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Documents D\UNICAMP\tcc\implementacao\"/>
    </mc:Choice>
  </mc:AlternateContent>
  <xr:revisionPtr revIDLastSave="0" documentId="13_ncr:1_{891AE7EA-10F8-4C4C-B83D-0EB1FEF12246}" xr6:coauthVersionLast="47" xr6:coauthVersionMax="47" xr10:uidLastSave="{00000000-0000-0000-0000-000000000000}"/>
  <bookViews>
    <workbookView xWindow="-108" yWindow="-108" windowWidth="23256" windowHeight="12576" firstSheet="6" activeTab="9" xr2:uid="{00000000-000D-0000-FFFF-FFFF00000000}"/>
  </bookViews>
  <sheets>
    <sheet name="ALL" sheetId="4" r:id="rId1"/>
    <sheet name="BTSX_PAIS_ATR_50" sheetId="5" r:id="rId2"/>
    <sheet name="BTSX_PAIS_ATR_129" sheetId="8" r:id="rId3"/>
    <sheet name="BTSX_PAIS_ATR_93" sheetId="7" r:id="rId4"/>
    <sheet name="BTSX_ATR_PAIS" sheetId="3" r:id="rId5"/>
    <sheet name="FMLE" sheetId="2" r:id="rId6"/>
    <sheet name="FMLE_70%" sheetId="10" r:id="rId7"/>
    <sheet name="SEM TARGET FMLE" sheetId="11" r:id="rId8"/>
    <sheet name="SEM TARGET MALE" sheetId="14" r:id="rId9"/>
    <sheet name="MLE_70%" sheetId="15" r:id="rId10"/>
    <sheet name="MLE" sheetId="1" r:id="rId11"/>
    <sheet name="SEM TARGET BOTH" sheetId="6" r:id="rId12"/>
  </sheets>
  <definedNames>
    <definedName name="_xlnm._FilterDatabase" localSheetId="0" hidden="1">ALL!$A$1:$BBK$676</definedName>
    <definedName name="_xlnm._FilterDatabase" localSheetId="4" hidden="1">BTSX_ATR_PAIS!$A$2:$JS$229</definedName>
    <definedName name="_xlnm._FilterDatabase" localSheetId="2" hidden="1">BTSX_PAIS_ATR_129!$A$1:$IT$186</definedName>
    <definedName name="_xlnm._FilterDatabase" localSheetId="1" hidden="1">BTSX_PAIS_ATR_50!$B$2:$LX$187</definedName>
    <definedName name="_xlnm._FilterDatabase" localSheetId="3" hidden="1">BTSX_PAIS_ATR_93!$B$2:$JW$187</definedName>
    <definedName name="_xlnm._FilterDatabase" localSheetId="5" hidden="1">FMLE!$A$1:$BBK$229</definedName>
    <definedName name="_xlnm._FilterDatabase" localSheetId="6" hidden="1">'FMLE_70%'!$A$1:$BN$193</definedName>
    <definedName name="_xlnm._FilterDatabase" localSheetId="10" hidden="1">MLE!$A$1:$CY$221</definedName>
    <definedName name="_xlnm._FilterDatabase" localSheetId="9" hidden="1">'MLE_70%'!$A$1:$BN$193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W187" i="7" l="1"/>
  <c r="JW186" i="7"/>
  <c r="JW185" i="7"/>
  <c r="JW184" i="7"/>
  <c r="JW183" i="7"/>
  <c r="JW182" i="7"/>
  <c r="JW181" i="7"/>
  <c r="JW180" i="7"/>
  <c r="JW179" i="7"/>
  <c r="JW178" i="7"/>
  <c r="JW177" i="7"/>
  <c r="JW176" i="7"/>
  <c r="JW175" i="7"/>
  <c r="JW174" i="7"/>
  <c r="JW173" i="7"/>
  <c r="JW172" i="7"/>
  <c r="JW171" i="7"/>
  <c r="JW170" i="7"/>
  <c r="JW169" i="7"/>
  <c r="JW168" i="7"/>
  <c r="JW167" i="7"/>
  <c r="JW166" i="7"/>
  <c r="JW165" i="7"/>
  <c r="JW164" i="7"/>
  <c r="JW163" i="7"/>
  <c r="JW162" i="7"/>
  <c r="JW161" i="7"/>
  <c r="JW160" i="7"/>
  <c r="JW159" i="7"/>
  <c r="JW158" i="7"/>
  <c r="JW157" i="7"/>
  <c r="JW156" i="7"/>
  <c r="JW155" i="7"/>
  <c r="JW154" i="7"/>
  <c r="JW153" i="7"/>
  <c r="JW152" i="7"/>
  <c r="JW151" i="7"/>
  <c r="JW150" i="7"/>
  <c r="JW149" i="7"/>
  <c r="JW148" i="7"/>
  <c r="JW147" i="7"/>
  <c r="JW146" i="7"/>
  <c r="JW145" i="7"/>
  <c r="JW144" i="7"/>
  <c r="JW143" i="7"/>
  <c r="JW142" i="7"/>
  <c r="JW141" i="7"/>
  <c r="JW140" i="7"/>
  <c r="JW139" i="7"/>
  <c r="JW138" i="7"/>
  <c r="JW137" i="7"/>
  <c r="JW136" i="7"/>
  <c r="JW135" i="7"/>
  <c r="JW134" i="7"/>
  <c r="JW133" i="7"/>
  <c r="JW132" i="7"/>
  <c r="JW131" i="7"/>
  <c r="JW130" i="7"/>
  <c r="JW129" i="7"/>
  <c r="JW128" i="7"/>
  <c r="JW127" i="7"/>
  <c r="JW126" i="7"/>
  <c r="JW125" i="7"/>
  <c r="JW124" i="7"/>
  <c r="JW123" i="7"/>
  <c r="JW122" i="7"/>
  <c r="JW121" i="7"/>
  <c r="JW120" i="7"/>
  <c r="JW119" i="7"/>
  <c r="JW118" i="7"/>
  <c r="JW117" i="7"/>
  <c r="JW116" i="7"/>
  <c r="JW115" i="7"/>
  <c r="JW114" i="7"/>
  <c r="JW113" i="7"/>
  <c r="JW112" i="7"/>
  <c r="JW111" i="7"/>
  <c r="JW110" i="7"/>
  <c r="JW109" i="7"/>
  <c r="JW108" i="7"/>
  <c r="JW107" i="7"/>
  <c r="JW106" i="7"/>
  <c r="JW105" i="7"/>
  <c r="JW104" i="7"/>
  <c r="JW103" i="7"/>
  <c r="JW102" i="7"/>
  <c r="JW101" i="7"/>
  <c r="JW100" i="7"/>
  <c r="JW99" i="7"/>
  <c r="JW98" i="7"/>
  <c r="JW97" i="7"/>
  <c r="JW96" i="7"/>
  <c r="JW95" i="7"/>
  <c r="JW94" i="7"/>
  <c r="JW93" i="7"/>
  <c r="JW92" i="7"/>
  <c r="JW91" i="7"/>
  <c r="JW90" i="7"/>
  <c r="JW89" i="7"/>
  <c r="JW88" i="7"/>
  <c r="JW87" i="7"/>
  <c r="JW86" i="7"/>
  <c r="JW85" i="7"/>
  <c r="JW84" i="7"/>
  <c r="JW83" i="7"/>
  <c r="JW82" i="7"/>
  <c r="JW81" i="7"/>
  <c r="JW80" i="7"/>
  <c r="JW79" i="7"/>
  <c r="JW78" i="7"/>
  <c r="JW77" i="7"/>
  <c r="JW76" i="7"/>
  <c r="JW75" i="7"/>
  <c r="JW74" i="7"/>
  <c r="JW73" i="7"/>
  <c r="JW72" i="7"/>
  <c r="JW71" i="7"/>
  <c r="JW70" i="7"/>
  <c r="JW69" i="7"/>
  <c r="JW68" i="7"/>
  <c r="JW67" i="7"/>
  <c r="JW66" i="7"/>
  <c r="JW65" i="7"/>
  <c r="JW64" i="7"/>
  <c r="JW63" i="7"/>
  <c r="JW62" i="7"/>
  <c r="JW61" i="7"/>
  <c r="JW60" i="7"/>
  <c r="JW59" i="7"/>
  <c r="JW58" i="7"/>
  <c r="JW57" i="7"/>
  <c r="JW56" i="7"/>
  <c r="JW55" i="7"/>
  <c r="JW54" i="7"/>
  <c r="JW53" i="7"/>
  <c r="JW52" i="7"/>
  <c r="JW51" i="7"/>
  <c r="JW50" i="7"/>
  <c r="JW49" i="7"/>
  <c r="JW48" i="7"/>
  <c r="JW47" i="7"/>
  <c r="JW46" i="7"/>
  <c r="JW45" i="7"/>
  <c r="JW44" i="7"/>
  <c r="JW43" i="7"/>
  <c r="JW42" i="7"/>
  <c r="JW41" i="7"/>
  <c r="JW40" i="7"/>
  <c r="JW39" i="7"/>
  <c r="JW38" i="7"/>
  <c r="JW37" i="7"/>
  <c r="JW36" i="7"/>
  <c r="JW35" i="7"/>
  <c r="JW34" i="7"/>
  <c r="JW33" i="7"/>
  <c r="JW32" i="7"/>
  <c r="JW31" i="7"/>
  <c r="JW30" i="7"/>
  <c r="JW29" i="7"/>
  <c r="JW28" i="7"/>
  <c r="JW27" i="7"/>
  <c r="JW26" i="7"/>
  <c r="JW25" i="7"/>
  <c r="JW24" i="7"/>
  <c r="JW23" i="7"/>
  <c r="JW22" i="7"/>
  <c r="JW21" i="7"/>
  <c r="JW20" i="7"/>
  <c r="JW19" i="7"/>
  <c r="JW18" i="7"/>
  <c r="JW17" i="7"/>
  <c r="JW16" i="7"/>
  <c r="JW15" i="7"/>
  <c r="JW14" i="7"/>
  <c r="JW13" i="7"/>
  <c r="JW12" i="7"/>
  <c r="JW11" i="7"/>
  <c r="JW10" i="7"/>
  <c r="JW9" i="7"/>
  <c r="JW8" i="7"/>
  <c r="JW7" i="7"/>
  <c r="JW6" i="7"/>
  <c r="JW5" i="7"/>
  <c r="JW4" i="7"/>
  <c r="JW3" i="7"/>
  <c r="JV1" i="7"/>
  <c r="JU1" i="7"/>
  <c r="JT1" i="7"/>
  <c r="JS1" i="7"/>
  <c r="JR1" i="7"/>
  <c r="JQ1" i="7"/>
  <c r="JP1" i="7"/>
  <c r="JO1" i="7"/>
  <c r="JN1" i="7"/>
  <c r="JM1" i="7"/>
  <c r="JL1" i="7"/>
  <c r="JK1" i="7"/>
  <c r="JJ1" i="7"/>
  <c r="JI1" i="7"/>
  <c r="JH1" i="7"/>
  <c r="JG1" i="7"/>
  <c r="JF1" i="7"/>
  <c r="JE1" i="7"/>
  <c r="JD1" i="7"/>
  <c r="JC1" i="7"/>
  <c r="JB1" i="7"/>
  <c r="JA1" i="7"/>
  <c r="IZ1" i="7"/>
  <c r="IY1" i="7"/>
  <c r="IX1" i="7"/>
  <c r="IW1" i="7"/>
  <c r="IV1" i="7"/>
  <c r="IU1" i="7"/>
  <c r="IT1" i="7"/>
  <c r="IS1" i="7"/>
  <c r="IR1" i="7"/>
  <c r="IQ1" i="7"/>
  <c r="IP1" i="7"/>
  <c r="IO1" i="7"/>
  <c r="IN1" i="7"/>
  <c r="IM1" i="7"/>
  <c r="IL1" i="7"/>
  <c r="IK1" i="7"/>
  <c r="IJ1" i="7"/>
  <c r="II1" i="7"/>
  <c r="IH1" i="7"/>
  <c r="IG1" i="7"/>
  <c r="IF1" i="7"/>
  <c r="IE1" i="7"/>
  <c r="ID1" i="7"/>
  <c r="IC1" i="7"/>
  <c r="IB1" i="7"/>
  <c r="IA1" i="7"/>
  <c r="HZ1" i="7"/>
  <c r="HY1" i="7"/>
  <c r="HX1" i="7"/>
  <c r="HW1" i="7"/>
  <c r="HV1" i="7"/>
  <c r="HU1" i="7"/>
  <c r="HT1" i="7"/>
  <c r="HS1" i="7"/>
  <c r="HR1" i="7"/>
  <c r="HQ1" i="7"/>
  <c r="HP1" i="7"/>
  <c r="HO1" i="7"/>
  <c r="HN1" i="7"/>
  <c r="HM1" i="7"/>
  <c r="HL1" i="7"/>
  <c r="HK1" i="7"/>
  <c r="HJ1" i="7"/>
  <c r="HI1" i="7"/>
  <c r="HH1" i="7"/>
  <c r="HG1" i="7"/>
  <c r="HF1" i="7"/>
  <c r="HE1" i="7"/>
  <c r="HD1" i="7"/>
  <c r="HC1" i="7"/>
  <c r="HB1" i="7"/>
  <c r="HA1" i="7"/>
  <c r="GZ1" i="7"/>
  <c r="GY1" i="7"/>
  <c r="GX1" i="7"/>
  <c r="GW1" i="7"/>
  <c r="GV1" i="7"/>
  <c r="GU1" i="7"/>
  <c r="GT1" i="7"/>
  <c r="GS1" i="7"/>
  <c r="GR1" i="7"/>
  <c r="GQ1" i="7"/>
  <c r="GP1" i="7"/>
  <c r="GO1" i="7"/>
  <c r="GN1" i="7"/>
  <c r="GM1" i="7"/>
  <c r="GL1" i="7"/>
  <c r="GK1" i="7"/>
  <c r="GJ1" i="7"/>
  <c r="GI1" i="7"/>
  <c r="GH1" i="7"/>
  <c r="GG1" i="7"/>
  <c r="GF1" i="7"/>
  <c r="GE1" i="7"/>
  <c r="GD1" i="7"/>
  <c r="GC1" i="7"/>
  <c r="GB1" i="7"/>
  <c r="GA1" i="7"/>
  <c r="FZ1" i="7"/>
  <c r="FY1" i="7"/>
  <c r="FX1" i="7"/>
  <c r="FW1" i="7"/>
  <c r="FV1" i="7"/>
  <c r="FU1" i="7"/>
  <c r="FT1" i="7"/>
  <c r="FS1" i="7"/>
  <c r="FR1" i="7"/>
  <c r="FQ1" i="7"/>
  <c r="FP1" i="7"/>
  <c r="FO1" i="7"/>
  <c r="FN1" i="7"/>
  <c r="FM1" i="7"/>
  <c r="FL1" i="7"/>
  <c r="FK1" i="7"/>
  <c r="FJ1" i="7"/>
  <c r="FI1" i="7"/>
  <c r="FH1" i="7"/>
  <c r="FG1" i="7"/>
  <c r="FF1" i="7"/>
  <c r="FE1" i="7"/>
  <c r="FD1" i="7"/>
  <c r="FC1" i="7"/>
  <c r="FB1" i="7"/>
  <c r="FA1" i="7"/>
  <c r="EZ1" i="7"/>
  <c r="EY1" i="7"/>
  <c r="EX1" i="7"/>
  <c r="EW1" i="7"/>
  <c r="EV1" i="7"/>
  <c r="EU1" i="7"/>
  <c r="ET1" i="7"/>
  <c r="ES1" i="7"/>
  <c r="ER1" i="7"/>
  <c r="EQ1" i="7"/>
  <c r="EP1" i="7"/>
  <c r="EO1" i="7"/>
  <c r="EN1" i="7"/>
  <c r="EM1" i="7"/>
  <c r="EL1" i="7"/>
  <c r="EK1" i="7"/>
  <c r="EJ1" i="7"/>
  <c r="EI1" i="7"/>
  <c r="EH1" i="7"/>
  <c r="EG1" i="7"/>
  <c r="EF1" i="7"/>
  <c r="EE1" i="7"/>
  <c r="ED1" i="7"/>
  <c r="EC1" i="7"/>
  <c r="EB1" i="7"/>
  <c r="EA1" i="7"/>
  <c r="DZ1" i="7"/>
  <c r="DY1" i="7"/>
  <c r="DX1" i="7"/>
  <c r="DW1" i="7"/>
  <c r="DV1" i="7"/>
  <c r="DU1" i="7"/>
  <c r="DT1" i="7"/>
  <c r="DS1" i="7"/>
  <c r="DR1" i="7"/>
  <c r="DQ1" i="7"/>
  <c r="DP1" i="7"/>
  <c r="DO1" i="7"/>
  <c r="DN1" i="7"/>
  <c r="DM1" i="7"/>
  <c r="DL1" i="7"/>
  <c r="DK1" i="7"/>
  <c r="DJ1" i="7"/>
  <c r="DI1" i="7"/>
  <c r="DH1" i="7"/>
  <c r="DG1" i="7"/>
  <c r="DF1" i="7"/>
  <c r="DE1" i="7"/>
  <c r="DD1" i="7"/>
  <c r="DC1" i="7"/>
  <c r="DB1" i="7"/>
  <c r="DA1" i="7"/>
  <c r="CZ1" i="7"/>
  <c r="CY1" i="7"/>
  <c r="CX1" i="7"/>
  <c r="CW1" i="7"/>
  <c r="CV1" i="7"/>
  <c r="CU1" i="7"/>
  <c r="CT1" i="7"/>
  <c r="CS1" i="7"/>
  <c r="CR1" i="7"/>
  <c r="CQ1" i="7"/>
  <c r="CP1" i="7"/>
  <c r="CO1" i="7"/>
  <c r="CN1" i="7"/>
  <c r="CM1" i="7"/>
  <c r="CL1" i="7"/>
  <c r="CK1" i="7"/>
  <c r="CJ1" i="7"/>
  <c r="CI1" i="7"/>
  <c r="CH1" i="7"/>
  <c r="CG1" i="7"/>
  <c r="CF1" i="7"/>
  <c r="CE1" i="7"/>
  <c r="CD1" i="7"/>
  <c r="CC1" i="7"/>
  <c r="CB1" i="7"/>
  <c r="CA1" i="7"/>
  <c r="BZ1" i="7"/>
  <c r="BY1" i="7"/>
  <c r="BX1" i="7"/>
  <c r="BW1" i="7"/>
  <c r="BV1" i="7"/>
  <c r="BU1" i="7"/>
  <c r="BT1" i="7"/>
  <c r="BS1" i="7"/>
  <c r="BR1" i="7"/>
  <c r="BQ1" i="7"/>
  <c r="BP1" i="7"/>
  <c r="BO1" i="7"/>
  <c r="BN1" i="7"/>
  <c r="BM1" i="7"/>
  <c r="BL1" i="7"/>
  <c r="BK1" i="7"/>
  <c r="BJ1" i="7"/>
  <c r="BI1" i="7"/>
  <c r="BH1" i="7"/>
  <c r="BG1" i="7"/>
  <c r="BF1" i="7"/>
  <c r="BE1" i="7"/>
  <c r="BD1" i="7"/>
  <c r="BC1" i="7"/>
  <c r="BB1" i="7"/>
  <c r="BA1" i="7"/>
  <c r="AZ1" i="7"/>
  <c r="AY1" i="7"/>
  <c r="AX1" i="7"/>
  <c r="AW1" i="7"/>
  <c r="AV1" i="7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GS1" i="5"/>
  <c r="GT1" i="5"/>
  <c r="GU1" i="5"/>
  <c r="GV1" i="5"/>
  <c r="GW1" i="5"/>
  <c r="GX1" i="5"/>
  <c r="GY1" i="5"/>
  <c r="GZ1" i="5"/>
  <c r="HA1" i="5"/>
  <c r="HB1" i="5"/>
  <c r="HC1" i="5"/>
  <c r="HD1" i="5"/>
  <c r="HE1" i="5"/>
  <c r="HF1" i="5"/>
  <c r="HG1" i="5"/>
  <c r="HH1" i="5"/>
  <c r="HI1" i="5"/>
  <c r="HJ1" i="5"/>
  <c r="HK1" i="5"/>
  <c r="HL1" i="5"/>
  <c r="HM1" i="5"/>
  <c r="HN1" i="5"/>
  <c r="HO1" i="5"/>
  <c r="HP1" i="5"/>
  <c r="HQ1" i="5"/>
  <c r="HR1" i="5"/>
  <c r="HS1" i="5"/>
  <c r="HT1" i="5"/>
  <c r="HU1" i="5"/>
  <c r="HV1" i="5"/>
  <c r="HW1" i="5"/>
  <c r="HX1" i="5"/>
  <c r="HY1" i="5"/>
  <c r="HZ1" i="5"/>
  <c r="IA1" i="5"/>
  <c r="IB1" i="5"/>
  <c r="IC1" i="5"/>
  <c r="ID1" i="5"/>
  <c r="IE1" i="5"/>
  <c r="IF1" i="5"/>
  <c r="IG1" i="5"/>
  <c r="IH1" i="5"/>
  <c r="II1" i="5"/>
  <c r="IJ1" i="5"/>
  <c r="IK1" i="5"/>
  <c r="IL1" i="5"/>
  <c r="IM1" i="5"/>
  <c r="IN1" i="5"/>
  <c r="IO1" i="5"/>
  <c r="IP1" i="5"/>
  <c r="IQ1" i="5"/>
  <c r="IR1" i="5"/>
  <c r="IS1" i="5"/>
  <c r="IT1" i="5"/>
  <c r="IU1" i="5"/>
  <c r="IV1" i="5"/>
  <c r="IW1" i="5"/>
  <c r="IX1" i="5"/>
  <c r="IY1" i="5"/>
  <c r="IZ1" i="5"/>
  <c r="JA1" i="5"/>
  <c r="JB1" i="5"/>
  <c r="JC1" i="5"/>
  <c r="JD1" i="5"/>
  <c r="JE1" i="5"/>
  <c r="JF1" i="5"/>
  <c r="JG1" i="5"/>
  <c r="JH1" i="5"/>
  <c r="JI1" i="5"/>
  <c r="JJ1" i="5"/>
  <c r="JK1" i="5"/>
  <c r="JL1" i="5"/>
  <c r="JM1" i="5"/>
  <c r="JN1" i="5"/>
  <c r="JO1" i="5"/>
  <c r="JP1" i="5"/>
  <c r="JQ1" i="5"/>
  <c r="JR1" i="5"/>
  <c r="JS1" i="5"/>
  <c r="JT1" i="5"/>
  <c r="JU1" i="5"/>
  <c r="JV1" i="5"/>
  <c r="JW1" i="5"/>
  <c r="JX1" i="5"/>
  <c r="JY1" i="5"/>
  <c r="JZ1" i="5"/>
  <c r="KA1" i="5"/>
  <c r="KB1" i="5"/>
  <c r="KC1" i="5"/>
  <c r="KD1" i="5"/>
  <c r="KE1" i="5"/>
  <c r="KF1" i="5"/>
  <c r="KG1" i="5"/>
  <c r="KH1" i="5"/>
  <c r="KI1" i="5"/>
  <c r="KJ1" i="5"/>
  <c r="KK1" i="5"/>
  <c r="KL1" i="5"/>
  <c r="KM1" i="5"/>
  <c r="KN1" i="5"/>
  <c r="KO1" i="5"/>
  <c r="KP1" i="5"/>
  <c r="KQ1" i="5"/>
  <c r="KR1" i="5"/>
  <c r="KS1" i="5"/>
  <c r="KT1" i="5"/>
  <c r="KU1" i="5"/>
  <c r="KV1" i="5"/>
  <c r="KW1" i="5"/>
  <c r="KX1" i="5"/>
  <c r="KY1" i="5"/>
  <c r="KZ1" i="5"/>
  <c r="LA1" i="5"/>
  <c r="LB1" i="5"/>
  <c r="LC1" i="5"/>
  <c r="LD1" i="5"/>
  <c r="LE1" i="5"/>
  <c r="LF1" i="5"/>
  <c r="LG1" i="5"/>
  <c r="LH1" i="5"/>
  <c r="LI1" i="5"/>
  <c r="LJ1" i="5"/>
  <c r="LK1" i="5"/>
  <c r="LL1" i="5"/>
  <c r="LM1" i="5"/>
  <c r="LN1" i="5"/>
  <c r="LO1" i="5"/>
  <c r="LP1" i="5"/>
  <c r="LQ1" i="5"/>
  <c r="LR1" i="5"/>
  <c r="LS1" i="5"/>
  <c r="LT1" i="5"/>
  <c r="LU1" i="5"/>
  <c r="LV1" i="5"/>
  <c r="LW1" i="5"/>
  <c r="E1" i="5"/>
  <c r="LX96" i="5"/>
  <c r="LX84" i="5"/>
  <c r="LX46" i="5"/>
  <c r="LX89" i="5"/>
  <c r="LX70" i="5"/>
  <c r="LX120" i="5"/>
  <c r="LX31" i="5"/>
  <c r="LX38" i="5"/>
  <c r="LX54" i="5"/>
  <c r="LX159" i="5"/>
  <c r="LX114" i="5"/>
  <c r="LX25" i="5"/>
  <c r="LX181" i="5"/>
  <c r="LX184" i="5"/>
  <c r="LX130" i="5"/>
  <c r="LX12" i="5"/>
  <c r="LX6" i="5"/>
  <c r="LX40" i="5"/>
  <c r="LX43" i="5"/>
  <c r="LX104" i="5"/>
  <c r="LX79" i="5"/>
  <c r="LX144" i="5"/>
  <c r="LX127" i="5"/>
  <c r="LX26" i="5"/>
  <c r="LX8" i="5"/>
  <c r="LX128" i="5"/>
  <c r="LX71" i="5"/>
  <c r="LX98" i="5"/>
  <c r="LX14" i="5"/>
  <c r="LX17" i="5"/>
  <c r="LX88" i="5"/>
  <c r="LX165" i="5"/>
  <c r="LX175" i="5"/>
  <c r="LX122" i="5"/>
  <c r="LX133" i="5"/>
  <c r="LX105" i="5"/>
  <c r="LX131" i="5"/>
  <c r="LX66" i="5"/>
  <c r="LX74" i="5"/>
  <c r="LX134" i="5"/>
  <c r="LX77" i="5"/>
  <c r="LX11" i="5"/>
  <c r="LX90" i="5"/>
  <c r="LX29" i="5"/>
  <c r="LX153" i="5"/>
  <c r="LX15" i="5"/>
  <c r="LX161" i="5"/>
  <c r="LX60" i="5"/>
  <c r="LX103" i="5"/>
  <c r="LX93" i="5"/>
  <c r="LX102" i="5"/>
  <c r="LX67" i="5"/>
  <c r="LX75" i="5"/>
  <c r="LX125" i="5"/>
  <c r="LX37" i="5"/>
  <c r="LX187" i="5"/>
  <c r="LX34" i="5"/>
  <c r="LX18" i="5"/>
  <c r="LX101" i="5"/>
  <c r="LX23" i="5"/>
  <c r="LX173" i="5"/>
  <c r="LX139" i="5"/>
  <c r="LX85" i="5"/>
  <c r="LX135" i="5"/>
  <c r="LX110" i="5"/>
  <c r="LX36" i="5"/>
  <c r="LX58" i="5"/>
  <c r="LX5" i="5"/>
  <c r="LX183" i="5"/>
  <c r="LX99" i="5"/>
  <c r="LX100" i="5"/>
  <c r="LX76" i="5"/>
  <c r="LX94" i="5"/>
  <c r="LX21" i="5"/>
  <c r="LX176" i="5"/>
  <c r="LX116" i="5"/>
  <c r="LX22" i="5"/>
  <c r="LX182" i="5"/>
  <c r="LX169" i="5"/>
  <c r="LX19" i="5"/>
  <c r="LX9" i="5"/>
  <c r="LX152" i="5"/>
  <c r="LX48" i="5"/>
  <c r="LX162" i="5"/>
  <c r="LX7" i="5"/>
  <c r="LX64" i="5"/>
  <c r="LX180" i="5"/>
  <c r="LX145" i="5"/>
  <c r="LX166" i="5"/>
  <c r="LX49" i="5"/>
  <c r="LX72" i="5"/>
  <c r="LX146" i="5"/>
  <c r="LX121" i="5"/>
  <c r="LX143" i="5"/>
  <c r="LX172" i="5"/>
  <c r="LX10" i="5"/>
  <c r="LX50" i="5"/>
  <c r="LX123" i="5"/>
  <c r="LX51" i="5"/>
  <c r="LX136" i="5"/>
  <c r="LX78" i="5"/>
  <c r="LX142" i="5"/>
  <c r="LX97" i="5"/>
  <c r="LX140" i="5"/>
  <c r="LX186" i="5"/>
  <c r="LX160" i="5"/>
  <c r="LX157" i="5"/>
  <c r="LX57" i="5"/>
  <c r="LX154" i="5"/>
  <c r="LX30" i="5"/>
  <c r="LX167" i="5"/>
  <c r="LX80" i="5"/>
  <c r="LX168" i="5"/>
  <c r="LX107" i="5"/>
  <c r="LX148" i="5"/>
  <c r="LX41" i="5"/>
  <c r="LX170" i="5"/>
  <c r="LX111" i="5"/>
  <c r="LX91" i="5"/>
  <c r="LX151" i="5"/>
  <c r="LX138" i="5"/>
  <c r="LX73" i="5"/>
  <c r="LX32" i="5"/>
  <c r="LX20" i="5"/>
  <c r="LX177" i="5"/>
  <c r="LX27" i="5"/>
  <c r="LX117" i="5"/>
  <c r="LX95" i="5"/>
  <c r="LX129" i="5"/>
  <c r="LX185" i="5"/>
  <c r="LX155" i="5"/>
  <c r="LX92" i="5"/>
  <c r="LX158" i="5"/>
  <c r="LX3" i="5"/>
  <c r="LX28" i="5"/>
  <c r="LX33" i="5"/>
  <c r="LX132" i="5"/>
  <c r="LX4" i="5"/>
  <c r="LX65" i="5"/>
  <c r="LX82" i="5"/>
  <c r="LX44" i="5"/>
  <c r="LX108" i="5"/>
  <c r="LX109" i="5"/>
  <c r="LX63" i="5"/>
  <c r="LX179" i="5"/>
  <c r="LX13" i="5"/>
  <c r="LX56" i="5"/>
  <c r="LX156" i="5"/>
  <c r="LX147" i="5"/>
  <c r="LX53" i="5"/>
  <c r="LX55" i="5"/>
  <c r="LX86" i="5"/>
  <c r="LX59" i="5"/>
  <c r="LX124" i="5"/>
  <c r="LX68" i="5"/>
  <c r="LX83" i="5"/>
  <c r="LX150" i="5"/>
  <c r="LX171" i="5"/>
  <c r="LX45" i="5"/>
  <c r="LX47" i="5"/>
  <c r="LX149" i="5"/>
  <c r="LX178" i="5"/>
  <c r="LX141" i="5"/>
  <c r="LX163" i="5"/>
  <c r="LX61" i="5"/>
  <c r="LX69" i="5"/>
  <c r="LX52" i="5"/>
  <c r="LX24" i="5"/>
  <c r="LX112" i="5"/>
  <c r="LX42" i="5"/>
  <c r="LX119" i="5"/>
  <c r="LX126" i="5"/>
  <c r="LX164" i="5"/>
  <c r="LX106" i="5"/>
  <c r="LX39" i="5"/>
  <c r="LX174" i="5"/>
  <c r="LX16" i="5"/>
  <c r="LX81" i="5"/>
  <c r="LX113" i="5"/>
  <c r="LX62" i="5"/>
  <c r="LX35" i="5"/>
  <c r="LX137" i="5"/>
  <c r="LX118" i="5"/>
  <c r="LX115" i="5"/>
  <c r="LX87" i="5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FB231" i="3"/>
  <c r="FC231" i="3"/>
  <c r="FD231" i="3"/>
  <c r="FE231" i="3"/>
  <c r="FF231" i="3"/>
  <c r="FG231" i="3"/>
  <c r="FH231" i="3"/>
  <c r="FI231" i="3"/>
  <c r="FJ231" i="3"/>
  <c r="FK231" i="3"/>
  <c r="FL231" i="3"/>
  <c r="FM231" i="3"/>
  <c r="FN231" i="3"/>
  <c r="FO231" i="3"/>
  <c r="FP231" i="3"/>
  <c r="FQ231" i="3"/>
  <c r="FR231" i="3"/>
  <c r="FS231" i="3"/>
  <c r="FT231" i="3"/>
  <c r="FU231" i="3"/>
  <c r="FV231" i="3"/>
  <c r="FW231" i="3"/>
  <c r="FX231" i="3"/>
  <c r="FY231" i="3"/>
  <c r="FZ231" i="3"/>
  <c r="GA231" i="3"/>
  <c r="GB231" i="3"/>
  <c r="GC231" i="3"/>
  <c r="GD231" i="3"/>
  <c r="GE231" i="3"/>
  <c r="GF231" i="3"/>
  <c r="GG231" i="3"/>
  <c r="GH231" i="3"/>
  <c r="GI231" i="3"/>
  <c r="GJ231" i="3"/>
  <c r="GK231" i="3"/>
  <c r="GL231" i="3"/>
  <c r="GM231" i="3"/>
  <c r="GN231" i="3"/>
  <c r="GO231" i="3"/>
  <c r="GP231" i="3"/>
  <c r="GQ231" i="3"/>
  <c r="GR231" i="3"/>
  <c r="GS231" i="3"/>
  <c r="GT231" i="3"/>
  <c r="GU231" i="3"/>
  <c r="GV231" i="3"/>
  <c r="GW231" i="3"/>
  <c r="GX231" i="3"/>
  <c r="GY231" i="3"/>
  <c r="GZ231" i="3"/>
  <c r="HA231" i="3"/>
  <c r="HB231" i="3"/>
  <c r="HC231" i="3"/>
  <c r="HD231" i="3"/>
  <c r="HE231" i="3"/>
  <c r="HF231" i="3"/>
  <c r="HG231" i="3"/>
  <c r="HH231" i="3"/>
  <c r="HI231" i="3"/>
  <c r="HJ231" i="3"/>
  <c r="HK231" i="3"/>
  <c r="HL231" i="3"/>
  <c r="HM231" i="3"/>
  <c r="HN231" i="3"/>
  <c r="HO231" i="3"/>
  <c r="HP231" i="3"/>
  <c r="HQ231" i="3"/>
  <c r="HR231" i="3"/>
  <c r="HS231" i="3"/>
  <c r="HT231" i="3"/>
  <c r="HU231" i="3"/>
  <c r="HV231" i="3"/>
  <c r="HW231" i="3"/>
  <c r="HX231" i="3"/>
  <c r="HY231" i="3"/>
  <c r="HZ231" i="3"/>
  <c r="IA231" i="3"/>
  <c r="IB231" i="3"/>
  <c r="IC231" i="3"/>
  <c r="ID231" i="3"/>
  <c r="IE231" i="3"/>
  <c r="IF231" i="3"/>
  <c r="IG231" i="3"/>
  <c r="IH231" i="3"/>
  <c r="II231" i="3"/>
  <c r="IJ231" i="3"/>
  <c r="IK231" i="3"/>
  <c r="IL231" i="3"/>
  <c r="IM231" i="3"/>
  <c r="IN231" i="3"/>
  <c r="IO231" i="3"/>
  <c r="IP231" i="3"/>
  <c r="IQ231" i="3"/>
  <c r="IR231" i="3"/>
  <c r="IS231" i="3"/>
  <c r="IT231" i="3"/>
  <c r="IU231" i="3"/>
  <c r="IV231" i="3"/>
  <c r="IW231" i="3"/>
  <c r="IX231" i="3"/>
  <c r="IY231" i="3"/>
  <c r="IZ231" i="3"/>
  <c r="JA231" i="3"/>
  <c r="JB231" i="3"/>
  <c r="JC231" i="3"/>
  <c r="JD231" i="3"/>
  <c r="JE231" i="3"/>
  <c r="JF231" i="3"/>
  <c r="JG231" i="3"/>
  <c r="JH231" i="3"/>
  <c r="JI231" i="3"/>
  <c r="JJ231" i="3"/>
  <c r="JK231" i="3"/>
  <c r="JL231" i="3"/>
  <c r="JM231" i="3"/>
  <c r="JN231" i="3"/>
  <c r="JO231" i="3"/>
  <c r="JP231" i="3"/>
  <c r="JQ231" i="3"/>
  <c r="JR231" i="3"/>
  <c r="JS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</calcChain>
</file>

<file path=xl/sharedStrings.xml><?xml version="1.0" encoding="utf-8"?>
<sst xmlns="http://schemas.openxmlformats.org/spreadsheetml/2006/main" count="13275" uniqueCount="1661">
  <si>
    <t>CountryCode</t>
  </si>
  <si>
    <t>ParentLocationCode</t>
  </si>
  <si>
    <t>Sex</t>
  </si>
  <si>
    <t>Value_AMR_INFECT_ECOLI</t>
  </si>
  <si>
    <t>Value_AMR_INFECT_MRSA</t>
  </si>
  <si>
    <t>Value_ASSISTIVETECH_BARRIERAT | ASSISTIVETECHPRODUCT_ASSISTIVETECH_TOTAL | ASSISTIVETECHBARRIER_ASSISTIVETECH_Cant_afford</t>
  </si>
  <si>
    <t>Value_ASSISTIVETECH_BARRIERAT | ASSISTIVETECHPRODUCT_ASSISTIVETECH_TOTAL | ASSISTIVETECHBARRIER_ASSISTIVETECH_No_support</t>
  </si>
  <si>
    <t>Value_ASSISTIVETECH_BARRIERAT | ASSISTIVETECHPRODUCT_ASSISTIVETECH_TOTAL | ASSISTIVETECHBARRIER_ASSISTIVETECH_No_time</t>
  </si>
  <si>
    <t>Value_ASSISTIVETECH_BARRIERAT | ASSISTIVETECHPRODUCT_ASSISTIVETECH_TOTAL | ASSISTIVETECHBARRIER_ASSISTIVETECH_Not_available</t>
  </si>
  <si>
    <t>Value_ASSISTIVETECH_BARRIERAT | ASSISTIVETECHPRODUCT_ASSISTIVETECH_TOTAL | ASSISTIVETECHBARRIER_ASSISTIVETECH_Not_suitable</t>
  </si>
  <si>
    <t>Value_ASSISTIVETECH_BARRIERAT | ASSISTIVETECHPRODUCT_ASSISTIVETECH_TOTAL | ASSISTIVETECHBARRIER_ASSISTIVETECH_Other</t>
  </si>
  <si>
    <t>Value_ASSISTIVETECH_BARRIERAT | ASSISTIVETECHPRODUCT_ASSISTIVETECH_TOTAL | ASSISTIVETECHBARRIER_ASSISTIVETECH_Stigma</t>
  </si>
  <si>
    <t>Value_ASSISTIVETECH_BARRIERAT | ASSISTIVETECHPRODUCT_ASSISTIVETECH_TOTAL | ASSISTIVETECHBARRIER_ASSISTIVETECH_Too_far</t>
  </si>
  <si>
    <t>Value_ASSISTIVETECH_BARRIERAT | ASSISTIVETECHPRODUCT_ASSISTIVETECH_TOTAL_NOSPECS | ASSISTIVETECHBARRIER_ASSISTIVETECH_Cant_afford</t>
  </si>
  <si>
    <t>Value_ASSISTIVETECH_BARRIERAT | ASSISTIVETECHPRODUCT_ASSISTIVETECH_TOTAL_NOSPECS | ASSISTIVETECHBARRIER_ASSISTIVETECH_No_support</t>
  </si>
  <si>
    <t>Value_ASSISTIVETECH_BARRIERAT | ASSISTIVETECHPRODUCT_ASSISTIVETECH_TOTAL_NOSPECS | ASSISTIVETECHBARRIER_ASSISTIVETECH_No_time</t>
  </si>
  <si>
    <t>Value_ASSISTIVETECH_BARRIERAT | ASSISTIVETECHPRODUCT_ASSISTIVETECH_TOTAL_NOSPECS | ASSISTIVETECHBARRIER_ASSISTIVETECH_Not_available</t>
  </si>
  <si>
    <t>Value_ASSISTIVETECH_BARRIERAT | ASSISTIVETECHPRODUCT_ASSISTIVETECH_TOTAL_NOSPECS | ASSISTIVETECHBARRIER_ASSISTIVETECH_Not_suitable</t>
  </si>
  <si>
    <t>Value_ASSISTIVETECH_BARRIERAT | ASSISTIVETECHPRODUCT_ASSISTIVETECH_TOTAL_NOSPECS | ASSISTIVETECHBARRIER_ASSISTIVETECH_Other</t>
  </si>
  <si>
    <t>Value_ASSISTIVETECH_BARRIERAT | ASSISTIVETECHPRODUCT_ASSISTIVETECH_TOTAL_NOSPECS | ASSISTIVETECHBARRIER_ASSISTIVETECH_Stigma</t>
  </si>
  <si>
    <t>Value_ASSISTIVETECH_BARRIERAT | ASSISTIVETECHPRODUCT_ASSISTIVETECH_TOTAL_NOSPECS | ASSISTIVETECHBARRIER_ASSISTIVETECH_Too_far</t>
  </si>
  <si>
    <t>Value_ASSISTIVETECH_METNEED | AGEGROUP_YEARS00-04 | ASSISTIVETECHPRODUCT_ASSISTIVETECH_TOTAL</t>
  </si>
  <si>
    <t>Value_ASSISTIVETECH_METNEED | AGEGROUP_YEARS00-04 | ASSISTIVETECHPRODUCT_ASSISTIVETECH_TOTAL_NOSPECS</t>
  </si>
  <si>
    <t>Value_ASSISTIVETECH_METNEED | AGEGROUP_YEARS05-17 | ASSISTIVETECHPRODUCT_ASSISTIVETECH_TOTAL</t>
  </si>
  <si>
    <t>Value_ASSISTIVETECH_METNEED | AGEGROUP_YEARS05-17 | ASSISTIVETECHPRODUCT_ASSISTIVETECH_TOTAL_NOSPECS</t>
  </si>
  <si>
    <t>Value_ASSISTIVETECH_METNEED | AGEGROUP_YEARS18-29 | ASSISTIVETECHPRODUCT_ASSISTIVETECH_TOTAL</t>
  </si>
  <si>
    <t>Value_ASSISTIVETECH_METNEED | AGEGROUP_YEARS18-29 | ASSISTIVETECHPRODUCT_ASSISTIVETECH_TOTAL_NOSPECS</t>
  </si>
  <si>
    <t>Value_ASSISTIVETECH_METNEED | AGEGROUP_YEARS30-39 | ASSISTIVETECHPRODUCT_ASSISTIVETECH_TOTAL</t>
  </si>
  <si>
    <t>Value_ASSISTIVETECH_METNEED | AGEGROUP_YEARS30-39 | ASSISTIVETECHPRODUCT_ASSISTIVETECH_TOTAL_NOSPECS</t>
  </si>
  <si>
    <t>Value_ASSISTIVETECH_METNEED | AGEGROUP_YEARS40-49 | ASSISTIVETECHPRODUCT_ASSISTIVETECH_TOTAL</t>
  </si>
  <si>
    <t>Value_ASSISTIVETECH_METNEED | AGEGROUP_YEARS40-49 | ASSISTIVETECHPRODUCT_ASSISTIVETECH_TOTAL_NOSPECS</t>
  </si>
  <si>
    <t>Value_ASSISTIVETECH_METNEED | AGEGROUP_YEARS50-59 | ASSISTIVETECHPRODUCT_ASSISTIVETECH_TOTAL</t>
  </si>
  <si>
    <t>Value_ASSISTIVETECH_METNEED | AGEGROUP_YEARS50-59 | ASSISTIVETECHPRODUCT_ASSISTIVETECH_TOTAL_NOSPECS</t>
  </si>
  <si>
    <t>Value_ASSISTIVETECH_METNEED | AGEGROUP_YEARS60-69 | ASSISTIVETECHPRODUCT_ASSISTIVETECH_TOTAL</t>
  </si>
  <si>
    <t>Value_ASSISTIVETECH_METNEED | AGEGROUP_YEARS60-69 | ASSISTIVETECHPRODUCT_ASSISTIVETECH_TOTAL_NOSPECS</t>
  </si>
  <si>
    <t>Value_ASSISTIVETECH_METNEED | AGEGROUP_YEARS70-79 | ASSISTIVETECHPRODUCT_ASSISTIVETECH_TOTAL</t>
  </si>
  <si>
    <t>Value_ASSISTIVETECH_METNEED | AGEGROUP_YEARS70-79 | ASSISTIVETECHPRODUCT_ASSISTIVETECH_TOTAL_NOSPECS</t>
  </si>
  <si>
    <t>Value_ASSISTIVETECH_METNEED | AGEGROUP_YEARS80PLUS | ASSISTIVETECHPRODUCT_ASSISTIVETECH_TOTAL</t>
  </si>
  <si>
    <t>Value_ASSISTIVETECH_METNEED | AGEGROUP_YEARS80PLUS | ASSISTIVETECHPRODUCT_ASSISTIVETECH_TOTAL_NOSPECS</t>
  </si>
  <si>
    <t>Value_ASSISTIVETECH_METNEED | AGEGROUP_YEARSALL | ASSISTIVETECHPRODUCT_ASSISTIVETECH_TOTAL</t>
  </si>
  <si>
    <t>Value_ASSISTIVETECH_METNEED | AGEGROUP_YEARSALL | ASSISTIVETECHPRODUCT_ASSISTIVETECH_TOTAL_NOSPECS</t>
  </si>
  <si>
    <t>Value_ASSISTIVETECH_METNEED | ASSISTIVETECHPRODUCT_ASSISTIVETECH_TOTAL</t>
  </si>
  <si>
    <t>Value_ASSISTIVETECH_METNEED | ASSISTIVETECHPRODUCT_ASSISTIVETECH_TOTAL_NOSPECS</t>
  </si>
  <si>
    <t>Value_ASSISTIVETECH_METNEED | RESIDENCEAREATYPE_RUR | ASSISTIVETECHPRODUCT_ASSISTIVETECH_TOTAL</t>
  </si>
  <si>
    <t>Value_ASSISTIVETECH_METNEED | RESIDENCEAREATYPE_RUR | ASSISTIVETECHPRODUCT_ASSISTIVETECH_TOTAL_NOSPECS</t>
  </si>
  <si>
    <t>Value_ASSISTIVETECH_METNEED | RESIDENCEAREATYPE_TOTL | ASSISTIVETECHPRODUCT_ASSISTIVETECH_TOTAL</t>
  </si>
  <si>
    <t>Value_ASSISTIVETECH_METNEED | RESIDENCEAREATYPE_TOTL | ASSISTIVETECHPRODUCT_ASSISTIVETECH_TOTAL_NOSPECS</t>
  </si>
  <si>
    <t>Value_ASSISTIVETECH_METNEED | RESIDENCEAREATYPE_URB | ASSISTIVETECHPRODUCT_ASSISTIVETECH_TOTAL</t>
  </si>
  <si>
    <t>Value_ASSISTIVETECH_METNEED | RESIDENCEAREATYPE_URB | ASSISTIVETECHPRODUCT_ASSISTIVETECH_TOTAL_NOSPECS</t>
  </si>
  <si>
    <t>Value_ASSISTIVETECH_PAYERSAT | ASSISTIVETECHPRODUCT_ASSISTIVETECH_TOTAL | ASSISTIVETECHFUNDING_ASSISTIVETECH_Employer_school</t>
  </si>
  <si>
    <t>Value_ASSISTIVETECH_PAYERSAT | ASSISTIVETECHPRODUCT_ASSISTIVETECH_TOTAL | ASSISTIVETECHFUNDING_ASSISTIVETECH_Friends_or_family</t>
  </si>
  <si>
    <t>Value_ASSISTIVETECH_PAYERSAT | ASSISTIVETECHPRODUCT_ASSISTIVETECH_TOTAL | ASSISTIVETECHFUNDING_ASSISTIVETECH_Government</t>
  </si>
  <si>
    <t>Value_ASSISTIVETECH_PAYERSAT | ASSISTIVETECHPRODUCT_ASSISTIVETECH_TOTAL | ASSISTIVETECHFUNDING_ASSISTIVETECH_Insurance</t>
  </si>
  <si>
    <t>Value_ASSISTIVETECH_PAYERSAT | ASSISTIVETECHPRODUCT_ASSISTIVETECH_TOTAL | ASSISTIVETECHFUNDING_ASSISTIVETECH_NGO</t>
  </si>
  <si>
    <t>Value_ASSISTIVETECH_PAYERSAT | ASSISTIVETECHPRODUCT_ASSISTIVETECH_TOTAL | ASSISTIVETECHFUNDING_ASSISTIVETECH_Oop</t>
  </si>
  <si>
    <t>Value_ASSISTIVETECH_PAYERSAT | ASSISTIVETECHPRODUCT_ASSISTIVETECH_TOTAL | ASSISTIVETECHFUNDING_ASSISTIVETECH_Other</t>
  </si>
  <si>
    <t>Value_ASSISTIVETECH_PAYERSAT | ASSISTIVETECHPRODUCT_ASSISTIVETECH_TOTAL_NOSPECS | ASSISTIVETECHFUNDING_ASSISTIVETECH_Employer_school</t>
  </si>
  <si>
    <t>Value_ASSISTIVETECH_PAYERSAT | ASSISTIVETECHPRODUCT_ASSISTIVETECH_TOTAL_NOSPECS | ASSISTIVETECHFUNDING_ASSISTIVETECH_Friends_or_family</t>
  </si>
  <si>
    <t>Value_ASSISTIVETECH_PAYERSAT | ASSISTIVETECHPRODUCT_ASSISTIVETECH_TOTAL_NOSPECS | ASSISTIVETECHFUNDING_ASSISTIVETECH_Government</t>
  </si>
  <si>
    <t>Value_ASSISTIVETECH_PAYERSAT | ASSISTIVETECHPRODUCT_ASSISTIVETECH_TOTAL_NOSPECS | ASSISTIVETECHFUNDING_ASSISTIVETECH_Insurance</t>
  </si>
  <si>
    <t>Value_ASSISTIVETECH_PAYERSAT | ASSISTIVETECHPRODUCT_ASSISTIVETECH_TOTAL_NOSPECS | ASSISTIVETECHFUNDING_ASSISTIVETECH_NGO</t>
  </si>
  <si>
    <t>Value_ASSISTIVETECH_PAYERSAT | ASSISTIVETECHPRODUCT_ASSISTIVETECH_TOTAL_NOSPECS | ASSISTIVETECHFUNDING_ASSISTIVETECH_Oop</t>
  </si>
  <si>
    <t>Value_ASSISTIVETECH_PAYERSAT | ASSISTIVETECHPRODUCT_ASSISTIVETECH_TOTAL_NOSPECS | ASSISTIVETECHFUNDING_ASSISTIVETECH_Other</t>
  </si>
  <si>
    <t>Value_ASSISTIVETECH_SATISFACTIONACTIVITIES | ASSISTIVETECHPRODUCT_ASSISTIVETECH_TOTAL | ASSISTIVETECHSATIACTIVITY_ASSISTIVETECH_sati_activities</t>
  </si>
  <si>
    <t>Value_ASSISTIVETECH_SATISFACTIONACTIVITIES | ASSISTIVETECHPRODUCT_ASSISTIVETECH_TOTAL | ASSISTIVETECHSATIACTIVITY_ASSISTIVETECH_sati_home</t>
  </si>
  <si>
    <t>Value_ASSISTIVETECH_SATISFACTIONACTIVITIES | ASSISTIVETECHPRODUCT_ASSISTIVETECH_TOTAL | ASSISTIVETECHSATIACTIVITY_ASSISTIVETECH_sati_public</t>
  </si>
  <si>
    <t>Value_ASSISTIVETECH_SATISFACTIONACTIVITIES | ASSISTIVETECHPRODUCT_ASSISTIVETECH_TOTAL_NOSPECS | ASSISTIVETECHSATIACTIVITY_ASSISTIVETECH_sati_activities</t>
  </si>
  <si>
    <t>Value_ASSISTIVETECH_SATISFACTIONACTIVITIES | ASSISTIVETECHPRODUCT_ASSISTIVETECH_TOTAL_NOSPECS | ASSISTIVETECHSATIACTIVITY_ASSISTIVETECH_sati_home</t>
  </si>
  <si>
    <t>Value_ASSISTIVETECH_SATISFACTIONACTIVITIES | ASSISTIVETECHPRODUCT_ASSISTIVETECH_TOTAL_NOSPECS | ASSISTIVETECHSATIACTIVITY_ASSISTIVETECH_sati_public</t>
  </si>
  <si>
    <t>Value_ASSISTIVETECH_SATISFACTIONSERVICES | ASSISTIVETECHPRODUCT_ASSISTIVETECH_TOTAL | ASSISTIVETECHSATISERVICE_ASSISTIVETECH_sati_APs</t>
  </si>
  <si>
    <t>Value_ASSISTIVETECH_SATISFACTIONSERVICES | ASSISTIVETECHPRODUCT_ASSISTIVETECH_TOTAL | ASSISTIVETECHSATISERVICE_ASSISTIVETECH_sati_assessment</t>
  </si>
  <si>
    <t>Value_ASSISTIVETECH_SATISFACTIONSERVICES | ASSISTIVETECHPRODUCT_ASSISTIVETECH_TOTAL | ASSISTIVETECHSATISERVICE_ASSISTIVETECH_sati_repair</t>
  </si>
  <si>
    <t>Value_ASSISTIVETECH_SATISFACTIONSERVICES | ASSISTIVETECHPRODUCT_ASSISTIVETECH_TOTAL_NOSPECS | ASSISTIVETECHSATISERVICE_ASSISTIVETECH_sati_APs</t>
  </si>
  <si>
    <t>Value_ASSISTIVETECH_SATISFACTIONSERVICES | ASSISTIVETECHPRODUCT_ASSISTIVETECH_TOTAL_NOSPECS | ASSISTIVETECHSATISERVICE_ASSISTIVETECH_sati_assessment</t>
  </si>
  <si>
    <t>Value_ASSISTIVETECH_SATISFACTIONSERVICES | ASSISTIVETECHPRODUCT_ASSISTIVETECH_TOTAL_NOSPECS | ASSISTIVETECHSATISERVICE_ASSISTIVETECH_sati_repair</t>
  </si>
  <si>
    <t>Value_ASSISTIVETECH_SOURCESOFAT | ASSISTIVETECHPRODUCT_ASSISTIVETECH_TOTAL | ASSISTIVETECHSOURCE_ASSISTIVETECH_Friends_and_family</t>
  </si>
  <si>
    <t>Value_ASSISTIVETECH_SOURCESOFAT | ASSISTIVETECHPRODUCT_ASSISTIVETECH_TOTAL | ASSISTIVETECHSOURCE_ASSISTIVETECH_NGO</t>
  </si>
  <si>
    <t>Value_ASSISTIVETECH_SOURCESOFAT | ASSISTIVETECHPRODUCT_ASSISTIVETECH_TOTAL | ASSISTIVETECHSOURCE_ASSISTIVETECH_Other</t>
  </si>
  <si>
    <t>Value_ASSISTIVETECH_SOURCESOFAT | ASSISTIVETECHPRODUCT_ASSISTIVETECH_TOTAL | ASSISTIVETECHSOURCE_ASSISTIVETECH_Private</t>
  </si>
  <si>
    <t>Value_ASSISTIVETECH_SOURCESOFAT | ASSISTIVETECHPRODUCT_ASSISTIVETECH_TOTAL | ASSISTIVETECHSOURCE_ASSISTIVETECH_Public</t>
  </si>
  <si>
    <t>Value_ASSISTIVETECH_SOURCESOFAT | ASSISTIVETECHPRODUCT_ASSISTIVETECH_TOTAL | ASSISTIVETECHSOURCE_ASSISTIVETECH_Self-made</t>
  </si>
  <si>
    <t>Value_ASSISTIVETECH_SOURCESOFAT | ASSISTIVETECHPRODUCT_ASSISTIVETECH_TOTAL_NOSPECS | ASSISTIVETECHSOURCE_ASSISTIVETECH_Friends_and_family</t>
  </si>
  <si>
    <t>Value_ASSISTIVETECH_SOURCESOFAT | ASSISTIVETECHPRODUCT_ASSISTIVETECH_TOTAL_NOSPECS | ASSISTIVETECHSOURCE_ASSISTIVETECH_NGO</t>
  </si>
  <si>
    <t>Value_ASSISTIVETECH_SOURCESOFAT | ASSISTIVETECHPRODUCT_ASSISTIVETECH_TOTAL_NOSPECS | ASSISTIVETECHSOURCE_ASSISTIVETECH_Other</t>
  </si>
  <si>
    <t>Value_ASSISTIVETECH_SOURCESOFAT | ASSISTIVETECHPRODUCT_ASSISTIVETECH_TOTAL_NOSPECS | ASSISTIVETECHSOURCE_ASSISTIVETECH_Private</t>
  </si>
  <si>
    <t>Value_ASSISTIVETECH_SOURCESOFAT | ASSISTIVETECHPRODUCT_ASSISTIVETECH_TOTAL_NOSPECS | ASSISTIVETECHSOURCE_ASSISTIVETECH_Public</t>
  </si>
  <si>
    <t>Value_ASSISTIVETECH_SOURCESOFAT | ASSISTIVETECHPRODUCT_ASSISTIVETECH_TOTAL_NOSPECS | ASSISTIVETECHSOURCE_ASSISTIVETECH_Self-made</t>
  </si>
  <si>
    <t>Value_ASSISTIVETECH_TOTALNEED | AGEGROUP_YEARS00-04 | ASSISTIVETECHPRODUCT_ASSISTIVETECH_TOTAL</t>
  </si>
  <si>
    <t>Value_ASSISTIVETECH_TOTALNEED | AGEGROUP_YEARS00-04 | ASSISTIVETECHPRODUCT_ASSISTIVETECH_TOTAL_NOSPECS</t>
  </si>
  <si>
    <t>Value_ASSISTIVETECH_TOTALNEED | AGEGROUP_YEARS05-17 | ASSISTIVETECHPRODUCT_ASSISTIVETECH_TOTAL</t>
  </si>
  <si>
    <t>Value_ASSISTIVETECH_TOTALNEED | AGEGROUP_YEARS05-17 | ASSISTIVETECHPRODUCT_ASSISTIVETECH_TOTAL_NOSPECS</t>
  </si>
  <si>
    <t>Value_ASSISTIVETECH_TOTALNEED | AGEGROUP_YEARS18-29 | ASSISTIVETECHPRODUCT_ASSISTIVETECH_TOTAL</t>
  </si>
  <si>
    <t>Value_ASSISTIVETECH_TOTALNEED | AGEGROUP_YEARS18-29 | ASSISTIVETECHPRODUCT_ASSISTIVETECH_TOTAL_NOSPECS</t>
  </si>
  <si>
    <t>Value_ASSISTIVETECH_TOTALNEED | AGEGROUP_YEARS30-39 | ASSISTIVETECHPRODUCT_ASSISTIVETECH_TOTAL</t>
  </si>
  <si>
    <t>Value_ASSISTIVETECH_TOTALNEED | AGEGROUP_YEARS30-39 | ASSISTIVETECHPRODUCT_ASSISTIVETECH_TOTAL_NOSPECS</t>
  </si>
  <si>
    <t>Value_ASSISTIVETECH_TOTALNEED | AGEGROUP_YEARS40-49 | ASSISTIVETECHPRODUCT_ASSISTIVETECH_TOTAL</t>
  </si>
  <si>
    <t>Value_ASSISTIVETECH_TOTALNEED | AGEGROUP_YEARS40-49 | ASSISTIVETECHPRODUCT_ASSISTIVETECH_TOTAL_NOSPECS</t>
  </si>
  <si>
    <t>Value_ASSISTIVETECH_TOTALNEED | AGEGROUP_YEARS50-59 | ASSISTIVETECHPRODUCT_ASSISTIVETECH_TOTAL</t>
  </si>
  <si>
    <t>Value_ASSISTIVETECH_TOTALNEED | AGEGROUP_YEARS50-59 | ASSISTIVETECHPRODUCT_ASSISTIVETECH_TOTAL_NOSPECS</t>
  </si>
  <si>
    <t>Value_ASSISTIVETECH_TOTALNEED | AGEGROUP_YEARS60-69 | ASSISTIVETECHPRODUCT_ASSISTIVETECH_TOTAL</t>
  </si>
  <si>
    <t>Value_ASSISTIVETECH_TOTALNEED | AGEGROUP_YEARS60-69 | ASSISTIVETECHPRODUCT_ASSISTIVETECH_TOTAL_NOSPECS</t>
  </si>
  <si>
    <t>Value_ASSISTIVETECH_TOTALNEED | AGEGROUP_YEARS70-79 | ASSISTIVETECHPRODUCT_ASSISTIVETECH_TOTAL</t>
  </si>
  <si>
    <t>Value_ASSISTIVETECH_TOTALNEED | AGEGROUP_YEARS70-79 | ASSISTIVETECHPRODUCT_ASSISTIVETECH_TOTAL_NOSPECS</t>
  </si>
  <si>
    <t>Value_ASSISTIVETECH_TOTALNEED | AGEGROUP_YEARS80PLUS | ASSISTIVETECHPRODUCT_ASSISTIVETECH_TOTAL</t>
  </si>
  <si>
    <t>Value_ASSISTIVETECH_TOTALNEED | AGEGROUP_YEARS80PLUS | ASSISTIVETECHPRODUCT_ASSISTIVETECH_TOTAL_NOSPECS</t>
  </si>
  <si>
    <t>Value_ASSISTIVETECH_TOTALNEED | AGEGROUP_YEARSALL | ASSISTIVETECHPRODUCT_ASSISTIVETECH_TOTAL</t>
  </si>
  <si>
    <t>Value_ASSISTIVETECH_TOTALNEED | AGEGROUP_YEARSALL | ASSISTIVETECHPRODUCT_ASSISTIVETECH_TOTAL_NOSPECS</t>
  </si>
  <si>
    <t>Value_ASSISTIVETECH_TOTALNEED | ASSISTIVETECHPRODUCT_ASSISTIVETECH_Alarm</t>
  </si>
  <si>
    <t>Value_ASSISTIVETECH_TOTALNEED | ASSISTIVETECHPRODUCT_ASSISTIVETECH_Audioplayers</t>
  </si>
  <si>
    <t>Value_ASSISTIVETECH_TOTALNEED | ASSISTIVETECHPRODUCT_ASSISTIVETECH_Bars</t>
  </si>
  <si>
    <t>Value_ASSISTIVETECH_TOTALNEED | ASSISTIVETECHPRODUCT_ASSISTIVETECH_Braille_displays</t>
  </si>
  <si>
    <t>Value_ASSISTIVETECH_TOTALNEED | ASSISTIVETECHPRODUCT_ASSISTIVETECH_Braille_writing</t>
  </si>
  <si>
    <t>Value_ASSISTIVETECH_TOTALNEED | ASSISTIVETECHPRODUCT_ASSISTIVETECH_Canes_sticks</t>
  </si>
  <si>
    <t>Value_ASSISTIVETECH_TOTALNEED | ASSISTIVETECHPRODUCT_ASSISTIVETECH_Chairs</t>
  </si>
  <si>
    <t>Value_ASSISTIVETECH_TOTALNEED | ASSISTIVETECHPRODUCT_ASSISTIVETECH_Closed_captioning</t>
  </si>
  <si>
    <t>Value_ASSISTIVETECH_TOTALNEED | ASSISTIVETECHPRODUCT_ASSISTIVETECH_Clubfoot</t>
  </si>
  <si>
    <t>Value_ASSISTIVETECH_TOTALNEED | ASSISTIVETECHPRODUCT_ASSISTIVETECH_Comm_boards</t>
  </si>
  <si>
    <t>Value_ASSISTIVETECH_TOTALNEED | ASSISTIVETECHPRODUCT_ASSISTIVETECH_Comm_software</t>
  </si>
  <si>
    <t>Value_ASSISTIVETECH_TOTALNEED | ASSISTIVETECHPRODUCT_ASSISTIVETECH_Crutches</t>
  </si>
  <si>
    <t>Value_ASSISTIVETECH_TOTALNEED | ASSISTIVETECHPRODUCT_ASSISTIVETECH_Cushions</t>
  </si>
  <si>
    <t>Value_ASSISTIVETECH_TOTALNEED | ASSISTIVETECHPRODUCT_ASSISTIVETECH_Deafblind_hearing</t>
  </si>
  <si>
    <t>Value_ASSISTIVETECH_TOTALNEED | ASSISTIVETECHPRODUCT_ASSISTIVETECH_Deafblind_vision</t>
  </si>
  <si>
    <t>Value_ASSISTIVETECH_TOTALNEED | ASSISTIVETECHPRODUCT_ASSISTIVETECH_Fall_detectors</t>
  </si>
  <si>
    <t>Value_ASSISTIVETECH_TOTALNEED | ASSISTIVETECHPRODUCT_ASSISTIVETECH_GPSlocators</t>
  </si>
  <si>
    <t>Value_ASSISTIVETECH_TOTALNEED | ASSISTIVETECHPRODUCT_ASSISTIVETECH_Gesture2voice</t>
  </si>
  <si>
    <t>Value_ASSISTIVETECH_TOTALNEED | ASSISTIVETECHPRODUCT_ASSISTIVETECH_Hearingaids</t>
  </si>
  <si>
    <t>Value_ASSISTIVETECH_TOTALNEED | ASSISTIVETECHPRODUCT_ASSISTIVETECH_Hearingloops</t>
  </si>
  <si>
    <t>Value_ASSISTIVETECH_TOTALNEED | ASSISTIVETECHPRODUCT_ASSISTIVETECH_Incontinence</t>
  </si>
  <si>
    <t>Value_ASSISTIVETECH_TOTALNEED | ASSISTIVETECHPRODUCT_ASSISTIVETECH_Keyboard_mouse</t>
  </si>
  <si>
    <t>Value_ASSISTIVETECH_TOTALNEED | ASSISTIVETECHPRODUCT_ASSISTIVETECH_Magnifiers_digital</t>
  </si>
  <si>
    <t>Value_ASSISTIVETECH_TOTALNEED | ASSISTIVETECHPRODUCT_ASSISTIVETECH_Magnifiers_optical</t>
  </si>
  <si>
    <t>Value_ASSISTIVETECH_TOTALNEED | ASSISTIVETECHPRODUCT_ASSISTIVETECH_Manual_wheelchair_basic</t>
  </si>
  <si>
    <t>Value_ASSISTIVETECH_TOTALNEED | ASSISTIVETECHPRODUCT_ASSISTIVETECH_Manual_wheelchair_push</t>
  </si>
  <si>
    <t>Value_ASSISTIVETECH_TOTALNEED | ASSISTIVETECHPRODUCT_ASSISTIVETECH_Mattresses</t>
  </si>
  <si>
    <t>Value_ASSISTIVETECH_TOTALNEED | ASSISTIVETECHPRODUCT_ASSISTIVETECH_Orthoses_lower</t>
  </si>
  <si>
    <t>Value_ASSISTIVETECH_TOTALNEED | ASSISTIVETECHPRODUCT_ASSISTIVETECH_Orthoses_spinal</t>
  </si>
  <si>
    <t>Value_ASSISTIVETECH_TOTALNEED | ASSISTIVETECHPRODUCT_ASSISTIVETECH_Orthoses_upper</t>
  </si>
  <si>
    <t>Value_ASSISTIVETECH_TOTALNEED | ASSISTIVETECHPRODUCT_ASSISTIVETECH_Personal_alarm</t>
  </si>
  <si>
    <t>Value_ASSISTIVETECH_TOTALNEED | ASSISTIVETECHPRODUCT_ASSISTIVETECH_Pillorganizers</t>
  </si>
  <si>
    <t>Value_ASSISTIVETECH_TOTALNEED | ASSISTIVETECHPRODUCT_ASSISTIVETECH_Prostheses_lower</t>
  </si>
  <si>
    <t>Value_ASSISTIVETECH_TOTALNEED | ASSISTIVETECHPRODUCT_ASSISTIVETECH_Prostheses_upper</t>
  </si>
  <si>
    <t>Value_ASSISTIVETECH_TOTALNEED | ASSISTIVETECHPRODUCT_ASSISTIVETECH_Ramps</t>
  </si>
  <si>
    <t>Value_ASSISTIVETECH_TOTALNEED | ASSISTIVETECHPRODUCT_ASSISTIVETECH_Recorders</t>
  </si>
  <si>
    <t>Value_ASSISTIVETECH_TOTALNEED | ASSISTIVETECHPRODUCT_ASSISTIVETECH_Rollators</t>
  </si>
  <si>
    <t>Value_ASSISTIVETECH_TOTALNEED | ASSISTIVETECHPRODUCT_ASSISTIVETECH_Screenreaders</t>
  </si>
  <si>
    <t>Value_ASSISTIVETECH_TOTALNEED | ASSISTIVETECHPRODUCT_ASSISTIVETECH_Simplified_phones</t>
  </si>
  <si>
    <t>Value_ASSISTIVETECH_TOTALNEED | ASSISTIVETECHPRODUCT_ASSISTIVETECH_Smart_phones_tablets_PDA4comms</t>
  </si>
  <si>
    <t>Value_ASSISTIVETECH_TOTALNEED | ASSISTIVETECHPRODUCT_ASSISTIVETECH_Smartphone_cognition</t>
  </si>
  <si>
    <t>Value_ASSISTIVETECH_TOTALNEED | ASSISTIVETECHPRODUCT_ASSISTIVETECH_Smartphone_comms</t>
  </si>
  <si>
    <t>Value_ASSISTIVETECH_TOTALNEED | ASSISTIVETECHPRODUCT_ASSISTIVETECH_Smartphone_hearing</t>
  </si>
  <si>
    <t>Value_ASSISTIVETECH_TOTALNEED | ASSISTIVETECHPRODUCT_ASSISTIVETECH_Smartphone_vision</t>
  </si>
  <si>
    <t>Value_ASSISTIVETECH_TOTALNEED | ASSISTIVETECHPRODUCT_ASSISTIVETECH_Spectacles</t>
  </si>
  <si>
    <t>Value_ASSISTIVETECH_TOTALNEED | ASSISTIVETECHPRODUCT_ASSISTIVETECH_Standingframe</t>
  </si>
  <si>
    <t>Value_ASSISTIVETECH_TOTALNEED | ASSISTIVETECHPRODUCT_ASSISTIVETECH_TOTAL</t>
  </si>
  <si>
    <t>Value_ASSISTIVETECH_TOTALNEED | ASSISTIVETECHPRODUCT_ASSISTIVETECH_TOTAL_NOSPECS</t>
  </si>
  <si>
    <t>Value_ASSISTIVETECH_TOTALNEED | ASSISTIVETECHPRODUCT_ASSISTIVETECH_Therapeutic_footwear</t>
  </si>
  <si>
    <t>Value_ASSISTIVETECH_TOTALNEED | ASSISTIVETECHPRODUCT_ASSISTIVETECH_Timemanagement</t>
  </si>
  <si>
    <t>Value_ASSISTIVETECH_TOTALNEED | ASSISTIVETECHPRODUCT_ASSISTIVETECH_Travelaids</t>
  </si>
  <si>
    <t>Value_ASSISTIVETECH_TOTALNEED | ASSISTIVETECHPRODUCT_ASSISTIVETECH_Tricycles</t>
  </si>
  <si>
    <t>Value_ASSISTIVETECH_TOTALNEED | ASSISTIVETECHPRODUCT_ASSISTIVETECH_Videocomm</t>
  </si>
  <si>
    <t>Value_ASSISTIVETECH_TOTALNEED | ASSISTIVETECHPRODUCT_ASSISTIVETECH_Walker</t>
  </si>
  <si>
    <t>Value_ASSISTIVETECH_TOTALNEED | ASSISTIVETECHPRODUCT_ASSISTIVETECH_Watch</t>
  </si>
  <si>
    <t>Value_ASSISTIVETECH_TOTALNEED | ASSISTIVETECHPRODUCT_ASSISTIVETECH_Wheelchair_manual</t>
  </si>
  <si>
    <t>Value_ASSISTIVETECH_TOTALNEED | ASSISTIVETECHPRODUCT_ASSISTIVETECH_Wheelchairs_electrical</t>
  </si>
  <si>
    <t>Value_ASSISTIVETECH_TOTALNEED | ASSISTIVETECHPRODUCT_ASSISTIVETECH_Whitecane</t>
  </si>
  <si>
    <t>Value_ASSISTIVETECH_TOTALNEED | RESIDENCEAREATYPE_RUR | ASSISTIVETECHPRODUCT_ASSISTIVETECH_TOTAL</t>
  </si>
  <si>
    <t>Value_ASSISTIVETECH_TOTALNEED | RESIDENCEAREATYPE_RUR | ASSISTIVETECHPRODUCT_ASSISTIVETECH_TOTAL_NOSPECS</t>
  </si>
  <si>
    <t>Value_ASSISTIVETECH_TOTALNEED | RESIDENCEAREATYPE_TOTL | ASSISTIVETECHPRODUCT_ASSISTIVETECH_TOTAL</t>
  </si>
  <si>
    <t>Value_ASSISTIVETECH_TOTALNEED | RESIDENCEAREATYPE_TOTL | ASSISTIVETECHPRODUCT_ASSISTIVETECH_TOTAL_NOSPECS</t>
  </si>
  <si>
    <t>Value_ASSISTIVETECH_TOTALNEED | RESIDENCEAREATYPE_URB | ASSISTIVETECHPRODUCT_ASSISTIVETECH_TOTAL</t>
  </si>
  <si>
    <t>Value_ASSISTIVETECH_TOTALNEED | RESIDENCEAREATYPE_URB | ASSISTIVETECHPRODUCT_ASSISTIVETECH_TOTAL_NOSPECS</t>
  </si>
  <si>
    <t>Value_ASSISTIVETECH_TRAVELDISTANCEAT | RESIDENCEAREATYPE_RUR | ASSISTIVETECHPRODUCT_ASSISTIVETECH_TOTAL | ASSISTIVETECHTRAVELDISTANCE_ASSISTIVETECH_100PLUSkm</t>
  </si>
  <si>
    <t>Value_ASSISTIVETECH_TRAVELDISTANCEAT | RESIDENCEAREATYPE_RUR | ASSISTIVETECHPRODUCT_ASSISTIVETECH_TOTAL | ASSISTIVETECHTRAVELDISTANCE_ASSISTIVETECH_26-50km</t>
  </si>
  <si>
    <t>Value_ASSISTIVETECH_TRAVELDISTANCEAT | RESIDENCEAREATYPE_RUR | ASSISTIVETECHPRODUCT_ASSISTIVETECH_TOTAL | ASSISTIVETECHTRAVELDISTANCE_ASSISTIVETECH_51-100km</t>
  </si>
  <si>
    <t>Value_ASSISTIVETECH_TRAVELDISTANCEAT | RESIDENCEAREATYPE_RUR | ASSISTIVETECHPRODUCT_ASSISTIVETECH_TOTAL | ASSISTIVETECHTRAVELDISTANCE_ASSISTIVETECH_6-25km</t>
  </si>
  <si>
    <t>Value_ASSISTIVETECH_TRAVELDISTANCEAT | RESIDENCEAREATYPE_RUR | ASSISTIVETECHPRODUCT_ASSISTIVETECH_TOTAL | ASSISTIVETECHTRAVELDISTANCE_ASSISTIVETECH_LESSTHAN5km</t>
  </si>
  <si>
    <t>Value_ASSISTIVETECH_TRAVELDISTANCEAT | RESIDENCEAREATYPE_TOTL | ASSISTIVETECHPRODUCT_ASSISTIVETECH_TOTAL | ASSISTIVETECHTRAVELDISTANCE_ASSISTIVETECH_100PLUSkm</t>
  </si>
  <si>
    <t>Value_ASSISTIVETECH_TRAVELDISTANCEAT | RESIDENCEAREATYPE_TOTL | ASSISTIVETECHPRODUCT_ASSISTIVETECH_TOTAL | ASSISTIVETECHTRAVELDISTANCE_ASSISTIVETECH_26-50km</t>
  </si>
  <si>
    <t>Value_ASSISTIVETECH_TRAVELDISTANCEAT | RESIDENCEAREATYPE_TOTL | ASSISTIVETECHPRODUCT_ASSISTIVETECH_TOTAL | ASSISTIVETECHTRAVELDISTANCE_ASSISTIVETECH_51-100km</t>
  </si>
  <si>
    <t>Value_ASSISTIVETECH_TRAVELDISTANCEAT | RESIDENCEAREATYPE_TOTL | ASSISTIVETECHPRODUCT_ASSISTIVETECH_TOTAL | ASSISTIVETECHTRAVELDISTANCE_ASSISTIVETECH_6-25km</t>
  </si>
  <si>
    <t>Value_ASSISTIVETECH_TRAVELDISTANCEAT | RESIDENCEAREATYPE_TOTL | ASSISTIVETECHPRODUCT_ASSISTIVETECH_TOTAL | ASSISTIVETECHTRAVELDISTANCE_ASSISTIVETECH_LESSTHAN5km</t>
  </si>
  <si>
    <t>Value_ASSISTIVETECH_TRAVELDISTANCEAT | RESIDENCEAREATYPE_TOTL | ASSISTIVETECHPRODUCT_ASSISTIVETECH_TOTAL_NOSPECS | ASSISTIVETECHTRAVELDISTANCE_ASSISTIVETECH_100PLUSkm</t>
  </si>
  <si>
    <t>Value_ASSISTIVETECH_TRAVELDISTANCEAT | RESIDENCEAREATYPE_TOTL | ASSISTIVETECHPRODUCT_ASSISTIVETECH_TOTAL_NOSPECS | ASSISTIVETECHTRAVELDISTANCE_ASSISTIVETECH_26-50km</t>
  </si>
  <si>
    <t>Value_ASSISTIVETECH_TRAVELDISTANCEAT | RESIDENCEAREATYPE_TOTL | ASSISTIVETECHPRODUCT_ASSISTIVETECH_TOTAL_NOSPECS | ASSISTIVETECHTRAVELDISTANCE_ASSISTIVETECH_51-100km</t>
  </si>
  <si>
    <t>Value_ASSISTIVETECH_TRAVELDISTANCEAT | RESIDENCEAREATYPE_TOTL | ASSISTIVETECHPRODUCT_ASSISTIVETECH_TOTAL_NOSPECS | ASSISTIVETECHTRAVELDISTANCE_ASSISTIVETECH_6-25km</t>
  </si>
  <si>
    <t>Value_ASSISTIVETECH_TRAVELDISTANCEAT | RESIDENCEAREATYPE_TOTL | ASSISTIVETECHPRODUCT_ASSISTIVETECH_TOTAL_NOSPECS | ASSISTIVETECHTRAVELDISTANCE_ASSISTIVETECH_LESSTHAN5km</t>
  </si>
  <si>
    <t>Value_ASSISTIVETECH_TRAVELDISTANCEAT | RESIDENCEAREATYPE_URB | ASSISTIVETECHPRODUCT_ASSISTIVETECH_TOTAL | ASSISTIVETECHTRAVELDISTANCE_ASSISTIVETECH_100PLUSkm</t>
  </si>
  <si>
    <t>Value_ASSISTIVETECH_TRAVELDISTANCEAT | RESIDENCEAREATYPE_URB | ASSISTIVETECHPRODUCT_ASSISTIVETECH_TOTAL | ASSISTIVETECHTRAVELDISTANCE_ASSISTIVETECH_26-50km</t>
  </si>
  <si>
    <t>Value_ASSISTIVETECH_TRAVELDISTANCEAT | RESIDENCEAREATYPE_URB | ASSISTIVETECHPRODUCT_ASSISTIVETECH_TOTAL | ASSISTIVETECHTRAVELDISTANCE_ASSISTIVETECH_51-100km</t>
  </si>
  <si>
    <t>Value_ASSISTIVETECH_TRAVELDISTANCEAT | RESIDENCEAREATYPE_URB | ASSISTIVETECHPRODUCT_ASSISTIVETECH_TOTAL | ASSISTIVETECHTRAVELDISTANCE_ASSISTIVETECH_6-25km</t>
  </si>
  <si>
    <t>Value_ASSISTIVETECH_TRAVELDISTANCEAT | RESIDENCEAREATYPE_URB | ASSISTIVETECHPRODUCT_ASSISTIVETECH_TOTAL | ASSISTIVETECHTRAVELDISTANCE_ASSISTIVETECH_LESSTHAN5km</t>
  </si>
  <si>
    <t>Value_ASSISTIVETECH_USEPREVALENCE | AGEGROUP_YEARS00-04 | ASSISTIVETECHPRODUCT_ASSISTIVETECH_TOTAL</t>
  </si>
  <si>
    <t>Value_ASSISTIVETECH_USEPREVALENCE | AGEGROUP_YEARS00-04 | ASSISTIVETECHPRODUCT_ASSISTIVETECH_TOTAL_NOSPECS</t>
  </si>
  <si>
    <t>Value_ASSISTIVETECH_USEPREVALENCE | AGEGROUP_YEARS05-17 | ASSISTIVETECHPRODUCT_ASSISTIVETECH_TOTAL</t>
  </si>
  <si>
    <t>Value_ASSISTIVETECH_USEPREVALENCE | AGEGROUP_YEARS05-17 | ASSISTIVETECHPRODUCT_ASSISTIVETECH_TOTAL_NOSPECS</t>
  </si>
  <si>
    <t>Value_ASSISTIVETECH_USEPREVALENCE | AGEGROUP_YEARS18-29 | ASSISTIVETECHPRODUCT_ASSISTIVETECH_TOTAL</t>
  </si>
  <si>
    <t>Value_ASSISTIVETECH_USEPREVALENCE | AGEGROUP_YEARS18-29 | ASSISTIVETECHPRODUCT_ASSISTIVETECH_TOTAL_NOSPECS</t>
  </si>
  <si>
    <t>Value_ASSISTIVETECH_USEPREVALENCE | AGEGROUP_YEARS30-39 | ASSISTIVETECHPRODUCT_ASSISTIVETECH_TOTAL</t>
  </si>
  <si>
    <t>Value_ASSISTIVETECH_USEPREVALENCE | AGEGROUP_YEARS30-39 | ASSISTIVETECHPRODUCT_ASSISTIVETECH_TOTAL_NOSPECS</t>
  </si>
  <si>
    <t>Value_ASSISTIVETECH_USEPREVALENCE | AGEGROUP_YEARS40-49 | ASSISTIVETECHPRODUCT_ASSISTIVETECH_TOTAL</t>
  </si>
  <si>
    <t>Value_ASSISTIVETECH_USEPREVALENCE | AGEGROUP_YEARS40-49 | ASSISTIVETECHPRODUCT_ASSISTIVETECH_TOTAL_NOSPECS</t>
  </si>
  <si>
    <t>Value_ASSISTIVETECH_USEPREVALENCE | AGEGROUP_YEARS50-59 | ASSISTIVETECHPRODUCT_ASSISTIVETECH_TOTAL</t>
  </si>
  <si>
    <t>Value_ASSISTIVETECH_USEPREVALENCE | AGEGROUP_YEARS50-59 | ASSISTIVETECHPRODUCT_ASSISTIVETECH_TOTAL_NOSPECS</t>
  </si>
  <si>
    <t>Value_ASSISTIVETECH_USEPREVALENCE | AGEGROUP_YEARS60-69 | ASSISTIVETECHPRODUCT_ASSISTIVETECH_TOTAL</t>
  </si>
  <si>
    <t>Value_ASSISTIVETECH_USEPREVALENCE | AGEGROUP_YEARS60-69 | ASSISTIVETECHPRODUCT_ASSISTIVETECH_TOTAL_NOSPECS</t>
  </si>
  <si>
    <t>Value_ASSISTIVETECH_USEPREVALENCE | AGEGROUP_YEARS70-79 | ASSISTIVETECHPRODUCT_ASSISTIVETECH_TOTAL</t>
  </si>
  <si>
    <t>Value_ASSISTIVETECH_USEPREVALENCE | AGEGROUP_YEARS70-79 | ASSISTIVETECHPRODUCT_ASSISTIVETECH_TOTAL_NOSPECS</t>
  </si>
  <si>
    <t>Value_ASSISTIVETECH_USEPREVALENCE | AGEGROUP_YEARS80PLUS | ASSISTIVETECHPRODUCT_ASSISTIVETECH_TOTAL</t>
  </si>
  <si>
    <t>Value_ASSISTIVETECH_USEPREVALENCE | AGEGROUP_YEARS80PLUS | ASSISTIVETECHPRODUCT_ASSISTIVETECH_TOTAL_NOSPECS</t>
  </si>
  <si>
    <t>Value_ASSISTIVETECH_USEPREVALENCE | AGEGROUP_YEARSALL | ASSISTIVETECHPRODUCT_ASSISTIVETECH_TOTAL</t>
  </si>
  <si>
    <t>Value_ASSISTIVETECH_USEPREVALENCE | AGEGROUP_YEARSALL | ASSISTIVETECHPRODUCT_ASSISTIVETECH_TOTAL_NOSPECS</t>
  </si>
  <si>
    <t>Value_ASSISTIVETECH_USEPREVALENCE | ASSISTIVETECHPRODUCT_ASSISTIVETECH_Alarm</t>
  </si>
  <si>
    <t>Value_ASSISTIVETECH_USEPREVALENCE | ASSISTIVETECHPRODUCT_ASSISTIVETECH_Audioplayers</t>
  </si>
  <si>
    <t>Value_ASSISTIVETECH_USEPREVALENCE | ASSISTIVETECHPRODUCT_ASSISTIVETECH_Bars</t>
  </si>
  <si>
    <t>Value_ASSISTIVETECH_USEPREVALENCE | ASSISTIVETECHPRODUCT_ASSISTIVETECH_Braille_displays</t>
  </si>
  <si>
    <t>Value_ASSISTIVETECH_USEPREVALENCE | ASSISTIVETECHPRODUCT_ASSISTIVETECH_Braille_writing</t>
  </si>
  <si>
    <t>Value_ASSISTIVETECH_USEPREVALENCE | ASSISTIVETECHPRODUCT_ASSISTIVETECH_Canes_sticks</t>
  </si>
  <si>
    <t>Value_ASSISTIVETECH_USEPREVALENCE | ASSISTIVETECHPRODUCT_ASSISTIVETECH_Chairs</t>
  </si>
  <si>
    <t>Value_ASSISTIVETECH_USEPREVALENCE | ASSISTIVETECHPRODUCT_ASSISTIVETECH_Closed_captioning</t>
  </si>
  <si>
    <t>Value_ASSISTIVETECH_USEPREVALENCE | ASSISTIVETECHPRODUCT_ASSISTIVETECH_Clubfoot</t>
  </si>
  <si>
    <t>Value_ASSISTIVETECH_USEPREVALENCE | ASSISTIVETECHPRODUCT_ASSISTIVETECH_Comm_boards</t>
  </si>
  <si>
    <t>Value_ASSISTIVETECH_USEPREVALENCE | ASSISTIVETECHPRODUCT_ASSISTIVETECH_Comm_software</t>
  </si>
  <si>
    <t>Value_ASSISTIVETECH_USEPREVALENCE | ASSISTIVETECHPRODUCT_ASSISTIVETECH_Crutches</t>
  </si>
  <si>
    <t>Value_ASSISTIVETECH_USEPREVALENCE | ASSISTIVETECHPRODUCT_ASSISTIVETECH_Cushions</t>
  </si>
  <si>
    <t>Value_ASSISTIVETECH_USEPREVALENCE | ASSISTIVETECHPRODUCT_ASSISTIVETECH_Deafblind_hearing</t>
  </si>
  <si>
    <t>Value_ASSISTIVETECH_USEPREVALENCE | ASSISTIVETECHPRODUCT_ASSISTIVETECH_Deafblind_vision</t>
  </si>
  <si>
    <t>Value_ASSISTIVETECH_USEPREVALENCE | ASSISTIVETECHPRODUCT_ASSISTIVETECH_Fall_detectors</t>
  </si>
  <si>
    <t>Value_ASSISTIVETECH_USEPREVALENCE | ASSISTIVETECHPRODUCT_ASSISTIVETECH_GPSlocators</t>
  </si>
  <si>
    <t>Value_ASSISTIVETECH_USEPREVALENCE | ASSISTIVETECHPRODUCT_ASSISTIVETECH_Gesture2voice</t>
  </si>
  <si>
    <t>Value_ASSISTIVETECH_USEPREVALENCE | ASSISTIVETECHPRODUCT_ASSISTIVETECH_Hearingaids</t>
  </si>
  <si>
    <t>Value_ASSISTIVETECH_USEPREVALENCE | ASSISTIVETECHPRODUCT_ASSISTIVETECH_Hearingloops</t>
  </si>
  <si>
    <t>Value_ASSISTIVETECH_USEPREVALENCE | ASSISTIVETECHPRODUCT_ASSISTIVETECH_Incontinence</t>
  </si>
  <si>
    <t>Value_ASSISTIVETECH_USEPREVALENCE | ASSISTIVETECHPRODUCT_ASSISTIVETECH_Keyboard_mouse</t>
  </si>
  <si>
    <t>Value_ASSISTIVETECH_USEPREVALENCE | ASSISTIVETECHPRODUCT_ASSISTIVETECH_Magnifiers_digital</t>
  </si>
  <si>
    <t>Value_ASSISTIVETECH_USEPREVALENCE | ASSISTIVETECHPRODUCT_ASSISTIVETECH_Magnifiers_optical</t>
  </si>
  <si>
    <t>Value_ASSISTIVETECH_USEPREVALENCE | ASSISTIVETECHPRODUCT_ASSISTIVETECH_Manual_wheelchair_basic</t>
  </si>
  <si>
    <t>Value_ASSISTIVETECH_USEPREVALENCE | ASSISTIVETECHPRODUCT_ASSISTIVETECH_Manual_wheelchair_push</t>
  </si>
  <si>
    <t>Value_ASSISTIVETECH_USEPREVALENCE | ASSISTIVETECHPRODUCT_ASSISTIVETECH_Mattresses</t>
  </si>
  <si>
    <t>Value_ASSISTIVETECH_USEPREVALENCE | ASSISTIVETECHPRODUCT_ASSISTIVETECH_Orthoses_lower</t>
  </si>
  <si>
    <t>Value_ASSISTIVETECH_USEPREVALENCE | ASSISTIVETECHPRODUCT_ASSISTIVETECH_Orthoses_spinal</t>
  </si>
  <si>
    <t>Value_ASSISTIVETECH_USEPREVALENCE | ASSISTIVETECHPRODUCT_ASSISTIVETECH_Orthoses_upper</t>
  </si>
  <si>
    <t>Value_ASSISTIVETECH_USEPREVALENCE | ASSISTIVETECHPRODUCT_ASSISTIVETECH_Personal_alarm</t>
  </si>
  <si>
    <t>Value_ASSISTIVETECH_USEPREVALENCE | ASSISTIVETECHPRODUCT_ASSISTIVETECH_Pillorganizers</t>
  </si>
  <si>
    <t>Value_ASSISTIVETECH_USEPREVALENCE | ASSISTIVETECHPRODUCT_ASSISTIVETECH_Prostheses_lower</t>
  </si>
  <si>
    <t>Value_ASSISTIVETECH_USEPREVALENCE | ASSISTIVETECHPRODUCT_ASSISTIVETECH_Prostheses_upper</t>
  </si>
  <si>
    <t>Value_ASSISTIVETECH_USEPREVALENCE | ASSISTIVETECHPRODUCT_ASSISTIVETECH_Ramps</t>
  </si>
  <si>
    <t>Value_ASSISTIVETECH_USEPREVALENCE | ASSISTIVETECHPRODUCT_ASSISTIVETECH_Recorders</t>
  </si>
  <si>
    <t>Value_ASSISTIVETECH_USEPREVALENCE | ASSISTIVETECHPRODUCT_ASSISTIVETECH_Rollators</t>
  </si>
  <si>
    <t>Value_ASSISTIVETECH_USEPREVALENCE | ASSISTIVETECHPRODUCT_ASSISTIVETECH_Screenreaders</t>
  </si>
  <si>
    <t>Value_ASSISTIVETECH_USEPREVALENCE | ASSISTIVETECHPRODUCT_ASSISTIVETECH_Simplified_phones</t>
  </si>
  <si>
    <t>Value_ASSISTIVETECH_USEPREVALENCE | ASSISTIVETECHPRODUCT_ASSISTIVETECH_Smartphone_cognition</t>
  </si>
  <si>
    <t>Value_ASSISTIVETECH_USEPREVALENCE | ASSISTIVETECHPRODUCT_ASSISTIVETECH_Smartphone_comms</t>
  </si>
  <si>
    <t>Value_ASSISTIVETECH_USEPREVALENCE | ASSISTIVETECHPRODUCT_ASSISTIVETECH_Smartphone_hearing</t>
  </si>
  <si>
    <t>Value_ASSISTIVETECH_USEPREVALENCE | ASSISTIVETECHPRODUCT_ASSISTIVETECH_Smartphone_vision</t>
  </si>
  <si>
    <t>Value_ASSISTIVETECH_USEPREVALENCE | ASSISTIVETECHPRODUCT_ASSISTIVETECH_Spectacles</t>
  </si>
  <si>
    <t>Value_ASSISTIVETECH_USEPREVALENCE | ASSISTIVETECHPRODUCT_ASSISTIVETECH_Standingframe</t>
  </si>
  <si>
    <t>Value_ASSISTIVETECH_USEPREVALENCE | ASSISTIVETECHPRODUCT_ASSISTIVETECH_TOTAL</t>
  </si>
  <si>
    <t>Value_ASSISTIVETECH_USEPREVALENCE | ASSISTIVETECHPRODUCT_ASSISTIVETECH_TOTAL_NOSPECS</t>
  </si>
  <si>
    <t>Value_ASSISTIVETECH_USEPREVALENCE | ASSISTIVETECHPRODUCT_ASSISTIVETECH_Therapeutic_footwear</t>
  </si>
  <si>
    <t>Value_ASSISTIVETECH_USEPREVALENCE | ASSISTIVETECHPRODUCT_ASSISTIVETECH_Timemanagement</t>
  </si>
  <si>
    <t>Value_ASSISTIVETECH_USEPREVALENCE | ASSISTIVETECHPRODUCT_ASSISTIVETECH_Travelaids</t>
  </si>
  <si>
    <t>Value_ASSISTIVETECH_USEPREVALENCE | ASSISTIVETECHPRODUCT_ASSISTIVETECH_Tricycles</t>
  </si>
  <si>
    <t>Value_ASSISTIVETECH_USEPREVALENCE | ASSISTIVETECHPRODUCT_ASSISTIVETECH_Videocomm</t>
  </si>
  <si>
    <t>Value_ASSISTIVETECH_USEPREVALENCE | ASSISTIVETECHPRODUCT_ASSISTIVETECH_Walker</t>
  </si>
  <si>
    <t>Value_ASSISTIVETECH_USEPREVALENCE | ASSISTIVETECHPRODUCT_ASSISTIVETECH_Watch</t>
  </si>
  <si>
    <t>Value_ASSISTIVETECH_USEPREVALENCE | ASSISTIVETECHPRODUCT_ASSISTIVETECH_Wheelchair_manual</t>
  </si>
  <si>
    <t>Value_ASSISTIVETECH_USEPREVALENCE | ASSISTIVETECHPRODUCT_ASSISTIVETECH_Wheelchairs_electrical</t>
  </si>
  <si>
    <t>Value_ASSISTIVETECH_USEPREVALENCE | ASSISTIVETECHPRODUCT_ASSISTIVETECH_Whitecane</t>
  </si>
  <si>
    <t>Value_ASSISTIVETECH_USEPREVALENCE | RESIDENCEAREATYPE_RUR | ASSISTIVETECHPRODUCT_ASSISTIVETECH_TOTAL</t>
  </si>
  <si>
    <t>Value_ASSISTIVETECH_USEPREVALENCE | RESIDENCEAREATYPE_RUR | ASSISTIVETECHPRODUCT_ASSISTIVETECH_TOTAL_NOSPECS</t>
  </si>
  <si>
    <t>Value_ASSISTIVETECH_USEPREVALENCE | RESIDENCEAREATYPE_TOTL | ASSISTIVETECHPRODUCT_ASSISTIVETECH_TOTAL</t>
  </si>
  <si>
    <t>Value_ASSISTIVETECH_USEPREVALENCE | RESIDENCEAREATYPE_TOTL | ASSISTIVETECHPRODUCT_ASSISTIVETECH_TOTAL_NOSPECS</t>
  </si>
  <si>
    <t>Value_ASSISTIVETECH_USEPREVALENCE | RESIDENCEAREATYPE_URB | ASSISTIVETECHPRODUCT_ASSISTIVETECH_TOTAL</t>
  </si>
  <si>
    <t>Value_ASSISTIVETECH_USEPREVALENCE | RESIDENCEAREATYPE_URB | ASSISTIVETECHPRODUCT_ASSISTIVETECH_TOTAL_NOSPECS</t>
  </si>
  <si>
    <t>Value_Adult_curr_cig_smoking</t>
  </si>
  <si>
    <t>Value_Adult_curr_e-cig</t>
  </si>
  <si>
    <t>Value_Adult_curr_smokeless</t>
  </si>
  <si>
    <t>Value_Adult_curr_tob_smoking</t>
  </si>
  <si>
    <t>Value_Adult_curr_tob_use</t>
  </si>
  <si>
    <t>Value_Adult_daily_cig_smoking</t>
  </si>
  <si>
    <t>Value_Adult_daily_e-cig</t>
  </si>
  <si>
    <t>Value_Adult_daily_smokeless</t>
  </si>
  <si>
    <t>Value_Adult_daily_tob_smoking</t>
  </si>
  <si>
    <t>Value_Adult_daily_tob_use</t>
  </si>
  <si>
    <t>Value_CHILDDEATH5TO14 | AGEGROUP_YEARS05-14</t>
  </si>
  <si>
    <t>Value_CHILDMORT10TO19 | AGEGROUP_YEARS10-14</t>
  </si>
  <si>
    <t>Value_CHILDMORT10TO19 | AGEGROUP_YEARS10-19</t>
  </si>
  <si>
    <t>Value_CHILDMORT10TO19 | AGEGROUP_YEARS15-19</t>
  </si>
  <si>
    <t>Value_CHILDMORT5TO14 | AGEGROUP_YEARS05-14</t>
  </si>
  <si>
    <t>Value_CHILDMORT_DEATHS_10TO14</t>
  </si>
  <si>
    <t>Value_CHILDVIOL | AGEGROUP_YEARS01-14</t>
  </si>
  <si>
    <t>Value_CM_01 | AGEGROUP_YEARSUNDER5</t>
  </si>
  <si>
    <t>Value_CM_02 | AGEGROUP_MONTHS0-11</t>
  </si>
  <si>
    <t>Value_CM_03 | AGEGROUP_DAYS0-27</t>
  </si>
  <si>
    <t>Value_CM_04 | AGEGROUP_YEARS05-09</t>
  </si>
  <si>
    <t>Value_CaseCS</t>
  </si>
  <si>
    <t>Value_DEATHADO | AGEGROUP_YEARS10-14</t>
  </si>
  <si>
    <t>Value_DEATHADO | AGEGROUP_YEARS10-19</t>
  </si>
  <si>
    <t>Value_DEATHADO | AGEGROUP_YEARS15-19</t>
  </si>
  <si>
    <t>Value_DEVICES08</t>
  </si>
  <si>
    <t>Value_DEVICES09</t>
  </si>
  <si>
    <t>Value_DEVICES10</t>
  </si>
  <si>
    <t>Value_DEVICES11</t>
  </si>
  <si>
    <t>Value_DEVICES22</t>
  </si>
  <si>
    <t>Value_DEVICES23</t>
  </si>
  <si>
    <t>Value_FINPROTECTION_CATA_CTPFHU_40_HH | WEALTHQUINTILE_TOTL</t>
  </si>
  <si>
    <t>Value_FINPROTECTION_CATA_CTPFHU_40_HH | WEALTHQUINTILE_WQ1</t>
  </si>
  <si>
    <t>Value_FINPROTECTION_CATA_CTPFHU_40_HH | WEALTHQUINTILE_WQ2</t>
  </si>
  <si>
    <t>Value_FINPROTECTION_CATA_CTPFHU_40_HH | WEALTHQUINTILE_WQ3</t>
  </si>
  <si>
    <t>Value_FINPROTECTION_CATA_CTPFHU_40_HH | WEALTHQUINTILE_WQ4</t>
  </si>
  <si>
    <t>Value_FINPROTECTION_CATA_CTPFHU_40_HH | WEALTHQUINTILE_WQ5</t>
  </si>
  <si>
    <t>Value_FINPROTECTION_CATA_TOT_10_POP | AGEGROUP_AGE60+ | POP_TYPE_POP_TYPE_HOUSEHOLD_HEAD</t>
  </si>
  <si>
    <t>Value_FINPROTECTION_CATA_TOT_10_POP | AGEGROUP_AGELT60 | POP_TYPE_POP_TYPE_HOUSEHOLD_HEAD</t>
  </si>
  <si>
    <t>Value_FINPROTECTION_CATA_TOT_10_POP | HOUSEHOLD_COMP_BY_AGE_HH_COMP_ADULTS</t>
  </si>
  <si>
    <t>Value_FINPROTECTION_CATA_TOT_10_POP | HOUSEHOLD_COMP_BY_AGE_HH_COMP_ADULTS_WITH_KIDS</t>
  </si>
  <si>
    <t>Value_FINPROTECTION_CATA_TOT_10_POP | HOUSEHOLD_COMP_BY_AGE_HH_COMP_ADULTS_WITH_OLDER</t>
  </si>
  <si>
    <t>Value_FINPROTECTION_CATA_TOT_10_POP | HOUSEHOLD_COMP_BY_AGE_HH_COMP_MULTIGEN</t>
  </si>
  <si>
    <t>Value_FINPROTECTION_CATA_TOT_10_POP | HOUSEHOLD_COMP_BY_AGE_HH_COMP_MULTIGEN_WITH_OLDER</t>
  </si>
  <si>
    <t>Value_FINPROTECTION_CATA_TOT_10_POP | HOUSEHOLD_COMP_BY_AGE_HH_COMP_ONLY_OLDER_ADULTS</t>
  </si>
  <si>
    <t>Value_FINPROTECTION_CATA_TOT_10_POP | POP_TYPE_POP_TYPE_HOUSEHOLD_HEAD</t>
  </si>
  <si>
    <t>Value_FINPROTECTION_CATA_TOT_10_POP | RESIDENCEAREATYPE_RUR</t>
  </si>
  <si>
    <t>Value_FINPROTECTION_CATA_TOT_10_POP | RESIDENCEAREATYPE_TOTL</t>
  </si>
  <si>
    <t>Value_FINPROTECTION_CATA_TOT_10_POP | RESIDENCEAREATYPE_URB</t>
  </si>
  <si>
    <t>Value_FINPROTECTION_CATA_TOT_25_POP | RESIDENCEAREATYPE_RUR</t>
  </si>
  <si>
    <t>Value_FINPROTECTION_CATA_TOT_25_POP | RESIDENCEAREATYPE_TOTL</t>
  </si>
  <si>
    <t>Value_FINPROTECTION_CATA_TOT_25_POP | RESIDENCEAREATYPE_URB</t>
  </si>
  <si>
    <t>Value_FINPROTECTION_IMP_BNLFHU_FURIMP_HH | WEALTHQUINTILE_TOTL</t>
  </si>
  <si>
    <t>Value_FINPROTECTION_IMP_BNLFHU_P_HH | WEALTHQUINTILE_TOTL</t>
  </si>
  <si>
    <t>Value_FINPROTECTION_IMP_BNLFHU_TOT_HH | WEALTHQUINTILE_TOTL</t>
  </si>
  <si>
    <t>Value_FINPROTECTION_IMP_NP190_POP | RESIDENCEAREATYPE_RUR</t>
  </si>
  <si>
    <t>Value_FINPROTECTION_IMP_NP190_POP | RESIDENCEAREATYPE_TOTL</t>
  </si>
  <si>
    <t>Value_FINPROTECTION_IMP_NP190_POP | RESIDENCEAREATYPE_URB</t>
  </si>
  <si>
    <t>Value_FINPROTECTION_IMP_NP215_POP | RESIDENCEAREATYPE_RUR</t>
  </si>
  <si>
    <t>Value_FINPROTECTION_IMP_NP215_POP | RESIDENCEAREATYPE_TOTL</t>
  </si>
  <si>
    <t>Value_FINPROTECTION_IMP_NP215_POP | RESIDENCEAREATYPE_URB</t>
  </si>
  <si>
    <t>Value_FINPROTECTION_IMP_NP310_POP | RESIDENCEAREATYPE_RUR</t>
  </si>
  <si>
    <t>Value_FINPROTECTION_IMP_NP310_POP | RESIDENCEAREATYPE_TOTL</t>
  </si>
  <si>
    <t>Value_FINPROTECTION_IMP_NP310_POP | RESIDENCEAREATYPE_URB</t>
  </si>
  <si>
    <t>Value_FINPROTECTION_IMP_NP365_POP | RESIDENCEAREATYPE_RUR</t>
  </si>
  <si>
    <t>Value_FINPROTECTION_IMP_NP365_POP | RESIDENCEAREATYPE_TOTL</t>
  </si>
  <si>
    <t>Value_FINPROTECTION_IMP_NP365_POP | RESIDENCEAREATYPE_URB</t>
  </si>
  <si>
    <t>Value_FINPROTECTION_IMP_NPRELPL_POP | RESIDENCEAREATYPE_RUR</t>
  </si>
  <si>
    <t>Value_FINPROTECTION_IMP_NPRELPL_POP | RESIDENCEAREATYPE_TOTL</t>
  </si>
  <si>
    <t>Value_FINPROTECTION_IMP_NPRELPL_POP | RESIDENCEAREATYPE_URB</t>
  </si>
  <si>
    <t>Value_FINPROTECTION_IMP_P190_POP | AGEGROUP_AGE60+ | POP_TYPE_POP_TYPE_HOUSEHOLD_HEAD</t>
  </si>
  <si>
    <t>Value_FINPROTECTION_IMP_P190_POP | AGEGROUP_AGELT60 | POP_TYPE_POP_TYPE_HOUSEHOLD_HEAD</t>
  </si>
  <si>
    <t>Value_FINPROTECTION_IMP_P190_POP | POP_TYPE_POP_TYPE_HOUSEHOLD_HEAD</t>
  </si>
  <si>
    <t>Value_FINPROTECTION_IMP_P190_POP | RESIDENCEAREATYPE_RUR</t>
  </si>
  <si>
    <t>Value_FINPROTECTION_IMP_P190_POP | RESIDENCEAREATYPE_TOTL</t>
  </si>
  <si>
    <t>Value_FINPROTECTION_IMP_P190_POP | RESIDENCEAREATYPE_URB</t>
  </si>
  <si>
    <t>Value_FINPROTECTION_IMP_P215_POP | AGEGROUP_AGE60+ | POP_TYPE_POP_TYPE_HOUSEHOLD_HEAD</t>
  </si>
  <si>
    <t>Value_FINPROTECTION_IMP_P215_POP | AGEGROUP_AGELT60 | POP_TYPE_POP_TYPE_HOUSEHOLD_HEAD</t>
  </si>
  <si>
    <t>Value_FINPROTECTION_IMP_P215_POP | POP_TYPE_POP_TYPE_HOUSEHOLD_HEAD</t>
  </si>
  <si>
    <t>Value_FINPROTECTION_IMP_P215_POP | RESIDENCEAREATYPE_RUR</t>
  </si>
  <si>
    <t>Value_FINPROTECTION_IMP_P215_POP | RESIDENCEAREATYPE_TOTL</t>
  </si>
  <si>
    <t>Value_FINPROTECTION_IMP_P215_POP | RESIDENCEAREATYPE_URB</t>
  </si>
  <si>
    <t>Value_FINPROTECTION_IMP_P310_POP | RESIDENCEAREATYPE_RUR</t>
  </si>
  <si>
    <t>Value_FINPROTECTION_IMP_P310_POP | RESIDENCEAREATYPE_TOTL</t>
  </si>
  <si>
    <t>Value_FINPROTECTION_IMP_P310_POP | RESIDENCEAREATYPE_URB</t>
  </si>
  <si>
    <t>Value_FINPROTECTION_IMP_P365_POP | RESIDENCEAREATYPE_RUR</t>
  </si>
  <si>
    <t>Value_FINPROTECTION_IMP_P365_POP | RESIDENCEAREATYPE_TOTL</t>
  </si>
  <si>
    <t>Value_FINPROTECTION_IMP_P365_POP | RESIDENCEAREATYPE_URB</t>
  </si>
  <si>
    <t>Value_FINPROTECTION_IMP_PG_190_STD | RESIDENCEAREATYPE_RUR</t>
  </si>
  <si>
    <t>Value_FINPROTECTION_IMP_PG_190_STD | RESIDENCEAREATYPE_TOTL</t>
  </si>
  <si>
    <t>Value_FINPROTECTION_IMP_PG_190_STD | RESIDENCEAREATYPE_URB</t>
  </si>
  <si>
    <t>Value_FINPROTECTION_IMP_PG_215_STD | RESIDENCEAREATYPE_RUR</t>
  </si>
  <si>
    <t>Value_FINPROTECTION_IMP_PG_215_STD | RESIDENCEAREATYPE_TOTL</t>
  </si>
  <si>
    <t>Value_FINPROTECTION_IMP_PG_215_STD | RESIDENCEAREATYPE_URB</t>
  </si>
  <si>
    <t>Value_FINPROTECTION_IMP_PG_310_STD | RESIDENCEAREATYPE_RUR</t>
  </si>
  <si>
    <t>Value_FINPROTECTION_IMP_PG_310_STD | RESIDENCEAREATYPE_TOTL</t>
  </si>
  <si>
    <t>Value_FINPROTECTION_IMP_PG_310_STD | RESIDENCEAREATYPE_URB</t>
  </si>
  <si>
    <t>Value_FINPROTECTION_IMP_PG_365_STD | RESIDENCEAREATYPE_RUR</t>
  </si>
  <si>
    <t>Value_FINPROTECTION_IMP_PG_365_STD | RESIDENCEAREATYPE_TOTL</t>
  </si>
  <si>
    <t>Value_FINPROTECTION_IMP_PG_365_STD | RESIDENCEAREATYPE_URB</t>
  </si>
  <si>
    <t>Value_FINPROTECTION_IMP_PG_RELPL_STD | RESIDENCEAREATYPE_RUR</t>
  </si>
  <si>
    <t>Value_FINPROTECTION_IMP_PG_RELPL_STD | RESIDENCEAREATYPE_TOTL</t>
  </si>
  <si>
    <t>Value_FINPROTECTION_IMP_PG_RELPL_STD | RESIDENCEAREATYPE_URB</t>
  </si>
  <si>
    <t>Value_FINPROTECTION_IMP_PRELPL_POP | AGEGROUP_AGE60+ | POP_TYPE_POP_TYPE_HOUSEHOLD_HEAD</t>
  </si>
  <si>
    <t>Value_FINPROTECTION_IMP_PRELPL_POP | AGEGROUP_AGELT60 | POP_TYPE_POP_TYPE_HOUSEHOLD_HEAD</t>
  </si>
  <si>
    <t>Value_FINPROTECTION_IMP_PRELPL_POP | HOUSEHOLD_COMP_BY_AGE_HH_COMP_ADULTS</t>
  </si>
  <si>
    <t>Value_FINPROTECTION_IMP_PRELPL_POP | HOUSEHOLD_COMP_BY_AGE_HH_COMP_ADULTS_WITH_KIDS</t>
  </si>
  <si>
    <t>Value_FINPROTECTION_IMP_PRELPL_POP | HOUSEHOLD_COMP_BY_AGE_HH_COMP_ADULTS_WITH_OLDER</t>
  </si>
  <si>
    <t>Value_FINPROTECTION_IMP_PRELPL_POP | HOUSEHOLD_COMP_BY_AGE_HH_COMP_MULTIGEN</t>
  </si>
  <si>
    <t>Value_FINPROTECTION_IMP_PRELPL_POP | HOUSEHOLD_COMP_BY_AGE_HH_COMP_MULTIGEN_WITH_OLDER</t>
  </si>
  <si>
    <t>Value_FINPROTECTION_IMP_PRELPL_POP | HOUSEHOLD_COMP_BY_AGE_HH_COMP_ONLY_OLDER_ADULTS</t>
  </si>
  <si>
    <t>Value_FINPROTECTION_IMP_PRELPL_POP | POP_TYPE_POP_TYPE_HOUSEHOLD_HEAD</t>
  </si>
  <si>
    <t>Value_FINPROTECTION_IMP_PRELPL_POP | RESIDENCEAREATYPE_RUR</t>
  </si>
  <si>
    <t>Value_FINPROTECTION_IMP_PRELPL_POP | RESIDENCEAREATYPE_TOTL</t>
  </si>
  <si>
    <t>Value_FINPROTECTION_IMP_PRELPL_POP | RESIDENCEAREATYPE_URB</t>
  </si>
  <si>
    <t>Value_GHED_CHEGDP_SHA2011</t>
  </si>
  <si>
    <t>Value_GHED_CHE_pc_US_SHA2011</t>
  </si>
  <si>
    <t>Value_GHED_EXTCHE_SHA2011</t>
  </si>
  <si>
    <t>Value_GHED_EXT_pc_US_SHA2011</t>
  </si>
  <si>
    <t>Value_GHED_GGHE-DCHE_SHA2011</t>
  </si>
  <si>
    <t>Value_GHED_GGHE-DGDP_SHA2011</t>
  </si>
  <si>
    <t>Value_GHED_GGHE-DGGE_SHA2011</t>
  </si>
  <si>
    <t>Value_GHED_GGHE-D_pc_US_SHA2011</t>
  </si>
  <si>
    <t>Value_GHED_OOPSCHE_SHA2011</t>
  </si>
  <si>
    <t>Value_GHED_OOP_pc_US_SHA2011</t>
  </si>
  <si>
    <t>Value_GHED_PVT-DCHE_SHA2011</t>
  </si>
  <si>
    <t>Value_GHED_PVT-D_pc_US_SHA2011</t>
  </si>
  <si>
    <t>Value_GLASSAMC_AWARE | GLASSAMCAWARE_ANTIBIOTICSGROUP_GLASSAMC_AWARE_A</t>
  </si>
  <si>
    <t>Value_GLASSAMC_AWARE | GLASSAMCAWARE_ANTIBIOTICSGROUP_GLASSAMC_AWARE_O</t>
  </si>
  <si>
    <t>Value_GLASSAMC_AWARE | GLASSAMCAWARE_ANTIBIOTICSGROUP_GLASSAMC_AWARE_R</t>
  </si>
  <si>
    <t>Value_GLASSAMC_AWARE | GLASSAMCAWARE_ANTIBIOTICSGROUP_GLASSAMC_AWARE_W</t>
  </si>
  <si>
    <t>Value_GLASSAMC_TC</t>
  </si>
  <si>
    <t>Value_HCF_NO_ELECTRICITY | RESIDENCEAREATYPE_RUR</t>
  </si>
  <si>
    <t>Value_HCF_NO_ELECTRICITY | RESIDENCEAREATYPE_TOTL</t>
  </si>
  <si>
    <t>Value_HCF_NO_ELECTRICITY | RESIDENCEAREATYPE_URB</t>
  </si>
  <si>
    <t>Value_HCF_REL_ELECTRICITY | RESIDENCEAREATYPE_RUR</t>
  </si>
  <si>
    <t>Value_HCF_REL_ELECTRICITY | RESIDENCEAREATYPE_TOTL</t>
  </si>
  <si>
    <t>Value_HCF_REL_ELECTRICITY | RESIDENCEAREATYPE_URB</t>
  </si>
  <si>
    <t>Value_HCF_UNREL_ELECTRICITY | RESIDENCEAREATYPE_RUR</t>
  </si>
  <si>
    <t>Value_HCF_UNREL_ELECTRICITY | RESIDENCEAREATYPE_URB</t>
  </si>
  <si>
    <t>Value_HIV_0000000001</t>
  </si>
  <si>
    <t>Value_HIV_0000000006</t>
  </si>
  <si>
    <t>Value_HIV_0000000009</t>
  </si>
  <si>
    <t>Value_HIV_0000000011</t>
  </si>
  <si>
    <t>Value_HIV_0000000015</t>
  </si>
  <si>
    <t>Value_HIV_0000000020</t>
  </si>
  <si>
    <t>Value_HIV_0000000021</t>
  </si>
  <si>
    <t>Value_HIV_0000000023</t>
  </si>
  <si>
    <t>Value_HIV_0000000024</t>
  </si>
  <si>
    <t>Value_HIV_0000000026</t>
  </si>
  <si>
    <t>Value_HIV_ARTCOVERAGE</t>
  </si>
  <si>
    <t>Value_HWF_0001</t>
  </si>
  <si>
    <t>Value_HWF_0002</t>
  </si>
  <si>
    <t>Value_HWF_0003</t>
  </si>
  <si>
    <t>Value_HWF_0004</t>
  </si>
  <si>
    <t>Value_HWF_0005</t>
  </si>
  <si>
    <t>Value_HWF_0006</t>
  </si>
  <si>
    <t>Value_HWF_0007</t>
  </si>
  <si>
    <t>Value_HWF_0008</t>
  </si>
  <si>
    <t>Value_HWF_0009</t>
  </si>
  <si>
    <t>Value_HWF_0010</t>
  </si>
  <si>
    <t>Value_HWF_0011</t>
  </si>
  <si>
    <t>Value_HWF_0012</t>
  </si>
  <si>
    <t>Value_HWF_0013</t>
  </si>
  <si>
    <t>Value_HWF_0014</t>
  </si>
  <si>
    <t>Value_HWF_0015</t>
  </si>
  <si>
    <t>Value_HWF_0016</t>
  </si>
  <si>
    <t>Value_HWF_0017</t>
  </si>
  <si>
    <t>Value_HWF_0018</t>
  </si>
  <si>
    <t>Value_HWF_0019</t>
  </si>
  <si>
    <t>Value_HWF_0020</t>
  </si>
  <si>
    <t>Value_HWF_0021</t>
  </si>
  <si>
    <t>Value_HWF_0022</t>
  </si>
  <si>
    <t>Value_HWF_0023</t>
  </si>
  <si>
    <t>Value_HWF_0024</t>
  </si>
  <si>
    <t>Value_HWF_0025</t>
  </si>
  <si>
    <t>Value_HWF_0026</t>
  </si>
  <si>
    <t>Value_IHRSPAR2_C01</t>
  </si>
  <si>
    <t>Value_IHRSPAR2_C02</t>
  </si>
  <si>
    <t>Value_IHRSPAR2_C03</t>
  </si>
  <si>
    <t>Value_IHRSPAR2_C04</t>
  </si>
  <si>
    <t>Value_IHRSPAR2_C05</t>
  </si>
  <si>
    <t>Value_IHRSPAR2_C06</t>
  </si>
  <si>
    <t>Value_IHRSPAR2_C07</t>
  </si>
  <si>
    <t>Value_IHRSPAR2_C08</t>
  </si>
  <si>
    <t>Value_IHRSPAR2_C09</t>
  </si>
  <si>
    <t>Value_IHRSPAR2_C10</t>
  </si>
  <si>
    <t>Value_IHRSPAR2_C11</t>
  </si>
  <si>
    <t>Value_IHRSPAR2_C12</t>
  </si>
  <si>
    <t>Value_IHRSPAR2_C13</t>
  </si>
  <si>
    <t>Value_IHRSPAR2_C14</t>
  </si>
  <si>
    <t>Value_IHRSPAR2_C15</t>
  </si>
  <si>
    <t>Value_MALARIA_1STLINE_TREATED</t>
  </si>
  <si>
    <t>Value_MALARIA_ACT_TREATED</t>
  </si>
  <si>
    <t>Value_MALARIA_CONF_CASES</t>
  </si>
  <si>
    <t>Value_MALARIA_EST_CASES</t>
  </si>
  <si>
    <t>Value_MALARIA_EST_DEATHS</t>
  </si>
  <si>
    <t>Value_MALARIA_EST_INCIDENCE</t>
  </si>
  <si>
    <t>Value_MALARIA_EST_MORTALITY</t>
  </si>
  <si>
    <t>Value_MALARIA_INDIG</t>
  </si>
  <si>
    <t>Value_MALARIA_IPTP3_COVERAGE</t>
  </si>
  <si>
    <t>Value_MALARIA_ITN_COVERAGE</t>
  </si>
  <si>
    <t>Value_MALARIA_MICR_TEST</t>
  </si>
  <si>
    <t>Value_MALARIA_PF_INDIG</t>
  </si>
  <si>
    <t>Value_MALARIA_PRES_CASES</t>
  </si>
  <si>
    <t>Value_MALARIA_RDT_TEST</t>
  </si>
  <si>
    <t>Value_MALARIA_SUSPECTS</t>
  </si>
  <si>
    <t>Value_MALARIA_TOTAL_CASES</t>
  </si>
  <si>
    <t>Value_MCV2</t>
  </si>
  <si>
    <t>Value_MDG_0000000001 | AGEGROUP_MONTHS0-11</t>
  </si>
  <si>
    <t>Value_MDG_0000000003 | AGEGROUP_YEARS10-14</t>
  </si>
  <si>
    <t>Value_MDG_0000000003 | AGEGROUP_YEARS15-19</t>
  </si>
  <si>
    <t>Value_MDG_0000000007 | AGEGROUP_YEARSUNDER5</t>
  </si>
  <si>
    <t>Value_MDG_0000000017</t>
  </si>
  <si>
    <t>Value_MDG_0000000020</t>
  </si>
  <si>
    <t>Value_MDG_0000000025</t>
  </si>
  <si>
    <t>Value_MDG_0000000029</t>
  </si>
  <si>
    <t>Value_MORTADO | AGEGROUP_YEARS10-14</t>
  </si>
  <si>
    <t>Value_MORTADO | AGEGROUP_YEARS10-19</t>
  </si>
  <si>
    <t>Value_MORTADO | AGEGROUP_YEARS15-19</t>
  </si>
  <si>
    <t>Value_MORT_100 | AGEGROUP_DAYS0-27 | CHILDCAUSE_CH10</t>
  </si>
  <si>
    <t>Value_MORT_100 | AGEGROUP_DAYS0-27 | CHILDCAUSE_CH11</t>
  </si>
  <si>
    <t>Value_MORT_100 | AGEGROUP_DAYS0-27 | CHILDCAUSE_CH12</t>
  </si>
  <si>
    <t>Value_MORT_100 | AGEGROUP_DAYS0-27 | CHILDCAUSE_CH15</t>
  </si>
  <si>
    <t>Value_MORT_100 | AGEGROUP_DAYS0-27 | CHILDCAUSE_CH17</t>
  </si>
  <si>
    <t>Value_MORT_100 | AGEGROUP_DAYS0-27 | CHILDCAUSE_CH18</t>
  </si>
  <si>
    <t>Value_MORT_100 | AGEGROUP_DAYS0-27 | CHILDCAUSE_CH19</t>
  </si>
  <si>
    <t>Value_MORT_100 | AGEGROUP_DAYS0-27 | CHILDCAUSE_CH2</t>
  </si>
  <si>
    <t>Value_MORT_100 | AGEGROUP_DAYS0-27 | CHILDCAUSE_CH3</t>
  </si>
  <si>
    <t>Value_MORT_100 | AGEGROUP_DAYS0-27 | CHILDCAUSE_CH5</t>
  </si>
  <si>
    <t>Value_MORT_100 | AGEGROUP_DAYS0-27 | CHILDCAUSE_CH6</t>
  </si>
  <si>
    <t>Value_MORT_100 | AGEGROUP_DAYS0-27 | CHILDCAUSE_CH7</t>
  </si>
  <si>
    <t>Value_MORT_100 | AGEGROUP_DAYS0-27 | CHILDCAUSE_CH8</t>
  </si>
  <si>
    <t>Value_MORT_100 | AGEGROUP_DAYS0-27 | CHILDCAUSE_CH9</t>
  </si>
  <si>
    <t>Value_MORT_100 | AGEGROUP_MONTHS1-59 | CHILDCAUSE_CH10</t>
  </si>
  <si>
    <t>Value_MORT_100 | AGEGROUP_MONTHS1-59 | CHILDCAUSE_CH11</t>
  </si>
  <si>
    <t>Value_MORT_100 | AGEGROUP_MONTHS1-59 | CHILDCAUSE_CH12</t>
  </si>
  <si>
    <t>Value_MORT_100 | AGEGROUP_MONTHS1-59 | CHILDCAUSE_CH13</t>
  </si>
  <si>
    <t>Value_MORT_100 | AGEGROUP_MONTHS1-59 | CHILDCAUSE_CH15</t>
  </si>
  <si>
    <t>Value_MORT_100 | AGEGROUP_MONTHS1-59 | CHILDCAUSE_CH16</t>
  </si>
  <si>
    <t>Value_MORT_100 | AGEGROUP_MONTHS1-59 | CHILDCAUSE_CH17</t>
  </si>
  <si>
    <t>Value_MORT_100 | AGEGROUP_MONTHS1-59 | CHILDCAUSE_CH18</t>
  </si>
  <si>
    <t>Value_MORT_100 | AGEGROUP_MONTHS1-59 | CHILDCAUSE_CH2</t>
  </si>
  <si>
    <t>Value_MORT_100 | AGEGROUP_MONTHS1-59 | CHILDCAUSE_CH3</t>
  </si>
  <si>
    <t>Value_MORT_100 | AGEGROUP_MONTHS1-59 | CHILDCAUSE_CH5</t>
  </si>
  <si>
    <t>Value_MORT_100 | AGEGROUP_MONTHS1-59 | CHILDCAUSE_CH6</t>
  </si>
  <si>
    <t>Value_MORT_100 | AGEGROUP_MONTHS1-59 | CHILDCAUSE_CH7</t>
  </si>
  <si>
    <t>Value_MORT_100 | AGEGROUP_MONTHS1-59 | CHILDCAUSE_CH8</t>
  </si>
  <si>
    <t>Value_MORT_100 | AGEGROUP_MONTHS1-59 | CHILDCAUSE_CH9</t>
  </si>
  <si>
    <t>Value_MORT_100 | AGEGROUP_YEARS0-4 | CHILDCAUSE_CH10</t>
  </si>
  <si>
    <t>Value_MORT_100 | AGEGROUP_YEARS0-4 | CHILDCAUSE_CH11</t>
  </si>
  <si>
    <t>Value_MORT_100 | AGEGROUP_YEARS0-4 | CHILDCAUSE_CH12</t>
  </si>
  <si>
    <t>Value_MORT_100 | AGEGROUP_YEARS0-4 | CHILDCAUSE_CH15</t>
  </si>
  <si>
    <t>Value_MORT_100 | AGEGROUP_YEARS0-4 | CHILDCAUSE_CH17</t>
  </si>
  <si>
    <t>Value_MORT_100 | AGEGROUP_YEARS0-4 | CHILDCAUSE_CH18</t>
  </si>
  <si>
    <t>Value_MORT_100 | AGEGROUP_YEARS0-4 | CHILDCAUSE_CH19</t>
  </si>
  <si>
    <t>Value_MORT_100 | AGEGROUP_YEARS0-4 | CHILDCAUSE_CH2</t>
  </si>
  <si>
    <t>Value_MORT_100 | AGEGROUP_YEARS0-4 | CHILDCAUSE_CH3</t>
  </si>
  <si>
    <t>Value_MORT_100 | AGEGROUP_YEARS0-4 | CHILDCAUSE_CH5</t>
  </si>
  <si>
    <t>Value_MORT_100 | AGEGROUP_YEARS0-4 | CHILDCAUSE_CH6</t>
  </si>
  <si>
    <t>Value_MORT_100 | AGEGROUP_YEARS0-4 | CHILDCAUSE_CH7</t>
  </si>
  <si>
    <t>Value_MORT_100 | AGEGROUP_YEARS0-4 | CHILDCAUSE_CH8</t>
  </si>
  <si>
    <t>Value_MORT_100 | AGEGROUP_YEARS0-4 | CHILDCAUSE_CH9</t>
  </si>
  <si>
    <t>Value_M_Est_cig_curr</t>
  </si>
  <si>
    <t>Value_M_Est_cig_curr_std</t>
  </si>
  <si>
    <t>Value_M_Est_smk_curr</t>
  </si>
  <si>
    <t>Value_M_Est_smk_curr_std</t>
  </si>
  <si>
    <t>Value_M_Est_tob_curr</t>
  </si>
  <si>
    <t>Value_M_Est_tob_curr_std</t>
  </si>
  <si>
    <t>Value_NCD_BMI_18A | AGEGROUP_YEARS18-PLUS</t>
  </si>
  <si>
    <t>Value_NCD_BMI_18C | AGEGROUP_YEARS18-PLUS</t>
  </si>
  <si>
    <t>Value_NCD_BMI_25A | AGEGROUP_YEARS18-PLUS</t>
  </si>
  <si>
    <t>Value_NCD_BMI_25C | AGEGROUP_YEARS18-PLUS</t>
  </si>
  <si>
    <t>Value_NCD_BMI_30A | AGEGROUP_YEARS18-PLUS</t>
  </si>
  <si>
    <t>Value_NCD_BMI_30C | AGEGROUP_YEARS18-PLUS</t>
  </si>
  <si>
    <t>Value_NCD_BMI_MINUS2C | AGEGROUP_YEARS05-09</t>
  </si>
  <si>
    <t>Value_NCD_BMI_MINUS2C | AGEGROUP_YEARS05-19</t>
  </si>
  <si>
    <t>Value_NCD_BMI_MINUS2C | AGEGROUP_YEARS10-19</t>
  </si>
  <si>
    <t>Value_NCD_BMI_PLUS1C | AGEGROUP_YEARS05-09</t>
  </si>
  <si>
    <t>Value_NCD_BMI_PLUS1C | AGEGROUP_YEARS05-19</t>
  </si>
  <si>
    <t>Value_NCD_BMI_PLUS1C | AGEGROUP_YEARS10-19</t>
  </si>
  <si>
    <t>Value_NCD_BMI_PLUS2C | AGEGROUP_YEARS05-09</t>
  </si>
  <si>
    <t>Value_NCD_BMI_PLUS2C | AGEGROUP_YEARS05-19</t>
  </si>
  <si>
    <t>Value_NCD_BMI_PLUS2C | AGEGROUP_YEARS10-19</t>
  </si>
  <si>
    <t>Value_NCD_PAA | AGEGROUP_YEARS18-PLUS</t>
  </si>
  <si>
    <t>Value_NCD_PAC | AGEGROUP_YEARS18-PLUS</t>
  </si>
  <si>
    <t>Value_NTD_1</t>
  </si>
  <si>
    <t>Value_NTD_4</t>
  </si>
  <si>
    <t>Value_NTD_5</t>
  </si>
  <si>
    <t>Value_NTD_7</t>
  </si>
  <si>
    <t>Value_NTD_8</t>
  </si>
  <si>
    <t>Value_NTD_BU_CONF</t>
  </si>
  <si>
    <t>Value_NTD_BU_SUSP</t>
  </si>
  <si>
    <t>Value_NTD_LEISHCNUM</t>
  </si>
  <si>
    <t>Value_NTD_LEISHCNUM_IM</t>
  </si>
  <si>
    <t>Value_NTD_LEISHVNUM</t>
  </si>
  <si>
    <t>Value_NTD_LEISHVNUM_IM</t>
  </si>
  <si>
    <t>Value_NTD_LEPR11</t>
  </si>
  <si>
    <t>Value_NTD_LEPR13</t>
  </si>
  <si>
    <t>Value_NTD_LEPR2</t>
  </si>
  <si>
    <t>Value_NTD_LEPR3</t>
  </si>
  <si>
    <t>Value_NTD_LEPR4</t>
  </si>
  <si>
    <t>Value_NTD_LEPR5</t>
  </si>
  <si>
    <t>Value_NTD_LEPR7</t>
  </si>
  <si>
    <t>Value_NTD_LEPR8</t>
  </si>
  <si>
    <t>Value_NTD_LEPR9</t>
  </si>
  <si>
    <t>Value_NTD_ONCHEMO</t>
  </si>
  <si>
    <t>Value_NTD_ONCTREAT</t>
  </si>
  <si>
    <t>Value_NTD_RAB2</t>
  </si>
  <si>
    <t>Value_NTD_TRA5</t>
  </si>
  <si>
    <t>Value_NTD_YAWSNUM_CONF</t>
  </si>
  <si>
    <t>Value_NTD_YAWSNUM_SUSP</t>
  </si>
  <si>
    <t>Value_NUTOVERWEIGHTNUM</t>
  </si>
  <si>
    <t>Value_NUTOVERWEIGHTPREV</t>
  </si>
  <si>
    <t>Value_NUTRITION_ANT_HAZ_NE2</t>
  </si>
  <si>
    <t>Value_NUTRITION_ANT_HAZ_NE2 | AGEGROUP_MONTHS0-11</t>
  </si>
  <si>
    <t>Value_NUTRITION_ANT_HAZ_NE2 | AGEGROUP_MONTHS0-23</t>
  </si>
  <si>
    <t>Value_NUTRITION_ANT_HAZ_NE2 | AGEGROUP_MONTHS0-5</t>
  </si>
  <si>
    <t>Value_NUTRITION_ANT_HAZ_NE2 | AGEGROUP_MONTHS12-17</t>
  </si>
  <si>
    <t>Value_NUTRITION_ANT_HAZ_NE2 | AGEGROUP_MONTHS12-23</t>
  </si>
  <si>
    <t>Value_NUTRITION_ANT_HAZ_NE2 | AGEGROUP_MONTHS12-59</t>
  </si>
  <si>
    <t>Value_NUTRITION_ANT_HAZ_NE2 | AGEGROUP_MONTHS18-23</t>
  </si>
  <si>
    <t>Value_NUTRITION_ANT_HAZ_NE2 | AGEGROUP_MONTHS24-29</t>
  </si>
  <si>
    <t>Value_NUTRITION_ANT_HAZ_NE2 | AGEGROUP_MONTHS24-35</t>
  </si>
  <si>
    <t>Value_NUTRITION_ANT_HAZ_NE2 | AGEGROUP_MONTHS24-59</t>
  </si>
  <si>
    <t>Value_NUTRITION_ANT_HAZ_NE2 | AGEGROUP_MONTHS30-35</t>
  </si>
  <si>
    <t>Value_NUTRITION_ANT_HAZ_NE2 | AGEGROUP_MONTHS36-41</t>
  </si>
  <si>
    <t>Value_NUTRITION_ANT_HAZ_NE2 | AGEGROUP_MONTHS36-47</t>
  </si>
  <si>
    <t>Value_NUTRITION_ANT_HAZ_NE2 | AGEGROUP_MONTHS36-59</t>
  </si>
  <si>
    <t>Value_NUTRITION_ANT_HAZ_NE2 | AGEGROUP_MONTHS42-47</t>
  </si>
  <si>
    <t>Value_NUTRITION_ANT_HAZ_NE2 | AGEGROUP_MONTHS48-53</t>
  </si>
  <si>
    <t>Value_NUTRITION_ANT_HAZ_NE2 | AGEGROUP_MONTHS48-59</t>
  </si>
  <si>
    <t>Value_NUTRITION_ANT_HAZ_NE2 | AGEGROUP_MONTHS54-59</t>
  </si>
  <si>
    <t>Value_NUTRITION_ANT_HAZ_NE2 | AGEGROUP_MONTHS6-11</t>
  </si>
  <si>
    <t>Value_NUTRITION_ANT_HAZ_NE2 | AGEGROUP_MONTHS6-23</t>
  </si>
  <si>
    <t>Value_NUTRITION_ANT_HAZ_NE2 | AGEGROUP_MONTHS6-59</t>
  </si>
  <si>
    <t>Value_NUTRITION_ANT_HAZ_NE2 | AGEGROUP_YEARSALL</t>
  </si>
  <si>
    <t>Value_NUTRITION_ANT_HAZ_NE2 | EDUCATIONLEVEL_EDUC_HIGHER</t>
  </si>
  <si>
    <t>Value_NUTRITION_ANT_HAZ_NE2 | EDUCATIONLEVEL_EDUC_NONE_PRIMARY</t>
  </si>
  <si>
    <t>Value_NUTRITION_ANT_HAZ_NE2 | EDUCATIONLEVEL_EDUC_SECONDARY</t>
  </si>
  <si>
    <t>Value_NUTRITION_ANT_HAZ_NE2 | EDUCATIONLEVEL_NHLM</t>
  </si>
  <si>
    <t>Value_NUTRITION_ANT_HAZ_NE2 | EDUCATIONLEVEL_PRLM</t>
  </si>
  <si>
    <t>Value_NUTRITION_ANT_HAZ_NE2 | EDUCATIONLEVEL_SHLM</t>
  </si>
  <si>
    <t>Value_NUTRITION_ANT_HAZ_NE2 | EDUCATIONLEVEL_TOTL</t>
  </si>
  <si>
    <t>Value_NUTRITION_ANT_HAZ_NE2 | HOUSEHOLDWEALTH_TOTL</t>
  </si>
  <si>
    <t>Value_NUTRITION_ANT_HAZ_NE2 | HOUSEHOLDWEALTH_WEALTH_BOTTOM40</t>
  </si>
  <si>
    <t>Value_NUTRITION_ANT_HAZ_NE2 | HOUSEHOLDWEALTH_WEALTH_BOTTOM60</t>
  </si>
  <si>
    <t>Value_NUTRITION_ANT_HAZ_NE2 | HOUSEHOLDWEALTH_WEALTH_BOTTOM80</t>
  </si>
  <si>
    <t>Value_NUTRITION_ANT_HAZ_NE2 | HOUSEHOLDWEALTH_WEALTH_MIDDLE60</t>
  </si>
  <si>
    <t>Value_NUTRITION_ANT_HAZ_NE2 | HOUSEHOLDWEALTH_WEALTH_TOP40</t>
  </si>
  <si>
    <t>Value_NUTRITION_ANT_HAZ_NE2 | HOUSEHOLDWEALTH_WEALTH_TOP60</t>
  </si>
  <si>
    <t>Value_NUTRITION_ANT_HAZ_NE2 | HOUSEHOLDWEALTH_WEALTH_TOP80</t>
  </si>
  <si>
    <t>Value_NUTRITION_ANT_HAZ_NE2 | RESIDENCEAREATYPE_RUR</t>
  </si>
  <si>
    <t>Value_NUTRITION_ANT_HAZ_NE2 | RESIDENCEAREATYPE_TOTL</t>
  </si>
  <si>
    <t>Value_NUTRITION_ANT_HAZ_NE2 | RESIDENCEAREATYPE_URB</t>
  </si>
  <si>
    <t>Value_NUTRITION_ANT_HAZ_NE2 | WEALTHDECILE_TOTL</t>
  </si>
  <si>
    <t>Value_NUTRITION_ANT_HAZ_NE2 | WEALTHDECILE_WEALTHDECILE01</t>
  </si>
  <si>
    <t>Value_NUTRITION_ANT_HAZ_NE2 | WEALTHDECILE_WEALTHDECILE02</t>
  </si>
  <si>
    <t>Value_NUTRITION_ANT_HAZ_NE2 | WEALTHDECILE_WEALTHDECILE03</t>
  </si>
  <si>
    <t>Value_NUTRITION_ANT_HAZ_NE2 | WEALTHDECILE_WEALTHDECILE04</t>
  </si>
  <si>
    <t>Value_NUTRITION_ANT_HAZ_NE2 | WEALTHDECILE_WEALTHDECILE05</t>
  </si>
  <si>
    <t>Value_NUTRITION_ANT_HAZ_NE2 | WEALTHDECILE_WEALTHDECILE06</t>
  </si>
  <si>
    <t>Value_NUTRITION_ANT_HAZ_NE2 | WEALTHDECILE_WEALTHDECILE07</t>
  </si>
  <si>
    <t>Value_NUTRITION_ANT_HAZ_NE2 | WEALTHDECILE_WEALTHDECILE08</t>
  </si>
  <si>
    <t>Value_NUTRITION_ANT_HAZ_NE2 | WEALTHDECILE_WEALTHDECILE09</t>
  </si>
  <si>
    <t>Value_NUTRITION_ANT_HAZ_NE2 | WEALTHDECILE_WEALTHDECILE10</t>
  </si>
  <si>
    <t>Value_NUTRITION_ANT_HAZ_NE2 | WEALTHQUINTILE_TOTL</t>
  </si>
  <si>
    <t>Value_NUTRITION_ANT_HAZ_NE2 | WEALTHQUINTILE_WQ1</t>
  </si>
  <si>
    <t>Value_NUTRITION_ANT_HAZ_NE2 | WEALTHQUINTILE_WQ2</t>
  </si>
  <si>
    <t>Value_NUTRITION_ANT_HAZ_NE2 | WEALTHQUINTILE_WQ3</t>
  </si>
  <si>
    <t>Value_NUTRITION_ANT_HAZ_NE2 | WEALTHQUINTILE_WQ4</t>
  </si>
  <si>
    <t>Value_NUTRITION_ANT_HAZ_NE2 | WEALTHQUINTILE_WQ5</t>
  </si>
  <si>
    <t>Value_NUTRITION_ANT_HAZ_NE2 | WEALTHTERCILE_TOTL</t>
  </si>
  <si>
    <t>Value_NUTRITION_ANT_WHZ_NE2</t>
  </si>
  <si>
    <t>Value_NUTRITION_ANT_WHZ_NE2 | AGEGROUP_MONTHS0-11</t>
  </si>
  <si>
    <t>Value_NUTRITION_ANT_WHZ_NE2 | AGEGROUP_MONTHS0-23</t>
  </si>
  <si>
    <t>Value_NUTRITION_ANT_WHZ_NE2 | AGEGROUP_MONTHS0-5</t>
  </si>
  <si>
    <t>Value_NUTRITION_ANT_WHZ_NE2 | AGEGROUP_MONTHS12-17</t>
  </si>
  <si>
    <t>Value_NUTRITION_ANT_WHZ_NE2 | AGEGROUP_MONTHS12-23</t>
  </si>
  <si>
    <t>Value_NUTRITION_ANT_WHZ_NE2 | AGEGROUP_MONTHS12-59</t>
  </si>
  <si>
    <t>Value_NUTRITION_ANT_WHZ_NE2 | AGEGROUP_MONTHS18-23</t>
  </si>
  <si>
    <t>Value_NUTRITION_ANT_WHZ_NE2 | AGEGROUP_MONTHS24-29</t>
  </si>
  <si>
    <t>Value_NUTRITION_ANT_WHZ_NE2 | AGEGROUP_MONTHS24-35</t>
  </si>
  <si>
    <t>Value_NUTRITION_ANT_WHZ_NE2 | AGEGROUP_MONTHS24-59</t>
  </si>
  <si>
    <t>Value_NUTRITION_ANT_WHZ_NE2 | AGEGROUP_MONTHS30-35</t>
  </si>
  <si>
    <t>Value_NUTRITION_ANT_WHZ_NE2 | AGEGROUP_MONTHS36-41</t>
  </si>
  <si>
    <t>Value_NUTRITION_ANT_WHZ_NE2 | AGEGROUP_MONTHS36-47</t>
  </si>
  <si>
    <t>Value_NUTRITION_ANT_WHZ_NE2 | AGEGROUP_MONTHS36-59</t>
  </si>
  <si>
    <t>Value_NUTRITION_ANT_WHZ_NE2 | AGEGROUP_MONTHS42-47</t>
  </si>
  <si>
    <t>Value_NUTRITION_ANT_WHZ_NE2 | AGEGROUP_MONTHS48-53</t>
  </si>
  <si>
    <t>Value_NUTRITION_ANT_WHZ_NE2 | AGEGROUP_MONTHS48-59</t>
  </si>
  <si>
    <t>Value_NUTRITION_ANT_WHZ_NE2 | AGEGROUP_MONTHS54-59</t>
  </si>
  <si>
    <t>Value_NUTRITION_ANT_WHZ_NE2 | AGEGROUP_MONTHS6-11</t>
  </si>
  <si>
    <t>Value_NUTRITION_ANT_WHZ_NE2 | AGEGROUP_MONTHS6-23</t>
  </si>
  <si>
    <t>Value_NUTRITION_ANT_WHZ_NE2 | AGEGROUP_MONTHS6-59</t>
  </si>
  <si>
    <t>Value_NUTRITION_ANT_WHZ_NE2 | AGEGROUP_YEARSALL</t>
  </si>
  <si>
    <t>Value_NUTRITION_ANT_WHZ_NE2 | EDUCATIONLEVEL_EDUC_HIGHER</t>
  </si>
  <si>
    <t>Value_NUTRITION_ANT_WHZ_NE2 | EDUCATIONLEVEL_EDUC_NONE_PRIMARY</t>
  </si>
  <si>
    <t>Value_NUTRITION_ANT_WHZ_NE2 | EDUCATIONLEVEL_EDUC_SECONDARY</t>
  </si>
  <si>
    <t>Value_NUTRITION_ANT_WHZ_NE2 | EDUCATIONLEVEL_NHLM</t>
  </si>
  <si>
    <t>Value_NUTRITION_ANT_WHZ_NE2 | EDUCATIONLEVEL_PRLM</t>
  </si>
  <si>
    <t>Value_NUTRITION_ANT_WHZ_NE2 | EDUCATIONLEVEL_SHLM</t>
  </si>
  <si>
    <t>Value_NUTRITION_ANT_WHZ_NE2 | EDUCATIONLEVEL_TOTL</t>
  </si>
  <si>
    <t>Value_NUTRITION_ANT_WHZ_NE2 | HOUSEHOLDWEALTH_TOTL</t>
  </si>
  <si>
    <t>Value_NUTRITION_ANT_WHZ_NE2 | HOUSEHOLDWEALTH_WEALTH_BOTTOM40</t>
  </si>
  <si>
    <t>Value_NUTRITION_ANT_WHZ_NE2 | HOUSEHOLDWEALTH_WEALTH_BOTTOM60</t>
  </si>
  <si>
    <t>Value_NUTRITION_ANT_WHZ_NE2 | HOUSEHOLDWEALTH_WEALTH_BOTTOM80</t>
  </si>
  <si>
    <t>Value_NUTRITION_ANT_WHZ_NE2 | HOUSEHOLDWEALTH_WEALTH_MIDDLE60</t>
  </si>
  <si>
    <t>Value_NUTRITION_ANT_WHZ_NE2 | HOUSEHOLDWEALTH_WEALTH_TOP40</t>
  </si>
  <si>
    <t>Value_NUTRITION_ANT_WHZ_NE2 | HOUSEHOLDWEALTH_WEALTH_TOP60</t>
  </si>
  <si>
    <t>Value_NUTRITION_ANT_WHZ_NE2 | HOUSEHOLDWEALTH_WEALTH_TOP80</t>
  </si>
  <si>
    <t>Value_NUTRITION_ANT_WHZ_NE2 | RESIDENCEAREATYPE_RUR</t>
  </si>
  <si>
    <t>Value_NUTRITION_ANT_WHZ_NE2 | RESIDENCEAREATYPE_TOTL</t>
  </si>
  <si>
    <t>Value_NUTRITION_ANT_WHZ_NE2 | RESIDENCEAREATYPE_URB</t>
  </si>
  <si>
    <t>Value_NUTRITION_ANT_WHZ_NE2 | WEALTHDECILE_TOTL</t>
  </si>
  <si>
    <t>Value_NUTRITION_ANT_WHZ_NE2 | WEALTHDECILE_WEALTHDECILE01</t>
  </si>
  <si>
    <t>Value_NUTRITION_ANT_WHZ_NE2 | WEALTHDECILE_WEALTHDECILE02</t>
  </si>
  <si>
    <t>Value_NUTRITION_ANT_WHZ_NE2 | WEALTHDECILE_WEALTHDECILE03</t>
  </si>
  <si>
    <t>Value_NUTRITION_ANT_WHZ_NE2 | WEALTHDECILE_WEALTHDECILE04</t>
  </si>
  <si>
    <t>Value_NUTRITION_ANT_WHZ_NE2 | WEALTHDECILE_WEALTHDECILE05</t>
  </si>
  <si>
    <t>Value_NUTRITION_ANT_WHZ_NE2 | WEALTHDECILE_WEALTHDECILE06</t>
  </si>
  <si>
    <t>Value_NUTRITION_ANT_WHZ_NE2 | WEALTHDECILE_WEALTHDECILE07</t>
  </si>
  <si>
    <t>Value_NUTRITION_ANT_WHZ_NE2 | WEALTHDECILE_WEALTHDECILE08</t>
  </si>
  <si>
    <t>Value_NUTRITION_ANT_WHZ_NE2 | WEALTHDECILE_WEALTHDECILE09</t>
  </si>
  <si>
    <t>Value_NUTRITION_ANT_WHZ_NE2 | WEALTHDECILE_WEALTHDECILE10</t>
  </si>
  <si>
    <t>Value_NUTRITION_ANT_WHZ_NE2 | WEALTHQUINTILE_TOTL</t>
  </si>
  <si>
    <t>Value_NUTRITION_ANT_WHZ_NE2 | WEALTHQUINTILE_WQ1</t>
  </si>
  <si>
    <t>Value_NUTRITION_ANT_WHZ_NE2 | WEALTHQUINTILE_WQ2</t>
  </si>
  <si>
    <t>Value_NUTRITION_ANT_WHZ_NE2 | WEALTHQUINTILE_WQ3</t>
  </si>
  <si>
    <t>Value_NUTRITION_ANT_WHZ_NE2 | WEALTHQUINTILE_WQ4</t>
  </si>
  <si>
    <t>Value_NUTRITION_ANT_WHZ_NE2 | WEALTHQUINTILE_WQ5</t>
  </si>
  <si>
    <t>Value_NUTRITION_ANT_WHZ_NE2 | WEALTHTERCILE_TOTL</t>
  </si>
  <si>
    <t>Value_NUTRITION_WA_2</t>
  </si>
  <si>
    <t>Value_NUTRITION_WA_2 | AGEGROUP_MONTHS0-11</t>
  </si>
  <si>
    <t>Value_NUTRITION_WA_2 | AGEGROUP_MONTHS0-23</t>
  </si>
  <si>
    <t>Value_NUTRITION_WA_2 | AGEGROUP_MONTHS0-5</t>
  </si>
  <si>
    <t>Value_NUTRITION_WA_2 | AGEGROUP_MONTHS12-17</t>
  </si>
  <si>
    <t>Value_NUTRITION_WA_2 | AGEGROUP_MONTHS12-23</t>
  </si>
  <si>
    <t>Value_NUTRITION_WA_2 | AGEGROUP_MONTHS12-59</t>
  </si>
  <si>
    <t>Value_NUTRITION_WA_2 | AGEGROUP_MONTHS18-23</t>
  </si>
  <si>
    <t>Value_NUTRITION_WA_2 | AGEGROUP_MONTHS24-29</t>
  </si>
  <si>
    <t>Value_NUTRITION_WA_2 | AGEGROUP_MONTHS24-35</t>
  </si>
  <si>
    <t>Value_NUTRITION_WA_2 | AGEGROUP_MONTHS24-59</t>
  </si>
  <si>
    <t>Value_NUTRITION_WA_2 | AGEGROUP_MONTHS30-35</t>
  </si>
  <si>
    <t>Value_NUTRITION_WA_2 | AGEGROUP_MONTHS36-41</t>
  </si>
  <si>
    <t>Value_NUTRITION_WA_2 | AGEGROUP_MONTHS36-47</t>
  </si>
  <si>
    <t>Value_NUTRITION_WA_2 | AGEGROUP_MONTHS36-59</t>
  </si>
  <si>
    <t>Value_NUTRITION_WA_2 | AGEGROUP_MONTHS42-47</t>
  </si>
  <si>
    <t>Value_NUTRITION_WA_2 | AGEGROUP_MONTHS48-53</t>
  </si>
  <si>
    <t>Value_NUTRITION_WA_2 | AGEGROUP_MONTHS48-59</t>
  </si>
  <si>
    <t>Value_NUTRITION_WA_2 | AGEGROUP_MONTHS54-59</t>
  </si>
  <si>
    <t>Value_NUTRITION_WA_2 | AGEGROUP_MONTHS6-11</t>
  </si>
  <si>
    <t>Value_NUTRITION_WA_2 | AGEGROUP_MONTHS6-23</t>
  </si>
  <si>
    <t>Value_NUTRITION_WA_2 | AGEGROUP_MONTHS6-59</t>
  </si>
  <si>
    <t>Value_NUTRITION_WA_2 | AGEGROUP_YEARSALL</t>
  </si>
  <si>
    <t>Value_NUTRITION_WA_2 | EDUCATIONLEVEL_EDUC_HIGHER</t>
  </si>
  <si>
    <t>Value_NUTRITION_WA_2 | EDUCATIONLEVEL_EDUC_NONE_PRIMARY</t>
  </si>
  <si>
    <t>Value_NUTRITION_WA_2 | EDUCATIONLEVEL_EDUC_SECONDARY</t>
  </si>
  <si>
    <t>Value_NUTRITION_WA_2 | EDUCATIONLEVEL_NHLM</t>
  </si>
  <si>
    <t>Value_NUTRITION_WA_2 | EDUCATIONLEVEL_PRLM</t>
  </si>
  <si>
    <t>Value_NUTRITION_WA_2 | EDUCATIONLEVEL_SHLM</t>
  </si>
  <si>
    <t>Value_NUTRITION_WA_2 | EDUCATIONLEVEL_TOTL</t>
  </si>
  <si>
    <t>Value_NUTRITION_WA_2 | HOUSEHOLDWEALTH_TOTL</t>
  </si>
  <si>
    <t>Value_NUTRITION_WA_2 | HOUSEHOLDWEALTH_WEALTH_BOTTOM40</t>
  </si>
  <si>
    <t>Value_NUTRITION_WA_2 | HOUSEHOLDWEALTH_WEALTH_BOTTOM60</t>
  </si>
  <si>
    <t>Value_NUTRITION_WA_2 | HOUSEHOLDWEALTH_WEALTH_BOTTOM80</t>
  </si>
  <si>
    <t>Value_NUTRITION_WA_2 | HOUSEHOLDWEALTH_WEALTH_MIDDLE60</t>
  </si>
  <si>
    <t>Value_NUTRITION_WA_2 | HOUSEHOLDWEALTH_WEALTH_TOP40</t>
  </si>
  <si>
    <t>Value_NUTRITION_WA_2 | HOUSEHOLDWEALTH_WEALTH_TOP60</t>
  </si>
  <si>
    <t>Value_NUTRITION_WA_2 | HOUSEHOLDWEALTH_WEALTH_TOP80</t>
  </si>
  <si>
    <t>Value_NUTRITION_WA_2 | RESIDENCEAREATYPE_RUR</t>
  </si>
  <si>
    <t>Value_NUTRITION_WA_2 | RESIDENCEAREATYPE_TOTL</t>
  </si>
  <si>
    <t>Value_NUTRITION_WA_2 | RESIDENCEAREATYPE_URB</t>
  </si>
  <si>
    <t>Value_NUTRITION_WA_2 | WEALTHDECILE_TOTL</t>
  </si>
  <si>
    <t>Value_NUTRITION_WA_2 | WEALTHDECILE_WEALTHDECILE01</t>
  </si>
  <si>
    <t>Value_NUTRITION_WA_2 | WEALTHDECILE_WEALTHDECILE02</t>
  </si>
  <si>
    <t>Value_NUTRITION_WA_2 | WEALTHDECILE_WEALTHDECILE03</t>
  </si>
  <si>
    <t>Value_NUTRITION_WA_2 | WEALTHDECILE_WEALTHDECILE04</t>
  </si>
  <si>
    <t>Value_NUTRITION_WA_2 | WEALTHDECILE_WEALTHDECILE05</t>
  </si>
  <si>
    <t>Value_NUTRITION_WA_2 | WEALTHDECILE_WEALTHDECILE06</t>
  </si>
  <si>
    <t>Value_NUTRITION_WA_2 | WEALTHDECILE_WEALTHDECILE07</t>
  </si>
  <si>
    <t>Value_NUTRITION_WA_2 | WEALTHDECILE_WEALTHDECILE08</t>
  </si>
  <si>
    <t>Value_NUTRITION_WA_2 | WEALTHDECILE_WEALTHDECILE09</t>
  </si>
  <si>
    <t>Value_NUTRITION_WA_2 | WEALTHDECILE_WEALTHDECILE10</t>
  </si>
  <si>
    <t>Value_NUTRITION_WA_2 | WEALTHQUINTILE_TOTL</t>
  </si>
  <si>
    <t>Value_NUTRITION_WA_2 | WEALTHQUINTILE_WQ1</t>
  </si>
  <si>
    <t>Value_NUTRITION_WA_2 | WEALTHQUINTILE_WQ2</t>
  </si>
  <si>
    <t>Value_NUTRITION_WA_2 | WEALTHQUINTILE_WQ3</t>
  </si>
  <si>
    <t>Value_NUTRITION_WA_2 | WEALTHQUINTILE_WQ4</t>
  </si>
  <si>
    <t>Value_NUTRITION_WA_2 | WEALTHQUINTILE_WQ5</t>
  </si>
  <si>
    <t>Value_NUTRITION_WA_2 | WEALTHTERCILE_TOTL</t>
  </si>
  <si>
    <t>Value_NUTRITION_WH_2</t>
  </si>
  <si>
    <t>Value_NUTRITION_WH_2 | AGEGROUP_MONTHS0-11</t>
  </si>
  <si>
    <t>Value_NUTRITION_WH_2 | AGEGROUP_MONTHS0-23</t>
  </si>
  <si>
    <t>Value_NUTRITION_WH_2 | AGEGROUP_MONTHS0-5</t>
  </si>
  <si>
    <t>Value_NUTRITION_WH_2 | AGEGROUP_MONTHS12-17</t>
  </si>
  <si>
    <t>Value_NUTRITION_WH_2 | AGEGROUP_MONTHS12-23</t>
  </si>
  <si>
    <t>Value_NUTRITION_WH_2 | AGEGROUP_MONTHS12-59</t>
  </si>
  <si>
    <t>Value_NUTRITION_WH_2 | AGEGROUP_MONTHS18-23</t>
  </si>
  <si>
    <t>Value_NUTRITION_WH_2 | AGEGROUP_MONTHS24-29</t>
  </si>
  <si>
    <t>Value_NUTRITION_WH_2 | AGEGROUP_MONTHS24-35</t>
  </si>
  <si>
    <t>Value_NUTRITION_WH_2 | AGEGROUP_MONTHS24-59</t>
  </si>
  <si>
    <t>Value_NUTRITION_WH_2 | AGEGROUP_MONTHS30-35</t>
  </si>
  <si>
    <t>Value_NUTRITION_WH_2 | AGEGROUP_MONTHS36-41</t>
  </si>
  <si>
    <t>Value_NUTRITION_WH_2 | AGEGROUP_MONTHS36-47</t>
  </si>
  <si>
    <t>Value_NUTRITION_WH_2 | AGEGROUP_MONTHS36-59</t>
  </si>
  <si>
    <t>Value_NUTRITION_WH_2 | AGEGROUP_MONTHS42-47</t>
  </si>
  <si>
    <t>Value_NUTRITION_WH_2 | AGEGROUP_MONTHS48-53</t>
  </si>
  <si>
    <t>Value_NUTRITION_WH_2 | AGEGROUP_MONTHS48-59</t>
  </si>
  <si>
    <t>Value_NUTRITION_WH_2 | AGEGROUP_MONTHS54-59</t>
  </si>
  <si>
    <t>Value_NUTRITION_WH_2 | AGEGROUP_MONTHS6-11</t>
  </si>
  <si>
    <t>Value_NUTRITION_WH_2 | AGEGROUP_MONTHS6-23</t>
  </si>
  <si>
    <t>Value_NUTRITION_WH_2 | AGEGROUP_MONTHS6-59</t>
  </si>
  <si>
    <t>Value_NUTRITION_WH_2 | AGEGROUP_YEARSALL</t>
  </si>
  <si>
    <t>Value_NUTRITION_WH_2 | EDUCATIONLEVEL_EDUC_HIGHER</t>
  </si>
  <si>
    <t>Value_NUTRITION_WH_2 | EDUCATIONLEVEL_EDUC_NONE_PRIMARY</t>
  </si>
  <si>
    <t>Value_NUTRITION_WH_2 | EDUCATIONLEVEL_EDUC_SECONDARY</t>
  </si>
  <si>
    <t>Value_NUTRITION_WH_2 | EDUCATIONLEVEL_NHLM</t>
  </si>
  <si>
    <t>Value_NUTRITION_WH_2 | EDUCATIONLEVEL_PRLM</t>
  </si>
  <si>
    <t>Value_NUTRITION_WH_2 | EDUCATIONLEVEL_SHLM</t>
  </si>
  <si>
    <t>Value_NUTRITION_WH_2 | EDUCATIONLEVEL_TOTL</t>
  </si>
  <si>
    <t>Value_NUTRITION_WH_2 | HOUSEHOLDWEALTH_TOTL</t>
  </si>
  <si>
    <t>Value_NUTRITION_WH_2 | HOUSEHOLDWEALTH_WEALTH_BOTTOM40</t>
  </si>
  <si>
    <t>Value_NUTRITION_WH_2 | HOUSEHOLDWEALTH_WEALTH_BOTTOM60</t>
  </si>
  <si>
    <t>Value_NUTRITION_WH_2 | HOUSEHOLDWEALTH_WEALTH_BOTTOM80</t>
  </si>
  <si>
    <t>Value_NUTRITION_WH_2 | HOUSEHOLDWEALTH_WEALTH_MIDDLE60</t>
  </si>
  <si>
    <t>Value_NUTRITION_WH_2 | HOUSEHOLDWEALTH_WEALTH_TOP40</t>
  </si>
  <si>
    <t>Value_NUTRITION_WH_2 | HOUSEHOLDWEALTH_WEALTH_TOP60</t>
  </si>
  <si>
    <t>Value_NUTRITION_WH_2 | HOUSEHOLDWEALTH_WEALTH_TOP80</t>
  </si>
  <si>
    <t>Value_NUTRITION_WH_2 | RESIDENCEAREATYPE_RUR</t>
  </si>
  <si>
    <t>Value_NUTRITION_WH_2 | RESIDENCEAREATYPE_TOTL</t>
  </si>
  <si>
    <t>Value_NUTRITION_WH_2 | RESIDENCEAREATYPE_URB</t>
  </si>
  <si>
    <t>Value_NUTRITION_WH_2 | WEALTHDECILE_TOTL</t>
  </si>
  <si>
    <t>Value_NUTRITION_WH_2 | WEALTHDECILE_WEALTHDECILE01</t>
  </si>
  <si>
    <t>Value_NUTRITION_WH_2 | WEALTHDECILE_WEALTHDECILE02</t>
  </si>
  <si>
    <t>Value_NUTRITION_WH_2 | WEALTHDECILE_WEALTHDECILE03</t>
  </si>
  <si>
    <t>Value_NUTRITION_WH_2 | WEALTHDECILE_WEALTHDECILE04</t>
  </si>
  <si>
    <t>Value_NUTRITION_WH_2 | WEALTHDECILE_WEALTHDECILE05</t>
  </si>
  <si>
    <t>Value_NUTRITION_WH_2 | WEALTHDECILE_WEALTHDECILE06</t>
  </si>
  <si>
    <t>Value_NUTRITION_WH_2 | WEALTHDECILE_WEALTHDECILE07</t>
  </si>
  <si>
    <t>Value_NUTRITION_WH_2 | WEALTHDECILE_WEALTHDECILE08</t>
  </si>
  <si>
    <t>Value_NUTRITION_WH_2 | WEALTHDECILE_WEALTHDECILE09</t>
  </si>
  <si>
    <t>Value_NUTRITION_WH_2 | WEALTHDECILE_WEALTHDECILE10</t>
  </si>
  <si>
    <t>Value_NUTRITION_WH_2 | WEALTHQUINTILE_TOTL</t>
  </si>
  <si>
    <t>Value_NUTRITION_WH_2 | WEALTHQUINTILE_WQ1</t>
  </si>
  <si>
    <t>Value_NUTRITION_WH_2 | WEALTHQUINTILE_WQ2</t>
  </si>
  <si>
    <t>Value_NUTRITION_WH_2 | WEALTHQUINTILE_WQ3</t>
  </si>
  <si>
    <t>Value_NUTRITION_WH_2 | WEALTHQUINTILE_WQ4</t>
  </si>
  <si>
    <t>Value_NUTRITION_WH_2 | WEALTHQUINTILE_WQ5</t>
  </si>
  <si>
    <t>Value_NUTRITION_WH_2 | WEALTHTERCILE_TOTL</t>
  </si>
  <si>
    <t>Value_NUTRITION_WH_3</t>
  </si>
  <si>
    <t>Value_NUTRITION_WH_3 | AGEGROUP_MONTHS0-11</t>
  </si>
  <si>
    <t>Value_NUTRITION_WH_3 | AGEGROUP_MONTHS0-23</t>
  </si>
  <si>
    <t>Value_NUTRITION_WH_3 | AGEGROUP_MONTHS0-5</t>
  </si>
  <si>
    <t>Value_NUTRITION_WH_3 | AGEGROUP_MONTHS12-17</t>
  </si>
  <si>
    <t>Value_NUTRITION_WH_3 | AGEGROUP_MONTHS12-23</t>
  </si>
  <si>
    <t>Value_NUTRITION_WH_3 | AGEGROUP_MONTHS12-59</t>
  </si>
  <si>
    <t>Value_NUTRITION_WH_3 | AGEGROUP_MONTHS18-23</t>
  </si>
  <si>
    <t>Value_NUTRITION_WH_3 | AGEGROUP_MONTHS24-29</t>
  </si>
  <si>
    <t>Value_NUTRITION_WH_3 | AGEGROUP_MONTHS24-35</t>
  </si>
  <si>
    <t>Value_NUTRITION_WH_3 | AGEGROUP_MONTHS24-59</t>
  </si>
  <si>
    <t>Value_NUTRITION_WH_3 | AGEGROUP_MONTHS30-35</t>
  </si>
  <si>
    <t>Value_NUTRITION_WH_3 | AGEGROUP_MONTHS36-41</t>
  </si>
  <si>
    <t>Value_NUTRITION_WH_3 | AGEGROUP_MONTHS36-47</t>
  </si>
  <si>
    <t>Value_NUTRITION_WH_3 | AGEGROUP_MONTHS36-59</t>
  </si>
  <si>
    <t>Value_NUTRITION_WH_3 | AGEGROUP_MONTHS42-47</t>
  </si>
  <si>
    <t>Value_NUTRITION_WH_3 | AGEGROUP_MONTHS48-53</t>
  </si>
  <si>
    <t>Value_NUTRITION_WH_3 | AGEGROUP_MONTHS48-59</t>
  </si>
  <si>
    <t>Value_NUTRITION_WH_3 | AGEGROUP_MONTHS54-59</t>
  </si>
  <si>
    <t>Value_NUTRITION_WH_3 | AGEGROUP_MONTHS6-11</t>
  </si>
  <si>
    <t>Value_NUTRITION_WH_3 | AGEGROUP_MONTHS6-23</t>
  </si>
  <si>
    <t>Value_NUTRITION_WH_3 | AGEGROUP_MONTHS6-59</t>
  </si>
  <si>
    <t>Value_NUTRITION_WH_3 | AGEGROUP_YEARSALL</t>
  </si>
  <si>
    <t>Value_NUTRITION_WH_3 | EDUCATIONLEVEL_EDUC_HIGHER</t>
  </si>
  <si>
    <t>Value_NUTRITION_WH_3 | EDUCATIONLEVEL_EDUC_NONE_PRIMARY</t>
  </si>
  <si>
    <t>Value_NUTRITION_WH_3 | EDUCATIONLEVEL_EDUC_SECONDARY</t>
  </si>
  <si>
    <t>Value_NUTRITION_WH_3 | EDUCATIONLEVEL_NHLM</t>
  </si>
  <si>
    <t>Value_NUTRITION_WH_3 | EDUCATIONLEVEL_PRLM</t>
  </si>
  <si>
    <t>Value_NUTRITION_WH_3 | EDUCATIONLEVEL_SHLM</t>
  </si>
  <si>
    <t>Value_NUTRITION_WH_3 | EDUCATIONLEVEL_TOTL</t>
  </si>
  <si>
    <t>Value_NUTRITION_WH_3 | HOUSEHOLDWEALTH_TOTL</t>
  </si>
  <si>
    <t>Value_NUTRITION_WH_3 | HOUSEHOLDWEALTH_WEALTH_BOTTOM40</t>
  </si>
  <si>
    <t>Value_NUTRITION_WH_3 | HOUSEHOLDWEALTH_WEALTH_BOTTOM60</t>
  </si>
  <si>
    <t>Value_NUTRITION_WH_3 | HOUSEHOLDWEALTH_WEALTH_BOTTOM80</t>
  </si>
  <si>
    <t>Value_NUTRITION_WH_3 | HOUSEHOLDWEALTH_WEALTH_MIDDLE60</t>
  </si>
  <si>
    <t>Value_NUTRITION_WH_3 | HOUSEHOLDWEALTH_WEALTH_TOP40</t>
  </si>
  <si>
    <t>Value_NUTRITION_WH_3 | HOUSEHOLDWEALTH_WEALTH_TOP60</t>
  </si>
  <si>
    <t>Value_NUTRITION_WH_3 | HOUSEHOLDWEALTH_WEALTH_TOP80</t>
  </si>
  <si>
    <t>Value_NUTRITION_WH_3 | RESIDENCEAREATYPE_RUR</t>
  </si>
  <si>
    <t>Value_NUTRITION_WH_3 | RESIDENCEAREATYPE_TOTL</t>
  </si>
  <si>
    <t>Value_NUTRITION_WH_3 | RESIDENCEAREATYPE_URB</t>
  </si>
  <si>
    <t>Value_NUTRITION_WH_3 | WEALTHDECILE_TOTL</t>
  </si>
  <si>
    <t>Value_NUTRITION_WH_3 | WEALTHDECILE_WEALTHDECILE01</t>
  </si>
  <si>
    <t>Value_NUTRITION_WH_3 | WEALTHDECILE_WEALTHDECILE02</t>
  </si>
  <si>
    <t>Value_NUTRITION_WH_3 | WEALTHDECILE_WEALTHDECILE03</t>
  </si>
  <si>
    <t>Value_NUTRITION_WH_3 | WEALTHDECILE_WEALTHDECILE04</t>
  </si>
  <si>
    <t>Value_NUTRITION_WH_3 | WEALTHDECILE_WEALTHDECILE05</t>
  </si>
  <si>
    <t>Value_NUTRITION_WH_3 | WEALTHDECILE_WEALTHDECILE06</t>
  </si>
  <si>
    <t>Value_NUTRITION_WH_3 | WEALTHDECILE_WEALTHDECILE07</t>
  </si>
  <si>
    <t>Value_NUTRITION_WH_3 | WEALTHDECILE_WEALTHDECILE08</t>
  </si>
  <si>
    <t>Value_NUTRITION_WH_3 | WEALTHDECILE_WEALTHDECILE09</t>
  </si>
  <si>
    <t>Value_NUTRITION_WH_3 | WEALTHDECILE_WEALTHDECILE10</t>
  </si>
  <si>
    <t>Value_NUTRITION_WH_3 | WEALTHQUINTILE_TOTL</t>
  </si>
  <si>
    <t>Value_NUTRITION_WH_3 | WEALTHQUINTILE_WQ1</t>
  </si>
  <si>
    <t>Value_NUTRITION_WH_3 | WEALTHQUINTILE_WQ2</t>
  </si>
  <si>
    <t>Value_NUTRITION_WH_3 | WEALTHQUINTILE_WQ3</t>
  </si>
  <si>
    <t>Value_NUTRITION_WH_3 | WEALTHQUINTILE_WQ4</t>
  </si>
  <si>
    <t>Value_NUTRITION_WH_3 | WEALTHQUINTILE_WQ5</t>
  </si>
  <si>
    <t>Value_NUTRITION_WH_3 | WEALTHTERCILE_TOTL</t>
  </si>
  <si>
    <t>Value_NUTSTUNTINGNUM</t>
  </si>
  <si>
    <t>Value_NUTSTUNTINGPREV</t>
  </si>
  <si>
    <t>Value_NUTUNDERWEIGHTNUM</t>
  </si>
  <si>
    <t>Value_NUTUNDERWEIGHTPREV</t>
  </si>
  <si>
    <t>Value_NUTWASTINGNUM</t>
  </si>
  <si>
    <t>Value_NUTWASTINGPREV</t>
  </si>
  <si>
    <t>Value_NUT_BF_CBF</t>
  </si>
  <si>
    <t>Value_NUT_BF_CBF | EDUCATIONLEVEL_EDUC_HIGHER</t>
  </si>
  <si>
    <t>Value_NUT_BF_CBF | EDUCATIONLEVEL_EDUC_NONE_PRIMARY</t>
  </si>
  <si>
    <t>Value_NUT_BF_CBF | EDUCATIONLEVEL_EDUC_SECONDARY</t>
  </si>
  <si>
    <t>Value_NUT_BF_CBF | EDUCATIONLEVEL_NHLM</t>
  </si>
  <si>
    <t>Value_NUT_BF_CBF | EDUCATIONLEVEL_PRLM</t>
  </si>
  <si>
    <t>Value_NUT_BF_CBF | EDUCATIONLEVEL_SHLM</t>
  </si>
  <si>
    <t>Value_NUT_BF_CBF | EDUCATIONLEVEL_TOTL</t>
  </si>
  <si>
    <t>Value_NUT_BF_CBF | HOUSEHOLDWEALTH_TOTL</t>
  </si>
  <si>
    <t>Value_NUT_BF_CBF | HOUSEHOLDWEALTH_WEALTH_BOTTOM40</t>
  </si>
  <si>
    <t>Value_NUT_BF_CBF | HOUSEHOLDWEALTH_WEALTH_BOTTOM60</t>
  </si>
  <si>
    <t>Value_NUT_BF_CBF | HOUSEHOLDWEALTH_WEALTH_BOTTOM80</t>
  </si>
  <si>
    <t>Value_NUT_BF_CBF | HOUSEHOLDWEALTH_WEALTH_TOP40</t>
  </si>
  <si>
    <t>Value_NUT_BF_CBF | HOUSEHOLDWEALTH_WEALTH_TOP60</t>
  </si>
  <si>
    <t>Value_NUT_BF_CBF | HOUSEHOLDWEALTH_WEALTH_TOP80</t>
  </si>
  <si>
    <t>Value_NUT_BF_CBF | RESIDENCEAREATYPE_RUR</t>
  </si>
  <si>
    <t>Value_NUT_BF_CBF | RESIDENCEAREATYPE_TOTL</t>
  </si>
  <si>
    <t>Value_NUT_BF_CBF | RESIDENCEAREATYPE_URB</t>
  </si>
  <si>
    <t>Value_NUT_BF_CBF | WEALTHQUINTILE_TOTL</t>
  </si>
  <si>
    <t>Value_NUT_BF_CBF | WEALTHQUINTILE_WQ1</t>
  </si>
  <si>
    <t>Value_NUT_BF_CBF | WEALTHQUINTILE_WQ2</t>
  </si>
  <si>
    <t>Value_NUT_BF_CBF | WEALTHQUINTILE_WQ3</t>
  </si>
  <si>
    <t>Value_NUT_BF_CBF | WEALTHQUINTILE_WQ4</t>
  </si>
  <si>
    <t>Value_NUT_BF_CBF | WEALTHQUINTILE_WQ5</t>
  </si>
  <si>
    <t>Value_NUT_BF_EBF</t>
  </si>
  <si>
    <t>Value_NUT_BF_EBF | AGEGROUP_MONTHS0-1</t>
  </si>
  <si>
    <t>Value_NUT_BF_EBF | AGEGROUP_MONTHS2-3</t>
  </si>
  <si>
    <t>Value_NUT_BF_EBF | AGEGROUP_MONTHS4-5</t>
  </si>
  <si>
    <t>Value_NUT_BF_EBF | AGEGROUP_YEARSALL</t>
  </si>
  <si>
    <t>Value_NUT_BF_EBF | EDUCATIONLEVEL_EDUC_HIGHER</t>
  </si>
  <si>
    <t>Value_NUT_BF_EBF | EDUCATIONLEVEL_EDUC_NONE_PRIMARY</t>
  </si>
  <si>
    <t>Value_NUT_BF_EBF | EDUCATIONLEVEL_EDUC_SECONDARY</t>
  </si>
  <si>
    <t>Value_NUT_BF_EBF | EDUCATIONLEVEL_NHLM</t>
  </si>
  <si>
    <t>Value_NUT_BF_EBF | EDUCATIONLEVEL_PRLM</t>
  </si>
  <si>
    <t>Value_NUT_BF_EBF | EDUCATIONLEVEL_SHLM</t>
  </si>
  <si>
    <t>Value_NUT_BF_EBF | EDUCATIONLEVEL_TOTL</t>
  </si>
  <si>
    <t>Value_NUT_BF_EBF | HOUSEHOLDWEALTH_TOTL</t>
  </si>
  <si>
    <t>Value_NUT_BF_EBF | HOUSEHOLDWEALTH_WEALTH_BOTTOM40</t>
  </si>
  <si>
    <t>Value_NUT_BF_EBF | HOUSEHOLDWEALTH_WEALTH_BOTTOM60</t>
  </si>
  <si>
    <t>Value_NUT_BF_EBF | HOUSEHOLDWEALTH_WEALTH_BOTTOM80</t>
  </si>
  <si>
    <t>Value_NUT_BF_EBF | HOUSEHOLDWEALTH_WEALTH_TOP40</t>
  </si>
  <si>
    <t>Value_NUT_BF_EBF | HOUSEHOLDWEALTH_WEALTH_TOP60</t>
  </si>
  <si>
    <t>Value_NUT_BF_EBF | HOUSEHOLDWEALTH_WEALTH_TOP80</t>
  </si>
  <si>
    <t>Value_NUT_BF_EBF | RESIDENCEAREATYPE_RUR</t>
  </si>
  <si>
    <t>Value_NUT_BF_EBF | RESIDENCEAREATYPE_TOTL</t>
  </si>
  <si>
    <t>Value_NUT_BF_EBF | RESIDENCEAREATYPE_URB</t>
  </si>
  <si>
    <t>Value_NUT_BF_EBF | WEALTHQUINTILE_TOTL</t>
  </si>
  <si>
    <t>Value_NUT_BF_EBF | WEALTHQUINTILE_WQ1</t>
  </si>
  <si>
    <t>Value_NUT_BF_EBF | WEALTHQUINTILE_WQ2</t>
  </si>
  <si>
    <t>Value_NUT_BF_EBF | WEALTHQUINTILE_WQ3</t>
  </si>
  <si>
    <t>Value_NUT_BF_EBF | WEALTHQUINTILE_WQ4</t>
  </si>
  <si>
    <t>Value_NUT_BF_EBF | WEALTHQUINTILE_WQ5</t>
  </si>
  <si>
    <t>Value_NUT_BF_EBF2D</t>
  </si>
  <si>
    <t>Value_NUT_BF_EBF2D | EDUCATIONLEVEL_EDUC_HIGHER</t>
  </si>
  <si>
    <t>Value_NUT_BF_EBF2D | EDUCATIONLEVEL_EDUC_NONE_PRIMARY</t>
  </si>
  <si>
    <t>Value_NUT_BF_EBF2D | EDUCATIONLEVEL_EDUC_SECONDARY</t>
  </si>
  <si>
    <t>Value_NUT_BF_EBF2D | EDUCATIONLEVEL_NHLM</t>
  </si>
  <si>
    <t>Value_NUT_BF_EBF2D | EDUCATIONLEVEL_PRLM</t>
  </si>
  <si>
    <t>Value_NUT_BF_EBF2D | EDUCATIONLEVEL_SHLM</t>
  </si>
  <si>
    <t>Value_NUT_BF_EBF2D | EDUCATIONLEVEL_TOTL</t>
  </si>
  <si>
    <t>Value_NUT_BF_EBF2D | HOUSEHOLDWEALTH_TOTL</t>
  </si>
  <si>
    <t>Value_NUT_BF_EBF2D | HOUSEHOLDWEALTH_WEALTH_BOTTOM40</t>
  </si>
  <si>
    <t>Value_NUT_BF_EBF2D | HOUSEHOLDWEALTH_WEALTH_BOTTOM60</t>
  </si>
  <si>
    <t>Value_NUT_BF_EBF2D | HOUSEHOLDWEALTH_WEALTH_BOTTOM80</t>
  </si>
  <si>
    <t>Value_NUT_BF_EBF2D | HOUSEHOLDWEALTH_WEALTH_TOP40</t>
  </si>
  <si>
    <t>Value_NUT_BF_EBF2D | HOUSEHOLDWEALTH_WEALTH_TOP60</t>
  </si>
  <si>
    <t>Value_NUT_BF_EBF2D | HOUSEHOLDWEALTH_WEALTH_TOP80</t>
  </si>
  <si>
    <t>Value_NUT_BF_EBF2D | RESIDENCEAREATYPE_RUR</t>
  </si>
  <si>
    <t>Value_NUT_BF_EBF2D | RESIDENCEAREATYPE_TOTL</t>
  </si>
  <si>
    <t>Value_NUT_BF_EBF2D | RESIDENCEAREATYPE_URB</t>
  </si>
  <si>
    <t>Value_NUT_BF_EBF2D | WEALTHQUINTILE_TOTL</t>
  </si>
  <si>
    <t>Value_NUT_BF_EBF2D | WEALTHQUINTILE_WQ1</t>
  </si>
  <si>
    <t>Value_NUT_BF_EBF2D | WEALTHQUINTILE_WQ2</t>
  </si>
  <si>
    <t>Value_NUT_BF_EBF2D | WEALTHQUINTILE_WQ3</t>
  </si>
  <si>
    <t>Value_NUT_BF_EBF2D | WEALTHQUINTILE_WQ4</t>
  </si>
  <si>
    <t>Value_NUT_BF_EBF2D | WEALTHQUINTILE_WQ5</t>
  </si>
  <si>
    <t>Value_NUT_BF_EBF_NUMTH</t>
  </si>
  <si>
    <t>Value_NUT_BF_EIBF</t>
  </si>
  <si>
    <t>Value_NUT_BF_EIBF | EDUCATIONLEVEL_EDUC_HIGHER</t>
  </si>
  <si>
    <t>Value_NUT_BF_EIBF | EDUCATIONLEVEL_EDUC_NONE_PRIMARY</t>
  </si>
  <si>
    <t>Value_NUT_BF_EIBF | EDUCATIONLEVEL_EDUC_SECONDARY</t>
  </si>
  <si>
    <t>Value_NUT_BF_EIBF | EDUCATIONLEVEL_NHLM</t>
  </si>
  <si>
    <t>Value_NUT_BF_EIBF | EDUCATIONLEVEL_PRLM</t>
  </si>
  <si>
    <t>Value_NUT_BF_EIBF | EDUCATIONLEVEL_SHLM</t>
  </si>
  <si>
    <t>Value_NUT_BF_EIBF | EDUCATIONLEVEL_TOTL</t>
  </si>
  <si>
    <t>Value_NUT_BF_EIBF | HOUSEHOLDWEALTH_TOTL</t>
  </si>
  <si>
    <t>Value_NUT_BF_EIBF | HOUSEHOLDWEALTH_WEALTH_BOTTOM40</t>
  </si>
  <si>
    <t>Value_NUT_BF_EIBF | HOUSEHOLDWEALTH_WEALTH_BOTTOM60</t>
  </si>
  <si>
    <t>Value_NUT_BF_EIBF | HOUSEHOLDWEALTH_WEALTH_BOTTOM80</t>
  </si>
  <si>
    <t>Value_NUT_BF_EIBF | HOUSEHOLDWEALTH_WEALTH_TOP40</t>
  </si>
  <si>
    <t>Value_NUT_BF_EIBF | HOUSEHOLDWEALTH_WEALTH_TOP60</t>
  </si>
  <si>
    <t>Value_NUT_BF_EIBF | HOUSEHOLDWEALTH_WEALTH_TOP80</t>
  </si>
  <si>
    <t>Value_NUT_BF_EIBF | RESIDENCEAREATYPE_RUR</t>
  </si>
  <si>
    <t>Value_NUT_BF_EIBF | RESIDENCEAREATYPE_TOTL</t>
  </si>
  <si>
    <t>Value_NUT_BF_EIBF | RESIDENCEAREATYPE_URB</t>
  </si>
  <si>
    <t>Value_NUT_BF_EIBF | WEALTHQUINTILE_TOTL</t>
  </si>
  <si>
    <t>Value_NUT_BF_EIBF | WEALTHQUINTILE_WQ1</t>
  </si>
  <si>
    <t>Value_NUT_BF_EIBF | WEALTHQUINTILE_WQ2</t>
  </si>
  <si>
    <t>Value_NUT_BF_EIBF | WEALTHQUINTILE_WQ3</t>
  </si>
  <si>
    <t>Value_NUT_BF_EIBF | WEALTHQUINTILE_WQ4</t>
  </si>
  <si>
    <t>Value_NUT_BF_EIBF | WEALTHQUINTILE_WQ5</t>
  </si>
  <si>
    <t>Value_NUT_BF_EVBF</t>
  </si>
  <si>
    <t>Value_NUT_BF_EVBF | EDUCATIONLEVEL_EDUC_HIGHER</t>
  </si>
  <si>
    <t>Value_NUT_BF_EVBF | EDUCATIONLEVEL_EDUC_NONE_PRIMARY</t>
  </si>
  <si>
    <t>Value_NUT_BF_EVBF | EDUCATIONLEVEL_EDUC_SECONDARY</t>
  </si>
  <si>
    <t>Value_NUT_BF_EVBF | EDUCATIONLEVEL_NHLM</t>
  </si>
  <si>
    <t>Value_NUT_BF_EVBF | EDUCATIONLEVEL_PRLM</t>
  </si>
  <si>
    <t>Value_NUT_BF_EVBF | EDUCATIONLEVEL_SHLM</t>
  </si>
  <si>
    <t>Value_NUT_BF_EVBF | EDUCATIONLEVEL_TOTL</t>
  </si>
  <si>
    <t>Value_NUT_BF_EVBF | HOUSEHOLDWEALTH_TOTL</t>
  </si>
  <si>
    <t>Value_NUT_BF_EVBF | HOUSEHOLDWEALTH_WEALTH_BOTTOM40</t>
  </si>
  <si>
    <t>Value_NUT_BF_EVBF | HOUSEHOLDWEALTH_WEALTH_BOTTOM60</t>
  </si>
  <si>
    <t>Value_NUT_BF_EVBF | HOUSEHOLDWEALTH_WEALTH_BOTTOM80</t>
  </si>
  <si>
    <t>Value_NUT_BF_EVBF | HOUSEHOLDWEALTH_WEALTH_TOP40</t>
  </si>
  <si>
    <t>Value_NUT_BF_EVBF | HOUSEHOLDWEALTH_WEALTH_TOP60</t>
  </si>
  <si>
    <t>Value_NUT_BF_EVBF | HOUSEHOLDWEALTH_WEALTH_TOP80</t>
  </si>
  <si>
    <t>Value_NUT_BF_EVBF | RESIDENCEAREATYPE_RUR</t>
  </si>
  <si>
    <t>Value_NUT_BF_EVBF | RESIDENCEAREATYPE_TOTL</t>
  </si>
  <si>
    <t>Value_NUT_BF_EVBF | RESIDENCEAREATYPE_URB</t>
  </si>
  <si>
    <t>Value_NUT_BF_EVBF | WEALTHQUINTILE_TOTL</t>
  </si>
  <si>
    <t>Value_NUT_BF_EVBF | WEALTHQUINTILE_WQ1</t>
  </si>
  <si>
    <t>Value_NUT_BF_EVBF | WEALTHQUINTILE_WQ2</t>
  </si>
  <si>
    <t>Value_NUT_BF_EVBF | WEALTHQUINTILE_WQ3</t>
  </si>
  <si>
    <t>Value_NUT_BF_EVBF | WEALTHQUINTILE_WQ4</t>
  </si>
  <si>
    <t>Value_NUT_BF_EVBF | WEALTHQUINTILE_WQ5</t>
  </si>
  <si>
    <t>Value_NUT_CF_EFF</t>
  </si>
  <si>
    <t>Value_NUT_CF_EFF | AGEGROUP_MONTHS12-15</t>
  </si>
  <si>
    <t>Value_NUT_CF_EFF | AGEGROUP_MONTHS12-23</t>
  </si>
  <si>
    <t>Value_NUT_CF_EFF | AGEGROUP_MONTHS16-19</t>
  </si>
  <si>
    <t>Value_NUT_CF_EFF | AGEGROUP_MONTHS20-23</t>
  </si>
  <si>
    <t>Value_NUT_CF_EFF | AGEGROUP_MONTHS6-11</t>
  </si>
  <si>
    <t>Value_NUT_CF_EFF | AGEGROUP_YEARSALL</t>
  </si>
  <si>
    <t>Value_NUT_CF_EFF | EDUCATIONLEVEL_EDUC_HIGHER</t>
  </si>
  <si>
    <t>Value_NUT_CF_EFF | EDUCATIONLEVEL_EDUC_NONE_PRIMARY</t>
  </si>
  <si>
    <t>Value_NUT_CF_EFF | EDUCATIONLEVEL_EDUC_SECONDARY</t>
  </si>
  <si>
    <t>Value_NUT_CF_EFF | EDUCATIONLEVEL_NHLM</t>
  </si>
  <si>
    <t>Value_NUT_CF_EFF | EDUCATIONLEVEL_PRLM</t>
  </si>
  <si>
    <t>Value_NUT_CF_EFF | EDUCATIONLEVEL_SHLM</t>
  </si>
  <si>
    <t>Value_NUT_CF_EFF | EDUCATIONLEVEL_TOTL</t>
  </si>
  <si>
    <t>Value_NUT_CF_EFF | HOUSEHOLDWEALTH_TOTL</t>
  </si>
  <si>
    <t>Value_NUT_CF_EFF | HOUSEHOLDWEALTH_WEALTH_BOTTOM40</t>
  </si>
  <si>
    <t>Value_NUT_CF_EFF | HOUSEHOLDWEALTH_WEALTH_BOTTOM60</t>
  </si>
  <si>
    <t>Value_NUT_CF_EFF | HOUSEHOLDWEALTH_WEALTH_BOTTOM80</t>
  </si>
  <si>
    <t>Value_NUT_CF_EFF | HOUSEHOLDWEALTH_WEALTH_TOP40</t>
  </si>
  <si>
    <t>Value_NUT_CF_EFF | HOUSEHOLDWEALTH_WEALTH_TOP60</t>
  </si>
  <si>
    <t>Value_NUT_CF_EFF | HOUSEHOLDWEALTH_WEALTH_TOP80</t>
  </si>
  <si>
    <t>Value_NUT_CF_EFF | RESIDENCEAREATYPE_RUR</t>
  </si>
  <si>
    <t>Value_NUT_CF_EFF | RESIDENCEAREATYPE_TOTL</t>
  </si>
  <si>
    <t>Value_NUT_CF_EFF | RESIDENCEAREATYPE_URB</t>
  </si>
  <si>
    <t>Value_NUT_CF_EFF | WEALTHQUINTILE_TOTL</t>
  </si>
  <si>
    <t>Value_NUT_CF_EFF | WEALTHQUINTILE_WQ1</t>
  </si>
  <si>
    <t>Value_NUT_CF_EFF | WEALTHQUINTILE_WQ2</t>
  </si>
  <si>
    <t>Value_NUT_CF_EFF | WEALTHQUINTILE_WQ3</t>
  </si>
  <si>
    <t>Value_NUT_CF_EFF | WEALTHQUINTILE_WQ4</t>
  </si>
  <si>
    <t>Value_NUT_CF_EFF | WEALTHQUINTILE_WQ5</t>
  </si>
  <si>
    <t>Value_NUT_CF_ISSSF</t>
  </si>
  <si>
    <t>Value_NUT_CF_ISSSF | EDUCATIONLEVEL_EDUC_HIGHER</t>
  </si>
  <si>
    <t>Value_NUT_CF_ISSSF | EDUCATIONLEVEL_EDUC_NONE_PRIMARY</t>
  </si>
  <si>
    <t>Value_NUT_CF_ISSSF | EDUCATIONLEVEL_EDUC_SECONDARY</t>
  </si>
  <si>
    <t>Value_NUT_CF_ISSSF | EDUCATIONLEVEL_NHLM</t>
  </si>
  <si>
    <t>Value_NUT_CF_ISSSF | EDUCATIONLEVEL_PRLM</t>
  </si>
  <si>
    <t>Value_NUT_CF_ISSSF | EDUCATIONLEVEL_SHLM</t>
  </si>
  <si>
    <t>Value_NUT_CF_ISSSF | EDUCATIONLEVEL_TOTL</t>
  </si>
  <si>
    <t>Value_NUT_CF_ISSSF | HOUSEHOLDWEALTH_TOTL</t>
  </si>
  <si>
    <t>Value_NUT_CF_ISSSF | HOUSEHOLDWEALTH_WEALTH_BOTTOM40</t>
  </si>
  <si>
    <t>Value_NUT_CF_ISSSF | HOUSEHOLDWEALTH_WEALTH_BOTTOM60</t>
  </si>
  <si>
    <t>Value_NUT_CF_ISSSF | HOUSEHOLDWEALTH_WEALTH_BOTTOM80</t>
  </si>
  <si>
    <t>Value_NUT_CF_ISSSF | HOUSEHOLDWEALTH_WEALTH_TOP40</t>
  </si>
  <si>
    <t>Value_NUT_CF_ISSSF | HOUSEHOLDWEALTH_WEALTH_TOP60</t>
  </si>
  <si>
    <t>Value_NUT_CF_ISSSF | HOUSEHOLDWEALTH_WEALTH_TOP80</t>
  </si>
  <si>
    <t>Value_NUT_CF_ISSSF | RESIDENCEAREATYPE_RUR</t>
  </si>
  <si>
    <t>Value_NUT_CF_ISSSF | RESIDENCEAREATYPE_TOTL</t>
  </si>
  <si>
    <t>Value_NUT_CF_ISSSF | RESIDENCEAREATYPE_URB</t>
  </si>
  <si>
    <t>Value_NUT_CF_ISSSF | WEALTHQUINTILE_TOTL</t>
  </si>
  <si>
    <t>Value_NUT_CF_ISSSF | WEALTHQUINTILE_WQ1</t>
  </si>
  <si>
    <t>Value_NUT_CF_ISSSF | WEALTHQUINTILE_WQ2</t>
  </si>
  <si>
    <t>Value_NUT_CF_ISSSF | WEALTHQUINTILE_WQ3</t>
  </si>
  <si>
    <t>Value_NUT_CF_ISSSF | WEALTHQUINTILE_WQ4</t>
  </si>
  <si>
    <t>Value_NUT_CF_ISSSF | WEALTHQUINTILE_WQ5</t>
  </si>
  <si>
    <t>Value_NUT_CF_MAD</t>
  </si>
  <si>
    <t>Value_NUT_CF_MAD | AGEGROUP_MONTHS12-15</t>
  </si>
  <si>
    <t>Value_NUT_CF_MAD | AGEGROUP_MONTHS12-23</t>
  </si>
  <si>
    <t>Value_NUT_CF_MAD | AGEGROUP_MONTHS16-19</t>
  </si>
  <si>
    <t>Value_NUT_CF_MAD | AGEGROUP_MONTHS20-23</t>
  </si>
  <si>
    <t>Value_NUT_CF_MAD | AGEGROUP_MONTHS6-11</t>
  </si>
  <si>
    <t>Value_NUT_CF_MAD | AGEGROUP_YEARSALL</t>
  </si>
  <si>
    <t>Value_NUT_CF_MAD | EDUCATIONLEVEL_EDUC_HIGHER</t>
  </si>
  <si>
    <t>Value_NUT_CF_MAD | EDUCATIONLEVEL_EDUC_NONE_PRIMARY</t>
  </si>
  <si>
    <t>Value_NUT_CF_MAD | EDUCATIONLEVEL_EDUC_SECONDARY</t>
  </si>
  <si>
    <t>Value_NUT_CF_MAD | EDUCATIONLEVEL_NHLM</t>
  </si>
  <si>
    <t>Value_NUT_CF_MAD | EDUCATIONLEVEL_PRLM</t>
  </si>
  <si>
    <t>Value_NUT_CF_MAD | EDUCATIONLEVEL_SHLM</t>
  </si>
  <si>
    <t>Value_NUT_CF_MAD | EDUCATIONLEVEL_TOTL</t>
  </si>
  <si>
    <t>Value_NUT_CF_MAD | HOUSEHOLDWEALTH_TOTL</t>
  </si>
  <si>
    <t>Value_NUT_CF_MAD | HOUSEHOLDWEALTH_WEALTH_BOTTOM40</t>
  </si>
  <si>
    <t>Value_NUT_CF_MAD | HOUSEHOLDWEALTH_WEALTH_BOTTOM60</t>
  </si>
  <si>
    <t>Value_NUT_CF_MAD | HOUSEHOLDWEALTH_WEALTH_BOTTOM80</t>
  </si>
  <si>
    <t>Value_NUT_CF_MAD | HOUSEHOLDWEALTH_WEALTH_TOP40</t>
  </si>
  <si>
    <t>Value_NUT_CF_MAD | HOUSEHOLDWEALTH_WEALTH_TOP60</t>
  </si>
  <si>
    <t>Value_NUT_CF_MAD | HOUSEHOLDWEALTH_WEALTH_TOP80</t>
  </si>
  <si>
    <t>Value_NUT_CF_MAD | RESIDENCEAREATYPE_RUR</t>
  </si>
  <si>
    <t>Value_NUT_CF_MAD | RESIDENCEAREATYPE_TOTL</t>
  </si>
  <si>
    <t>Value_NUT_CF_MAD | RESIDENCEAREATYPE_URB</t>
  </si>
  <si>
    <t>Value_NUT_CF_MAD | WEALTHQUINTILE_TOTL</t>
  </si>
  <si>
    <t>Value_NUT_CF_MAD | WEALTHQUINTILE_WQ1</t>
  </si>
  <si>
    <t>Value_NUT_CF_MAD | WEALTHQUINTILE_WQ2</t>
  </si>
  <si>
    <t>Value_NUT_CF_MAD | WEALTHQUINTILE_WQ3</t>
  </si>
  <si>
    <t>Value_NUT_CF_MAD | WEALTHQUINTILE_WQ4</t>
  </si>
  <si>
    <t>Value_NUT_CF_MAD | WEALTHQUINTILE_WQ5</t>
  </si>
  <si>
    <t>Value_NUT_CF_MDD</t>
  </si>
  <si>
    <t>Value_NUT_CF_MDD | AGEGROUP_MONTHS12-15</t>
  </si>
  <si>
    <t>Value_NUT_CF_MDD | AGEGROUP_MONTHS12-23</t>
  </si>
  <si>
    <t>Value_NUT_CF_MDD | AGEGROUP_MONTHS16-19</t>
  </si>
  <si>
    <t>Value_NUT_CF_MDD | AGEGROUP_MONTHS20-23</t>
  </si>
  <si>
    <t>Value_NUT_CF_MDD | AGEGROUP_MONTHS6-11</t>
  </si>
  <si>
    <t>Value_NUT_CF_MDD | AGEGROUP_YEARSALL</t>
  </si>
  <si>
    <t>Value_NUT_CF_MDD | EDUCATIONLEVEL_EDUC_HIGHER</t>
  </si>
  <si>
    <t>Value_NUT_CF_MDD | EDUCATIONLEVEL_EDUC_NONE_PRIMARY</t>
  </si>
  <si>
    <t>Value_NUT_CF_MDD | EDUCATIONLEVEL_EDUC_SECONDARY</t>
  </si>
  <si>
    <t>Value_NUT_CF_MDD | EDUCATIONLEVEL_NHLM</t>
  </si>
  <si>
    <t>Value_NUT_CF_MDD | EDUCATIONLEVEL_PRLM</t>
  </si>
  <si>
    <t>Value_NUT_CF_MDD | EDUCATIONLEVEL_SHLM</t>
  </si>
  <si>
    <t>Value_NUT_CF_MDD | EDUCATIONLEVEL_TOTL</t>
  </si>
  <si>
    <t>Value_NUT_CF_MDD | HOUSEHOLDWEALTH_TOTL</t>
  </si>
  <si>
    <t>Value_NUT_CF_MDD | HOUSEHOLDWEALTH_WEALTH_BOTTOM40</t>
  </si>
  <si>
    <t>Value_NUT_CF_MDD | HOUSEHOLDWEALTH_WEALTH_BOTTOM60</t>
  </si>
  <si>
    <t>Value_NUT_CF_MDD | HOUSEHOLDWEALTH_WEALTH_BOTTOM80</t>
  </si>
  <si>
    <t>Value_NUT_CF_MDD | HOUSEHOLDWEALTH_WEALTH_TOP40</t>
  </si>
  <si>
    <t>Value_NUT_CF_MDD | HOUSEHOLDWEALTH_WEALTH_TOP60</t>
  </si>
  <si>
    <t>Value_NUT_CF_MDD | HOUSEHOLDWEALTH_WEALTH_TOP80</t>
  </si>
  <si>
    <t>Value_NUT_CF_MDD | RESIDENCEAREATYPE_RUR</t>
  </si>
  <si>
    <t>Value_NUT_CF_MDD | RESIDENCEAREATYPE_TOTL</t>
  </si>
  <si>
    <t>Value_NUT_CF_MDD | RESIDENCEAREATYPE_URB</t>
  </si>
  <si>
    <t>Value_NUT_CF_MDD | WEALTHQUINTILE_TOTL</t>
  </si>
  <si>
    <t>Value_NUT_CF_MDD | WEALTHQUINTILE_WQ1</t>
  </si>
  <si>
    <t>Value_NUT_CF_MDD | WEALTHQUINTILE_WQ2</t>
  </si>
  <si>
    <t>Value_NUT_CF_MDD | WEALTHQUINTILE_WQ3</t>
  </si>
  <si>
    <t>Value_NUT_CF_MDD | WEALTHQUINTILE_WQ4</t>
  </si>
  <si>
    <t>Value_NUT_CF_MDD | WEALTHQUINTILE_WQ5</t>
  </si>
  <si>
    <t>Value_NUT_CF_MMF</t>
  </si>
  <si>
    <t>Value_NUT_CF_MMF | AGEGROUP_MONTHS12-15</t>
  </si>
  <si>
    <t>Value_NUT_CF_MMF | AGEGROUP_MONTHS12-23</t>
  </si>
  <si>
    <t>Value_NUT_CF_MMF | AGEGROUP_MONTHS16-19</t>
  </si>
  <si>
    <t>Value_NUT_CF_MMF | AGEGROUP_MONTHS20-23</t>
  </si>
  <si>
    <t>Value_NUT_CF_MMF | AGEGROUP_MONTHS6-11</t>
  </si>
  <si>
    <t>Value_NUT_CF_MMF | AGEGROUP_YEARSALL</t>
  </si>
  <si>
    <t>Value_NUT_CF_MMF | EDUCATIONLEVEL_EDUC_HIGHER</t>
  </si>
  <si>
    <t>Value_NUT_CF_MMF | EDUCATIONLEVEL_EDUC_NONE_PRIMARY</t>
  </si>
  <si>
    <t>Value_NUT_CF_MMF | EDUCATIONLEVEL_EDUC_SECONDARY</t>
  </si>
  <si>
    <t>Value_NUT_CF_MMF | EDUCATIONLEVEL_NHLM</t>
  </si>
  <si>
    <t>Value_NUT_CF_MMF | EDUCATIONLEVEL_PRLM</t>
  </si>
  <si>
    <t>Value_NUT_CF_MMF | EDUCATIONLEVEL_SHLM</t>
  </si>
  <si>
    <t>Value_NUT_CF_MMF | EDUCATIONLEVEL_TOTL</t>
  </si>
  <si>
    <t>Value_NUT_CF_MMF | HOUSEHOLDWEALTH_TOTL</t>
  </si>
  <si>
    <t>Value_NUT_CF_MMF | HOUSEHOLDWEALTH_WEALTH_BOTTOM40</t>
  </si>
  <si>
    <t>Value_NUT_CF_MMF | HOUSEHOLDWEALTH_WEALTH_BOTTOM60</t>
  </si>
  <si>
    <t>Value_NUT_CF_MMF | HOUSEHOLDWEALTH_WEALTH_BOTTOM80</t>
  </si>
  <si>
    <t>Value_NUT_CF_MMF | HOUSEHOLDWEALTH_WEALTH_TOP40</t>
  </si>
  <si>
    <t>Value_NUT_CF_MMF | HOUSEHOLDWEALTH_WEALTH_TOP60</t>
  </si>
  <si>
    <t>Value_NUT_CF_MMF | HOUSEHOLDWEALTH_WEALTH_TOP80</t>
  </si>
  <si>
    <t>Value_NUT_CF_MMF | RESIDENCEAREATYPE_RUR</t>
  </si>
  <si>
    <t>Value_NUT_CF_MMF | RESIDENCEAREATYPE_TOTL</t>
  </si>
  <si>
    <t>Value_NUT_CF_MMF | RESIDENCEAREATYPE_URB</t>
  </si>
  <si>
    <t>Value_NUT_CF_MMF | WEALTHQUINTILE_TOTL</t>
  </si>
  <si>
    <t>Value_NUT_CF_MMF | WEALTHQUINTILE_WQ1</t>
  </si>
  <si>
    <t>Value_NUT_CF_MMF | WEALTHQUINTILE_WQ2</t>
  </si>
  <si>
    <t>Value_NUT_CF_MMF | WEALTHQUINTILE_WQ3</t>
  </si>
  <si>
    <t>Value_NUT_CF_MMF | WEALTHQUINTILE_WQ4</t>
  </si>
  <si>
    <t>Value_NUT_CF_MMF | WEALTHQUINTILE_WQ5</t>
  </si>
  <si>
    <t>Value_NUT_CF_ZVF</t>
  </si>
  <si>
    <t>Value_NUT_CF_ZVF | AGEGROUP_MONTHS12-15</t>
  </si>
  <si>
    <t>Value_NUT_CF_ZVF | AGEGROUP_MONTHS12-23</t>
  </si>
  <si>
    <t>Value_NUT_CF_ZVF | AGEGROUP_MONTHS16-19</t>
  </si>
  <si>
    <t>Value_NUT_CF_ZVF | AGEGROUP_MONTHS20-23</t>
  </si>
  <si>
    <t>Value_NUT_CF_ZVF | AGEGROUP_MONTHS6-11</t>
  </si>
  <si>
    <t>Value_NUT_CF_ZVF | AGEGROUP_YEARSALL</t>
  </si>
  <si>
    <t>Value_NUT_CF_ZVF | EDUCATIONLEVEL_EDUC_HIGHER</t>
  </si>
  <si>
    <t>Value_NUT_CF_ZVF | EDUCATIONLEVEL_EDUC_NONE_PRIMARY</t>
  </si>
  <si>
    <t>Value_NUT_CF_ZVF | EDUCATIONLEVEL_EDUC_SECONDARY</t>
  </si>
  <si>
    <t>Value_NUT_CF_ZVF | EDUCATIONLEVEL_NHLM</t>
  </si>
  <si>
    <t>Value_NUT_CF_ZVF | EDUCATIONLEVEL_PRLM</t>
  </si>
  <si>
    <t>Value_NUT_CF_ZVF | EDUCATIONLEVEL_SHLM</t>
  </si>
  <si>
    <t>Value_NUT_CF_ZVF | EDUCATIONLEVEL_TOTL</t>
  </si>
  <si>
    <t>Value_NUT_CF_ZVF | HOUSEHOLDWEALTH_TOTL</t>
  </si>
  <si>
    <t>Value_NUT_CF_ZVF | HOUSEHOLDWEALTH_WEALTH_BOTTOM40</t>
  </si>
  <si>
    <t>Value_NUT_CF_ZVF | HOUSEHOLDWEALTH_WEALTH_BOTTOM60</t>
  </si>
  <si>
    <t>Value_NUT_CF_ZVF | HOUSEHOLDWEALTH_WEALTH_BOTTOM80</t>
  </si>
  <si>
    <t>Value_NUT_CF_ZVF | HOUSEHOLDWEALTH_WEALTH_TOP40</t>
  </si>
  <si>
    <t>Value_NUT_CF_ZVF | HOUSEHOLDWEALTH_WEALTH_TOP60</t>
  </si>
  <si>
    <t>Value_NUT_CF_ZVF | HOUSEHOLDWEALTH_WEALTH_TOP80</t>
  </si>
  <si>
    <t>Value_NUT_CF_ZVF | RESIDENCEAREATYPE_RUR</t>
  </si>
  <si>
    <t>Value_NUT_CF_ZVF | RESIDENCEAREATYPE_TOTL</t>
  </si>
  <si>
    <t>Value_NUT_CF_ZVF | RESIDENCEAREATYPE_URB</t>
  </si>
  <si>
    <t>Value_NUT_CF_ZVF | WEALTHQUINTILE_TOTL</t>
  </si>
  <si>
    <t>Value_NUT_CF_ZVF | WEALTHQUINTILE_WQ1</t>
  </si>
  <si>
    <t>Value_NUT_CF_ZVF | WEALTHQUINTILE_WQ2</t>
  </si>
  <si>
    <t>Value_NUT_CF_ZVF | WEALTHQUINTILE_WQ3</t>
  </si>
  <si>
    <t>Value_NUT_CF_ZVF | WEALTHQUINTILE_WQ4</t>
  </si>
  <si>
    <t>Value_NUT_CF_ZVF | WEALTHQUINTILE_WQ5</t>
  </si>
  <si>
    <t>Value_ORALHEALTH_UHC_GOVSCHEME</t>
  </si>
  <si>
    <t>Value_PCV3</t>
  </si>
  <si>
    <t>Value_PHE_HHAIR_POP_CATEGORY_FUELS | RESIDENCEAREATYPE_RUR | HOUSEHOLDCOOKINGFUEL_FUEL_BIOMASS</t>
  </si>
  <si>
    <t>Value_PHE_HHAIR_POP_CATEGORY_FUELS | RESIDENCEAREATYPE_RUR | HOUSEHOLDCOOKINGFUEL_FUEL_CHARCOAL</t>
  </si>
  <si>
    <t>Value_PHE_HHAIR_POP_CATEGORY_FUELS | RESIDENCEAREATYPE_RUR | HOUSEHOLDCOOKINGFUEL_FUEL_COAL</t>
  </si>
  <si>
    <t>Value_PHE_HHAIR_POP_CATEGORY_FUELS | RESIDENCEAREATYPE_RUR | HOUSEHOLDCOOKINGFUEL_FUEL_ELECTRICITY</t>
  </si>
  <si>
    <t>Value_PHE_HHAIR_POP_CATEGORY_FUELS | RESIDENCEAREATYPE_RUR | HOUSEHOLDCOOKINGFUEL_FUEL_GAS</t>
  </si>
  <si>
    <t>Value_PHE_HHAIR_POP_CATEGORY_FUELS | RESIDENCEAREATYPE_RUR | HOUSEHOLDCOOKINGFUEL_FUEL_KEROSENE</t>
  </si>
  <si>
    <t>Value_PHE_HHAIR_POP_CATEGORY_FUELS | RESIDENCEAREATYPE_TOTL | HOUSEHOLDCOOKINGFUEL_FUEL_BIOMASS</t>
  </si>
  <si>
    <t>Value_PHE_HHAIR_POP_CATEGORY_FUELS | RESIDENCEAREATYPE_TOTL | HOUSEHOLDCOOKINGFUEL_FUEL_CHARCOAL</t>
  </si>
  <si>
    <t>Value_PHE_HHAIR_POP_CATEGORY_FUELS | RESIDENCEAREATYPE_TOTL | HOUSEHOLDCOOKINGFUEL_FUEL_COAL</t>
  </si>
  <si>
    <t>Value_PHE_HHAIR_POP_CATEGORY_FUELS | RESIDENCEAREATYPE_TOTL | HOUSEHOLDCOOKINGFUEL_FUEL_ELECTRICITY</t>
  </si>
  <si>
    <t>Value_PHE_HHAIR_POP_CATEGORY_FUELS | RESIDENCEAREATYPE_TOTL | HOUSEHOLDCOOKINGFUEL_FUEL_GAS</t>
  </si>
  <si>
    <t>Value_PHE_HHAIR_POP_CATEGORY_FUELS | RESIDENCEAREATYPE_TOTL | HOUSEHOLDCOOKINGFUEL_FUEL_KEROSENE</t>
  </si>
  <si>
    <t>Value_PHE_HHAIR_POP_CATEGORY_FUELS | RESIDENCEAREATYPE_URB | HOUSEHOLDCOOKINGFUEL_FUEL_BIOMASS</t>
  </si>
  <si>
    <t>Value_PHE_HHAIR_POP_CATEGORY_FUELS | RESIDENCEAREATYPE_URB | HOUSEHOLDCOOKINGFUEL_FUEL_CHARCOAL</t>
  </si>
  <si>
    <t>Value_PHE_HHAIR_POP_CATEGORY_FUELS | RESIDENCEAREATYPE_URB | HOUSEHOLDCOOKINGFUEL_FUEL_COAL</t>
  </si>
  <si>
    <t>Value_PHE_HHAIR_POP_CATEGORY_FUELS | RESIDENCEAREATYPE_URB | HOUSEHOLDCOOKINGFUEL_FUEL_ELECTRICITY</t>
  </si>
  <si>
    <t>Value_PHE_HHAIR_POP_CATEGORY_FUELS | RESIDENCEAREATYPE_URB | HOUSEHOLDCOOKINGFUEL_FUEL_GAS</t>
  </si>
  <si>
    <t>Value_PHE_HHAIR_POP_CATEGORY_FUELS | RESIDENCEAREATYPE_URB | HOUSEHOLDCOOKINGFUEL_FUEL_KEROSENE</t>
  </si>
  <si>
    <t>Value_PHE_HHAIR_POP_CLEAN_FUELS | RESIDENCEAREATYPE_RUR</t>
  </si>
  <si>
    <t>Value_PHE_HHAIR_POP_CLEAN_FUELS | RESIDENCEAREATYPE_TOTL</t>
  </si>
  <si>
    <t>Value_PHE_HHAIR_POP_CLEAN_FUELS | RESIDENCEAREATYPE_URB</t>
  </si>
  <si>
    <t>Value_PHE_HHAIR_POP_POLLUTING_FUELS | RESIDENCEAREATYPE_RUR</t>
  </si>
  <si>
    <t>Value_PHE_HHAIR_POP_POLLUTING_FUELS | RESIDENCEAREATYPE_TOTL</t>
  </si>
  <si>
    <t>Value_PHE_HHAIR_POP_POLLUTING_FUELS | RESIDENCEAREATYPE_URB</t>
  </si>
  <si>
    <t>Value_PHE_HHAIR_PROP_POP_CATEGORY_FUELS | RESIDENCEAREATYPE_RUR | HOUSEHOLDCOOKINGFUEL_FUEL_BIOMASS</t>
  </si>
  <si>
    <t>Value_PHE_HHAIR_PROP_POP_CATEGORY_FUELS | RESIDENCEAREATYPE_RUR | HOUSEHOLDCOOKINGFUEL_FUEL_CHARCOAL</t>
  </si>
  <si>
    <t>Value_PHE_HHAIR_PROP_POP_CATEGORY_FUELS | RESIDENCEAREATYPE_RUR | HOUSEHOLDCOOKINGFUEL_FUEL_COAL</t>
  </si>
  <si>
    <t>Value_PHE_HHAIR_PROP_POP_CATEGORY_FUELS | RESIDENCEAREATYPE_RUR | HOUSEHOLDCOOKINGFUEL_FUEL_ELECTRICITY</t>
  </si>
  <si>
    <t>Value_PHE_HHAIR_PROP_POP_CATEGORY_FUELS | RESIDENCEAREATYPE_RUR | HOUSEHOLDCOOKINGFUEL_FUEL_GAS</t>
  </si>
  <si>
    <t>Value_PHE_HHAIR_PROP_POP_CATEGORY_FUELS | RESIDENCEAREATYPE_RUR | HOUSEHOLDCOOKINGFUEL_FUEL_KEROSENE</t>
  </si>
  <si>
    <t>Value_PHE_HHAIR_PROP_POP_CATEGORY_FUELS | RESIDENCEAREATYPE_TOTL | HOUSEHOLDCOOKINGFUEL_FUEL_BIOMASS</t>
  </si>
  <si>
    <t>Value_PHE_HHAIR_PROP_POP_CATEGORY_FUELS | RESIDENCEAREATYPE_TOTL | HOUSEHOLDCOOKINGFUEL_FUEL_CHARCOAL</t>
  </si>
  <si>
    <t>Value_PHE_HHAIR_PROP_POP_CATEGORY_FUELS | RESIDENCEAREATYPE_TOTL | HOUSEHOLDCOOKINGFUEL_FUEL_COAL</t>
  </si>
  <si>
    <t>Value_PHE_HHAIR_PROP_POP_CATEGORY_FUELS | RESIDENCEAREATYPE_TOTL | HOUSEHOLDCOOKINGFUEL_FUEL_ELECTRICITY</t>
  </si>
  <si>
    <t>Value_PHE_HHAIR_PROP_POP_CATEGORY_FUELS | RESIDENCEAREATYPE_TOTL | HOUSEHOLDCOOKINGFUEL_FUEL_GAS</t>
  </si>
  <si>
    <t>Value_PHE_HHAIR_PROP_POP_CATEGORY_FUELS | RESIDENCEAREATYPE_TOTL | HOUSEHOLDCOOKINGFUEL_FUEL_KEROSENE</t>
  </si>
  <si>
    <t>Value_PHE_HHAIR_PROP_POP_CATEGORY_FUELS | RESIDENCEAREATYPE_URB | HOUSEHOLDCOOKINGFUEL_FUEL_BIOMASS</t>
  </si>
  <si>
    <t>Value_PHE_HHAIR_PROP_POP_CATEGORY_FUELS | RESIDENCEAREATYPE_URB | HOUSEHOLDCOOKINGFUEL_FUEL_CHARCOAL</t>
  </si>
  <si>
    <t>Value_PHE_HHAIR_PROP_POP_CATEGORY_FUELS | RESIDENCEAREATYPE_URB | HOUSEHOLDCOOKINGFUEL_FUEL_COAL</t>
  </si>
  <si>
    <t>Value_PHE_HHAIR_PROP_POP_CATEGORY_FUELS | RESIDENCEAREATYPE_URB | HOUSEHOLDCOOKINGFUEL_FUEL_ELECTRICITY</t>
  </si>
  <si>
    <t>Value_PHE_HHAIR_PROP_POP_CATEGORY_FUELS | RESIDENCEAREATYPE_URB | HOUSEHOLDCOOKINGFUEL_FUEL_GAS</t>
  </si>
  <si>
    <t>Value_PHE_HHAIR_PROP_POP_CATEGORY_FUELS | RESIDENCEAREATYPE_URB | HOUSEHOLDCOOKINGFUEL_FUEL_KEROSENE</t>
  </si>
  <si>
    <t>Value_PHE_HHAIR_PROP_POP_CLEAN_FUELS | RESIDENCEAREATYPE_RUR</t>
  </si>
  <si>
    <t>Value_PHE_HHAIR_PROP_POP_CLEAN_FUELS | RESIDENCEAREATYPE_TOTL</t>
  </si>
  <si>
    <t>Value_PHE_HHAIR_PROP_POP_CLEAN_FUELS | RESIDENCEAREATYPE_URB</t>
  </si>
  <si>
    <t>Value_PHE_HHAIR_PROP_POP_POLLUTING_FUELS | RESIDENCEAREATYPE_RUR</t>
  </si>
  <si>
    <t>Value_PHE_HHAIR_PROP_POP_POLLUTING_FUELS | RESIDENCEAREATYPE_TOTL</t>
  </si>
  <si>
    <t>Value_PHE_HHAIR_PROP_POP_POLLUTING_FUELS | RESIDENCEAREATYPE_URB</t>
  </si>
  <si>
    <t>Value_PercposANC</t>
  </si>
  <si>
    <t>Value_PerctestedANC</t>
  </si>
  <si>
    <t>Value_PerctreatedANC</t>
  </si>
  <si>
    <t>Value_ROTAC</t>
  </si>
  <si>
    <t>Value_RS_196</t>
  </si>
  <si>
    <t>Value_RS_198</t>
  </si>
  <si>
    <t>Value_RateCS</t>
  </si>
  <si>
    <t>Value_Rev_VAT</t>
  </si>
  <si>
    <t>Value_Rev_excise</t>
  </si>
  <si>
    <t>Value_Rev_govt_total</t>
  </si>
  <si>
    <t>Value_Rev_import</t>
  </si>
  <si>
    <t>Value_Rev_other</t>
  </si>
  <si>
    <t>Value_SA_0000001818</t>
  </si>
  <si>
    <t>Value_SDGDISASTER</t>
  </si>
  <si>
    <t>Value_SDGFPALL | AGEGROUP_AGE15-49</t>
  </si>
  <si>
    <t>Value_SDGHIV</t>
  </si>
  <si>
    <t>Value_SDGHPVRECEIVED</t>
  </si>
  <si>
    <t>Value_SDGIHR2021</t>
  </si>
  <si>
    <t>Value_SDGNTDTREATMENT</t>
  </si>
  <si>
    <t>Value_SDGODAWS</t>
  </si>
  <si>
    <t>Value_SE_DEV_ONTRK | AGEGROUP_MONTHS24-59</t>
  </si>
  <si>
    <t>Value_SE_DEV_ONTRK | AGEGROUP_MONTHS36-59</t>
  </si>
  <si>
    <t>Value_SG_DMK_SRCR_FN_ZS | AGEGROUP_YEARS15-49</t>
  </si>
  <si>
    <t>Value_SRHINSTITUTIONALBIRTH</t>
  </si>
  <si>
    <t>Value_STI_SYPHILIS_INCIDENCE_PER1000 | AGEGROUP_YEARS15-49</t>
  </si>
  <si>
    <t>Value_STI_SYPHILIS_INCIDENTCASES | AGEGROUP_YEARS15-49</t>
  </si>
  <si>
    <t>Value_STI_SYPHILIS_PREVALENCE_PER100 | AGEGROUP_YEARS15-49</t>
  </si>
  <si>
    <t>Value_STI_SYPHILIS_PREVALENTCASES | AGEGROUP_YEARS15-49</t>
  </si>
  <si>
    <t>Value_TB_1</t>
  </si>
  <si>
    <t>Value_TB_Notification_agesex_num | AGEGROUP_YEARS05-09</t>
  </si>
  <si>
    <t>Value_TB_Notification_agesex_num | AGEGROUP_YEARS05-14</t>
  </si>
  <si>
    <t>Value_TB_Notification_agesex_num | AGEGROUP_YEARS10-14</t>
  </si>
  <si>
    <t>Value_TB_Notification_agesex_num | AGEGROUP_YEARS15-19</t>
  </si>
  <si>
    <t>Value_TB_Notification_agesex_num | AGEGROUP_YEARS15-24</t>
  </si>
  <si>
    <t>Value_TB_Notification_agesex_num | AGEGROUP_YEARS20-24</t>
  </si>
  <si>
    <t>Value_TB_Notification_agesex_num | AGEGROUP_YEARS25-34</t>
  </si>
  <si>
    <t>Value_TB_Notification_agesex_num | AGEGROUP_YEARS35-44</t>
  </si>
  <si>
    <t>Value_TB_Notification_agesex_num | AGEGROUP_YEARS45-54</t>
  </si>
  <si>
    <t>Value_TB_Notification_agesex_num | AGEGROUP_YEARS55-64</t>
  </si>
  <si>
    <t>Value_TB_Notification_agesex_num | AGEGROUP_YEARS65PLUS</t>
  </si>
  <si>
    <t>Value_TB_Notification_agesex_num | AGEGROUP_YEARSLESS15</t>
  </si>
  <si>
    <t>Value_TB_Notification_agesex_num | AGEGROUP_YEARSUNDER5</t>
  </si>
  <si>
    <t>Value_TB_c_dst_rlt_new_pct</t>
  </si>
  <si>
    <t>Value_TB_c_dst_rlt_ret_pct</t>
  </si>
  <si>
    <t>Value_TB_c_mdr_tx</t>
  </si>
  <si>
    <t>Value_TB_c_new_tsr</t>
  </si>
  <si>
    <t>Value_TB_c_newinc</t>
  </si>
  <si>
    <t>Value_TB_c_ret_tsr</t>
  </si>
  <si>
    <t>Value_TB_c_tbhiv_tsr</t>
  </si>
  <si>
    <t>Value_TB_e_inc_num</t>
  </si>
  <si>
    <t>Value_TB_e_inc_tbhiv_100k</t>
  </si>
  <si>
    <t>Value_TB_e_inc_tbhiv_num</t>
  </si>
  <si>
    <t>Value_TB_e_mort_exc_tbhiv_num</t>
  </si>
  <si>
    <t>Value_TB_hiv_art_pct</t>
  </si>
  <si>
    <t>Value_TB_hivtest_pct</t>
  </si>
  <si>
    <t>Value_TB_hivtest_pos_pct</t>
  </si>
  <si>
    <t>Value_TB_new_clindx</t>
  </si>
  <si>
    <t>Value_TB_new_ep</t>
  </si>
  <si>
    <t>Value_TB_new_labconf</t>
  </si>
  <si>
    <t>Value_TB_notif_num | TB_CASETYPE_TB_CASETYPE_ALL</t>
  </si>
  <si>
    <t>Value_TB_notif_num | TB_CASETYPE_TB_CASETYPE_BCPTB</t>
  </si>
  <si>
    <t>Value_TB_notif_num | TB_CASETYPE_TB_CASETYPE_CDPTB</t>
  </si>
  <si>
    <t>Value_TB_notif_num | TB_CASETYPE_TB_CASETYPE_EPTB</t>
  </si>
  <si>
    <t>Value_TB_notif_num | TB_CASETYPE_TB_CASETYPE_NEWREL</t>
  </si>
  <si>
    <t>Value_TB_notif_num_agesex | AGEGROUP_YEARS05-09</t>
  </si>
  <si>
    <t>Value_TB_notif_num_agesex | AGEGROUP_YEARS05-14</t>
  </si>
  <si>
    <t>Value_TB_notif_num_agesex | AGEGROUP_YEARS10-14</t>
  </si>
  <si>
    <t>Value_TB_notif_num_agesex | AGEGROUP_YEARS15-19</t>
  </si>
  <si>
    <t>Value_TB_notif_num_agesex | AGEGROUP_YEARS15-24</t>
  </si>
  <si>
    <t>Value_TB_notif_num_agesex | AGEGROUP_YEARS20-24</t>
  </si>
  <si>
    <t>Value_TB_notif_num_agesex | AGEGROUP_YEARS25-34</t>
  </si>
  <si>
    <t>Value_TB_notif_num_agesex | AGEGROUP_YEARS35-44</t>
  </si>
  <si>
    <t>Value_TB_notif_num_agesex | AGEGROUP_YEARS45-54</t>
  </si>
  <si>
    <t>Value_TB_notif_num_agesex | AGEGROUP_YEARS55-64</t>
  </si>
  <si>
    <t>Value_TB_notif_num_agesex | AGEGROUP_YEARS65PLUS</t>
  </si>
  <si>
    <t>Value_TB_notif_num_agesex | AGEGROUP_YEARSLESS15</t>
  </si>
  <si>
    <t>Value_TB_notif_num_agesex | AGEGROUP_YEARSUNDER5</t>
  </si>
  <si>
    <t>Value_TB_notif_num_labconf | TB_CASETYPE_TB_CASETYPE_BCPTB</t>
  </si>
  <si>
    <t>Value_TB_notif_num_newrel_clindx | TB_CASETYPE_TB_CASETYPE_CDPTB</t>
  </si>
  <si>
    <t>Value_TB_notif_num_newrel_ep | TB_CASETYPE_TB_CASETYPE_EPTB</t>
  </si>
  <si>
    <t>Value_TB_rdst_num | TB_TREATHISTORY_TB_TREATHISTORY_NEW</t>
  </si>
  <si>
    <t>Value_TB_rdst_num | TB_TREATHISTORY_TB_TREATHISTORY_RETREATED</t>
  </si>
  <si>
    <t>Value_TB_rdst_num_prct | TB_TREATHISTORY_TB_TREATHISTORY_NEW</t>
  </si>
  <si>
    <t>Value_TB_rdst_num_prct | TB_TREATHISTORY_TB_TREATHISTORY_RETREATED</t>
  </si>
  <si>
    <t>Value_TB_ret_nrel</t>
  </si>
  <si>
    <t>Value_TB_ret_rel_clindx</t>
  </si>
  <si>
    <t>Value_TB_ret_rel_ep</t>
  </si>
  <si>
    <t>Value_TB_ret_rel_labconf</t>
  </si>
  <si>
    <t>Value_TB_rr_mdr</t>
  </si>
  <si>
    <t>Value_TB_sb | TB_BENCHMARK_TB_BENCHMARK_B1_1</t>
  </si>
  <si>
    <t>Value_TB_sb | TB_BENCHMARK_TB_BENCHMARK_B1_10</t>
  </si>
  <si>
    <t>Value_TB_sb | TB_BENCHMARK_TB_BENCHMARK_B1_2</t>
  </si>
  <si>
    <t>Value_TB_sb | TB_BENCHMARK_TB_BENCHMARK_B1_3</t>
  </si>
  <si>
    <t>Value_TB_sb | TB_BENCHMARK_TB_BENCHMARK_B1_4</t>
  </si>
  <si>
    <t>Value_TB_sb | TB_BENCHMARK_TB_BENCHMARK_B1_5</t>
  </si>
  <si>
    <t>Value_TB_sb | TB_BENCHMARK_TB_BENCHMARK_B1_6</t>
  </si>
  <si>
    <t>Value_TB_sb | TB_BENCHMARK_TB_BENCHMARK_B1_7</t>
  </si>
  <si>
    <t>Value_TB_sb | TB_BENCHMARK_TB_BENCHMARK_B1_8</t>
  </si>
  <si>
    <t>Value_TB_sb | TB_BENCHMARK_TB_BENCHMARK_B1_9</t>
  </si>
  <si>
    <t>Value_TB_sb | TB_BENCHMARK_TB_BENCHMARK_B2_1</t>
  </si>
  <si>
    <t>Value_TB_sb | TB_BENCHMARK_TB_BENCHMARK_B2_2</t>
  </si>
  <si>
    <t>Value_TB_sb | TB_BENCHMARK_TB_BENCHMARK_B2_3</t>
  </si>
  <si>
    <t>Value_UHC_INDEX_REPORTED</t>
  </si>
  <si>
    <t>Value_UHC_SCI_CAPACITY</t>
  </si>
  <si>
    <t>Value_UHC_SCI_INFECT</t>
  </si>
  <si>
    <t>Value_UHC_SCI_NCD</t>
  </si>
  <si>
    <t>Value_UHC_SCI_RMNCH</t>
  </si>
  <si>
    <t>Value_VACCINEPREVENTABLE_WILDPOLIO</t>
  </si>
  <si>
    <t>Value_WHOSIS_000001</t>
  </si>
  <si>
    <t>Value_WHOSIS_000002</t>
  </si>
  <si>
    <t>Value_WHOSIS_000003 | AGEGROUP_DAYS0-27</t>
  </si>
  <si>
    <t>Value_WHOSIS_000007</t>
  </si>
  <si>
    <t>Value_WHOSIS_000014</t>
  </si>
  <si>
    <t>Value_WHOSIS_000015</t>
  </si>
  <si>
    <t>Value_WHOSIS_000016 | AGEGROUP_YEARS05-09</t>
  </si>
  <si>
    <t>Value_WHS3_41</t>
  </si>
  <si>
    <t>Value_WHS3_42</t>
  </si>
  <si>
    <t>Value_WHS3_43</t>
  </si>
  <si>
    <t>Value_WHS3_45</t>
  </si>
  <si>
    <t>Value_WHS3_46</t>
  </si>
  <si>
    <t>Value_WHS3_50</t>
  </si>
  <si>
    <t>Value_WHS3_53</t>
  </si>
  <si>
    <t>Value_WHS3_55</t>
  </si>
  <si>
    <t>Value_WHS3_56</t>
  </si>
  <si>
    <t>Value_WHS3_57</t>
  </si>
  <si>
    <t>Value_WHS3_62</t>
  </si>
  <si>
    <t>Value_WHS4_100</t>
  </si>
  <si>
    <t>Value_WHS4_106</t>
  </si>
  <si>
    <t>Value_WHS4_106 | EDUCATIONLEVEL_NHLM</t>
  </si>
  <si>
    <t>Value_WHS4_106 | EDUCATIONLEVEL_PRLM</t>
  </si>
  <si>
    <t>Value_WHS4_106 | EDUCATIONLEVEL_SHLM</t>
  </si>
  <si>
    <t>Value_WHS4_106 | EDUCATIONLEVEL_TOTL</t>
  </si>
  <si>
    <t>Value_WHS4_106 | RESIDENCEAREATYPE_RUR</t>
  </si>
  <si>
    <t>Value_WHS4_106 | RESIDENCEAREATYPE_TOTL</t>
  </si>
  <si>
    <t>Value_WHS4_106 | RESIDENCEAREATYPE_URB</t>
  </si>
  <si>
    <t>Value_WHS4_106 | WEALTHQUINTILE_TOTL</t>
  </si>
  <si>
    <t>Value_WHS4_106 | WEALTHQUINTILE_WQ1</t>
  </si>
  <si>
    <t>Value_WHS4_106 | WEALTHQUINTILE_WQ2</t>
  </si>
  <si>
    <t>Value_WHS4_106 | WEALTHQUINTILE_WQ3</t>
  </si>
  <si>
    <t>Value_WHS4_106 | WEALTHQUINTILE_WQ4</t>
  </si>
  <si>
    <t>Value_WHS4_106 | WEALTHQUINTILE_WQ5</t>
  </si>
  <si>
    <t>Value_WHS4_117</t>
  </si>
  <si>
    <t>Value_WHS4_128</t>
  </si>
  <si>
    <t>Value_WHS4_129</t>
  </si>
  <si>
    <t>Value_WHS4_154</t>
  </si>
  <si>
    <t>Value_WHS4_543</t>
  </si>
  <si>
    <t>Value_WHS4_544</t>
  </si>
  <si>
    <t>Value_WHS6_102</t>
  </si>
  <si>
    <t>Value_WHS8_110</t>
  </si>
  <si>
    <t>Value_WSH_HYGIENE_BASIC | RESIDENCEAREATYPE_RUR</t>
  </si>
  <si>
    <t>Value_WSH_HYGIENE_BASIC | RESIDENCEAREATYPE_TOTL</t>
  </si>
  <si>
    <t>Value_WSH_HYGIENE_BASIC | RESIDENCEAREATYPE_URB</t>
  </si>
  <si>
    <t>Value_WSH_SANITATION_BASIC | RESIDENCEAREATYPE_RUR</t>
  </si>
  <si>
    <t>Value_WSH_SANITATION_BASIC | RESIDENCEAREATYPE_TOTL</t>
  </si>
  <si>
    <t>Value_WSH_SANITATION_BASIC | RESIDENCEAREATYPE_URB</t>
  </si>
  <si>
    <t>Value_WSH_SANITATION_OD | RESIDENCEAREATYPE_RUR</t>
  </si>
  <si>
    <t>Value_WSH_SANITATION_OD | RESIDENCEAREATYPE_TOTL</t>
  </si>
  <si>
    <t>Value_WSH_SANITATION_OD | RESIDENCEAREATYPE_URB</t>
  </si>
  <si>
    <t>Value_WSH_SANITATION_SAFELY_MANAGED | RESIDENCEAREATYPE_RUR</t>
  </si>
  <si>
    <t>Value_WSH_SANITATION_SAFELY_MANAGED | RESIDENCEAREATYPE_TOTL</t>
  </si>
  <si>
    <t>Value_WSH_SANITATION_SAFELY_MANAGED | RESIDENCEAREATYPE_URB</t>
  </si>
  <si>
    <t>Value_WSH_WATER_BASIC | RESIDENCEAREATYPE_RUR</t>
  </si>
  <si>
    <t>Value_WSH_WATER_BASIC | RESIDENCEAREATYPE_TOTL</t>
  </si>
  <si>
    <t>Value_WSH_WATER_BASIC | RESIDENCEAREATYPE_URB</t>
  </si>
  <si>
    <t>Value_WSH_WATER_SAFELY_MANAGED | RESIDENCEAREATYPE_RUR</t>
  </si>
  <si>
    <t>Value_WSH_WATER_SAFELY_MANAGED | RESIDENCEAREATYPE_TOTL</t>
  </si>
  <si>
    <t>Value_WSH_WATER_SAFELY_MANAGED | RESIDENCEAREATYPE_URB</t>
  </si>
  <si>
    <t>Value_Yth_curr_cig_smoking</t>
  </si>
  <si>
    <t>Value_Yth_curr_e-cig</t>
  </si>
  <si>
    <t>Value_Yth_curr_smokeless</t>
  </si>
  <si>
    <t>Value_Yth_curr_tob_smoking</t>
  </si>
  <si>
    <t>Value_Yth_curr_tob_use</t>
  </si>
  <si>
    <t>Value_Yth_daily_cig_smoking</t>
  </si>
  <si>
    <t>Value_Yth_daily_e-cig</t>
  </si>
  <si>
    <t>Value_Yth_daily_smokeless</t>
  </si>
  <si>
    <t>Value_Yth_daily_tob_smoking</t>
  </si>
  <si>
    <t>Value_Yth_daily_tob_use</t>
  </si>
  <si>
    <t>ABW</t>
  </si>
  <si>
    <t>AMR</t>
  </si>
  <si>
    <t>SEX_BTSX</t>
  </si>
  <si>
    <t>SEX_FMLE</t>
  </si>
  <si>
    <t>SEX_MLE</t>
  </si>
  <si>
    <t>AFG</t>
  </si>
  <si>
    <t>EMR</t>
  </si>
  <si>
    <t>AFR</t>
  </si>
  <si>
    <t>AGO</t>
  </si>
  <si>
    <t>AIA</t>
  </si>
  <si>
    <t>ALB</t>
  </si>
  <si>
    <t>EUR</t>
  </si>
  <si>
    <t>AND</t>
  </si>
  <si>
    <t>ARE</t>
  </si>
  <si>
    <t>ARG</t>
  </si>
  <si>
    <t>ARM</t>
  </si>
  <si>
    <t>ASM</t>
  </si>
  <si>
    <t>WPR</t>
  </si>
  <si>
    <t>ATG</t>
  </si>
  <si>
    <t>AUS</t>
  </si>
  <si>
    <t>AUT</t>
  </si>
  <si>
    <t>AZE</t>
  </si>
  <si>
    <t>BDI</t>
  </si>
  <si>
    <t>BEL</t>
  </si>
  <si>
    <t>BEN</t>
  </si>
  <si>
    <t>BES</t>
  </si>
  <si>
    <t>BFA</t>
  </si>
  <si>
    <t>BGD</t>
  </si>
  <si>
    <t>SEAR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</si>
  <si>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</si>
  <si>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</si>
  <si>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</si>
  <si>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</si>
  <si>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</si>
  <si>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</si>
  <si>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</si>
  <si>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</si>
  <si>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</si>
  <si>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</si>
  <si>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</si>
  <si>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</si>
  <si>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</si>
  <si>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</si>
  <si>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</si>
  <si>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</si>
  <si>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</si>
  <si>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</si>
  <si>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</si>
  <si>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</si>
  <si>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</si>
  <si>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</si>
  <si>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</si>
  <si>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</si>
  <si>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</si>
  <si>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</si>
  <si>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</si>
  <si>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</si>
  <si>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</si>
  <si>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</si>
  <si>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</si>
  <si>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</si>
  <si>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</si>
  <si>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</si>
  <si>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</si>
  <si>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</si>
  <si>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</si>
  <si>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</si>
  <si>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</si>
  <si>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</si>
  <si>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</si>
  <si>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</si>
  <si>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</si>
  <si>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</si>
  <si>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</si>
  <si>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</si>
  <si>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</si>
  <si>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</si>
  <si>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</si>
  <si>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</si>
  <si>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</si>
  <si>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</si>
  <si>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</si>
  <si>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GIN</t>
  </si>
  <si>
    <t>GLOBAL</t>
  </si>
  <si>
    <t>GLP</t>
  </si>
  <si>
    <t>GMB</t>
  </si>
  <si>
    <t>GNB</t>
  </si>
  <si>
    <t>GNQ</t>
  </si>
  <si>
    <t>GRC</t>
  </si>
  <si>
    <t>GRD</t>
  </si>
  <si>
    <t>GRL</t>
  </si>
  <si>
    <t>GTM</t>
  </si>
  <si>
    <t>GUF</t>
  </si>
  <si>
    <t>GUM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</si>
  <si>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</si>
  <si>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</si>
  <si>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</si>
  <si>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</si>
  <si>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</si>
  <si>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</si>
  <si>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</si>
  <si>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</si>
  <si>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</si>
  <si>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</si>
  <si>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</si>
  <si>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</si>
  <si>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</si>
  <si>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</si>
  <si>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</si>
  <si>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</si>
  <si>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</si>
  <si>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</si>
  <si>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</si>
  <si>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</si>
  <si>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</si>
  <si>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</si>
  <si>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</si>
  <si>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</si>
  <si>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</si>
  <si>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</si>
  <si>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</si>
  <si>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</si>
  <si>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</si>
  <si>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</si>
  <si>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</si>
  <si>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</si>
  <si>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</si>
  <si>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</si>
  <si>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</si>
  <si>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</si>
  <si>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</si>
  <si>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</si>
  <si>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</si>
  <si>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</si>
  <si>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</si>
  <si>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</si>
  <si>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</si>
  <si>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</si>
  <si>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</si>
  <si>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</si>
  <si>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</si>
  <si>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</si>
  <si>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</si>
  <si>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</si>
  <si>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</si>
  <si>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</si>
  <si>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</si>
  <si>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MSR</t>
  </si>
  <si>
    <t>MTQ</t>
  </si>
  <si>
    <t>MUS</t>
  </si>
  <si>
    <t>MWI</t>
  </si>
  <si>
    <t>MYS</t>
  </si>
  <si>
    <t>MYT</t>
  </si>
  <si>
    <t>NAM</t>
  </si>
  <si>
    <t>NCL</t>
  </si>
  <si>
    <t>NER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</si>
  <si>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</si>
  <si>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</si>
  <si>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</si>
  <si>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</si>
  <si>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</si>
  <si>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</si>
  <si>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</si>
  <si>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</si>
  <si>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</si>
  <si>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</si>
  <si>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</si>
  <si>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</si>
  <si>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</si>
  <si>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</si>
  <si>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</si>
  <si>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</si>
  <si>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</si>
  <si>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</si>
  <si>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</si>
  <si>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</si>
  <si>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</si>
  <si>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</si>
  <si>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</si>
  <si>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REU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</si>
  <si>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</si>
  <si>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</si>
  <si>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</si>
  <si>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</si>
  <si>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</si>
  <si>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</si>
  <si>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</si>
  <si>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</si>
  <si>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</si>
  <si>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</si>
  <si>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</si>
  <si>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</si>
  <si>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</si>
  <si>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</si>
  <si>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</si>
  <si>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</si>
  <si>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</si>
  <si>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</si>
  <si>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</si>
  <si>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</si>
  <si>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</si>
  <si>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</si>
  <si>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</si>
  <si>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</si>
  <si>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</si>
  <si>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</si>
  <si>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</si>
  <si>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</si>
  <si>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TKL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</si>
  <si>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</si>
  <si>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</si>
  <si>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</si>
  <si>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</si>
  <si>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</si>
  <si>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</si>
  <si>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</si>
  <si>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</si>
  <si>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</si>
  <si>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</si>
  <si>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</si>
  <si>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</si>
  <si>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</si>
  <si>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</si>
  <si>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</si>
  <si>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</si>
  <si>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</si>
  <si>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VUT</t>
  </si>
  <si>
    <t>WLF</t>
  </si>
  <si>
    <t>WSM</t>
  </si>
  <si>
    <t>XKX</t>
  </si>
  <si>
    <t>YEM</t>
  </si>
  <si>
    <t>ZAF</t>
  </si>
  <si>
    <t>ZMB</t>
  </si>
  <si>
    <t>ZWE</t>
  </si>
  <si>
    <t>CONTAGEM</t>
  </si>
  <si>
    <t>COUNT_NOT_NULL</t>
  </si>
  <si>
    <t>CATEG_LIFE_EXPECTANCY</t>
  </si>
  <si>
    <t>50-55</t>
  </si>
  <si>
    <t>55-60</t>
  </si>
  <si>
    <t>60-65</t>
  </si>
  <si>
    <t>65-70</t>
  </si>
  <si>
    <t>70-75</t>
  </si>
  <si>
    <t>75-80</t>
  </si>
  <si>
    <t>80-85</t>
  </si>
  <si>
    <t>85-90</t>
  </si>
  <si>
    <t>45-50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</si>
</sst>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color rgb="FFCE9178"/>
      <name val="Consolas"/>
      <family val="3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EB6BE-88AB-4645-BF9C-DB9388B282AC}">
  <sheetPr filterMode="1"/>
  <dimension ref="A1:BBK676"/>
  <sheetViews>
    <sheetView workbookViewId="0">
      <selection activeCell="C16" sqref="C16"/>
    </sheetView>
  </sheetViews>
  <sheetFormatPr defaultRowHeight="14.4" x14ac:dyDescent="0.3"/>
  <sheetData>
    <row r="1" spans="1:14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</row>
    <row r="2" spans="1:1415" x14ac:dyDescent="0.3">
      <c r="A2" t="s">
        <v>1415</v>
      </c>
      <c r="B2" t="s">
        <v>1416</v>
      </c>
      <c r="C2" t="s">
        <v>1417</v>
      </c>
      <c r="AWX2">
        <v>6</v>
      </c>
      <c r="AWY2">
        <v>6</v>
      </c>
      <c r="AWZ2">
        <v>0</v>
      </c>
      <c r="AXA2">
        <v>0</v>
      </c>
      <c r="AXB2">
        <v>6</v>
      </c>
      <c r="AXP2">
        <v>6</v>
      </c>
      <c r="AXQ2">
        <v>0</v>
      </c>
      <c r="AXR2">
        <v>0</v>
      </c>
      <c r="AXS2">
        <v>6</v>
      </c>
      <c r="AXT2">
        <v>0</v>
      </c>
      <c r="AXU2">
        <v>100</v>
      </c>
      <c r="AZB2">
        <v>0</v>
      </c>
      <c r="AZD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</row>
    <row r="3" spans="1:1415" hidden="1" x14ac:dyDescent="0.3">
      <c r="A3" t="s">
        <v>1415</v>
      </c>
      <c r="B3" t="s">
        <v>1416</v>
      </c>
      <c r="C3" t="s">
        <v>1418</v>
      </c>
      <c r="RQ3">
        <v>0.3</v>
      </c>
      <c r="RR3">
        <v>12.87</v>
      </c>
      <c r="AVX3">
        <v>0</v>
      </c>
      <c r="AVZ3">
        <v>0</v>
      </c>
      <c r="AWA3">
        <v>1</v>
      </c>
      <c r="AWB3">
        <v>0</v>
      </c>
      <c r="AWC3">
        <v>1</v>
      </c>
      <c r="AWD3">
        <v>0</v>
      </c>
      <c r="AWE3">
        <v>0</v>
      </c>
      <c r="AXG3">
        <v>0</v>
      </c>
      <c r="AXI3">
        <v>0</v>
      </c>
      <c r="AXJ3">
        <v>1</v>
      </c>
      <c r="AXK3">
        <v>0</v>
      </c>
      <c r="AXL3">
        <v>1</v>
      </c>
      <c r="AXM3">
        <v>0</v>
      </c>
      <c r="AXN3">
        <v>0</v>
      </c>
    </row>
    <row r="4" spans="1:1415" hidden="1" x14ac:dyDescent="0.3">
      <c r="A4" t="s">
        <v>1415</v>
      </c>
      <c r="B4" t="s">
        <v>1416</v>
      </c>
      <c r="C4" t="s">
        <v>1419</v>
      </c>
      <c r="AVX4">
        <v>0</v>
      </c>
      <c r="AVZ4">
        <v>0</v>
      </c>
      <c r="AWA4">
        <v>0</v>
      </c>
      <c r="AWB4">
        <v>0</v>
      </c>
      <c r="AWC4">
        <v>2</v>
      </c>
      <c r="AWD4">
        <v>2</v>
      </c>
      <c r="AWE4">
        <v>0</v>
      </c>
      <c r="AXG4">
        <v>0</v>
      </c>
      <c r="AXI4">
        <v>0</v>
      </c>
      <c r="AXJ4">
        <v>0</v>
      </c>
      <c r="AXK4">
        <v>0</v>
      </c>
      <c r="AXL4">
        <v>2</v>
      </c>
      <c r="AXM4">
        <v>2</v>
      </c>
      <c r="AXN4">
        <v>0</v>
      </c>
    </row>
    <row r="5" spans="1:1415" x14ac:dyDescent="0.3">
      <c r="A5" t="s">
        <v>1420</v>
      </c>
      <c r="B5" t="s">
        <v>1421</v>
      </c>
      <c r="C5" t="s">
        <v>1417</v>
      </c>
      <c r="JY5">
        <v>9937</v>
      </c>
      <c r="JZ5">
        <v>1.7343200000000001</v>
      </c>
      <c r="KA5">
        <v>14.44384</v>
      </c>
      <c r="KB5">
        <v>12.73161</v>
      </c>
      <c r="KC5">
        <v>8.9961000000000002</v>
      </c>
      <c r="KD5">
        <v>1777</v>
      </c>
      <c r="KF5">
        <v>83288</v>
      </c>
      <c r="KG5">
        <v>64996</v>
      </c>
      <c r="KH5">
        <v>52411</v>
      </c>
      <c r="KI5">
        <v>5768</v>
      </c>
      <c r="KK5">
        <v>4169</v>
      </c>
      <c r="KL5">
        <v>16256</v>
      </c>
      <c r="KM5">
        <v>12087</v>
      </c>
      <c r="NZ5">
        <v>21.83</v>
      </c>
      <c r="OA5">
        <v>81.319999999999993</v>
      </c>
      <c r="OB5">
        <v>19.350000000000001</v>
      </c>
      <c r="OC5">
        <v>15.73</v>
      </c>
      <c r="OD5">
        <v>3.3</v>
      </c>
      <c r="OE5">
        <v>0.72</v>
      </c>
      <c r="OF5">
        <v>4.05</v>
      </c>
      <c r="OG5">
        <v>2.69</v>
      </c>
      <c r="OH5">
        <v>77.209999999999994</v>
      </c>
      <c r="OI5">
        <v>62.79</v>
      </c>
      <c r="OJ5">
        <v>77.349999999999994</v>
      </c>
      <c r="OK5">
        <v>62.9</v>
      </c>
      <c r="OY5">
        <v>11000</v>
      </c>
      <c r="OZ5">
        <v>500</v>
      </c>
      <c r="PA5">
        <v>1141</v>
      </c>
      <c r="PB5">
        <v>62</v>
      </c>
      <c r="PC5">
        <v>38</v>
      </c>
      <c r="PD5">
        <v>30</v>
      </c>
      <c r="PE5">
        <v>200</v>
      </c>
      <c r="PF5">
        <v>500</v>
      </c>
      <c r="PG5">
        <v>23</v>
      </c>
      <c r="PH5">
        <v>1400</v>
      </c>
      <c r="PI5">
        <v>11</v>
      </c>
      <c r="QJ5">
        <v>20</v>
      </c>
      <c r="QK5">
        <v>60</v>
      </c>
      <c r="QL5">
        <v>40</v>
      </c>
      <c r="QM5">
        <v>52</v>
      </c>
      <c r="QN5">
        <v>80</v>
      </c>
      <c r="QO5">
        <v>30</v>
      </c>
      <c r="QP5">
        <v>53</v>
      </c>
      <c r="QQ5">
        <v>60</v>
      </c>
      <c r="QR5">
        <v>47</v>
      </c>
      <c r="QS5">
        <v>40</v>
      </c>
      <c r="QT5">
        <v>27</v>
      </c>
      <c r="QU5">
        <v>60</v>
      </c>
      <c r="QV5">
        <v>20</v>
      </c>
      <c r="QW5">
        <v>20</v>
      </c>
      <c r="QX5">
        <v>0</v>
      </c>
      <c r="QY5">
        <v>84873</v>
      </c>
      <c r="QZ5">
        <v>84817</v>
      </c>
      <c r="RA5">
        <v>86263</v>
      </c>
      <c r="RB5">
        <v>193232</v>
      </c>
      <c r="RC5">
        <v>91</v>
      </c>
      <c r="RD5">
        <v>6.2413600000000002</v>
      </c>
      <c r="RE5">
        <v>0.29441000000000001</v>
      </c>
      <c r="RF5">
        <v>86263</v>
      </c>
      <c r="RI5">
        <v>483806</v>
      </c>
      <c r="RJ5">
        <v>3921</v>
      </c>
      <c r="RK5">
        <v>107</v>
      </c>
      <c r="RL5">
        <v>433195</v>
      </c>
      <c r="RM5">
        <v>917108</v>
      </c>
      <c r="RN5">
        <v>86370</v>
      </c>
      <c r="RO5">
        <v>37</v>
      </c>
      <c r="RP5">
        <v>46.066940000000002</v>
      </c>
      <c r="RS5">
        <v>59.607550000000003</v>
      </c>
      <c r="RT5">
        <v>26</v>
      </c>
      <c r="RU5">
        <v>185</v>
      </c>
      <c r="RW5">
        <v>0.1</v>
      </c>
      <c r="RX5">
        <v>4.0648</v>
      </c>
      <c r="RY5">
        <v>16.776810000000001</v>
      </c>
      <c r="RZ5">
        <v>12.76389</v>
      </c>
      <c r="SA5">
        <v>18686.556489999999</v>
      </c>
      <c r="SB5">
        <v>9320.7725499999997</v>
      </c>
      <c r="SC5">
        <v>2923.6373600000002</v>
      </c>
      <c r="SD5">
        <v>2859.2088800000001</v>
      </c>
      <c r="SE5">
        <v>2538.0710199999999</v>
      </c>
      <c r="SF5">
        <v>0</v>
      </c>
      <c r="SG5">
        <v>6781.8849</v>
      </c>
      <c r="SH5">
        <v>0.81472</v>
      </c>
      <c r="SI5">
        <v>1062.8506500000001</v>
      </c>
      <c r="SJ5">
        <v>278.97620000000001</v>
      </c>
      <c r="SK5">
        <v>0</v>
      </c>
      <c r="SL5">
        <v>653.19921999999997</v>
      </c>
      <c r="SM5">
        <v>0</v>
      </c>
      <c r="SN5">
        <v>3955.0280200000002</v>
      </c>
      <c r="SO5">
        <v>1293.4423099999999</v>
      </c>
      <c r="SP5">
        <v>394.70853</v>
      </c>
      <c r="SQ5">
        <v>0</v>
      </c>
      <c r="SR5">
        <v>3555.7426599999999</v>
      </c>
      <c r="SS5">
        <v>1485.28512</v>
      </c>
      <c r="ST5">
        <v>1380.1127200000001</v>
      </c>
      <c r="SU5">
        <v>5074.0245699999996</v>
      </c>
      <c r="SV5">
        <v>800.98351000000002</v>
      </c>
      <c r="SW5">
        <v>48.068539999999999</v>
      </c>
      <c r="SX5">
        <v>3030.9807500000002</v>
      </c>
      <c r="SY5">
        <v>6.1532099999999996</v>
      </c>
      <c r="SZ5">
        <v>10558.024170000001</v>
      </c>
      <c r="TA5">
        <v>737.14094999999998</v>
      </c>
      <c r="TB5">
        <v>20</v>
      </c>
      <c r="TC5">
        <v>7341.46144</v>
      </c>
      <c r="TD5">
        <v>19979.998800000001</v>
      </c>
      <c r="TE5">
        <v>9715.4810799999996</v>
      </c>
      <c r="TF5">
        <v>2923.6373600000002</v>
      </c>
      <c r="TG5">
        <v>4344.4939999999997</v>
      </c>
      <c r="TH5">
        <v>7612.0955899999999</v>
      </c>
      <c r="TI5">
        <v>800.98351000000002</v>
      </c>
      <c r="TJ5">
        <v>11717.74027</v>
      </c>
      <c r="TK5">
        <v>48.88326</v>
      </c>
      <c r="TL5">
        <v>4093.8314</v>
      </c>
      <c r="TM5">
        <v>285.12941000000001</v>
      </c>
      <c r="TN5">
        <v>10558.024170000001</v>
      </c>
      <c r="TO5">
        <v>1390.3401799999999</v>
      </c>
      <c r="TP5">
        <v>20</v>
      </c>
      <c r="TQ5">
        <v>11296.489449999999</v>
      </c>
      <c r="TR5">
        <v>7.9</v>
      </c>
      <c r="TS5">
        <v>7.7</v>
      </c>
      <c r="TT5">
        <v>9.5</v>
      </c>
      <c r="TU5">
        <v>9.4</v>
      </c>
      <c r="TV5">
        <v>22.6</v>
      </c>
      <c r="TW5">
        <v>23.2</v>
      </c>
      <c r="TX5">
        <v>6.51518</v>
      </c>
      <c r="TY5">
        <v>6.8835300000000004</v>
      </c>
      <c r="TZ5">
        <v>46.983339999999998</v>
      </c>
      <c r="UA5">
        <v>43.712589999999999</v>
      </c>
      <c r="UB5">
        <v>18.19454</v>
      </c>
      <c r="UC5">
        <v>16.576360000000001</v>
      </c>
      <c r="UD5">
        <v>7.4495199999999997</v>
      </c>
      <c r="UE5">
        <v>8.1540700000000008</v>
      </c>
      <c r="UF5">
        <v>8.5711999999999993</v>
      </c>
      <c r="UG5">
        <v>19.79917</v>
      </c>
      <c r="UH5">
        <v>20.79139</v>
      </c>
      <c r="UI5">
        <v>21.378810000000001</v>
      </c>
      <c r="UJ5">
        <v>8.9010899999999999</v>
      </c>
      <c r="UK5">
        <v>7.8479299999999999</v>
      </c>
      <c r="UL5">
        <v>7.2244299999999999</v>
      </c>
      <c r="UM5">
        <v>32.733780000000003</v>
      </c>
      <c r="UN5">
        <v>30.359269999999999</v>
      </c>
      <c r="UR5">
        <v>447064</v>
      </c>
      <c r="UV5">
        <v>39554</v>
      </c>
      <c r="UX5">
        <v>20</v>
      </c>
      <c r="UZ5">
        <v>6</v>
      </c>
      <c r="VA5">
        <v>5.7000000000000002E-2</v>
      </c>
      <c r="VB5">
        <v>0.47399999999999998</v>
      </c>
      <c r="VC5">
        <v>19</v>
      </c>
      <c r="VD5">
        <v>0.47399999999999998</v>
      </c>
      <c r="VE5">
        <v>2</v>
      </c>
      <c r="VF5">
        <v>0.05</v>
      </c>
      <c r="VG5">
        <v>1</v>
      </c>
      <c r="VH5">
        <v>0</v>
      </c>
      <c r="VK5">
        <v>21</v>
      </c>
      <c r="VO5">
        <v>0.24879999999999999</v>
      </c>
      <c r="VP5">
        <v>3.8</v>
      </c>
      <c r="AGZ5">
        <v>2.2069999999999999</v>
      </c>
      <c r="AHA5">
        <v>34</v>
      </c>
      <c r="AST5">
        <v>53</v>
      </c>
      <c r="ASU5">
        <v>23.08259</v>
      </c>
      <c r="ASV5">
        <v>8.6019999999999999E-2</v>
      </c>
      <c r="ASW5">
        <v>8.6019999999999999E-2</v>
      </c>
      <c r="ASX5">
        <v>0</v>
      </c>
      <c r="ASY5">
        <v>4.81724</v>
      </c>
      <c r="ASZ5">
        <v>0</v>
      </c>
      <c r="ATA5">
        <v>24.671289999999999</v>
      </c>
      <c r="ATB5">
        <v>7.7829999999999996E-2</v>
      </c>
      <c r="ATC5">
        <v>7.7829999999999996E-2</v>
      </c>
      <c r="ATD5">
        <v>3.891E-2</v>
      </c>
      <c r="ATE5">
        <v>13.308490000000001</v>
      </c>
      <c r="ATF5">
        <v>0</v>
      </c>
      <c r="ATG5">
        <v>1.4438</v>
      </c>
      <c r="ATH5">
        <v>0</v>
      </c>
      <c r="ATI5">
        <v>1.0240000000000001E-2</v>
      </c>
      <c r="ATJ5">
        <v>1.0240000000000001E-2</v>
      </c>
      <c r="ATK5">
        <v>8.5296599999999998</v>
      </c>
      <c r="ATL5">
        <v>0</v>
      </c>
      <c r="ATM5">
        <v>4.9892799999999999</v>
      </c>
      <c r="ATN5">
        <v>13.580880000000001</v>
      </c>
      <c r="ATO5">
        <v>8.6525300000000005</v>
      </c>
      <c r="ATP5">
        <v>23.684740000000001</v>
      </c>
      <c r="ATQ5">
        <v>25.332820000000002</v>
      </c>
      <c r="ATR5">
        <v>1.5871500000000001</v>
      </c>
      <c r="ATS5">
        <v>80.5</v>
      </c>
      <c r="ATT5">
        <v>0.3</v>
      </c>
      <c r="ATU5">
        <v>0.3</v>
      </c>
      <c r="ATV5">
        <v>0</v>
      </c>
      <c r="ATW5">
        <v>16.8</v>
      </c>
      <c r="ATX5">
        <v>0</v>
      </c>
      <c r="ATY5">
        <v>63.4</v>
      </c>
      <c r="ATZ5">
        <v>0.2</v>
      </c>
      <c r="AUA5">
        <v>0.2</v>
      </c>
      <c r="AUB5">
        <v>0.1</v>
      </c>
      <c r="AUC5">
        <v>34.200000000000003</v>
      </c>
      <c r="AUD5">
        <v>0</v>
      </c>
      <c r="AUE5">
        <v>14.1</v>
      </c>
      <c r="AUF5">
        <v>0</v>
      </c>
      <c r="AUG5">
        <v>0.1</v>
      </c>
      <c r="AUH5">
        <v>0.1</v>
      </c>
      <c r="AUI5">
        <v>83.3</v>
      </c>
      <c r="AUJ5">
        <v>0</v>
      </c>
      <c r="AUK5">
        <v>17.399999999999999</v>
      </c>
      <c r="AUL5">
        <v>34.9</v>
      </c>
      <c r="AUM5">
        <v>84.5</v>
      </c>
      <c r="AUN5">
        <v>82.6</v>
      </c>
      <c r="AUO5">
        <v>65.099999999999994</v>
      </c>
      <c r="AUP5">
        <v>15.5</v>
      </c>
      <c r="AUT5">
        <v>56</v>
      </c>
      <c r="AUU5">
        <v>9684</v>
      </c>
      <c r="AUV5">
        <v>24.1</v>
      </c>
      <c r="AVC5">
        <v>1.227E-2</v>
      </c>
      <c r="AVF5">
        <v>0.1</v>
      </c>
      <c r="AVH5">
        <v>41</v>
      </c>
      <c r="AVI5">
        <v>14367281</v>
      </c>
      <c r="AVJ5">
        <v>76.620400000000004</v>
      </c>
      <c r="AVS5">
        <v>68</v>
      </c>
      <c r="AWG5">
        <v>71</v>
      </c>
      <c r="AWH5">
        <v>56</v>
      </c>
      <c r="AWI5">
        <v>412</v>
      </c>
      <c r="AWJ5">
        <v>93</v>
      </c>
      <c r="AWK5">
        <v>50324</v>
      </c>
      <c r="AWN5">
        <v>74000</v>
      </c>
      <c r="AWO5">
        <v>0.01</v>
      </c>
      <c r="AWP5">
        <v>5</v>
      </c>
      <c r="AWQ5">
        <v>10000</v>
      </c>
      <c r="AWR5">
        <v>100</v>
      </c>
      <c r="AWS5">
        <v>62</v>
      </c>
      <c r="AWT5">
        <v>0.1</v>
      </c>
      <c r="AWU5">
        <v>12254</v>
      </c>
      <c r="AWV5">
        <v>12699</v>
      </c>
      <c r="AWW5">
        <v>24715</v>
      </c>
      <c r="AWX5">
        <v>50710</v>
      </c>
      <c r="AWY5">
        <v>25216</v>
      </c>
      <c r="AWZ5">
        <v>12347</v>
      </c>
      <c r="AXA5">
        <v>12761</v>
      </c>
      <c r="AXB5">
        <v>50324</v>
      </c>
      <c r="AXP5">
        <v>25216</v>
      </c>
      <c r="AXQ5">
        <v>12347</v>
      </c>
      <c r="AXR5">
        <v>12761</v>
      </c>
      <c r="AXS5">
        <v>17443</v>
      </c>
      <c r="AXT5">
        <v>501</v>
      </c>
      <c r="AXU5">
        <v>70.576570000000004</v>
      </c>
      <c r="AXV5">
        <v>56.482529999999997</v>
      </c>
      <c r="AXW5">
        <v>386</v>
      </c>
      <c r="AXX5">
        <v>93</v>
      </c>
      <c r="AXY5">
        <v>62</v>
      </c>
      <c r="AXZ5">
        <v>501</v>
      </c>
      <c r="AYA5">
        <v>582</v>
      </c>
      <c r="AYO5">
        <v>40.884610000000002</v>
      </c>
      <c r="AYP5">
        <v>27.81345</v>
      </c>
      <c r="AYQ5">
        <v>32.969380000000001</v>
      </c>
      <c r="AYR5">
        <v>64.543999999999997</v>
      </c>
      <c r="AYS5">
        <v>47.20823</v>
      </c>
      <c r="AYT5">
        <v>4</v>
      </c>
      <c r="AYU5">
        <v>59.126899999999999</v>
      </c>
      <c r="AYV5">
        <v>50.446240000000003</v>
      </c>
      <c r="AYW5">
        <v>36.416899999999998</v>
      </c>
      <c r="AYX5">
        <v>9.8763699999999996</v>
      </c>
      <c r="AYY5">
        <v>25.68102</v>
      </c>
      <c r="AYZ5">
        <v>13.68496</v>
      </c>
      <c r="AZA5">
        <v>4.9514300000000002</v>
      </c>
      <c r="AZB5">
        <v>61</v>
      </c>
      <c r="AZD5">
        <v>108</v>
      </c>
      <c r="AZE5">
        <v>19</v>
      </c>
      <c r="AZF5">
        <v>3070</v>
      </c>
      <c r="AZI5">
        <v>54</v>
      </c>
      <c r="AZJ5">
        <v>3030</v>
      </c>
      <c r="AZK5">
        <v>46</v>
      </c>
      <c r="AZL5">
        <v>2900</v>
      </c>
      <c r="AZM5">
        <v>55</v>
      </c>
      <c r="BAB5">
        <v>55</v>
      </c>
      <c r="BAC5">
        <v>65</v>
      </c>
      <c r="BAD5">
        <v>55</v>
      </c>
      <c r="BAF5">
        <v>65</v>
      </c>
      <c r="BAG5">
        <v>64</v>
      </c>
      <c r="BAH5">
        <v>3.6262300000000001</v>
      </c>
      <c r="BAI5">
        <v>51</v>
      </c>
      <c r="BAJ5">
        <v>43.1402</v>
      </c>
      <c r="BAK5">
        <v>47.368940000000002</v>
      </c>
      <c r="BAL5">
        <v>59.210529999999999</v>
      </c>
      <c r="BAM5">
        <v>49.166600000000003</v>
      </c>
      <c r="BAN5">
        <v>54.298589999999997</v>
      </c>
      <c r="BAO5">
        <v>68.669489999999996</v>
      </c>
      <c r="BAP5">
        <v>12.975199999999999</v>
      </c>
      <c r="BAQ5">
        <v>9.5609000000000002</v>
      </c>
      <c r="BAR5">
        <v>0</v>
      </c>
      <c r="BAV5">
        <v>72.962019999999995</v>
      </c>
      <c r="BAW5">
        <v>79.693079999999995</v>
      </c>
      <c r="BAX5">
        <v>98.54177</v>
      </c>
      <c r="BAY5">
        <v>26.802219999999998</v>
      </c>
      <c r="BAZ5">
        <v>29.313839999999999</v>
      </c>
      <c r="BBA5">
        <v>36.347029999999997</v>
      </c>
    </row>
    <row r="6" spans="1:1415" hidden="1" x14ac:dyDescent="0.3">
      <c r="A6" t="s">
        <v>1420</v>
      </c>
      <c r="B6" t="s">
        <v>1421</v>
      </c>
      <c r="C6" t="s">
        <v>1418</v>
      </c>
      <c r="JY6">
        <v>4675</v>
      </c>
      <c r="JZ6">
        <v>1.2397499999999999</v>
      </c>
      <c r="KA6">
        <v>17.123709999999999</v>
      </c>
      <c r="KB6">
        <v>15.90368</v>
      </c>
      <c r="KC6">
        <v>8.6641700000000004</v>
      </c>
      <c r="KD6">
        <v>619</v>
      </c>
      <c r="KF6">
        <v>38030</v>
      </c>
      <c r="KG6">
        <v>29294</v>
      </c>
      <c r="KI6">
        <v>2767</v>
      </c>
      <c r="KK6">
        <v>1908</v>
      </c>
      <c r="KL6">
        <v>9193</v>
      </c>
      <c r="KM6">
        <v>7285</v>
      </c>
      <c r="RP6">
        <v>42.573239999999998</v>
      </c>
      <c r="RQ6">
        <v>18</v>
      </c>
      <c r="RR6">
        <v>62</v>
      </c>
      <c r="RS6">
        <v>55.841329999999999</v>
      </c>
      <c r="RX6">
        <v>3.8169400000000002</v>
      </c>
      <c r="RY6">
        <v>19.50554</v>
      </c>
      <c r="RZ6">
        <v>15.748710000000001</v>
      </c>
      <c r="TR6">
        <v>0.8</v>
      </c>
      <c r="TS6">
        <v>0.9</v>
      </c>
      <c r="TT6">
        <v>1.9</v>
      </c>
      <c r="TU6">
        <v>2.1</v>
      </c>
      <c r="TV6">
        <v>6.2</v>
      </c>
      <c r="TW6">
        <v>7.1</v>
      </c>
      <c r="TX6">
        <v>7.1588799999999999</v>
      </c>
      <c r="TY6">
        <v>7.1162700000000001</v>
      </c>
      <c r="TZ6">
        <v>50.847020000000001</v>
      </c>
      <c r="UA6">
        <v>47.463250000000002</v>
      </c>
      <c r="UB6">
        <v>22.39742</v>
      </c>
      <c r="UC6">
        <v>20.48143</v>
      </c>
      <c r="UD6">
        <v>5.2443299999999997</v>
      </c>
      <c r="UE6">
        <v>5.8660300000000003</v>
      </c>
      <c r="UF6">
        <v>6.2346399999999997</v>
      </c>
      <c r="UG6">
        <v>21.08193</v>
      </c>
      <c r="UH6">
        <v>21.852730000000001</v>
      </c>
      <c r="UI6">
        <v>22.309740000000001</v>
      </c>
      <c r="UJ6">
        <v>10.001390000000001</v>
      </c>
      <c r="UK6">
        <v>8.3691999999999993</v>
      </c>
      <c r="UL6">
        <v>7.4014600000000002</v>
      </c>
      <c r="UM6">
        <v>45.130519999999997</v>
      </c>
      <c r="UN6">
        <v>43.351280000000003</v>
      </c>
      <c r="AVU6">
        <v>3331</v>
      </c>
      <c r="AVX6">
        <v>6044</v>
      </c>
      <c r="AVZ6">
        <v>5136</v>
      </c>
      <c r="AWA6">
        <v>3605</v>
      </c>
      <c r="AWB6">
        <v>2998</v>
      </c>
      <c r="AWC6">
        <v>2802</v>
      </c>
      <c r="AWD6">
        <v>2087</v>
      </c>
      <c r="AWE6">
        <v>5511</v>
      </c>
      <c r="AWF6">
        <v>2180</v>
      </c>
      <c r="AXD6">
        <v>3331</v>
      </c>
      <c r="AXG6">
        <v>6044</v>
      </c>
      <c r="AXI6">
        <v>5136</v>
      </c>
      <c r="AXJ6">
        <v>3605</v>
      </c>
      <c r="AXK6">
        <v>2998</v>
      </c>
      <c r="AXL6">
        <v>2802</v>
      </c>
      <c r="AXM6">
        <v>2087</v>
      </c>
      <c r="AXN6">
        <v>5511</v>
      </c>
      <c r="AXO6">
        <v>2180</v>
      </c>
      <c r="AYU6">
        <v>60.986040000000003</v>
      </c>
      <c r="AYV6">
        <v>51.312910000000002</v>
      </c>
      <c r="AYX6">
        <v>9.8723200000000002</v>
      </c>
      <c r="AYZ6">
        <v>13.7521</v>
      </c>
      <c r="AZA6">
        <v>4.8658000000000001</v>
      </c>
    </row>
    <row r="7" spans="1:1415" hidden="1" x14ac:dyDescent="0.3">
      <c r="A7" t="s">
        <v>1420</v>
      </c>
      <c r="B7" t="s">
        <v>1421</v>
      </c>
      <c r="C7" t="s">
        <v>1419</v>
      </c>
      <c r="JY7">
        <v>5262</v>
      </c>
      <c r="JZ7">
        <v>2.20425</v>
      </c>
      <c r="KA7">
        <v>11.885339999999999</v>
      </c>
      <c r="KB7">
        <v>9.7024699999999999</v>
      </c>
      <c r="KC7">
        <v>9.3118499999999997</v>
      </c>
      <c r="KD7">
        <v>1158</v>
      </c>
      <c r="KF7">
        <v>45258</v>
      </c>
      <c r="KG7">
        <v>35702</v>
      </c>
      <c r="KI7">
        <v>3001</v>
      </c>
      <c r="KK7">
        <v>2261</v>
      </c>
      <c r="KL7">
        <v>7063</v>
      </c>
      <c r="KM7">
        <v>4802</v>
      </c>
      <c r="RP7">
        <v>49.376550000000002</v>
      </c>
      <c r="RS7">
        <v>63.153120000000001</v>
      </c>
      <c r="RX7">
        <v>4.3003900000000002</v>
      </c>
      <c r="RY7">
        <v>14.170949999999999</v>
      </c>
      <c r="RZ7">
        <v>9.9131900000000002</v>
      </c>
      <c r="TR7">
        <v>15</v>
      </c>
      <c r="TS7">
        <v>14.5</v>
      </c>
      <c r="TT7">
        <v>17.100000000000001</v>
      </c>
      <c r="TU7">
        <v>16.600000000000001</v>
      </c>
      <c r="TV7">
        <v>39</v>
      </c>
      <c r="TW7">
        <v>39.299999999999997</v>
      </c>
      <c r="TX7">
        <v>5.6969599999999998</v>
      </c>
      <c r="TY7">
        <v>6.6491400000000001</v>
      </c>
      <c r="TZ7">
        <v>42.806579999999997</v>
      </c>
      <c r="UA7">
        <v>39.935180000000003</v>
      </c>
      <c r="UB7">
        <v>13.786099999999999</v>
      </c>
      <c r="UC7">
        <v>12.64344</v>
      </c>
      <c r="UD7">
        <v>9.5533400000000004</v>
      </c>
      <c r="UE7">
        <v>10.332990000000001</v>
      </c>
      <c r="UF7">
        <v>10.79392</v>
      </c>
      <c r="UG7">
        <v>18.575369999999999</v>
      </c>
      <c r="UH7">
        <v>19.780670000000001</v>
      </c>
      <c r="UI7">
        <v>20.493230000000001</v>
      </c>
      <c r="UJ7">
        <v>7.8513599999999997</v>
      </c>
      <c r="UK7">
        <v>7.3515199999999998</v>
      </c>
      <c r="UL7">
        <v>7.0560200000000002</v>
      </c>
      <c r="UM7">
        <v>19.692699999999999</v>
      </c>
      <c r="UN7">
        <v>17.274619999999999</v>
      </c>
      <c r="AVU7">
        <v>2770</v>
      </c>
      <c r="AVX7">
        <v>4358</v>
      </c>
      <c r="AVZ7">
        <v>3379</v>
      </c>
      <c r="AWA7">
        <v>2194</v>
      </c>
      <c r="AWB7">
        <v>1872</v>
      </c>
      <c r="AWC7">
        <v>2100</v>
      </c>
      <c r="AWD7">
        <v>2529</v>
      </c>
      <c r="AWE7">
        <v>5709</v>
      </c>
      <c r="AWF7">
        <v>2939</v>
      </c>
      <c r="AXD7">
        <v>2770</v>
      </c>
      <c r="AXG7">
        <v>4358</v>
      </c>
      <c r="AXI7">
        <v>3379</v>
      </c>
      <c r="AXJ7">
        <v>2194</v>
      </c>
      <c r="AXK7">
        <v>1872</v>
      </c>
      <c r="AXL7">
        <v>2100</v>
      </c>
      <c r="AXM7">
        <v>2529</v>
      </c>
      <c r="AXN7">
        <v>5709</v>
      </c>
      <c r="AXO7">
        <v>2939</v>
      </c>
      <c r="AYU7">
        <v>57.403779999999998</v>
      </c>
      <c r="AYV7">
        <v>49.646949999999997</v>
      </c>
      <c r="AYX7">
        <v>9.9000500000000002</v>
      </c>
      <c r="AYZ7">
        <v>13.62128</v>
      </c>
      <c r="AZA7">
        <v>5.0331099999999998</v>
      </c>
    </row>
    <row r="8" spans="1:1415" x14ac:dyDescent="0.3">
      <c r="A8" t="s">
        <v>1422</v>
      </c>
      <c r="B8" t="s">
        <v>1422</v>
      </c>
      <c r="C8" t="s">
        <v>1417</v>
      </c>
      <c r="JY8">
        <v>458627</v>
      </c>
      <c r="JZ8">
        <v>6.0167000000000002</v>
      </c>
      <c r="KA8">
        <v>15.259219999999999</v>
      </c>
      <c r="KB8">
        <v>9.2984600000000004</v>
      </c>
      <c r="KC8">
        <v>14.76667</v>
      </c>
      <c r="KD8">
        <v>173068</v>
      </c>
      <c r="KF8">
        <v>2758227</v>
      </c>
      <c r="KG8">
        <v>1912945</v>
      </c>
      <c r="KH8">
        <v>1059170</v>
      </c>
      <c r="KI8">
        <v>293350</v>
      </c>
      <c r="KK8">
        <v>165277</v>
      </c>
      <c r="KL8">
        <v>388634</v>
      </c>
      <c r="KM8">
        <v>223357</v>
      </c>
      <c r="NZ8">
        <v>5.76</v>
      </c>
      <c r="OA8">
        <v>132.84</v>
      </c>
      <c r="OB8">
        <v>24.2</v>
      </c>
      <c r="OC8">
        <v>17.22</v>
      </c>
      <c r="OD8">
        <v>34.409999999999997</v>
      </c>
      <c r="OE8">
        <v>1.95</v>
      </c>
      <c r="OF8">
        <v>7.25</v>
      </c>
      <c r="OG8">
        <v>65.09</v>
      </c>
      <c r="OH8">
        <v>32.950000000000003</v>
      </c>
      <c r="OI8">
        <v>34.69</v>
      </c>
      <c r="OJ8">
        <v>41.38</v>
      </c>
      <c r="OK8">
        <v>50.54</v>
      </c>
      <c r="OY8">
        <v>25800000</v>
      </c>
      <c r="OZ8">
        <v>440000</v>
      </c>
      <c r="PA8">
        <v>19400000</v>
      </c>
      <c r="PB8">
        <v>710000</v>
      </c>
      <c r="PC8">
        <v>960000</v>
      </c>
      <c r="PD8">
        <v>85</v>
      </c>
      <c r="PE8">
        <v>1100000</v>
      </c>
      <c r="PF8">
        <v>1300000</v>
      </c>
      <c r="PG8">
        <v>52</v>
      </c>
      <c r="PH8">
        <v>780000</v>
      </c>
      <c r="PI8">
        <v>75</v>
      </c>
      <c r="QJ8">
        <v>35.31915</v>
      </c>
      <c r="QK8">
        <v>50.510640000000002</v>
      </c>
      <c r="QL8">
        <v>47.021279999999997</v>
      </c>
      <c r="QM8">
        <v>60.510640000000002</v>
      </c>
      <c r="QN8">
        <v>70.425529999999995</v>
      </c>
      <c r="QO8">
        <v>42.76596</v>
      </c>
      <c r="QP8">
        <v>54.382980000000003</v>
      </c>
      <c r="QQ8">
        <v>57.638300000000001</v>
      </c>
      <c r="QR8">
        <v>45.255319999999998</v>
      </c>
      <c r="QS8">
        <v>61.08511</v>
      </c>
      <c r="QT8">
        <v>47.829790000000003</v>
      </c>
      <c r="QU8">
        <v>55.31915</v>
      </c>
      <c r="QV8">
        <v>45.106380000000001</v>
      </c>
      <c r="QW8">
        <v>32.76596</v>
      </c>
      <c r="QX8">
        <v>35.744680000000002</v>
      </c>
      <c r="QY8">
        <v>179574000</v>
      </c>
      <c r="QZ8">
        <v>178308768</v>
      </c>
      <c r="RA8">
        <v>161968274</v>
      </c>
      <c r="RB8">
        <v>233829474</v>
      </c>
      <c r="RC8">
        <v>593470</v>
      </c>
      <c r="RD8">
        <v>225.87286</v>
      </c>
      <c r="RE8">
        <v>58.226799999999997</v>
      </c>
      <c r="RF8">
        <v>160589720</v>
      </c>
      <c r="RI8">
        <v>51207170</v>
      </c>
      <c r="RJ8">
        <v>146860895</v>
      </c>
      <c r="RK8">
        <v>12993912</v>
      </c>
      <c r="RL8">
        <v>236150193</v>
      </c>
      <c r="RM8">
        <v>301753684</v>
      </c>
      <c r="RN8">
        <v>174962186</v>
      </c>
      <c r="RO8">
        <v>40</v>
      </c>
      <c r="RP8">
        <v>49.138379999999998</v>
      </c>
      <c r="RS8">
        <v>71.665000000000006</v>
      </c>
      <c r="RT8">
        <v>31</v>
      </c>
      <c r="RU8">
        <v>212</v>
      </c>
      <c r="RV8">
        <v>71</v>
      </c>
      <c r="RW8">
        <v>3.6</v>
      </c>
      <c r="RX8">
        <v>5.7393700000000001</v>
      </c>
      <c r="RY8">
        <v>14.71781</v>
      </c>
      <c r="RZ8">
        <v>9.0302699999999998</v>
      </c>
      <c r="SA8">
        <v>358703.37770000001</v>
      </c>
      <c r="SB8">
        <v>271092.43640000001</v>
      </c>
      <c r="SC8">
        <v>94101.015669999993</v>
      </c>
      <c r="SD8">
        <v>68629.77231</v>
      </c>
      <c r="SE8">
        <v>3983.4317099999998</v>
      </c>
      <c r="SF8">
        <v>0</v>
      </c>
      <c r="SG8">
        <v>109037.5848</v>
      </c>
      <c r="SH8">
        <v>720.21765000000005</v>
      </c>
      <c r="SI8">
        <v>18118.201160000001</v>
      </c>
      <c r="SJ8">
        <v>5059.4973600000003</v>
      </c>
      <c r="SK8">
        <v>0</v>
      </c>
      <c r="SL8">
        <v>9474.0332400000007</v>
      </c>
      <c r="SM8">
        <v>0</v>
      </c>
      <c r="SN8">
        <v>115272.4319</v>
      </c>
      <c r="SO8">
        <v>25363.70175</v>
      </c>
      <c r="SP8">
        <v>15090.80358</v>
      </c>
      <c r="SQ8">
        <v>0</v>
      </c>
      <c r="SR8">
        <v>189883.7138</v>
      </c>
      <c r="SS8">
        <v>40860.861660000002</v>
      </c>
      <c r="ST8">
        <v>66912.600170000005</v>
      </c>
      <c r="SU8">
        <v>116888.3532</v>
      </c>
      <c r="SV8">
        <v>39222.943090000001</v>
      </c>
      <c r="SW8">
        <v>41943.095840000002</v>
      </c>
      <c r="SX8">
        <v>294908.11900000001</v>
      </c>
      <c r="SY8">
        <v>204.17402999999999</v>
      </c>
      <c r="SZ8">
        <v>61857.845359999999</v>
      </c>
      <c r="TA8">
        <v>59446.346140000001</v>
      </c>
      <c r="TB8">
        <v>443091.68920000002</v>
      </c>
      <c r="TC8">
        <v>355122.34019999998</v>
      </c>
      <c r="TD8">
        <v>384067.07945999998</v>
      </c>
      <c r="TE8">
        <v>286183.24002000003</v>
      </c>
      <c r="TF8">
        <v>94101.015669999993</v>
      </c>
      <c r="TG8">
        <v>109490.63397</v>
      </c>
      <c r="TH8">
        <v>120871.78487</v>
      </c>
      <c r="TI8">
        <v>39222.943090000001</v>
      </c>
      <c r="TJ8">
        <v>365833.89880999998</v>
      </c>
      <c r="TK8">
        <v>42663.31349</v>
      </c>
      <c r="TL8">
        <v>313026.32010999997</v>
      </c>
      <c r="TM8">
        <v>5263.6713900000004</v>
      </c>
      <c r="TN8">
        <v>61857.845359999999</v>
      </c>
      <c r="TO8">
        <v>68920.379379999998</v>
      </c>
      <c r="TP8">
        <v>443091.68916000001</v>
      </c>
      <c r="TQ8">
        <v>470394.77214000002</v>
      </c>
      <c r="TU8">
        <v>8.1</v>
      </c>
      <c r="TW8">
        <v>9.9</v>
      </c>
      <c r="TX8">
        <v>11.695959999999999</v>
      </c>
      <c r="TY8">
        <v>11.62293</v>
      </c>
      <c r="TZ8">
        <v>30.743269999999999</v>
      </c>
      <c r="UA8">
        <v>28.1998</v>
      </c>
      <c r="UB8">
        <v>11.7194</v>
      </c>
      <c r="UC8">
        <v>10.343439999999999</v>
      </c>
      <c r="UD8">
        <v>7.0511400000000002</v>
      </c>
      <c r="UE8">
        <v>9.2589600000000001</v>
      </c>
      <c r="UF8">
        <v>10.59008</v>
      </c>
      <c r="UG8">
        <v>12.87412</v>
      </c>
      <c r="UH8">
        <v>11.39152</v>
      </c>
      <c r="UI8">
        <v>10.49765</v>
      </c>
      <c r="UJ8">
        <v>4.9687200000000002</v>
      </c>
      <c r="UK8">
        <v>3.72722</v>
      </c>
      <c r="UL8">
        <v>2.9786999999999999</v>
      </c>
      <c r="UM8">
        <v>17.39668</v>
      </c>
      <c r="UN8">
        <v>15.42292</v>
      </c>
      <c r="VO8">
        <v>6.9</v>
      </c>
      <c r="VP8">
        <v>3.9</v>
      </c>
      <c r="AGZ8">
        <v>56.3</v>
      </c>
      <c r="AHA8">
        <v>31.4</v>
      </c>
      <c r="AHB8">
        <v>27.4</v>
      </c>
      <c r="AHC8">
        <v>15.2</v>
      </c>
      <c r="AST8">
        <v>68</v>
      </c>
      <c r="ASU8">
        <v>552.54244000000006</v>
      </c>
      <c r="ASV8">
        <v>46.473669999999998</v>
      </c>
      <c r="ASW8">
        <v>1.54972</v>
      </c>
      <c r="ASX8">
        <v>16.466090000000001</v>
      </c>
      <c r="ASY8">
        <v>32.839689999999997</v>
      </c>
      <c r="ASZ8">
        <v>7.7794999999999996</v>
      </c>
      <c r="ATA8">
        <v>681.92732999999998</v>
      </c>
      <c r="ATB8">
        <v>176.40719000000001</v>
      </c>
      <c r="ATC8">
        <v>5.7855800000000004</v>
      </c>
      <c r="ATD8">
        <v>77.135289999999998</v>
      </c>
      <c r="ATE8">
        <v>182.05493000000001</v>
      </c>
      <c r="ATF8">
        <v>28.461400000000001</v>
      </c>
      <c r="ATG8">
        <v>119.23837</v>
      </c>
      <c r="ATH8">
        <v>133.96245999999999</v>
      </c>
      <c r="ATI8">
        <v>4.8038600000000002</v>
      </c>
      <c r="ATJ8">
        <v>58.77628</v>
      </c>
      <c r="ATK8">
        <v>155.85132999999999</v>
      </c>
      <c r="ATL8">
        <v>21.193059999999999</v>
      </c>
      <c r="ATM8">
        <v>51.460810000000002</v>
      </c>
      <c r="ATN8">
        <v>264.59204999999997</v>
      </c>
      <c r="ATO8">
        <v>217.53120999999999</v>
      </c>
      <c r="ATP8">
        <v>609.32821999999999</v>
      </c>
      <c r="ATQ8">
        <v>896.11407999999994</v>
      </c>
      <c r="ATR8">
        <v>282.38589000000002</v>
      </c>
      <c r="ATS8">
        <v>83.62</v>
      </c>
      <c r="ATT8">
        <v>7.03</v>
      </c>
      <c r="ATU8">
        <v>0.23</v>
      </c>
      <c r="ATV8">
        <v>2.4900000000000002</v>
      </c>
      <c r="ATW8">
        <v>4.97</v>
      </c>
      <c r="ATX8">
        <v>1.18</v>
      </c>
      <c r="ATY8">
        <v>58.76</v>
      </c>
      <c r="ATZ8">
        <v>15.2</v>
      </c>
      <c r="AUA8">
        <v>0.5</v>
      </c>
      <c r="AUB8">
        <v>6.65</v>
      </c>
      <c r="AUC8">
        <v>15.69</v>
      </c>
      <c r="AUD8">
        <v>2.4500000000000002</v>
      </c>
      <c r="AUE8">
        <v>23.85</v>
      </c>
      <c r="AUF8">
        <v>26.8</v>
      </c>
      <c r="AUG8">
        <v>0.96</v>
      </c>
      <c r="AUH8">
        <v>11.76</v>
      </c>
      <c r="AUI8">
        <v>31.18</v>
      </c>
      <c r="AUJ8">
        <v>4.24</v>
      </c>
      <c r="AUK8">
        <v>7.79</v>
      </c>
      <c r="AUL8">
        <v>22.8</v>
      </c>
      <c r="AUM8">
        <v>43.51</v>
      </c>
      <c r="AUN8">
        <v>92.21</v>
      </c>
      <c r="AUO8">
        <v>77.2</v>
      </c>
      <c r="AUP8">
        <v>56.49</v>
      </c>
      <c r="AUT8">
        <v>53</v>
      </c>
      <c r="AUV8">
        <v>19.399999999999999</v>
      </c>
      <c r="AVC8">
        <v>4.2801299999999998</v>
      </c>
      <c r="AVF8">
        <v>0.7</v>
      </c>
      <c r="AVH8">
        <v>49.445390000000003</v>
      </c>
      <c r="AVI8">
        <v>584077383</v>
      </c>
      <c r="AVJ8">
        <v>2327.5515999999998</v>
      </c>
      <c r="AVS8">
        <v>60</v>
      </c>
      <c r="AWG8">
        <v>60</v>
      </c>
      <c r="AWH8">
        <v>81</v>
      </c>
      <c r="AWI8">
        <v>18946</v>
      </c>
      <c r="AWJ8">
        <v>88</v>
      </c>
      <c r="AWK8">
        <v>1479533</v>
      </c>
      <c r="AWL8">
        <v>71</v>
      </c>
      <c r="AWM8">
        <v>83</v>
      </c>
      <c r="AWN8">
        <v>2460000</v>
      </c>
      <c r="AWO8">
        <v>42</v>
      </c>
      <c r="AWP8">
        <v>486000</v>
      </c>
      <c r="AWQ8">
        <v>365000</v>
      </c>
      <c r="AWR8">
        <v>91</v>
      </c>
      <c r="AWS8">
        <v>89</v>
      </c>
      <c r="AWT8">
        <v>21</v>
      </c>
      <c r="AWU8">
        <v>412777</v>
      </c>
      <c r="AWV8">
        <v>193530</v>
      </c>
      <c r="AWW8">
        <v>807088</v>
      </c>
      <c r="AXW8">
        <v>29257</v>
      </c>
      <c r="AXX8">
        <v>20155</v>
      </c>
      <c r="AXY8">
        <v>4270</v>
      </c>
      <c r="AXZ8">
        <v>41719</v>
      </c>
      <c r="AYA8">
        <v>19966</v>
      </c>
      <c r="AYO8">
        <v>44.389659999999999</v>
      </c>
      <c r="AYP8">
        <v>27.378810000000001</v>
      </c>
      <c r="AYQ8">
        <v>50.834650000000003</v>
      </c>
      <c r="AYR8">
        <v>57.131399999999999</v>
      </c>
      <c r="AYS8">
        <v>55.353490000000001</v>
      </c>
      <c r="AYT8">
        <v>1</v>
      </c>
      <c r="AYU8">
        <v>63.552439999999997</v>
      </c>
      <c r="AYV8">
        <v>55.156239999999997</v>
      </c>
      <c r="AYW8">
        <v>26.768789999999999</v>
      </c>
      <c r="AYX8">
        <v>12.61764</v>
      </c>
      <c r="AYY8">
        <v>20.645769999999999</v>
      </c>
      <c r="AYZ8">
        <v>16.745699999999999</v>
      </c>
      <c r="AZA8">
        <v>9.0794099999999993</v>
      </c>
      <c r="AZB8">
        <v>4724</v>
      </c>
      <c r="AZC8">
        <v>0</v>
      </c>
      <c r="AZD8">
        <v>3326</v>
      </c>
      <c r="AZF8">
        <v>2926</v>
      </c>
      <c r="AZG8">
        <v>256</v>
      </c>
      <c r="AZH8">
        <v>84787</v>
      </c>
      <c r="AZI8">
        <v>100</v>
      </c>
      <c r="AZJ8">
        <v>712</v>
      </c>
      <c r="AZK8">
        <v>3880</v>
      </c>
      <c r="AZL8">
        <v>88789</v>
      </c>
      <c r="AZM8">
        <v>73</v>
      </c>
      <c r="BAB8">
        <v>73</v>
      </c>
      <c r="BAC8">
        <v>81</v>
      </c>
      <c r="BAD8">
        <v>73</v>
      </c>
      <c r="BAF8">
        <v>79</v>
      </c>
      <c r="BAG8">
        <v>71</v>
      </c>
      <c r="BAI8">
        <v>67</v>
      </c>
      <c r="BAJ8">
        <v>17.473240000000001</v>
      </c>
      <c r="BAK8">
        <v>25.411930000000002</v>
      </c>
      <c r="BAL8">
        <v>35.834789999999998</v>
      </c>
      <c r="BAM8">
        <v>24.887619999999998</v>
      </c>
      <c r="BAN8">
        <v>35.877229999999997</v>
      </c>
      <c r="BAO8">
        <v>50.406939999999999</v>
      </c>
      <c r="BAP8">
        <v>24.948239999999998</v>
      </c>
      <c r="BAQ8">
        <v>16.168220000000002</v>
      </c>
      <c r="BAR8">
        <v>4.5987099999999996</v>
      </c>
      <c r="BAS8">
        <v>20.159949999999998</v>
      </c>
      <c r="BAT8">
        <v>25.341539999999998</v>
      </c>
      <c r="BAU8">
        <v>32.144539999999999</v>
      </c>
      <c r="BAV8">
        <v>50.065829999999998</v>
      </c>
      <c r="BAW8">
        <v>65.499539999999996</v>
      </c>
      <c r="BAX8">
        <v>85.827370000000002</v>
      </c>
      <c r="BAY8">
        <v>15.928190000000001</v>
      </c>
      <c r="BAZ8">
        <v>32.868220000000001</v>
      </c>
      <c r="BBA8">
        <v>55.109110000000001</v>
      </c>
    </row>
    <row r="9" spans="1:1415" hidden="1" x14ac:dyDescent="0.3">
      <c r="A9" t="s">
        <v>1422</v>
      </c>
      <c r="B9" t="s">
        <v>1422</v>
      </c>
      <c r="C9" t="s">
        <v>1418</v>
      </c>
      <c r="JY9">
        <v>216112</v>
      </c>
      <c r="JZ9">
        <v>5.7192800000000004</v>
      </c>
      <c r="KA9">
        <v>13.61167</v>
      </c>
      <c r="KB9">
        <v>7.9377899999999997</v>
      </c>
      <c r="KC9">
        <v>14.074909999999999</v>
      </c>
      <c r="KD9">
        <v>81451</v>
      </c>
      <c r="KF9">
        <v>1253564</v>
      </c>
      <c r="KG9">
        <v>845851</v>
      </c>
      <c r="KI9">
        <v>138735</v>
      </c>
      <c r="KK9">
        <v>77377</v>
      </c>
      <c r="KL9">
        <v>171529</v>
      </c>
      <c r="KM9">
        <v>94152</v>
      </c>
      <c r="RP9">
        <v>44.105559999999997</v>
      </c>
      <c r="RQ9">
        <v>4.5910000000000002</v>
      </c>
      <c r="RR9">
        <v>98.646000000000001</v>
      </c>
      <c r="RS9">
        <v>66.236670000000004</v>
      </c>
      <c r="RX9">
        <v>5.4341900000000001</v>
      </c>
      <c r="RY9">
        <v>13.07503</v>
      </c>
      <c r="RZ9">
        <v>7.6825900000000003</v>
      </c>
      <c r="TU9">
        <v>1.5</v>
      </c>
      <c r="TW9">
        <v>2.5</v>
      </c>
      <c r="TX9">
        <v>10.718669999999999</v>
      </c>
      <c r="TY9">
        <v>10.56338</v>
      </c>
      <c r="TZ9">
        <v>37.975839999999998</v>
      </c>
      <c r="UA9">
        <v>35.5214</v>
      </c>
      <c r="UB9">
        <v>16.557780000000001</v>
      </c>
      <c r="UC9">
        <v>14.8703</v>
      </c>
      <c r="UD9">
        <v>6.04237</v>
      </c>
      <c r="UE9">
        <v>6.4183599999999998</v>
      </c>
      <c r="UF9">
        <v>6.6447399999999996</v>
      </c>
      <c r="UG9">
        <v>11.506360000000001</v>
      </c>
      <c r="UH9">
        <v>12.025740000000001</v>
      </c>
      <c r="UI9">
        <v>12.33846</v>
      </c>
      <c r="UJ9">
        <v>4.1563800000000004</v>
      </c>
      <c r="UK9">
        <v>3.4387400000000001</v>
      </c>
      <c r="UL9">
        <v>3.00664</v>
      </c>
      <c r="UM9">
        <v>20.032990000000002</v>
      </c>
      <c r="UN9">
        <v>18.282019999999999</v>
      </c>
      <c r="AVE9">
        <v>56.729410000000001</v>
      </c>
      <c r="AVG9">
        <v>15</v>
      </c>
      <c r="AVO9">
        <v>4.32951</v>
      </c>
      <c r="AVP9">
        <v>1210.3498</v>
      </c>
      <c r="AVQ9">
        <v>1.7880799999999999</v>
      </c>
      <c r="AVR9">
        <v>4998.7365499999996</v>
      </c>
      <c r="AYU9">
        <v>65.371380000000002</v>
      </c>
      <c r="AYV9">
        <v>55.69903</v>
      </c>
      <c r="AYX9">
        <v>12.9594</v>
      </c>
      <c r="AYZ9">
        <v>17.497509999999998</v>
      </c>
      <c r="AZA9">
        <v>8.6879299999999997</v>
      </c>
    </row>
    <row r="10" spans="1:1415" hidden="1" x14ac:dyDescent="0.3">
      <c r="A10" t="s">
        <v>1422</v>
      </c>
      <c r="B10" t="s">
        <v>1422</v>
      </c>
      <c r="C10" t="s">
        <v>1419</v>
      </c>
      <c r="JY10">
        <v>242515</v>
      </c>
      <c r="JZ10">
        <v>6.3078599999999998</v>
      </c>
      <c r="KA10">
        <v>16.87641</v>
      </c>
      <c r="KB10">
        <v>10.63564</v>
      </c>
      <c r="KC10">
        <v>15.476599999999999</v>
      </c>
      <c r="KD10">
        <v>91617</v>
      </c>
      <c r="KF10">
        <v>1504663</v>
      </c>
      <c r="KG10">
        <v>1067094</v>
      </c>
      <c r="KI10">
        <v>154615</v>
      </c>
      <c r="KK10">
        <v>87900</v>
      </c>
      <c r="KL10">
        <v>217105</v>
      </c>
      <c r="KM10">
        <v>129205</v>
      </c>
      <c r="RP10">
        <v>53.901179999999997</v>
      </c>
      <c r="RS10">
        <v>76.869889999999998</v>
      </c>
      <c r="RX10">
        <v>6.0529799999999998</v>
      </c>
      <c r="RY10">
        <v>16.347570000000001</v>
      </c>
      <c r="RZ10">
        <v>10.357290000000001</v>
      </c>
      <c r="TU10">
        <v>14.6</v>
      </c>
      <c r="TW10">
        <v>17.2</v>
      </c>
      <c r="TX10">
        <v>12.681190000000001</v>
      </c>
      <c r="TY10">
        <v>12.715199999999999</v>
      </c>
      <c r="TZ10">
        <v>23.16995</v>
      </c>
      <c r="UA10">
        <v>20.652049999999999</v>
      </c>
      <c r="UB10">
        <v>6.5849099999999998</v>
      </c>
      <c r="UC10">
        <v>5.6767500000000002</v>
      </c>
      <c r="UD10">
        <v>8.03932</v>
      </c>
      <c r="UE10">
        <v>12.046200000000001</v>
      </c>
      <c r="UF10">
        <v>14.46514</v>
      </c>
      <c r="UG10">
        <v>14.213979999999999</v>
      </c>
      <c r="UH10">
        <v>10.769209999999999</v>
      </c>
      <c r="UI10">
        <v>8.6896199999999997</v>
      </c>
      <c r="UJ10">
        <v>5.7644900000000003</v>
      </c>
      <c r="UK10">
        <v>4.0102799999999998</v>
      </c>
      <c r="UL10">
        <v>2.9512700000000001</v>
      </c>
      <c r="UM10">
        <v>14.555339999999999</v>
      </c>
      <c r="UN10">
        <v>12.47551</v>
      </c>
      <c r="AVO10">
        <v>4.3018599999999996</v>
      </c>
      <c r="AVP10">
        <v>1201.4666099999999</v>
      </c>
      <c r="AVQ10">
        <v>1.7766599999999999</v>
      </c>
      <c r="AVR10">
        <v>4962.0470500000001</v>
      </c>
      <c r="AYU10">
        <v>61.741309999999999</v>
      </c>
      <c r="AYV10">
        <v>54.617280000000001</v>
      </c>
      <c r="AYX10">
        <v>12.23424</v>
      </c>
      <c r="AYZ10">
        <v>15.896420000000001</v>
      </c>
      <c r="AZA10">
        <v>9.4810099999999995</v>
      </c>
    </row>
    <row r="11" spans="1:1415" x14ac:dyDescent="0.3">
      <c r="A11" t="s">
        <v>1423</v>
      </c>
      <c r="B11" t="s">
        <v>1422</v>
      </c>
      <c r="C11" t="s">
        <v>1417</v>
      </c>
      <c r="JY11">
        <v>15387</v>
      </c>
      <c r="JZ11">
        <v>6.2704500000000003</v>
      </c>
      <c r="KA11">
        <v>18.316749999999999</v>
      </c>
      <c r="KB11">
        <v>12.122310000000001</v>
      </c>
      <c r="KC11">
        <v>15.63096</v>
      </c>
      <c r="KD11">
        <v>5540</v>
      </c>
      <c r="KF11">
        <v>89529</v>
      </c>
      <c r="KG11">
        <v>61828</v>
      </c>
      <c r="KH11">
        <v>35622</v>
      </c>
      <c r="KI11">
        <v>9866</v>
      </c>
      <c r="KK11">
        <v>5521</v>
      </c>
      <c r="KL11">
        <v>14238</v>
      </c>
      <c r="KM11">
        <v>8717</v>
      </c>
      <c r="KR11">
        <v>0.12171</v>
      </c>
      <c r="NZ11">
        <v>2.96</v>
      </c>
      <c r="OA11">
        <v>64.16</v>
      </c>
      <c r="OB11">
        <v>4.84</v>
      </c>
      <c r="OC11">
        <v>3.11</v>
      </c>
      <c r="OD11">
        <v>57.81</v>
      </c>
      <c r="OE11">
        <v>1.71</v>
      </c>
      <c r="OF11">
        <v>8.7799999999999994</v>
      </c>
      <c r="OG11">
        <v>37.090000000000003</v>
      </c>
      <c r="OH11">
        <v>23.41</v>
      </c>
      <c r="OI11">
        <v>15.02</v>
      </c>
      <c r="OJ11">
        <v>37.35</v>
      </c>
      <c r="OK11">
        <v>23.96</v>
      </c>
      <c r="OY11">
        <v>320000</v>
      </c>
      <c r="OZ11">
        <v>15000</v>
      </c>
      <c r="PA11">
        <v>128292</v>
      </c>
      <c r="PB11">
        <v>6935</v>
      </c>
      <c r="PC11">
        <v>18693</v>
      </c>
      <c r="PD11">
        <v>75</v>
      </c>
      <c r="PE11">
        <v>25000</v>
      </c>
      <c r="PF11">
        <v>35000</v>
      </c>
      <c r="PG11">
        <v>20</v>
      </c>
      <c r="PH11">
        <v>18000</v>
      </c>
      <c r="PI11">
        <v>40</v>
      </c>
      <c r="QJ11">
        <v>30</v>
      </c>
      <c r="QK11">
        <v>73</v>
      </c>
      <c r="QL11">
        <v>40</v>
      </c>
      <c r="QM11">
        <v>60</v>
      </c>
      <c r="QN11">
        <v>60</v>
      </c>
      <c r="QO11">
        <v>60</v>
      </c>
      <c r="QP11">
        <v>53</v>
      </c>
      <c r="QQ11">
        <v>67</v>
      </c>
      <c r="QR11">
        <v>20</v>
      </c>
      <c r="QS11">
        <v>47</v>
      </c>
      <c r="QT11">
        <v>27</v>
      </c>
      <c r="QU11">
        <v>20</v>
      </c>
      <c r="QV11">
        <v>20</v>
      </c>
      <c r="QW11">
        <v>0</v>
      </c>
      <c r="QX11">
        <v>20</v>
      </c>
      <c r="QY11">
        <v>7793251</v>
      </c>
      <c r="QZ11">
        <v>7793251</v>
      </c>
      <c r="RA11">
        <v>8325921</v>
      </c>
      <c r="RB11">
        <v>8794084</v>
      </c>
      <c r="RC11">
        <v>17836</v>
      </c>
      <c r="RD11">
        <v>246.27965</v>
      </c>
      <c r="RE11">
        <v>51.692889999999998</v>
      </c>
      <c r="RF11">
        <v>8325921</v>
      </c>
      <c r="RG11">
        <v>18.39827</v>
      </c>
      <c r="RH11">
        <v>16.781030000000001</v>
      </c>
      <c r="RI11">
        <v>6663417</v>
      </c>
      <c r="RK11">
        <v>843346</v>
      </c>
      <c r="RL11">
        <v>8117947</v>
      </c>
      <c r="RM11">
        <v>15624710</v>
      </c>
      <c r="RN11">
        <v>9169267</v>
      </c>
      <c r="RO11">
        <v>22</v>
      </c>
      <c r="RP11">
        <v>46.998959999999997</v>
      </c>
      <c r="RS11">
        <v>69.126620000000003</v>
      </c>
      <c r="RT11">
        <v>51</v>
      </c>
      <c r="RU11">
        <v>322</v>
      </c>
      <c r="RW11">
        <v>1.5</v>
      </c>
      <c r="RX11">
        <v>6.2490100000000002</v>
      </c>
      <c r="RY11">
        <v>18.260010000000001</v>
      </c>
      <c r="RZ11">
        <v>12.08653</v>
      </c>
      <c r="SA11">
        <v>14646.184020000001</v>
      </c>
      <c r="SB11">
        <v>8856.75749</v>
      </c>
      <c r="SC11">
        <v>2243.6747999999998</v>
      </c>
      <c r="SD11">
        <v>2175.9482899999998</v>
      </c>
      <c r="SE11">
        <v>67.894030000000001</v>
      </c>
      <c r="SF11">
        <v>0</v>
      </c>
      <c r="SG11">
        <v>3603.0959200000002</v>
      </c>
      <c r="SH11">
        <v>33.904769999999999</v>
      </c>
      <c r="SI11">
        <v>524.11443999999995</v>
      </c>
      <c r="SJ11">
        <v>262.63709</v>
      </c>
      <c r="SK11">
        <v>0</v>
      </c>
      <c r="SL11">
        <v>171.2535</v>
      </c>
      <c r="SM11">
        <v>0</v>
      </c>
      <c r="SN11">
        <v>3058.5356400000001</v>
      </c>
      <c r="SO11">
        <v>745.19529999999997</v>
      </c>
      <c r="SP11">
        <v>394.49653999999998</v>
      </c>
      <c r="SQ11">
        <v>0</v>
      </c>
      <c r="SR11">
        <v>7870.8195100000003</v>
      </c>
      <c r="SS11">
        <v>649.96451999999999</v>
      </c>
      <c r="ST11">
        <v>2670.92661</v>
      </c>
      <c r="SU11">
        <v>3349.8403199999998</v>
      </c>
      <c r="SV11">
        <v>1568.4837500000001</v>
      </c>
      <c r="SW11">
        <v>2000.3813500000001</v>
      </c>
      <c r="SX11">
        <v>9727.2607200000002</v>
      </c>
      <c r="SY11">
        <v>3.7680099999999999</v>
      </c>
      <c r="SZ11">
        <v>118.53762999999999</v>
      </c>
      <c r="TA11">
        <v>1879.8720699999999</v>
      </c>
      <c r="TB11">
        <v>8725.3682900000003</v>
      </c>
      <c r="TC11">
        <v>14649.18345</v>
      </c>
      <c r="TD11">
        <v>15391.37933</v>
      </c>
      <c r="TE11">
        <v>9251.2540300000001</v>
      </c>
      <c r="TF11">
        <v>2243.6747999999998</v>
      </c>
      <c r="TG11">
        <v>2825.9128099999998</v>
      </c>
      <c r="TH11">
        <v>3417.7343599999999</v>
      </c>
      <c r="TI11">
        <v>1568.4837500000001</v>
      </c>
      <c r="TJ11">
        <v>14144.84204</v>
      </c>
      <c r="TK11">
        <v>2034.28612</v>
      </c>
      <c r="TL11">
        <v>10251.375169999999</v>
      </c>
      <c r="TM11">
        <v>266.4051</v>
      </c>
      <c r="TN11">
        <v>118.53762999999999</v>
      </c>
      <c r="TO11">
        <v>2051.1255700000002</v>
      </c>
      <c r="TP11">
        <v>8725.3682800000006</v>
      </c>
      <c r="TQ11">
        <v>17707.719079999999</v>
      </c>
      <c r="TX11">
        <v>9.9586500000000004</v>
      </c>
      <c r="TY11">
        <v>9.9142600000000005</v>
      </c>
      <c r="TZ11">
        <v>31.246189999999999</v>
      </c>
      <c r="UA11">
        <v>29.241209999999999</v>
      </c>
      <c r="UB11">
        <v>11.109579999999999</v>
      </c>
      <c r="UC11">
        <v>10.18675</v>
      </c>
      <c r="UD11">
        <v>5.4986600000000001</v>
      </c>
      <c r="UE11">
        <v>6.6923399999999997</v>
      </c>
      <c r="UF11">
        <v>7.4693899999999998</v>
      </c>
      <c r="UG11">
        <v>12.754530000000001</v>
      </c>
      <c r="UH11">
        <v>12.087669999999999</v>
      </c>
      <c r="UI11">
        <v>11.653560000000001</v>
      </c>
      <c r="UJ11">
        <v>5.0196199999999997</v>
      </c>
      <c r="UK11">
        <v>4.1519199999999996</v>
      </c>
      <c r="UL11">
        <v>3.5870700000000002</v>
      </c>
      <c r="UM11">
        <v>17.413519999999998</v>
      </c>
      <c r="UN11">
        <v>15.42929</v>
      </c>
      <c r="UO11">
        <v>13</v>
      </c>
      <c r="UP11">
        <v>174</v>
      </c>
      <c r="US11">
        <v>0</v>
      </c>
      <c r="UT11">
        <v>3</v>
      </c>
      <c r="UU11">
        <v>13</v>
      </c>
      <c r="UZ11">
        <v>197</v>
      </c>
      <c r="VA11">
        <v>5.9660000000000002</v>
      </c>
      <c r="VB11">
        <v>23.099</v>
      </c>
      <c r="VC11">
        <v>13</v>
      </c>
      <c r="VD11">
        <v>0.377</v>
      </c>
      <c r="VE11">
        <v>187</v>
      </c>
      <c r="VF11">
        <v>5.42</v>
      </c>
      <c r="VG11">
        <v>93</v>
      </c>
      <c r="VH11">
        <v>72</v>
      </c>
      <c r="VI11">
        <v>6233935</v>
      </c>
      <c r="VJ11">
        <v>0</v>
      </c>
      <c r="VL11">
        <v>0</v>
      </c>
      <c r="VM11">
        <v>0</v>
      </c>
      <c r="VN11">
        <v>76</v>
      </c>
      <c r="VO11">
        <v>0.22789999999999999</v>
      </c>
      <c r="VP11">
        <v>3.8</v>
      </c>
      <c r="AGZ11">
        <v>2.5794000000000001</v>
      </c>
      <c r="AHA11">
        <v>43.1</v>
      </c>
      <c r="AST11">
        <v>34</v>
      </c>
      <c r="ASU11">
        <v>8.6359600000000007</v>
      </c>
      <c r="ASV11">
        <v>1.1691100000000001</v>
      </c>
      <c r="ASW11">
        <v>1.103E-2</v>
      </c>
      <c r="ASX11">
        <v>0</v>
      </c>
      <c r="ASY11">
        <v>0.87131999999999998</v>
      </c>
      <c r="ASZ11">
        <v>4.4119999999999999E-2</v>
      </c>
      <c r="ATA11">
        <v>11.354649999999999</v>
      </c>
      <c r="ATB11">
        <v>4.5079700000000003</v>
      </c>
      <c r="ATC11">
        <v>0</v>
      </c>
      <c r="ATD11">
        <v>0.81347000000000003</v>
      </c>
      <c r="ATE11">
        <v>15.59146</v>
      </c>
      <c r="ATF11">
        <v>0.61009999999999998</v>
      </c>
      <c r="ATG11">
        <v>1.2575799999999999</v>
      </c>
      <c r="ATH11">
        <v>3.0868000000000002</v>
      </c>
      <c r="ATI11">
        <v>0</v>
      </c>
      <c r="ATJ11">
        <v>0.89173999999999998</v>
      </c>
      <c r="ATK11">
        <v>16.028479999999998</v>
      </c>
      <c r="ATL11">
        <v>0.52590000000000003</v>
      </c>
      <c r="ATM11">
        <v>0.91542999999999997</v>
      </c>
      <c r="ATN11">
        <v>16.879449999999999</v>
      </c>
      <c r="ATO11">
        <v>17.377520000000001</v>
      </c>
      <c r="ATP11">
        <v>10.11389</v>
      </c>
      <c r="ATQ11">
        <v>17.015029999999999</v>
      </c>
      <c r="ATR11">
        <v>5.4876399999999999</v>
      </c>
      <c r="ATS11">
        <v>78.3</v>
      </c>
      <c r="ATT11">
        <v>10.6</v>
      </c>
      <c r="ATU11">
        <v>0.1</v>
      </c>
      <c r="ATV11">
        <v>0</v>
      </c>
      <c r="ATW11">
        <v>7.9</v>
      </c>
      <c r="ATX11">
        <v>0.4</v>
      </c>
      <c r="ATY11">
        <v>33.5</v>
      </c>
      <c r="ATZ11">
        <v>13.3</v>
      </c>
      <c r="AUA11">
        <v>0</v>
      </c>
      <c r="AUB11">
        <v>2.4</v>
      </c>
      <c r="AUC11">
        <v>46</v>
      </c>
      <c r="AUD11">
        <v>1.8</v>
      </c>
      <c r="AUE11">
        <v>5.5</v>
      </c>
      <c r="AUF11">
        <v>13.5</v>
      </c>
      <c r="AUG11">
        <v>0</v>
      </c>
      <c r="AUH11">
        <v>3.9</v>
      </c>
      <c r="AUI11">
        <v>70.099999999999994</v>
      </c>
      <c r="AUJ11">
        <v>2.2999999999999998</v>
      </c>
      <c r="AUK11">
        <v>8.3000000000000007</v>
      </c>
      <c r="AUL11">
        <v>49.8</v>
      </c>
      <c r="AUM11">
        <v>76</v>
      </c>
      <c r="AUN11">
        <v>91.7</v>
      </c>
      <c r="AUO11">
        <v>50.2</v>
      </c>
      <c r="AUP11">
        <v>24</v>
      </c>
      <c r="AUT11">
        <v>34</v>
      </c>
      <c r="AUU11">
        <v>5188</v>
      </c>
      <c r="AUV11">
        <v>15</v>
      </c>
      <c r="AVC11">
        <v>4.3812800000000003</v>
      </c>
      <c r="AVF11">
        <v>0.54</v>
      </c>
      <c r="AVH11">
        <v>40</v>
      </c>
      <c r="AVI11">
        <v>8558522</v>
      </c>
      <c r="AVJ11">
        <v>11.819699999999999</v>
      </c>
      <c r="AVS11">
        <v>56</v>
      </c>
      <c r="AWG11">
        <v>33</v>
      </c>
      <c r="AWH11">
        <v>45</v>
      </c>
      <c r="AWI11">
        <v>1232</v>
      </c>
      <c r="AWJ11">
        <v>67</v>
      </c>
      <c r="AWK11">
        <v>61691</v>
      </c>
      <c r="AWL11">
        <v>47</v>
      </c>
      <c r="AWM11">
        <v>60</v>
      </c>
      <c r="AWN11">
        <v>111000</v>
      </c>
      <c r="AWO11">
        <v>40</v>
      </c>
      <c r="AWP11">
        <v>14000</v>
      </c>
      <c r="AWQ11">
        <v>18000</v>
      </c>
      <c r="AWR11">
        <v>64</v>
      </c>
      <c r="AWS11">
        <v>71</v>
      </c>
      <c r="AWT11">
        <v>12</v>
      </c>
      <c r="AWU11">
        <v>23841</v>
      </c>
      <c r="AWV11">
        <v>3466</v>
      </c>
      <c r="AWW11">
        <v>31113</v>
      </c>
      <c r="AWX11">
        <v>63970</v>
      </c>
      <c r="AWY11">
        <v>33573</v>
      </c>
      <c r="AWZ11">
        <v>24583</v>
      </c>
      <c r="AXA11">
        <v>3535</v>
      </c>
      <c r="AXB11">
        <v>61691</v>
      </c>
      <c r="AXP11">
        <v>33573</v>
      </c>
      <c r="AXQ11">
        <v>24583</v>
      </c>
      <c r="AXR11">
        <v>3535</v>
      </c>
      <c r="AXS11">
        <v>10250</v>
      </c>
      <c r="AXT11">
        <v>1100</v>
      </c>
      <c r="AXU11">
        <v>33.119</v>
      </c>
      <c r="AXV11">
        <v>44.715449999999997</v>
      </c>
      <c r="AXW11">
        <v>2279</v>
      </c>
      <c r="AXX11">
        <v>742</v>
      </c>
      <c r="AXY11">
        <v>69</v>
      </c>
      <c r="AXZ11">
        <v>2460</v>
      </c>
      <c r="AYA11">
        <v>1232</v>
      </c>
      <c r="AYO11">
        <v>36.729170000000003</v>
      </c>
      <c r="AYP11">
        <v>21.08089</v>
      </c>
      <c r="AYQ11">
        <v>36.07329</v>
      </c>
      <c r="AYR11">
        <v>53.76296</v>
      </c>
      <c r="AYS11">
        <v>44.512970000000003</v>
      </c>
      <c r="AYT11">
        <v>0</v>
      </c>
      <c r="AYU11">
        <v>62.131129999999999</v>
      </c>
      <c r="AYV11">
        <v>53.761870000000002</v>
      </c>
      <c r="AYW11">
        <v>26.630769999999998</v>
      </c>
      <c r="AYX11">
        <v>11.85577</v>
      </c>
      <c r="AYY11">
        <v>19.303070000000002</v>
      </c>
      <c r="AYZ11">
        <v>15.845980000000001</v>
      </c>
      <c r="AZA11">
        <v>9.4409500000000008</v>
      </c>
      <c r="AZE11">
        <v>797</v>
      </c>
      <c r="AZF11">
        <v>885</v>
      </c>
      <c r="AZG11">
        <v>0</v>
      </c>
      <c r="AZJ11">
        <v>189</v>
      </c>
      <c r="AZK11">
        <v>48</v>
      </c>
      <c r="AZL11">
        <v>300</v>
      </c>
      <c r="AZM11">
        <v>45</v>
      </c>
      <c r="BAB11">
        <v>45</v>
      </c>
      <c r="BAC11">
        <v>68</v>
      </c>
      <c r="BAD11">
        <v>45</v>
      </c>
      <c r="BAF11">
        <v>56</v>
      </c>
      <c r="BAG11">
        <v>43</v>
      </c>
      <c r="BAI11">
        <v>36</v>
      </c>
      <c r="BAM11">
        <v>24.156400000000001</v>
      </c>
      <c r="BAN11">
        <v>51.921680000000002</v>
      </c>
      <c r="BAO11">
        <v>65.314539999999994</v>
      </c>
      <c r="BAP11">
        <v>54.162239999999997</v>
      </c>
      <c r="BAQ11">
        <v>17.624389999999998</v>
      </c>
      <c r="BAR11">
        <v>0</v>
      </c>
      <c r="BAV11">
        <v>27.808229999999998</v>
      </c>
      <c r="BAW11">
        <v>57.446730000000002</v>
      </c>
      <c r="BAX11">
        <v>71.74315</v>
      </c>
    </row>
    <row r="12" spans="1:1415" hidden="1" x14ac:dyDescent="0.3">
      <c r="A12" t="s">
        <v>1423</v>
      </c>
      <c r="B12" t="s">
        <v>1422</v>
      </c>
      <c r="C12" t="s">
        <v>1418</v>
      </c>
      <c r="JY12">
        <v>7417</v>
      </c>
      <c r="JZ12">
        <v>6.2598900000000004</v>
      </c>
      <c r="KA12">
        <v>14.63012</v>
      </c>
      <c r="KB12">
        <v>8.4229599999999998</v>
      </c>
      <c r="KC12">
        <v>15.151960000000001</v>
      </c>
      <c r="KD12">
        <v>2759</v>
      </c>
      <c r="KF12">
        <v>40454</v>
      </c>
      <c r="KG12">
        <v>27162</v>
      </c>
      <c r="KI12">
        <v>4675</v>
      </c>
      <c r="KK12">
        <v>2742</v>
      </c>
      <c r="KL12">
        <v>5779</v>
      </c>
      <c r="KM12">
        <v>3037</v>
      </c>
      <c r="RP12">
        <v>41.77225</v>
      </c>
      <c r="RS12">
        <v>63.27046</v>
      </c>
      <c r="RX12">
        <v>6.2211100000000004</v>
      </c>
      <c r="RY12">
        <v>14.600630000000001</v>
      </c>
      <c r="RZ12">
        <v>8.4319799999999994</v>
      </c>
      <c r="TX12">
        <v>9.0881100000000004</v>
      </c>
      <c r="TY12">
        <v>9.1830800000000004</v>
      </c>
      <c r="TZ12">
        <v>39.868859999999998</v>
      </c>
      <c r="UA12">
        <v>38.115409999999997</v>
      </c>
      <c r="UB12">
        <v>15.855320000000001</v>
      </c>
      <c r="UC12">
        <v>14.951750000000001</v>
      </c>
      <c r="UD12">
        <v>5.9082499999999998</v>
      </c>
      <c r="UE12">
        <v>6.0367699999999997</v>
      </c>
      <c r="UF12">
        <v>6.1201699999999999</v>
      </c>
      <c r="UG12">
        <v>9.5351199999999992</v>
      </c>
      <c r="UH12">
        <v>11.224729999999999</v>
      </c>
      <c r="UI12">
        <v>12.321109999999999</v>
      </c>
      <c r="UJ12">
        <v>3.2264699999999999</v>
      </c>
      <c r="UK12">
        <v>3.1056300000000001</v>
      </c>
      <c r="UL12">
        <v>3.0272100000000002</v>
      </c>
      <c r="UM12">
        <v>20.517869999999998</v>
      </c>
      <c r="UN12">
        <v>18.822679999999998</v>
      </c>
      <c r="AVU12">
        <v>2357</v>
      </c>
      <c r="AVX12">
        <v>7038</v>
      </c>
      <c r="AVZ12">
        <v>6222</v>
      </c>
      <c r="AWA12">
        <v>4562</v>
      </c>
      <c r="AWB12">
        <v>3123</v>
      </c>
      <c r="AWC12">
        <v>1892</v>
      </c>
      <c r="AWD12">
        <v>1092</v>
      </c>
      <c r="AWE12">
        <v>3448</v>
      </c>
      <c r="AWF12">
        <v>1091</v>
      </c>
      <c r="AXD12">
        <v>2357</v>
      </c>
      <c r="AXG12">
        <v>7038</v>
      </c>
      <c r="AXI12">
        <v>6222</v>
      </c>
      <c r="AXJ12">
        <v>4562</v>
      </c>
      <c r="AXK12">
        <v>3123</v>
      </c>
      <c r="AXL12">
        <v>1892</v>
      </c>
      <c r="AXM12">
        <v>1092</v>
      </c>
      <c r="AXN12">
        <v>3448</v>
      </c>
      <c r="AXO12">
        <v>1091</v>
      </c>
      <c r="AYU12">
        <v>64.255840000000006</v>
      </c>
      <c r="AYV12">
        <v>54.73113</v>
      </c>
      <c r="AYX12">
        <v>12.70421</v>
      </c>
      <c r="AYZ12">
        <v>17.13899</v>
      </c>
      <c r="AZA12">
        <v>8.9867699999999999</v>
      </c>
    </row>
    <row r="13" spans="1:1415" hidden="1" x14ac:dyDescent="0.3">
      <c r="A13" t="s">
        <v>1423</v>
      </c>
      <c r="B13" t="s">
        <v>1422</v>
      </c>
      <c r="C13" t="s">
        <v>1419</v>
      </c>
      <c r="JY13">
        <v>7970</v>
      </c>
      <c r="JZ13">
        <v>6.2809699999999999</v>
      </c>
      <c r="KA13">
        <v>21.994409999999998</v>
      </c>
      <c r="KB13">
        <v>15.812760000000001</v>
      </c>
      <c r="KC13">
        <v>16.105869999999999</v>
      </c>
      <c r="KD13">
        <v>2781</v>
      </c>
      <c r="KF13">
        <v>49075</v>
      </c>
      <c r="KG13">
        <v>34666</v>
      </c>
      <c r="KI13">
        <v>5191</v>
      </c>
      <c r="KK13">
        <v>2779</v>
      </c>
      <c r="KL13">
        <v>8459</v>
      </c>
      <c r="KM13">
        <v>5680</v>
      </c>
      <c r="RP13">
        <v>52.019570000000002</v>
      </c>
      <c r="RS13">
        <v>74.756439999999998</v>
      </c>
      <c r="RX13">
        <v>6.2767900000000001</v>
      </c>
      <c r="RY13">
        <v>21.910329999999998</v>
      </c>
      <c r="RZ13">
        <v>15.732290000000001</v>
      </c>
      <c r="TX13">
        <v>10.91691</v>
      </c>
      <c r="TY13">
        <v>10.688370000000001</v>
      </c>
      <c r="TZ13">
        <v>21.909089999999999</v>
      </c>
      <c r="UA13">
        <v>19.846129999999999</v>
      </c>
      <c r="UB13">
        <v>6.0052399999999997</v>
      </c>
      <c r="UC13">
        <v>5.1420700000000004</v>
      </c>
      <c r="UD13">
        <v>5.09246</v>
      </c>
      <c r="UE13">
        <v>7.3450199999999999</v>
      </c>
      <c r="UF13">
        <v>8.8160500000000006</v>
      </c>
      <c r="UG13">
        <v>15.947329999999999</v>
      </c>
      <c r="UH13">
        <v>12.94679</v>
      </c>
      <c r="UI13">
        <v>10.98728</v>
      </c>
      <c r="UJ13">
        <v>6.7979500000000002</v>
      </c>
      <c r="UK13">
        <v>5.1935900000000004</v>
      </c>
      <c r="UL13">
        <v>4.1458599999999999</v>
      </c>
      <c r="UM13">
        <v>14.00324</v>
      </c>
      <c r="UN13">
        <v>11.83672</v>
      </c>
      <c r="AVU13">
        <v>2122</v>
      </c>
      <c r="AVX13">
        <v>8042</v>
      </c>
      <c r="AVZ13">
        <v>8972</v>
      </c>
      <c r="AWA13">
        <v>6268</v>
      </c>
      <c r="AWB13">
        <v>3936</v>
      </c>
      <c r="AWC13">
        <v>2295</v>
      </c>
      <c r="AWD13">
        <v>1522</v>
      </c>
      <c r="AWE13">
        <v>3265</v>
      </c>
      <c r="AWF13">
        <v>1143</v>
      </c>
      <c r="AXD13">
        <v>2122</v>
      </c>
      <c r="AXG13">
        <v>8042</v>
      </c>
      <c r="AXI13">
        <v>8972</v>
      </c>
      <c r="AXJ13">
        <v>6268</v>
      </c>
      <c r="AXK13">
        <v>3936</v>
      </c>
      <c r="AXL13">
        <v>2295</v>
      </c>
      <c r="AXM13">
        <v>1522</v>
      </c>
      <c r="AXN13">
        <v>3265</v>
      </c>
      <c r="AXO13">
        <v>1143</v>
      </c>
      <c r="AYU13">
        <v>60.007460000000002</v>
      </c>
      <c r="AYV13">
        <v>52.803220000000003</v>
      </c>
      <c r="AYX13">
        <v>10.93365</v>
      </c>
      <c r="AYZ13">
        <v>14.443429999999999</v>
      </c>
      <c r="AZA13">
        <v>9.8911700000000007</v>
      </c>
    </row>
    <row r="14" spans="1:1415" x14ac:dyDescent="0.3">
      <c r="A14" t="s">
        <v>1424</v>
      </c>
      <c r="B14" t="s">
        <v>1416</v>
      </c>
      <c r="C14" t="s">
        <v>1417</v>
      </c>
      <c r="JY14">
        <v>0</v>
      </c>
      <c r="JZ14">
        <v>0.70821999999999996</v>
      </c>
      <c r="KA14">
        <v>2.6563099999999999</v>
      </c>
      <c r="KB14">
        <v>1.94946</v>
      </c>
      <c r="KC14">
        <v>1.5324199999999999</v>
      </c>
      <c r="KD14">
        <v>0</v>
      </c>
      <c r="KF14">
        <v>1</v>
      </c>
      <c r="KG14">
        <v>1</v>
      </c>
      <c r="KH14">
        <v>0</v>
      </c>
      <c r="KI14">
        <v>0</v>
      </c>
      <c r="KK14">
        <v>0</v>
      </c>
      <c r="KL14">
        <v>0</v>
      </c>
      <c r="KM14">
        <v>0</v>
      </c>
      <c r="RP14">
        <v>5.6097999999999999</v>
      </c>
      <c r="RS14">
        <v>6.0680399999999999</v>
      </c>
      <c r="RX14">
        <v>0.90856000000000003</v>
      </c>
      <c r="RY14">
        <v>3.3124199999999999</v>
      </c>
      <c r="RZ14">
        <v>2.40605</v>
      </c>
      <c r="AWX14">
        <v>0</v>
      </c>
      <c r="AWY14">
        <v>0</v>
      </c>
      <c r="AWZ14">
        <v>0</v>
      </c>
      <c r="AXA14">
        <v>0</v>
      </c>
      <c r="AXB14">
        <v>0</v>
      </c>
      <c r="AXP14">
        <v>0</v>
      </c>
      <c r="AXQ14">
        <v>0</v>
      </c>
      <c r="AXR14">
        <v>0</v>
      </c>
      <c r="AYW14">
        <v>3.2038500000000001</v>
      </c>
      <c r="AZA14">
        <v>0.62443000000000004</v>
      </c>
      <c r="AZB14">
        <v>0</v>
      </c>
      <c r="AZD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</row>
    <row r="15" spans="1:1415" hidden="1" x14ac:dyDescent="0.3">
      <c r="A15" t="s">
        <v>1424</v>
      </c>
      <c r="B15" t="s">
        <v>1416</v>
      </c>
      <c r="C15" t="s">
        <v>1418</v>
      </c>
      <c r="JY15">
        <v>0</v>
      </c>
      <c r="JZ15">
        <v>0.58635000000000004</v>
      </c>
      <c r="KA15">
        <v>1.75952</v>
      </c>
      <c r="KB15">
        <v>1.1738599999999999</v>
      </c>
      <c r="KC15">
        <v>1.26657</v>
      </c>
      <c r="KD15">
        <v>0</v>
      </c>
      <c r="KF15">
        <v>1</v>
      </c>
      <c r="KG15">
        <v>1</v>
      </c>
      <c r="KI15">
        <v>0</v>
      </c>
      <c r="KK15">
        <v>0</v>
      </c>
      <c r="KL15">
        <v>0</v>
      </c>
      <c r="KM15">
        <v>0</v>
      </c>
      <c r="RP15">
        <v>5.7293099999999999</v>
      </c>
      <c r="RS15">
        <v>6.17638</v>
      </c>
      <c r="RX15">
        <v>0.72704999999999997</v>
      </c>
      <c r="RY15">
        <v>2.17259</v>
      </c>
      <c r="RZ15">
        <v>1.44659</v>
      </c>
      <c r="AZA15">
        <v>0.53991999999999996</v>
      </c>
    </row>
    <row r="16" spans="1:1415" hidden="1" x14ac:dyDescent="0.3">
      <c r="A16" t="s">
        <v>1424</v>
      </c>
      <c r="B16" t="s">
        <v>1416</v>
      </c>
      <c r="C16" t="s">
        <v>1419</v>
      </c>
      <c r="JY16">
        <v>0</v>
      </c>
      <c r="JZ16">
        <v>0.82811000000000001</v>
      </c>
      <c r="KA16">
        <v>3.5283799999999998</v>
      </c>
      <c r="KB16">
        <v>2.7025100000000002</v>
      </c>
      <c r="KC16">
        <v>1.7972300000000001</v>
      </c>
      <c r="KD16">
        <v>0</v>
      </c>
      <c r="KF16">
        <v>0</v>
      </c>
      <c r="KG16">
        <v>0</v>
      </c>
      <c r="KI16">
        <v>0</v>
      </c>
      <c r="KK16">
        <v>0</v>
      </c>
      <c r="KL16">
        <v>0</v>
      </c>
      <c r="KM16">
        <v>0</v>
      </c>
      <c r="RP16">
        <v>5.5072999999999999</v>
      </c>
      <c r="RS16">
        <v>5.9749699999999999</v>
      </c>
      <c r="RX16">
        <v>1.08762</v>
      </c>
      <c r="RY16">
        <v>4.4260799999999998</v>
      </c>
      <c r="RZ16">
        <v>3.3420899999999998</v>
      </c>
      <c r="AZA16">
        <v>0.71038000000000001</v>
      </c>
    </row>
    <row r="17" spans="1:887 1189:1405" x14ac:dyDescent="0.3">
      <c r="A17" t="s">
        <v>1425</v>
      </c>
      <c r="B17" t="s">
        <v>1426</v>
      </c>
      <c r="C17" t="s">
        <v>1417</v>
      </c>
      <c r="JY17">
        <v>59</v>
      </c>
      <c r="JZ17">
        <v>0.99463999999999997</v>
      </c>
      <c r="KA17">
        <v>2.5604</v>
      </c>
      <c r="KB17">
        <v>1.5673299999999999</v>
      </c>
      <c r="KC17">
        <v>1.8363499999999999</v>
      </c>
      <c r="KD17">
        <v>32</v>
      </c>
      <c r="KF17">
        <v>279</v>
      </c>
      <c r="KG17">
        <v>247</v>
      </c>
      <c r="KH17">
        <v>208</v>
      </c>
      <c r="KI17">
        <v>27</v>
      </c>
      <c r="KJ17">
        <v>0</v>
      </c>
      <c r="KK17">
        <v>32</v>
      </c>
      <c r="KL17">
        <v>91</v>
      </c>
      <c r="KM17">
        <v>59</v>
      </c>
      <c r="KR17">
        <v>2.0847799999999999</v>
      </c>
      <c r="NZ17">
        <v>7.27</v>
      </c>
      <c r="OA17">
        <v>464.74</v>
      </c>
      <c r="OB17">
        <v>0.54</v>
      </c>
      <c r="OC17">
        <v>2.5299999999999998</v>
      </c>
      <c r="OD17">
        <v>39.69</v>
      </c>
      <c r="OE17">
        <v>2.88</v>
      </c>
      <c r="OF17">
        <v>9.14</v>
      </c>
      <c r="OG17">
        <v>184.44</v>
      </c>
      <c r="OH17">
        <v>59.7</v>
      </c>
      <c r="OI17">
        <v>277.47000000000003</v>
      </c>
      <c r="OJ17">
        <v>59.77</v>
      </c>
      <c r="OK17">
        <v>277.77</v>
      </c>
      <c r="OY17">
        <v>1400</v>
      </c>
      <c r="OZ17">
        <v>100</v>
      </c>
      <c r="PA17">
        <v>759</v>
      </c>
      <c r="PB17">
        <v>13</v>
      </c>
      <c r="PH17">
        <v>100</v>
      </c>
      <c r="PI17">
        <v>54</v>
      </c>
      <c r="QJ17">
        <v>70</v>
      </c>
      <c r="QK17">
        <v>87</v>
      </c>
      <c r="QL17">
        <v>90</v>
      </c>
      <c r="QM17">
        <v>76</v>
      </c>
      <c r="QN17">
        <v>100</v>
      </c>
      <c r="QO17">
        <v>80</v>
      </c>
      <c r="QP17">
        <v>87</v>
      </c>
      <c r="QQ17">
        <v>80</v>
      </c>
      <c r="QR17">
        <v>60</v>
      </c>
      <c r="QS17">
        <v>53</v>
      </c>
      <c r="QT17">
        <v>93</v>
      </c>
      <c r="QU17">
        <v>100</v>
      </c>
      <c r="QV17">
        <v>80</v>
      </c>
      <c r="QW17">
        <v>20</v>
      </c>
      <c r="QX17">
        <v>60</v>
      </c>
      <c r="RO17">
        <v>92</v>
      </c>
      <c r="RP17">
        <v>8.4129699999999996</v>
      </c>
      <c r="RS17">
        <v>9.4573999999999998</v>
      </c>
      <c r="RT17">
        <v>0.26</v>
      </c>
      <c r="RU17">
        <v>15</v>
      </c>
      <c r="RV17">
        <v>100</v>
      </c>
      <c r="RW17">
        <v>0.1</v>
      </c>
      <c r="RX17">
        <v>0.99353000000000002</v>
      </c>
      <c r="RY17">
        <v>2.5661499999999999</v>
      </c>
      <c r="RZ17">
        <v>1.57419</v>
      </c>
      <c r="SA17">
        <v>89.68674</v>
      </c>
      <c r="SB17">
        <v>31.200240000000001</v>
      </c>
      <c r="SC17">
        <v>7.6753999999999998</v>
      </c>
      <c r="SD17">
        <v>55.560609999999997</v>
      </c>
      <c r="SE17">
        <v>1.33429</v>
      </c>
      <c r="SF17">
        <v>0</v>
      </c>
      <c r="SG17">
        <v>12.6221</v>
      </c>
      <c r="SH17">
        <v>9.0299999999999998E-3</v>
      </c>
      <c r="SI17">
        <v>0</v>
      </c>
      <c r="SJ17">
        <v>2.3968400000000001</v>
      </c>
      <c r="SK17">
        <v>0</v>
      </c>
      <c r="SL17">
        <v>2.7665999999999999</v>
      </c>
      <c r="SM17">
        <v>0</v>
      </c>
      <c r="SN17">
        <v>5.7481600000000004</v>
      </c>
      <c r="SO17">
        <v>2.8499400000000001</v>
      </c>
      <c r="SP17">
        <v>0.92756000000000005</v>
      </c>
      <c r="SQ17">
        <v>0</v>
      </c>
      <c r="SR17">
        <v>3.1884999999999999</v>
      </c>
      <c r="SS17">
        <v>22.170359999999999</v>
      </c>
      <c r="ST17">
        <v>14.73368</v>
      </c>
      <c r="SU17">
        <v>12.1564</v>
      </c>
      <c r="SV17">
        <v>0</v>
      </c>
      <c r="SW17">
        <v>0.53271999999999997</v>
      </c>
      <c r="SX17">
        <v>1.8112600000000001</v>
      </c>
      <c r="SY17">
        <v>0</v>
      </c>
      <c r="SZ17">
        <v>0</v>
      </c>
      <c r="TA17">
        <v>1.577</v>
      </c>
      <c r="TB17">
        <v>0</v>
      </c>
      <c r="TC17">
        <v>10.05259</v>
      </c>
      <c r="TD17">
        <v>92.536670000000001</v>
      </c>
      <c r="TE17">
        <v>32.127800000000001</v>
      </c>
      <c r="TF17">
        <v>7.6753999999999998</v>
      </c>
      <c r="TG17">
        <v>77.730969999999999</v>
      </c>
      <c r="TH17">
        <v>13.490690000000001</v>
      </c>
      <c r="TI17">
        <v>0</v>
      </c>
      <c r="TJ17">
        <v>30.544280000000001</v>
      </c>
      <c r="TK17">
        <v>0.54174999999999995</v>
      </c>
      <c r="TL17">
        <v>1.8112600000000001</v>
      </c>
      <c r="TM17">
        <v>2.3968400000000001</v>
      </c>
      <c r="TN17">
        <v>0</v>
      </c>
      <c r="TO17">
        <v>4.3436000000000003</v>
      </c>
      <c r="TP17">
        <v>0</v>
      </c>
      <c r="TQ17">
        <v>15.800750000000001</v>
      </c>
      <c r="TR17">
        <v>19.600000000000001</v>
      </c>
      <c r="TS17">
        <v>19.100000000000001</v>
      </c>
      <c r="TT17">
        <v>22.9</v>
      </c>
      <c r="TU17">
        <v>22.4</v>
      </c>
      <c r="TV17">
        <v>22.9</v>
      </c>
      <c r="TW17">
        <v>22.4</v>
      </c>
      <c r="TX17">
        <v>1.59365</v>
      </c>
      <c r="TY17">
        <v>1.2980799999999999</v>
      </c>
      <c r="TZ17">
        <v>61.741320000000002</v>
      </c>
      <c r="UA17">
        <v>66.067229999999995</v>
      </c>
      <c r="UB17">
        <v>22.68704</v>
      </c>
      <c r="UC17">
        <v>25.725020000000001</v>
      </c>
      <c r="UD17">
        <v>2.9609700000000001</v>
      </c>
      <c r="UE17">
        <v>2.7078700000000002</v>
      </c>
      <c r="UF17">
        <v>2.59171</v>
      </c>
      <c r="UG17">
        <v>26.091650000000001</v>
      </c>
      <c r="UH17">
        <v>22.300850000000001</v>
      </c>
      <c r="UI17">
        <v>20.560970000000001</v>
      </c>
      <c r="UJ17">
        <v>10.947699999999999</v>
      </c>
      <c r="UK17">
        <v>7.2841899999999997</v>
      </c>
      <c r="UL17">
        <v>5.6027399999999998</v>
      </c>
      <c r="UM17">
        <v>23.940999999999999</v>
      </c>
      <c r="UN17">
        <v>26.109500000000001</v>
      </c>
      <c r="UX17">
        <v>21</v>
      </c>
      <c r="VO17">
        <v>1.9199999999999998E-2</v>
      </c>
      <c r="VP17">
        <v>13.6</v>
      </c>
      <c r="AGZ17">
        <v>1.2500000000000001E-2</v>
      </c>
      <c r="AHA17">
        <v>8.8000000000000007</v>
      </c>
      <c r="AST17">
        <v>89</v>
      </c>
      <c r="ASU17">
        <v>0.34567999999999999</v>
      </c>
      <c r="ASV17">
        <v>2.1800000000000001E-3</v>
      </c>
      <c r="ASW17">
        <v>0</v>
      </c>
      <c r="ASX17">
        <v>0.11232</v>
      </c>
      <c r="ASY17">
        <v>0.58886000000000005</v>
      </c>
      <c r="ASZ17">
        <v>0</v>
      </c>
      <c r="ATA17">
        <v>0.46233000000000002</v>
      </c>
      <c r="ATB17">
        <v>2.9399999999999999E-3</v>
      </c>
      <c r="ATC17">
        <v>0</v>
      </c>
      <c r="ATD17">
        <v>0.60367999999999999</v>
      </c>
      <c r="ATE17">
        <v>1.8051600000000001</v>
      </c>
      <c r="ATF17">
        <v>0</v>
      </c>
      <c r="ATG17">
        <v>9.6420000000000006E-2</v>
      </c>
      <c r="ATH17">
        <v>0</v>
      </c>
      <c r="ATI17">
        <v>0</v>
      </c>
      <c r="ATJ17">
        <v>0.48769000000000001</v>
      </c>
      <c r="ATK17">
        <v>1.21458</v>
      </c>
      <c r="ATL17">
        <v>0</v>
      </c>
      <c r="ATM17">
        <v>0.73280999999999996</v>
      </c>
      <c r="ATN17">
        <v>2.4618600000000002</v>
      </c>
      <c r="ATO17">
        <v>1.7486200000000001</v>
      </c>
      <c r="ATP17">
        <v>0.35768</v>
      </c>
      <c r="ATQ17">
        <v>0.48294999999999999</v>
      </c>
      <c r="ATR17">
        <v>0.1057</v>
      </c>
      <c r="ATS17">
        <v>31.7</v>
      </c>
      <c r="ATT17">
        <v>0.2</v>
      </c>
      <c r="ATU17">
        <v>0</v>
      </c>
      <c r="ATV17">
        <v>10.3</v>
      </c>
      <c r="ATW17">
        <v>54</v>
      </c>
      <c r="ATX17">
        <v>0</v>
      </c>
      <c r="ATY17">
        <v>15.7</v>
      </c>
      <c r="ATZ17">
        <v>0.1</v>
      </c>
      <c r="AUA17">
        <v>0</v>
      </c>
      <c r="AUB17">
        <v>20.5</v>
      </c>
      <c r="AUC17">
        <v>61.3</v>
      </c>
      <c r="AUD17">
        <v>0</v>
      </c>
      <c r="AUE17">
        <v>5.2</v>
      </c>
      <c r="AUF17">
        <v>0</v>
      </c>
      <c r="AUG17">
        <v>0</v>
      </c>
      <c r="AUH17">
        <v>26.3</v>
      </c>
      <c r="AUI17">
        <v>65.5</v>
      </c>
      <c r="AUJ17">
        <v>0</v>
      </c>
      <c r="AUK17">
        <v>67.2</v>
      </c>
      <c r="AUL17">
        <v>83.6</v>
      </c>
      <c r="AUM17">
        <v>94.3</v>
      </c>
      <c r="AUN17">
        <v>32.799999999999997</v>
      </c>
      <c r="AUO17">
        <v>16.399999999999999</v>
      </c>
      <c r="AUP17">
        <v>5.7</v>
      </c>
      <c r="AUT17">
        <v>98</v>
      </c>
      <c r="AUU17">
        <v>309</v>
      </c>
      <c r="AUV17">
        <v>10.8</v>
      </c>
      <c r="AUW17">
        <v>0</v>
      </c>
      <c r="AVC17">
        <v>4.5918599999999996</v>
      </c>
      <c r="AVF17">
        <v>0.1</v>
      </c>
      <c r="AVH17">
        <v>76</v>
      </c>
      <c r="AVI17">
        <v>21</v>
      </c>
      <c r="AVJ17">
        <v>44.621899999999997</v>
      </c>
      <c r="AVS17">
        <v>62</v>
      </c>
      <c r="AWG17">
        <v>92</v>
      </c>
      <c r="AWH17">
        <v>80</v>
      </c>
      <c r="AWI17">
        <v>5</v>
      </c>
      <c r="AWJ17">
        <v>90</v>
      </c>
      <c r="AWK17">
        <v>269</v>
      </c>
      <c r="AWM17">
        <v>100</v>
      </c>
      <c r="AWN17">
        <v>440</v>
      </c>
      <c r="AWO17">
        <v>7.0000000000000007E-2</v>
      </c>
      <c r="AWP17">
        <v>2</v>
      </c>
      <c r="AWQ17">
        <v>7</v>
      </c>
      <c r="AWR17">
        <v>100</v>
      </c>
      <c r="AWS17">
        <v>91</v>
      </c>
      <c r="AWT17">
        <v>0.41</v>
      </c>
      <c r="AWU17">
        <v>43</v>
      </c>
      <c r="AWV17">
        <v>50</v>
      </c>
      <c r="AWW17">
        <v>168</v>
      </c>
      <c r="AWX17">
        <v>269</v>
      </c>
      <c r="AWY17">
        <v>173</v>
      </c>
      <c r="AWZ17">
        <v>46</v>
      </c>
      <c r="AXA17">
        <v>50</v>
      </c>
      <c r="AXB17">
        <v>269</v>
      </c>
      <c r="AXP17">
        <v>173</v>
      </c>
      <c r="AXQ17">
        <v>46</v>
      </c>
      <c r="AXR17">
        <v>50</v>
      </c>
      <c r="AXS17">
        <v>154</v>
      </c>
      <c r="AXT17">
        <v>4</v>
      </c>
      <c r="AXU17">
        <v>91.666669999999996</v>
      </c>
      <c r="AXV17">
        <v>80</v>
      </c>
      <c r="AXW17">
        <v>0</v>
      </c>
      <c r="AXX17">
        <v>3</v>
      </c>
      <c r="AXY17">
        <v>0</v>
      </c>
      <c r="AXZ17">
        <v>5</v>
      </c>
      <c r="AYA17">
        <v>6</v>
      </c>
      <c r="AYO17">
        <v>63.768949999999997</v>
      </c>
      <c r="AYP17">
        <v>87.366730000000004</v>
      </c>
      <c r="AYQ17">
        <v>66.548199999999994</v>
      </c>
      <c r="AYR17">
        <v>59.83287</v>
      </c>
      <c r="AYS17">
        <v>47.535139999999998</v>
      </c>
      <c r="AYT17">
        <v>0</v>
      </c>
      <c r="AYU17">
        <v>76.390889999999999</v>
      </c>
      <c r="AYV17">
        <v>66.687960000000004</v>
      </c>
      <c r="AYW17">
        <v>7.0902900000000004</v>
      </c>
      <c r="AYX17">
        <v>15.34268</v>
      </c>
      <c r="AYY17">
        <v>4.3445799999999997</v>
      </c>
      <c r="AYZ17">
        <v>19.94106</v>
      </c>
      <c r="AZA17">
        <v>0.84365999999999997</v>
      </c>
      <c r="AZB17">
        <v>0</v>
      </c>
      <c r="AZC17">
        <v>0</v>
      </c>
      <c r="AZD17">
        <v>0</v>
      </c>
      <c r="AZF17">
        <v>0</v>
      </c>
      <c r="AZG17">
        <v>0</v>
      </c>
      <c r="AZH17">
        <v>1</v>
      </c>
      <c r="AZI17">
        <v>0</v>
      </c>
      <c r="AZJ17">
        <v>0</v>
      </c>
      <c r="AZM17">
        <v>98</v>
      </c>
      <c r="BAB17">
        <v>98</v>
      </c>
      <c r="BAC17">
        <v>96</v>
      </c>
      <c r="BAD17">
        <v>98</v>
      </c>
      <c r="BAF17">
        <v>99</v>
      </c>
      <c r="BAG17">
        <v>98</v>
      </c>
      <c r="BAI17">
        <v>87</v>
      </c>
      <c r="BAM17">
        <v>99.281279999999995</v>
      </c>
      <c r="BAN17">
        <v>99.299030000000002</v>
      </c>
      <c r="BAO17">
        <v>99.309479999999994</v>
      </c>
      <c r="BAP17">
        <v>0</v>
      </c>
      <c r="BAQ17">
        <v>0</v>
      </c>
      <c r="BAR17">
        <v>0</v>
      </c>
      <c r="BAT17">
        <v>54.452480000000001</v>
      </c>
      <c r="BAU17">
        <v>47.399340000000002</v>
      </c>
      <c r="BAV17">
        <v>94.091359999999995</v>
      </c>
      <c r="BAW17">
        <v>95.081509999999994</v>
      </c>
      <c r="BAX17">
        <v>95.663809999999998</v>
      </c>
      <c r="BAZ17">
        <v>70.705799999999996</v>
      </c>
    </row>
    <row r="18" spans="1:887 1189:1405" hidden="1" x14ac:dyDescent="0.3">
      <c r="A18" t="s">
        <v>1425</v>
      </c>
      <c r="B18" t="s">
        <v>1426</v>
      </c>
      <c r="C18" t="s">
        <v>1418</v>
      </c>
      <c r="JY18">
        <v>27</v>
      </c>
      <c r="JZ18">
        <v>0.90251999999999999</v>
      </c>
      <c r="KA18">
        <v>2.1406000000000001</v>
      </c>
      <c r="KB18">
        <v>1.2392000000000001</v>
      </c>
      <c r="KC18">
        <v>1.6997899999999999</v>
      </c>
      <c r="KD18">
        <v>14</v>
      </c>
      <c r="KF18">
        <v>124</v>
      </c>
      <c r="KG18">
        <v>107</v>
      </c>
      <c r="KI18">
        <v>13</v>
      </c>
      <c r="KK18">
        <v>14</v>
      </c>
      <c r="KL18">
        <v>37</v>
      </c>
      <c r="KM18">
        <v>23</v>
      </c>
      <c r="RP18">
        <v>7.5370299999999997</v>
      </c>
      <c r="RQ18">
        <v>0.28999999999999998</v>
      </c>
      <c r="RR18">
        <v>11.79</v>
      </c>
      <c r="RS18">
        <v>8.71279</v>
      </c>
      <c r="RX18">
        <v>0.90163000000000004</v>
      </c>
      <c r="RY18">
        <v>2.1485599999999998</v>
      </c>
      <c r="RZ18">
        <v>1.2480599999999999</v>
      </c>
      <c r="TR18">
        <v>4.7</v>
      </c>
      <c r="TS18">
        <v>4.3</v>
      </c>
      <c r="TT18">
        <v>6.7</v>
      </c>
      <c r="TU18">
        <v>6.2</v>
      </c>
      <c r="TV18">
        <v>6.7</v>
      </c>
      <c r="TW18">
        <v>6.2</v>
      </c>
      <c r="TX18">
        <v>2.4943300000000002</v>
      </c>
      <c r="TY18">
        <v>1.95801</v>
      </c>
      <c r="TZ18">
        <v>57.265459999999997</v>
      </c>
      <c r="UA18">
        <v>63.346890000000002</v>
      </c>
      <c r="UB18">
        <v>24.65418</v>
      </c>
      <c r="UC18">
        <v>29.05003</v>
      </c>
      <c r="UD18">
        <v>2.8532899999999999</v>
      </c>
      <c r="UE18">
        <v>2.6247799999999999</v>
      </c>
      <c r="UF18">
        <v>2.51891</v>
      </c>
      <c r="UG18">
        <v>23.813030000000001</v>
      </c>
      <c r="UH18">
        <v>20.50881</v>
      </c>
      <c r="UI18">
        <v>18.978020000000001</v>
      </c>
      <c r="UJ18">
        <v>7.3515600000000001</v>
      </c>
      <c r="UK18">
        <v>5.1763300000000001</v>
      </c>
      <c r="UL18">
        <v>4.16859</v>
      </c>
      <c r="UM18">
        <v>26.864039999999999</v>
      </c>
      <c r="UN18">
        <v>29.117380000000001</v>
      </c>
      <c r="AVT18">
        <v>1</v>
      </c>
      <c r="AVU18">
        <v>3</v>
      </c>
      <c r="AVV18">
        <v>2</v>
      </c>
      <c r="AVW18">
        <v>6</v>
      </c>
      <c r="AVX18">
        <v>25</v>
      </c>
      <c r="AVY18">
        <v>19</v>
      </c>
      <c r="AVZ18">
        <v>20</v>
      </c>
      <c r="AWA18">
        <v>13</v>
      </c>
      <c r="AWB18">
        <v>6</v>
      </c>
      <c r="AWC18">
        <v>5</v>
      </c>
      <c r="AWD18">
        <v>21</v>
      </c>
      <c r="AWE18">
        <v>4</v>
      </c>
      <c r="AWF18">
        <v>1</v>
      </c>
      <c r="AXC18">
        <v>1</v>
      </c>
      <c r="AXD18">
        <v>3</v>
      </c>
      <c r="AXE18">
        <v>2</v>
      </c>
      <c r="AXF18">
        <v>6</v>
      </c>
      <c r="AXG18">
        <v>25</v>
      </c>
      <c r="AXH18">
        <v>19</v>
      </c>
      <c r="AXI18">
        <v>20</v>
      </c>
      <c r="AXJ18">
        <v>13</v>
      </c>
      <c r="AXK18">
        <v>6</v>
      </c>
      <c r="AXL18">
        <v>5</v>
      </c>
      <c r="AXM18">
        <v>21</v>
      </c>
      <c r="AXN18">
        <v>4</v>
      </c>
      <c r="AXO18">
        <v>1</v>
      </c>
      <c r="AYU18">
        <v>78.612390000000005</v>
      </c>
      <c r="AYV18">
        <v>67.758409999999998</v>
      </c>
      <c r="AYX18">
        <v>16.274239999999999</v>
      </c>
      <c r="AYZ18">
        <v>21.352530000000002</v>
      </c>
      <c r="AZA18">
        <v>0.79888000000000003</v>
      </c>
    </row>
    <row r="19" spans="1:887 1189:1405" hidden="1" x14ac:dyDescent="0.3">
      <c r="A19" t="s">
        <v>1425</v>
      </c>
      <c r="B19" t="s">
        <v>1426</v>
      </c>
      <c r="C19" t="s">
        <v>1419</v>
      </c>
      <c r="JY19">
        <v>32</v>
      </c>
      <c r="JZ19">
        <v>1.0831599999999999</v>
      </c>
      <c r="KA19">
        <v>2.9634100000000001</v>
      </c>
      <c r="KB19">
        <v>1.8823000000000001</v>
      </c>
      <c r="KC19">
        <v>1.9679599999999999</v>
      </c>
      <c r="KD19">
        <v>18</v>
      </c>
      <c r="KF19">
        <v>155</v>
      </c>
      <c r="KG19">
        <v>140</v>
      </c>
      <c r="KI19">
        <v>14</v>
      </c>
      <c r="KK19">
        <v>18</v>
      </c>
      <c r="KL19">
        <v>54</v>
      </c>
      <c r="KM19">
        <v>36</v>
      </c>
      <c r="RP19">
        <v>9.2391699999999997</v>
      </c>
      <c r="RS19">
        <v>10.15971</v>
      </c>
      <c r="RX19">
        <v>1.0814999999999999</v>
      </c>
      <c r="RY19">
        <v>2.9659</v>
      </c>
      <c r="RZ19">
        <v>1.8864399999999999</v>
      </c>
      <c r="TR19">
        <v>34.6</v>
      </c>
      <c r="TS19">
        <v>33.9</v>
      </c>
      <c r="TT19">
        <v>39.299999999999997</v>
      </c>
      <c r="TU19">
        <v>38.5</v>
      </c>
      <c r="TV19">
        <v>39.299999999999997</v>
      </c>
      <c r="TW19">
        <v>38.5</v>
      </c>
      <c r="TX19">
        <v>0.71467999999999998</v>
      </c>
      <c r="TY19">
        <v>0.62985999999999998</v>
      </c>
      <c r="TZ19">
        <v>66.037959999999998</v>
      </c>
      <c r="UA19">
        <v>68.821749999999994</v>
      </c>
      <c r="UB19">
        <v>20.593859999999999</v>
      </c>
      <c r="UC19">
        <v>22.358229999999999</v>
      </c>
      <c r="UD19">
        <v>3.0663399999999998</v>
      </c>
      <c r="UE19">
        <v>2.78816</v>
      </c>
      <c r="UF19">
        <v>2.6616300000000002</v>
      </c>
      <c r="UG19">
        <v>28.321190000000001</v>
      </c>
      <c r="UH19">
        <v>24.03229</v>
      </c>
      <c r="UI19">
        <v>22.081569999999999</v>
      </c>
      <c r="UJ19">
        <v>14.46637</v>
      </c>
      <c r="UK19">
        <v>9.3207799999999992</v>
      </c>
      <c r="UL19">
        <v>6.9804000000000004</v>
      </c>
      <c r="UM19">
        <v>21.025490000000001</v>
      </c>
      <c r="UN19">
        <v>23.063839999999999</v>
      </c>
      <c r="AVT19">
        <v>0</v>
      </c>
      <c r="AVU19">
        <v>1</v>
      </c>
      <c r="AVV19">
        <v>1</v>
      </c>
      <c r="AVW19">
        <v>4</v>
      </c>
      <c r="AVX19">
        <v>27</v>
      </c>
      <c r="AVY19">
        <v>23</v>
      </c>
      <c r="AVZ19">
        <v>28</v>
      </c>
      <c r="AWA19">
        <v>21</v>
      </c>
      <c r="AWB19">
        <v>27</v>
      </c>
      <c r="AWC19">
        <v>29</v>
      </c>
      <c r="AWD19">
        <v>39</v>
      </c>
      <c r="AWE19">
        <v>4</v>
      </c>
      <c r="AWF19">
        <v>3</v>
      </c>
      <c r="AXC19">
        <v>0</v>
      </c>
      <c r="AXD19">
        <v>1</v>
      </c>
      <c r="AXE19">
        <v>1</v>
      </c>
      <c r="AXF19">
        <v>4</v>
      </c>
      <c r="AXG19">
        <v>27</v>
      </c>
      <c r="AXH19">
        <v>23</v>
      </c>
      <c r="AXI19">
        <v>28</v>
      </c>
      <c r="AXJ19">
        <v>21</v>
      </c>
      <c r="AXK19">
        <v>27</v>
      </c>
      <c r="AXL19">
        <v>29</v>
      </c>
      <c r="AXM19">
        <v>39</v>
      </c>
      <c r="AXN19">
        <v>4</v>
      </c>
      <c r="AXO19">
        <v>3</v>
      </c>
      <c r="AYU19">
        <v>74.360820000000004</v>
      </c>
      <c r="AYV19">
        <v>65.735889999999998</v>
      </c>
      <c r="AYX19">
        <v>14.49173</v>
      </c>
      <c r="AYZ19">
        <v>18.650200000000002</v>
      </c>
      <c r="AZA19">
        <v>0.88743000000000005</v>
      </c>
    </row>
    <row r="20" spans="1:887 1189:1405" x14ac:dyDescent="0.3">
      <c r="A20" t="s">
        <v>1416</v>
      </c>
      <c r="B20" t="s">
        <v>1416</v>
      </c>
      <c r="C20" t="s">
        <v>1417</v>
      </c>
      <c r="JY20">
        <v>35536</v>
      </c>
      <c r="JZ20">
        <v>1.2729900000000001</v>
      </c>
      <c r="KA20">
        <v>5.2644000000000002</v>
      </c>
      <c r="KB20">
        <v>3.9965000000000002</v>
      </c>
      <c r="KC20">
        <v>2.3506499999999999</v>
      </c>
      <c r="KD20">
        <v>19429</v>
      </c>
      <c r="KF20">
        <v>183625</v>
      </c>
      <c r="KG20">
        <v>155981</v>
      </c>
      <c r="KH20">
        <v>103416</v>
      </c>
      <c r="KI20">
        <v>15471</v>
      </c>
      <c r="KK20">
        <v>20065</v>
      </c>
      <c r="KL20">
        <v>82779</v>
      </c>
      <c r="KM20">
        <v>62714</v>
      </c>
      <c r="NZ20">
        <v>7.81</v>
      </c>
      <c r="OA20">
        <v>1190.75</v>
      </c>
      <c r="OB20">
        <v>2.83</v>
      </c>
      <c r="OC20">
        <v>9.6199999999999992</v>
      </c>
      <c r="OD20">
        <v>58.21</v>
      </c>
      <c r="OE20">
        <v>4.6900000000000004</v>
      </c>
      <c r="OF20">
        <v>14.69</v>
      </c>
      <c r="OG20">
        <v>713.89</v>
      </c>
      <c r="OH20">
        <v>29.04</v>
      </c>
      <c r="OI20">
        <v>257.31</v>
      </c>
      <c r="OJ20">
        <v>39.049999999999997</v>
      </c>
      <c r="OK20">
        <v>467.52</v>
      </c>
      <c r="OY20">
        <v>3800000</v>
      </c>
      <c r="OZ20">
        <v>48000</v>
      </c>
      <c r="PA20">
        <v>2500000</v>
      </c>
      <c r="PB20">
        <v>19000</v>
      </c>
      <c r="PC20">
        <v>24000</v>
      </c>
      <c r="PD20">
        <v>65</v>
      </c>
      <c r="PE20">
        <v>38000</v>
      </c>
      <c r="PF20">
        <v>45000</v>
      </c>
      <c r="PG20">
        <v>41</v>
      </c>
      <c r="PH20">
        <v>170000</v>
      </c>
      <c r="PI20">
        <v>67</v>
      </c>
      <c r="QJ20">
        <v>50.3125</v>
      </c>
      <c r="QK20">
        <v>68.5</v>
      </c>
      <c r="QL20">
        <v>62.5</v>
      </c>
      <c r="QM20">
        <v>75.25</v>
      </c>
      <c r="QN20">
        <v>83.4375</v>
      </c>
      <c r="QO20">
        <v>62.1875</v>
      </c>
      <c r="QP20">
        <v>75.4375</v>
      </c>
      <c r="QQ20">
        <v>73.125</v>
      </c>
      <c r="QR20">
        <v>61</v>
      </c>
      <c r="QS20">
        <v>65.65625</v>
      </c>
      <c r="QT20">
        <v>72.28125</v>
      </c>
      <c r="QU20">
        <v>69.375</v>
      </c>
      <c r="QV20">
        <v>70.625</v>
      </c>
      <c r="QW20">
        <v>58.125</v>
      </c>
      <c r="QX20">
        <v>58.125</v>
      </c>
      <c r="QY20">
        <v>459488</v>
      </c>
      <c r="QZ20">
        <v>132170</v>
      </c>
      <c r="RA20">
        <v>524015</v>
      </c>
      <c r="RB20">
        <v>596552</v>
      </c>
      <c r="RC20">
        <v>334</v>
      </c>
      <c r="RD20">
        <v>3.93628</v>
      </c>
      <c r="RE20">
        <v>0.23524</v>
      </c>
      <c r="RF20">
        <v>478396</v>
      </c>
      <c r="RI20">
        <v>4420015</v>
      </c>
      <c r="RJ20">
        <v>96008</v>
      </c>
      <c r="RK20">
        <v>0</v>
      </c>
      <c r="RL20">
        <v>707631</v>
      </c>
      <c r="RM20">
        <v>5209603</v>
      </c>
      <c r="RN20">
        <v>524015</v>
      </c>
      <c r="RO20">
        <v>77</v>
      </c>
      <c r="RP20">
        <v>11.31011</v>
      </c>
      <c r="RS20">
        <v>13.2521</v>
      </c>
      <c r="RT20">
        <v>2.1</v>
      </c>
      <c r="RU20">
        <v>30</v>
      </c>
      <c r="RV20">
        <v>96</v>
      </c>
      <c r="RW20">
        <v>0.5</v>
      </c>
      <c r="RX20">
        <v>1.31349</v>
      </c>
      <c r="RY20">
        <v>5.3699199999999996</v>
      </c>
      <c r="RZ20">
        <v>4.0617599999999996</v>
      </c>
      <c r="SA20">
        <v>37248.328659999999</v>
      </c>
      <c r="SB20">
        <v>14655.51347</v>
      </c>
      <c r="SC20">
        <v>10673.353940000001</v>
      </c>
      <c r="SD20">
        <v>21543.86636</v>
      </c>
      <c r="SE20">
        <v>734.40965000000006</v>
      </c>
      <c r="SF20">
        <v>0</v>
      </c>
      <c r="SG20">
        <v>11961.67217</v>
      </c>
      <c r="SH20">
        <v>16.017869999999998</v>
      </c>
      <c r="SI20">
        <v>137.72144</v>
      </c>
      <c r="SJ20">
        <v>125.58949</v>
      </c>
      <c r="SK20">
        <v>0</v>
      </c>
      <c r="SL20">
        <v>132.15834000000001</v>
      </c>
      <c r="SM20">
        <v>0.70940000000000003</v>
      </c>
      <c r="SN20">
        <v>3423.6592000000001</v>
      </c>
      <c r="SO20">
        <v>2733.3513600000001</v>
      </c>
      <c r="SP20">
        <v>1224.5064400000001</v>
      </c>
      <c r="SQ20">
        <v>0</v>
      </c>
      <c r="SR20">
        <v>5920.9147199999998</v>
      </c>
      <c r="SS20">
        <v>17395.14258</v>
      </c>
      <c r="ST20">
        <v>15589.262839999999</v>
      </c>
      <c r="SU20">
        <v>12069.00612</v>
      </c>
      <c r="SV20">
        <v>908.87198999999998</v>
      </c>
      <c r="SW20">
        <v>586.21241999999995</v>
      </c>
      <c r="SX20">
        <v>6310.12752</v>
      </c>
      <c r="SY20">
        <v>5.9545700000000004</v>
      </c>
      <c r="SZ20">
        <v>0</v>
      </c>
      <c r="TA20">
        <v>1667.6739399999999</v>
      </c>
      <c r="TB20">
        <v>74.508300000000006</v>
      </c>
      <c r="TC20">
        <v>15170.46739</v>
      </c>
      <c r="TD20">
        <v>39981.68002</v>
      </c>
      <c r="TE20">
        <v>15880.019910000001</v>
      </c>
      <c r="TF20">
        <v>10673.353940000001</v>
      </c>
      <c r="TG20">
        <v>38939.00894</v>
      </c>
      <c r="TH20">
        <v>12803.415779999999</v>
      </c>
      <c r="TI20">
        <v>908.87198999999998</v>
      </c>
      <c r="TJ20">
        <v>33471.849730000002</v>
      </c>
      <c r="TK20">
        <v>602.23027999999999</v>
      </c>
      <c r="TL20">
        <v>6447.8489600000003</v>
      </c>
      <c r="TM20">
        <v>131.54406</v>
      </c>
      <c r="TN20">
        <v>0</v>
      </c>
      <c r="TO20">
        <v>1799.8322800000001</v>
      </c>
      <c r="TP20">
        <v>75.217709999999997</v>
      </c>
      <c r="TQ20">
        <v>18594.12659</v>
      </c>
      <c r="TU20">
        <v>15.7</v>
      </c>
      <c r="TW20">
        <v>16.899999999999999</v>
      </c>
      <c r="TX20">
        <v>2.3385400000000001</v>
      </c>
      <c r="TY20">
        <v>2.2122199999999999</v>
      </c>
      <c r="TZ20">
        <v>66.890069999999994</v>
      </c>
      <c r="UA20">
        <v>67.845259999999996</v>
      </c>
      <c r="UB20">
        <v>33.102609999999999</v>
      </c>
      <c r="UC20">
        <v>33.660890000000002</v>
      </c>
      <c r="UD20">
        <v>1.85588</v>
      </c>
      <c r="UE20">
        <v>2.0847600000000002</v>
      </c>
      <c r="UF20">
        <v>2.1958600000000001</v>
      </c>
      <c r="UG20">
        <v>38.358649999999997</v>
      </c>
      <c r="UH20">
        <v>37.065040000000003</v>
      </c>
      <c r="UI20">
        <v>36.437040000000003</v>
      </c>
      <c r="UJ20">
        <v>18.586819999999999</v>
      </c>
      <c r="UK20">
        <v>16.57986</v>
      </c>
      <c r="UL20">
        <v>15.60557</v>
      </c>
      <c r="UM20">
        <v>35.260280000000002</v>
      </c>
      <c r="UN20">
        <v>36.464280000000002</v>
      </c>
      <c r="VO20">
        <v>5.9</v>
      </c>
      <c r="VP20">
        <v>8.4</v>
      </c>
      <c r="AGZ20">
        <v>6.5</v>
      </c>
      <c r="AHA20">
        <v>9.1999999999999993</v>
      </c>
      <c r="AHB20">
        <v>1.3</v>
      </c>
      <c r="AHC20">
        <v>1.9</v>
      </c>
      <c r="AST20">
        <v>75</v>
      </c>
      <c r="ASU20">
        <v>40.420360000000002</v>
      </c>
      <c r="ASV20">
        <v>3.0841599999999998</v>
      </c>
      <c r="ASW20">
        <v>0.18262999999999999</v>
      </c>
      <c r="ASX20">
        <v>3.3000600000000002</v>
      </c>
      <c r="ASY20">
        <v>66.220860000000002</v>
      </c>
      <c r="ASZ20">
        <v>0.54035</v>
      </c>
      <c r="ATA20">
        <v>59.46519</v>
      </c>
      <c r="ATB20">
        <v>9.8466900000000006</v>
      </c>
      <c r="ATC20">
        <v>0.50070999999999999</v>
      </c>
      <c r="ATD20">
        <v>15.734069999999999</v>
      </c>
      <c r="ATE20">
        <v>510.62070999999997</v>
      </c>
      <c r="ATF20">
        <v>2.06155</v>
      </c>
      <c r="ATG20">
        <v>18.591740000000001</v>
      </c>
      <c r="ATH20">
        <v>6.9968300000000001</v>
      </c>
      <c r="ATI20">
        <v>0.2636</v>
      </c>
      <c r="ATJ20">
        <v>12.620799999999999</v>
      </c>
      <c r="ATK20">
        <v>444.29232999999999</v>
      </c>
      <c r="ATL20">
        <v>1.4669099999999999</v>
      </c>
      <c r="ATM20">
        <v>142.77368999999999</v>
      </c>
      <c r="ATN20">
        <v>964.24181999999996</v>
      </c>
      <c r="ATO20">
        <v>821.69764999999995</v>
      </c>
      <c r="ATP20">
        <v>45.674799999999998</v>
      </c>
      <c r="ATQ20">
        <v>76.228890000000007</v>
      </c>
      <c r="ATR20">
        <v>30.324570000000001</v>
      </c>
      <c r="ATS20">
        <v>35.22</v>
      </c>
      <c r="ATT20">
        <v>2.69</v>
      </c>
      <c r="ATU20">
        <v>0.16</v>
      </c>
      <c r="ATV20">
        <v>2.88</v>
      </c>
      <c r="ATW20">
        <v>57.69</v>
      </c>
      <c r="ATX20">
        <v>0.47</v>
      </c>
      <c r="ATY20">
        <v>9.8800000000000008</v>
      </c>
      <c r="ATZ20">
        <v>1.64</v>
      </c>
      <c r="AUA20">
        <v>0.08</v>
      </c>
      <c r="AUB20">
        <v>2.61</v>
      </c>
      <c r="AUC20">
        <v>84.81</v>
      </c>
      <c r="AUD20">
        <v>0.34</v>
      </c>
      <c r="AUE20">
        <v>3.82</v>
      </c>
      <c r="AUF20">
        <v>1.44</v>
      </c>
      <c r="AUG20">
        <v>0.05</v>
      </c>
      <c r="AUH20">
        <v>2.59</v>
      </c>
      <c r="AUI20">
        <v>91.18</v>
      </c>
      <c r="AUJ20">
        <v>0.3</v>
      </c>
      <c r="AUK20">
        <v>75.760000000000005</v>
      </c>
      <c r="AUL20">
        <v>92.67</v>
      </c>
      <c r="AUM20">
        <v>96.44</v>
      </c>
      <c r="AUN20">
        <v>24.24</v>
      </c>
      <c r="AUO20">
        <v>7.33</v>
      </c>
      <c r="AUP20">
        <v>3.56</v>
      </c>
      <c r="AUT20">
        <v>70</v>
      </c>
      <c r="AUV20">
        <v>14.1</v>
      </c>
      <c r="AVC20">
        <v>7.4033100000000003</v>
      </c>
      <c r="AVF20">
        <v>0.16</v>
      </c>
      <c r="AVH20">
        <v>67.0625</v>
      </c>
      <c r="AVI20">
        <v>61658153</v>
      </c>
      <c r="AVJ20">
        <v>530.57320000000004</v>
      </c>
      <c r="AVS20">
        <v>70</v>
      </c>
      <c r="AWG20">
        <v>58</v>
      </c>
      <c r="AWH20">
        <v>66</v>
      </c>
      <c r="AWI20">
        <v>4597</v>
      </c>
      <c r="AWJ20">
        <v>72</v>
      </c>
      <c r="AWK20">
        <v>215765</v>
      </c>
      <c r="AWL20">
        <v>40</v>
      </c>
      <c r="AWM20">
        <v>53</v>
      </c>
      <c r="AWN20">
        <v>307000</v>
      </c>
      <c r="AWO20">
        <v>3.3</v>
      </c>
      <c r="AWP20">
        <v>34000</v>
      </c>
      <c r="AWQ20">
        <v>22000</v>
      </c>
      <c r="AWR20">
        <v>66</v>
      </c>
      <c r="AWS20">
        <v>81</v>
      </c>
      <c r="AWT20">
        <v>11</v>
      </c>
      <c r="AWU20">
        <v>36618</v>
      </c>
      <c r="AWV20">
        <v>29009</v>
      </c>
      <c r="AWW20">
        <v>133510</v>
      </c>
      <c r="AXW20">
        <v>14994</v>
      </c>
      <c r="AXX20">
        <v>2786</v>
      </c>
      <c r="AXY20">
        <v>1030</v>
      </c>
      <c r="AXZ20">
        <v>10482</v>
      </c>
      <c r="AYA20">
        <v>4867</v>
      </c>
      <c r="AYO20">
        <v>80.015450000000001</v>
      </c>
      <c r="AYP20">
        <v>87.913910000000001</v>
      </c>
      <c r="AYQ20">
        <v>80.783420000000007</v>
      </c>
      <c r="AYR20">
        <v>71.691950000000006</v>
      </c>
      <c r="AYS20">
        <v>81.544229999999999</v>
      </c>
      <c r="AYT20">
        <v>0</v>
      </c>
      <c r="AYU20">
        <v>74.112690000000001</v>
      </c>
      <c r="AYV20">
        <v>63.248460000000001</v>
      </c>
      <c r="AYW20">
        <v>7.5158899999999997</v>
      </c>
      <c r="AYX20">
        <v>15.20668</v>
      </c>
      <c r="AYY20">
        <v>6.2519200000000001</v>
      </c>
      <c r="AYZ20">
        <v>20.706430000000001</v>
      </c>
      <c r="AZA20">
        <v>1.0385200000000001</v>
      </c>
      <c r="AZB20">
        <v>66</v>
      </c>
      <c r="AZD20">
        <v>6709</v>
      </c>
      <c r="AZF20">
        <v>409</v>
      </c>
      <c r="AZG20">
        <v>25</v>
      </c>
      <c r="AZH20">
        <v>14398</v>
      </c>
      <c r="AZI20">
        <v>0</v>
      </c>
      <c r="AZJ20">
        <v>16</v>
      </c>
      <c r="AZK20">
        <v>7</v>
      </c>
      <c r="AZL20">
        <v>682</v>
      </c>
      <c r="AZM20">
        <v>81</v>
      </c>
      <c r="BAB20">
        <v>80</v>
      </c>
      <c r="BAC20">
        <v>94</v>
      </c>
      <c r="BAD20">
        <v>80</v>
      </c>
      <c r="BAF20">
        <v>83</v>
      </c>
      <c r="BAG20">
        <v>80</v>
      </c>
      <c r="BAI20">
        <v>85</v>
      </c>
      <c r="BAM20">
        <v>82.36748</v>
      </c>
      <c r="BAN20">
        <v>92.893410000000003</v>
      </c>
      <c r="BAO20">
        <v>95.531940000000006</v>
      </c>
      <c r="BAP20">
        <v>3.4287800000000002</v>
      </c>
      <c r="BAQ20">
        <v>0.88478999999999997</v>
      </c>
      <c r="BAR20">
        <v>0.27966000000000002</v>
      </c>
      <c r="BAT20">
        <v>65.744619999999998</v>
      </c>
      <c r="BAU20">
        <v>66.649199999999993</v>
      </c>
      <c r="BAV20">
        <v>94.112899999999996</v>
      </c>
      <c r="BAW20">
        <v>98.36</v>
      </c>
      <c r="BAX20">
        <v>99.360929999999996</v>
      </c>
      <c r="BAY20">
        <v>57.2166</v>
      </c>
      <c r="BAZ20">
        <v>81.374139999999997</v>
      </c>
      <c r="BBA20">
        <v>86.741879999999995</v>
      </c>
    </row>
    <row r="21" spans="1:887 1189:1405" hidden="1" x14ac:dyDescent="0.3">
      <c r="A21" t="s">
        <v>1416</v>
      </c>
      <c r="B21" t="s">
        <v>1416</v>
      </c>
      <c r="C21" t="s">
        <v>1418</v>
      </c>
      <c r="JY21">
        <v>15043</v>
      </c>
      <c r="JZ21">
        <v>1.06464</v>
      </c>
      <c r="KA21">
        <v>3.1418599999999999</v>
      </c>
      <c r="KB21">
        <v>2.0794299999999999</v>
      </c>
      <c r="KC21">
        <v>2.0345599999999999</v>
      </c>
      <c r="KD21">
        <v>7956</v>
      </c>
      <c r="KF21">
        <v>81003</v>
      </c>
      <c r="KG21">
        <v>68540</v>
      </c>
      <c r="KI21">
        <v>6823</v>
      </c>
      <c r="KK21">
        <v>8220</v>
      </c>
      <c r="KL21">
        <v>24507</v>
      </c>
      <c r="KM21">
        <v>16287</v>
      </c>
      <c r="RP21">
        <v>10.158300000000001</v>
      </c>
      <c r="RQ21">
        <v>1.72</v>
      </c>
      <c r="RR21">
        <v>41.433</v>
      </c>
      <c r="RS21">
        <v>11.95</v>
      </c>
      <c r="RX21">
        <v>1.1000399999999999</v>
      </c>
      <c r="RY21">
        <v>3.2502800000000001</v>
      </c>
      <c r="RZ21">
        <v>2.1526000000000001</v>
      </c>
      <c r="TU21">
        <v>11.1</v>
      </c>
      <c r="TW21">
        <v>11.7</v>
      </c>
      <c r="TX21">
        <v>2.6016499999999998</v>
      </c>
      <c r="TY21">
        <v>2.4423699999999999</v>
      </c>
      <c r="TZ21">
        <v>66.944180000000003</v>
      </c>
      <c r="UA21">
        <v>68.039230000000003</v>
      </c>
      <c r="UB21">
        <v>35.795670000000001</v>
      </c>
      <c r="UC21">
        <v>36.458530000000003</v>
      </c>
      <c r="UD21">
        <v>1.7146999999999999</v>
      </c>
      <c r="UE21">
        <v>1.74519</v>
      </c>
      <c r="UF21">
        <v>1.75997</v>
      </c>
      <c r="UG21">
        <v>36.044820000000001</v>
      </c>
      <c r="UH21">
        <v>36.315539999999999</v>
      </c>
      <c r="UI21">
        <v>36.446829999999999</v>
      </c>
      <c r="UJ21">
        <v>16.18018</v>
      </c>
      <c r="UK21">
        <v>15.014430000000001</v>
      </c>
      <c r="UL21">
        <v>14.4491</v>
      </c>
      <c r="UM21">
        <v>40.170299999999997</v>
      </c>
      <c r="UN21">
        <v>41.663209999999999</v>
      </c>
      <c r="AVE21">
        <v>82.444509999999994</v>
      </c>
      <c r="AVG21">
        <v>39</v>
      </c>
      <c r="AVO21">
        <v>5.6556800000000003</v>
      </c>
      <c r="AVP21">
        <v>1456.3082999999999</v>
      </c>
      <c r="AVQ21">
        <v>1.3128599999999999</v>
      </c>
      <c r="AVR21">
        <v>3380.5450099999998</v>
      </c>
      <c r="AYU21">
        <v>77.27216</v>
      </c>
      <c r="AYV21">
        <v>64.761480000000006</v>
      </c>
      <c r="AYX21">
        <v>16.18019</v>
      </c>
      <c r="AYZ21">
        <v>22.27638</v>
      </c>
      <c r="AZA21">
        <v>0.93554999999999999</v>
      </c>
    </row>
    <row r="22" spans="1:887 1189:1405" hidden="1" x14ac:dyDescent="0.3">
      <c r="A22" t="s">
        <v>1416</v>
      </c>
      <c r="B22" t="s">
        <v>1416</v>
      </c>
      <c r="C22" t="s">
        <v>1419</v>
      </c>
      <c r="JY22">
        <v>20493</v>
      </c>
      <c r="JZ22">
        <v>1.47298</v>
      </c>
      <c r="KA22">
        <v>7.3041299999999998</v>
      </c>
      <c r="KB22">
        <v>5.8397500000000004</v>
      </c>
      <c r="KC22">
        <v>2.65706</v>
      </c>
      <c r="KD22">
        <v>11473</v>
      </c>
      <c r="KF22">
        <v>102622</v>
      </c>
      <c r="KG22">
        <v>87441</v>
      </c>
      <c r="KI22">
        <v>8648</v>
      </c>
      <c r="KK22">
        <v>11845</v>
      </c>
      <c r="KL22">
        <v>58272</v>
      </c>
      <c r="KM22">
        <v>46427</v>
      </c>
      <c r="RP22">
        <v>12.4041</v>
      </c>
      <c r="RS22">
        <v>14.492470000000001</v>
      </c>
      <c r="RX22">
        <v>1.5206900000000001</v>
      </c>
      <c r="RY22">
        <v>7.4147499999999997</v>
      </c>
      <c r="RZ22">
        <v>5.9030399999999998</v>
      </c>
      <c r="TU22">
        <v>20.2</v>
      </c>
      <c r="TW22">
        <v>22.2</v>
      </c>
      <c r="TX22">
        <v>2.06691</v>
      </c>
      <c r="TY22">
        <v>1.97071</v>
      </c>
      <c r="TZ22">
        <v>66.854460000000003</v>
      </c>
      <c r="UA22">
        <v>67.641739999999999</v>
      </c>
      <c r="UB22">
        <v>30.299530000000001</v>
      </c>
      <c r="UC22">
        <v>30.72531</v>
      </c>
      <c r="UD22">
        <v>1.99139</v>
      </c>
      <c r="UE22">
        <v>2.4111400000000001</v>
      </c>
      <c r="UF22">
        <v>2.61511</v>
      </c>
      <c r="UG22">
        <v>40.579610000000002</v>
      </c>
      <c r="UH22">
        <v>37.785429999999998</v>
      </c>
      <c r="UI22">
        <v>36.427630000000001</v>
      </c>
      <c r="UJ22">
        <v>20.89687</v>
      </c>
      <c r="UK22">
        <v>18.084510000000002</v>
      </c>
      <c r="UL22">
        <v>16.717880000000001</v>
      </c>
      <c r="UM22">
        <v>30.188099999999999</v>
      </c>
      <c r="UN22">
        <v>31.00902</v>
      </c>
      <c r="AVO22">
        <v>5.6698500000000003</v>
      </c>
      <c r="AVP22">
        <v>1467.93742</v>
      </c>
      <c r="AVQ22">
        <v>1.31524</v>
      </c>
      <c r="AVR22">
        <v>3405.1838699999998</v>
      </c>
      <c r="AYU22">
        <v>71.085359999999994</v>
      </c>
      <c r="AYV22">
        <v>61.804200000000002</v>
      </c>
      <c r="AYX22">
        <v>14.18332</v>
      </c>
      <c r="AYZ22">
        <v>19.055980000000002</v>
      </c>
      <c r="AZA22">
        <v>1.1380999999999999</v>
      </c>
    </row>
    <row r="23" spans="1:887 1189:1405" x14ac:dyDescent="0.3">
      <c r="A23" t="s">
        <v>1427</v>
      </c>
      <c r="B23" t="s">
        <v>1426</v>
      </c>
      <c r="C23" t="s">
        <v>1417</v>
      </c>
      <c r="JY23">
        <v>0</v>
      </c>
      <c r="JZ23">
        <v>0.40893000000000002</v>
      </c>
      <c r="KA23">
        <v>1.6754100000000001</v>
      </c>
      <c r="KB23">
        <v>1.2669999999999999</v>
      </c>
      <c r="KC23">
        <v>0.75624000000000002</v>
      </c>
      <c r="KD23">
        <v>0</v>
      </c>
      <c r="KF23">
        <v>2</v>
      </c>
      <c r="KG23">
        <v>2</v>
      </c>
      <c r="KH23">
        <v>1</v>
      </c>
      <c r="KI23">
        <v>0</v>
      </c>
      <c r="KK23">
        <v>0</v>
      </c>
      <c r="KL23">
        <v>1</v>
      </c>
      <c r="KM23">
        <v>1</v>
      </c>
      <c r="NZ23">
        <v>8.33</v>
      </c>
      <c r="OA23">
        <v>3505.99</v>
      </c>
      <c r="OD23">
        <v>74.010000000000005</v>
      </c>
      <c r="OE23">
        <v>6.17</v>
      </c>
      <c r="OF23">
        <v>15.73</v>
      </c>
      <c r="OG23">
        <v>2594.63</v>
      </c>
      <c r="OH23">
        <v>11.74</v>
      </c>
      <c r="OI23">
        <v>411.54</v>
      </c>
      <c r="OJ23">
        <v>25.99</v>
      </c>
      <c r="OK23">
        <v>911.37</v>
      </c>
      <c r="RO23">
        <v>97</v>
      </c>
      <c r="RP23">
        <v>2.6561400000000002</v>
      </c>
      <c r="RS23">
        <v>2.7800500000000001</v>
      </c>
      <c r="RT23">
        <v>0.24</v>
      </c>
      <c r="RU23">
        <v>2.9</v>
      </c>
      <c r="RX23">
        <v>0.41171999999999997</v>
      </c>
      <c r="RY23">
        <v>1.68553</v>
      </c>
      <c r="RZ23">
        <v>1.27434</v>
      </c>
      <c r="SA23">
        <v>1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0.33333000000000002</v>
      </c>
      <c r="SP23">
        <v>0</v>
      </c>
      <c r="SQ23">
        <v>0</v>
      </c>
      <c r="SR23">
        <v>0</v>
      </c>
      <c r="SS23">
        <v>0.33333000000000002</v>
      </c>
      <c r="ST23">
        <v>0.33333000000000002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1.3333299999999999</v>
      </c>
      <c r="TE23">
        <v>0</v>
      </c>
      <c r="TF23">
        <v>0</v>
      </c>
      <c r="TG23">
        <v>0.33333000000000002</v>
      </c>
      <c r="TH23">
        <v>0</v>
      </c>
      <c r="TI23">
        <v>0</v>
      </c>
      <c r="TJ23">
        <v>0.33333000000000002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27.5</v>
      </c>
      <c r="TS23">
        <v>29.6</v>
      </c>
      <c r="TT23">
        <v>33.6</v>
      </c>
      <c r="TU23">
        <v>36.1</v>
      </c>
      <c r="TV23">
        <v>33.6</v>
      </c>
      <c r="TW23">
        <v>36.1</v>
      </c>
      <c r="TX23">
        <v>3.13401</v>
      </c>
      <c r="TY23">
        <v>2.3702200000000002</v>
      </c>
      <c r="TZ23">
        <v>48.158360000000002</v>
      </c>
      <c r="UA23">
        <v>53.041800000000002</v>
      </c>
      <c r="UB23">
        <v>17.906410000000001</v>
      </c>
      <c r="UC23">
        <v>20.181069999999998</v>
      </c>
      <c r="UD23">
        <v>2.2251599999999998</v>
      </c>
      <c r="UE23">
        <v>2.5122</v>
      </c>
      <c r="UF23">
        <v>2.6354199999999999</v>
      </c>
      <c r="UG23">
        <v>32.370840000000001</v>
      </c>
      <c r="UH23">
        <v>28.55509</v>
      </c>
      <c r="UI23">
        <v>26.917090000000002</v>
      </c>
      <c r="UJ23">
        <v>14.03443</v>
      </c>
      <c r="UK23">
        <v>11.109109999999999</v>
      </c>
      <c r="UL23">
        <v>9.8533399999999993</v>
      </c>
      <c r="UM23">
        <v>27.495450000000002</v>
      </c>
      <c r="UN23">
        <v>29.371600000000001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AST23">
        <v>95</v>
      </c>
      <c r="ATM23">
        <v>9.3799999999999994E-3</v>
      </c>
      <c r="ATN23">
        <v>7.7280000000000001E-2</v>
      </c>
      <c r="ATO23">
        <v>6.7890000000000006E-2</v>
      </c>
      <c r="ATP23">
        <v>0</v>
      </c>
      <c r="ATQ23">
        <v>0</v>
      </c>
      <c r="ATR23">
        <v>0</v>
      </c>
      <c r="AUK23">
        <v>100</v>
      </c>
      <c r="AUL23">
        <v>100</v>
      </c>
      <c r="AUM23">
        <v>100</v>
      </c>
      <c r="AUN23">
        <v>0</v>
      </c>
      <c r="AUO23">
        <v>0</v>
      </c>
      <c r="AUP23">
        <v>0</v>
      </c>
      <c r="AUU23">
        <v>2</v>
      </c>
      <c r="AUV23">
        <v>2.5</v>
      </c>
      <c r="AUX23">
        <v>3892817.26</v>
      </c>
      <c r="AUY23">
        <v>961368.83</v>
      </c>
      <c r="AUZ23">
        <v>71648112.950000003</v>
      </c>
      <c r="AVA23">
        <v>66793893.310000002</v>
      </c>
      <c r="AVB23">
        <v>0</v>
      </c>
      <c r="AVC23">
        <v>9.9630500000000008</v>
      </c>
      <c r="AVI23">
        <v>0</v>
      </c>
      <c r="AVS23">
        <v>87</v>
      </c>
      <c r="AWG23">
        <v>100</v>
      </c>
      <c r="AWI23">
        <v>0</v>
      </c>
      <c r="AWJ23">
        <v>100</v>
      </c>
      <c r="AWK23">
        <v>2</v>
      </c>
      <c r="AWN23">
        <v>2</v>
      </c>
      <c r="AWQ23">
        <v>0</v>
      </c>
      <c r="AWU23">
        <v>0</v>
      </c>
      <c r="AWV23">
        <v>0</v>
      </c>
      <c r="AWW23">
        <v>2</v>
      </c>
      <c r="AWX23">
        <v>2</v>
      </c>
      <c r="AWY23">
        <v>2</v>
      </c>
      <c r="AWZ23">
        <v>0</v>
      </c>
      <c r="AXA23">
        <v>0</v>
      </c>
      <c r="AXB23">
        <v>2</v>
      </c>
      <c r="AXP23">
        <v>2</v>
      </c>
      <c r="AXQ23">
        <v>0</v>
      </c>
      <c r="AXR23">
        <v>0</v>
      </c>
      <c r="AXS23">
        <v>2</v>
      </c>
      <c r="AXU23">
        <v>100</v>
      </c>
      <c r="AXW23">
        <v>0</v>
      </c>
      <c r="AYA23">
        <v>0</v>
      </c>
      <c r="AYO23">
        <v>78.862480000000005</v>
      </c>
      <c r="AYP23">
        <v>74.289590000000004</v>
      </c>
      <c r="AYQ23">
        <v>90.196849999999998</v>
      </c>
      <c r="AYR23">
        <v>65.110789999999994</v>
      </c>
      <c r="AYS23">
        <v>88.656289999999998</v>
      </c>
      <c r="AYW23">
        <v>1.39209</v>
      </c>
      <c r="AYY23">
        <v>2.28714</v>
      </c>
      <c r="AZA23">
        <v>0.34466000000000002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99</v>
      </c>
      <c r="BAB23">
        <v>98</v>
      </c>
      <c r="BAD23">
        <v>98</v>
      </c>
      <c r="BAG23">
        <v>98</v>
      </c>
      <c r="BAI23">
        <v>99</v>
      </c>
      <c r="BAM23">
        <v>100</v>
      </c>
      <c r="BAN23">
        <v>100</v>
      </c>
      <c r="BAO23">
        <v>100</v>
      </c>
      <c r="BAP23">
        <v>0</v>
      </c>
      <c r="BAQ23">
        <v>0</v>
      </c>
      <c r="BAR23">
        <v>0</v>
      </c>
      <c r="BAS23">
        <v>100</v>
      </c>
      <c r="BAT23">
        <v>100</v>
      </c>
      <c r="BAU23">
        <v>100</v>
      </c>
      <c r="BAV23">
        <v>100</v>
      </c>
      <c r="BAW23">
        <v>100</v>
      </c>
      <c r="BAX23">
        <v>100</v>
      </c>
      <c r="BAZ23">
        <v>90.64</v>
      </c>
    </row>
    <row r="24" spans="1:887 1189:1405" hidden="1" x14ac:dyDescent="0.3">
      <c r="A24" t="s">
        <v>1427</v>
      </c>
      <c r="B24" t="s">
        <v>1426</v>
      </c>
      <c r="C24" t="s">
        <v>1418</v>
      </c>
      <c r="JY24">
        <v>0</v>
      </c>
      <c r="JZ24">
        <v>0.35855999999999999</v>
      </c>
      <c r="KA24">
        <v>0.96835000000000004</v>
      </c>
      <c r="KB24">
        <v>0.61002000000000001</v>
      </c>
      <c r="KC24">
        <v>0.65944999999999998</v>
      </c>
      <c r="KD24">
        <v>0</v>
      </c>
      <c r="KF24">
        <v>1</v>
      </c>
      <c r="KG24">
        <v>1</v>
      </c>
      <c r="KI24">
        <v>0</v>
      </c>
      <c r="KK24">
        <v>0</v>
      </c>
      <c r="KL24">
        <v>0</v>
      </c>
      <c r="KM24">
        <v>0</v>
      </c>
      <c r="RP24">
        <v>2.33304</v>
      </c>
      <c r="RS24">
        <v>2.4237099999999998</v>
      </c>
      <c r="RX24">
        <v>0.35800999999999999</v>
      </c>
      <c r="RY24">
        <v>0.94886000000000004</v>
      </c>
      <c r="RZ24">
        <v>0.59106000000000003</v>
      </c>
      <c r="TR24">
        <v>27.2</v>
      </c>
      <c r="TS24">
        <v>30.2</v>
      </c>
      <c r="TT24">
        <v>33.6</v>
      </c>
      <c r="TU24">
        <v>37.299999999999997</v>
      </c>
      <c r="TV24">
        <v>33.6</v>
      </c>
      <c r="TW24">
        <v>37.299999999999997</v>
      </c>
      <c r="TX24">
        <v>4.4545399999999997</v>
      </c>
      <c r="TY24">
        <v>3.3537499999999998</v>
      </c>
      <c r="TZ24">
        <v>39.266509999999997</v>
      </c>
      <c r="UA24">
        <v>44.519579999999998</v>
      </c>
      <c r="UB24">
        <v>15.456519999999999</v>
      </c>
      <c r="UC24">
        <v>17.979620000000001</v>
      </c>
      <c r="UD24">
        <v>1.89391</v>
      </c>
      <c r="UE24">
        <v>1.9563900000000001</v>
      </c>
      <c r="UF24">
        <v>1.9838899999999999</v>
      </c>
      <c r="UG24">
        <v>31.24316</v>
      </c>
      <c r="UH24">
        <v>26.75902</v>
      </c>
      <c r="UI24">
        <v>24.785640000000001</v>
      </c>
      <c r="UJ24">
        <v>11.869300000000001</v>
      </c>
      <c r="UK24">
        <v>8.9738500000000005</v>
      </c>
      <c r="UL24">
        <v>7.6996200000000004</v>
      </c>
      <c r="UM24">
        <v>28.60866</v>
      </c>
      <c r="UN24">
        <v>30.617650000000001</v>
      </c>
      <c r="AVG24">
        <v>83</v>
      </c>
      <c r="AWA24">
        <v>1</v>
      </c>
      <c r="AXJ24">
        <v>1</v>
      </c>
      <c r="AZA24">
        <v>0.30154999999999998</v>
      </c>
    </row>
    <row r="25" spans="1:887 1189:1405" hidden="1" x14ac:dyDescent="0.3">
      <c r="A25" t="s">
        <v>1427</v>
      </c>
      <c r="B25" t="s">
        <v>1426</v>
      </c>
      <c r="C25" t="s">
        <v>1419</v>
      </c>
      <c r="JY25">
        <v>0</v>
      </c>
      <c r="JZ25">
        <v>0.45710000000000001</v>
      </c>
      <c r="KA25">
        <v>2.32151</v>
      </c>
      <c r="KB25">
        <v>1.86527</v>
      </c>
      <c r="KC25">
        <v>0.85006000000000004</v>
      </c>
      <c r="KD25">
        <v>0</v>
      </c>
      <c r="KF25">
        <v>1</v>
      </c>
      <c r="KG25">
        <v>1</v>
      </c>
      <c r="KI25">
        <v>0</v>
      </c>
      <c r="KK25">
        <v>0</v>
      </c>
      <c r="KL25">
        <v>1</v>
      </c>
      <c r="KM25">
        <v>1</v>
      </c>
      <c r="RP25">
        <v>2.9612799999999999</v>
      </c>
      <c r="RS25">
        <v>3.1173799999999998</v>
      </c>
      <c r="RX25">
        <v>0.46318999999999999</v>
      </c>
      <c r="RY25">
        <v>2.3589799999999999</v>
      </c>
      <c r="RZ25">
        <v>1.8966700000000001</v>
      </c>
      <c r="TR25">
        <v>27.8</v>
      </c>
      <c r="TS25">
        <v>29</v>
      </c>
      <c r="TT25">
        <v>33.5</v>
      </c>
      <c r="TU25">
        <v>35</v>
      </c>
      <c r="TV25">
        <v>33.5</v>
      </c>
      <c r="TW25">
        <v>35</v>
      </c>
      <c r="TX25">
        <v>1.9216599999999999</v>
      </c>
      <c r="TY25">
        <v>1.42587</v>
      </c>
      <c r="TZ25">
        <v>56.518189999999997</v>
      </c>
      <c r="UA25">
        <v>61.224519999999998</v>
      </c>
      <c r="UB25">
        <v>20.176069999999999</v>
      </c>
      <c r="UC25">
        <v>22.294820000000001</v>
      </c>
      <c r="UD25">
        <v>2.5499999999999998</v>
      </c>
      <c r="UE25">
        <v>3.0390000000000001</v>
      </c>
      <c r="UF25">
        <v>3.2439800000000001</v>
      </c>
      <c r="UG25">
        <v>33.476649999999999</v>
      </c>
      <c r="UH25">
        <v>30.257400000000001</v>
      </c>
      <c r="UI25">
        <v>28.90795</v>
      </c>
      <c r="UJ25">
        <v>16.15757</v>
      </c>
      <c r="UK25">
        <v>13.132899999999999</v>
      </c>
      <c r="UL25">
        <v>11.86501</v>
      </c>
      <c r="UM25">
        <v>26.450299999999999</v>
      </c>
      <c r="UN25">
        <v>28.175190000000001</v>
      </c>
      <c r="AWB25">
        <v>1</v>
      </c>
      <c r="AXK25">
        <v>1</v>
      </c>
      <c r="AZA25">
        <v>0.38705000000000001</v>
      </c>
    </row>
    <row r="26" spans="1:887 1189:1405" x14ac:dyDescent="0.3">
      <c r="A26" t="s">
        <v>1428</v>
      </c>
      <c r="B26" t="s">
        <v>1421</v>
      </c>
      <c r="C26" t="s">
        <v>1417</v>
      </c>
      <c r="D26">
        <v>51.67</v>
      </c>
      <c r="E26">
        <v>35.65</v>
      </c>
      <c r="JY26">
        <v>132</v>
      </c>
      <c r="JZ26">
        <v>0.73989000000000005</v>
      </c>
      <c r="KA26">
        <v>2.9377</v>
      </c>
      <c r="KB26">
        <v>2.1994400000000001</v>
      </c>
      <c r="KC26">
        <v>1.40144</v>
      </c>
      <c r="KD26">
        <v>65</v>
      </c>
      <c r="KF26">
        <v>543</v>
      </c>
      <c r="KG26">
        <v>439</v>
      </c>
      <c r="KH26">
        <v>270</v>
      </c>
      <c r="KI26">
        <v>75</v>
      </c>
      <c r="KJ26">
        <v>5</v>
      </c>
      <c r="KK26">
        <v>57</v>
      </c>
      <c r="KL26">
        <v>184</v>
      </c>
      <c r="KM26">
        <v>127</v>
      </c>
      <c r="KR26">
        <v>0.70779000000000003</v>
      </c>
      <c r="NZ26">
        <v>5.31</v>
      </c>
      <c r="OA26">
        <v>2351.81</v>
      </c>
      <c r="OB26">
        <v>0</v>
      </c>
      <c r="OC26">
        <v>0</v>
      </c>
      <c r="OD26">
        <v>64.11</v>
      </c>
      <c r="OE26">
        <v>3.4</v>
      </c>
      <c r="OF26">
        <v>12.89</v>
      </c>
      <c r="OG26">
        <v>1507.67</v>
      </c>
      <c r="OH26">
        <v>10.44</v>
      </c>
      <c r="OI26">
        <v>245.45</v>
      </c>
      <c r="OJ26">
        <v>35.89</v>
      </c>
      <c r="OK26">
        <v>844.14</v>
      </c>
      <c r="OY26">
        <v>1400</v>
      </c>
      <c r="PC26">
        <v>0</v>
      </c>
      <c r="PJ26">
        <v>29.117000000000001</v>
      </c>
      <c r="PK26">
        <v>27268</v>
      </c>
      <c r="PN26">
        <v>27268</v>
      </c>
      <c r="PO26">
        <v>63.851999999999997</v>
      </c>
      <c r="PP26">
        <v>59798</v>
      </c>
      <c r="PQ26">
        <v>59798</v>
      </c>
      <c r="PS26">
        <v>7.9829999999999997</v>
      </c>
      <c r="PT26">
        <v>7476</v>
      </c>
      <c r="PW26">
        <v>13.327</v>
      </c>
      <c r="PX26">
        <v>12481</v>
      </c>
      <c r="QJ26">
        <v>100</v>
      </c>
      <c r="QK26">
        <v>100</v>
      </c>
      <c r="QL26">
        <v>100</v>
      </c>
      <c r="QM26">
        <v>100</v>
      </c>
      <c r="QN26">
        <v>100</v>
      </c>
      <c r="QO26">
        <v>80</v>
      </c>
      <c r="QP26">
        <v>100</v>
      </c>
      <c r="QQ26">
        <v>100</v>
      </c>
      <c r="QR26">
        <v>100</v>
      </c>
      <c r="QS26">
        <v>100</v>
      </c>
      <c r="QT26">
        <v>100</v>
      </c>
      <c r="QU26">
        <v>80</v>
      </c>
      <c r="QV26">
        <v>80</v>
      </c>
      <c r="QW26">
        <v>100</v>
      </c>
      <c r="QX26">
        <v>100</v>
      </c>
      <c r="RA26">
        <v>1014</v>
      </c>
      <c r="RB26">
        <v>0</v>
      </c>
      <c r="RC26">
        <v>0</v>
      </c>
      <c r="RD26">
        <v>0</v>
      </c>
      <c r="RE26">
        <v>0</v>
      </c>
      <c r="RF26">
        <v>0</v>
      </c>
      <c r="RK26">
        <v>0</v>
      </c>
      <c r="RO26">
        <v>96</v>
      </c>
      <c r="RP26">
        <v>4.5077299999999996</v>
      </c>
      <c r="RS26">
        <v>5.6078400000000004</v>
      </c>
      <c r="RT26">
        <v>0.67</v>
      </c>
      <c r="RU26">
        <v>0.81</v>
      </c>
      <c r="RV26">
        <v>100</v>
      </c>
      <c r="RX26">
        <v>0.65368999999999999</v>
      </c>
      <c r="RY26">
        <v>2.73746</v>
      </c>
      <c r="RZ26">
        <v>2.0851299999999999</v>
      </c>
      <c r="SA26">
        <v>120.91297</v>
      </c>
      <c r="SB26">
        <v>32.962820000000001</v>
      </c>
      <c r="SC26">
        <v>7.5180899999999999</v>
      </c>
      <c r="SD26">
        <v>99.042310000000001</v>
      </c>
      <c r="SE26">
        <v>1.6838900000000001</v>
      </c>
      <c r="SF26">
        <v>0</v>
      </c>
      <c r="SG26">
        <v>73.817390000000003</v>
      </c>
      <c r="SH26">
        <v>3.5790000000000002E-2</v>
      </c>
      <c r="SI26">
        <v>0</v>
      </c>
      <c r="SJ26">
        <v>0</v>
      </c>
      <c r="SK26">
        <v>0</v>
      </c>
      <c r="SL26">
        <v>0.36449999999999999</v>
      </c>
      <c r="SM26">
        <v>0</v>
      </c>
      <c r="SN26">
        <v>0.66224000000000005</v>
      </c>
      <c r="SO26">
        <v>42.88991</v>
      </c>
      <c r="SP26">
        <v>10.821249999999999</v>
      </c>
      <c r="SQ26">
        <v>0</v>
      </c>
      <c r="SR26">
        <v>6.4625300000000001</v>
      </c>
      <c r="SS26">
        <v>121.8659</v>
      </c>
      <c r="ST26">
        <v>42.249119999999998</v>
      </c>
      <c r="SU26">
        <v>31.597950000000001</v>
      </c>
      <c r="SV26">
        <v>0</v>
      </c>
      <c r="SW26">
        <v>2.1114099999999998</v>
      </c>
      <c r="SX26">
        <v>1.20224</v>
      </c>
      <c r="SY26">
        <v>0</v>
      </c>
      <c r="SZ26">
        <v>0</v>
      </c>
      <c r="TA26">
        <v>2.1849599999999998</v>
      </c>
      <c r="TB26">
        <v>0</v>
      </c>
      <c r="TC26">
        <v>19.614730000000002</v>
      </c>
      <c r="TD26">
        <v>163.80287999999999</v>
      </c>
      <c r="TE26">
        <v>43.78407</v>
      </c>
      <c r="TF26">
        <v>7.5180899999999999</v>
      </c>
      <c r="TG26">
        <v>220.90819999999999</v>
      </c>
      <c r="TH26">
        <v>33.281840000000003</v>
      </c>
      <c r="TI26">
        <v>0</v>
      </c>
      <c r="TJ26">
        <v>122.52903999999999</v>
      </c>
      <c r="TK26">
        <v>2.1472000000000002</v>
      </c>
      <c r="TL26">
        <v>1.20224</v>
      </c>
      <c r="TM26">
        <v>0</v>
      </c>
      <c r="TN26">
        <v>0</v>
      </c>
      <c r="TO26">
        <v>2.5494599999999998</v>
      </c>
      <c r="TP26">
        <v>0</v>
      </c>
      <c r="TQ26">
        <v>20.276969999999999</v>
      </c>
      <c r="TR26">
        <v>9</v>
      </c>
      <c r="TS26">
        <v>6.6</v>
      </c>
      <c r="TT26">
        <v>12.3</v>
      </c>
      <c r="TU26">
        <v>9.3000000000000007</v>
      </c>
      <c r="TV26">
        <v>12.3</v>
      </c>
      <c r="TW26">
        <v>9.3000000000000007</v>
      </c>
      <c r="TX26">
        <v>2.7766500000000001</v>
      </c>
      <c r="TY26">
        <v>2.2039900000000001</v>
      </c>
      <c r="TZ26">
        <v>71.312449999999998</v>
      </c>
      <c r="UA26">
        <v>72.085509999999999</v>
      </c>
      <c r="UB26">
        <v>32.016500000000001</v>
      </c>
      <c r="UC26">
        <v>31.251439999999999</v>
      </c>
      <c r="UD26">
        <v>3.0174300000000001</v>
      </c>
      <c r="UE26">
        <v>3.4498099999999998</v>
      </c>
      <c r="UF26">
        <v>3.7398899999999999</v>
      </c>
      <c r="UG26">
        <v>43.446150000000003</v>
      </c>
      <c r="UH26">
        <v>44.665370000000003</v>
      </c>
      <c r="UI26">
        <v>45.4833</v>
      </c>
      <c r="UJ26">
        <v>20.732089999999999</v>
      </c>
      <c r="UK26">
        <v>21.02131</v>
      </c>
      <c r="UL26">
        <v>21.215330000000002</v>
      </c>
      <c r="UM26">
        <v>65.39452</v>
      </c>
      <c r="UN26">
        <v>63.034869999999998</v>
      </c>
      <c r="UW26">
        <v>1</v>
      </c>
      <c r="UY26">
        <v>2</v>
      </c>
      <c r="UZ26">
        <v>1</v>
      </c>
      <c r="VA26">
        <v>0</v>
      </c>
      <c r="VB26">
        <v>4.3780000000000001</v>
      </c>
      <c r="VC26">
        <v>41</v>
      </c>
      <c r="VD26">
        <v>4.3780000000000001</v>
      </c>
      <c r="VE26">
        <v>0</v>
      </c>
      <c r="VF26">
        <v>0</v>
      </c>
      <c r="VG26">
        <v>0</v>
      </c>
      <c r="VH26">
        <v>0</v>
      </c>
      <c r="ASS26">
        <v>30</v>
      </c>
      <c r="AST26">
        <v>95</v>
      </c>
      <c r="ASU26">
        <v>1.2600000000000001E-3</v>
      </c>
      <c r="ASV26">
        <v>0</v>
      </c>
      <c r="ASW26">
        <v>0</v>
      </c>
      <c r="ASX26">
        <v>1.136E-2</v>
      </c>
      <c r="ASY26">
        <v>0.91759999999999997</v>
      </c>
      <c r="ASZ26">
        <v>1.2600000000000001E-3</v>
      </c>
      <c r="ATA26">
        <v>8.9440000000000006E-2</v>
      </c>
      <c r="ATB26">
        <v>9.9399999999999992E-3</v>
      </c>
      <c r="ATC26">
        <v>9.9399999999999992E-3</v>
      </c>
      <c r="ATD26">
        <v>0.45712000000000003</v>
      </c>
      <c r="ATE26">
        <v>6.4394900000000002</v>
      </c>
      <c r="ATF26">
        <v>4.9689999999999998E-2</v>
      </c>
      <c r="ATG26">
        <v>1.7350000000000001E-2</v>
      </c>
      <c r="ATH26">
        <v>0</v>
      </c>
      <c r="ATI26">
        <v>0</v>
      </c>
      <c r="ATJ26">
        <v>0.24290999999999999</v>
      </c>
      <c r="ATK26">
        <v>5.8037799999999997</v>
      </c>
      <c r="ATL26">
        <v>8.6800000000000002E-3</v>
      </c>
      <c r="ATM26">
        <v>1.26217</v>
      </c>
      <c r="ATN26">
        <v>9.9374800000000008</v>
      </c>
      <c r="ATO26">
        <v>8.6753099999999996</v>
      </c>
      <c r="ATP26">
        <v>0</v>
      </c>
      <c r="ATQ26">
        <v>0</v>
      </c>
      <c r="ATR26">
        <v>0</v>
      </c>
      <c r="ATS26">
        <v>0.1</v>
      </c>
      <c r="ATT26">
        <v>0</v>
      </c>
      <c r="ATU26">
        <v>0</v>
      </c>
      <c r="ATV26">
        <v>0.9</v>
      </c>
      <c r="ATW26">
        <v>72.7</v>
      </c>
      <c r="ATX26">
        <v>0.1</v>
      </c>
      <c r="ATY26">
        <v>0.9</v>
      </c>
      <c r="ATZ26">
        <v>0.1</v>
      </c>
      <c r="AUA26">
        <v>0.1</v>
      </c>
      <c r="AUB26">
        <v>4.5999999999999996</v>
      </c>
      <c r="AUC26">
        <v>64.8</v>
      </c>
      <c r="AUD26">
        <v>0.5</v>
      </c>
      <c r="AUE26">
        <v>0.2</v>
      </c>
      <c r="AUF26">
        <v>0</v>
      </c>
      <c r="AUG26">
        <v>0</v>
      </c>
      <c r="AUH26">
        <v>2.8</v>
      </c>
      <c r="AUI26">
        <v>66.900000000000006</v>
      </c>
      <c r="AUJ26">
        <v>0.1</v>
      </c>
      <c r="AUK26">
        <v>100</v>
      </c>
      <c r="AUL26">
        <v>100</v>
      </c>
      <c r="AUM26">
        <v>100</v>
      </c>
      <c r="AUN26">
        <v>0</v>
      </c>
      <c r="AUO26">
        <v>0</v>
      </c>
      <c r="AUP26">
        <v>0</v>
      </c>
      <c r="AUR26">
        <v>100</v>
      </c>
      <c r="AUS26">
        <v>29.7</v>
      </c>
      <c r="AUT26">
        <v>91</v>
      </c>
      <c r="AUU26">
        <v>557</v>
      </c>
      <c r="AUV26">
        <v>5.9</v>
      </c>
      <c r="AUW26">
        <v>8.3000000000000007</v>
      </c>
      <c r="AUY26">
        <v>1315367800</v>
      </c>
      <c r="AVC26">
        <v>2.1212900000000001</v>
      </c>
      <c r="AVH26">
        <v>96</v>
      </c>
      <c r="AVI26">
        <v>44</v>
      </c>
      <c r="AVS26">
        <v>87</v>
      </c>
      <c r="AWG26">
        <v>74</v>
      </c>
      <c r="AWH26">
        <v>100</v>
      </c>
      <c r="AWI26">
        <v>0</v>
      </c>
      <c r="AWJ26">
        <v>85</v>
      </c>
      <c r="AWK26">
        <v>66</v>
      </c>
      <c r="AWL26">
        <v>100</v>
      </c>
      <c r="AWM26">
        <v>100</v>
      </c>
      <c r="AWN26">
        <v>76</v>
      </c>
      <c r="AWO26">
        <v>0.02</v>
      </c>
      <c r="AWP26">
        <v>2</v>
      </c>
      <c r="AWQ26">
        <v>63</v>
      </c>
      <c r="AWR26">
        <v>100</v>
      </c>
      <c r="AWS26">
        <v>76</v>
      </c>
      <c r="AWT26">
        <v>2</v>
      </c>
      <c r="AWU26">
        <v>4</v>
      </c>
      <c r="AWV26">
        <v>29</v>
      </c>
      <c r="AWW26">
        <v>33</v>
      </c>
      <c r="AWX26">
        <v>68</v>
      </c>
      <c r="AWY26">
        <v>34</v>
      </c>
      <c r="AWZ26">
        <v>4</v>
      </c>
      <c r="AXA26">
        <v>29</v>
      </c>
      <c r="AXB26">
        <v>67</v>
      </c>
      <c r="AXP26">
        <v>34</v>
      </c>
      <c r="AXQ26">
        <v>4</v>
      </c>
      <c r="AXR26">
        <v>29</v>
      </c>
      <c r="AXS26">
        <v>23</v>
      </c>
      <c r="AXT26">
        <v>2</v>
      </c>
      <c r="AXU26">
        <v>69.696969999999993</v>
      </c>
      <c r="AXV26">
        <v>100</v>
      </c>
      <c r="AXW26">
        <v>1</v>
      </c>
      <c r="AXX26">
        <v>0</v>
      </c>
      <c r="AXY26">
        <v>0</v>
      </c>
      <c r="AXZ26">
        <v>1</v>
      </c>
      <c r="AYA26">
        <v>0</v>
      </c>
      <c r="AYO26">
        <v>81.76567</v>
      </c>
      <c r="AYP26">
        <v>98.648480000000006</v>
      </c>
      <c r="AYQ26">
        <v>88.636520000000004</v>
      </c>
      <c r="AYR26">
        <v>60.628239999999998</v>
      </c>
      <c r="AYS26">
        <v>84.31523</v>
      </c>
      <c r="AYT26">
        <v>0</v>
      </c>
      <c r="AYU26">
        <v>78.306460000000001</v>
      </c>
      <c r="AYV26">
        <v>67.273700000000005</v>
      </c>
      <c r="AYW26">
        <v>2.7903600000000002</v>
      </c>
      <c r="AYX26">
        <v>15.104039999999999</v>
      </c>
      <c r="AYY26">
        <v>4.6825999999999999</v>
      </c>
      <c r="AYZ26">
        <v>20.42267</v>
      </c>
      <c r="AZA26">
        <v>0.74824000000000002</v>
      </c>
      <c r="AZB26">
        <v>0</v>
      </c>
      <c r="AZC26">
        <v>0</v>
      </c>
      <c r="AZD26">
        <v>40</v>
      </c>
      <c r="AZE26">
        <v>41</v>
      </c>
      <c r="AZF26">
        <v>0</v>
      </c>
      <c r="AZG26">
        <v>0</v>
      </c>
      <c r="AZH26">
        <v>98</v>
      </c>
      <c r="AZI26">
        <v>0</v>
      </c>
      <c r="AZJ26">
        <v>0</v>
      </c>
      <c r="AZK26">
        <v>3</v>
      </c>
      <c r="AZL26">
        <v>35</v>
      </c>
      <c r="AZM26">
        <v>96</v>
      </c>
      <c r="BAB26">
        <v>95</v>
      </c>
      <c r="BAD26">
        <v>96</v>
      </c>
      <c r="BAE26">
        <v>98.6</v>
      </c>
      <c r="BAF26">
        <v>99</v>
      </c>
      <c r="BAG26">
        <v>96</v>
      </c>
      <c r="BAH26">
        <v>19.8</v>
      </c>
      <c r="BAI26">
        <v>99</v>
      </c>
      <c r="BAM26">
        <v>99.924660000000003</v>
      </c>
      <c r="BAN26">
        <v>99.093630000000005</v>
      </c>
      <c r="BAO26">
        <v>98.972719999999995</v>
      </c>
      <c r="BAP26">
        <v>0</v>
      </c>
      <c r="BAQ26">
        <v>0</v>
      </c>
      <c r="BAR26">
        <v>0</v>
      </c>
      <c r="BAS26">
        <v>98.518270000000001</v>
      </c>
      <c r="BAT26">
        <v>98.463269999999994</v>
      </c>
      <c r="BAU26">
        <v>98.455259999999996</v>
      </c>
      <c r="BAV26">
        <v>100</v>
      </c>
      <c r="BAW26">
        <v>100</v>
      </c>
      <c r="BAX26">
        <v>100</v>
      </c>
    </row>
    <row r="27" spans="1:887 1189:1405" hidden="1" x14ac:dyDescent="0.3">
      <c r="A27" t="s">
        <v>1428</v>
      </c>
      <c r="B27" t="s">
        <v>1421</v>
      </c>
      <c r="C27" t="s">
        <v>1418</v>
      </c>
      <c r="JY27">
        <v>54</v>
      </c>
      <c r="JZ27">
        <v>0.60663999999999996</v>
      </c>
      <c r="KA27">
        <v>1.9295500000000001</v>
      </c>
      <c r="KB27">
        <v>1.32372</v>
      </c>
      <c r="KC27">
        <v>1.17435</v>
      </c>
      <c r="KD27">
        <v>26</v>
      </c>
      <c r="KF27">
        <v>240</v>
      </c>
      <c r="KG27">
        <v>193</v>
      </c>
      <c r="KI27">
        <v>31</v>
      </c>
      <c r="KK27">
        <v>23</v>
      </c>
      <c r="KL27">
        <v>61</v>
      </c>
      <c r="KM27">
        <v>38</v>
      </c>
      <c r="RP27">
        <v>4.0589500000000003</v>
      </c>
      <c r="RQ27">
        <v>0</v>
      </c>
      <c r="RR27">
        <v>3.21</v>
      </c>
      <c r="RS27">
        <v>5.0724900000000002</v>
      </c>
      <c r="RX27">
        <v>0.54137000000000002</v>
      </c>
      <c r="RY27">
        <v>1.78437</v>
      </c>
      <c r="RZ27">
        <v>1.2436700000000001</v>
      </c>
      <c r="TR27">
        <v>1.4</v>
      </c>
      <c r="TS27">
        <v>1.5</v>
      </c>
      <c r="TT27">
        <v>2.6</v>
      </c>
      <c r="TU27">
        <v>2.6</v>
      </c>
      <c r="TV27">
        <v>2.6</v>
      </c>
      <c r="TW27">
        <v>2.6</v>
      </c>
      <c r="TX27">
        <v>2.7425000000000002</v>
      </c>
      <c r="TY27">
        <v>2.2799499999999999</v>
      </c>
      <c r="TZ27">
        <v>69.640450000000001</v>
      </c>
      <c r="UA27">
        <v>69.381360000000001</v>
      </c>
      <c r="UB27">
        <v>39.332320000000003</v>
      </c>
      <c r="UC27">
        <v>37.324660000000002</v>
      </c>
      <c r="UD27">
        <v>2.76037</v>
      </c>
      <c r="UE27">
        <v>2.82762</v>
      </c>
      <c r="UF27">
        <v>2.8723299999999998</v>
      </c>
      <c r="UG27">
        <v>41.843330000000002</v>
      </c>
      <c r="UH27">
        <v>41.768889999999999</v>
      </c>
      <c r="UI27">
        <v>41.7194</v>
      </c>
      <c r="UJ27">
        <v>18.614889999999999</v>
      </c>
      <c r="UK27">
        <v>18.32921</v>
      </c>
      <c r="UL27">
        <v>18.139279999999999</v>
      </c>
      <c r="UM27">
        <v>72.908910000000006</v>
      </c>
      <c r="UN27">
        <v>70.614549999999994</v>
      </c>
      <c r="AVG27">
        <v>34</v>
      </c>
      <c r="AVU27">
        <v>1</v>
      </c>
      <c r="AVX27">
        <v>4</v>
      </c>
      <c r="AVZ27">
        <v>5</v>
      </c>
      <c r="AWA27">
        <v>2</v>
      </c>
      <c r="AWB27">
        <v>2</v>
      </c>
      <c r="AWC27">
        <v>3</v>
      </c>
      <c r="AWD27">
        <v>4</v>
      </c>
      <c r="AWE27">
        <v>1</v>
      </c>
      <c r="AWF27">
        <v>0</v>
      </c>
      <c r="AXD27">
        <v>1</v>
      </c>
      <c r="AXG27">
        <v>4</v>
      </c>
      <c r="AXI27">
        <v>5</v>
      </c>
      <c r="AXJ27">
        <v>2</v>
      </c>
      <c r="AXK27">
        <v>2</v>
      </c>
      <c r="AXL27">
        <v>3</v>
      </c>
      <c r="AXM27">
        <v>4</v>
      </c>
      <c r="AXN27">
        <v>1</v>
      </c>
      <c r="AXO27">
        <v>0</v>
      </c>
      <c r="AYU27">
        <v>80.017070000000004</v>
      </c>
      <c r="AYV27">
        <v>66.808009999999996</v>
      </c>
      <c r="AYX27">
        <v>15.438639999999999</v>
      </c>
      <c r="AYZ27">
        <v>21.486740000000001</v>
      </c>
      <c r="AZA27">
        <v>0.63331999999999999</v>
      </c>
    </row>
    <row r="28" spans="1:887 1189:1405" hidden="1" x14ac:dyDescent="0.3">
      <c r="A28" t="s">
        <v>1428</v>
      </c>
      <c r="B28" t="s">
        <v>1421</v>
      </c>
      <c r="C28" t="s">
        <v>1419</v>
      </c>
      <c r="JY28">
        <v>78</v>
      </c>
      <c r="JZ28">
        <v>0.86353999999999997</v>
      </c>
      <c r="KA28">
        <v>3.9397000000000002</v>
      </c>
      <c r="KB28">
        <v>3.0788099999999998</v>
      </c>
      <c r="KC28">
        <v>1.60971</v>
      </c>
      <c r="KD28">
        <v>39</v>
      </c>
      <c r="KF28">
        <v>303</v>
      </c>
      <c r="KG28">
        <v>246</v>
      </c>
      <c r="KI28">
        <v>44</v>
      </c>
      <c r="KK28">
        <v>34</v>
      </c>
      <c r="KL28">
        <v>123</v>
      </c>
      <c r="KM28">
        <v>89</v>
      </c>
      <c r="RP28">
        <v>4.93445</v>
      </c>
      <c r="RS28">
        <v>6.1192200000000003</v>
      </c>
      <c r="RX28">
        <v>0.76017999999999997</v>
      </c>
      <c r="RY28">
        <v>3.6532300000000002</v>
      </c>
      <c r="RZ28">
        <v>2.8952599999999999</v>
      </c>
      <c r="TR28">
        <v>11.8</v>
      </c>
      <c r="TS28">
        <v>11.8</v>
      </c>
      <c r="TT28">
        <v>16</v>
      </c>
      <c r="TU28">
        <v>15.9</v>
      </c>
      <c r="TV28">
        <v>16</v>
      </c>
      <c r="TW28">
        <v>15.9</v>
      </c>
      <c r="TX28">
        <v>2.8092700000000002</v>
      </c>
      <c r="TY28">
        <v>2.17625</v>
      </c>
      <c r="TZ28">
        <v>71.729799999999997</v>
      </c>
      <c r="UA28">
        <v>73.073040000000006</v>
      </c>
      <c r="UB28">
        <v>28.531120000000001</v>
      </c>
      <c r="UC28">
        <v>29.033580000000001</v>
      </c>
      <c r="UD28">
        <v>3.25969</v>
      </c>
      <c r="UE28">
        <v>4.04237</v>
      </c>
      <c r="UF28">
        <v>4.5719399999999997</v>
      </c>
      <c r="UG28">
        <v>44.956719999999997</v>
      </c>
      <c r="UH28">
        <v>47.42389</v>
      </c>
      <c r="UI28">
        <v>49.093200000000003</v>
      </c>
      <c r="UJ28">
        <v>22.727440000000001</v>
      </c>
      <c r="UK28">
        <v>23.585180000000001</v>
      </c>
      <c r="UL28">
        <v>24.165520000000001</v>
      </c>
      <c r="UM28">
        <v>62.35812</v>
      </c>
      <c r="UN28">
        <v>60.266869999999997</v>
      </c>
      <c r="AVU28">
        <v>2</v>
      </c>
      <c r="AVX28">
        <v>11</v>
      </c>
      <c r="AVZ28">
        <v>8</v>
      </c>
      <c r="AWA28">
        <v>8</v>
      </c>
      <c r="AWB28">
        <v>7</v>
      </c>
      <c r="AWC28">
        <v>6</v>
      </c>
      <c r="AWD28">
        <v>2</v>
      </c>
      <c r="AWE28">
        <v>4</v>
      </c>
      <c r="AWF28">
        <v>2</v>
      </c>
      <c r="AXD28">
        <v>2</v>
      </c>
      <c r="AXG28">
        <v>11</v>
      </c>
      <c r="AXI28">
        <v>8</v>
      </c>
      <c r="AXJ28">
        <v>8</v>
      </c>
      <c r="AXK28">
        <v>7</v>
      </c>
      <c r="AXL28">
        <v>6</v>
      </c>
      <c r="AXM28">
        <v>2</v>
      </c>
      <c r="AXN28">
        <v>4</v>
      </c>
      <c r="AXO28">
        <v>2</v>
      </c>
      <c r="AYU28">
        <v>77.175979999999996</v>
      </c>
      <c r="AYV28">
        <v>67.376840000000001</v>
      </c>
      <c r="AYX28">
        <v>14.83405</v>
      </c>
      <c r="AYZ28">
        <v>19.609629999999999</v>
      </c>
      <c r="AZA28">
        <v>0.85018000000000005</v>
      </c>
    </row>
    <row r="29" spans="1:887 1189:1405" x14ac:dyDescent="0.3">
      <c r="A29" t="s">
        <v>1429</v>
      </c>
      <c r="B29" t="s">
        <v>1416</v>
      </c>
      <c r="C29" t="s">
        <v>1417</v>
      </c>
      <c r="D29">
        <v>19.760000000000002</v>
      </c>
      <c r="E29">
        <v>34.33</v>
      </c>
      <c r="JY29">
        <v>1235</v>
      </c>
      <c r="JZ29">
        <v>0.84397</v>
      </c>
      <c r="KA29">
        <v>3.4530599999999998</v>
      </c>
      <c r="KB29">
        <v>2.6112899999999999</v>
      </c>
      <c r="KC29">
        <v>1.70777</v>
      </c>
      <c r="KD29">
        <v>602</v>
      </c>
      <c r="KF29">
        <v>6193</v>
      </c>
      <c r="KG29">
        <v>5461</v>
      </c>
      <c r="KH29">
        <v>3671</v>
      </c>
      <c r="KI29">
        <v>535</v>
      </c>
      <c r="KJ29">
        <v>696</v>
      </c>
      <c r="KK29">
        <v>700</v>
      </c>
      <c r="KL29">
        <v>2741</v>
      </c>
      <c r="KM29">
        <v>2041</v>
      </c>
      <c r="KR29">
        <v>3.9605299999999999</v>
      </c>
      <c r="NZ29">
        <v>9.7100000000000009</v>
      </c>
      <c r="OA29">
        <v>1044.77</v>
      </c>
      <c r="OB29">
        <v>1.26</v>
      </c>
      <c r="OC29">
        <v>13.16</v>
      </c>
      <c r="OD29">
        <v>63.21</v>
      </c>
      <c r="OE29">
        <v>6.14</v>
      </c>
      <c r="OF29">
        <v>16.22</v>
      </c>
      <c r="OG29">
        <v>660.37</v>
      </c>
      <c r="OH29">
        <v>22.37</v>
      </c>
      <c r="OI29">
        <v>233.68</v>
      </c>
      <c r="OJ29">
        <v>35.53</v>
      </c>
      <c r="OK29">
        <v>371.24</v>
      </c>
      <c r="OY29">
        <v>130000</v>
      </c>
      <c r="OZ29">
        <v>1400</v>
      </c>
      <c r="PA29">
        <v>96729</v>
      </c>
      <c r="PH29">
        <v>4700</v>
      </c>
      <c r="PI29">
        <v>74</v>
      </c>
      <c r="QJ29">
        <v>50</v>
      </c>
      <c r="QK29">
        <v>40</v>
      </c>
      <c r="QL29">
        <v>80</v>
      </c>
      <c r="QM29">
        <v>72</v>
      </c>
      <c r="QN29">
        <v>70</v>
      </c>
      <c r="QO29">
        <v>50</v>
      </c>
      <c r="QP29">
        <v>60</v>
      </c>
      <c r="QQ29">
        <v>67</v>
      </c>
      <c r="QR29">
        <v>67</v>
      </c>
      <c r="QS29">
        <v>60</v>
      </c>
      <c r="QT29">
        <v>80</v>
      </c>
      <c r="QU29">
        <v>80</v>
      </c>
      <c r="QV29">
        <v>80</v>
      </c>
      <c r="QW29">
        <v>60</v>
      </c>
      <c r="QX29">
        <v>60</v>
      </c>
      <c r="RB29">
        <v>0</v>
      </c>
      <c r="RC29">
        <v>0</v>
      </c>
      <c r="RD29">
        <v>0</v>
      </c>
      <c r="RE29">
        <v>0</v>
      </c>
      <c r="RF29">
        <v>0</v>
      </c>
      <c r="RO29">
        <v>79</v>
      </c>
      <c r="RP29">
        <v>8.6457899999999999</v>
      </c>
      <c r="RS29">
        <v>9.7175899999999995</v>
      </c>
      <c r="RT29">
        <v>1.8</v>
      </c>
      <c r="RU29">
        <v>29</v>
      </c>
      <c r="RW29">
        <v>0.4</v>
      </c>
      <c r="RX29">
        <v>0.98146999999999995</v>
      </c>
      <c r="RY29">
        <v>3.9083199999999998</v>
      </c>
      <c r="RZ29">
        <v>2.9297300000000002</v>
      </c>
      <c r="SA29">
        <v>1419.0987500000001</v>
      </c>
      <c r="SB29">
        <v>242.27778000000001</v>
      </c>
      <c r="SC29">
        <v>316.73478999999998</v>
      </c>
      <c r="SD29">
        <v>924.32536000000005</v>
      </c>
      <c r="SE29">
        <v>18.127279999999999</v>
      </c>
      <c r="SF29">
        <v>0</v>
      </c>
      <c r="SG29">
        <v>271.13441999999998</v>
      </c>
      <c r="SH29">
        <v>0.17333999999999999</v>
      </c>
      <c r="SI29">
        <v>0</v>
      </c>
      <c r="SJ29">
        <v>0</v>
      </c>
      <c r="SK29">
        <v>0</v>
      </c>
      <c r="SL29">
        <v>1.9630000000000001</v>
      </c>
      <c r="SM29">
        <v>0</v>
      </c>
      <c r="SN29">
        <v>38.165280000000003</v>
      </c>
      <c r="SO29">
        <v>68.340699999999998</v>
      </c>
      <c r="SP29">
        <v>11.63409</v>
      </c>
      <c r="SQ29">
        <v>0</v>
      </c>
      <c r="SR29">
        <v>47.941560000000003</v>
      </c>
      <c r="SS29">
        <v>363.68928</v>
      </c>
      <c r="ST29">
        <v>289.04014000000001</v>
      </c>
      <c r="SU29">
        <v>167.23435000000001</v>
      </c>
      <c r="SV29">
        <v>35.372390000000003</v>
      </c>
      <c r="SW29">
        <v>2.74573</v>
      </c>
      <c r="SX29">
        <v>31.065719999999999</v>
      </c>
      <c r="SY29">
        <v>0</v>
      </c>
      <c r="SZ29">
        <v>0</v>
      </c>
      <c r="TA29">
        <v>29.136839999999999</v>
      </c>
      <c r="TB29">
        <v>0</v>
      </c>
      <c r="TC29">
        <v>131.79919000000001</v>
      </c>
      <c r="TD29">
        <v>1487.4394500000001</v>
      </c>
      <c r="TE29">
        <v>253.91186999999999</v>
      </c>
      <c r="TF29">
        <v>316.73478999999998</v>
      </c>
      <c r="TG29">
        <v>1288.0146400000001</v>
      </c>
      <c r="TH29">
        <v>185.36162999999999</v>
      </c>
      <c r="TI29">
        <v>35.372390000000003</v>
      </c>
      <c r="TJ29">
        <v>608.11612000000002</v>
      </c>
      <c r="TK29">
        <v>2.9190700000000001</v>
      </c>
      <c r="TL29">
        <v>31.065719999999999</v>
      </c>
      <c r="TM29">
        <v>0</v>
      </c>
      <c r="TN29">
        <v>0</v>
      </c>
      <c r="TO29">
        <v>31.09985</v>
      </c>
      <c r="TP29">
        <v>0</v>
      </c>
      <c r="TQ29">
        <v>169.96447000000001</v>
      </c>
      <c r="TR29">
        <v>21.4</v>
      </c>
      <c r="TS29">
        <v>22</v>
      </c>
      <c r="TT29">
        <v>23.4</v>
      </c>
      <c r="TU29">
        <v>24.2</v>
      </c>
      <c r="TV29">
        <v>23.4</v>
      </c>
      <c r="TW29">
        <v>24.2</v>
      </c>
      <c r="TX29">
        <v>1.7181299999999999</v>
      </c>
      <c r="TY29">
        <v>1.61805</v>
      </c>
      <c r="TZ29">
        <v>67.631320000000002</v>
      </c>
      <c r="UA29">
        <v>68.522940000000006</v>
      </c>
      <c r="UB29">
        <v>34.365009999999998</v>
      </c>
      <c r="UC29">
        <v>34.974499999999999</v>
      </c>
      <c r="UD29">
        <v>1.79173</v>
      </c>
      <c r="UE29">
        <v>2.1479900000000001</v>
      </c>
      <c r="UF29">
        <v>2.3340900000000002</v>
      </c>
      <c r="UG29">
        <v>43.596319999999999</v>
      </c>
      <c r="UH29">
        <v>40.077959999999997</v>
      </c>
      <c r="UI29">
        <v>38.240139999999997</v>
      </c>
      <c r="UJ29">
        <v>21.937539999999998</v>
      </c>
      <c r="UK29">
        <v>19.171769999999999</v>
      </c>
      <c r="UL29">
        <v>17.727070000000001</v>
      </c>
      <c r="UM29">
        <v>38.21246</v>
      </c>
      <c r="UN29">
        <v>39.49579</v>
      </c>
      <c r="UV29">
        <v>328</v>
      </c>
      <c r="UW29">
        <v>9</v>
      </c>
      <c r="UX29">
        <v>16</v>
      </c>
      <c r="UY29">
        <v>0</v>
      </c>
      <c r="UZ29">
        <v>35</v>
      </c>
      <c r="VA29">
        <v>0.28399999999999997</v>
      </c>
      <c r="VB29">
        <v>3.1579999999999999</v>
      </c>
      <c r="VC29">
        <v>357</v>
      </c>
      <c r="VD29">
        <v>7.8849999999999998</v>
      </c>
      <c r="VE29">
        <v>13</v>
      </c>
      <c r="VF29">
        <v>0.28699999999999998</v>
      </c>
      <c r="VG29">
        <v>3</v>
      </c>
      <c r="VK29">
        <v>1</v>
      </c>
      <c r="VO29">
        <v>0.4093</v>
      </c>
      <c r="VP29">
        <v>12.3</v>
      </c>
      <c r="AGZ29">
        <v>0.30580000000000002</v>
      </c>
      <c r="AHA29">
        <v>9.1999999999999993</v>
      </c>
      <c r="ASS29">
        <v>100</v>
      </c>
      <c r="AST29">
        <v>79</v>
      </c>
      <c r="ASU29">
        <v>1.427E-2</v>
      </c>
      <c r="ASV29">
        <v>0</v>
      </c>
      <c r="ASW29">
        <v>0</v>
      </c>
      <c r="ASX29">
        <v>0</v>
      </c>
      <c r="ASY29">
        <v>3.4145699999999999</v>
      </c>
      <c r="ASZ29">
        <v>1.7840000000000002E-2</v>
      </c>
      <c r="ATA29">
        <v>0</v>
      </c>
      <c r="ATB29">
        <v>0</v>
      </c>
      <c r="ATC29">
        <v>0</v>
      </c>
      <c r="ATD29">
        <v>0.41322999999999999</v>
      </c>
      <c r="ATE29">
        <v>45.087969999999999</v>
      </c>
      <c r="ATF29">
        <v>0</v>
      </c>
      <c r="ATG29">
        <v>0</v>
      </c>
      <c r="ATH29">
        <v>0</v>
      </c>
      <c r="ATI29">
        <v>0</v>
      </c>
      <c r="ATJ29">
        <v>0.42346</v>
      </c>
      <c r="ATK29">
        <v>41.584200000000003</v>
      </c>
      <c r="ATL29">
        <v>0</v>
      </c>
      <c r="ATM29">
        <v>3.4752200000000002</v>
      </c>
      <c r="ATN29">
        <v>45.868510000000001</v>
      </c>
      <c r="ATO29">
        <v>42.304090000000002</v>
      </c>
      <c r="ATP29">
        <v>9.2770000000000005E-2</v>
      </c>
      <c r="ATQ29">
        <v>4.5909999999999999E-2</v>
      </c>
      <c r="ATR29">
        <v>4.2349999999999999E-2</v>
      </c>
      <c r="ATS29">
        <v>0.4</v>
      </c>
      <c r="ATT29">
        <v>0</v>
      </c>
      <c r="ATU29">
        <v>0</v>
      </c>
      <c r="ATV29">
        <v>0</v>
      </c>
      <c r="ATW29">
        <v>95.7</v>
      </c>
      <c r="ATX29">
        <v>0.5</v>
      </c>
      <c r="ATY29">
        <v>0</v>
      </c>
      <c r="ATZ29">
        <v>0</v>
      </c>
      <c r="AUA29">
        <v>0</v>
      </c>
      <c r="AUB29">
        <v>0.9</v>
      </c>
      <c r="AUC29">
        <v>98.2</v>
      </c>
      <c r="AUD29">
        <v>0</v>
      </c>
      <c r="AUE29">
        <v>0</v>
      </c>
      <c r="AUF29">
        <v>0</v>
      </c>
      <c r="AUG29">
        <v>0</v>
      </c>
      <c r="AUH29">
        <v>1</v>
      </c>
      <c r="AUI29">
        <v>98.2</v>
      </c>
      <c r="AUJ29">
        <v>0</v>
      </c>
      <c r="AUK29">
        <v>97.4</v>
      </c>
      <c r="AUL29">
        <v>99.9</v>
      </c>
      <c r="AUM29">
        <v>99.9</v>
      </c>
      <c r="AUN29">
        <v>2.6</v>
      </c>
      <c r="AUO29">
        <v>0.1</v>
      </c>
      <c r="AUP29">
        <v>0.1</v>
      </c>
      <c r="AUQ29">
        <v>5.8</v>
      </c>
      <c r="AUR29">
        <v>86.8</v>
      </c>
      <c r="AUT29">
        <v>78</v>
      </c>
      <c r="AUU29">
        <v>3983</v>
      </c>
      <c r="AUV29">
        <v>8.8000000000000007</v>
      </c>
      <c r="AUW29">
        <v>131.37182000000001</v>
      </c>
      <c r="AUX29">
        <v>9210473393</v>
      </c>
      <c r="AVA29">
        <v>0</v>
      </c>
      <c r="AVB29">
        <v>42165769388</v>
      </c>
      <c r="AVC29">
        <v>7.9626299999999999</v>
      </c>
      <c r="AVF29">
        <v>0.1</v>
      </c>
      <c r="AVH29">
        <v>65</v>
      </c>
      <c r="AVI29">
        <v>151847</v>
      </c>
      <c r="AVJ29">
        <v>61.885599999999997</v>
      </c>
      <c r="AVN29">
        <v>97.8</v>
      </c>
      <c r="AVS29">
        <v>90</v>
      </c>
      <c r="AWG29">
        <v>36</v>
      </c>
      <c r="AWH29">
        <v>47</v>
      </c>
      <c r="AWI29">
        <v>176</v>
      </c>
      <c r="AWJ29">
        <v>48</v>
      </c>
      <c r="AWK29">
        <v>11927</v>
      </c>
      <c r="AWL29">
        <v>50</v>
      </c>
      <c r="AWM29">
        <v>29</v>
      </c>
      <c r="AWN29">
        <v>13000</v>
      </c>
      <c r="AWO29">
        <v>1.9</v>
      </c>
      <c r="AWP29">
        <v>840</v>
      </c>
      <c r="AWQ29">
        <v>800</v>
      </c>
      <c r="AWR29">
        <v>62</v>
      </c>
      <c r="AWS29">
        <v>21</v>
      </c>
      <c r="AWT29">
        <v>40</v>
      </c>
      <c r="AWU29">
        <v>2228</v>
      </c>
      <c r="AWV29">
        <v>1027</v>
      </c>
      <c r="AWW29">
        <v>8352</v>
      </c>
      <c r="AWX29">
        <v>12540</v>
      </c>
      <c r="AWY29">
        <v>8596</v>
      </c>
      <c r="AWZ29">
        <v>2279</v>
      </c>
      <c r="AXA29">
        <v>1052</v>
      </c>
      <c r="AXB29">
        <v>11927</v>
      </c>
      <c r="AXP29">
        <v>8596</v>
      </c>
      <c r="AXQ29">
        <v>2279</v>
      </c>
      <c r="AXR29">
        <v>1052</v>
      </c>
      <c r="AXS29">
        <v>2309</v>
      </c>
      <c r="AXT29">
        <v>341</v>
      </c>
      <c r="AXU29">
        <v>36.413809999999998</v>
      </c>
      <c r="AXV29">
        <v>47.164589999999997</v>
      </c>
      <c r="AXW29">
        <v>613</v>
      </c>
      <c r="AXX29">
        <v>51</v>
      </c>
      <c r="AXY29">
        <v>25</v>
      </c>
      <c r="AXZ29">
        <v>244</v>
      </c>
      <c r="AYA29">
        <v>176</v>
      </c>
      <c r="AYO29">
        <v>78.525369999999995</v>
      </c>
      <c r="AYP29">
        <v>86.623909999999995</v>
      </c>
      <c r="AYQ29">
        <v>84.059219999999996</v>
      </c>
      <c r="AYR29">
        <v>61.038379999999997</v>
      </c>
      <c r="AYS29">
        <v>85.548779999999994</v>
      </c>
      <c r="AYT29">
        <v>0</v>
      </c>
      <c r="AYU29">
        <v>74.568979999999996</v>
      </c>
      <c r="AYV29">
        <v>64.794359999999998</v>
      </c>
      <c r="AYW29">
        <v>5.8316400000000002</v>
      </c>
      <c r="AYX29">
        <v>14.992380000000001</v>
      </c>
      <c r="AYY29">
        <v>4.3018599999999996</v>
      </c>
      <c r="AYZ29">
        <v>19.572130000000001</v>
      </c>
      <c r="AZA29">
        <v>0.72699999999999998</v>
      </c>
      <c r="AZB29">
        <v>0</v>
      </c>
      <c r="AZD29">
        <v>174</v>
      </c>
      <c r="AZE29">
        <v>143</v>
      </c>
      <c r="AZF29">
        <v>0</v>
      </c>
      <c r="AZG29">
        <v>0</v>
      </c>
      <c r="AZH29">
        <v>3000</v>
      </c>
      <c r="AZI29">
        <v>0</v>
      </c>
      <c r="AZJ29">
        <v>0</v>
      </c>
      <c r="AZK29">
        <v>0</v>
      </c>
      <c r="AZL29">
        <v>0</v>
      </c>
      <c r="AZM29">
        <v>81</v>
      </c>
      <c r="BAB29">
        <v>81</v>
      </c>
      <c r="BAD29">
        <v>81</v>
      </c>
      <c r="BAF29">
        <v>80</v>
      </c>
      <c r="BAG29">
        <v>79</v>
      </c>
      <c r="BAH29">
        <v>33.387979999999999</v>
      </c>
      <c r="BAI29">
        <v>86</v>
      </c>
      <c r="BAO29">
        <v>98.359409999999997</v>
      </c>
      <c r="BAR29">
        <v>0</v>
      </c>
      <c r="BAU29">
        <v>46.409080000000003</v>
      </c>
      <c r="BAX29">
        <v>99.817310000000006</v>
      </c>
    </row>
    <row r="30" spans="1:887 1189:1405" hidden="1" x14ac:dyDescent="0.3">
      <c r="A30" t="s">
        <v>1429</v>
      </c>
      <c r="B30" t="s">
        <v>1416</v>
      </c>
      <c r="C30" t="s">
        <v>1418</v>
      </c>
      <c r="JY30">
        <v>545</v>
      </c>
      <c r="JZ30">
        <v>0.75656999999999996</v>
      </c>
      <c r="KA30">
        <v>2.3808799999999999</v>
      </c>
      <c r="KB30">
        <v>1.62554</v>
      </c>
      <c r="KC30">
        <v>1.5501199999999999</v>
      </c>
      <c r="KD30">
        <v>262</v>
      </c>
      <c r="KF30">
        <v>2741</v>
      </c>
      <c r="KG30">
        <v>2415</v>
      </c>
      <c r="KI30">
        <v>237</v>
      </c>
      <c r="KK30">
        <v>308</v>
      </c>
      <c r="KL30">
        <v>949</v>
      </c>
      <c r="KM30">
        <v>641</v>
      </c>
      <c r="RP30">
        <v>7.8478399999999997</v>
      </c>
      <c r="RQ30">
        <v>0.82</v>
      </c>
      <c r="RR30">
        <v>27.8</v>
      </c>
      <c r="RS30">
        <v>8.8270800000000005</v>
      </c>
      <c r="RX30">
        <v>0.88788999999999996</v>
      </c>
      <c r="RY30">
        <v>2.7758099999999999</v>
      </c>
      <c r="RZ30">
        <v>1.8895999999999999</v>
      </c>
      <c r="TR30">
        <v>16.8</v>
      </c>
      <c r="TS30">
        <v>17.7</v>
      </c>
      <c r="TT30">
        <v>18.399999999999999</v>
      </c>
      <c r="TU30">
        <v>19.399999999999999</v>
      </c>
      <c r="TV30">
        <v>18.399999999999999</v>
      </c>
      <c r="TW30">
        <v>19.399999999999999</v>
      </c>
      <c r="TX30">
        <v>2.12317</v>
      </c>
      <c r="TY30">
        <v>1.9579299999999999</v>
      </c>
      <c r="TZ30">
        <v>64.127799999999993</v>
      </c>
      <c r="UA30">
        <v>65.382769999999994</v>
      </c>
      <c r="UB30">
        <v>35.281469999999999</v>
      </c>
      <c r="UC30">
        <v>36.138939999999998</v>
      </c>
      <c r="UD30">
        <v>1.2750300000000001</v>
      </c>
      <c r="UE30">
        <v>1.2591399999999999</v>
      </c>
      <c r="UF30">
        <v>1.25085</v>
      </c>
      <c r="UG30">
        <v>42.824669999999998</v>
      </c>
      <c r="UH30">
        <v>39.72486</v>
      </c>
      <c r="UI30">
        <v>38.107219999999998</v>
      </c>
      <c r="UJ30">
        <v>20.638439999999999</v>
      </c>
      <c r="UK30">
        <v>17.7852</v>
      </c>
      <c r="UL30">
        <v>16.296230000000001</v>
      </c>
      <c r="UM30">
        <v>39.812489999999997</v>
      </c>
      <c r="UN30">
        <v>41.74295</v>
      </c>
      <c r="AVG30">
        <v>55</v>
      </c>
      <c r="AVT30">
        <v>79</v>
      </c>
      <c r="AVU30">
        <v>283</v>
      </c>
      <c r="AVV30">
        <v>204</v>
      </c>
      <c r="AVW30">
        <v>579</v>
      </c>
      <c r="AVX30">
        <v>1237</v>
      </c>
      <c r="AVY30">
        <v>658</v>
      </c>
      <c r="AVZ30">
        <v>1149</v>
      </c>
      <c r="AWA30">
        <v>709</v>
      </c>
      <c r="AWB30">
        <v>590</v>
      </c>
      <c r="AWC30">
        <v>520</v>
      </c>
      <c r="AWD30">
        <v>435</v>
      </c>
      <c r="AWE30">
        <v>402</v>
      </c>
      <c r="AWF30">
        <v>119</v>
      </c>
      <c r="AXC30">
        <v>79</v>
      </c>
      <c r="AXD30">
        <v>283</v>
      </c>
      <c r="AXE30">
        <v>204</v>
      </c>
      <c r="AXF30">
        <v>579</v>
      </c>
      <c r="AXG30">
        <v>1237</v>
      </c>
      <c r="AXH30">
        <v>658</v>
      </c>
      <c r="AXI30">
        <v>1149</v>
      </c>
      <c r="AXJ30">
        <v>709</v>
      </c>
      <c r="AXK30">
        <v>590</v>
      </c>
      <c r="AXL30">
        <v>520</v>
      </c>
      <c r="AXM30">
        <v>435</v>
      </c>
      <c r="AXN30">
        <v>402</v>
      </c>
      <c r="AXO30">
        <v>119</v>
      </c>
      <c r="AYU30">
        <v>77.577910000000003</v>
      </c>
      <c r="AYV30">
        <v>66.150739999999999</v>
      </c>
      <c r="AYX30">
        <v>16.36955</v>
      </c>
      <c r="AYZ30">
        <v>21.73218</v>
      </c>
      <c r="AZA30">
        <v>0.66281999999999996</v>
      </c>
    </row>
    <row r="31" spans="1:887 1189:1405" hidden="1" x14ac:dyDescent="0.3">
      <c r="A31" t="s">
        <v>1429</v>
      </c>
      <c r="B31" t="s">
        <v>1416</v>
      </c>
      <c r="C31" t="s">
        <v>1419</v>
      </c>
      <c r="JY31">
        <v>690</v>
      </c>
      <c r="JZ31">
        <v>0.92650999999999994</v>
      </c>
      <c r="KA31">
        <v>4.4710000000000001</v>
      </c>
      <c r="KB31">
        <v>3.5477699999999999</v>
      </c>
      <c r="KC31">
        <v>1.85673</v>
      </c>
      <c r="KD31">
        <v>340</v>
      </c>
      <c r="KF31">
        <v>3452</v>
      </c>
      <c r="KG31">
        <v>3046</v>
      </c>
      <c r="KI31">
        <v>298</v>
      </c>
      <c r="KK31">
        <v>392</v>
      </c>
      <c r="KL31">
        <v>1792</v>
      </c>
      <c r="KM31">
        <v>1400</v>
      </c>
      <c r="RP31">
        <v>9.4120899999999992</v>
      </c>
      <c r="RS31">
        <v>10.57264</v>
      </c>
      <c r="RX31">
        <v>1.06985</v>
      </c>
      <c r="RY31">
        <v>4.98346</v>
      </c>
      <c r="RZ31">
        <v>3.9178000000000002</v>
      </c>
      <c r="TR31">
        <v>26.1</v>
      </c>
      <c r="TS31">
        <v>26.3</v>
      </c>
      <c r="TT31">
        <v>28.7</v>
      </c>
      <c r="TU31">
        <v>28.9</v>
      </c>
      <c r="TV31">
        <v>28.7</v>
      </c>
      <c r="TW31">
        <v>28.9</v>
      </c>
      <c r="TX31">
        <v>1.3174600000000001</v>
      </c>
      <c r="TY31">
        <v>1.2613700000000001</v>
      </c>
      <c r="TZ31">
        <v>71.217500000000001</v>
      </c>
      <c r="UA31">
        <v>71.818359999999998</v>
      </c>
      <c r="UB31">
        <v>33.38579</v>
      </c>
      <c r="UC31">
        <v>33.752499999999998</v>
      </c>
      <c r="UD31">
        <v>2.2804700000000002</v>
      </c>
      <c r="UE31">
        <v>2.9897800000000001</v>
      </c>
      <c r="UF31">
        <v>3.3606199999999999</v>
      </c>
      <c r="UG31">
        <v>44.326210000000003</v>
      </c>
      <c r="UH31">
        <v>40.412350000000004</v>
      </c>
      <c r="UI31">
        <v>38.366120000000002</v>
      </c>
      <c r="UJ31">
        <v>23.166360000000001</v>
      </c>
      <c r="UK31">
        <v>20.484919999999999</v>
      </c>
      <c r="UL31">
        <v>19.083010000000002</v>
      </c>
      <c r="UM31">
        <v>36.618819999999999</v>
      </c>
      <c r="UN31">
        <v>37.137520000000002</v>
      </c>
      <c r="AVT31">
        <v>106</v>
      </c>
      <c r="AVU31">
        <v>258</v>
      </c>
      <c r="AVV31">
        <v>152</v>
      </c>
      <c r="AVW31">
        <v>612</v>
      </c>
      <c r="AVX31">
        <v>1394</v>
      </c>
      <c r="AVY31">
        <v>782</v>
      </c>
      <c r="AVZ31">
        <v>1402</v>
      </c>
      <c r="AWA31">
        <v>1149</v>
      </c>
      <c r="AWB31">
        <v>937</v>
      </c>
      <c r="AWC31">
        <v>852</v>
      </c>
      <c r="AWD31">
        <v>631</v>
      </c>
      <c r="AWE31">
        <v>391</v>
      </c>
      <c r="AWF31">
        <v>133</v>
      </c>
      <c r="AXC31">
        <v>106</v>
      </c>
      <c r="AXD31">
        <v>258</v>
      </c>
      <c r="AXE31">
        <v>152</v>
      </c>
      <c r="AXF31">
        <v>612</v>
      </c>
      <c r="AXG31">
        <v>1394</v>
      </c>
      <c r="AXH31">
        <v>782</v>
      </c>
      <c r="AXI31">
        <v>1402</v>
      </c>
      <c r="AXJ31">
        <v>1149</v>
      </c>
      <c r="AXK31">
        <v>937</v>
      </c>
      <c r="AXL31">
        <v>852</v>
      </c>
      <c r="AXM31">
        <v>631</v>
      </c>
      <c r="AXN31">
        <v>391</v>
      </c>
      <c r="AXO31">
        <v>133</v>
      </c>
      <c r="AYU31">
        <v>71.594530000000006</v>
      </c>
      <c r="AYV31">
        <v>63.436500000000002</v>
      </c>
      <c r="AYX31">
        <v>13.510210000000001</v>
      </c>
      <c r="AYZ31">
        <v>17.248670000000001</v>
      </c>
      <c r="AZA31">
        <v>0.78771999999999998</v>
      </c>
    </row>
    <row r="32" spans="1:887 1189:1405" x14ac:dyDescent="0.3">
      <c r="A32" t="s">
        <v>1430</v>
      </c>
      <c r="B32" t="s">
        <v>1426</v>
      </c>
      <c r="C32" t="s">
        <v>1417</v>
      </c>
      <c r="JY32">
        <v>77</v>
      </c>
      <c r="JZ32">
        <v>0.96143000000000001</v>
      </c>
      <c r="KA32">
        <v>3.05593</v>
      </c>
      <c r="KB32">
        <v>2.0965199999999999</v>
      </c>
      <c r="KC32">
        <v>1.97285</v>
      </c>
      <c r="KD32">
        <v>35</v>
      </c>
      <c r="KF32">
        <v>374</v>
      </c>
      <c r="KG32">
        <v>330</v>
      </c>
      <c r="KH32">
        <v>189</v>
      </c>
      <c r="KI32">
        <v>41</v>
      </c>
      <c r="KK32">
        <v>36</v>
      </c>
      <c r="KL32">
        <v>128</v>
      </c>
      <c r="KM32">
        <v>92</v>
      </c>
      <c r="KR32">
        <v>1.6874800000000001</v>
      </c>
      <c r="KT32">
        <v>17.09891</v>
      </c>
      <c r="KU32">
        <v>42.901339999999998</v>
      </c>
      <c r="KV32">
        <v>16.127800000000001</v>
      </c>
      <c r="KW32">
        <v>9.6184100000000008</v>
      </c>
      <c r="KX32">
        <v>6.49247</v>
      </c>
      <c r="KY32">
        <v>10.343669999999999</v>
      </c>
      <c r="LJ32">
        <v>19.89</v>
      </c>
      <c r="LM32">
        <v>5.93</v>
      </c>
      <c r="LO32">
        <v>5.01938</v>
      </c>
      <c r="LP32">
        <v>2.8333699999999999</v>
      </c>
      <c r="LQ32">
        <v>7.85276</v>
      </c>
      <c r="LS32">
        <v>0.21</v>
      </c>
      <c r="LV32">
        <v>0.21</v>
      </c>
      <c r="LY32">
        <v>1.92</v>
      </c>
      <c r="MB32">
        <v>1.92</v>
      </c>
      <c r="ME32">
        <v>3.49</v>
      </c>
      <c r="MK32">
        <v>0.38</v>
      </c>
      <c r="MQ32">
        <v>0.38</v>
      </c>
      <c r="MT32">
        <v>4.3899999999999997</v>
      </c>
      <c r="MW32">
        <v>4.3899999999999997</v>
      </c>
      <c r="MZ32">
        <v>0.08</v>
      </c>
      <c r="NC32">
        <v>0.08</v>
      </c>
      <c r="NF32">
        <v>0.48</v>
      </c>
      <c r="NI32">
        <v>0.48</v>
      </c>
      <c r="NL32">
        <v>0.9</v>
      </c>
      <c r="NX32">
        <v>8.49</v>
      </c>
      <c r="NZ32">
        <v>12.34</v>
      </c>
      <c r="OA32">
        <v>612.78</v>
      </c>
      <c r="OB32">
        <v>0.89</v>
      </c>
      <c r="OC32">
        <v>5.44</v>
      </c>
      <c r="OD32">
        <v>17.760000000000002</v>
      </c>
      <c r="OE32">
        <v>2.19</v>
      </c>
      <c r="OF32">
        <v>7.63</v>
      </c>
      <c r="OG32">
        <v>108.84</v>
      </c>
      <c r="OH32">
        <v>78.66</v>
      </c>
      <c r="OI32">
        <v>481.99</v>
      </c>
      <c r="OJ32">
        <v>81.349999999999994</v>
      </c>
      <c r="OK32">
        <v>498.5</v>
      </c>
      <c r="OL32">
        <v>49.020899999999997</v>
      </c>
      <c r="OM32">
        <v>2.2166999999999999</v>
      </c>
      <c r="ON32">
        <v>0.14649999999999999</v>
      </c>
      <c r="OO32">
        <v>48.615900000000003</v>
      </c>
      <c r="OP32">
        <v>15.1213</v>
      </c>
      <c r="OY32">
        <v>5500</v>
      </c>
      <c r="OZ32">
        <v>100</v>
      </c>
      <c r="PA32">
        <v>2633</v>
      </c>
      <c r="PB32">
        <v>40</v>
      </c>
      <c r="PC32">
        <v>47</v>
      </c>
      <c r="PD32">
        <v>83</v>
      </c>
      <c r="PE32">
        <v>100</v>
      </c>
      <c r="PF32">
        <v>100</v>
      </c>
      <c r="PG32">
        <v>98</v>
      </c>
      <c r="PH32">
        <v>530</v>
      </c>
      <c r="PI32">
        <v>48</v>
      </c>
      <c r="QJ32">
        <v>60</v>
      </c>
      <c r="QK32">
        <v>100</v>
      </c>
      <c r="QL32">
        <v>80</v>
      </c>
      <c r="QM32">
        <v>80</v>
      </c>
      <c r="QN32">
        <v>100</v>
      </c>
      <c r="QO32">
        <v>80</v>
      </c>
      <c r="QP32">
        <v>67</v>
      </c>
      <c r="QQ32">
        <v>80</v>
      </c>
      <c r="QR32">
        <v>100</v>
      </c>
      <c r="QS32">
        <v>80</v>
      </c>
      <c r="QT32">
        <v>80</v>
      </c>
      <c r="QU32">
        <v>100</v>
      </c>
      <c r="QV32">
        <v>60</v>
      </c>
      <c r="QW32">
        <v>100</v>
      </c>
      <c r="QX32">
        <v>100</v>
      </c>
      <c r="RB32">
        <v>0</v>
      </c>
      <c r="RC32">
        <v>0</v>
      </c>
      <c r="RD32">
        <v>0</v>
      </c>
      <c r="RE32">
        <v>0</v>
      </c>
      <c r="RF32">
        <v>0</v>
      </c>
      <c r="RO32">
        <v>94</v>
      </c>
      <c r="RP32">
        <v>9.6112400000000004</v>
      </c>
      <c r="RS32">
        <v>10.795310000000001</v>
      </c>
      <c r="RT32">
        <v>0.4</v>
      </c>
      <c r="RU32">
        <v>25</v>
      </c>
      <c r="RW32">
        <v>0.2</v>
      </c>
      <c r="RX32">
        <v>0.99934000000000001</v>
      </c>
      <c r="RY32">
        <v>3.8486400000000001</v>
      </c>
      <c r="RZ32">
        <v>2.8521399999999999</v>
      </c>
      <c r="SA32">
        <v>73.318020000000004</v>
      </c>
      <c r="SB32">
        <v>28.745819999999998</v>
      </c>
      <c r="SC32">
        <v>10.75867</v>
      </c>
      <c r="SD32">
        <v>52.952970000000001</v>
      </c>
      <c r="SE32">
        <v>1.10998</v>
      </c>
      <c r="SF32">
        <v>0</v>
      </c>
      <c r="SG32">
        <v>17.83342</v>
      </c>
      <c r="SH32">
        <v>1.7819999999999999E-2</v>
      </c>
      <c r="SI32">
        <v>0</v>
      </c>
      <c r="SJ32">
        <v>0</v>
      </c>
      <c r="SK32">
        <v>0</v>
      </c>
      <c r="SL32">
        <v>7.1660000000000001E-2</v>
      </c>
      <c r="SM32">
        <v>0</v>
      </c>
      <c r="SN32">
        <v>5.1916399999999996</v>
      </c>
      <c r="SO32">
        <v>7.0127899999999999</v>
      </c>
      <c r="SP32">
        <v>1.7532000000000001</v>
      </c>
      <c r="SQ32">
        <v>0</v>
      </c>
      <c r="SR32">
        <v>8.6850699999999996</v>
      </c>
      <c r="SS32">
        <v>55.147080000000003</v>
      </c>
      <c r="ST32">
        <v>37.901609999999998</v>
      </c>
      <c r="SU32">
        <v>31.291149999999998</v>
      </c>
      <c r="SV32">
        <v>3.2969999999999999E-2</v>
      </c>
      <c r="SW32">
        <v>1.05115</v>
      </c>
      <c r="SX32">
        <v>5.6533199999999999</v>
      </c>
      <c r="SY32">
        <v>0</v>
      </c>
      <c r="SZ32">
        <v>0.58840999999999999</v>
      </c>
      <c r="TA32">
        <v>4.2655799999999999</v>
      </c>
      <c r="TB32">
        <v>0</v>
      </c>
      <c r="TC32">
        <v>28.691379999999999</v>
      </c>
      <c r="TD32">
        <v>80.33081</v>
      </c>
      <c r="TE32">
        <v>30.499009999999998</v>
      </c>
      <c r="TF32">
        <v>10.75867</v>
      </c>
      <c r="TG32">
        <v>108.10005</v>
      </c>
      <c r="TH32">
        <v>32.401130000000002</v>
      </c>
      <c r="TI32">
        <v>3.2969999999999999E-2</v>
      </c>
      <c r="TJ32">
        <v>64.420109999999994</v>
      </c>
      <c r="TK32">
        <v>1.06897</v>
      </c>
      <c r="TL32">
        <v>5.6533199999999999</v>
      </c>
      <c r="TM32">
        <v>0</v>
      </c>
      <c r="TN32">
        <v>0.58840999999999999</v>
      </c>
      <c r="TO32">
        <v>4.3372400000000004</v>
      </c>
      <c r="TP32">
        <v>0</v>
      </c>
      <c r="TQ32">
        <v>33.883020000000002</v>
      </c>
      <c r="TR32">
        <v>22.1</v>
      </c>
      <c r="TS32">
        <v>24.9</v>
      </c>
      <c r="TT32">
        <v>22.5</v>
      </c>
      <c r="TU32">
        <v>25.3</v>
      </c>
      <c r="TV32">
        <v>22.5</v>
      </c>
      <c r="TW32">
        <v>25.3</v>
      </c>
      <c r="TX32">
        <v>3.1749700000000001</v>
      </c>
      <c r="TY32">
        <v>2.71489</v>
      </c>
      <c r="TZ32">
        <v>54.97054</v>
      </c>
      <c r="UA32">
        <v>59.020600000000002</v>
      </c>
      <c r="UB32">
        <v>24.076239999999999</v>
      </c>
      <c r="UC32">
        <v>27.17718</v>
      </c>
      <c r="UD32">
        <v>3.5391599999999999</v>
      </c>
      <c r="UE32">
        <v>3.5591200000000001</v>
      </c>
      <c r="UF32">
        <v>3.5712700000000002</v>
      </c>
      <c r="UG32">
        <v>29.31137</v>
      </c>
      <c r="UH32">
        <v>24.369679999999999</v>
      </c>
      <c r="UI32">
        <v>21.36103</v>
      </c>
      <c r="UJ32">
        <v>13.641690000000001</v>
      </c>
      <c r="UK32">
        <v>9.1763499999999993</v>
      </c>
      <c r="UL32">
        <v>6.4577099999999996</v>
      </c>
      <c r="UM32">
        <v>26.340009999999999</v>
      </c>
      <c r="UN32">
        <v>28.12387</v>
      </c>
      <c r="UW32">
        <v>1</v>
      </c>
      <c r="UX32">
        <v>10</v>
      </c>
      <c r="VO32">
        <v>2.07E-2</v>
      </c>
      <c r="VP32">
        <v>11.3</v>
      </c>
      <c r="AGZ32">
        <v>1.37E-2</v>
      </c>
      <c r="AHA32">
        <v>7.5</v>
      </c>
      <c r="AST32">
        <v>93</v>
      </c>
      <c r="ASU32">
        <v>4.5690000000000001E-2</v>
      </c>
      <c r="ASV32">
        <v>0</v>
      </c>
      <c r="ASW32">
        <v>0</v>
      </c>
      <c r="ASX32">
        <v>9.6799999999999994E-3</v>
      </c>
      <c r="ASY32">
        <v>0.99878</v>
      </c>
      <c r="ASZ32">
        <v>0</v>
      </c>
      <c r="ATA32">
        <v>4.9979999999999997E-2</v>
      </c>
      <c r="ATB32">
        <v>0</v>
      </c>
      <c r="ATC32">
        <v>0</v>
      </c>
      <c r="ATD32">
        <v>3.5279999999999999E-2</v>
      </c>
      <c r="ATE32">
        <v>2.8164699999999998</v>
      </c>
      <c r="ATF32">
        <v>0</v>
      </c>
      <c r="ATG32">
        <v>1.8600000000000001E-3</v>
      </c>
      <c r="ATH32">
        <v>0</v>
      </c>
      <c r="ATI32">
        <v>0</v>
      </c>
      <c r="ATJ32">
        <v>1.865E-2</v>
      </c>
      <c r="ATK32">
        <v>1.8256699999999999</v>
      </c>
      <c r="ATL32">
        <v>0</v>
      </c>
      <c r="ATM32">
        <v>1.02458</v>
      </c>
      <c r="ATN32">
        <v>2.8811499999999999</v>
      </c>
      <c r="ATO32">
        <v>1.85924</v>
      </c>
      <c r="ATP32">
        <v>5.0529999999999999E-2</v>
      </c>
      <c r="ATQ32">
        <v>5.8799999999999998E-2</v>
      </c>
      <c r="ATR32">
        <v>5.5900000000000004E-3</v>
      </c>
      <c r="ATS32">
        <v>4.25</v>
      </c>
      <c r="ATT32">
        <v>0</v>
      </c>
      <c r="ATU32">
        <v>0</v>
      </c>
      <c r="ATV32">
        <v>0.9</v>
      </c>
      <c r="ATW32">
        <v>92.9</v>
      </c>
      <c r="ATX32">
        <v>0</v>
      </c>
      <c r="ATY32">
        <v>1.7</v>
      </c>
      <c r="ATZ32">
        <v>0</v>
      </c>
      <c r="AUA32">
        <v>0</v>
      </c>
      <c r="AUB32">
        <v>1.2</v>
      </c>
      <c r="AUC32">
        <v>95.8</v>
      </c>
      <c r="AUD32">
        <v>0</v>
      </c>
      <c r="AUE32">
        <v>0.1</v>
      </c>
      <c r="AUF32">
        <v>0</v>
      </c>
      <c r="AUG32">
        <v>0</v>
      </c>
      <c r="AUH32">
        <v>1</v>
      </c>
      <c r="AUI32">
        <v>97.9</v>
      </c>
      <c r="AUJ32">
        <v>0</v>
      </c>
      <c r="AUK32">
        <v>95.3</v>
      </c>
      <c r="AUL32">
        <v>98</v>
      </c>
      <c r="AUM32">
        <v>99.7</v>
      </c>
      <c r="AUN32">
        <v>4.7</v>
      </c>
      <c r="AUO32">
        <v>2</v>
      </c>
      <c r="AUP32">
        <v>0.3</v>
      </c>
      <c r="AUT32">
        <v>92</v>
      </c>
      <c r="AUU32">
        <v>379</v>
      </c>
      <c r="AUV32">
        <v>13.6</v>
      </c>
      <c r="AUX32">
        <v>12648969548</v>
      </c>
      <c r="AUY32">
        <v>24602709288</v>
      </c>
      <c r="AUZ32">
        <v>37427300400</v>
      </c>
      <c r="AVA32">
        <v>175621564</v>
      </c>
      <c r="AVB32">
        <v>0</v>
      </c>
      <c r="AVC32">
        <v>4.46305</v>
      </c>
      <c r="AVD32">
        <v>199.82271</v>
      </c>
      <c r="AVF32">
        <v>0.19</v>
      </c>
      <c r="AVH32">
        <v>84</v>
      </c>
      <c r="AVI32">
        <v>11</v>
      </c>
      <c r="AVJ32">
        <v>17.429600000000001</v>
      </c>
      <c r="AVS32">
        <v>57</v>
      </c>
      <c r="AWG32">
        <v>100</v>
      </c>
      <c r="AWH32">
        <v>100</v>
      </c>
      <c r="AWI32">
        <v>67</v>
      </c>
      <c r="AWJ32">
        <v>86</v>
      </c>
      <c r="AWK32">
        <v>398</v>
      </c>
      <c r="AWL32">
        <v>85</v>
      </c>
      <c r="AWM32">
        <v>70</v>
      </c>
      <c r="AWN32">
        <v>700</v>
      </c>
      <c r="AWO32">
        <v>3</v>
      </c>
      <c r="AWP32">
        <v>82</v>
      </c>
      <c r="AWQ32">
        <v>11</v>
      </c>
      <c r="AWS32">
        <v>84</v>
      </c>
      <c r="AWT32">
        <v>11</v>
      </c>
      <c r="AWU32">
        <v>55</v>
      </c>
      <c r="AWV32">
        <v>105</v>
      </c>
      <c r="AWW32">
        <v>209</v>
      </c>
      <c r="AWX32">
        <v>426</v>
      </c>
      <c r="AWY32">
        <v>229</v>
      </c>
      <c r="AWZ32">
        <v>58</v>
      </c>
      <c r="AXA32">
        <v>111</v>
      </c>
      <c r="AXB32">
        <v>398</v>
      </c>
      <c r="AXP32">
        <v>229</v>
      </c>
      <c r="AXQ32">
        <v>58</v>
      </c>
      <c r="AXR32">
        <v>111</v>
      </c>
      <c r="AXS32">
        <v>209</v>
      </c>
      <c r="AXT32">
        <v>47</v>
      </c>
      <c r="AXU32">
        <v>100</v>
      </c>
      <c r="AXV32">
        <v>100</v>
      </c>
      <c r="AXW32">
        <v>28</v>
      </c>
      <c r="AXX32">
        <v>3</v>
      </c>
      <c r="AXY32">
        <v>6</v>
      </c>
      <c r="AXZ32">
        <v>20</v>
      </c>
      <c r="AYA32">
        <v>64</v>
      </c>
      <c r="AYO32">
        <v>68.193110000000004</v>
      </c>
      <c r="AYP32">
        <v>94.353880000000004</v>
      </c>
      <c r="AYQ32">
        <v>58.982900000000001</v>
      </c>
      <c r="AYR32">
        <v>50.26943</v>
      </c>
      <c r="AYS32">
        <v>77.29871</v>
      </c>
      <c r="AYT32">
        <v>0</v>
      </c>
      <c r="AYU32">
        <v>72.984579999999994</v>
      </c>
      <c r="AYV32">
        <v>64.013310000000004</v>
      </c>
      <c r="AYW32">
        <v>5.6112599999999997</v>
      </c>
      <c r="AYX32">
        <v>13.571569999999999</v>
      </c>
      <c r="AYY32">
        <v>10.821289999999999</v>
      </c>
      <c r="AYZ32">
        <v>17.66873</v>
      </c>
      <c r="AZA32">
        <v>0.97448000000000001</v>
      </c>
      <c r="AZB32">
        <v>0</v>
      </c>
      <c r="AZC32">
        <v>0</v>
      </c>
      <c r="AZD32">
        <v>6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93</v>
      </c>
      <c r="BAB32">
        <v>93</v>
      </c>
      <c r="BAD32">
        <v>93</v>
      </c>
      <c r="BAF32">
        <v>98</v>
      </c>
      <c r="BAG32">
        <v>93</v>
      </c>
      <c r="BAI32">
        <v>94</v>
      </c>
      <c r="BAJ32">
        <v>90.263900000000007</v>
      </c>
      <c r="BAK32">
        <v>94.414370000000005</v>
      </c>
      <c r="BAL32">
        <v>96.807180000000002</v>
      </c>
      <c r="BAM32">
        <v>83.473010000000002</v>
      </c>
      <c r="BAN32">
        <v>93.956249999999997</v>
      </c>
      <c r="BAO32">
        <v>100</v>
      </c>
      <c r="BAP32">
        <v>2.912E-2</v>
      </c>
      <c r="BAQ32">
        <v>1.065E-2</v>
      </c>
      <c r="BAR32">
        <v>0</v>
      </c>
      <c r="BAT32">
        <v>10.794829999999999</v>
      </c>
      <c r="BAU32">
        <v>0</v>
      </c>
      <c r="BAV32">
        <v>100</v>
      </c>
      <c r="BAW32">
        <v>99.954890000000006</v>
      </c>
      <c r="BAX32">
        <v>99.928889999999996</v>
      </c>
      <c r="BAZ32">
        <v>82.548779999999994</v>
      </c>
    </row>
    <row r="33" spans="1:885 1189:1405" hidden="1" x14ac:dyDescent="0.3">
      <c r="A33" t="s">
        <v>1430</v>
      </c>
      <c r="B33" t="s">
        <v>1426</v>
      </c>
      <c r="C33" t="s">
        <v>1418</v>
      </c>
      <c r="JY33">
        <v>31</v>
      </c>
      <c r="JZ33">
        <v>0.76434999999999997</v>
      </c>
      <c r="KA33">
        <v>1.83196</v>
      </c>
      <c r="KB33">
        <v>1.0684199999999999</v>
      </c>
      <c r="KC33">
        <v>1.66822</v>
      </c>
      <c r="KD33">
        <v>13</v>
      </c>
      <c r="KF33">
        <v>160</v>
      </c>
      <c r="KG33">
        <v>141</v>
      </c>
      <c r="KI33">
        <v>17</v>
      </c>
      <c r="KK33">
        <v>14</v>
      </c>
      <c r="KL33">
        <v>37</v>
      </c>
      <c r="KM33">
        <v>23</v>
      </c>
      <c r="RP33">
        <v>8.6198399999999999</v>
      </c>
      <c r="RR33">
        <v>12.8</v>
      </c>
      <c r="RS33">
        <v>9.6805500000000002</v>
      </c>
      <c r="RX33">
        <v>0.80627000000000004</v>
      </c>
      <c r="RY33">
        <v>2.2864800000000001</v>
      </c>
      <c r="RZ33">
        <v>1.4814099999999999</v>
      </c>
      <c r="TR33">
        <v>1.3</v>
      </c>
      <c r="TS33">
        <v>1.2</v>
      </c>
      <c r="TT33">
        <v>1.7</v>
      </c>
      <c r="TU33">
        <v>1.6</v>
      </c>
      <c r="TV33">
        <v>1.7</v>
      </c>
      <c r="TW33">
        <v>1.6</v>
      </c>
      <c r="TX33">
        <v>3.2456</v>
      </c>
      <c r="TY33">
        <v>2.5920200000000002</v>
      </c>
      <c r="TZ33">
        <v>57.372300000000003</v>
      </c>
      <c r="UA33">
        <v>64.194699999999997</v>
      </c>
      <c r="UB33">
        <v>27.774380000000001</v>
      </c>
      <c r="UC33">
        <v>33.103319999999997</v>
      </c>
      <c r="UD33">
        <v>3.40341</v>
      </c>
      <c r="UE33">
        <v>2.8731599999999999</v>
      </c>
      <c r="UF33">
        <v>2.5526800000000001</v>
      </c>
      <c r="UG33">
        <v>24.861519999999999</v>
      </c>
      <c r="UH33">
        <v>20.127289999999999</v>
      </c>
      <c r="UI33">
        <v>17.265940000000001</v>
      </c>
      <c r="UJ33">
        <v>10.620649999999999</v>
      </c>
      <c r="UK33">
        <v>7.1263199999999998</v>
      </c>
      <c r="UL33">
        <v>5.0143500000000003</v>
      </c>
      <c r="UM33">
        <v>25.232009999999999</v>
      </c>
      <c r="UN33">
        <v>27.907209999999999</v>
      </c>
      <c r="AVG33">
        <v>9</v>
      </c>
      <c r="AVT33">
        <v>2</v>
      </c>
      <c r="AVU33">
        <v>4</v>
      </c>
      <c r="AVV33">
        <v>2</v>
      </c>
      <c r="AVW33">
        <v>3</v>
      </c>
      <c r="AVX33">
        <v>9</v>
      </c>
      <c r="AVY33">
        <v>6</v>
      </c>
      <c r="AVZ33">
        <v>23</v>
      </c>
      <c r="AWA33">
        <v>18</v>
      </c>
      <c r="AWB33">
        <v>4</v>
      </c>
      <c r="AWC33">
        <v>17</v>
      </c>
      <c r="AWD33">
        <v>13</v>
      </c>
      <c r="AWE33">
        <v>4</v>
      </c>
      <c r="AWF33">
        <v>0</v>
      </c>
      <c r="AXC33">
        <v>2</v>
      </c>
      <c r="AXD33">
        <v>4</v>
      </c>
      <c r="AXE33">
        <v>2</v>
      </c>
      <c r="AXF33">
        <v>3</v>
      </c>
      <c r="AXG33">
        <v>9</v>
      </c>
      <c r="AXH33">
        <v>6</v>
      </c>
      <c r="AXI33">
        <v>23</v>
      </c>
      <c r="AXJ33">
        <v>18</v>
      </c>
      <c r="AXK33">
        <v>4</v>
      </c>
      <c r="AXL33">
        <v>17</v>
      </c>
      <c r="AXM33">
        <v>13</v>
      </c>
      <c r="AXN33">
        <v>4</v>
      </c>
      <c r="AXO33">
        <v>0</v>
      </c>
      <c r="AYU33">
        <v>76.873230000000007</v>
      </c>
      <c r="AYV33">
        <v>66.27816</v>
      </c>
      <c r="AYX33">
        <v>15.18228</v>
      </c>
      <c r="AYZ33">
        <v>20.150189999999998</v>
      </c>
      <c r="AZA33">
        <v>0.86265000000000003</v>
      </c>
    </row>
    <row r="34" spans="1:885 1189:1405" hidden="1" x14ac:dyDescent="0.3">
      <c r="A34" t="s">
        <v>1430</v>
      </c>
      <c r="B34" t="s">
        <v>1426</v>
      </c>
      <c r="C34" t="s">
        <v>1419</v>
      </c>
      <c r="JY34">
        <v>46</v>
      </c>
      <c r="JZ34">
        <v>1.1391899999999999</v>
      </c>
      <c r="KA34">
        <v>4.1863400000000004</v>
      </c>
      <c r="KB34">
        <v>3.0506199999999999</v>
      </c>
      <c r="KC34">
        <v>2.24736</v>
      </c>
      <c r="KD34">
        <v>22</v>
      </c>
      <c r="KF34">
        <v>214</v>
      </c>
      <c r="KG34">
        <v>189</v>
      </c>
      <c r="KI34">
        <v>24</v>
      </c>
      <c r="KK34">
        <v>22</v>
      </c>
      <c r="KL34">
        <v>91</v>
      </c>
      <c r="KM34">
        <v>69</v>
      </c>
      <c r="RP34">
        <v>10.5517</v>
      </c>
      <c r="RS34">
        <v>11.833589999999999</v>
      </c>
      <c r="RX34">
        <v>1.1733100000000001</v>
      </c>
      <c r="RY34">
        <v>5.2886600000000001</v>
      </c>
      <c r="RZ34">
        <v>4.1201800000000004</v>
      </c>
      <c r="TR34">
        <v>49.6</v>
      </c>
      <c r="TS34">
        <v>48.6</v>
      </c>
      <c r="TT34">
        <v>50</v>
      </c>
      <c r="TU34">
        <v>49</v>
      </c>
      <c r="TV34">
        <v>50</v>
      </c>
      <c r="TW34">
        <v>49</v>
      </c>
      <c r="TX34">
        <v>3.1526200000000002</v>
      </c>
      <c r="TY34">
        <v>2.8797600000000001</v>
      </c>
      <c r="TZ34">
        <v>50.594349999999999</v>
      </c>
      <c r="UA34">
        <v>52.078180000000003</v>
      </c>
      <c r="UB34">
        <v>18.30631</v>
      </c>
      <c r="UC34">
        <v>19.225680000000001</v>
      </c>
      <c r="UD34">
        <v>3.6616200000000001</v>
      </c>
      <c r="UE34">
        <v>4.1832799999999999</v>
      </c>
      <c r="UF34">
        <v>4.5030000000000001</v>
      </c>
      <c r="UG34">
        <v>33.325389999999999</v>
      </c>
      <c r="UH34">
        <v>28.229880000000001</v>
      </c>
      <c r="UI34">
        <v>25.106909999999999</v>
      </c>
      <c r="UJ34">
        <v>16.36683</v>
      </c>
      <c r="UK34">
        <v>11.041700000000001</v>
      </c>
      <c r="UL34">
        <v>7.77799</v>
      </c>
      <c r="UM34">
        <v>27.790890000000001</v>
      </c>
      <c r="UN34">
        <v>28.414580000000001</v>
      </c>
      <c r="AVT34">
        <v>2</v>
      </c>
      <c r="AVU34">
        <v>5</v>
      </c>
      <c r="AVV34">
        <v>3</v>
      </c>
      <c r="AVW34">
        <v>15</v>
      </c>
      <c r="AVX34">
        <v>23</v>
      </c>
      <c r="AVY34">
        <v>8</v>
      </c>
      <c r="AVZ34">
        <v>41</v>
      </c>
      <c r="AWA34">
        <v>59</v>
      </c>
      <c r="AWB34">
        <v>78</v>
      </c>
      <c r="AWC34">
        <v>61</v>
      </c>
      <c r="AWD34">
        <v>34</v>
      </c>
      <c r="AWE34">
        <v>14</v>
      </c>
      <c r="AWF34">
        <v>9</v>
      </c>
      <c r="AXC34">
        <v>2</v>
      </c>
      <c r="AXD34">
        <v>5</v>
      </c>
      <c r="AXE34">
        <v>3</v>
      </c>
      <c r="AXF34">
        <v>15</v>
      </c>
      <c r="AXG34">
        <v>23</v>
      </c>
      <c r="AXH34">
        <v>8</v>
      </c>
      <c r="AXI34">
        <v>41</v>
      </c>
      <c r="AXJ34">
        <v>59</v>
      </c>
      <c r="AXK34">
        <v>78</v>
      </c>
      <c r="AXL34">
        <v>61</v>
      </c>
      <c r="AXM34">
        <v>34</v>
      </c>
      <c r="AXN34">
        <v>14</v>
      </c>
      <c r="AXO34">
        <v>9</v>
      </c>
      <c r="AYU34">
        <v>68.598510000000005</v>
      </c>
      <c r="AYV34">
        <v>61.4771</v>
      </c>
      <c r="AYX34">
        <v>11.62288</v>
      </c>
      <c r="AYZ34">
        <v>14.668380000000001</v>
      </c>
      <c r="AZA34">
        <v>1.0752999999999999</v>
      </c>
    </row>
    <row r="35" spans="1:885 1189:1405" x14ac:dyDescent="0.3">
      <c r="A35" t="s">
        <v>1431</v>
      </c>
      <c r="B35" t="s">
        <v>1432</v>
      </c>
      <c r="C35" t="s">
        <v>1417</v>
      </c>
      <c r="TX35">
        <v>0.34608</v>
      </c>
      <c r="TY35">
        <v>0.28351999999999999</v>
      </c>
      <c r="TZ35">
        <v>91.371889999999993</v>
      </c>
      <c r="UA35">
        <v>91.653890000000004</v>
      </c>
      <c r="UB35">
        <v>74.936999999999998</v>
      </c>
      <c r="UC35">
        <v>75.299620000000004</v>
      </c>
      <c r="UD35">
        <v>1.0620799999999999</v>
      </c>
      <c r="UE35">
        <v>0.87256</v>
      </c>
      <c r="UF35">
        <v>0.77102999999999999</v>
      </c>
      <c r="UG35">
        <v>43.425699999999999</v>
      </c>
      <c r="UH35">
        <v>54.263469999999998</v>
      </c>
      <c r="UI35">
        <v>60.069949999999999</v>
      </c>
      <c r="UJ35">
        <v>23.961839999999999</v>
      </c>
      <c r="UK35">
        <v>28.323360000000001</v>
      </c>
      <c r="UL35">
        <v>30.6601</v>
      </c>
      <c r="AWX35">
        <v>0</v>
      </c>
      <c r="AWY35">
        <v>0</v>
      </c>
      <c r="AWZ35">
        <v>0</v>
      </c>
      <c r="AXA35">
        <v>0</v>
      </c>
      <c r="AXP35">
        <v>0</v>
      </c>
      <c r="AXQ35">
        <v>0</v>
      </c>
      <c r="AXR35">
        <v>0</v>
      </c>
    </row>
    <row r="36" spans="1:885 1189:1405" hidden="1" x14ac:dyDescent="0.3">
      <c r="A36" t="s">
        <v>1431</v>
      </c>
      <c r="B36" t="s">
        <v>1432</v>
      </c>
      <c r="C36" t="s">
        <v>1418</v>
      </c>
      <c r="TX36">
        <v>0.34329999999999999</v>
      </c>
      <c r="TY36">
        <v>0.28581000000000001</v>
      </c>
      <c r="TZ36">
        <v>92.547319999999999</v>
      </c>
      <c r="UA36">
        <v>92.748769999999993</v>
      </c>
      <c r="UB36">
        <v>80.106380000000001</v>
      </c>
      <c r="UC36">
        <v>80.316890000000001</v>
      </c>
      <c r="UD36">
        <v>0.99226000000000003</v>
      </c>
      <c r="UE36">
        <v>0.83352000000000004</v>
      </c>
      <c r="UF36">
        <v>0.74890999999999996</v>
      </c>
      <c r="UG36">
        <v>34.11345</v>
      </c>
      <c r="UH36">
        <v>51.853360000000002</v>
      </c>
      <c r="UI36">
        <v>61.30874</v>
      </c>
      <c r="UJ36">
        <v>15.39002</v>
      </c>
      <c r="UK36">
        <v>24.679659999999998</v>
      </c>
      <c r="UL36">
        <v>29.631039999999999</v>
      </c>
    </row>
    <row r="37" spans="1:885 1189:1405" hidden="1" x14ac:dyDescent="0.3">
      <c r="A37" t="s">
        <v>1431</v>
      </c>
      <c r="B37" t="s">
        <v>1432</v>
      </c>
      <c r="C37" t="s">
        <v>1419</v>
      </c>
      <c r="TX37">
        <v>0.33655000000000002</v>
      </c>
      <c r="TY37">
        <v>0.28109000000000001</v>
      </c>
      <c r="TZ37">
        <v>89.945419999999999</v>
      </c>
      <c r="UA37">
        <v>90.489320000000006</v>
      </c>
      <c r="UB37">
        <v>69.209519999999998</v>
      </c>
      <c r="UC37">
        <v>69.963009999999997</v>
      </c>
      <c r="UD37">
        <v>1.1267</v>
      </c>
      <c r="UE37">
        <v>0.90893000000000002</v>
      </c>
      <c r="UF37">
        <v>0.79169999999999996</v>
      </c>
      <c r="UG37">
        <v>52.044840000000001</v>
      </c>
      <c r="UH37">
        <v>56.508740000000003</v>
      </c>
      <c r="UI37">
        <v>58.91187</v>
      </c>
      <c r="UJ37">
        <v>31.895659999999999</v>
      </c>
      <c r="UK37">
        <v>31.717849999999999</v>
      </c>
      <c r="UL37">
        <v>31.622119999999999</v>
      </c>
    </row>
    <row r="38" spans="1:885 1189:1405" x14ac:dyDescent="0.3">
      <c r="A38" t="s">
        <v>1433</v>
      </c>
      <c r="B38" t="s">
        <v>1416</v>
      </c>
      <c r="C38" t="s">
        <v>1417</v>
      </c>
      <c r="JY38">
        <v>3</v>
      </c>
      <c r="JZ38">
        <v>0.91657</v>
      </c>
      <c r="KA38">
        <v>3.47295</v>
      </c>
      <c r="KB38">
        <v>2.5587200000000001</v>
      </c>
      <c r="KC38">
        <v>2.2088999999999999</v>
      </c>
      <c r="KD38">
        <v>1</v>
      </c>
      <c r="KF38">
        <v>11</v>
      </c>
      <c r="KG38">
        <v>9</v>
      </c>
      <c r="KH38">
        <v>6</v>
      </c>
      <c r="KI38">
        <v>1</v>
      </c>
      <c r="KK38">
        <v>2</v>
      </c>
      <c r="KL38">
        <v>5</v>
      </c>
      <c r="KM38">
        <v>3</v>
      </c>
      <c r="KR38">
        <v>10.204079999999999</v>
      </c>
      <c r="NZ38">
        <v>5.85</v>
      </c>
      <c r="OA38">
        <v>923.41</v>
      </c>
      <c r="OB38">
        <v>0.11</v>
      </c>
      <c r="OC38">
        <v>1</v>
      </c>
      <c r="OD38">
        <v>67.12</v>
      </c>
      <c r="OE38">
        <v>3.93</v>
      </c>
      <c r="OF38">
        <v>15.54</v>
      </c>
      <c r="OG38">
        <v>619.76</v>
      </c>
      <c r="OH38">
        <v>19.16</v>
      </c>
      <c r="OI38">
        <v>176.9</v>
      </c>
      <c r="OJ38">
        <v>32.78</v>
      </c>
      <c r="OK38">
        <v>302.64999999999998</v>
      </c>
      <c r="QJ38">
        <v>40</v>
      </c>
      <c r="QK38">
        <v>40</v>
      </c>
      <c r="QL38">
        <v>40</v>
      </c>
      <c r="QM38">
        <v>64</v>
      </c>
      <c r="QN38">
        <v>80</v>
      </c>
      <c r="QO38">
        <v>50</v>
      </c>
      <c r="QP38">
        <v>60</v>
      </c>
      <c r="QQ38">
        <v>60</v>
      </c>
      <c r="QR38">
        <v>40</v>
      </c>
      <c r="QS38">
        <v>33</v>
      </c>
      <c r="QT38">
        <v>73</v>
      </c>
      <c r="QU38">
        <v>60</v>
      </c>
      <c r="QV38">
        <v>80</v>
      </c>
      <c r="QW38">
        <v>20</v>
      </c>
      <c r="QX38">
        <v>40</v>
      </c>
      <c r="RO38">
        <v>76</v>
      </c>
      <c r="RP38">
        <v>8.28688</v>
      </c>
      <c r="RS38">
        <v>9.7558500000000006</v>
      </c>
      <c r="RT38">
        <v>1.2</v>
      </c>
      <c r="RU38">
        <v>4.9000000000000004</v>
      </c>
      <c r="RX38">
        <v>1.2554799999999999</v>
      </c>
      <c r="RY38">
        <v>3.1868099999999999</v>
      </c>
      <c r="RZ38">
        <v>1.93377</v>
      </c>
      <c r="SA38">
        <v>1.3271599999999999</v>
      </c>
      <c r="SB38">
        <v>0.39300000000000002</v>
      </c>
      <c r="SC38">
        <v>0.65637999999999996</v>
      </c>
      <c r="SD38">
        <v>1.4753099999999999</v>
      </c>
      <c r="SE38">
        <v>0</v>
      </c>
      <c r="SF38">
        <v>0</v>
      </c>
      <c r="SG38">
        <v>0.14815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0.12471</v>
      </c>
      <c r="SP38">
        <v>0</v>
      </c>
      <c r="SQ38">
        <v>0</v>
      </c>
      <c r="SR38">
        <v>0</v>
      </c>
      <c r="SS38">
        <v>0.78890000000000005</v>
      </c>
      <c r="ST38">
        <v>1.6702999999999999</v>
      </c>
      <c r="SU38">
        <v>0.12471</v>
      </c>
      <c r="SV38">
        <v>3.4279999999999998E-2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0.2571</v>
      </c>
      <c r="TD38">
        <v>1.45187</v>
      </c>
      <c r="TE38">
        <v>0.39300000000000002</v>
      </c>
      <c r="TF38">
        <v>0.65637999999999996</v>
      </c>
      <c r="TG38">
        <v>2.2642099999999998</v>
      </c>
      <c r="TH38">
        <v>0.12471</v>
      </c>
      <c r="TI38">
        <v>3.4279999999999998E-2</v>
      </c>
      <c r="TJ38">
        <v>1.8184499999999999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0.2571</v>
      </c>
      <c r="TX38">
        <v>4.9458700000000002</v>
      </c>
      <c r="TY38">
        <v>4.6605800000000004</v>
      </c>
      <c r="TZ38">
        <v>62.100099999999998</v>
      </c>
      <c r="UA38">
        <v>63.352800000000002</v>
      </c>
      <c r="UB38">
        <v>32.568150000000003</v>
      </c>
      <c r="UC38">
        <v>33.346409999999999</v>
      </c>
      <c r="UD38">
        <v>2.7800199999999999</v>
      </c>
      <c r="UE38">
        <v>3.0268299999999999</v>
      </c>
      <c r="UF38">
        <v>3.1333199999999999</v>
      </c>
      <c r="UG38">
        <v>44.445180000000001</v>
      </c>
      <c r="UH38">
        <v>43.740290000000002</v>
      </c>
      <c r="UI38">
        <v>43.436149999999998</v>
      </c>
      <c r="UJ38">
        <v>27.22279</v>
      </c>
      <c r="UK38">
        <v>23.909179999999999</v>
      </c>
      <c r="UL38">
        <v>22.47944</v>
      </c>
      <c r="UM38">
        <v>37.709449999999997</v>
      </c>
      <c r="UN38">
        <v>38.488639999999997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ASU38">
        <v>0</v>
      </c>
      <c r="ASV38">
        <v>0</v>
      </c>
      <c r="ASW38">
        <v>0</v>
      </c>
      <c r="ASX38">
        <v>1.6000000000000001E-4</v>
      </c>
      <c r="ASY38">
        <v>7.4959999999999999E-2</v>
      </c>
      <c r="ASZ38">
        <v>0</v>
      </c>
      <c r="ATA38">
        <v>1.1E-4</v>
      </c>
      <c r="ATB38">
        <v>9.6000000000000002E-4</v>
      </c>
      <c r="ATC38">
        <v>1.1E-4</v>
      </c>
      <c r="ATD38">
        <v>2.0200000000000001E-3</v>
      </c>
      <c r="ATE38">
        <v>9.2490000000000003E-2</v>
      </c>
      <c r="ATF38">
        <v>0</v>
      </c>
      <c r="ATG38">
        <v>0</v>
      </c>
      <c r="ATH38">
        <v>0</v>
      </c>
      <c r="ATI38">
        <v>0</v>
      </c>
      <c r="ATJ38">
        <v>2.1000000000000001E-4</v>
      </c>
      <c r="ATK38">
        <v>2.1669999999999998E-2</v>
      </c>
      <c r="ATL38">
        <v>0</v>
      </c>
      <c r="ATM38">
        <v>8.0250000000000002E-2</v>
      </c>
      <c r="ATN38">
        <v>0.10613</v>
      </c>
      <c r="ATO38">
        <v>2.5870000000000001E-2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0.2</v>
      </c>
      <c r="ATW38">
        <v>93.4</v>
      </c>
      <c r="ATX38">
        <v>0</v>
      </c>
      <c r="ATY38">
        <v>0.1</v>
      </c>
      <c r="ATZ38">
        <v>0.9</v>
      </c>
      <c r="AUA38">
        <v>0.1</v>
      </c>
      <c r="AUB38">
        <v>1.9</v>
      </c>
      <c r="AUC38">
        <v>87.15</v>
      </c>
      <c r="AUD38">
        <v>0</v>
      </c>
      <c r="AUE38">
        <v>0</v>
      </c>
      <c r="AUF38">
        <v>0</v>
      </c>
      <c r="AUG38">
        <v>0</v>
      </c>
      <c r="AUH38">
        <v>0.8</v>
      </c>
      <c r="AUI38">
        <v>83.75</v>
      </c>
      <c r="AUJ38">
        <v>0</v>
      </c>
      <c r="AUK38">
        <v>100</v>
      </c>
      <c r="AUL38">
        <v>100</v>
      </c>
      <c r="AUM38">
        <v>100</v>
      </c>
      <c r="AUN38">
        <v>0</v>
      </c>
      <c r="AUO38">
        <v>0</v>
      </c>
      <c r="AUP38">
        <v>0</v>
      </c>
      <c r="AUR38">
        <v>100</v>
      </c>
      <c r="AUS38">
        <v>100</v>
      </c>
      <c r="AUU38">
        <v>7</v>
      </c>
      <c r="AUV38">
        <v>7.5</v>
      </c>
      <c r="AUX38">
        <v>357350.78</v>
      </c>
      <c r="AUZ38">
        <v>746694.23</v>
      </c>
      <c r="AVA38">
        <v>199375.41</v>
      </c>
      <c r="AVB38">
        <v>189968.04</v>
      </c>
      <c r="AVC38">
        <v>7.0238399999999999</v>
      </c>
      <c r="AVH38">
        <v>52</v>
      </c>
      <c r="AVI38">
        <v>1000</v>
      </c>
      <c r="AVJ38">
        <v>0.82</v>
      </c>
      <c r="AVN38">
        <v>99</v>
      </c>
      <c r="AVS38">
        <v>87</v>
      </c>
      <c r="AWG38">
        <v>0</v>
      </c>
      <c r="AWI38">
        <v>0</v>
      </c>
      <c r="AWJ38">
        <v>75</v>
      </c>
      <c r="AWK38">
        <v>4</v>
      </c>
      <c r="AWN38">
        <v>5</v>
      </c>
      <c r="AWO38">
        <v>0</v>
      </c>
      <c r="AWP38">
        <v>0</v>
      </c>
      <c r="AWQ38">
        <v>1</v>
      </c>
      <c r="AWS38">
        <v>75</v>
      </c>
      <c r="AWT38">
        <v>33</v>
      </c>
      <c r="AWU38">
        <v>1</v>
      </c>
      <c r="AWV38">
        <v>0</v>
      </c>
      <c r="AWW38">
        <v>3</v>
      </c>
      <c r="AWX38">
        <v>4</v>
      </c>
      <c r="AWY38">
        <v>3</v>
      </c>
      <c r="AWZ38">
        <v>1</v>
      </c>
      <c r="AXA38">
        <v>0</v>
      </c>
      <c r="AXB38">
        <v>4</v>
      </c>
      <c r="AXP38">
        <v>3</v>
      </c>
      <c r="AXQ38">
        <v>1</v>
      </c>
      <c r="AXR38">
        <v>0</v>
      </c>
      <c r="AXS38">
        <v>0</v>
      </c>
      <c r="AXT38">
        <v>0</v>
      </c>
      <c r="AXU38">
        <v>0</v>
      </c>
      <c r="AXX38">
        <v>0</v>
      </c>
      <c r="AXY38">
        <v>0</v>
      </c>
      <c r="AXZ38">
        <v>0</v>
      </c>
      <c r="AYA38">
        <v>0</v>
      </c>
      <c r="AYO38">
        <v>75.795230000000004</v>
      </c>
      <c r="AYP38">
        <v>72.634969999999996</v>
      </c>
      <c r="AYQ38">
        <v>80.69144</v>
      </c>
      <c r="AYR38">
        <v>65.701149999999998</v>
      </c>
      <c r="AYS38">
        <v>85.707989999999995</v>
      </c>
      <c r="AYT38">
        <v>0</v>
      </c>
      <c r="AYU38">
        <v>76.915270000000007</v>
      </c>
      <c r="AYV38">
        <v>66.522819999999996</v>
      </c>
      <c r="AYW38">
        <v>5.5102099999999998</v>
      </c>
      <c r="AYX38">
        <v>15.811780000000001</v>
      </c>
      <c r="AYY38">
        <v>5.1558599999999997</v>
      </c>
      <c r="AYZ38">
        <v>20.875730000000001</v>
      </c>
      <c r="AZA38">
        <v>0.95462999999999998</v>
      </c>
      <c r="AZB38">
        <v>0</v>
      </c>
      <c r="AZD38">
        <v>0</v>
      </c>
      <c r="AZE38">
        <v>0</v>
      </c>
      <c r="AZF38">
        <v>0</v>
      </c>
      <c r="AZH38">
        <v>0</v>
      </c>
      <c r="AZJ38">
        <v>0</v>
      </c>
      <c r="AZK38">
        <v>0</v>
      </c>
      <c r="AZL38">
        <v>0</v>
      </c>
      <c r="AZM38">
        <v>92</v>
      </c>
      <c r="BAB38">
        <v>92</v>
      </c>
      <c r="BAD38">
        <v>92</v>
      </c>
      <c r="BAG38">
        <v>92</v>
      </c>
      <c r="BAI38">
        <v>85</v>
      </c>
      <c r="BAM38">
        <v>98.048349999999999</v>
      </c>
      <c r="BAN38">
        <v>97.402820000000006</v>
      </c>
      <c r="BAO38">
        <v>95.400540000000007</v>
      </c>
      <c r="BAP38">
        <v>0.60067999999999999</v>
      </c>
      <c r="BAQ38">
        <v>0.62434999999999996</v>
      </c>
      <c r="BAR38">
        <v>0.69776000000000005</v>
      </c>
      <c r="BAV38">
        <v>98.348960000000005</v>
      </c>
      <c r="BAW38">
        <v>98.364959999999996</v>
      </c>
      <c r="BAX38">
        <v>98.414580000000001</v>
      </c>
    </row>
    <row r="39" spans="1:885 1189:1405" hidden="1" x14ac:dyDescent="0.3">
      <c r="A39" t="s">
        <v>1433</v>
      </c>
      <c r="B39" t="s">
        <v>1416</v>
      </c>
      <c r="C39" t="s">
        <v>1418</v>
      </c>
      <c r="JY39">
        <v>1</v>
      </c>
      <c r="JZ39">
        <v>0.73346</v>
      </c>
      <c r="KA39">
        <v>2.1783700000000001</v>
      </c>
      <c r="KB39">
        <v>1.44597</v>
      </c>
      <c r="KC39">
        <v>1.7521199999999999</v>
      </c>
      <c r="KD39">
        <v>0</v>
      </c>
      <c r="KF39">
        <v>5</v>
      </c>
      <c r="KG39">
        <v>4</v>
      </c>
      <c r="KI39">
        <v>0</v>
      </c>
      <c r="KK39">
        <v>1</v>
      </c>
      <c r="KL39">
        <v>2</v>
      </c>
      <c r="KM39">
        <v>1</v>
      </c>
      <c r="RP39">
        <v>7.5124500000000003</v>
      </c>
      <c r="RS39">
        <v>8.8307800000000007</v>
      </c>
      <c r="RX39">
        <v>0.97362000000000004</v>
      </c>
      <c r="RY39">
        <v>2.1174499999999998</v>
      </c>
      <c r="RZ39">
        <v>1.1449499999999999</v>
      </c>
      <c r="TX39">
        <v>4.6770300000000002</v>
      </c>
      <c r="TY39">
        <v>4.2792500000000002</v>
      </c>
      <c r="TZ39">
        <v>69.774910000000006</v>
      </c>
      <c r="UA39">
        <v>71.322230000000005</v>
      </c>
      <c r="UB39">
        <v>40.921689999999998</v>
      </c>
      <c r="UC39">
        <v>42.026359999999997</v>
      </c>
      <c r="UD39">
        <v>2.44652</v>
      </c>
      <c r="UE39">
        <v>2.3467699999999998</v>
      </c>
      <c r="UF39">
        <v>2.30376</v>
      </c>
      <c r="UG39">
        <v>41.658659999999998</v>
      </c>
      <c r="UH39">
        <v>43.54739</v>
      </c>
      <c r="UI39">
        <v>44.361710000000002</v>
      </c>
      <c r="UJ39">
        <v>26.599219999999999</v>
      </c>
      <c r="UK39">
        <v>24.774290000000001</v>
      </c>
      <c r="UL39">
        <v>23.987469999999998</v>
      </c>
      <c r="UM39">
        <v>44.287849999999999</v>
      </c>
      <c r="UN39">
        <v>45.177590000000002</v>
      </c>
      <c r="AVG39">
        <v>2</v>
      </c>
      <c r="AVX39">
        <v>1</v>
      </c>
      <c r="AWA39">
        <v>1</v>
      </c>
      <c r="AXG39">
        <v>1</v>
      </c>
      <c r="AXJ39">
        <v>1</v>
      </c>
      <c r="AYU39">
        <v>78.417270000000002</v>
      </c>
      <c r="AYV39">
        <v>67.033349999999999</v>
      </c>
      <c r="AYX39">
        <v>16.56814</v>
      </c>
      <c r="AYZ39">
        <v>21.92896</v>
      </c>
      <c r="AZA39">
        <v>0.77925999999999995</v>
      </c>
    </row>
    <row r="40" spans="1:885 1189:1405" hidden="1" x14ac:dyDescent="0.3">
      <c r="A40" t="s">
        <v>1433</v>
      </c>
      <c r="B40" t="s">
        <v>1416</v>
      </c>
      <c r="C40" t="s">
        <v>1419</v>
      </c>
      <c r="JY40">
        <v>2</v>
      </c>
      <c r="JZ40">
        <v>1.0945400000000001</v>
      </c>
      <c r="KA40">
        <v>4.7321600000000004</v>
      </c>
      <c r="KB40">
        <v>3.64161</v>
      </c>
      <c r="KC40">
        <v>2.6524899999999998</v>
      </c>
      <c r="KD40">
        <v>2</v>
      </c>
      <c r="KF40">
        <v>6</v>
      </c>
      <c r="KG40">
        <v>5</v>
      </c>
      <c r="KI40">
        <v>1</v>
      </c>
      <c r="KK40">
        <v>1</v>
      </c>
      <c r="KL40">
        <v>3</v>
      </c>
      <c r="KM40">
        <v>2</v>
      </c>
      <c r="RP40">
        <v>9.0117799999999999</v>
      </c>
      <c r="RS40">
        <v>10.624829999999999</v>
      </c>
      <c r="RX40">
        <v>1.52935</v>
      </c>
      <c r="RY40">
        <v>4.2266399999999997</v>
      </c>
      <c r="RZ40">
        <v>2.7014200000000002</v>
      </c>
      <c r="TX40">
        <v>5.2684199999999999</v>
      </c>
      <c r="TY40">
        <v>5.09293</v>
      </c>
      <c r="TZ40">
        <v>53.48648</v>
      </c>
      <c r="UA40">
        <v>54.316969999999998</v>
      </c>
      <c r="UB40">
        <v>23.11927</v>
      </c>
      <c r="UC40">
        <v>23.504989999999999</v>
      </c>
      <c r="UD40">
        <v>3.10405</v>
      </c>
      <c r="UE40">
        <v>3.6882799999999998</v>
      </c>
      <c r="UF40">
        <v>3.9405399999999999</v>
      </c>
      <c r="UG40">
        <v>47.152639999999998</v>
      </c>
      <c r="UH40">
        <v>43.927909999999997</v>
      </c>
      <c r="UI40">
        <v>42.535510000000002</v>
      </c>
      <c r="UJ40">
        <v>27.828669999999999</v>
      </c>
      <c r="UK40">
        <v>23.067740000000001</v>
      </c>
      <c r="UL40">
        <v>21.01202</v>
      </c>
      <c r="UM40">
        <v>30.49117</v>
      </c>
      <c r="UN40">
        <v>30.904640000000001</v>
      </c>
      <c r="AWB40">
        <v>1</v>
      </c>
      <c r="AWC40">
        <v>1</v>
      </c>
      <c r="AWE40">
        <v>0</v>
      </c>
      <c r="AXK40">
        <v>1</v>
      </c>
      <c r="AXL40">
        <v>1</v>
      </c>
      <c r="AXN40">
        <v>0</v>
      </c>
      <c r="AYU40">
        <v>75.206339999999997</v>
      </c>
      <c r="AYV40">
        <v>65.900720000000007</v>
      </c>
      <c r="AYX40">
        <v>14.88715</v>
      </c>
      <c r="AYZ40">
        <v>19.59038</v>
      </c>
      <c r="AZA40">
        <v>1.12486</v>
      </c>
    </row>
    <row r="41" spans="1:885 1189:1405" x14ac:dyDescent="0.3">
      <c r="A41" t="s">
        <v>1434</v>
      </c>
      <c r="B41" t="s">
        <v>1432</v>
      </c>
      <c r="C41" t="s">
        <v>1417</v>
      </c>
      <c r="D41">
        <v>12.46</v>
      </c>
      <c r="E41">
        <v>16.91</v>
      </c>
      <c r="JY41">
        <v>258</v>
      </c>
      <c r="JZ41">
        <v>0.41045999999999999</v>
      </c>
      <c r="KA41">
        <v>2.0465399999999998</v>
      </c>
      <c r="KB41">
        <v>1.63676</v>
      </c>
      <c r="KC41">
        <v>0.80315999999999999</v>
      </c>
      <c r="KD41">
        <v>132</v>
      </c>
      <c r="KF41">
        <v>1128</v>
      </c>
      <c r="KG41">
        <v>956</v>
      </c>
      <c r="KH41">
        <v>704</v>
      </c>
      <c r="KI41">
        <v>118</v>
      </c>
      <c r="KK41">
        <v>140</v>
      </c>
      <c r="KL41">
        <v>598</v>
      </c>
      <c r="KM41">
        <v>458</v>
      </c>
      <c r="KR41">
        <v>9.2941199999999995</v>
      </c>
      <c r="NZ41">
        <v>10.54</v>
      </c>
      <c r="OA41">
        <v>7055.37</v>
      </c>
      <c r="OB41">
        <v>0</v>
      </c>
      <c r="OC41">
        <v>0</v>
      </c>
      <c r="OD41">
        <v>76.040000000000006</v>
      </c>
      <c r="OE41">
        <v>8.02</v>
      </c>
      <c r="OF41">
        <v>19.32</v>
      </c>
      <c r="OG41">
        <v>5364.86</v>
      </c>
      <c r="OH41">
        <v>13.82</v>
      </c>
      <c r="OI41">
        <v>975.4</v>
      </c>
      <c r="OJ41">
        <v>23.96</v>
      </c>
      <c r="OK41">
        <v>1690.51</v>
      </c>
      <c r="OY41">
        <v>29000</v>
      </c>
      <c r="OZ41">
        <v>100</v>
      </c>
      <c r="PA41">
        <v>24788</v>
      </c>
      <c r="PH41">
        <v>500</v>
      </c>
      <c r="PI41">
        <v>86</v>
      </c>
      <c r="PJ41">
        <v>39.811999999999998</v>
      </c>
      <c r="PK41">
        <v>103196</v>
      </c>
      <c r="PL41">
        <v>45513</v>
      </c>
      <c r="PM41">
        <v>50341</v>
      </c>
      <c r="PN41">
        <v>7342</v>
      </c>
      <c r="PO41">
        <v>137.08199999999999</v>
      </c>
      <c r="PP41">
        <v>355332</v>
      </c>
      <c r="PQ41">
        <v>328982</v>
      </c>
      <c r="PR41">
        <v>26350</v>
      </c>
      <c r="PS41">
        <v>6.21</v>
      </c>
      <c r="PT41">
        <v>16097</v>
      </c>
      <c r="PW41">
        <v>9.3339999999999996</v>
      </c>
      <c r="PX41">
        <v>24195</v>
      </c>
      <c r="QD41">
        <v>29496</v>
      </c>
      <c r="QJ41">
        <v>100</v>
      </c>
      <c r="QK41">
        <v>93</v>
      </c>
      <c r="QL41">
        <v>80</v>
      </c>
      <c r="QM41">
        <v>100</v>
      </c>
      <c r="QN41">
        <v>80</v>
      </c>
      <c r="QO41">
        <v>80</v>
      </c>
      <c r="QP41">
        <v>80</v>
      </c>
      <c r="QQ41">
        <v>100</v>
      </c>
      <c r="QR41">
        <v>100</v>
      </c>
      <c r="QS41">
        <v>87</v>
      </c>
      <c r="QT41">
        <v>100</v>
      </c>
      <c r="QU41">
        <v>60</v>
      </c>
      <c r="QV41">
        <v>100</v>
      </c>
      <c r="QW41">
        <v>100</v>
      </c>
      <c r="QX41">
        <v>60</v>
      </c>
      <c r="RO41">
        <v>94</v>
      </c>
      <c r="RP41">
        <v>3.21448</v>
      </c>
      <c r="RS41">
        <v>3.7716099999999999</v>
      </c>
      <c r="RT41">
        <v>0.18</v>
      </c>
      <c r="RU41">
        <v>6.5</v>
      </c>
      <c r="RV41">
        <v>98.7</v>
      </c>
      <c r="RW41">
        <v>0.1</v>
      </c>
      <c r="RX41">
        <v>0.43819999999999998</v>
      </c>
      <c r="RY41">
        <v>1.96654</v>
      </c>
      <c r="RZ41">
        <v>1.52902</v>
      </c>
      <c r="SA41">
        <v>214.78435999999999</v>
      </c>
      <c r="SB41">
        <v>119.18864000000001</v>
      </c>
      <c r="SC41">
        <v>15.04527</v>
      </c>
      <c r="SD41">
        <v>210.73119</v>
      </c>
      <c r="SE41">
        <v>2.6734399999999998</v>
      </c>
      <c r="SF41">
        <v>0</v>
      </c>
      <c r="SG41">
        <v>140.52016</v>
      </c>
      <c r="SH41">
        <v>0</v>
      </c>
      <c r="SI41">
        <v>0</v>
      </c>
      <c r="SJ41">
        <v>0</v>
      </c>
      <c r="SK41">
        <v>0</v>
      </c>
      <c r="SL41">
        <v>0.31613000000000002</v>
      </c>
      <c r="SM41">
        <v>0</v>
      </c>
      <c r="SN41">
        <v>2.7408100000000002</v>
      </c>
      <c r="SO41">
        <v>24.685189999999999</v>
      </c>
      <c r="SP41">
        <v>5.8193700000000002</v>
      </c>
      <c r="SQ41">
        <v>0</v>
      </c>
      <c r="SR41">
        <v>18.98706</v>
      </c>
      <c r="SS41">
        <v>94.041259999999994</v>
      </c>
      <c r="ST41">
        <v>140.59912</v>
      </c>
      <c r="SU41">
        <v>75.170529999999999</v>
      </c>
      <c r="SV41">
        <v>0</v>
      </c>
      <c r="SW41">
        <v>0</v>
      </c>
      <c r="SX41">
        <v>3.9664700000000002</v>
      </c>
      <c r="SY41">
        <v>0</v>
      </c>
      <c r="SZ41">
        <v>0</v>
      </c>
      <c r="TA41">
        <v>9.00122</v>
      </c>
      <c r="TB41">
        <v>0</v>
      </c>
      <c r="TC41">
        <v>32.729790000000001</v>
      </c>
      <c r="TD41">
        <v>239.46955</v>
      </c>
      <c r="TE41">
        <v>125.00801</v>
      </c>
      <c r="TF41">
        <v>15.04527</v>
      </c>
      <c r="TG41">
        <v>304.77246000000002</v>
      </c>
      <c r="TH41">
        <v>77.843969999999999</v>
      </c>
      <c r="TI41">
        <v>0</v>
      </c>
      <c r="TJ41">
        <v>300.10633000000001</v>
      </c>
      <c r="TK41">
        <v>0</v>
      </c>
      <c r="TL41">
        <v>3.9664700000000002</v>
      </c>
      <c r="TM41">
        <v>0</v>
      </c>
      <c r="TN41">
        <v>0</v>
      </c>
      <c r="TO41">
        <v>9.3173499999999994</v>
      </c>
      <c r="TP41">
        <v>0</v>
      </c>
      <c r="TQ41">
        <v>35.470590000000001</v>
      </c>
      <c r="TR41">
        <v>10.4</v>
      </c>
      <c r="TS41">
        <v>10.9</v>
      </c>
      <c r="TT41">
        <v>12.9</v>
      </c>
      <c r="TU41">
        <v>13.4</v>
      </c>
      <c r="TV41">
        <v>12.9</v>
      </c>
      <c r="TW41">
        <v>13.4</v>
      </c>
      <c r="TX41">
        <v>1.8133900000000001</v>
      </c>
      <c r="TY41">
        <v>1.54687</v>
      </c>
      <c r="TZ41">
        <v>63.636740000000003</v>
      </c>
      <c r="UA41">
        <v>66.134950000000003</v>
      </c>
      <c r="UB41">
        <v>29.75319</v>
      </c>
      <c r="UC41">
        <v>31.255050000000001</v>
      </c>
      <c r="UD41">
        <v>1.1462000000000001</v>
      </c>
      <c r="UE41">
        <v>1.5274099999999999</v>
      </c>
      <c r="UF41">
        <v>1.7264900000000001</v>
      </c>
      <c r="UG41">
        <v>36.754519999999999</v>
      </c>
      <c r="UH41">
        <v>35.965330000000002</v>
      </c>
      <c r="UI41">
        <v>35.553190000000001</v>
      </c>
      <c r="UJ41">
        <v>16.304480000000002</v>
      </c>
      <c r="UK41">
        <v>15.29326</v>
      </c>
      <c r="UL41">
        <v>14.765169999999999</v>
      </c>
      <c r="UM41">
        <v>25.502020000000002</v>
      </c>
      <c r="UN41">
        <v>27.899989999999999</v>
      </c>
      <c r="UO41">
        <v>291</v>
      </c>
      <c r="UR41">
        <v>18286</v>
      </c>
      <c r="US41">
        <v>1817</v>
      </c>
      <c r="UT41">
        <v>291</v>
      </c>
      <c r="UU41">
        <v>291</v>
      </c>
      <c r="UZ41">
        <v>3</v>
      </c>
      <c r="VA41">
        <v>0</v>
      </c>
      <c r="VB41">
        <v>0.502</v>
      </c>
      <c r="VC41">
        <v>13</v>
      </c>
      <c r="VD41">
        <v>0.502</v>
      </c>
      <c r="VE41">
        <v>4</v>
      </c>
      <c r="VF41">
        <v>0.154</v>
      </c>
      <c r="VG41">
        <v>0</v>
      </c>
      <c r="VH41">
        <v>0</v>
      </c>
      <c r="VK41">
        <v>0</v>
      </c>
      <c r="VL41">
        <v>5</v>
      </c>
      <c r="VO41">
        <v>0.32500000000000001</v>
      </c>
      <c r="VP41">
        <v>21.1</v>
      </c>
      <c r="AGZ41">
        <v>5.11E-2</v>
      </c>
      <c r="AHA41">
        <v>3.3</v>
      </c>
      <c r="AST41">
        <v>96</v>
      </c>
      <c r="ATM41">
        <v>3.5049199999999998</v>
      </c>
      <c r="ATN41">
        <v>25.70046</v>
      </c>
      <c r="ATO41">
        <v>22.195540000000001</v>
      </c>
      <c r="ATP41">
        <v>0</v>
      </c>
      <c r="ATQ41">
        <v>0</v>
      </c>
      <c r="ATR41">
        <v>0</v>
      </c>
      <c r="AUK41">
        <v>100</v>
      </c>
      <c r="AUL41">
        <v>100</v>
      </c>
      <c r="AUM41">
        <v>100</v>
      </c>
      <c r="AUN41">
        <v>0</v>
      </c>
      <c r="AUO41">
        <v>0</v>
      </c>
      <c r="AUP41">
        <v>0</v>
      </c>
      <c r="AUT41">
        <v>95</v>
      </c>
      <c r="AUU41">
        <v>1163</v>
      </c>
      <c r="AUV41">
        <v>4.5</v>
      </c>
      <c r="AVC41">
        <v>10.25051</v>
      </c>
      <c r="AVD41">
        <v>3.0361400000000001</v>
      </c>
      <c r="AVF41">
        <v>0.1</v>
      </c>
      <c r="AVH41">
        <v>88</v>
      </c>
      <c r="AVI41">
        <v>18286</v>
      </c>
      <c r="AVN41">
        <v>98.8</v>
      </c>
      <c r="AVS41">
        <v>87</v>
      </c>
      <c r="AWG41">
        <v>83</v>
      </c>
      <c r="AWH41">
        <v>71</v>
      </c>
      <c r="AWI41">
        <v>21</v>
      </c>
      <c r="AWJ41">
        <v>88</v>
      </c>
      <c r="AWK41">
        <v>1468</v>
      </c>
      <c r="AWL41">
        <v>0</v>
      </c>
      <c r="AWM41">
        <v>67</v>
      </c>
      <c r="AWN41">
        <v>1700</v>
      </c>
      <c r="AWO41">
        <v>7.0000000000000007E-2</v>
      </c>
      <c r="AWP41">
        <v>19</v>
      </c>
      <c r="AWQ41">
        <v>47</v>
      </c>
      <c r="AWS41">
        <v>89</v>
      </c>
      <c r="AWT41">
        <v>1.1000000000000001</v>
      </c>
      <c r="AWU41">
        <v>102</v>
      </c>
      <c r="AWV41">
        <v>593</v>
      </c>
      <c r="AWW41">
        <v>721</v>
      </c>
      <c r="AWX41">
        <v>1468</v>
      </c>
      <c r="AWY41">
        <v>752</v>
      </c>
      <c r="AWZ41">
        <v>105</v>
      </c>
      <c r="AXA41">
        <v>611</v>
      </c>
      <c r="AXB41">
        <v>1468</v>
      </c>
      <c r="AXP41">
        <v>752</v>
      </c>
      <c r="AXQ41">
        <v>105</v>
      </c>
      <c r="AXR41">
        <v>611</v>
      </c>
      <c r="AXS41">
        <v>597</v>
      </c>
      <c r="AXT41">
        <v>22</v>
      </c>
      <c r="AXU41">
        <v>83.496499999999997</v>
      </c>
      <c r="AXV41">
        <v>70.967740000000006</v>
      </c>
      <c r="AXW41">
        <v>0</v>
      </c>
      <c r="AXX41">
        <v>3</v>
      </c>
      <c r="AXY41">
        <v>18</v>
      </c>
      <c r="AXZ41">
        <v>31</v>
      </c>
      <c r="AYA41">
        <v>24</v>
      </c>
      <c r="AYO41">
        <v>86.778779999999998</v>
      </c>
      <c r="AYP41">
        <v>95.828400000000002</v>
      </c>
      <c r="AYQ41">
        <v>90.196849999999998</v>
      </c>
      <c r="AYR41">
        <v>71.872739999999993</v>
      </c>
      <c r="AYS41">
        <v>91.28604</v>
      </c>
      <c r="AYT41">
        <v>0</v>
      </c>
      <c r="AYU41">
        <v>83.101839999999996</v>
      </c>
      <c r="AYV41">
        <v>70.606359999999995</v>
      </c>
      <c r="AYW41">
        <v>2.35737</v>
      </c>
      <c r="AYX41">
        <v>19.10341</v>
      </c>
      <c r="AYY41">
        <v>2.3869500000000001</v>
      </c>
      <c r="AYZ41">
        <v>25.688569999999999</v>
      </c>
      <c r="AZA41">
        <v>0.36512</v>
      </c>
      <c r="AZB41">
        <v>6</v>
      </c>
      <c r="AZC41">
        <v>2</v>
      </c>
      <c r="AZD41">
        <v>550</v>
      </c>
      <c r="AZE41">
        <v>13</v>
      </c>
      <c r="AZF41">
        <v>3</v>
      </c>
      <c r="AZG41">
        <v>0</v>
      </c>
      <c r="AZH41">
        <v>21</v>
      </c>
      <c r="AZI41">
        <v>0</v>
      </c>
      <c r="AZJ41">
        <v>0</v>
      </c>
      <c r="AZK41">
        <v>3</v>
      </c>
      <c r="AZL41">
        <v>0</v>
      </c>
      <c r="AZM41">
        <v>95</v>
      </c>
      <c r="BAB41">
        <v>95</v>
      </c>
      <c r="BAD41">
        <v>95</v>
      </c>
      <c r="BAE41">
        <v>94.3</v>
      </c>
      <c r="BAG41">
        <v>95</v>
      </c>
      <c r="BAI41">
        <v>93</v>
      </c>
      <c r="BAN41">
        <v>100</v>
      </c>
      <c r="BAQ41">
        <v>0</v>
      </c>
      <c r="BAT41">
        <v>95.716120000000004</v>
      </c>
      <c r="BAV41">
        <v>100</v>
      </c>
      <c r="BAW41">
        <v>99.969769999999997</v>
      </c>
      <c r="BAX41">
        <v>99.965000000000003</v>
      </c>
      <c r="BBA41">
        <v>99.548699999999997</v>
      </c>
    </row>
    <row r="42" spans="1:885 1189:1405" hidden="1" x14ac:dyDescent="0.3">
      <c r="A42" t="s">
        <v>1434</v>
      </c>
      <c r="B42" t="s">
        <v>1432</v>
      </c>
      <c r="C42" t="s">
        <v>1418</v>
      </c>
      <c r="JY42">
        <v>111</v>
      </c>
      <c r="JZ42">
        <v>0.36303999999999997</v>
      </c>
      <c r="KA42">
        <v>1.4133</v>
      </c>
      <c r="KB42">
        <v>1.05064</v>
      </c>
      <c r="KC42">
        <v>0.71035999999999999</v>
      </c>
      <c r="KD42">
        <v>57</v>
      </c>
      <c r="KF42">
        <v>502</v>
      </c>
      <c r="KG42">
        <v>427</v>
      </c>
      <c r="KI42">
        <v>51</v>
      </c>
      <c r="KK42">
        <v>60</v>
      </c>
      <c r="KL42">
        <v>203</v>
      </c>
      <c r="KM42">
        <v>143</v>
      </c>
      <c r="QH42">
        <v>43.801000000000002</v>
      </c>
      <c r="QI42">
        <v>88.073999999999998</v>
      </c>
      <c r="RP42">
        <v>2.9569100000000001</v>
      </c>
      <c r="RQ42">
        <v>0.06</v>
      </c>
      <c r="RR42">
        <v>6.91</v>
      </c>
      <c r="RS42">
        <v>3.4543300000000001</v>
      </c>
      <c r="RX42">
        <v>0.38469999999999999</v>
      </c>
      <c r="RY42">
        <v>1.36347</v>
      </c>
      <c r="RZ42">
        <v>0.97914999999999996</v>
      </c>
      <c r="TR42">
        <v>8.8000000000000007</v>
      </c>
      <c r="TS42">
        <v>9.1999999999999993</v>
      </c>
      <c r="TT42">
        <v>10.7</v>
      </c>
      <c r="TU42">
        <v>11.2</v>
      </c>
      <c r="TV42">
        <v>10.7</v>
      </c>
      <c r="TW42">
        <v>11.2</v>
      </c>
      <c r="TX42">
        <v>2.2195499999999999</v>
      </c>
      <c r="TY42">
        <v>1.95827</v>
      </c>
      <c r="TZ42">
        <v>57.341549999999998</v>
      </c>
      <c r="UA42">
        <v>60.229370000000003</v>
      </c>
      <c r="UB42">
        <v>28.879919999999998</v>
      </c>
      <c r="UC42">
        <v>30.506609999999998</v>
      </c>
      <c r="UD42">
        <v>0.75895000000000001</v>
      </c>
      <c r="UE42">
        <v>0.92320000000000002</v>
      </c>
      <c r="UF42">
        <v>1.0088999999999999</v>
      </c>
      <c r="UG42">
        <v>36.957509999999999</v>
      </c>
      <c r="UH42">
        <v>36.09158</v>
      </c>
      <c r="UI42">
        <v>35.639769999999999</v>
      </c>
      <c r="UJ42">
        <v>14.350899999999999</v>
      </c>
      <c r="UK42">
        <v>13.74133</v>
      </c>
      <c r="UL42">
        <v>13.42329</v>
      </c>
      <c r="UM42">
        <v>27.330179999999999</v>
      </c>
      <c r="UN42">
        <v>30.0641</v>
      </c>
      <c r="AVG42">
        <v>66</v>
      </c>
      <c r="AVX42">
        <v>97</v>
      </c>
      <c r="AVZ42">
        <v>199</v>
      </c>
      <c r="AWA42">
        <v>129</v>
      </c>
      <c r="AWB42">
        <v>67</v>
      </c>
      <c r="AWC42">
        <v>74</v>
      </c>
      <c r="AWD42">
        <v>92</v>
      </c>
      <c r="AWE42">
        <v>18</v>
      </c>
      <c r="AXG42">
        <v>97</v>
      </c>
      <c r="AXI42">
        <v>199</v>
      </c>
      <c r="AXJ42">
        <v>129</v>
      </c>
      <c r="AXK42">
        <v>67</v>
      </c>
      <c r="AXL42">
        <v>74</v>
      </c>
      <c r="AXM42">
        <v>92</v>
      </c>
      <c r="AXN42">
        <v>18</v>
      </c>
      <c r="AYU42">
        <v>84.897819999999996</v>
      </c>
      <c r="AYV42">
        <v>71.083330000000004</v>
      </c>
      <c r="AYX42">
        <v>19.77525</v>
      </c>
      <c r="AYZ42">
        <v>26.882110000000001</v>
      </c>
      <c r="AZA42">
        <v>0.32579000000000002</v>
      </c>
    </row>
    <row r="43" spans="1:885 1189:1405" hidden="1" x14ac:dyDescent="0.3">
      <c r="A43" t="s">
        <v>1434</v>
      </c>
      <c r="B43" t="s">
        <v>1432</v>
      </c>
      <c r="C43" t="s">
        <v>1419</v>
      </c>
      <c r="JY43">
        <v>147</v>
      </c>
      <c r="JZ43">
        <v>0.45546999999999999</v>
      </c>
      <c r="KA43">
        <v>2.6478100000000002</v>
      </c>
      <c r="KB43">
        <v>2.1933400000000001</v>
      </c>
      <c r="KC43">
        <v>0.89119000000000004</v>
      </c>
      <c r="KD43">
        <v>75</v>
      </c>
      <c r="KF43">
        <v>626</v>
      </c>
      <c r="KG43">
        <v>529</v>
      </c>
      <c r="KI43">
        <v>67</v>
      </c>
      <c r="KK43">
        <v>80</v>
      </c>
      <c r="KL43">
        <v>395</v>
      </c>
      <c r="KM43">
        <v>315</v>
      </c>
      <c r="QH43">
        <v>56.198999999999998</v>
      </c>
      <c r="QI43">
        <v>11.926</v>
      </c>
      <c r="RP43">
        <v>3.4588199999999998</v>
      </c>
      <c r="RS43">
        <v>4.0721400000000001</v>
      </c>
      <c r="RX43">
        <v>0.48898000000000003</v>
      </c>
      <c r="RY43">
        <v>2.53884</v>
      </c>
      <c r="RZ43">
        <v>2.0508700000000002</v>
      </c>
      <c r="TR43">
        <v>12.2</v>
      </c>
      <c r="TS43">
        <v>12.5</v>
      </c>
      <c r="TT43">
        <v>15.1</v>
      </c>
      <c r="TU43">
        <v>15.6</v>
      </c>
      <c r="TV43">
        <v>15.1</v>
      </c>
      <c r="TW43">
        <v>15.6</v>
      </c>
      <c r="TX43">
        <v>1.3956500000000001</v>
      </c>
      <c r="TY43">
        <v>1.12157</v>
      </c>
      <c r="TZ43">
        <v>70.03031</v>
      </c>
      <c r="UA43">
        <v>72.240030000000004</v>
      </c>
      <c r="UB43">
        <v>30.641960000000001</v>
      </c>
      <c r="UC43">
        <v>32.028770000000002</v>
      </c>
      <c r="UD43">
        <v>1.51335</v>
      </c>
      <c r="UE43">
        <v>2.10093</v>
      </c>
      <c r="UF43">
        <v>2.4080499999999998</v>
      </c>
      <c r="UG43">
        <v>36.562060000000002</v>
      </c>
      <c r="UH43">
        <v>35.845489999999998</v>
      </c>
      <c r="UI43">
        <v>35.470950000000002</v>
      </c>
      <c r="UJ43">
        <v>18.15672</v>
      </c>
      <c r="UK43">
        <v>16.766380000000002</v>
      </c>
      <c r="UL43">
        <v>16.039680000000001</v>
      </c>
      <c r="UM43">
        <v>23.642099999999999</v>
      </c>
      <c r="UN43">
        <v>25.662780000000001</v>
      </c>
      <c r="AVX43">
        <v>114</v>
      </c>
      <c r="AVZ43">
        <v>202</v>
      </c>
      <c r="AWA43">
        <v>121</v>
      </c>
      <c r="AWB43">
        <v>89</v>
      </c>
      <c r="AWC43">
        <v>83</v>
      </c>
      <c r="AWD43">
        <v>156</v>
      </c>
      <c r="AWE43">
        <v>16</v>
      </c>
      <c r="AXG43">
        <v>114</v>
      </c>
      <c r="AXI43">
        <v>202</v>
      </c>
      <c r="AXJ43">
        <v>121</v>
      </c>
      <c r="AXK43">
        <v>89</v>
      </c>
      <c r="AXL43">
        <v>83</v>
      </c>
      <c r="AXM43">
        <v>156</v>
      </c>
      <c r="AXN43">
        <v>16</v>
      </c>
      <c r="AYU43">
        <v>81.30883</v>
      </c>
      <c r="AYV43">
        <v>70.129739999999998</v>
      </c>
      <c r="AYX43">
        <v>18.413360000000001</v>
      </c>
      <c r="AYZ43">
        <v>24.453340000000001</v>
      </c>
      <c r="AZA43">
        <v>0.40240999999999999</v>
      </c>
    </row>
    <row r="44" spans="1:885 1189:1405" x14ac:dyDescent="0.3">
      <c r="A44" t="s">
        <v>1435</v>
      </c>
      <c r="B44" t="s">
        <v>1426</v>
      </c>
      <c r="C44" t="s">
        <v>1417</v>
      </c>
      <c r="D44">
        <v>8.16</v>
      </c>
      <c r="E44">
        <v>3.12</v>
      </c>
      <c r="JY44">
        <v>66</v>
      </c>
      <c r="JZ44">
        <v>0.42225000000000001</v>
      </c>
      <c r="KA44">
        <v>1.708</v>
      </c>
      <c r="KB44">
        <v>1.2863</v>
      </c>
      <c r="KC44">
        <v>0.76998</v>
      </c>
      <c r="KD44">
        <v>36</v>
      </c>
      <c r="KF44">
        <v>279</v>
      </c>
      <c r="KG44">
        <v>228</v>
      </c>
      <c r="KH44">
        <v>178</v>
      </c>
      <c r="KI44">
        <v>29</v>
      </c>
      <c r="KK44">
        <v>37</v>
      </c>
      <c r="KL44">
        <v>162</v>
      </c>
      <c r="KM44">
        <v>125</v>
      </c>
      <c r="KR44">
        <v>8.4388199999999998</v>
      </c>
      <c r="NZ44">
        <v>12.1</v>
      </c>
      <c r="OA44">
        <v>6504.81</v>
      </c>
      <c r="OB44">
        <v>0</v>
      </c>
      <c r="OC44">
        <v>0</v>
      </c>
      <c r="OD44">
        <v>78.25</v>
      </c>
      <c r="OE44">
        <v>9.4700000000000006</v>
      </c>
      <c r="OF44">
        <v>16.89</v>
      </c>
      <c r="OG44">
        <v>5089.96</v>
      </c>
      <c r="OH44">
        <v>15.78</v>
      </c>
      <c r="OI44">
        <v>1026.4100000000001</v>
      </c>
      <c r="OJ44">
        <v>21.75</v>
      </c>
      <c r="OK44">
        <v>1414.85</v>
      </c>
      <c r="OL44">
        <v>60.014400000000002</v>
      </c>
      <c r="OM44">
        <v>1.2534000000000001</v>
      </c>
      <c r="ON44">
        <v>1.3031999999999999</v>
      </c>
      <c r="OO44">
        <v>37.429099999999998</v>
      </c>
      <c r="OP44">
        <v>9.3923400000000008</v>
      </c>
      <c r="PA44">
        <v>7157</v>
      </c>
      <c r="PJ44">
        <v>54.295999999999999</v>
      </c>
      <c r="PK44">
        <v>48443</v>
      </c>
      <c r="PL44">
        <v>13277</v>
      </c>
      <c r="PM44">
        <v>26932</v>
      </c>
      <c r="PN44">
        <v>8234</v>
      </c>
      <c r="PO44">
        <v>109.28100000000001</v>
      </c>
      <c r="PP44">
        <v>97502</v>
      </c>
      <c r="PQ44">
        <v>94909</v>
      </c>
      <c r="PR44">
        <v>2593</v>
      </c>
      <c r="PS44">
        <v>6.1890000000000001</v>
      </c>
      <c r="PT44">
        <v>5522</v>
      </c>
      <c r="PW44">
        <v>7.6130000000000004</v>
      </c>
      <c r="PX44">
        <v>6792</v>
      </c>
      <c r="QD44">
        <v>14794</v>
      </c>
      <c r="QJ44">
        <v>40</v>
      </c>
      <c r="QK44">
        <v>67</v>
      </c>
      <c r="QL44">
        <v>40</v>
      </c>
      <c r="QM44">
        <v>64</v>
      </c>
      <c r="QN44">
        <v>100</v>
      </c>
      <c r="QO44">
        <v>60</v>
      </c>
      <c r="QP44">
        <v>60</v>
      </c>
      <c r="QQ44">
        <v>73</v>
      </c>
      <c r="QR44">
        <v>87</v>
      </c>
      <c r="QS44">
        <v>60</v>
      </c>
      <c r="QT44">
        <v>27</v>
      </c>
      <c r="QU44">
        <v>100</v>
      </c>
      <c r="QV44">
        <v>100</v>
      </c>
      <c r="QW44">
        <v>80</v>
      </c>
      <c r="QX44">
        <v>100</v>
      </c>
      <c r="RO44">
        <v>97</v>
      </c>
      <c r="RP44">
        <v>2.7194699999999998</v>
      </c>
      <c r="RS44">
        <v>3.3168700000000002</v>
      </c>
      <c r="RT44">
        <v>0.32</v>
      </c>
      <c r="RU44">
        <v>5</v>
      </c>
      <c r="RV44">
        <v>98</v>
      </c>
      <c r="RX44">
        <v>0.43489</v>
      </c>
      <c r="RY44">
        <v>1.8812</v>
      </c>
      <c r="RZ44">
        <v>1.4469399999999999</v>
      </c>
      <c r="SA44">
        <v>54.381630000000001</v>
      </c>
      <c r="SB44">
        <v>32.773879999999998</v>
      </c>
      <c r="SC44">
        <v>12.12571</v>
      </c>
      <c r="SD44">
        <v>65.50367</v>
      </c>
      <c r="SE44">
        <v>0.5</v>
      </c>
      <c r="SF44">
        <v>0</v>
      </c>
      <c r="SG44">
        <v>31.7151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1</v>
      </c>
      <c r="SO44">
        <v>5.7041399999999998</v>
      </c>
      <c r="SP44">
        <v>0.41894999999999999</v>
      </c>
      <c r="SQ44">
        <v>0</v>
      </c>
      <c r="SR44">
        <v>7.0379199999999997</v>
      </c>
      <c r="SS44">
        <v>39.205680000000001</v>
      </c>
      <c r="ST44">
        <v>35.128500000000003</v>
      </c>
      <c r="SU44">
        <v>15.26201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1.95533</v>
      </c>
      <c r="TB44">
        <v>0</v>
      </c>
      <c r="TC44">
        <v>5.2874699999999999</v>
      </c>
      <c r="TD44">
        <v>60.08578</v>
      </c>
      <c r="TE44">
        <v>33.192830000000001</v>
      </c>
      <c r="TF44">
        <v>12.12571</v>
      </c>
      <c r="TG44">
        <v>104.70936</v>
      </c>
      <c r="TH44">
        <v>15.76201</v>
      </c>
      <c r="TI44">
        <v>0</v>
      </c>
      <c r="TJ44">
        <v>73.881519999999995</v>
      </c>
      <c r="TK44">
        <v>0</v>
      </c>
      <c r="TL44">
        <v>0</v>
      </c>
      <c r="TM44">
        <v>0</v>
      </c>
      <c r="TN44">
        <v>0</v>
      </c>
      <c r="TO44">
        <v>1.95533</v>
      </c>
      <c r="TP44">
        <v>0</v>
      </c>
      <c r="TQ44">
        <v>6.2874699999999999</v>
      </c>
      <c r="TR44">
        <v>21.4</v>
      </c>
      <c r="TS44">
        <v>24</v>
      </c>
      <c r="TT44">
        <v>22.9</v>
      </c>
      <c r="TU44">
        <v>25.7</v>
      </c>
      <c r="TV44">
        <v>22.9</v>
      </c>
      <c r="TW44">
        <v>25.7</v>
      </c>
      <c r="TX44">
        <v>2.5024799999999998</v>
      </c>
      <c r="TY44">
        <v>1.8972100000000001</v>
      </c>
      <c r="TZ44">
        <v>44.919060000000002</v>
      </c>
      <c r="UA44">
        <v>49.148910000000001</v>
      </c>
      <c r="UB44">
        <v>15.20082</v>
      </c>
      <c r="UC44">
        <v>16.824850000000001</v>
      </c>
      <c r="UD44">
        <v>2.03986</v>
      </c>
      <c r="UE44">
        <v>1.9293199999999999</v>
      </c>
      <c r="UF44">
        <v>1.87368</v>
      </c>
      <c r="UG44">
        <v>26.681100000000001</v>
      </c>
      <c r="UH44">
        <v>28.416049999999998</v>
      </c>
      <c r="UI44">
        <v>29.28932</v>
      </c>
      <c r="UJ44">
        <v>10.21541</v>
      </c>
      <c r="UK44">
        <v>10.471170000000001</v>
      </c>
      <c r="UL44">
        <v>10.599909999999999</v>
      </c>
      <c r="UM44">
        <v>20.26014</v>
      </c>
      <c r="UN44">
        <v>23.326609999999999</v>
      </c>
      <c r="VK44">
        <v>0</v>
      </c>
      <c r="ASS44">
        <v>99</v>
      </c>
      <c r="ASU44">
        <v>5.0520000000000002E-2</v>
      </c>
      <c r="ASV44">
        <v>0</v>
      </c>
      <c r="ASW44">
        <v>0</v>
      </c>
      <c r="ASX44">
        <v>2.9663900000000001</v>
      </c>
      <c r="ASY44">
        <v>0.12631000000000001</v>
      </c>
      <c r="ASZ44">
        <v>3.6099999999999999E-3</v>
      </c>
      <c r="ATA44">
        <v>0.40483000000000002</v>
      </c>
      <c r="ATB44">
        <v>0</v>
      </c>
      <c r="ATC44">
        <v>0</v>
      </c>
      <c r="ATD44">
        <v>7.3573700000000004</v>
      </c>
      <c r="ATE44">
        <v>0.45763999999999999</v>
      </c>
      <c r="ATF44">
        <v>2.64E-2</v>
      </c>
      <c r="ATG44">
        <v>2.596E-2</v>
      </c>
      <c r="ATH44">
        <v>0</v>
      </c>
      <c r="ATI44">
        <v>0</v>
      </c>
      <c r="ATJ44">
        <v>4.61043</v>
      </c>
      <c r="ATK44">
        <v>9.8650000000000002E-2</v>
      </c>
      <c r="ATL44">
        <v>5.1900000000000002E-3</v>
      </c>
      <c r="ATM44">
        <v>3.6087500000000001</v>
      </c>
      <c r="ATN44">
        <v>8.8006799999999998</v>
      </c>
      <c r="ATO44">
        <v>5.1919300000000002</v>
      </c>
      <c r="ATP44">
        <v>0</v>
      </c>
      <c r="ATQ44">
        <v>0</v>
      </c>
      <c r="ATR44">
        <v>0</v>
      </c>
      <c r="ATS44">
        <v>1.4</v>
      </c>
      <c r="ATT44">
        <v>0</v>
      </c>
      <c r="ATU44">
        <v>0</v>
      </c>
      <c r="ATV44">
        <v>82.2</v>
      </c>
      <c r="ATW44">
        <v>3.5</v>
      </c>
      <c r="ATX44">
        <v>0.1</v>
      </c>
      <c r="ATY44">
        <v>4.5999999999999996</v>
      </c>
      <c r="ATZ44">
        <v>0</v>
      </c>
      <c r="AUA44">
        <v>0</v>
      </c>
      <c r="AUB44">
        <v>83.6</v>
      </c>
      <c r="AUC44">
        <v>5.2</v>
      </c>
      <c r="AUD44">
        <v>0.3</v>
      </c>
      <c r="AUE44">
        <v>0.5</v>
      </c>
      <c r="AUF44">
        <v>0</v>
      </c>
      <c r="AUG44">
        <v>0</v>
      </c>
      <c r="AUH44">
        <v>88.8</v>
      </c>
      <c r="AUI44">
        <v>1.9</v>
      </c>
      <c r="AUJ44">
        <v>0.1</v>
      </c>
      <c r="AUK44">
        <v>100</v>
      </c>
      <c r="AUL44">
        <v>100</v>
      </c>
      <c r="AUM44">
        <v>100</v>
      </c>
      <c r="AUN44">
        <v>0</v>
      </c>
      <c r="AUO44">
        <v>0</v>
      </c>
      <c r="AUP44">
        <v>0</v>
      </c>
      <c r="AUT44">
        <v>61</v>
      </c>
      <c r="AUU44">
        <v>409</v>
      </c>
      <c r="AUV44">
        <v>4.5999999999999996</v>
      </c>
      <c r="AUY44">
        <v>2073000000</v>
      </c>
      <c r="AVC44">
        <v>11.635630000000001</v>
      </c>
      <c r="AVH44">
        <v>71</v>
      </c>
      <c r="AVI44">
        <v>42</v>
      </c>
      <c r="AVN44">
        <v>98</v>
      </c>
      <c r="AVS44">
        <v>87</v>
      </c>
      <c r="AWG44">
        <v>87</v>
      </c>
      <c r="AWH44">
        <v>71</v>
      </c>
      <c r="AWI44">
        <v>0</v>
      </c>
      <c r="AWJ44">
        <v>75</v>
      </c>
      <c r="AWK44">
        <v>387</v>
      </c>
      <c r="AWL44">
        <v>67</v>
      </c>
      <c r="AWN44">
        <v>450</v>
      </c>
      <c r="AWO44">
        <v>0.11</v>
      </c>
      <c r="AWP44">
        <v>10</v>
      </c>
      <c r="AWQ44">
        <v>29</v>
      </c>
      <c r="AWU44">
        <v>20</v>
      </c>
      <c r="AWV44">
        <v>102</v>
      </c>
      <c r="AWW44">
        <v>251</v>
      </c>
      <c r="AWX44">
        <v>396</v>
      </c>
      <c r="AWY44">
        <v>262</v>
      </c>
      <c r="AWZ44">
        <v>21</v>
      </c>
      <c r="AXA44">
        <v>104</v>
      </c>
      <c r="AXB44">
        <v>387</v>
      </c>
      <c r="AXP44">
        <v>262</v>
      </c>
      <c r="AXQ44">
        <v>21</v>
      </c>
      <c r="AXR44">
        <v>104</v>
      </c>
      <c r="AXS44">
        <v>165</v>
      </c>
      <c r="AXT44">
        <v>12</v>
      </c>
      <c r="AXU44">
        <v>86.842110000000005</v>
      </c>
      <c r="AXV44">
        <v>70.588239999999999</v>
      </c>
      <c r="AXW44">
        <v>9</v>
      </c>
      <c r="AXX44">
        <v>1</v>
      </c>
      <c r="AXY44">
        <v>2</v>
      </c>
      <c r="AXZ44">
        <v>11</v>
      </c>
      <c r="AYA44">
        <v>9</v>
      </c>
      <c r="AYO44">
        <v>84.53304</v>
      </c>
      <c r="AYP44">
        <v>89.211209999999994</v>
      </c>
      <c r="AYQ44">
        <v>91.527420000000006</v>
      </c>
      <c r="AYR44">
        <v>68.824569999999994</v>
      </c>
      <c r="AYS44">
        <v>90.863990000000001</v>
      </c>
      <c r="AYT44">
        <v>0</v>
      </c>
      <c r="AYU44">
        <v>80.992980000000003</v>
      </c>
      <c r="AYV44">
        <v>69.789450000000002</v>
      </c>
      <c r="AYW44">
        <v>2.1086100000000001</v>
      </c>
      <c r="AYX44">
        <v>17.737500000000001</v>
      </c>
      <c r="AYY44">
        <v>2.4361299999999999</v>
      </c>
      <c r="AYZ44">
        <v>23.453970000000002</v>
      </c>
      <c r="AZA44">
        <v>0.33523999999999998</v>
      </c>
      <c r="AZB44">
        <v>2</v>
      </c>
      <c r="AZD44">
        <v>129</v>
      </c>
      <c r="AZG44">
        <v>0</v>
      </c>
      <c r="AZI44">
        <v>0</v>
      </c>
      <c r="AZK44">
        <v>0</v>
      </c>
      <c r="AZL44">
        <v>1</v>
      </c>
      <c r="AZM44">
        <v>86</v>
      </c>
      <c r="BAB44">
        <v>86</v>
      </c>
      <c r="BAD44">
        <v>86</v>
      </c>
      <c r="BAG44">
        <v>86</v>
      </c>
      <c r="BAI44">
        <v>99</v>
      </c>
      <c r="BAM44">
        <v>100</v>
      </c>
      <c r="BAN44">
        <v>99.972489999999993</v>
      </c>
      <c r="BAO44">
        <v>99.953370000000007</v>
      </c>
      <c r="BAP44">
        <v>0</v>
      </c>
      <c r="BAQ44">
        <v>0</v>
      </c>
      <c r="BAR44">
        <v>0</v>
      </c>
      <c r="BAS44">
        <v>99.262739999999994</v>
      </c>
      <c r="BAT44">
        <v>99.670180000000002</v>
      </c>
      <c r="BAU44">
        <v>99.953370000000007</v>
      </c>
      <c r="BAV44">
        <v>100</v>
      </c>
      <c r="BAW44">
        <v>100</v>
      </c>
      <c r="BAX44">
        <v>100</v>
      </c>
      <c r="BAZ44">
        <v>98.898539999999997</v>
      </c>
    </row>
    <row r="45" spans="1:885 1189:1405" hidden="1" x14ac:dyDescent="0.3">
      <c r="A45" t="s">
        <v>1435</v>
      </c>
      <c r="B45" t="s">
        <v>1426</v>
      </c>
      <c r="C45" t="s">
        <v>1418</v>
      </c>
      <c r="JY45">
        <v>29</v>
      </c>
      <c r="JZ45">
        <v>0.37235000000000001</v>
      </c>
      <c r="KA45">
        <v>1.22861</v>
      </c>
      <c r="KB45">
        <v>0.85658000000000001</v>
      </c>
      <c r="KC45">
        <v>0.70179000000000002</v>
      </c>
      <c r="KD45">
        <v>15</v>
      </c>
      <c r="KF45">
        <v>125</v>
      </c>
      <c r="KG45">
        <v>103</v>
      </c>
      <c r="KI45">
        <v>13</v>
      </c>
      <c r="KK45">
        <v>16</v>
      </c>
      <c r="KL45">
        <v>56</v>
      </c>
      <c r="KM45">
        <v>40</v>
      </c>
      <c r="QH45">
        <v>49.015999999999998</v>
      </c>
      <c r="RP45">
        <v>2.5136500000000002</v>
      </c>
      <c r="RQ45">
        <v>0.03</v>
      </c>
      <c r="RR45">
        <v>4.1500000000000004</v>
      </c>
      <c r="RS45">
        <v>3.0407000000000002</v>
      </c>
      <c r="RX45">
        <v>0.38607999999999998</v>
      </c>
      <c r="RY45">
        <v>1.3367599999999999</v>
      </c>
      <c r="RZ45">
        <v>0.95104999999999995</v>
      </c>
      <c r="TR45">
        <v>19.600000000000001</v>
      </c>
      <c r="TS45">
        <v>22.8</v>
      </c>
      <c r="TT45">
        <v>21.2</v>
      </c>
      <c r="TU45">
        <v>24.7</v>
      </c>
      <c r="TV45">
        <v>21.2</v>
      </c>
      <c r="TW45">
        <v>24.7</v>
      </c>
      <c r="TX45">
        <v>3.8687200000000002</v>
      </c>
      <c r="TY45">
        <v>2.8840499999999998</v>
      </c>
      <c r="TZ45">
        <v>33.461379999999998</v>
      </c>
      <c r="UA45">
        <v>38.866059999999997</v>
      </c>
      <c r="UB45">
        <v>12.229710000000001</v>
      </c>
      <c r="UC45">
        <v>14.19511</v>
      </c>
      <c r="UD45">
        <v>1.7249300000000001</v>
      </c>
      <c r="UE45">
        <v>1.60605</v>
      </c>
      <c r="UF45">
        <v>1.5464800000000001</v>
      </c>
      <c r="UG45">
        <v>23.878900000000002</v>
      </c>
      <c r="UH45">
        <v>25.068100000000001</v>
      </c>
      <c r="UI45">
        <v>25.664059999999999</v>
      </c>
      <c r="UJ45">
        <v>8.2554800000000004</v>
      </c>
      <c r="UK45">
        <v>8.2345500000000005</v>
      </c>
      <c r="UL45">
        <v>8.2240699999999993</v>
      </c>
      <c r="UM45">
        <v>20.499379999999999</v>
      </c>
      <c r="UN45">
        <v>24.177299999999999</v>
      </c>
      <c r="AVG45">
        <v>53</v>
      </c>
      <c r="AVT45">
        <v>2</v>
      </c>
      <c r="AVU45">
        <v>4</v>
      </c>
      <c r="AVV45">
        <v>2</v>
      </c>
      <c r="AVW45">
        <v>3</v>
      </c>
      <c r="AVX45">
        <v>12</v>
      </c>
      <c r="AVY45">
        <v>9</v>
      </c>
      <c r="AVZ45">
        <v>28</v>
      </c>
      <c r="AWA45">
        <v>23</v>
      </c>
      <c r="AWB45">
        <v>19</v>
      </c>
      <c r="AWC45">
        <v>7</v>
      </c>
      <c r="AWD45">
        <v>31</v>
      </c>
      <c r="AWE45">
        <v>7</v>
      </c>
      <c r="AWF45">
        <v>3</v>
      </c>
      <c r="AXC45">
        <v>2</v>
      </c>
      <c r="AXD45">
        <v>4</v>
      </c>
      <c r="AXE45">
        <v>2</v>
      </c>
      <c r="AXF45">
        <v>3</v>
      </c>
      <c r="AXG45">
        <v>12</v>
      </c>
      <c r="AXH45">
        <v>9</v>
      </c>
      <c r="AXI45">
        <v>28</v>
      </c>
      <c r="AXJ45">
        <v>23</v>
      </c>
      <c r="AXK45">
        <v>19</v>
      </c>
      <c r="AXL45">
        <v>7</v>
      </c>
      <c r="AXM45">
        <v>31</v>
      </c>
      <c r="AXN45">
        <v>7</v>
      </c>
      <c r="AXO45">
        <v>3</v>
      </c>
      <c r="AYU45">
        <v>83.303250000000006</v>
      </c>
      <c r="AYV45">
        <v>70.4923</v>
      </c>
      <c r="AYX45">
        <v>18.733499999999999</v>
      </c>
      <c r="AYZ45">
        <v>25.086269999999999</v>
      </c>
      <c r="AZA45">
        <v>0.31583</v>
      </c>
    </row>
    <row r="46" spans="1:885 1189:1405" hidden="1" x14ac:dyDescent="0.3">
      <c r="A46" t="s">
        <v>1435</v>
      </c>
      <c r="B46" t="s">
        <v>1426</v>
      </c>
      <c r="C46" t="s">
        <v>1419</v>
      </c>
      <c r="JY46">
        <v>37</v>
      </c>
      <c r="JZ46">
        <v>0.46949000000000002</v>
      </c>
      <c r="KA46">
        <v>2.1621700000000001</v>
      </c>
      <c r="KB46">
        <v>1.69347</v>
      </c>
      <c r="KC46">
        <v>0.83438999999999997</v>
      </c>
      <c r="KD46">
        <v>21</v>
      </c>
      <c r="KF46">
        <v>154</v>
      </c>
      <c r="KG46">
        <v>125</v>
      </c>
      <c r="KI46">
        <v>16</v>
      </c>
      <c r="KK46">
        <v>21</v>
      </c>
      <c r="KL46">
        <v>106</v>
      </c>
      <c r="KM46">
        <v>85</v>
      </c>
      <c r="QH46">
        <v>50.984000000000002</v>
      </c>
      <c r="RP46">
        <v>2.9150999999999998</v>
      </c>
      <c r="RS46">
        <v>3.5789</v>
      </c>
      <c r="RX46">
        <v>0.48110000000000003</v>
      </c>
      <c r="RY46">
        <v>2.3967800000000001</v>
      </c>
      <c r="RZ46">
        <v>1.9166000000000001</v>
      </c>
      <c r="TR46">
        <v>23.2</v>
      </c>
      <c r="TS46">
        <v>25.2</v>
      </c>
      <c r="TT46">
        <v>24.7</v>
      </c>
      <c r="TU46">
        <v>26.7</v>
      </c>
      <c r="TV46">
        <v>24.7</v>
      </c>
      <c r="TW46">
        <v>26.7</v>
      </c>
      <c r="TX46">
        <v>1.1728099999999999</v>
      </c>
      <c r="TY46">
        <v>0.86004999999999998</v>
      </c>
      <c r="TZ46">
        <v>56.325200000000002</v>
      </c>
      <c r="UA46">
        <v>59.95599</v>
      </c>
      <c r="UB46">
        <v>18.144670000000001</v>
      </c>
      <c r="UC46">
        <v>19.588650000000001</v>
      </c>
      <c r="UD46">
        <v>2.3357000000000001</v>
      </c>
      <c r="UE46">
        <v>2.2347100000000002</v>
      </c>
      <c r="UF46">
        <v>2.1836700000000002</v>
      </c>
      <c r="UG46">
        <v>29.313469999999999</v>
      </c>
      <c r="UH46">
        <v>31.578959999999999</v>
      </c>
      <c r="UI46">
        <v>32.723999999999997</v>
      </c>
      <c r="UJ46">
        <v>12.056570000000001</v>
      </c>
      <c r="UK46">
        <v>12.58418</v>
      </c>
      <c r="UL46">
        <v>12.850849999999999</v>
      </c>
      <c r="UM46">
        <v>20.001950000000001</v>
      </c>
      <c r="UN46">
        <v>22.432539999999999</v>
      </c>
      <c r="AVT46">
        <v>2</v>
      </c>
      <c r="AVU46">
        <v>5</v>
      </c>
      <c r="AVV46">
        <v>3</v>
      </c>
      <c r="AVW46">
        <v>21</v>
      </c>
      <c r="AVX46">
        <v>46</v>
      </c>
      <c r="AVY46">
        <v>25</v>
      </c>
      <c r="AVZ46">
        <v>43</v>
      </c>
      <c r="AWA46">
        <v>31</v>
      </c>
      <c r="AWB46">
        <v>38</v>
      </c>
      <c r="AWC46">
        <v>39</v>
      </c>
      <c r="AWD46">
        <v>56</v>
      </c>
      <c r="AWE46">
        <v>7</v>
      </c>
      <c r="AWF46">
        <v>2</v>
      </c>
      <c r="AXC46">
        <v>2</v>
      </c>
      <c r="AXD46">
        <v>5</v>
      </c>
      <c r="AXE46">
        <v>3</v>
      </c>
      <c r="AXF46">
        <v>21</v>
      </c>
      <c r="AXG46">
        <v>46</v>
      </c>
      <c r="AXH46">
        <v>25</v>
      </c>
      <c r="AXI46">
        <v>43</v>
      </c>
      <c r="AXJ46">
        <v>31</v>
      </c>
      <c r="AXK46">
        <v>38</v>
      </c>
      <c r="AXL46">
        <v>39</v>
      </c>
      <c r="AXM46">
        <v>56</v>
      </c>
      <c r="AXN46">
        <v>7</v>
      </c>
      <c r="AXO46">
        <v>2</v>
      </c>
      <c r="AYU46">
        <v>78.659459999999996</v>
      </c>
      <c r="AYV46">
        <v>69.052840000000003</v>
      </c>
      <c r="AYX46">
        <v>16.67239</v>
      </c>
      <c r="AYZ46">
        <v>21.697929999999999</v>
      </c>
      <c r="AZA46">
        <v>0.35346</v>
      </c>
    </row>
    <row r="47" spans="1:885 1189:1405" x14ac:dyDescent="0.3">
      <c r="A47" t="s">
        <v>1436</v>
      </c>
      <c r="B47" t="s">
        <v>1426</v>
      </c>
      <c r="C47" t="s">
        <v>1417</v>
      </c>
      <c r="F47">
        <v>48.65455</v>
      </c>
      <c r="G47">
        <v>10.40757</v>
      </c>
      <c r="H47">
        <v>6.1818200000000001</v>
      </c>
      <c r="I47">
        <v>1.38182</v>
      </c>
      <c r="J47">
        <v>3.9301300000000001</v>
      </c>
      <c r="K47">
        <v>3.7818200000000002</v>
      </c>
      <c r="L47">
        <v>1.8909100000000001</v>
      </c>
      <c r="M47">
        <v>3.8545500000000001</v>
      </c>
      <c r="N47">
        <v>71.858410000000006</v>
      </c>
      <c r="O47">
        <v>18.407080000000001</v>
      </c>
      <c r="P47">
        <v>4.6017700000000001</v>
      </c>
      <c r="Q47">
        <v>2.4778799999999999</v>
      </c>
      <c r="R47">
        <v>2.6548699999999998</v>
      </c>
      <c r="S47">
        <v>3.7168100000000002</v>
      </c>
      <c r="T47">
        <v>2.2968199999999999</v>
      </c>
      <c r="U47">
        <v>6.7256600000000004</v>
      </c>
      <c r="V47">
        <v>1.3363</v>
      </c>
      <c r="W47">
        <v>0.66666999999999998</v>
      </c>
      <c r="X47">
        <v>4.6817799999999998</v>
      </c>
      <c r="Y47">
        <v>0.95099</v>
      </c>
      <c r="Z47">
        <v>4.51912</v>
      </c>
      <c r="AA47">
        <v>0.34761999999999998</v>
      </c>
      <c r="AB47">
        <v>2.8508800000000001</v>
      </c>
      <c r="AC47">
        <v>0.98684000000000005</v>
      </c>
      <c r="AD47">
        <v>6.2111799999999997</v>
      </c>
      <c r="AE47">
        <v>1.24031</v>
      </c>
      <c r="AF47">
        <v>21.55592</v>
      </c>
      <c r="AG47">
        <v>2.589</v>
      </c>
      <c r="AH47">
        <v>25.049309999999998</v>
      </c>
      <c r="AI47">
        <v>3.7475299999999998</v>
      </c>
      <c r="AJ47">
        <v>26.143789999999999</v>
      </c>
      <c r="AK47">
        <v>9.0909099999999992</v>
      </c>
      <c r="AL47">
        <v>19.672129999999999</v>
      </c>
      <c r="AM47">
        <v>16.393439999999998</v>
      </c>
      <c r="AN47">
        <v>8.7385599999999997</v>
      </c>
      <c r="AO47">
        <v>1.7034199999999999</v>
      </c>
      <c r="AP47">
        <v>8.7385599999999997</v>
      </c>
      <c r="AQ47">
        <v>1.7034199999999999</v>
      </c>
      <c r="AR47">
        <v>7.9725700000000002</v>
      </c>
      <c r="AS47">
        <v>1.6709499999999999</v>
      </c>
      <c r="AT47">
        <v>8.7385599999999997</v>
      </c>
      <c r="AU47">
        <v>1.7034199999999999</v>
      </c>
      <c r="AV47">
        <v>9.3094900000000003</v>
      </c>
      <c r="AW47">
        <v>1.6959599999999999</v>
      </c>
      <c r="AX47">
        <v>0.12195</v>
      </c>
      <c r="AY47">
        <v>14.981730000000001</v>
      </c>
      <c r="AZ47">
        <v>3.0487799999999998</v>
      </c>
      <c r="BA47">
        <v>0.12195</v>
      </c>
      <c r="BB47">
        <v>0.97441999999999995</v>
      </c>
      <c r="BC47">
        <v>76.951220000000006</v>
      </c>
      <c r="BD47">
        <v>2.3170700000000002</v>
      </c>
      <c r="BE47">
        <v>0</v>
      </c>
      <c r="BF47">
        <v>22.485209999999999</v>
      </c>
      <c r="BG47">
        <v>13.017749999999999</v>
      </c>
      <c r="BH47">
        <v>0</v>
      </c>
      <c r="BI47">
        <v>2.36686</v>
      </c>
      <c r="BJ47">
        <v>51.764710000000001</v>
      </c>
      <c r="BK47">
        <v>8.2840199999999999</v>
      </c>
      <c r="BL47">
        <v>65.121949999999998</v>
      </c>
      <c r="BM47">
        <v>62.271059999999999</v>
      </c>
      <c r="BN47">
        <v>47.560980000000001</v>
      </c>
      <c r="BO47">
        <v>56.804729999999999</v>
      </c>
      <c r="BP47">
        <v>56.21302</v>
      </c>
      <c r="BQ47">
        <v>43.78698</v>
      </c>
      <c r="BR47">
        <v>47.682929999999999</v>
      </c>
      <c r="BS47">
        <v>37.637030000000003</v>
      </c>
      <c r="BT47">
        <v>19.244820000000001</v>
      </c>
      <c r="BU47">
        <v>41.071429999999999</v>
      </c>
      <c r="BV47">
        <v>29.23977</v>
      </c>
      <c r="BW47">
        <v>12.35294</v>
      </c>
      <c r="BX47">
        <v>6.3337399999999997</v>
      </c>
      <c r="BY47">
        <v>0.60975999999999997</v>
      </c>
      <c r="BZ47">
        <v>4.8721100000000002</v>
      </c>
      <c r="CA47">
        <v>75</v>
      </c>
      <c r="CB47">
        <v>7.5609799999999998</v>
      </c>
      <c r="CC47">
        <v>2.5609799999999998</v>
      </c>
      <c r="CD47">
        <v>13.60947</v>
      </c>
      <c r="CE47">
        <v>1.77515</v>
      </c>
      <c r="CF47">
        <v>9.4674600000000009</v>
      </c>
      <c r="CG47">
        <v>44.970410000000001</v>
      </c>
      <c r="CH47">
        <v>17.159759999999999</v>
      </c>
      <c r="CI47">
        <v>12.42604</v>
      </c>
      <c r="CJ47">
        <v>4.2222200000000001</v>
      </c>
      <c r="CK47">
        <v>2.8953199999999999</v>
      </c>
      <c r="CL47">
        <v>12.87491</v>
      </c>
      <c r="CM47">
        <v>5.5596199999999998</v>
      </c>
      <c r="CN47">
        <v>12.514480000000001</v>
      </c>
      <c r="CO47">
        <v>4.1666699999999999</v>
      </c>
      <c r="CP47">
        <v>14.254390000000001</v>
      </c>
      <c r="CQ47">
        <v>7.6838600000000001</v>
      </c>
      <c r="CR47">
        <v>28.416149999999998</v>
      </c>
      <c r="CS47">
        <v>11.645960000000001</v>
      </c>
      <c r="CT47">
        <v>52.265369999999997</v>
      </c>
      <c r="CU47">
        <v>15.048539999999999</v>
      </c>
      <c r="CV47">
        <v>60.355029999999999</v>
      </c>
      <c r="CW47">
        <v>23.274159999999998</v>
      </c>
      <c r="CX47">
        <v>58.441560000000003</v>
      </c>
      <c r="CY47">
        <v>31.818180000000002</v>
      </c>
      <c r="CZ47">
        <v>65.573769999999996</v>
      </c>
      <c r="DA47">
        <v>56.451610000000002</v>
      </c>
      <c r="DB47">
        <v>24.65925</v>
      </c>
      <c r="DC47">
        <v>10.132709999999999</v>
      </c>
      <c r="DD47">
        <v>0.10372000000000001</v>
      </c>
      <c r="DE47">
        <v>1.2999999999999999E-2</v>
      </c>
      <c r="DF47">
        <v>0.71928999999999998</v>
      </c>
      <c r="DG47">
        <v>0</v>
      </c>
      <c r="DH47">
        <v>0</v>
      </c>
      <c r="DI47">
        <v>2.2892800000000002</v>
      </c>
      <c r="DJ47">
        <v>0.71447000000000005</v>
      </c>
      <c r="DK47">
        <v>1.051E-2</v>
      </c>
      <c r="DL47">
        <v>0.10842</v>
      </c>
      <c r="DM47">
        <v>0.27871000000000001</v>
      </c>
      <c r="DN47">
        <v>0.21146000000000001</v>
      </c>
      <c r="DO47">
        <v>0.43209999999999998</v>
      </c>
      <c r="DP47">
        <v>0.24765999999999999</v>
      </c>
      <c r="DQ47">
        <v>2.3369999999999998E-2</v>
      </c>
      <c r="DR47">
        <v>3.0419999999999999E-2</v>
      </c>
      <c r="DS47">
        <v>0.44983000000000001</v>
      </c>
      <c r="DT47">
        <v>0.11226999999999999</v>
      </c>
      <c r="DU47">
        <v>3.1370000000000002E-2</v>
      </c>
      <c r="DV47">
        <v>1.8222499999999999</v>
      </c>
      <c r="DW47">
        <v>7.5249999999999997E-2</v>
      </c>
      <c r="DX47">
        <v>0.27339000000000002</v>
      </c>
      <c r="DY47">
        <v>1.951E-2</v>
      </c>
      <c r="DZ47">
        <v>0.46089000000000002</v>
      </c>
      <c r="EA47">
        <v>1.0121899999999999</v>
      </c>
      <c r="EB47">
        <v>0.21096000000000001</v>
      </c>
      <c r="EC47">
        <v>0.40153</v>
      </c>
      <c r="ED47">
        <v>0.34051999999999999</v>
      </c>
      <c r="EE47">
        <v>0.99067000000000005</v>
      </c>
      <c r="EF47">
        <v>1.8856900000000001</v>
      </c>
      <c r="EG47">
        <v>0.42481999999999998</v>
      </c>
      <c r="EH47">
        <v>0.35970000000000002</v>
      </c>
      <c r="EI47">
        <v>0.54762999999999995</v>
      </c>
      <c r="EJ47">
        <v>2.8479999999999998E-2</v>
      </c>
      <c r="EK47">
        <v>0</v>
      </c>
      <c r="EL47">
        <v>5.2159999999999998E-2</v>
      </c>
      <c r="EM47">
        <v>0.26262999999999997</v>
      </c>
      <c r="EN47">
        <v>6.5320000000000003E-2</v>
      </c>
      <c r="EO47">
        <v>1.5559999999999999E-2</v>
      </c>
      <c r="EP47">
        <v>0.28544999999999998</v>
      </c>
      <c r="ER47">
        <v>0.15576999999999999</v>
      </c>
      <c r="ES47">
        <v>0.16239999999999999</v>
      </c>
      <c r="ET47">
        <v>0</v>
      </c>
      <c r="EU47">
        <v>0.154</v>
      </c>
      <c r="EV47">
        <v>19.042649999999998</v>
      </c>
      <c r="EW47">
        <v>0.11199000000000001</v>
      </c>
      <c r="EX47">
        <v>24.65925</v>
      </c>
      <c r="EY47">
        <v>10.132709999999999</v>
      </c>
      <c r="EZ47">
        <v>0.77900999999999998</v>
      </c>
      <c r="FA47">
        <v>2.0670000000000001E-2</v>
      </c>
      <c r="FB47">
        <v>6.2820000000000001E-2</v>
      </c>
      <c r="FC47">
        <v>6.6549999999999998E-2</v>
      </c>
      <c r="FD47">
        <v>0</v>
      </c>
      <c r="FE47">
        <v>0.37468000000000001</v>
      </c>
      <c r="FF47">
        <v>3.031E-2</v>
      </c>
      <c r="FG47">
        <v>9.4710000000000003E-2</v>
      </c>
      <c r="FH47">
        <v>0.23508999999999999</v>
      </c>
      <c r="FI47">
        <v>1.6199999999999999E-2</v>
      </c>
      <c r="FJ47">
        <v>24.635819999999999</v>
      </c>
      <c r="FK47">
        <v>10.84441</v>
      </c>
      <c r="FL47">
        <v>24.65925</v>
      </c>
      <c r="FM47">
        <v>10.132709999999999</v>
      </c>
      <c r="FN47">
        <v>24.668520000000001</v>
      </c>
      <c r="FO47">
        <v>9.6177600000000005</v>
      </c>
      <c r="FP47">
        <v>28.660440000000001</v>
      </c>
      <c r="FQ47">
        <v>4.36137</v>
      </c>
      <c r="FR47">
        <v>28.971959999999999</v>
      </c>
      <c r="FS47">
        <v>15.576320000000001</v>
      </c>
      <c r="FT47">
        <v>14.64174</v>
      </c>
      <c r="FU47">
        <v>18.192920000000001</v>
      </c>
      <c r="FV47">
        <v>8.0586099999999998</v>
      </c>
      <c r="FW47">
        <v>3.6629999999999998</v>
      </c>
      <c r="FX47">
        <v>25.030529999999999</v>
      </c>
      <c r="FY47">
        <v>36.996339999999996</v>
      </c>
      <c r="FZ47">
        <v>23.529409999999999</v>
      </c>
      <c r="GA47">
        <v>5.2941200000000004</v>
      </c>
      <c r="GB47">
        <v>2.3529399999999998</v>
      </c>
      <c r="GC47">
        <v>22.35294</v>
      </c>
      <c r="GD47">
        <v>38.235289999999999</v>
      </c>
      <c r="GE47">
        <v>3.80762</v>
      </c>
      <c r="GF47">
        <v>22.444890000000001</v>
      </c>
      <c r="GG47">
        <v>11.623250000000001</v>
      </c>
      <c r="GH47">
        <v>3.20641</v>
      </c>
      <c r="GI47">
        <v>50.7014</v>
      </c>
      <c r="GJ47">
        <v>2</v>
      </c>
      <c r="GK47">
        <v>0.66666999999999998</v>
      </c>
      <c r="GL47">
        <v>6.3643000000000001</v>
      </c>
      <c r="GM47">
        <v>1.68252</v>
      </c>
      <c r="GN47">
        <v>7.1759300000000001</v>
      </c>
      <c r="GO47">
        <v>1.15741</v>
      </c>
      <c r="GP47">
        <v>4.7149099999999997</v>
      </c>
      <c r="GQ47">
        <v>1.42544</v>
      </c>
      <c r="GR47">
        <v>11.78295</v>
      </c>
      <c r="GS47">
        <v>2.6356600000000001</v>
      </c>
      <c r="GT47">
        <v>35.598709999999997</v>
      </c>
      <c r="GU47">
        <v>4.8543700000000003</v>
      </c>
      <c r="GV47">
        <v>44.773180000000004</v>
      </c>
      <c r="GW47">
        <v>8.4812600000000007</v>
      </c>
      <c r="GX47">
        <v>47.058819999999997</v>
      </c>
      <c r="GY47">
        <v>17.53247</v>
      </c>
      <c r="GZ47">
        <v>37.704920000000001</v>
      </c>
      <c r="HA47">
        <v>32.78689</v>
      </c>
      <c r="HB47">
        <v>14.685309999999999</v>
      </c>
      <c r="HC47">
        <v>3.33453</v>
      </c>
      <c r="HD47">
        <v>0</v>
      </c>
      <c r="HE47">
        <v>0</v>
      </c>
      <c r="HF47">
        <v>3.4290000000000001E-2</v>
      </c>
      <c r="HG47">
        <v>0</v>
      </c>
      <c r="HH47">
        <v>0</v>
      </c>
      <c r="HI47">
        <v>1.4023399999999999</v>
      </c>
      <c r="HJ47">
        <v>6.8640000000000007E-2</v>
      </c>
      <c r="HK47">
        <v>0</v>
      </c>
      <c r="HL47">
        <v>3.0419999999999999E-2</v>
      </c>
      <c r="HM47">
        <v>0</v>
      </c>
      <c r="HN47">
        <v>0</v>
      </c>
      <c r="HO47">
        <v>0.17462</v>
      </c>
      <c r="HP47">
        <v>3.7470000000000003E-2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0.28310999999999997</v>
      </c>
      <c r="HW47">
        <v>2.171E-2</v>
      </c>
      <c r="HX47">
        <v>4.5929999999999999E-2</v>
      </c>
      <c r="HY47">
        <v>0</v>
      </c>
      <c r="HZ47">
        <v>0</v>
      </c>
      <c r="IA47">
        <v>0.21875</v>
      </c>
      <c r="IB47">
        <v>5.2350000000000001E-2</v>
      </c>
      <c r="IC47">
        <v>0.19644</v>
      </c>
      <c r="ID47">
        <v>1.452E-2</v>
      </c>
      <c r="IE47">
        <v>0.16114000000000001</v>
      </c>
      <c r="IF47">
        <v>0.33200000000000002</v>
      </c>
      <c r="IG47">
        <v>8.2239999999999994E-2</v>
      </c>
      <c r="IH47">
        <v>0</v>
      </c>
      <c r="II47">
        <v>0</v>
      </c>
      <c r="IJ47">
        <v>1.3809999999999999E-2</v>
      </c>
      <c r="IK47">
        <v>0</v>
      </c>
      <c r="IL47">
        <v>5.7299999999999999E-3</v>
      </c>
      <c r="IM47">
        <v>0</v>
      </c>
      <c r="IN47">
        <v>0</v>
      </c>
      <c r="IO47">
        <v>1.5559999999999999E-2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12.40826</v>
      </c>
      <c r="IV47">
        <v>0</v>
      </c>
      <c r="IW47">
        <v>14.685309999999999</v>
      </c>
      <c r="IX47">
        <v>3.33453</v>
      </c>
      <c r="IY47">
        <v>0.25379000000000002</v>
      </c>
      <c r="IZ47">
        <v>0</v>
      </c>
      <c r="JA47">
        <v>1.498E-2</v>
      </c>
      <c r="JB47">
        <v>0</v>
      </c>
      <c r="JC47">
        <v>0</v>
      </c>
      <c r="JD47">
        <v>0.16914999999999999</v>
      </c>
      <c r="JE47">
        <v>0</v>
      </c>
      <c r="JF47">
        <v>1.4659999999999999E-2</v>
      </c>
      <c r="JG47">
        <v>1.9800000000000002E-2</v>
      </c>
      <c r="JH47">
        <v>0</v>
      </c>
      <c r="JI47">
        <v>13.801970000000001</v>
      </c>
      <c r="JJ47">
        <v>3.4719199999999999</v>
      </c>
      <c r="JK47">
        <v>14.685309999999999</v>
      </c>
      <c r="JL47">
        <v>3.33453</v>
      </c>
      <c r="JM47">
        <v>15.35615</v>
      </c>
      <c r="JN47">
        <v>3.2069100000000001</v>
      </c>
      <c r="JY47">
        <v>544</v>
      </c>
      <c r="JZ47">
        <v>1.6335299999999999</v>
      </c>
      <c r="KA47">
        <v>5.4277499999999996</v>
      </c>
      <c r="KB47">
        <v>3.80043</v>
      </c>
      <c r="KC47">
        <v>3.0810599999999999</v>
      </c>
      <c r="KD47">
        <v>277</v>
      </c>
      <c r="KF47">
        <v>2468</v>
      </c>
      <c r="KG47">
        <v>2173</v>
      </c>
      <c r="KH47">
        <v>1203</v>
      </c>
      <c r="KI47">
        <v>283</v>
      </c>
      <c r="KK47">
        <v>261</v>
      </c>
      <c r="KL47">
        <v>716</v>
      </c>
      <c r="KM47">
        <v>455</v>
      </c>
      <c r="KN47">
        <v>1.3808100000000001</v>
      </c>
      <c r="KO47">
        <v>5.0300799999999999</v>
      </c>
      <c r="KP47">
        <v>0.19725999999999999</v>
      </c>
      <c r="KR47">
        <v>1.1835500000000001</v>
      </c>
      <c r="KS47">
        <v>22.50413</v>
      </c>
      <c r="NZ47">
        <v>4.7</v>
      </c>
      <c r="OA47">
        <v>249.08</v>
      </c>
      <c r="OB47">
        <v>0.37</v>
      </c>
      <c r="OC47">
        <v>0.91</v>
      </c>
      <c r="OD47">
        <v>31.62</v>
      </c>
      <c r="OE47">
        <v>1.49</v>
      </c>
      <c r="OF47">
        <v>4.59</v>
      </c>
      <c r="OG47">
        <v>78.75</v>
      </c>
      <c r="OH47">
        <v>66.03</v>
      </c>
      <c r="OI47">
        <v>164.47</v>
      </c>
      <c r="OJ47">
        <v>68.02</v>
      </c>
      <c r="OK47">
        <v>169.41</v>
      </c>
      <c r="OY47">
        <v>9900</v>
      </c>
      <c r="OZ47">
        <v>200</v>
      </c>
      <c r="PA47">
        <v>6218</v>
      </c>
      <c r="PC47">
        <v>53</v>
      </c>
      <c r="PD47">
        <v>67</v>
      </c>
      <c r="PE47">
        <v>100</v>
      </c>
      <c r="PF47">
        <v>200</v>
      </c>
      <c r="PH47">
        <v>500</v>
      </c>
      <c r="PI47">
        <v>63</v>
      </c>
      <c r="QJ47">
        <v>80</v>
      </c>
      <c r="QK47">
        <v>87</v>
      </c>
      <c r="QL47">
        <v>100</v>
      </c>
      <c r="QM47">
        <v>76</v>
      </c>
      <c r="QN47">
        <v>100</v>
      </c>
      <c r="QO47">
        <v>90</v>
      </c>
      <c r="QP47">
        <v>93</v>
      </c>
      <c r="QQ47">
        <v>87</v>
      </c>
      <c r="QR47">
        <v>47</v>
      </c>
      <c r="QS47">
        <v>100</v>
      </c>
      <c r="QT47">
        <v>80</v>
      </c>
      <c r="QU47">
        <v>80</v>
      </c>
      <c r="QV47">
        <v>80</v>
      </c>
      <c r="QW47">
        <v>80</v>
      </c>
      <c r="QX47">
        <v>80</v>
      </c>
      <c r="RB47">
        <v>0</v>
      </c>
      <c r="RC47">
        <v>0</v>
      </c>
      <c r="RD47">
        <v>0</v>
      </c>
      <c r="RE47">
        <v>0</v>
      </c>
      <c r="RF47">
        <v>0</v>
      </c>
      <c r="RO47">
        <v>90</v>
      </c>
      <c r="RP47">
        <v>16.835850000000001</v>
      </c>
      <c r="RS47">
        <v>18.844370000000001</v>
      </c>
      <c r="RT47">
        <v>5</v>
      </c>
      <c r="RU47">
        <v>62</v>
      </c>
      <c r="RV47">
        <v>99.9</v>
      </c>
      <c r="RW47">
        <v>0.1</v>
      </c>
      <c r="RX47">
        <v>1.53766</v>
      </c>
      <c r="RY47">
        <v>4.85527</v>
      </c>
      <c r="RZ47">
        <v>3.3227199999999999</v>
      </c>
      <c r="SA47">
        <v>538.61117999999999</v>
      </c>
      <c r="SB47">
        <v>172.51945000000001</v>
      </c>
      <c r="SC47">
        <v>55.061100000000003</v>
      </c>
      <c r="SD47">
        <v>293.11421000000001</v>
      </c>
      <c r="SE47">
        <v>7.9452800000000003</v>
      </c>
      <c r="SF47">
        <v>0</v>
      </c>
      <c r="SG47">
        <v>91.094319999999996</v>
      </c>
      <c r="SH47">
        <v>5.1499999999999997E-2</v>
      </c>
      <c r="SI47">
        <v>0</v>
      </c>
      <c r="SJ47">
        <v>0</v>
      </c>
      <c r="SK47">
        <v>0</v>
      </c>
      <c r="SL47">
        <v>8.0518000000000001</v>
      </c>
      <c r="SM47">
        <v>0</v>
      </c>
      <c r="SN47">
        <v>43.55115</v>
      </c>
      <c r="SO47">
        <v>17.829350000000002</v>
      </c>
      <c r="SP47">
        <v>18.852879999999999</v>
      </c>
      <c r="SQ47">
        <v>0</v>
      </c>
      <c r="SR47">
        <v>53.664720000000003</v>
      </c>
      <c r="SS47">
        <v>294.41201999999998</v>
      </c>
      <c r="ST47">
        <v>248.73902000000001</v>
      </c>
      <c r="SU47">
        <v>191.30794</v>
      </c>
      <c r="SV47">
        <v>96.416669999999996</v>
      </c>
      <c r="SW47">
        <v>3.0386000000000002</v>
      </c>
      <c r="SX47">
        <v>83.647090000000006</v>
      </c>
      <c r="SY47">
        <v>0</v>
      </c>
      <c r="SZ47">
        <v>0</v>
      </c>
      <c r="TA47">
        <v>32.976979999999998</v>
      </c>
      <c r="TB47">
        <v>0</v>
      </c>
      <c r="TC47">
        <v>184.11473000000001</v>
      </c>
      <c r="TD47">
        <v>556.44052999999997</v>
      </c>
      <c r="TE47">
        <v>191.37234000000001</v>
      </c>
      <c r="TF47">
        <v>55.061100000000003</v>
      </c>
      <c r="TG47">
        <v>587.52623000000006</v>
      </c>
      <c r="TH47">
        <v>199.25322</v>
      </c>
      <c r="TI47">
        <v>96.416669999999996</v>
      </c>
      <c r="TJ47">
        <v>393.49806999999998</v>
      </c>
      <c r="TK47">
        <v>3.0901000000000001</v>
      </c>
      <c r="TL47">
        <v>83.647090000000006</v>
      </c>
      <c r="TM47">
        <v>0</v>
      </c>
      <c r="TN47">
        <v>0</v>
      </c>
      <c r="TO47">
        <v>41.028779999999998</v>
      </c>
      <c r="TP47">
        <v>0</v>
      </c>
      <c r="TQ47">
        <v>227.66587999999999</v>
      </c>
      <c r="TR47">
        <v>15.2</v>
      </c>
      <c r="TS47">
        <v>15.6</v>
      </c>
      <c r="TT47">
        <v>19.399999999999999</v>
      </c>
      <c r="TU47">
        <v>19.899999999999999</v>
      </c>
      <c r="TV47">
        <v>19.399999999999999</v>
      </c>
      <c r="TW47">
        <v>19.899999999999999</v>
      </c>
      <c r="TX47">
        <v>2.5825499999999999</v>
      </c>
      <c r="TY47">
        <v>2.30531</v>
      </c>
      <c r="TZ47">
        <v>61.220410000000001</v>
      </c>
      <c r="UA47">
        <v>62.916020000000003</v>
      </c>
      <c r="UB47">
        <v>26.022279999999999</v>
      </c>
      <c r="UC47">
        <v>26.695869999999999</v>
      </c>
      <c r="UD47">
        <v>4.5650500000000003</v>
      </c>
      <c r="UE47">
        <v>4.8679500000000004</v>
      </c>
      <c r="UF47">
        <v>5.0486700000000004</v>
      </c>
      <c r="UG47">
        <v>25.856909999999999</v>
      </c>
      <c r="UH47">
        <v>24.246670000000002</v>
      </c>
      <c r="UI47">
        <v>23.285990000000002</v>
      </c>
      <c r="UJ47">
        <v>10.9025</v>
      </c>
      <c r="UK47">
        <v>8.1858500000000003</v>
      </c>
      <c r="UL47">
        <v>6.56508</v>
      </c>
      <c r="UM47">
        <v>23.7516</v>
      </c>
      <c r="UN47">
        <v>23.327850000000002</v>
      </c>
      <c r="VO47">
        <v>7.1300000000000002E-2</v>
      </c>
      <c r="VP47">
        <v>10.1</v>
      </c>
      <c r="AGZ47">
        <v>9.5500000000000002E-2</v>
      </c>
      <c r="AHA47">
        <v>13.5</v>
      </c>
      <c r="AST47">
        <v>90</v>
      </c>
      <c r="ASU47">
        <v>7.4800000000000005E-2</v>
      </c>
      <c r="ASV47">
        <v>0</v>
      </c>
      <c r="ASW47">
        <v>0</v>
      </c>
      <c r="ASX47">
        <v>4.4000000000000003E-3</v>
      </c>
      <c r="ASY47">
        <v>4.2590000000000003</v>
      </c>
      <c r="ASZ47">
        <v>0</v>
      </c>
      <c r="ATA47">
        <v>0.12214999999999999</v>
      </c>
      <c r="ATB47">
        <v>0</v>
      </c>
      <c r="ATC47">
        <v>0</v>
      </c>
      <c r="ATD47">
        <v>0.16286999999999999</v>
      </c>
      <c r="ATE47">
        <v>9.7007300000000001</v>
      </c>
      <c r="ATF47">
        <v>0</v>
      </c>
      <c r="ATG47">
        <v>1.1560000000000001E-2</v>
      </c>
      <c r="ATH47">
        <v>0</v>
      </c>
      <c r="ATI47">
        <v>0</v>
      </c>
      <c r="ATJ47">
        <v>0.13292999999999999</v>
      </c>
      <c r="ATK47">
        <v>5.5048300000000001</v>
      </c>
      <c r="ATL47">
        <v>0</v>
      </c>
      <c r="ATM47">
        <v>4.3029999999999999</v>
      </c>
      <c r="ATN47">
        <v>10.01628</v>
      </c>
      <c r="ATO47">
        <v>5.7446700000000002</v>
      </c>
      <c r="ATP47">
        <v>9.6799999999999997E-2</v>
      </c>
      <c r="ATQ47">
        <v>0.16286999999999999</v>
      </c>
      <c r="ATR47">
        <v>3.4680000000000002E-2</v>
      </c>
      <c r="ATS47">
        <v>1.7</v>
      </c>
      <c r="ATT47">
        <v>0</v>
      </c>
      <c r="ATU47">
        <v>0</v>
      </c>
      <c r="ATV47">
        <v>0.1</v>
      </c>
      <c r="ATW47">
        <v>96.8</v>
      </c>
      <c r="ATX47">
        <v>0</v>
      </c>
      <c r="ATY47">
        <v>1.2</v>
      </c>
      <c r="ATZ47">
        <v>0</v>
      </c>
      <c r="AUA47">
        <v>0</v>
      </c>
      <c r="AUB47">
        <v>1.6</v>
      </c>
      <c r="AUC47">
        <v>95.3</v>
      </c>
      <c r="AUD47">
        <v>0</v>
      </c>
      <c r="AUE47">
        <v>0.2</v>
      </c>
      <c r="AUF47">
        <v>0</v>
      </c>
      <c r="AUG47">
        <v>0</v>
      </c>
      <c r="AUH47">
        <v>2.2999999999999998</v>
      </c>
      <c r="AUI47">
        <v>95.25</v>
      </c>
      <c r="AUJ47">
        <v>0</v>
      </c>
      <c r="AUK47">
        <v>97.8</v>
      </c>
      <c r="AUL47">
        <v>98.4</v>
      </c>
      <c r="AUM47">
        <v>99.4</v>
      </c>
      <c r="AUN47">
        <v>2.2000000000000002</v>
      </c>
      <c r="AUO47">
        <v>1.6</v>
      </c>
      <c r="AUP47">
        <v>0.6</v>
      </c>
      <c r="AUU47">
        <v>1769</v>
      </c>
      <c r="AUV47">
        <v>17.2</v>
      </c>
      <c r="AVC47">
        <v>2.4939100000000001</v>
      </c>
      <c r="AVF47">
        <v>0.1</v>
      </c>
      <c r="AVH47">
        <v>84</v>
      </c>
      <c r="AVI47">
        <v>0</v>
      </c>
      <c r="AVJ47">
        <v>5.3570000000000002</v>
      </c>
      <c r="AVS47">
        <v>58</v>
      </c>
      <c r="AWG47">
        <v>96</v>
      </c>
      <c r="AWH47">
        <v>100</v>
      </c>
      <c r="AWI47">
        <v>964</v>
      </c>
      <c r="AWJ47">
        <v>82</v>
      </c>
      <c r="AWK47">
        <v>3663</v>
      </c>
      <c r="AWL47">
        <v>72</v>
      </c>
      <c r="AWN47">
        <v>6400</v>
      </c>
      <c r="AWO47">
        <v>1.3</v>
      </c>
      <c r="AWP47">
        <v>130</v>
      </c>
      <c r="AWQ47">
        <v>510</v>
      </c>
      <c r="AWR47">
        <v>98</v>
      </c>
      <c r="AWS47">
        <v>90</v>
      </c>
      <c r="AWT47">
        <v>2.1</v>
      </c>
      <c r="AWU47">
        <v>556</v>
      </c>
      <c r="AWV47">
        <v>513</v>
      </c>
      <c r="AWW47">
        <v>1466</v>
      </c>
      <c r="AWX47">
        <v>4944</v>
      </c>
      <c r="AWY47">
        <v>2456</v>
      </c>
      <c r="AWZ47">
        <v>652</v>
      </c>
      <c r="AXA47">
        <v>555</v>
      </c>
      <c r="AXB47">
        <v>3663</v>
      </c>
      <c r="AXP47">
        <v>2456</v>
      </c>
      <c r="AXQ47">
        <v>652</v>
      </c>
      <c r="AXR47">
        <v>555</v>
      </c>
      <c r="AXS47">
        <v>1409</v>
      </c>
      <c r="AXT47">
        <v>2159</v>
      </c>
      <c r="AXU47">
        <v>96.111869999999996</v>
      </c>
      <c r="AXV47">
        <v>99.584869999999995</v>
      </c>
      <c r="AXW47">
        <v>1281</v>
      </c>
      <c r="AXX47">
        <v>96</v>
      </c>
      <c r="AXY47">
        <v>42</v>
      </c>
      <c r="AXZ47">
        <v>990</v>
      </c>
      <c r="AYA47">
        <v>1040</v>
      </c>
      <c r="AYO47">
        <v>65.657269999999997</v>
      </c>
      <c r="AYP47">
        <v>94.353880000000004</v>
      </c>
      <c r="AYQ47">
        <v>69.398979999999995</v>
      </c>
      <c r="AYR47">
        <v>55.275219999999997</v>
      </c>
      <c r="AYS47">
        <v>51.343809999999998</v>
      </c>
      <c r="AYT47">
        <v>0</v>
      </c>
      <c r="AYU47">
        <v>72.912940000000006</v>
      </c>
      <c r="AYV47">
        <v>64.042439999999999</v>
      </c>
      <c r="AYW47">
        <v>9.4605200000000007</v>
      </c>
      <c r="AYX47">
        <v>14.26674</v>
      </c>
      <c r="AYY47">
        <v>8.7131299999999996</v>
      </c>
      <c r="AYZ47">
        <v>18.442540000000001</v>
      </c>
      <c r="AZA47">
        <v>1.5457799999999999</v>
      </c>
      <c r="AZB47">
        <v>0</v>
      </c>
      <c r="AZC47">
        <v>0</v>
      </c>
      <c r="AZD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1</v>
      </c>
      <c r="AZL47">
        <v>0</v>
      </c>
      <c r="AZM47">
        <v>89</v>
      </c>
      <c r="BAB47">
        <v>89</v>
      </c>
      <c r="BAD47">
        <v>89</v>
      </c>
      <c r="BAF47">
        <v>95</v>
      </c>
      <c r="BAG47">
        <v>93</v>
      </c>
      <c r="BAI47">
        <v>93</v>
      </c>
      <c r="BAO47">
        <v>96.443280000000001</v>
      </c>
      <c r="BAR47">
        <v>0</v>
      </c>
      <c r="BAU47">
        <v>61.570740000000001</v>
      </c>
      <c r="BAV47">
        <v>93.075839999999999</v>
      </c>
      <c r="BAW47">
        <v>97.007099999999994</v>
      </c>
      <c r="BAX47">
        <v>100</v>
      </c>
      <c r="BAY47">
        <v>79.915549999999996</v>
      </c>
      <c r="BAZ47">
        <v>71.146349999999998</v>
      </c>
      <c r="BBA47">
        <v>92.275000000000006</v>
      </c>
    </row>
    <row r="48" spans="1:885 1189:1405" hidden="1" x14ac:dyDescent="0.3">
      <c r="A48" t="s">
        <v>1436</v>
      </c>
      <c r="B48" t="s">
        <v>1426</v>
      </c>
      <c r="C48" t="s">
        <v>1418</v>
      </c>
      <c r="AP48">
        <v>9.3630399999999998</v>
      </c>
      <c r="AQ48">
        <v>1.9491799999999999</v>
      </c>
      <c r="EX48">
        <v>27.253740000000001</v>
      </c>
      <c r="EY48">
        <v>10.824920000000001</v>
      </c>
      <c r="IW48">
        <v>16.25479</v>
      </c>
      <c r="IX48">
        <v>3.3066499999999999</v>
      </c>
      <c r="JY48">
        <v>210</v>
      </c>
      <c r="JZ48">
        <v>1.3143800000000001</v>
      </c>
      <c r="KA48">
        <v>3.77888</v>
      </c>
      <c r="KB48">
        <v>2.4677500000000001</v>
      </c>
      <c r="KC48">
        <v>2.5539299999999998</v>
      </c>
      <c r="KD48">
        <v>103</v>
      </c>
      <c r="KF48">
        <v>1044</v>
      </c>
      <c r="KG48">
        <v>916</v>
      </c>
      <c r="KI48">
        <v>112</v>
      </c>
      <c r="KK48">
        <v>98</v>
      </c>
      <c r="KL48">
        <v>243</v>
      </c>
      <c r="KM48">
        <v>145</v>
      </c>
      <c r="RP48">
        <v>15.12063</v>
      </c>
      <c r="RQ48">
        <v>0</v>
      </c>
      <c r="RR48">
        <v>29.37</v>
      </c>
      <c r="RS48">
        <v>17.00234</v>
      </c>
      <c r="RX48">
        <v>1.24604</v>
      </c>
      <c r="RY48">
        <v>3.49464</v>
      </c>
      <c r="RZ48">
        <v>2.2514099999999999</v>
      </c>
      <c r="TR48">
        <v>0.1</v>
      </c>
      <c r="TS48">
        <v>0.1</v>
      </c>
      <c r="TT48">
        <v>0.1</v>
      </c>
      <c r="TU48">
        <v>0.1</v>
      </c>
      <c r="TV48">
        <v>0.1</v>
      </c>
      <c r="TW48">
        <v>0.1</v>
      </c>
      <c r="TX48">
        <v>3.2789899999999998</v>
      </c>
      <c r="TY48">
        <v>2.8234900000000001</v>
      </c>
      <c r="TZ48">
        <v>63.321449999999999</v>
      </c>
      <c r="UA48">
        <v>66.414460000000005</v>
      </c>
      <c r="UB48">
        <v>32.278919999999999</v>
      </c>
      <c r="UC48">
        <v>34.186520000000002</v>
      </c>
      <c r="UD48">
        <v>4.1666400000000001</v>
      </c>
      <c r="UE48">
        <v>3.81677</v>
      </c>
      <c r="UF48">
        <v>3.6085400000000001</v>
      </c>
      <c r="UG48">
        <v>25.468520000000002</v>
      </c>
      <c r="UH48">
        <v>23.408449999999998</v>
      </c>
      <c r="UI48">
        <v>22.182390000000002</v>
      </c>
      <c r="UJ48">
        <v>11.40718</v>
      </c>
      <c r="UK48">
        <v>8.8293400000000002</v>
      </c>
      <c r="UL48">
        <v>7.2951199999999998</v>
      </c>
      <c r="UM48">
        <v>22.854209999999998</v>
      </c>
      <c r="UN48">
        <v>22.62867</v>
      </c>
      <c r="AVU48">
        <v>29</v>
      </c>
      <c r="AVX48">
        <v>182</v>
      </c>
      <c r="AVZ48">
        <v>219</v>
      </c>
      <c r="AWA48">
        <v>114</v>
      </c>
      <c r="AWB48">
        <v>91</v>
      </c>
      <c r="AWC48">
        <v>137</v>
      </c>
      <c r="AWD48">
        <v>76</v>
      </c>
      <c r="AWE48">
        <v>36</v>
      </c>
      <c r="AWF48">
        <v>7</v>
      </c>
      <c r="AXD48">
        <v>29</v>
      </c>
      <c r="AXG48">
        <v>182</v>
      </c>
      <c r="AXI48">
        <v>219</v>
      </c>
      <c r="AXJ48">
        <v>114</v>
      </c>
      <c r="AXK48">
        <v>91</v>
      </c>
      <c r="AXL48">
        <v>137</v>
      </c>
      <c r="AXM48">
        <v>76</v>
      </c>
      <c r="AXN48">
        <v>36</v>
      </c>
      <c r="AXO48">
        <v>7</v>
      </c>
      <c r="AYU48">
        <v>75.192570000000003</v>
      </c>
      <c r="AYV48">
        <v>64.998220000000003</v>
      </c>
      <c r="AYX48">
        <v>14.8277</v>
      </c>
      <c r="AYZ48">
        <v>19.512419999999999</v>
      </c>
      <c r="AZA48">
        <v>1.3095300000000001</v>
      </c>
    </row>
    <row r="49" spans="1:888 1189:1405" hidden="1" x14ac:dyDescent="0.3">
      <c r="A49" t="s">
        <v>1436</v>
      </c>
      <c r="B49" t="s">
        <v>1426</v>
      </c>
      <c r="C49" t="s">
        <v>1419</v>
      </c>
      <c r="AP49">
        <v>8.0991099999999996</v>
      </c>
      <c r="AQ49">
        <v>1.40533</v>
      </c>
      <c r="EX49">
        <v>21.89349</v>
      </c>
      <c r="EY49">
        <v>9.4304699999999997</v>
      </c>
      <c r="IW49">
        <v>13.054729999999999</v>
      </c>
      <c r="IX49">
        <v>3.36538</v>
      </c>
      <c r="JY49">
        <v>334</v>
      </c>
      <c r="JZ49">
        <v>1.9094899999999999</v>
      </c>
      <c r="KA49">
        <v>6.8863200000000004</v>
      </c>
      <c r="KB49">
        <v>4.9863600000000003</v>
      </c>
      <c r="KC49">
        <v>3.5385499999999999</v>
      </c>
      <c r="KD49">
        <v>174</v>
      </c>
      <c r="KF49">
        <v>1424</v>
      </c>
      <c r="KG49">
        <v>1257</v>
      </c>
      <c r="KI49">
        <v>171</v>
      </c>
      <c r="KK49">
        <v>163</v>
      </c>
      <c r="KL49">
        <v>473</v>
      </c>
      <c r="KM49">
        <v>310</v>
      </c>
      <c r="RP49">
        <v>18.413650000000001</v>
      </c>
      <c r="RS49">
        <v>20.575610000000001</v>
      </c>
      <c r="RX49">
        <v>1.78982</v>
      </c>
      <c r="RY49">
        <v>6.0584899999999999</v>
      </c>
      <c r="RZ49">
        <v>4.2763299999999997</v>
      </c>
      <c r="TR49">
        <v>31.5</v>
      </c>
      <c r="TS49">
        <v>31.1</v>
      </c>
      <c r="TT49">
        <v>40.1</v>
      </c>
      <c r="TU49">
        <v>39.6</v>
      </c>
      <c r="TV49">
        <v>40.1</v>
      </c>
      <c r="TW49">
        <v>39.6</v>
      </c>
      <c r="TX49">
        <v>1.89835</v>
      </c>
      <c r="TY49">
        <v>1.7397100000000001</v>
      </c>
      <c r="TZ49">
        <v>58.394919999999999</v>
      </c>
      <c r="UA49">
        <v>59.09742</v>
      </c>
      <c r="UB49">
        <v>18.726900000000001</v>
      </c>
      <c r="UC49">
        <v>18.51971</v>
      </c>
      <c r="UD49">
        <v>4.9126599999999998</v>
      </c>
      <c r="UE49">
        <v>5.7877299999999998</v>
      </c>
      <c r="UF49">
        <v>6.3109200000000003</v>
      </c>
      <c r="UG49">
        <v>26.19577</v>
      </c>
      <c r="UH49">
        <v>24.9801</v>
      </c>
      <c r="UI49">
        <v>24.253270000000001</v>
      </c>
      <c r="UJ49">
        <v>10.46217</v>
      </c>
      <c r="UK49">
        <v>7.6228100000000003</v>
      </c>
      <c r="UL49">
        <v>5.9252099999999999</v>
      </c>
      <c r="UM49">
        <v>24.676439999999999</v>
      </c>
      <c r="UN49">
        <v>24.09103</v>
      </c>
      <c r="AVU49">
        <v>29</v>
      </c>
      <c r="AVX49">
        <v>331</v>
      </c>
      <c r="AVZ49">
        <v>335</v>
      </c>
      <c r="AWA49">
        <v>292</v>
      </c>
      <c r="AWB49">
        <v>272</v>
      </c>
      <c r="AWC49">
        <v>294</v>
      </c>
      <c r="AWD49">
        <v>115</v>
      </c>
      <c r="AWE49">
        <v>41</v>
      </c>
      <c r="AWF49">
        <v>12</v>
      </c>
      <c r="AXD49">
        <v>29</v>
      </c>
      <c r="AXG49">
        <v>331</v>
      </c>
      <c r="AXI49">
        <v>335</v>
      </c>
      <c r="AXJ49">
        <v>292</v>
      </c>
      <c r="AXK49">
        <v>272</v>
      </c>
      <c r="AXL49">
        <v>294</v>
      </c>
      <c r="AXM49">
        <v>115</v>
      </c>
      <c r="AXN49">
        <v>41</v>
      </c>
      <c r="AXO49">
        <v>12</v>
      </c>
      <c r="AYU49">
        <v>70.495639999999995</v>
      </c>
      <c r="AYV49">
        <v>63.031230000000001</v>
      </c>
      <c r="AYX49">
        <v>13.58745</v>
      </c>
      <c r="AYZ49">
        <v>17.129169999999998</v>
      </c>
      <c r="AZA49">
        <v>1.75187</v>
      </c>
    </row>
    <row r="50" spans="1:888 1189:1405" x14ac:dyDescent="0.3">
      <c r="A50" t="s">
        <v>1437</v>
      </c>
      <c r="B50" t="s">
        <v>1422</v>
      </c>
      <c r="C50" t="s">
        <v>1417</v>
      </c>
      <c r="JY50">
        <v>7322</v>
      </c>
      <c r="JZ50">
        <v>8.0488099999999996</v>
      </c>
      <c r="KA50">
        <v>16.085750000000001</v>
      </c>
      <c r="KB50">
        <v>8.10215</v>
      </c>
      <c r="KC50">
        <v>19.104209999999998</v>
      </c>
      <c r="KD50">
        <v>2825</v>
      </c>
      <c r="KF50">
        <v>22593</v>
      </c>
      <c r="KG50">
        <v>16247</v>
      </c>
      <c r="KH50">
        <v>8902</v>
      </c>
      <c r="KI50">
        <v>4453</v>
      </c>
      <c r="KK50">
        <v>2869</v>
      </c>
      <c r="KL50">
        <v>5055</v>
      </c>
      <c r="KM50">
        <v>2186</v>
      </c>
      <c r="NZ50">
        <v>9.1</v>
      </c>
      <c r="OA50">
        <v>24.27</v>
      </c>
      <c r="OB50">
        <v>46.72</v>
      </c>
      <c r="OC50">
        <v>11.34</v>
      </c>
      <c r="OD50">
        <v>24.47</v>
      </c>
      <c r="OE50">
        <v>2.23</v>
      </c>
      <c r="OF50">
        <v>7.33</v>
      </c>
      <c r="OG50">
        <v>5.94</v>
      </c>
      <c r="OH50">
        <v>25.36</v>
      </c>
      <c r="OI50">
        <v>6.16</v>
      </c>
      <c r="OJ50">
        <v>28.8</v>
      </c>
      <c r="OK50">
        <v>6.99</v>
      </c>
      <c r="OY50">
        <v>82000</v>
      </c>
      <c r="OZ50">
        <v>1200</v>
      </c>
      <c r="PA50">
        <v>72293</v>
      </c>
      <c r="PB50">
        <v>2844</v>
      </c>
      <c r="PC50">
        <v>4484</v>
      </c>
      <c r="PD50">
        <v>76</v>
      </c>
      <c r="PE50">
        <v>3100</v>
      </c>
      <c r="PF50">
        <v>4700</v>
      </c>
      <c r="PG50">
        <v>61</v>
      </c>
      <c r="PH50">
        <v>1800</v>
      </c>
      <c r="PI50">
        <v>88</v>
      </c>
      <c r="PJ50">
        <v>0.64700000000000002</v>
      </c>
      <c r="PK50">
        <v>812</v>
      </c>
      <c r="PL50">
        <v>725</v>
      </c>
      <c r="PM50">
        <v>87</v>
      </c>
      <c r="PO50">
        <v>7.5810000000000004</v>
      </c>
      <c r="PP50">
        <v>9515</v>
      </c>
      <c r="PQ50">
        <v>9372</v>
      </c>
      <c r="PR50">
        <v>143</v>
      </c>
      <c r="PW50">
        <v>7.9000000000000001E-2</v>
      </c>
      <c r="PX50">
        <v>99</v>
      </c>
      <c r="PY50">
        <v>6</v>
      </c>
      <c r="QC50">
        <v>729</v>
      </c>
      <c r="QJ50">
        <v>20</v>
      </c>
      <c r="QK50">
        <v>27</v>
      </c>
      <c r="QL50">
        <v>40</v>
      </c>
      <c r="QM50">
        <v>52</v>
      </c>
      <c r="QN50">
        <v>90</v>
      </c>
      <c r="QO50">
        <v>30</v>
      </c>
      <c r="QP50">
        <v>40</v>
      </c>
      <c r="QQ50">
        <v>60</v>
      </c>
      <c r="QR50">
        <v>33</v>
      </c>
      <c r="QS50">
        <v>47</v>
      </c>
      <c r="QT50">
        <v>27</v>
      </c>
      <c r="QU50">
        <v>40</v>
      </c>
      <c r="QV50">
        <v>20</v>
      </c>
      <c r="QW50">
        <v>20</v>
      </c>
      <c r="QX50">
        <v>20</v>
      </c>
      <c r="QY50">
        <v>5953811</v>
      </c>
      <c r="QZ50">
        <v>5693645</v>
      </c>
      <c r="RA50">
        <v>6615714</v>
      </c>
      <c r="RB50">
        <v>3657985</v>
      </c>
      <c r="RC50">
        <v>5957</v>
      </c>
      <c r="RD50">
        <v>284.00713000000002</v>
      </c>
      <c r="RE50">
        <v>47.461550000000003</v>
      </c>
      <c r="RF50">
        <v>6615714</v>
      </c>
      <c r="RG50">
        <v>54.261020000000002</v>
      </c>
      <c r="RH50">
        <v>66.909750000000003</v>
      </c>
      <c r="RI50">
        <v>2667318</v>
      </c>
      <c r="RJ50">
        <v>5424395</v>
      </c>
      <c r="RK50">
        <v>2778</v>
      </c>
      <c r="RL50">
        <v>9593269</v>
      </c>
      <c r="RM50">
        <v>12379963</v>
      </c>
      <c r="RN50">
        <v>6618492</v>
      </c>
      <c r="RO50">
        <v>85</v>
      </c>
      <c r="RP50">
        <v>37.464309999999998</v>
      </c>
      <c r="RS50">
        <v>52.318770000000001</v>
      </c>
      <c r="RT50">
        <v>20</v>
      </c>
      <c r="RU50">
        <v>100</v>
      </c>
      <c r="RV50">
        <v>76.5</v>
      </c>
      <c r="RW50">
        <v>1.1000000000000001</v>
      </c>
      <c r="RX50">
        <v>8.1725999999999992</v>
      </c>
      <c r="RY50">
        <v>16.319780000000002</v>
      </c>
      <c r="RZ50">
        <v>8.2143099999999993</v>
      </c>
      <c r="SA50">
        <v>3771.95973</v>
      </c>
      <c r="SB50">
        <v>2150.7531399999998</v>
      </c>
      <c r="SC50">
        <v>485.38911999999999</v>
      </c>
      <c r="SD50">
        <v>749.69083999999998</v>
      </c>
      <c r="SE50">
        <v>27.320820000000001</v>
      </c>
      <c r="SF50">
        <v>0</v>
      </c>
      <c r="SG50">
        <v>938.33444999999995</v>
      </c>
      <c r="SH50">
        <v>3.6515</v>
      </c>
      <c r="SI50">
        <v>99.942019999999999</v>
      </c>
      <c r="SJ50">
        <v>13.250360000000001</v>
      </c>
      <c r="SK50">
        <v>0</v>
      </c>
      <c r="SL50">
        <v>51.833030000000001</v>
      </c>
      <c r="SM50">
        <v>0</v>
      </c>
      <c r="SN50">
        <v>650.87498000000005</v>
      </c>
      <c r="SO50">
        <v>304.80248999999998</v>
      </c>
      <c r="SP50">
        <v>247.85902999999999</v>
      </c>
      <c r="SQ50">
        <v>0</v>
      </c>
      <c r="SR50">
        <v>1985.9116200000001</v>
      </c>
      <c r="SS50">
        <v>614.38234</v>
      </c>
      <c r="ST50">
        <v>691.34067000000005</v>
      </c>
      <c r="SU50">
        <v>1624.28961</v>
      </c>
      <c r="SV50">
        <v>226.72927999999999</v>
      </c>
      <c r="SW50">
        <v>215.43851000000001</v>
      </c>
      <c r="SX50">
        <v>1663.1326200000001</v>
      </c>
      <c r="SY50">
        <v>0.77178999999999998</v>
      </c>
      <c r="SZ50">
        <v>42.955539999999999</v>
      </c>
      <c r="TA50">
        <v>237.42674</v>
      </c>
      <c r="TB50">
        <v>3176.6644000000001</v>
      </c>
      <c r="TC50">
        <v>2681.9195500000001</v>
      </c>
      <c r="TD50">
        <v>4076.7622299999998</v>
      </c>
      <c r="TE50">
        <v>2398.6121699999999</v>
      </c>
      <c r="TF50">
        <v>485.38911999999999</v>
      </c>
      <c r="TG50">
        <v>1364.0731800000001</v>
      </c>
      <c r="TH50">
        <v>1651.61043</v>
      </c>
      <c r="TI50">
        <v>226.72927999999999</v>
      </c>
      <c r="TJ50">
        <v>3615.5867400000002</v>
      </c>
      <c r="TK50">
        <v>219.09001000000001</v>
      </c>
      <c r="TL50">
        <v>1763.07464</v>
      </c>
      <c r="TM50">
        <v>14.02214</v>
      </c>
      <c r="TN50">
        <v>42.955539999999999</v>
      </c>
      <c r="TO50">
        <v>289.25977</v>
      </c>
      <c r="TP50">
        <v>3176.6644000000001</v>
      </c>
      <c r="TQ50">
        <v>3332.7945399999999</v>
      </c>
      <c r="TR50">
        <v>6.1</v>
      </c>
      <c r="TS50">
        <v>6.8</v>
      </c>
      <c r="TT50">
        <v>7.7</v>
      </c>
      <c r="TU50">
        <v>8.6999999999999993</v>
      </c>
      <c r="TV50">
        <v>10.4</v>
      </c>
      <c r="TW50">
        <v>11.6</v>
      </c>
      <c r="TX50">
        <v>17.47288</v>
      </c>
      <c r="TY50">
        <v>15.83882</v>
      </c>
      <c r="TZ50">
        <v>15.854939999999999</v>
      </c>
      <c r="UA50">
        <v>14.85219</v>
      </c>
      <c r="UB50">
        <v>4.7356800000000003</v>
      </c>
      <c r="UC50">
        <v>4.2648400000000004</v>
      </c>
      <c r="UD50">
        <v>6.05267</v>
      </c>
      <c r="UE50">
        <v>8.0660699999999999</v>
      </c>
      <c r="UF50">
        <v>9.3828399999999998</v>
      </c>
      <c r="UG50">
        <v>9.3565100000000001</v>
      </c>
      <c r="UH50">
        <v>7.6791799999999997</v>
      </c>
      <c r="UI50">
        <v>6.5822000000000003</v>
      </c>
      <c r="UJ50">
        <v>3.3872900000000001</v>
      </c>
      <c r="UK50">
        <v>2.27216</v>
      </c>
      <c r="UL50">
        <v>1.5428599999999999</v>
      </c>
      <c r="UM50">
        <v>14.268610000000001</v>
      </c>
      <c r="UN50">
        <v>12.34238</v>
      </c>
      <c r="UR50">
        <v>0</v>
      </c>
      <c r="US50">
        <v>0</v>
      </c>
      <c r="UZ50">
        <v>194</v>
      </c>
      <c r="VA50">
        <v>8.2609999999999992</v>
      </c>
      <c r="VB50">
        <v>35.055999999999997</v>
      </c>
      <c r="VC50">
        <v>447</v>
      </c>
      <c r="VD50">
        <v>35.613999999999997</v>
      </c>
      <c r="VE50">
        <v>31</v>
      </c>
      <c r="VF50">
        <v>2.4700000000000002</v>
      </c>
      <c r="VG50">
        <v>48</v>
      </c>
      <c r="VH50">
        <v>2</v>
      </c>
      <c r="VI50">
        <v>2071686</v>
      </c>
      <c r="VJ50">
        <v>0</v>
      </c>
      <c r="VL50">
        <v>0</v>
      </c>
      <c r="VO50">
        <v>6.9900000000000004E-2</v>
      </c>
      <c r="VP50">
        <v>3.4</v>
      </c>
      <c r="AGZ50">
        <v>1.159</v>
      </c>
      <c r="AHA50">
        <v>56.4</v>
      </c>
      <c r="ASS50">
        <v>63</v>
      </c>
      <c r="AST50">
        <v>94</v>
      </c>
      <c r="ASU50">
        <v>9.7612400000000008</v>
      </c>
      <c r="ASV50">
        <v>0.64510999999999996</v>
      </c>
      <c r="ASW50">
        <v>3.1730000000000001E-2</v>
      </c>
      <c r="ASX50">
        <v>0</v>
      </c>
      <c r="ASY50">
        <v>0</v>
      </c>
      <c r="ASZ50">
        <v>0</v>
      </c>
      <c r="ATA50">
        <v>10.250450000000001</v>
      </c>
      <c r="ATB50">
        <v>1.84582</v>
      </c>
      <c r="ATC50">
        <v>3.6920000000000001E-2</v>
      </c>
      <c r="ATD50">
        <v>0</v>
      </c>
      <c r="ATE50">
        <v>0</v>
      </c>
      <c r="ATF50">
        <v>0</v>
      </c>
      <c r="ATG50">
        <v>0.27850999999999998</v>
      </c>
      <c r="ATH50">
        <v>1.4116</v>
      </c>
      <c r="ATI50">
        <v>3.46E-3</v>
      </c>
      <c r="ATJ50">
        <v>1.73E-3</v>
      </c>
      <c r="ATK50">
        <v>0</v>
      </c>
      <c r="ATL50">
        <v>0</v>
      </c>
      <c r="ATM50">
        <v>1.0580000000000001E-2</v>
      </c>
      <c r="ATN50">
        <v>1.231E-2</v>
      </c>
      <c r="ATO50">
        <v>3.46E-3</v>
      </c>
      <c r="ATP50">
        <v>10.56498</v>
      </c>
      <c r="ATQ50">
        <v>12.293150000000001</v>
      </c>
      <c r="ATR50">
        <v>1.72644</v>
      </c>
      <c r="ATS50">
        <v>92.3</v>
      </c>
      <c r="ATT50">
        <v>6.1</v>
      </c>
      <c r="ATU50">
        <v>0.3</v>
      </c>
      <c r="ATV50">
        <v>0</v>
      </c>
      <c r="ATW50">
        <v>0</v>
      </c>
      <c r="ATX50">
        <v>0</v>
      </c>
      <c r="ATY50">
        <v>83.3</v>
      </c>
      <c r="ATZ50">
        <v>15</v>
      </c>
      <c r="AUA50">
        <v>0.3</v>
      </c>
      <c r="AUB50">
        <v>0</v>
      </c>
      <c r="AUC50">
        <v>0</v>
      </c>
      <c r="AUD50">
        <v>0</v>
      </c>
      <c r="AUE50">
        <v>16.100000000000001</v>
      </c>
      <c r="AUF50">
        <v>81.599999999999994</v>
      </c>
      <c r="AUG50">
        <v>0.2</v>
      </c>
      <c r="AUH50">
        <v>0.1</v>
      </c>
      <c r="AUI50">
        <v>0</v>
      </c>
      <c r="AUJ50">
        <v>0</v>
      </c>
      <c r="AUK50">
        <v>0.1</v>
      </c>
      <c r="AUL50">
        <v>0.1</v>
      </c>
      <c r="AUM50">
        <v>0.2</v>
      </c>
      <c r="AUN50">
        <v>99.9</v>
      </c>
      <c r="AUO50">
        <v>99.9</v>
      </c>
      <c r="AUP50">
        <v>99.8</v>
      </c>
      <c r="AUT50">
        <v>94</v>
      </c>
      <c r="AUU50">
        <v>1546</v>
      </c>
      <c r="AUV50">
        <v>12.3</v>
      </c>
      <c r="AUY50">
        <v>4139384204</v>
      </c>
      <c r="AVC50">
        <v>4.13605</v>
      </c>
      <c r="AVF50">
        <v>0.14000000000000001</v>
      </c>
      <c r="AVH50">
        <v>38</v>
      </c>
      <c r="AVI50">
        <v>3187928</v>
      </c>
      <c r="AVJ50">
        <v>40.058399999999999</v>
      </c>
      <c r="AVS50">
        <v>54</v>
      </c>
      <c r="AWG50">
        <v>31</v>
      </c>
      <c r="AWH50">
        <v>11</v>
      </c>
      <c r="AWI50">
        <v>46</v>
      </c>
      <c r="AWJ50">
        <v>95</v>
      </c>
      <c r="AWK50">
        <v>6788</v>
      </c>
      <c r="AWL50">
        <v>95</v>
      </c>
      <c r="AWM50">
        <v>87</v>
      </c>
      <c r="AWN50">
        <v>13000</v>
      </c>
      <c r="AWO50">
        <v>5.7</v>
      </c>
      <c r="AWP50">
        <v>720</v>
      </c>
      <c r="AWQ50">
        <v>2500</v>
      </c>
      <c r="AWR50">
        <v>100</v>
      </c>
      <c r="AWS50">
        <v>100</v>
      </c>
      <c r="AWT50">
        <v>5.9</v>
      </c>
      <c r="AWU50">
        <v>600</v>
      </c>
      <c r="AWV50">
        <v>1710</v>
      </c>
      <c r="AWW50">
        <v>4090</v>
      </c>
      <c r="AWX50">
        <v>6874</v>
      </c>
      <c r="AWY50">
        <v>4320</v>
      </c>
      <c r="AWZ50">
        <v>675</v>
      </c>
      <c r="AXA50">
        <v>1793</v>
      </c>
      <c r="AXB50">
        <v>6788</v>
      </c>
      <c r="AXP50">
        <v>4320</v>
      </c>
      <c r="AXQ50">
        <v>675</v>
      </c>
      <c r="AXR50">
        <v>1793</v>
      </c>
      <c r="AXS50">
        <v>1272</v>
      </c>
      <c r="AXT50">
        <v>25</v>
      </c>
      <c r="AXU50">
        <v>31.100239999999999</v>
      </c>
      <c r="AXV50">
        <v>10.86957</v>
      </c>
      <c r="AXW50">
        <v>86</v>
      </c>
      <c r="AXX50">
        <v>75</v>
      </c>
      <c r="AXY50">
        <v>83</v>
      </c>
      <c r="AXZ50">
        <v>230</v>
      </c>
      <c r="AYA50">
        <v>46</v>
      </c>
      <c r="AYO50">
        <v>41.460030000000003</v>
      </c>
      <c r="AYP50">
        <v>13.84604</v>
      </c>
      <c r="AYQ50">
        <v>60.46678</v>
      </c>
      <c r="AYR50">
        <v>59.393900000000002</v>
      </c>
      <c r="AYS50">
        <v>59.420169999999999</v>
      </c>
      <c r="AYT50">
        <v>0</v>
      </c>
      <c r="AYU50">
        <v>64.006950000000003</v>
      </c>
      <c r="AYV50">
        <v>55.844140000000003</v>
      </c>
      <c r="AYW50">
        <v>20.351780000000002</v>
      </c>
      <c r="AYX50">
        <v>12.36773</v>
      </c>
      <c r="AYY50">
        <v>18.240600000000001</v>
      </c>
      <c r="AYZ50">
        <v>16.046690000000002</v>
      </c>
      <c r="AZA50">
        <v>11.02169</v>
      </c>
      <c r="AZE50">
        <v>440</v>
      </c>
      <c r="AZF50">
        <v>54</v>
      </c>
      <c r="AZH50">
        <v>274</v>
      </c>
      <c r="AZJ50">
        <v>2</v>
      </c>
      <c r="AZK50">
        <v>15</v>
      </c>
      <c r="AZL50">
        <v>369</v>
      </c>
      <c r="AZM50">
        <v>94</v>
      </c>
      <c r="BAB50">
        <v>94</v>
      </c>
      <c r="BAC50">
        <v>87</v>
      </c>
      <c r="BAD50">
        <v>94</v>
      </c>
      <c r="BAE50">
        <v>35.9</v>
      </c>
      <c r="BAF50">
        <v>95</v>
      </c>
      <c r="BAG50">
        <v>94</v>
      </c>
      <c r="BAI50">
        <v>90</v>
      </c>
      <c r="BAJ50">
        <v>4.0990700000000002</v>
      </c>
      <c r="BAK50">
        <v>6.2486899999999999</v>
      </c>
      <c r="BAL50">
        <v>19.3902</v>
      </c>
      <c r="BAM50">
        <v>46.439540000000001</v>
      </c>
      <c r="BAN50">
        <v>45.709330000000001</v>
      </c>
      <c r="BAO50">
        <v>41.245310000000003</v>
      </c>
      <c r="BAP50">
        <v>1.675</v>
      </c>
      <c r="BAQ50">
        <v>1.4506699999999999</v>
      </c>
      <c r="BAR50">
        <v>7.9259999999999997E-2</v>
      </c>
      <c r="BAV50">
        <v>57.685769999999998</v>
      </c>
      <c r="BAW50">
        <v>62.322560000000003</v>
      </c>
      <c r="BAX50">
        <v>90.669110000000003</v>
      </c>
    </row>
    <row r="51" spans="1:888 1189:1405" hidden="1" x14ac:dyDescent="0.3">
      <c r="A51" t="s">
        <v>1437</v>
      </c>
      <c r="B51" t="s">
        <v>1422</v>
      </c>
      <c r="C51" t="s">
        <v>1418</v>
      </c>
      <c r="JY51">
        <v>3521</v>
      </c>
      <c r="JZ51">
        <v>7.7460899999999997</v>
      </c>
      <c r="KA51">
        <v>14.10378</v>
      </c>
      <c r="KB51">
        <v>6.4073200000000003</v>
      </c>
      <c r="KC51">
        <v>18.448519999999998</v>
      </c>
      <c r="KD51">
        <v>1356</v>
      </c>
      <c r="KF51">
        <v>10167</v>
      </c>
      <c r="KG51">
        <v>7123</v>
      </c>
      <c r="KI51">
        <v>2143</v>
      </c>
      <c r="KK51">
        <v>1378</v>
      </c>
      <c r="KL51">
        <v>2260</v>
      </c>
      <c r="KM51">
        <v>882</v>
      </c>
      <c r="RP51">
        <v>33.16563</v>
      </c>
      <c r="RS51">
        <v>47.562269999999998</v>
      </c>
      <c r="RX51">
        <v>7.8710599999999999</v>
      </c>
      <c r="RY51">
        <v>14.458310000000001</v>
      </c>
      <c r="RZ51">
        <v>6.6395099999999996</v>
      </c>
      <c r="TR51">
        <v>0.8</v>
      </c>
      <c r="TS51">
        <v>0.9</v>
      </c>
      <c r="TT51">
        <v>1.8</v>
      </c>
      <c r="TU51">
        <v>1.9</v>
      </c>
      <c r="TV51">
        <v>5.3</v>
      </c>
      <c r="TW51">
        <v>5.6</v>
      </c>
      <c r="TX51">
        <v>20.465869999999999</v>
      </c>
      <c r="TY51">
        <v>17.88109</v>
      </c>
      <c r="TZ51">
        <v>11.55524</v>
      </c>
      <c r="UA51">
        <v>11.42033</v>
      </c>
      <c r="UB51">
        <v>3.8535599999999999</v>
      </c>
      <c r="UC51">
        <v>3.59259</v>
      </c>
      <c r="UD51">
        <v>6.3461600000000002</v>
      </c>
      <c r="UE51">
        <v>7.26694</v>
      </c>
      <c r="UF51">
        <v>7.8672899999999997</v>
      </c>
      <c r="UG51">
        <v>4.83908</v>
      </c>
      <c r="UH51">
        <v>5.3756199999999996</v>
      </c>
      <c r="UI51">
        <v>5.7254500000000004</v>
      </c>
      <c r="UJ51">
        <v>1.33572</v>
      </c>
      <c r="UK51">
        <v>1.0245299999999999</v>
      </c>
      <c r="UL51">
        <v>0.82162999999999997</v>
      </c>
      <c r="UM51">
        <v>14.5753</v>
      </c>
      <c r="UN51">
        <v>12.97471</v>
      </c>
      <c r="AVU51">
        <v>89</v>
      </c>
      <c r="AVX51">
        <v>386</v>
      </c>
      <c r="AVZ51">
        <v>510</v>
      </c>
      <c r="AWA51">
        <v>413</v>
      </c>
      <c r="AWB51">
        <v>271</v>
      </c>
      <c r="AWC51">
        <v>244</v>
      </c>
      <c r="AWD51">
        <v>249</v>
      </c>
      <c r="AWE51">
        <v>122</v>
      </c>
      <c r="AWF51">
        <v>33</v>
      </c>
      <c r="AXD51">
        <v>89</v>
      </c>
      <c r="AXG51">
        <v>386</v>
      </c>
      <c r="AXI51">
        <v>510</v>
      </c>
      <c r="AXJ51">
        <v>413</v>
      </c>
      <c r="AXK51">
        <v>271</v>
      </c>
      <c r="AXL51">
        <v>244</v>
      </c>
      <c r="AXM51">
        <v>249</v>
      </c>
      <c r="AXN51">
        <v>122</v>
      </c>
      <c r="AXO51">
        <v>33</v>
      </c>
      <c r="AYU51">
        <v>65.949690000000004</v>
      </c>
      <c r="AYV51">
        <v>56.879339999999999</v>
      </c>
      <c r="AYX51">
        <v>12.854699999999999</v>
      </c>
      <c r="AYZ51">
        <v>16.943390000000001</v>
      </c>
      <c r="AZA51">
        <v>10.661379999999999</v>
      </c>
    </row>
    <row r="52" spans="1:888 1189:1405" hidden="1" x14ac:dyDescent="0.3">
      <c r="A52" t="s">
        <v>1437</v>
      </c>
      <c r="B52" t="s">
        <v>1422</v>
      </c>
      <c r="C52" t="s">
        <v>1419</v>
      </c>
      <c r="JY52">
        <v>3801</v>
      </c>
      <c r="JZ52">
        <v>8.3498400000000004</v>
      </c>
      <c r="KA52">
        <v>18.058920000000001</v>
      </c>
      <c r="KB52">
        <v>9.7908399999999993</v>
      </c>
      <c r="KC52">
        <v>19.754370000000002</v>
      </c>
      <c r="KD52">
        <v>1469</v>
      </c>
      <c r="KF52">
        <v>12426</v>
      </c>
      <c r="KG52">
        <v>9124</v>
      </c>
      <c r="KI52">
        <v>2310</v>
      </c>
      <c r="KK52">
        <v>1491</v>
      </c>
      <c r="KL52">
        <v>2795</v>
      </c>
      <c r="KM52">
        <v>1304</v>
      </c>
      <c r="RP52">
        <v>41.528860000000002</v>
      </c>
      <c r="RS52">
        <v>56.78492</v>
      </c>
      <c r="RX52">
        <v>8.4724599999999999</v>
      </c>
      <c r="RY52">
        <v>18.17324</v>
      </c>
      <c r="RZ52">
        <v>9.7836700000000008</v>
      </c>
      <c r="TR52">
        <v>11.5</v>
      </c>
      <c r="TS52">
        <v>12.8</v>
      </c>
      <c r="TT52">
        <v>13.9</v>
      </c>
      <c r="TU52">
        <v>15.5</v>
      </c>
      <c r="TV52">
        <v>15.6</v>
      </c>
      <c r="TW52">
        <v>17.600000000000001</v>
      </c>
      <c r="TX52">
        <v>13.99347</v>
      </c>
      <c r="TY52">
        <v>13.713190000000001</v>
      </c>
      <c r="TZ52">
        <v>20.662739999999999</v>
      </c>
      <c r="UA52">
        <v>18.424150000000001</v>
      </c>
      <c r="UB52">
        <v>5.7245200000000001</v>
      </c>
      <c r="UC52">
        <v>4.9645400000000004</v>
      </c>
      <c r="UD52">
        <v>5.7620800000000001</v>
      </c>
      <c r="UE52">
        <v>8.86022</v>
      </c>
      <c r="UF52">
        <v>10.89256</v>
      </c>
      <c r="UG52">
        <v>13.82929</v>
      </c>
      <c r="UH52">
        <v>9.9683700000000002</v>
      </c>
      <c r="UI52">
        <v>7.4356600000000004</v>
      </c>
      <c r="UJ52">
        <v>5.4185699999999999</v>
      </c>
      <c r="UK52">
        <v>3.512</v>
      </c>
      <c r="UL52">
        <v>2.26132</v>
      </c>
      <c r="UM52">
        <v>13.953709999999999</v>
      </c>
      <c r="UN52">
        <v>11.684240000000001</v>
      </c>
      <c r="AVU52">
        <v>114</v>
      </c>
      <c r="AVX52">
        <v>511</v>
      </c>
      <c r="AVZ52">
        <v>1115</v>
      </c>
      <c r="AWA52">
        <v>1009</v>
      </c>
      <c r="AWB52">
        <v>782</v>
      </c>
      <c r="AWC52">
        <v>563</v>
      </c>
      <c r="AWD52">
        <v>445</v>
      </c>
      <c r="AWE52">
        <v>168</v>
      </c>
      <c r="AWF52">
        <v>54</v>
      </c>
      <c r="AXD52">
        <v>114</v>
      </c>
      <c r="AXG52">
        <v>511</v>
      </c>
      <c r="AXI52">
        <v>1115</v>
      </c>
      <c r="AXJ52">
        <v>1009</v>
      </c>
      <c r="AXK52">
        <v>782</v>
      </c>
      <c r="AXL52">
        <v>563</v>
      </c>
      <c r="AXM52">
        <v>445</v>
      </c>
      <c r="AXN52">
        <v>168</v>
      </c>
      <c r="AXO52">
        <v>54</v>
      </c>
      <c r="AYU52">
        <v>62.047089999999997</v>
      </c>
      <c r="AYV52">
        <v>54.802140000000001</v>
      </c>
      <c r="AYX52">
        <v>11.809049999999999</v>
      </c>
      <c r="AYZ52">
        <v>15.0162</v>
      </c>
      <c r="AZA52">
        <v>11.378310000000001</v>
      </c>
    </row>
    <row r="53" spans="1:888 1189:1405" x14ac:dyDescent="0.3">
      <c r="A53" t="s">
        <v>1438</v>
      </c>
      <c r="B53" t="s">
        <v>1426</v>
      </c>
      <c r="C53" t="s">
        <v>1417</v>
      </c>
      <c r="D53">
        <v>8.33</v>
      </c>
      <c r="E53">
        <v>4.2</v>
      </c>
      <c r="JP53">
        <v>10</v>
      </c>
      <c r="JR53">
        <v>27</v>
      </c>
      <c r="JU53">
        <v>3</v>
      </c>
      <c r="JW53">
        <v>20</v>
      </c>
      <c r="JY53">
        <v>101</v>
      </c>
      <c r="JZ53">
        <v>0.41588000000000003</v>
      </c>
      <c r="KA53">
        <v>1.4001300000000001</v>
      </c>
      <c r="KB53">
        <v>0.98465999999999998</v>
      </c>
      <c r="KC53">
        <v>0.75373999999999997</v>
      </c>
      <c r="KD53">
        <v>57</v>
      </c>
      <c r="KF53">
        <v>439</v>
      </c>
      <c r="KG53">
        <v>362</v>
      </c>
      <c r="KH53">
        <v>261</v>
      </c>
      <c r="KI53">
        <v>46</v>
      </c>
      <c r="KK53">
        <v>55</v>
      </c>
      <c r="KL53">
        <v>189</v>
      </c>
      <c r="KM53">
        <v>134</v>
      </c>
      <c r="KR53">
        <v>10.785159999999999</v>
      </c>
      <c r="NZ53">
        <v>11.04</v>
      </c>
      <c r="OA53">
        <v>5680.23</v>
      </c>
      <c r="OB53">
        <v>0</v>
      </c>
      <c r="OC53">
        <v>0</v>
      </c>
      <c r="OD53">
        <v>77.599999999999994</v>
      </c>
      <c r="OE53">
        <v>8.57</v>
      </c>
      <c r="OF53">
        <v>15.46</v>
      </c>
      <c r="OG53">
        <v>4407.6099999999997</v>
      </c>
      <c r="OH53">
        <v>17.86</v>
      </c>
      <c r="OI53">
        <v>1014.51</v>
      </c>
      <c r="OJ53">
        <v>22.4</v>
      </c>
      <c r="OK53">
        <v>1272.6199999999999</v>
      </c>
      <c r="OL53">
        <v>68.479299999999995</v>
      </c>
      <c r="OM53">
        <v>0.28920000000000001</v>
      </c>
      <c r="ON53">
        <v>0.14199999999999999</v>
      </c>
      <c r="OO53">
        <v>31.089600000000001</v>
      </c>
      <c r="OP53">
        <v>17.609079999999999</v>
      </c>
      <c r="PA53">
        <v>17316</v>
      </c>
      <c r="PJ53">
        <v>32.408000000000001</v>
      </c>
      <c r="PK53">
        <v>37630</v>
      </c>
      <c r="PL53">
        <v>13952</v>
      </c>
      <c r="PM53">
        <v>23157</v>
      </c>
      <c r="PN53">
        <v>521</v>
      </c>
      <c r="PO53">
        <v>205.25299999999999</v>
      </c>
      <c r="PP53">
        <v>238328</v>
      </c>
      <c r="PQ53">
        <v>223649</v>
      </c>
      <c r="PR53">
        <v>14679</v>
      </c>
      <c r="PS53">
        <v>7.6870000000000003</v>
      </c>
      <c r="PT53">
        <v>8926</v>
      </c>
      <c r="PW53">
        <v>13.068</v>
      </c>
      <c r="PX53">
        <v>15174</v>
      </c>
      <c r="QD53">
        <v>25018</v>
      </c>
      <c r="QJ53">
        <v>20</v>
      </c>
      <c r="QK53">
        <v>27</v>
      </c>
      <c r="QL53">
        <v>60</v>
      </c>
      <c r="QM53">
        <v>76</v>
      </c>
      <c r="QN53">
        <v>80</v>
      </c>
      <c r="QO53">
        <v>50</v>
      </c>
      <c r="QP53">
        <v>60</v>
      </c>
      <c r="QQ53">
        <v>80</v>
      </c>
      <c r="QR53">
        <v>87</v>
      </c>
      <c r="QS53">
        <v>93</v>
      </c>
      <c r="QT53">
        <v>93</v>
      </c>
      <c r="QU53">
        <v>20</v>
      </c>
      <c r="QV53">
        <v>80</v>
      </c>
      <c r="QW53">
        <v>100</v>
      </c>
      <c r="QX53">
        <v>80</v>
      </c>
      <c r="RO53">
        <v>83</v>
      </c>
      <c r="RP53">
        <v>3.1335799999999998</v>
      </c>
      <c r="RS53">
        <v>3.7812299999999999</v>
      </c>
      <c r="RT53">
        <v>0.28999999999999998</v>
      </c>
      <c r="RU53">
        <v>8.1</v>
      </c>
      <c r="RX53">
        <v>0.40455000000000002</v>
      </c>
      <c r="RY53">
        <v>1.43998</v>
      </c>
      <c r="RZ53">
        <v>1.03586</v>
      </c>
      <c r="SA53">
        <v>82.607519999999994</v>
      </c>
      <c r="SB53">
        <v>47.167909999999999</v>
      </c>
      <c r="SC53">
        <v>10.224270000000001</v>
      </c>
      <c r="SD53">
        <v>76.538330000000002</v>
      </c>
      <c r="SE53">
        <v>1.85094</v>
      </c>
      <c r="SF53">
        <v>0</v>
      </c>
      <c r="SG53">
        <v>62.748550000000002</v>
      </c>
      <c r="SH53">
        <v>0</v>
      </c>
      <c r="SI53">
        <v>0</v>
      </c>
      <c r="SJ53">
        <v>0</v>
      </c>
      <c r="SK53">
        <v>0</v>
      </c>
      <c r="SL53">
        <v>0.62809999999999999</v>
      </c>
      <c r="SM53">
        <v>0</v>
      </c>
      <c r="SN53">
        <v>1.2343599999999999</v>
      </c>
      <c r="SO53">
        <v>10.508380000000001</v>
      </c>
      <c r="SP53">
        <v>4.2279900000000001</v>
      </c>
      <c r="SQ53">
        <v>0</v>
      </c>
      <c r="SR53">
        <v>15.87805</v>
      </c>
      <c r="SS53">
        <v>48.268099999999997</v>
      </c>
      <c r="ST53">
        <v>61.100029999999997</v>
      </c>
      <c r="SU53">
        <v>29.81615</v>
      </c>
      <c r="SV53">
        <v>0</v>
      </c>
      <c r="SW53">
        <v>0</v>
      </c>
      <c r="SX53">
        <v>1.30131</v>
      </c>
      <c r="SY53">
        <v>0</v>
      </c>
      <c r="SZ53">
        <v>0</v>
      </c>
      <c r="TA53">
        <v>9.8974399999999996</v>
      </c>
      <c r="TB53">
        <v>0</v>
      </c>
      <c r="TC53">
        <v>12.002549999999999</v>
      </c>
      <c r="TD53">
        <v>93.115899999999996</v>
      </c>
      <c r="TE53">
        <v>51.395899999999997</v>
      </c>
      <c r="TF53">
        <v>10.224270000000001</v>
      </c>
      <c r="TG53">
        <v>124.80643999999999</v>
      </c>
      <c r="TH53">
        <v>31.667100000000001</v>
      </c>
      <c r="TI53">
        <v>0</v>
      </c>
      <c r="TJ53">
        <v>139.72663</v>
      </c>
      <c r="TK53">
        <v>0</v>
      </c>
      <c r="TL53">
        <v>1.30131</v>
      </c>
      <c r="TM53">
        <v>0</v>
      </c>
      <c r="TN53">
        <v>0</v>
      </c>
      <c r="TO53">
        <v>10.525550000000001</v>
      </c>
      <c r="TP53">
        <v>0</v>
      </c>
      <c r="TQ53">
        <v>13.23691</v>
      </c>
      <c r="TR53">
        <v>21.6</v>
      </c>
      <c r="TS53">
        <v>23.3</v>
      </c>
      <c r="TT53">
        <v>23.1</v>
      </c>
      <c r="TU53">
        <v>25</v>
      </c>
      <c r="TV53">
        <v>25</v>
      </c>
      <c r="TW53">
        <v>27</v>
      </c>
      <c r="TX53">
        <v>2.2555700000000001</v>
      </c>
      <c r="TY53">
        <v>1.7683899999999999</v>
      </c>
      <c r="TZ53">
        <v>51.047139999999999</v>
      </c>
      <c r="UA53">
        <v>56.761220000000002</v>
      </c>
      <c r="UB53">
        <v>19.753160000000001</v>
      </c>
      <c r="UC53">
        <v>21.711749999999999</v>
      </c>
      <c r="UD53">
        <v>1.6326799999999999</v>
      </c>
      <c r="UE53">
        <v>2.22417</v>
      </c>
      <c r="UF53">
        <v>2.5152100000000002</v>
      </c>
      <c r="UG53">
        <v>20.743079999999999</v>
      </c>
      <c r="UH53">
        <v>21.28247</v>
      </c>
      <c r="UI53">
        <v>21.54786</v>
      </c>
      <c r="UJ53">
        <v>6.5160200000000001</v>
      </c>
      <c r="UK53">
        <v>6.4984299999999999</v>
      </c>
      <c r="UL53">
        <v>6.48977</v>
      </c>
      <c r="UM53">
        <v>26.254840000000002</v>
      </c>
      <c r="UN53">
        <v>29.661449999999999</v>
      </c>
      <c r="UW53">
        <v>14</v>
      </c>
      <c r="UY53">
        <v>3</v>
      </c>
      <c r="VK53">
        <v>0</v>
      </c>
      <c r="VO53">
        <v>2.3699999999999999E-2</v>
      </c>
      <c r="VP53">
        <v>4</v>
      </c>
      <c r="AGZ53">
        <v>1.46E-2</v>
      </c>
      <c r="AHA53">
        <v>2.4</v>
      </c>
      <c r="ASS53">
        <v>99</v>
      </c>
      <c r="AST53">
        <v>94</v>
      </c>
      <c r="ATM53">
        <v>0.21976000000000001</v>
      </c>
      <c r="ATN53">
        <v>11.66916</v>
      </c>
      <c r="ATO53">
        <v>11.449400000000001</v>
      </c>
      <c r="ATP53">
        <v>0</v>
      </c>
      <c r="ATQ53">
        <v>0</v>
      </c>
      <c r="ATR53">
        <v>0</v>
      </c>
      <c r="AUK53">
        <v>100</v>
      </c>
      <c r="AUL53">
        <v>100</v>
      </c>
      <c r="AUM53">
        <v>100</v>
      </c>
      <c r="AUN53">
        <v>0</v>
      </c>
      <c r="AUO53">
        <v>0</v>
      </c>
      <c r="AUP53">
        <v>0</v>
      </c>
      <c r="AUT53">
        <v>86</v>
      </c>
      <c r="AUU53">
        <v>532</v>
      </c>
      <c r="AUV53">
        <v>4.5999999999999996</v>
      </c>
      <c r="AVC53">
        <v>9.5858299999999996</v>
      </c>
      <c r="AVH53">
        <v>67</v>
      </c>
      <c r="AVI53">
        <v>34</v>
      </c>
      <c r="AVS53">
        <v>87</v>
      </c>
      <c r="AWG53">
        <v>86</v>
      </c>
      <c r="AWH53">
        <v>71</v>
      </c>
      <c r="AWI53">
        <v>8</v>
      </c>
      <c r="AWJ53">
        <v>78</v>
      </c>
      <c r="AWK53">
        <v>817</v>
      </c>
      <c r="AWL53">
        <v>67</v>
      </c>
      <c r="AWM53">
        <v>92</v>
      </c>
      <c r="AWN53">
        <v>940</v>
      </c>
      <c r="AWO53">
        <v>0.3</v>
      </c>
      <c r="AWP53">
        <v>35</v>
      </c>
      <c r="AWQ53">
        <v>33</v>
      </c>
      <c r="AWS53">
        <v>52</v>
      </c>
      <c r="AWT53">
        <v>5.6</v>
      </c>
      <c r="AWU53">
        <v>52</v>
      </c>
      <c r="AWV53">
        <v>247</v>
      </c>
      <c r="AWW53">
        <v>518</v>
      </c>
      <c r="AWX53">
        <v>875</v>
      </c>
      <c r="AWY53">
        <v>518</v>
      </c>
      <c r="AWZ53">
        <v>52</v>
      </c>
      <c r="AXA53">
        <v>247</v>
      </c>
      <c r="AXB53">
        <v>817</v>
      </c>
      <c r="AXP53">
        <v>518</v>
      </c>
      <c r="AXQ53">
        <v>52</v>
      </c>
      <c r="AXR53">
        <v>247</v>
      </c>
      <c r="AXS53">
        <v>377</v>
      </c>
      <c r="AXT53">
        <v>24</v>
      </c>
      <c r="AXU53">
        <v>86.270020000000002</v>
      </c>
      <c r="AXV53">
        <v>70.588239999999999</v>
      </c>
      <c r="AXW53">
        <v>58</v>
      </c>
      <c r="AYA53">
        <v>8</v>
      </c>
      <c r="AYO53">
        <v>85.592429999999993</v>
      </c>
      <c r="AYP53">
        <v>87.503399999999999</v>
      </c>
      <c r="AYQ53">
        <v>90.977720000000005</v>
      </c>
      <c r="AYR53">
        <v>71.582710000000006</v>
      </c>
      <c r="AYS53">
        <v>94.183189999999996</v>
      </c>
      <c r="AYT53">
        <v>0</v>
      </c>
      <c r="AYU53">
        <v>81.505960000000002</v>
      </c>
      <c r="AYV53">
        <v>69.79468</v>
      </c>
      <c r="AYW53">
        <v>2.24573</v>
      </c>
      <c r="AYX53">
        <v>17.98753</v>
      </c>
      <c r="AYY53">
        <v>2.92699</v>
      </c>
      <c r="AYZ53">
        <v>24.01596</v>
      </c>
      <c r="AZA53">
        <v>0.34933999999999998</v>
      </c>
      <c r="AZB53">
        <v>3</v>
      </c>
      <c r="AZD53">
        <v>16</v>
      </c>
      <c r="AZG53">
        <v>0</v>
      </c>
      <c r="AZH53">
        <v>105</v>
      </c>
      <c r="AZI53">
        <v>0</v>
      </c>
      <c r="AZK53">
        <v>0</v>
      </c>
      <c r="AZL53">
        <v>7</v>
      </c>
      <c r="AZM53">
        <v>98</v>
      </c>
      <c r="BAB53">
        <v>97</v>
      </c>
      <c r="BAD53">
        <v>97</v>
      </c>
      <c r="BAG53">
        <v>98</v>
      </c>
      <c r="BAH53">
        <v>54.802950000000003</v>
      </c>
      <c r="BAI53">
        <v>96</v>
      </c>
      <c r="BAM53">
        <v>99.490499999999997</v>
      </c>
      <c r="BAN53">
        <v>99.48621</v>
      </c>
      <c r="BAO53">
        <v>99.486130000000003</v>
      </c>
      <c r="BAP53">
        <v>0</v>
      </c>
      <c r="BAQ53">
        <v>0</v>
      </c>
      <c r="BAR53">
        <v>0</v>
      </c>
      <c r="BAT53">
        <v>94.477670000000003</v>
      </c>
      <c r="BAV53">
        <v>100</v>
      </c>
      <c r="BAW53">
        <v>100</v>
      </c>
      <c r="BAX53">
        <v>100</v>
      </c>
      <c r="BAZ53">
        <v>99.731129999999993</v>
      </c>
    </row>
    <row r="54" spans="1:888 1189:1405" hidden="1" x14ac:dyDescent="0.3">
      <c r="A54" t="s">
        <v>1438</v>
      </c>
      <c r="B54" t="s">
        <v>1426</v>
      </c>
      <c r="C54" t="s">
        <v>1418</v>
      </c>
      <c r="JP54">
        <v>8</v>
      </c>
      <c r="JR54">
        <v>22</v>
      </c>
      <c r="JU54">
        <v>3</v>
      </c>
      <c r="JW54">
        <v>17</v>
      </c>
      <c r="JY54">
        <v>42</v>
      </c>
      <c r="JZ54">
        <v>0.36264000000000002</v>
      </c>
      <c r="KA54">
        <v>1.0972999999999999</v>
      </c>
      <c r="KB54">
        <v>0.73492000000000002</v>
      </c>
      <c r="KC54">
        <v>0.63815</v>
      </c>
      <c r="KD54">
        <v>24</v>
      </c>
      <c r="KF54">
        <v>190</v>
      </c>
      <c r="KG54">
        <v>157</v>
      </c>
      <c r="KI54">
        <v>20</v>
      </c>
      <c r="KK54">
        <v>22</v>
      </c>
      <c r="KL54">
        <v>67</v>
      </c>
      <c r="KM54">
        <v>45</v>
      </c>
      <c r="QH54">
        <v>46.908999999999999</v>
      </c>
      <c r="RP54">
        <v>2.7728600000000001</v>
      </c>
      <c r="RQ54">
        <v>0</v>
      </c>
      <c r="RR54">
        <v>4.49</v>
      </c>
      <c r="RS54">
        <v>3.35785</v>
      </c>
      <c r="RX54">
        <v>0.33106000000000002</v>
      </c>
      <c r="RY54">
        <v>1.0476399999999999</v>
      </c>
      <c r="RZ54">
        <v>0.71680999999999995</v>
      </c>
      <c r="TR54">
        <v>18.8</v>
      </c>
      <c r="TS54">
        <v>20.7</v>
      </c>
      <c r="TT54">
        <v>20</v>
      </c>
      <c r="TU54">
        <v>22.1</v>
      </c>
      <c r="TV54">
        <v>22.2</v>
      </c>
      <c r="TW54">
        <v>24.5</v>
      </c>
      <c r="TX54">
        <v>3.1068199999999999</v>
      </c>
      <c r="TY54">
        <v>2.4269599999999998</v>
      </c>
      <c r="TZ54">
        <v>46.565370000000001</v>
      </c>
      <c r="UA54">
        <v>52.469329999999999</v>
      </c>
      <c r="UB54">
        <v>20.55565</v>
      </c>
      <c r="UC54">
        <v>22.35716</v>
      </c>
      <c r="UD54">
        <v>1.6626000000000001</v>
      </c>
      <c r="UE54">
        <v>2.1473800000000001</v>
      </c>
      <c r="UF54">
        <v>2.3863099999999999</v>
      </c>
      <c r="UG54">
        <v>19.489000000000001</v>
      </c>
      <c r="UH54">
        <v>20.506229999999999</v>
      </c>
      <c r="UI54">
        <v>21.0076</v>
      </c>
      <c r="UJ54">
        <v>5.0856000000000003</v>
      </c>
      <c r="UK54">
        <v>5.0989300000000002</v>
      </c>
      <c r="UL54">
        <v>5.1055000000000001</v>
      </c>
      <c r="UM54">
        <v>29.366900000000001</v>
      </c>
      <c r="UN54">
        <v>33.475439999999999</v>
      </c>
      <c r="AVG54">
        <v>69</v>
      </c>
      <c r="AVT54">
        <v>2</v>
      </c>
      <c r="AVU54">
        <v>12</v>
      </c>
      <c r="AVV54">
        <v>10</v>
      </c>
      <c r="AVW54">
        <v>14</v>
      </c>
      <c r="AVX54">
        <v>37</v>
      </c>
      <c r="AVY54">
        <v>23</v>
      </c>
      <c r="AVZ54">
        <v>83</v>
      </c>
      <c r="AWA54">
        <v>49</v>
      </c>
      <c r="AWB54">
        <v>28</v>
      </c>
      <c r="AWC54">
        <v>16</v>
      </c>
      <c r="AWD54">
        <v>31</v>
      </c>
      <c r="AWE54">
        <v>18</v>
      </c>
      <c r="AWF54">
        <v>6</v>
      </c>
      <c r="AXC54">
        <v>2</v>
      </c>
      <c r="AXD54">
        <v>12</v>
      </c>
      <c r="AXE54">
        <v>10</v>
      </c>
      <c r="AXF54">
        <v>14</v>
      </c>
      <c r="AXG54">
        <v>37</v>
      </c>
      <c r="AXH54">
        <v>23</v>
      </c>
      <c r="AXI54">
        <v>83</v>
      </c>
      <c r="AXJ54">
        <v>49</v>
      </c>
      <c r="AXK54">
        <v>28</v>
      </c>
      <c r="AXL54">
        <v>16</v>
      </c>
      <c r="AXM54">
        <v>31</v>
      </c>
      <c r="AXN54">
        <v>18</v>
      </c>
      <c r="AXO54">
        <v>6</v>
      </c>
      <c r="AYU54">
        <v>83.687950000000001</v>
      </c>
      <c r="AYV54">
        <v>70.274320000000003</v>
      </c>
      <c r="AYX54">
        <v>18.842549999999999</v>
      </c>
      <c r="AYZ54">
        <v>25.641159999999999</v>
      </c>
      <c r="AZA54">
        <v>0.30719000000000002</v>
      </c>
    </row>
    <row r="55" spans="1:888 1189:1405" hidden="1" x14ac:dyDescent="0.3">
      <c r="A55" t="s">
        <v>1438</v>
      </c>
      <c r="B55" t="s">
        <v>1426</v>
      </c>
      <c r="C55" t="s">
        <v>1419</v>
      </c>
      <c r="JP55">
        <v>12</v>
      </c>
      <c r="JR55">
        <v>31</v>
      </c>
      <c r="JU55">
        <v>3</v>
      </c>
      <c r="JW55">
        <v>22</v>
      </c>
      <c r="JY55">
        <v>59</v>
      </c>
      <c r="JZ55">
        <v>0.46665000000000001</v>
      </c>
      <c r="KA55">
        <v>1.6876100000000001</v>
      </c>
      <c r="KB55">
        <v>1.2215199999999999</v>
      </c>
      <c r="KC55">
        <v>0.86400999999999994</v>
      </c>
      <c r="KD55">
        <v>33</v>
      </c>
      <c r="KF55">
        <v>249</v>
      </c>
      <c r="KG55">
        <v>205</v>
      </c>
      <c r="KI55">
        <v>26</v>
      </c>
      <c r="KK55">
        <v>33</v>
      </c>
      <c r="KL55">
        <v>122</v>
      </c>
      <c r="KM55">
        <v>89</v>
      </c>
      <c r="QH55">
        <v>53.091000000000001</v>
      </c>
      <c r="RP55">
        <v>3.4763000000000002</v>
      </c>
      <c r="RS55">
        <v>4.1822900000000001</v>
      </c>
      <c r="RX55">
        <v>0.47463</v>
      </c>
      <c r="RY55">
        <v>1.8125800000000001</v>
      </c>
      <c r="RZ55">
        <v>1.3385800000000001</v>
      </c>
      <c r="TR55">
        <v>24.5</v>
      </c>
      <c r="TS55">
        <v>26</v>
      </c>
      <c r="TT55">
        <v>26.3</v>
      </c>
      <c r="TU55">
        <v>27.8</v>
      </c>
      <c r="TV55">
        <v>28</v>
      </c>
      <c r="TW55">
        <v>29.5</v>
      </c>
      <c r="TX55">
        <v>1.41594</v>
      </c>
      <c r="TY55">
        <v>1.0813299999999999</v>
      </c>
      <c r="TZ55">
        <v>55.53613</v>
      </c>
      <c r="UA55">
        <v>61.238840000000003</v>
      </c>
      <c r="UB55">
        <v>18.944430000000001</v>
      </c>
      <c r="UC55">
        <v>21.038399999999999</v>
      </c>
      <c r="UD55">
        <v>1.6041099999999999</v>
      </c>
      <c r="UE55">
        <v>2.29731</v>
      </c>
      <c r="UF55">
        <v>2.6378200000000001</v>
      </c>
      <c r="UG55">
        <v>21.940020000000001</v>
      </c>
      <c r="UH55">
        <v>22.02167</v>
      </c>
      <c r="UI55">
        <v>22.061779999999999</v>
      </c>
      <c r="UJ55">
        <v>7.8812800000000003</v>
      </c>
      <c r="UK55">
        <v>7.8311599999999997</v>
      </c>
      <c r="UL55">
        <v>7.80654</v>
      </c>
      <c r="UM55">
        <v>23.084389999999999</v>
      </c>
      <c r="UN55">
        <v>25.68242</v>
      </c>
      <c r="AVT55">
        <v>2</v>
      </c>
      <c r="AVU55">
        <v>17</v>
      </c>
      <c r="AVV55">
        <v>15</v>
      </c>
      <c r="AVW55">
        <v>55</v>
      </c>
      <c r="AVX55">
        <v>145</v>
      </c>
      <c r="AVY55">
        <v>90</v>
      </c>
      <c r="AVZ55">
        <v>113</v>
      </c>
      <c r="AWA55">
        <v>79</v>
      </c>
      <c r="AWB55">
        <v>76</v>
      </c>
      <c r="AWC55">
        <v>50</v>
      </c>
      <c r="AWD55">
        <v>69</v>
      </c>
      <c r="AWE55">
        <v>23</v>
      </c>
      <c r="AWF55">
        <v>6</v>
      </c>
      <c r="AXC55">
        <v>2</v>
      </c>
      <c r="AXD55">
        <v>17</v>
      </c>
      <c r="AXE55">
        <v>15</v>
      </c>
      <c r="AXF55">
        <v>55</v>
      </c>
      <c r="AXG55">
        <v>145</v>
      </c>
      <c r="AXH55">
        <v>90</v>
      </c>
      <c r="AXI55">
        <v>113</v>
      </c>
      <c r="AXJ55">
        <v>79</v>
      </c>
      <c r="AXK55">
        <v>76</v>
      </c>
      <c r="AXL55">
        <v>50</v>
      </c>
      <c r="AXM55">
        <v>69</v>
      </c>
      <c r="AXN55">
        <v>23</v>
      </c>
      <c r="AXO55">
        <v>6</v>
      </c>
      <c r="AYU55">
        <v>79.285229999999999</v>
      </c>
      <c r="AYV55">
        <v>69.277439999999999</v>
      </c>
      <c r="AYX55">
        <v>17.071899999999999</v>
      </c>
      <c r="AYZ55">
        <v>22.267189999999999</v>
      </c>
      <c r="AZA55">
        <v>0.38957000000000003</v>
      </c>
    </row>
    <row r="56" spans="1:888 1189:1405" x14ac:dyDescent="0.3">
      <c r="A56" t="s">
        <v>1439</v>
      </c>
      <c r="B56" t="s">
        <v>1422</v>
      </c>
      <c r="C56" t="s">
        <v>1417</v>
      </c>
      <c r="JY56">
        <v>6448</v>
      </c>
      <c r="JZ56">
        <v>6.7328099999999997</v>
      </c>
      <c r="KA56">
        <v>17.616759999999999</v>
      </c>
      <c r="KB56">
        <v>10.95773</v>
      </c>
      <c r="KC56">
        <v>18.394300000000001</v>
      </c>
      <c r="KD56">
        <v>2118</v>
      </c>
      <c r="KF56">
        <v>38577</v>
      </c>
      <c r="KG56">
        <v>25773</v>
      </c>
      <c r="KH56">
        <v>13853</v>
      </c>
      <c r="KI56">
        <v>4381</v>
      </c>
      <c r="KK56">
        <v>2067</v>
      </c>
      <c r="KL56">
        <v>5067</v>
      </c>
      <c r="KM56">
        <v>3000</v>
      </c>
      <c r="NZ56">
        <v>2.58</v>
      </c>
      <c r="OA56">
        <v>35.130000000000003</v>
      </c>
      <c r="OB56">
        <v>32.07</v>
      </c>
      <c r="OC56">
        <v>11.27</v>
      </c>
      <c r="OD56">
        <v>12.31</v>
      </c>
      <c r="OE56">
        <v>0.32</v>
      </c>
      <c r="OF56">
        <v>1.6</v>
      </c>
      <c r="OG56">
        <v>4.33</v>
      </c>
      <c r="OH56">
        <v>48.63</v>
      </c>
      <c r="OI56">
        <v>17.079999999999998</v>
      </c>
      <c r="OJ56">
        <v>55.61</v>
      </c>
      <c r="OK56">
        <v>19.54</v>
      </c>
      <c r="OL56">
        <v>69.158100000000005</v>
      </c>
      <c r="OM56">
        <v>3.2332999999999998</v>
      </c>
      <c r="ON56">
        <v>0</v>
      </c>
      <c r="OO56">
        <v>27.608599999999999</v>
      </c>
      <c r="OP56">
        <v>21.003119999999999</v>
      </c>
      <c r="OY56">
        <v>69000</v>
      </c>
      <c r="OZ56">
        <v>1700</v>
      </c>
      <c r="PB56">
        <v>2392</v>
      </c>
      <c r="PC56">
        <v>5211</v>
      </c>
      <c r="PD56">
        <v>91</v>
      </c>
      <c r="PE56">
        <v>5700</v>
      </c>
      <c r="PF56">
        <v>7600</v>
      </c>
      <c r="PG56">
        <v>31</v>
      </c>
      <c r="PH56">
        <v>1700</v>
      </c>
      <c r="PJ56">
        <v>2.12</v>
      </c>
      <c r="PK56">
        <v>2755</v>
      </c>
      <c r="PL56">
        <v>1797</v>
      </c>
      <c r="PM56">
        <v>958</v>
      </c>
      <c r="PO56">
        <v>5.8239999999999998</v>
      </c>
      <c r="PP56">
        <v>7570</v>
      </c>
      <c r="PQ56">
        <v>5484</v>
      </c>
      <c r="PR56">
        <v>2086</v>
      </c>
      <c r="PS56">
        <v>3.7999999999999999E-2</v>
      </c>
      <c r="PT56">
        <v>50</v>
      </c>
      <c r="PU56">
        <v>6</v>
      </c>
      <c r="PW56">
        <v>0.31</v>
      </c>
      <c r="PX56">
        <v>403</v>
      </c>
      <c r="PY56">
        <v>56</v>
      </c>
      <c r="PZ56">
        <v>311</v>
      </c>
      <c r="QC56">
        <v>1744</v>
      </c>
      <c r="QD56">
        <v>187</v>
      </c>
      <c r="QG56">
        <v>21</v>
      </c>
      <c r="QJ56">
        <v>20</v>
      </c>
      <c r="QK56">
        <v>47</v>
      </c>
      <c r="QL56">
        <v>40</v>
      </c>
      <c r="QM56">
        <v>44</v>
      </c>
      <c r="QN56">
        <v>60</v>
      </c>
      <c r="QO56">
        <v>40</v>
      </c>
      <c r="QP56">
        <v>53</v>
      </c>
      <c r="QQ56">
        <v>47</v>
      </c>
      <c r="QR56">
        <v>40</v>
      </c>
      <c r="QS56">
        <v>40</v>
      </c>
      <c r="QT56">
        <v>33</v>
      </c>
      <c r="QU56">
        <v>40</v>
      </c>
      <c r="QV56">
        <v>40</v>
      </c>
      <c r="QW56">
        <v>20</v>
      </c>
      <c r="QX56">
        <v>20</v>
      </c>
      <c r="QY56">
        <v>2985960</v>
      </c>
      <c r="QZ56">
        <v>2985960</v>
      </c>
      <c r="RA56">
        <v>2876368</v>
      </c>
      <c r="RB56">
        <v>4983668</v>
      </c>
      <c r="RC56">
        <v>11154</v>
      </c>
      <c r="RD56">
        <v>383.45066000000003</v>
      </c>
      <c r="RE56">
        <v>85.820499999999996</v>
      </c>
      <c r="RF56">
        <v>2876368</v>
      </c>
      <c r="RG56">
        <v>37.256770000000003</v>
      </c>
      <c r="RH56">
        <v>63.967199999999998</v>
      </c>
      <c r="RI56">
        <v>552545</v>
      </c>
      <c r="RJ56">
        <v>2876368</v>
      </c>
      <c r="RK56">
        <v>287280</v>
      </c>
      <c r="RL56">
        <v>3371041</v>
      </c>
      <c r="RM56">
        <v>4226652</v>
      </c>
      <c r="RN56">
        <v>3163648</v>
      </c>
      <c r="RP56">
        <v>55.046300000000002</v>
      </c>
      <c r="RS56">
        <v>83.298879999999997</v>
      </c>
      <c r="RT56">
        <v>9.8000000000000007</v>
      </c>
      <c r="RU56">
        <v>53</v>
      </c>
      <c r="RW56">
        <v>0.8</v>
      </c>
      <c r="RX56">
        <v>6.5729899999999999</v>
      </c>
      <c r="RY56">
        <v>17.49108</v>
      </c>
      <c r="RZ56">
        <v>10.990320000000001</v>
      </c>
      <c r="SA56">
        <v>5862.1807699999999</v>
      </c>
      <c r="SB56">
        <v>3332.6949800000002</v>
      </c>
      <c r="SC56">
        <v>798.96216000000004</v>
      </c>
      <c r="SD56">
        <v>956.41815999999994</v>
      </c>
      <c r="SE56">
        <v>65.965609999999998</v>
      </c>
      <c r="SF56">
        <v>0</v>
      </c>
      <c r="SG56">
        <v>1320.5945099999999</v>
      </c>
      <c r="SH56">
        <v>3.0195400000000001</v>
      </c>
      <c r="SI56">
        <v>284.08157999999997</v>
      </c>
      <c r="SJ56">
        <v>58.93045</v>
      </c>
      <c r="SK56">
        <v>0</v>
      </c>
      <c r="SL56">
        <v>77.658779999999993</v>
      </c>
      <c r="SM56">
        <v>0</v>
      </c>
      <c r="SN56">
        <v>1146.4934599999999</v>
      </c>
      <c r="SO56">
        <v>315.05220000000003</v>
      </c>
      <c r="SP56">
        <v>119.81959000000001</v>
      </c>
      <c r="SQ56">
        <v>0</v>
      </c>
      <c r="SR56">
        <v>2814.0271200000002</v>
      </c>
      <c r="SS56">
        <v>325.71755999999999</v>
      </c>
      <c r="ST56">
        <v>943.48913000000005</v>
      </c>
      <c r="SU56">
        <v>1476.9192599999999</v>
      </c>
      <c r="SV56">
        <v>109.69851</v>
      </c>
      <c r="SW56">
        <v>178.15299999999999</v>
      </c>
      <c r="SX56">
        <v>3156.5598199999999</v>
      </c>
      <c r="SY56">
        <v>2.57124</v>
      </c>
      <c r="SZ56">
        <v>102.03995999999999</v>
      </c>
      <c r="TA56">
        <v>840.48492999999996</v>
      </c>
      <c r="TB56">
        <v>9522.4771999999994</v>
      </c>
      <c r="TC56">
        <v>4902.9946200000004</v>
      </c>
      <c r="TD56">
        <v>6177.2329799999998</v>
      </c>
      <c r="TE56">
        <v>3452.5145699999998</v>
      </c>
      <c r="TF56">
        <v>798.96216000000004</v>
      </c>
      <c r="TG56">
        <v>1282.13572</v>
      </c>
      <c r="TH56">
        <v>1542.8848800000001</v>
      </c>
      <c r="TI56">
        <v>109.69851</v>
      </c>
      <c r="TJ56">
        <v>5078.1107700000002</v>
      </c>
      <c r="TK56">
        <v>181.17254</v>
      </c>
      <c r="TL56">
        <v>3440.6414</v>
      </c>
      <c r="TM56">
        <v>61.50168</v>
      </c>
      <c r="TN56">
        <v>102.03995999999999</v>
      </c>
      <c r="TO56">
        <v>918.14371000000006</v>
      </c>
      <c r="TP56">
        <v>9522.4771999999994</v>
      </c>
      <c r="TQ56">
        <v>6049.4880800000001</v>
      </c>
      <c r="TR56">
        <v>3.2</v>
      </c>
      <c r="TS56">
        <v>3.5</v>
      </c>
      <c r="TT56">
        <v>4.0999999999999996</v>
      </c>
      <c r="TU56">
        <v>4.5999999999999996</v>
      </c>
      <c r="TV56">
        <v>5.8</v>
      </c>
      <c r="TW56">
        <v>6.6</v>
      </c>
      <c r="TX56">
        <v>8.827</v>
      </c>
      <c r="TY56">
        <v>8.0209100000000007</v>
      </c>
      <c r="TZ56">
        <v>29.54429</v>
      </c>
      <c r="UA56">
        <v>27.467639999999999</v>
      </c>
      <c r="UB56">
        <v>10.774290000000001</v>
      </c>
      <c r="UC56">
        <v>9.5273000000000003</v>
      </c>
      <c r="UD56">
        <v>4.9039999999999999</v>
      </c>
      <c r="UE56">
        <v>5.93757</v>
      </c>
      <c r="UF56">
        <v>6.5841799999999999</v>
      </c>
      <c r="UG56">
        <v>15.384169999999999</v>
      </c>
      <c r="UH56">
        <v>13.40385</v>
      </c>
      <c r="UI56">
        <v>12.16493</v>
      </c>
      <c r="UJ56">
        <v>6.7274700000000003</v>
      </c>
      <c r="UK56">
        <v>5.1352599999999997</v>
      </c>
      <c r="UL56">
        <v>4.1391600000000004</v>
      </c>
      <c r="UM56">
        <v>17.851959999999998</v>
      </c>
      <c r="UN56">
        <v>15.892849999999999</v>
      </c>
      <c r="UO56">
        <v>178</v>
      </c>
      <c r="UP56">
        <v>0</v>
      </c>
      <c r="UR56">
        <v>0</v>
      </c>
      <c r="US56">
        <v>0</v>
      </c>
      <c r="UT56">
        <v>62</v>
      </c>
      <c r="UU56">
        <v>178</v>
      </c>
      <c r="UZ56">
        <v>38</v>
      </c>
      <c r="VA56">
        <v>0.54200000000000004</v>
      </c>
      <c r="VB56">
        <v>5.9240000000000004</v>
      </c>
      <c r="VC56">
        <v>70</v>
      </c>
      <c r="VD56">
        <v>5.3860000000000001</v>
      </c>
      <c r="VE56">
        <v>18</v>
      </c>
      <c r="VF56">
        <v>1.385</v>
      </c>
      <c r="VG56">
        <v>3</v>
      </c>
      <c r="VI56">
        <v>6005261</v>
      </c>
      <c r="VJ56">
        <v>4112681</v>
      </c>
      <c r="VL56">
        <v>330</v>
      </c>
      <c r="VM56">
        <v>2</v>
      </c>
      <c r="VN56">
        <v>198</v>
      </c>
      <c r="VO56">
        <v>4.4600000000000001E-2</v>
      </c>
      <c r="VP56">
        <v>2.1</v>
      </c>
      <c r="VQ56">
        <v>34.1</v>
      </c>
      <c r="VR56">
        <v>20</v>
      </c>
      <c r="VS56">
        <v>28.8</v>
      </c>
      <c r="VT56">
        <v>16.600000000000001</v>
      </c>
      <c r="VU56">
        <v>30.9</v>
      </c>
      <c r="VV56">
        <v>37.6</v>
      </c>
      <c r="VW56">
        <v>37.6</v>
      </c>
      <c r="VX56">
        <v>44.3</v>
      </c>
      <c r="VY56">
        <v>36.799999999999997</v>
      </c>
      <c r="VZ56">
        <v>41</v>
      </c>
      <c r="WA56">
        <v>37.6</v>
      </c>
      <c r="WB56">
        <v>44.6</v>
      </c>
      <c r="WC56">
        <v>33.9</v>
      </c>
      <c r="WD56">
        <v>39</v>
      </c>
      <c r="WE56">
        <v>36.1</v>
      </c>
      <c r="WF56">
        <v>43.2</v>
      </c>
      <c r="WG56">
        <v>28.9</v>
      </c>
      <c r="WH56">
        <v>33.1</v>
      </c>
      <c r="WI56">
        <v>36.799999999999997</v>
      </c>
      <c r="WJ56">
        <v>23</v>
      </c>
      <c r="WK56">
        <v>32.5</v>
      </c>
      <c r="WL56">
        <v>35.9</v>
      </c>
      <c r="WM56">
        <v>34.1</v>
      </c>
      <c r="WO56">
        <v>37.1</v>
      </c>
      <c r="WQ56">
        <v>38.5</v>
      </c>
      <c r="WR56">
        <v>33.799999999999997</v>
      </c>
      <c r="WS56">
        <v>24.8</v>
      </c>
      <c r="WT56">
        <v>34.1</v>
      </c>
      <c r="WU56">
        <v>34.1</v>
      </c>
      <c r="WV56">
        <v>41.5</v>
      </c>
      <c r="WW56">
        <v>39.4</v>
      </c>
      <c r="WX56">
        <v>36.9</v>
      </c>
      <c r="WY56">
        <v>34.299999999999997</v>
      </c>
      <c r="WZ56">
        <v>25.2</v>
      </c>
      <c r="XA56">
        <v>28.7</v>
      </c>
      <c r="XB56">
        <v>31.3</v>
      </c>
      <c r="XC56">
        <v>38</v>
      </c>
      <c r="XD56">
        <v>34.1</v>
      </c>
      <c r="XE56">
        <v>28.3</v>
      </c>
      <c r="XF56">
        <v>34.1</v>
      </c>
      <c r="XG56">
        <v>48.7</v>
      </c>
      <c r="XH56">
        <v>41.1</v>
      </c>
      <c r="XI56">
        <v>41.8</v>
      </c>
      <c r="XJ56">
        <v>35.200000000000003</v>
      </c>
      <c r="XK56">
        <v>36.799999999999997</v>
      </c>
      <c r="XL56">
        <v>33</v>
      </c>
      <c r="XM56">
        <v>29</v>
      </c>
      <c r="XN56">
        <v>29.3</v>
      </c>
      <c r="XO56">
        <v>22</v>
      </c>
      <c r="XP56">
        <v>19.399999999999999</v>
      </c>
      <c r="XQ56">
        <v>34.1</v>
      </c>
      <c r="XR56">
        <v>44.8</v>
      </c>
      <c r="XS56">
        <v>38.4</v>
      </c>
      <c r="XT56">
        <v>35</v>
      </c>
      <c r="XU56">
        <v>29.1</v>
      </c>
      <c r="XV56">
        <v>20.8</v>
      </c>
      <c r="XW56">
        <v>34.1</v>
      </c>
      <c r="XX56">
        <v>2.9</v>
      </c>
      <c r="XY56">
        <v>5</v>
      </c>
      <c r="XZ56">
        <v>3.9</v>
      </c>
      <c r="YA56">
        <v>7.7</v>
      </c>
      <c r="YB56">
        <v>2.8</v>
      </c>
      <c r="YC56">
        <v>2.7</v>
      </c>
      <c r="YD56">
        <v>2.2999999999999998</v>
      </c>
      <c r="YE56">
        <v>2.7</v>
      </c>
      <c r="YF56">
        <v>2.2999999999999998</v>
      </c>
      <c r="YG56">
        <v>2.2000000000000002</v>
      </c>
      <c r="YH56">
        <v>2.2000000000000002</v>
      </c>
      <c r="YI56">
        <v>2.1</v>
      </c>
      <c r="YJ56">
        <v>2.6</v>
      </c>
      <c r="YK56">
        <v>3</v>
      </c>
      <c r="YL56">
        <v>2.2000000000000002</v>
      </c>
      <c r="YM56">
        <v>3.3</v>
      </c>
      <c r="YN56">
        <v>1.4</v>
      </c>
      <c r="YO56">
        <v>1.4</v>
      </c>
      <c r="YP56">
        <v>1.4</v>
      </c>
      <c r="YQ56">
        <v>2.6</v>
      </c>
      <c r="YR56">
        <v>2.7</v>
      </c>
      <c r="YS56">
        <v>2.4</v>
      </c>
      <c r="YT56">
        <v>2.9</v>
      </c>
      <c r="YV56">
        <v>2.9</v>
      </c>
      <c r="YX56">
        <v>3.2</v>
      </c>
      <c r="YY56">
        <v>2.2000000000000002</v>
      </c>
      <c r="YZ56">
        <v>2.7</v>
      </c>
      <c r="ZA56">
        <v>2.9</v>
      </c>
      <c r="ZB56">
        <v>2.9</v>
      </c>
      <c r="ZC56">
        <v>3.1</v>
      </c>
      <c r="ZD56">
        <v>3</v>
      </c>
      <c r="ZE56">
        <v>2.8</v>
      </c>
      <c r="ZF56">
        <v>2.7</v>
      </c>
      <c r="ZG56">
        <v>2.6</v>
      </c>
      <c r="ZH56">
        <v>2.7</v>
      </c>
      <c r="ZI56">
        <v>2.8</v>
      </c>
      <c r="ZJ56">
        <v>2.9</v>
      </c>
      <c r="ZK56">
        <v>2.9</v>
      </c>
      <c r="ZL56">
        <v>2.9</v>
      </c>
      <c r="ZM56">
        <v>2.9</v>
      </c>
      <c r="ZN56">
        <v>3.5</v>
      </c>
      <c r="ZO56">
        <v>2.8</v>
      </c>
      <c r="ZP56">
        <v>3.4</v>
      </c>
      <c r="ZQ56">
        <v>2.8</v>
      </c>
      <c r="ZR56">
        <v>2.5</v>
      </c>
      <c r="ZS56">
        <v>3.1</v>
      </c>
      <c r="ZT56">
        <v>1.9</v>
      </c>
      <c r="ZU56">
        <v>2.5</v>
      </c>
      <c r="ZV56">
        <v>3.2</v>
      </c>
      <c r="ZW56">
        <v>3.1</v>
      </c>
      <c r="ZX56">
        <v>2.9</v>
      </c>
      <c r="ZY56">
        <v>3.1</v>
      </c>
      <c r="ZZ56">
        <v>3.1</v>
      </c>
      <c r="AAA56">
        <v>2.8</v>
      </c>
      <c r="AAB56">
        <v>2.2000000000000002</v>
      </c>
      <c r="AAC56">
        <v>3.2</v>
      </c>
      <c r="AAD56">
        <v>2.9</v>
      </c>
      <c r="AAE56">
        <v>19.600000000000001</v>
      </c>
      <c r="AAF56">
        <v>17.7</v>
      </c>
      <c r="AAG56">
        <v>20.7</v>
      </c>
      <c r="AAH56">
        <v>12.7</v>
      </c>
      <c r="AAI56">
        <v>21.9</v>
      </c>
      <c r="AAJ56">
        <v>23.7</v>
      </c>
      <c r="AAK56">
        <v>20.100000000000001</v>
      </c>
      <c r="AAL56">
        <v>25.4</v>
      </c>
      <c r="AAM56">
        <v>21.2</v>
      </c>
      <c r="AAN56">
        <v>21.7</v>
      </c>
      <c r="AAO56">
        <v>19</v>
      </c>
      <c r="AAP56">
        <v>22.1</v>
      </c>
      <c r="AAQ56">
        <v>16</v>
      </c>
      <c r="AAR56">
        <v>17.399999999999999</v>
      </c>
      <c r="AAS56">
        <v>17.8</v>
      </c>
      <c r="AAT56">
        <v>18.600000000000001</v>
      </c>
      <c r="AAU56">
        <v>14</v>
      </c>
      <c r="AAV56">
        <v>18.100000000000001</v>
      </c>
      <c r="AAW56">
        <v>21.7</v>
      </c>
      <c r="AAX56">
        <v>22.2</v>
      </c>
      <c r="AAY56">
        <v>23.1</v>
      </c>
      <c r="AAZ56">
        <v>20.399999999999999</v>
      </c>
      <c r="ABA56">
        <v>19.600000000000001</v>
      </c>
      <c r="ABC56">
        <v>20.9</v>
      </c>
      <c r="ABE56">
        <v>21.5</v>
      </c>
      <c r="ABF56">
        <v>19.5</v>
      </c>
      <c r="ABG56">
        <v>15.6</v>
      </c>
      <c r="ABH56">
        <v>19.600000000000001</v>
      </c>
      <c r="ABI56">
        <v>19.600000000000001</v>
      </c>
      <c r="ABJ56">
        <v>24</v>
      </c>
      <c r="ABK56">
        <v>22.6</v>
      </c>
      <c r="ABL56">
        <v>21.2</v>
      </c>
      <c r="ABM56">
        <v>19.3</v>
      </c>
      <c r="ABN56">
        <v>14.7</v>
      </c>
      <c r="ABO56">
        <v>16.399999999999999</v>
      </c>
      <c r="ABP56">
        <v>17.7</v>
      </c>
      <c r="ABQ56">
        <v>21.7</v>
      </c>
      <c r="ABR56">
        <v>19.600000000000001</v>
      </c>
      <c r="ABS56">
        <v>16.5</v>
      </c>
      <c r="ABT56">
        <v>19.600000000000001</v>
      </c>
      <c r="ABU56">
        <v>29.3</v>
      </c>
      <c r="ABV56">
        <v>24.7</v>
      </c>
      <c r="ABW56">
        <v>21.8</v>
      </c>
      <c r="ABX56">
        <v>20.7</v>
      </c>
      <c r="ABY56">
        <v>21.1</v>
      </c>
      <c r="ABZ56">
        <v>17.899999999999999</v>
      </c>
      <c r="ACA56">
        <v>16.8</v>
      </c>
      <c r="ACB56">
        <v>16.899999999999999</v>
      </c>
      <c r="ACC56">
        <v>12.7</v>
      </c>
      <c r="ACD56">
        <v>11.5</v>
      </c>
      <c r="ACE56">
        <v>19.600000000000001</v>
      </c>
      <c r="ACF56">
        <v>26.9</v>
      </c>
      <c r="ACG56">
        <v>21.2</v>
      </c>
      <c r="ACH56">
        <v>19.5</v>
      </c>
      <c r="ACI56">
        <v>16.899999999999999</v>
      </c>
      <c r="ACJ56">
        <v>12.2</v>
      </c>
      <c r="ACK56">
        <v>19.600000000000001</v>
      </c>
      <c r="ACL56">
        <v>8.3000000000000007</v>
      </c>
      <c r="ACM56">
        <v>14.2</v>
      </c>
      <c r="ACN56">
        <v>12.6</v>
      </c>
      <c r="ACO56">
        <v>13.3</v>
      </c>
      <c r="ACP56">
        <v>12.8</v>
      </c>
      <c r="ACQ56">
        <v>11</v>
      </c>
      <c r="ACR56">
        <v>6.8</v>
      </c>
      <c r="ACS56">
        <v>9.1999999999999993</v>
      </c>
      <c r="ACT56">
        <v>8.8000000000000007</v>
      </c>
      <c r="ACU56">
        <v>7.2</v>
      </c>
      <c r="ACV56">
        <v>5.5</v>
      </c>
      <c r="ACW56">
        <v>5.8</v>
      </c>
      <c r="ACX56">
        <v>4.4000000000000004</v>
      </c>
      <c r="ACY56">
        <v>4.3</v>
      </c>
      <c r="ACZ56">
        <v>4.7</v>
      </c>
      <c r="ADA56">
        <v>4.3</v>
      </c>
      <c r="ADB56">
        <v>4.7</v>
      </c>
      <c r="ADC56">
        <v>5</v>
      </c>
      <c r="ADD56">
        <v>5.3</v>
      </c>
      <c r="ADE56">
        <v>14.9</v>
      </c>
      <c r="ADF56">
        <v>12.4</v>
      </c>
      <c r="ADG56">
        <v>7.8</v>
      </c>
      <c r="ADH56">
        <v>8.3000000000000007</v>
      </c>
      <c r="ADJ56">
        <v>8.3000000000000007</v>
      </c>
      <c r="ADL56">
        <v>8.1999999999999993</v>
      </c>
      <c r="ADM56">
        <v>8.3000000000000007</v>
      </c>
      <c r="ADN56">
        <v>8.4</v>
      </c>
      <c r="ADO56">
        <v>8.3000000000000007</v>
      </c>
      <c r="ADP56">
        <v>8.3000000000000007</v>
      </c>
      <c r="ADQ56">
        <v>8.6</v>
      </c>
      <c r="ADR56">
        <v>8.6</v>
      </c>
      <c r="ADS56">
        <v>8.6</v>
      </c>
      <c r="ADT56">
        <v>8.4</v>
      </c>
      <c r="ADU56">
        <v>7.7</v>
      </c>
      <c r="ADV56">
        <v>8</v>
      </c>
      <c r="ADW56">
        <v>8</v>
      </c>
      <c r="ADX56">
        <v>8.6999999999999993</v>
      </c>
      <c r="ADY56">
        <v>8.3000000000000007</v>
      </c>
      <c r="ADZ56">
        <v>7.7</v>
      </c>
      <c r="AEA56">
        <v>8.3000000000000007</v>
      </c>
      <c r="AEB56">
        <v>11</v>
      </c>
      <c r="AEC56">
        <v>7.5</v>
      </c>
      <c r="AED56">
        <v>7.7</v>
      </c>
      <c r="AEE56">
        <v>8.3000000000000007</v>
      </c>
      <c r="AEF56">
        <v>9.1999999999999993</v>
      </c>
      <c r="AEG56">
        <v>8.1</v>
      </c>
      <c r="AEH56">
        <v>8.3000000000000007</v>
      </c>
      <c r="AEI56">
        <v>8.9</v>
      </c>
      <c r="AEJ56">
        <v>6.4</v>
      </c>
      <c r="AEK56">
        <v>7</v>
      </c>
      <c r="AEL56">
        <v>8.3000000000000007</v>
      </c>
      <c r="AEM56">
        <v>9.1999999999999993</v>
      </c>
      <c r="AEN56">
        <v>8</v>
      </c>
      <c r="AEO56">
        <v>8.6999999999999993</v>
      </c>
      <c r="AEP56">
        <v>8.6</v>
      </c>
      <c r="AEQ56">
        <v>6.6</v>
      </c>
      <c r="AER56">
        <v>8.3000000000000007</v>
      </c>
      <c r="AES56">
        <v>2.4</v>
      </c>
      <c r="AET56">
        <v>5.3</v>
      </c>
      <c r="AEU56">
        <v>4.3</v>
      </c>
      <c r="AEV56">
        <v>5.8</v>
      </c>
      <c r="AEW56">
        <v>4.7</v>
      </c>
      <c r="AEX56">
        <v>3.3</v>
      </c>
      <c r="AEY56">
        <v>1.7</v>
      </c>
      <c r="AEZ56">
        <v>2</v>
      </c>
      <c r="AFA56">
        <v>2.8</v>
      </c>
      <c r="AFB56">
        <v>2.2999999999999998</v>
      </c>
      <c r="AFC56">
        <v>1.2</v>
      </c>
      <c r="AFD56">
        <v>1.8</v>
      </c>
      <c r="AFE56">
        <v>1.2</v>
      </c>
      <c r="AFF56">
        <v>1</v>
      </c>
      <c r="AFG56">
        <v>0.7</v>
      </c>
      <c r="AFH56">
        <v>0.8</v>
      </c>
      <c r="AFI56">
        <v>0.3</v>
      </c>
      <c r="AFJ56">
        <v>0.4</v>
      </c>
      <c r="AFK56">
        <v>0.5</v>
      </c>
      <c r="AFL56">
        <v>4.9000000000000004</v>
      </c>
      <c r="AFM56">
        <v>3.9</v>
      </c>
      <c r="AFN56">
        <v>2.1</v>
      </c>
      <c r="AFO56">
        <v>2.4</v>
      </c>
      <c r="AFQ56">
        <v>2.4</v>
      </c>
      <c r="AFS56">
        <v>2.2999999999999998</v>
      </c>
      <c r="AFT56">
        <v>2.8</v>
      </c>
      <c r="AFU56">
        <v>2.4</v>
      </c>
      <c r="AFV56">
        <v>2.4</v>
      </c>
      <c r="AFW56">
        <v>2.4</v>
      </c>
      <c r="AFX56">
        <v>2.2999999999999998</v>
      </c>
      <c r="AFY56">
        <v>2.4</v>
      </c>
      <c r="AFZ56">
        <v>2.7</v>
      </c>
      <c r="AGA56">
        <v>2.8</v>
      </c>
      <c r="AGB56">
        <v>2.5</v>
      </c>
      <c r="AGC56">
        <v>2.5</v>
      </c>
      <c r="AGD56">
        <v>2.5</v>
      </c>
      <c r="AGE56">
        <v>2.5</v>
      </c>
      <c r="AGF56">
        <v>2.4</v>
      </c>
      <c r="AGG56">
        <v>2.2999999999999998</v>
      </c>
      <c r="AGH56">
        <v>2.4</v>
      </c>
      <c r="AGI56">
        <v>2.5</v>
      </c>
      <c r="AGJ56">
        <v>1.9</v>
      </c>
      <c r="AGK56">
        <v>2</v>
      </c>
      <c r="AGL56">
        <v>2.9</v>
      </c>
      <c r="AGM56">
        <v>2.9</v>
      </c>
      <c r="AGN56">
        <v>2.4</v>
      </c>
      <c r="AGO56">
        <v>3.3</v>
      </c>
      <c r="AGP56">
        <v>3.5</v>
      </c>
      <c r="AGQ56">
        <v>1.8</v>
      </c>
      <c r="AGR56">
        <v>1</v>
      </c>
      <c r="AGS56">
        <v>2.4</v>
      </c>
      <c r="AGT56">
        <v>2.2000000000000002</v>
      </c>
      <c r="AGU56">
        <v>2.5</v>
      </c>
      <c r="AGV56">
        <v>2.6</v>
      </c>
      <c r="AGW56">
        <v>3.4</v>
      </c>
      <c r="AGX56">
        <v>1.4</v>
      </c>
      <c r="AGY56">
        <v>2.4</v>
      </c>
      <c r="AGZ56">
        <v>0.66049999999999998</v>
      </c>
      <c r="AHA56">
        <v>30.9</v>
      </c>
      <c r="AHD56">
        <v>177.34</v>
      </c>
      <c r="ASS56">
        <v>60</v>
      </c>
      <c r="AST56">
        <v>70</v>
      </c>
      <c r="ASU56">
        <v>4.7899599999999998</v>
      </c>
      <c r="ASV56">
        <v>1.17526</v>
      </c>
      <c r="ASW56">
        <v>0</v>
      </c>
      <c r="ASX56">
        <v>1.2710000000000001E-2</v>
      </c>
      <c r="ASY56">
        <v>0.22869999999999999</v>
      </c>
      <c r="ASZ56">
        <v>0</v>
      </c>
      <c r="ATA56">
        <v>8.5030900000000003</v>
      </c>
      <c r="ATB56">
        <v>3.0626000000000002</v>
      </c>
      <c r="ATC56">
        <v>1.2449999999999999E-2</v>
      </c>
      <c r="ATD56">
        <v>3.7350000000000001E-2</v>
      </c>
      <c r="ATE56">
        <v>0.61002999999999996</v>
      </c>
      <c r="ATF56">
        <v>0</v>
      </c>
      <c r="ATG56">
        <v>3.7739699999999998</v>
      </c>
      <c r="ATH56">
        <v>1.8351599999999999</v>
      </c>
      <c r="ATI56">
        <v>0</v>
      </c>
      <c r="ATJ56">
        <v>1.8290000000000001E-2</v>
      </c>
      <c r="ATK56">
        <v>0.35971999999999998</v>
      </c>
      <c r="ATL56">
        <v>0</v>
      </c>
      <c r="ATM56">
        <v>0.28587000000000001</v>
      </c>
      <c r="ATN56">
        <v>0.72208000000000006</v>
      </c>
      <c r="ATO56">
        <v>0.42068</v>
      </c>
      <c r="ATP56">
        <v>6.0668600000000001</v>
      </c>
      <c r="ATQ56">
        <v>11.727539999999999</v>
      </c>
      <c r="ATR56">
        <v>5.6761900000000001</v>
      </c>
      <c r="ATS56">
        <v>75.400000000000006</v>
      </c>
      <c r="ATT56">
        <v>18.5</v>
      </c>
      <c r="ATU56">
        <v>0</v>
      </c>
      <c r="ATV56">
        <v>0.2</v>
      </c>
      <c r="ATW56">
        <v>3.6</v>
      </c>
      <c r="ATX56">
        <v>0</v>
      </c>
      <c r="ATY56">
        <v>68.3</v>
      </c>
      <c r="ATZ56">
        <v>24.6</v>
      </c>
      <c r="AUA56">
        <v>0.1</v>
      </c>
      <c r="AUB56">
        <v>0.3</v>
      </c>
      <c r="AUC56">
        <v>4.9000000000000004</v>
      </c>
      <c r="AUD56">
        <v>0</v>
      </c>
      <c r="AUE56">
        <v>61.9</v>
      </c>
      <c r="AUF56">
        <v>30.1</v>
      </c>
      <c r="AUG56">
        <v>0</v>
      </c>
      <c r="AUH56">
        <v>0.3</v>
      </c>
      <c r="AUI56">
        <v>5.9</v>
      </c>
      <c r="AUJ56">
        <v>0</v>
      </c>
      <c r="AUK56">
        <v>4.5</v>
      </c>
      <c r="AUL56">
        <v>5.8</v>
      </c>
      <c r="AUM56">
        <v>6.9</v>
      </c>
      <c r="AUN56">
        <v>95.5</v>
      </c>
      <c r="AUO56">
        <v>94.2</v>
      </c>
      <c r="AUP56">
        <v>93.1</v>
      </c>
      <c r="AUR56">
        <v>31.8</v>
      </c>
      <c r="AUS56">
        <v>100</v>
      </c>
      <c r="AUT56">
        <v>70</v>
      </c>
      <c r="AUU56">
        <v>3225</v>
      </c>
      <c r="AUV56">
        <v>24.8</v>
      </c>
      <c r="AVC56">
        <v>8.7931100000000004</v>
      </c>
      <c r="AVF56">
        <v>0.13</v>
      </c>
      <c r="AVH56">
        <v>39</v>
      </c>
      <c r="AVI56">
        <v>6005261</v>
      </c>
      <c r="AVJ56">
        <v>43.3797</v>
      </c>
      <c r="AVS56">
        <v>54</v>
      </c>
      <c r="AWG56">
        <v>88</v>
      </c>
      <c r="AWH56">
        <v>100</v>
      </c>
      <c r="AWI56">
        <v>29</v>
      </c>
      <c r="AWJ56">
        <v>90</v>
      </c>
      <c r="AWK56">
        <v>3711</v>
      </c>
      <c r="AWL56">
        <v>83</v>
      </c>
      <c r="AWM56">
        <v>85</v>
      </c>
      <c r="AWN56">
        <v>6900</v>
      </c>
      <c r="AWO56">
        <v>7.2</v>
      </c>
      <c r="AWP56">
        <v>930</v>
      </c>
      <c r="AWQ56">
        <v>1300</v>
      </c>
      <c r="AWR56">
        <v>96</v>
      </c>
      <c r="AWS56">
        <v>98</v>
      </c>
      <c r="AWT56">
        <v>14</v>
      </c>
      <c r="AWU56">
        <v>347</v>
      </c>
      <c r="AWV56">
        <v>202</v>
      </c>
      <c r="AWW56">
        <v>3010</v>
      </c>
      <c r="AWX56">
        <v>3764</v>
      </c>
      <c r="AWY56">
        <v>3162</v>
      </c>
      <c r="AWZ56">
        <v>347</v>
      </c>
      <c r="AXA56">
        <v>202</v>
      </c>
      <c r="AXB56">
        <v>3711</v>
      </c>
      <c r="AXP56">
        <v>3162</v>
      </c>
      <c r="AXQ56">
        <v>347</v>
      </c>
      <c r="AXR56">
        <v>202</v>
      </c>
      <c r="AXS56">
        <v>2647</v>
      </c>
      <c r="AXT56">
        <v>205</v>
      </c>
      <c r="AXU56">
        <v>87.940200000000004</v>
      </c>
      <c r="AXV56">
        <v>100</v>
      </c>
      <c r="AXW56">
        <v>53</v>
      </c>
      <c r="AXX56">
        <v>0</v>
      </c>
      <c r="AXY56">
        <v>0</v>
      </c>
      <c r="AXZ56">
        <v>152</v>
      </c>
      <c r="AYA56">
        <v>34</v>
      </c>
      <c r="AYO56">
        <v>37.892560000000003</v>
      </c>
      <c r="AYP56">
        <v>16.857060000000001</v>
      </c>
      <c r="AYQ56">
        <v>47.00121</v>
      </c>
      <c r="AYR56">
        <v>60.772939999999998</v>
      </c>
      <c r="AYS56">
        <v>42.816859999999998</v>
      </c>
      <c r="AYT56">
        <v>0</v>
      </c>
      <c r="AYU56">
        <v>64.012690000000006</v>
      </c>
      <c r="AYV56">
        <v>55.715809999999998</v>
      </c>
      <c r="AYW56">
        <v>29.13588</v>
      </c>
      <c r="AYX56">
        <v>13.12129</v>
      </c>
      <c r="AYY56">
        <v>20.004549999999998</v>
      </c>
      <c r="AYZ56">
        <v>17.36056</v>
      </c>
      <c r="AZA56">
        <v>11.899520000000001</v>
      </c>
      <c r="AZD56">
        <v>0</v>
      </c>
      <c r="AZE56">
        <v>77</v>
      </c>
      <c r="AZF56">
        <v>58</v>
      </c>
      <c r="AZG56">
        <v>0</v>
      </c>
      <c r="AZH56">
        <v>0</v>
      </c>
      <c r="AZJ56">
        <v>13</v>
      </c>
      <c r="AZK56">
        <v>11</v>
      </c>
      <c r="AZL56">
        <v>35</v>
      </c>
      <c r="AZM56">
        <v>70</v>
      </c>
      <c r="BAB56">
        <v>70</v>
      </c>
      <c r="BAC56">
        <v>81</v>
      </c>
      <c r="BAD56">
        <v>70</v>
      </c>
      <c r="BAF56">
        <v>90</v>
      </c>
      <c r="BAG56">
        <v>66</v>
      </c>
      <c r="BAH56">
        <v>4.4710700000000001</v>
      </c>
      <c r="BAI56">
        <v>53</v>
      </c>
      <c r="BAJ56">
        <v>7.8232699999999999</v>
      </c>
      <c r="BAK56">
        <v>12.0816</v>
      </c>
      <c r="BAL56">
        <v>16.518699999999999</v>
      </c>
      <c r="BAM56">
        <v>9.6318699999999993</v>
      </c>
      <c r="BAN56">
        <v>19.381609999999998</v>
      </c>
      <c r="BAO56">
        <v>29.540690000000001</v>
      </c>
      <c r="BAP56">
        <v>66.506290000000007</v>
      </c>
      <c r="BAQ56">
        <v>49.334940000000003</v>
      </c>
      <c r="BAR56">
        <v>31.442679999999999</v>
      </c>
      <c r="BAS56">
        <v>1.78393</v>
      </c>
      <c r="BAT56">
        <v>2.6908699999999999</v>
      </c>
      <c r="BAU56">
        <v>3.6358799999999998</v>
      </c>
      <c r="BAV56">
        <v>60.399479999999997</v>
      </c>
      <c r="BAW56">
        <v>67.125910000000005</v>
      </c>
      <c r="BAX56">
        <v>74.134739999999994</v>
      </c>
    </row>
    <row r="57" spans="1:888 1189:1405" hidden="1" x14ac:dyDescent="0.3">
      <c r="A57" t="s">
        <v>1439</v>
      </c>
      <c r="B57" t="s">
        <v>1422</v>
      </c>
      <c r="C57" t="s">
        <v>1418</v>
      </c>
      <c r="JY57">
        <v>3078</v>
      </c>
      <c r="JZ57">
        <v>6.4488300000000001</v>
      </c>
      <c r="KA57">
        <v>16.856580000000001</v>
      </c>
      <c r="KB57">
        <v>10.475300000000001</v>
      </c>
      <c r="KC57">
        <v>17.789529999999999</v>
      </c>
      <c r="KD57">
        <v>1000</v>
      </c>
      <c r="KF57">
        <v>17498</v>
      </c>
      <c r="KG57">
        <v>11324</v>
      </c>
      <c r="KI57">
        <v>2104</v>
      </c>
      <c r="KK57">
        <v>974</v>
      </c>
      <c r="KL57">
        <v>2384</v>
      </c>
      <c r="KM57">
        <v>1410</v>
      </c>
      <c r="QH57">
        <v>31.071000000000002</v>
      </c>
      <c r="QI57">
        <v>60.011000000000003</v>
      </c>
      <c r="RP57">
        <v>49.240200000000002</v>
      </c>
      <c r="RS57">
        <v>77.019109999999998</v>
      </c>
      <c r="RX57">
        <v>6.2830599999999999</v>
      </c>
      <c r="RY57">
        <v>16.708860000000001</v>
      </c>
      <c r="RZ57">
        <v>10.491720000000001</v>
      </c>
      <c r="TR57">
        <v>0.4</v>
      </c>
      <c r="TS57">
        <v>0.4</v>
      </c>
      <c r="TT57">
        <v>1.2</v>
      </c>
      <c r="TU57">
        <v>1.2</v>
      </c>
      <c r="TV57">
        <v>1.7</v>
      </c>
      <c r="TW57">
        <v>2</v>
      </c>
      <c r="TX57">
        <v>7.89229</v>
      </c>
      <c r="TY57">
        <v>7.4906899999999998</v>
      </c>
      <c r="TZ57">
        <v>35.595379999999999</v>
      </c>
      <c r="UA57">
        <v>33.285269999999997</v>
      </c>
      <c r="UB57">
        <v>14.54926</v>
      </c>
      <c r="UC57">
        <v>13.01543</v>
      </c>
      <c r="UD57">
        <v>3.33561</v>
      </c>
      <c r="UE57">
        <v>3.2996699999999999</v>
      </c>
      <c r="UF57">
        <v>3.2771499999999998</v>
      </c>
      <c r="UG57">
        <v>13.944750000000001</v>
      </c>
      <c r="UH57">
        <v>13.30617</v>
      </c>
      <c r="UI57">
        <v>12.905989999999999</v>
      </c>
      <c r="UJ57">
        <v>5.1003499999999997</v>
      </c>
      <c r="UK57">
        <v>3.8870100000000001</v>
      </c>
      <c r="UL57">
        <v>3.1266799999999999</v>
      </c>
      <c r="UM57">
        <v>20.108440000000002</v>
      </c>
      <c r="UN57">
        <v>18.482399999999998</v>
      </c>
      <c r="VQ57">
        <v>31</v>
      </c>
      <c r="VR57">
        <v>16.7</v>
      </c>
      <c r="VS57">
        <v>25.1</v>
      </c>
      <c r="VT57">
        <v>15</v>
      </c>
      <c r="VU57">
        <v>25.6</v>
      </c>
      <c r="VV57">
        <v>33.799999999999997</v>
      </c>
      <c r="VW57">
        <v>34.6</v>
      </c>
      <c r="VX57">
        <v>42.1</v>
      </c>
      <c r="VY57">
        <v>30.2</v>
      </c>
      <c r="VZ57">
        <v>36.9</v>
      </c>
      <c r="WA57">
        <v>34.9</v>
      </c>
      <c r="WB57">
        <v>43.1</v>
      </c>
      <c r="WC57">
        <v>33.5</v>
      </c>
      <c r="WD57">
        <v>37.299999999999997</v>
      </c>
      <c r="WE57">
        <v>33.9</v>
      </c>
      <c r="WF57">
        <v>40.6</v>
      </c>
      <c r="WG57">
        <v>25</v>
      </c>
      <c r="WH57">
        <v>30.2</v>
      </c>
      <c r="WI57">
        <v>34.299999999999997</v>
      </c>
      <c r="WJ57">
        <v>18.2</v>
      </c>
      <c r="WK57">
        <v>28.3</v>
      </c>
      <c r="WL57">
        <v>32.700000000000003</v>
      </c>
      <c r="XX57">
        <v>2.9</v>
      </c>
      <c r="XY57">
        <v>4.7</v>
      </c>
      <c r="XZ57">
        <v>3.6</v>
      </c>
      <c r="YA57">
        <v>7.1</v>
      </c>
      <c r="YB57">
        <v>2.7</v>
      </c>
      <c r="YC57">
        <v>2.4</v>
      </c>
      <c r="YD57">
        <v>2.4</v>
      </c>
      <c r="YE57">
        <v>2.1</v>
      </c>
      <c r="YF57">
        <v>1.7</v>
      </c>
      <c r="YG57">
        <v>1.9</v>
      </c>
      <c r="YH57">
        <v>2.4</v>
      </c>
      <c r="YI57">
        <v>2.1</v>
      </c>
      <c r="YJ57">
        <v>3.2</v>
      </c>
      <c r="YK57">
        <v>3.8</v>
      </c>
      <c r="YL57">
        <v>2.6</v>
      </c>
      <c r="YM57">
        <v>4.2</v>
      </c>
      <c r="YN57">
        <v>0.7</v>
      </c>
      <c r="YO57">
        <v>1.4</v>
      </c>
      <c r="YP57">
        <v>1.9</v>
      </c>
      <c r="YQ57">
        <v>2.7</v>
      </c>
      <c r="YR57">
        <v>2.5</v>
      </c>
      <c r="YS57">
        <v>2.4</v>
      </c>
      <c r="AAE57">
        <v>17.5</v>
      </c>
      <c r="AAF57">
        <v>15.8</v>
      </c>
      <c r="AAG57">
        <v>17.3</v>
      </c>
      <c r="AAH57">
        <v>11.9</v>
      </c>
      <c r="AAI57">
        <v>14.8</v>
      </c>
      <c r="AAJ57">
        <v>18.899999999999999</v>
      </c>
      <c r="AAK57">
        <v>17.899999999999999</v>
      </c>
      <c r="AAL57">
        <v>23</v>
      </c>
      <c r="AAM57">
        <v>18.100000000000001</v>
      </c>
      <c r="AAN57">
        <v>19</v>
      </c>
      <c r="AAO57">
        <v>17.600000000000001</v>
      </c>
      <c r="AAP57">
        <v>19.8</v>
      </c>
      <c r="AAQ57">
        <v>16.399999999999999</v>
      </c>
      <c r="AAR57">
        <v>17.899999999999999</v>
      </c>
      <c r="AAS57">
        <v>16.899999999999999</v>
      </c>
      <c r="AAT57">
        <v>19.2</v>
      </c>
      <c r="AAU57">
        <v>12.8</v>
      </c>
      <c r="AAV57">
        <v>15.8</v>
      </c>
      <c r="AAW57">
        <v>18.3</v>
      </c>
      <c r="AAX57">
        <v>19.5</v>
      </c>
      <c r="AAY57">
        <v>19.100000000000001</v>
      </c>
      <c r="AAZ57">
        <v>18.100000000000001</v>
      </c>
      <c r="ACL57">
        <v>7.5</v>
      </c>
      <c r="ACM57">
        <v>14.4</v>
      </c>
      <c r="ACN57">
        <v>11.2</v>
      </c>
      <c r="ACO57">
        <v>14.1</v>
      </c>
      <c r="ACP57">
        <v>7.8</v>
      </c>
      <c r="ACQ57">
        <v>7.8</v>
      </c>
      <c r="ACR57">
        <v>5.9</v>
      </c>
      <c r="ACS57">
        <v>7.8</v>
      </c>
      <c r="ACT57">
        <v>8.6999999999999993</v>
      </c>
      <c r="ACU57">
        <v>6.3</v>
      </c>
      <c r="ACV57">
        <v>5.2</v>
      </c>
      <c r="ACW57">
        <v>4.0999999999999996</v>
      </c>
      <c r="ACX57">
        <v>5</v>
      </c>
      <c r="ACY57">
        <v>4.5999999999999996</v>
      </c>
      <c r="ACZ57">
        <v>4.8</v>
      </c>
      <c r="ADA57">
        <v>4.2</v>
      </c>
      <c r="ADB57">
        <v>4.7</v>
      </c>
      <c r="ADC57">
        <v>5</v>
      </c>
      <c r="ADD57">
        <v>5.2</v>
      </c>
      <c r="ADE57">
        <v>14.7</v>
      </c>
      <c r="ADF57">
        <v>10.199999999999999</v>
      </c>
      <c r="ADG57">
        <v>6.9</v>
      </c>
      <c r="AES57">
        <v>2.2000000000000002</v>
      </c>
      <c r="AET57">
        <v>5.4</v>
      </c>
      <c r="AEU57">
        <v>3.8</v>
      </c>
      <c r="AEV57">
        <v>5.6</v>
      </c>
      <c r="AEW57">
        <v>3</v>
      </c>
      <c r="AEX57">
        <v>2.2000000000000002</v>
      </c>
      <c r="AEY57">
        <v>1.4</v>
      </c>
      <c r="AEZ57">
        <v>1.3</v>
      </c>
      <c r="AFA57">
        <v>2.2000000000000002</v>
      </c>
      <c r="AFB57">
        <v>2.1</v>
      </c>
      <c r="AFC57">
        <v>1.2</v>
      </c>
      <c r="AFD57">
        <v>2.1</v>
      </c>
      <c r="AFE57">
        <v>1.2</v>
      </c>
      <c r="AFF57">
        <v>1.1000000000000001</v>
      </c>
      <c r="AFG57">
        <v>0.7</v>
      </c>
      <c r="AFH57">
        <v>1</v>
      </c>
      <c r="AFI57">
        <v>0</v>
      </c>
      <c r="AFJ57">
        <v>0.3</v>
      </c>
      <c r="AFK57">
        <v>0.5</v>
      </c>
      <c r="AFL57">
        <v>5.2</v>
      </c>
      <c r="AFM57">
        <v>3.2</v>
      </c>
      <c r="AFN57">
        <v>1.8</v>
      </c>
      <c r="AVU57">
        <v>44</v>
      </c>
      <c r="AVX57">
        <v>253</v>
      </c>
      <c r="AVZ57">
        <v>316</v>
      </c>
      <c r="AWA57">
        <v>284</v>
      </c>
      <c r="AWB57">
        <v>165</v>
      </c>
      <c r="AWC57">
        <v>95</v>
      </c>
      <c r="AWD57">
        <v>64</v>
      </c>
      <c r="AWE57">
        <v>63</v>
      </c>
      <c r="AWF57">
        <v>19</v>
      </c>
      <c r="AXD57">
        <v>44</v>
      </c>
      <c r="AXG57">
        <v>253</v>
      </c>
      <c r="AXI57">
        <v>316</v>
      </c>
      <c r="AXJ57">
        <v>284</v>
      </c>
      <c r="AXK57">
        <v>165</v>
      </c>
      <c r="AXL57">
        <v>95</v>
      </c>
      <c r="AXM57">
        <v>64</v>
      </c>
      <c r="AXN57">
        <v>63</v>
      </c>
      <c r="AXO57">
        <v>19</v>
      </c>
      <c r="AYU57">
        <v>66.375429999999994</v>
      </c>
      <c r="AYV57">
        <v>56.593800000000002</v>
      </c>
      <c r="AYX57">
        <v>13.689629999999999</v>
      </c>
      <c r="AYZ57">
        <v>18.455660000000002</v>
      </c>
      <c r="AZA57">
        <v>11.579219999999999</v>
      </c>
    </row>
    <row r="58" spans="1:888 1189:1405" hidden="1" x14ac:dyDescent="0.3">
      <c r="A58" t="s">
        <v>1439</v>
      </c>
      <c r="B58" t="s">
        <v>1422</v>
      </c>
      <c r="C58" t="s">
        <v>1419</v>
      </c>
      <c r="JY58">
        <v>3370</v>
      </c>
      <c r="JZ58">
        <v>7.0090899999999996</v>
      </c>
      <c r="KA58">
        <v>18.35464</v>
      </c>
      <c r="KB58">
        <v>11.42564</v>
      </c>
      <c r="KC58">
        <v>18.983049999999999</v>
      </c>
      <c r="KD58">
        <v>1118</v>
      </c>
      <c r="KF58">
        <v>21079</v>
      </c>
      <c r="KG58">
        <v>14449</v>
      </c>
      <c r="KI58">
        <v>2277</v>
      </c>
      <c r="KK58">
        <v>1093</v>
      </c>
      <c r="KL58">
        <v>2683</v>
      </c>
      <c r="KM58">
        <v>1590</v>
      </c>
      <c r="QH58">
        <v>68.929000000000002</v>
      </c>
      <c r="QI58">
        <v>39.988999999999997</v>
      </c>
      <c r="RP58">
        <v>60.483870000000003</v>
      </c>
      <c r="RS58">
        <v>89.172370000000001</v>
      </c>
      <c r="RX58">
        <v>6.8550500000000003</v>
      </c>
      <c r="RY58">
        <v>18.250309999999999</v>
      </c>
      <c r="RZ58">
        <v>11.47391</v>
      </c>
      <c r="TR58">
        <v>5.9</v>
      </c>
      <c r="TS58">
        <v>6.7</v>
      </c>
      <c r="TT58">
        <v>7.1</v>
      </c>
      <c r="TU58">
        <v>8</v>
      </c>
      <c r="TV58">
        <v>9.9</v>
      </c>
      <c r="TW58">
        <v>11.2</v>
      </c>
      <c r="TX58">
        <v>9.8565799999999992</v>
      </c>
      <c r="TY58">
        <v>8.5615100000000002</v>
      </c>
      <c r="TZ58">
        <v>23.173120000000001</v>
      </c>
      <c r="UA58">
        <v>21.536069999999999</v>
      </c>
      <c r="UB58">
        <v>6.7911900000000003</v>
      </c>
      <c r="UC58">
        <v>5.9708500000000004</v>
      </c>
      <c r="UD58">
        <v>6.4332200000000004</v>
      </c>
      <c r="UE58">
        <v>8.50441</v>
      </c>
      <c r="UF58">
        <v>9.7980800000000006</v>
      </c>
      <c r="UG58">
        <v>16.78763</v>
      </c>
      <c r="UH58">
        <v>13.498900000000001</v>
      </c>
      <c r="UI58">
        <v>11.444739999999999</v>
      </c>
      <c r="UJ58">
        <v>8.3139400000000006</v>
      </c>
      <c r="UK58">
        <v>6.3498799999999997</v>
      </c>
      <c r="UL58">
        <v>5.1231200000000001</v>
      </c>
      <c r="UM58">
        <v>15.47903</v>
      </c>
      <c r="UN58">
        <v>13.25257</v>
      </c>
      <c r="VQ58">
        <v>37</v>
      </c>
      <c r="VR58">
        <v>23.1</v>
      </c>
      <c r="VS58">
        <v>32.1</v>
      </c>
      <c r="VT58">
        <v>18.100000000000001</v>
      </c>
      <c r="VU58">
        <v>35.700000000000003</v>
      </c>
      <c r="VV58">
        <v>41</v>
      </c>
      <c r="VW58">
        <v>40.4</v>
      </c>
      <c r="VX58">
        <v>46.3</v>
      </c>
      <c r="VY58">
        <v>44</v>
      </c>
      <c r="VZ58">
        <v>45.1</v>
      </c>
      <c r="WA58">
        <v>40.299999999999997</v>
      </c>
      <c r="WB58">
        <v>46</v>
      </c>
      <c r="WC58">
        <v>34.200000000000003</v>
      </c>
      <c r="WD58">
        <v>40.5</v>
      </c>
      <c r="WE58">
        <v>38.200000000000003</v>
      </c>
      <c r="WF58">
        <v>45.6</v>
      </c>
      <c r="WG58">
        <v>32.1</v>
      </c>
      <c r="WH58">
        <v>35.700000000000003</v>
      </c>
      <c r="WI58">
        <v>39.1</v>
      </c>
      <c r="WJ58">
        <v>27.3</v>
      </c>
      <c r="WK58">
        <v>36.200000000000003</v>
      </c>
      <c r="WL58">
        <v>38.9</v>
      </c>
      <c r="XX58">
        <v>2.9</v>
      </c>
      <c r="XY58">
        <v>5.2</v>
      </c>
      <c r="XZ58">
        <v>4.0999999999999996</v>
      </c>
      <c r="YA58">
        <v>8.3000000000000007</v>
      </c>
      <c r="YB58">
        <v>2.8</v>
      </c>
      <c r="YC58">
        <v>3</v>
      </c>
      <c r="YD58">
        <v>2.2999999999999998</v>
      </c>
      <c r="YE58">
        <v>3.2</v>
      </c>
      <c r="YF58">
        <v>2.9</v>
      </c>
      <c r="YG58">
        <v>2.5</v>
      </c>
      <c r="YH58">
        <v>2.1</v>
      </c>
      <c r="YI58">
        <v>2.1</v>
      </c>
      <c r="YJ58">
        <v>2</v>
      </c>
      <c r="YK58">
        <v>2.2999999999999998</v>
      </c>
      <c r="YL58">
        <v>1.9</v>
      </c>
      <c r="YM58">
        <v>2.5</v>
      </c>
      <c r="YN58">
        <v>2</v>
      </c>
      <c r="YO58">
        <v>1.5</v>
      </c>
      <c r="YP58">
        <v>0.9</v>
      </c>
      <c r="YQ58">
        <v>2.6</v>
      </c>
      <c r="YR58">
        <v>2.9</v>
      </c>
      <c r="YS58">
        <v>2.2999999999999998</v>
      </c>
      <c r="AAE58">
        <v>21.7</v>
      </c>
      <c r="AAF58">
        <v>19.5</v>
      </c>
      <c r="AAG58">
        <v>23.7</v>
      </c>
      <c r="AAH58">
        <v>13.5</v>
      </c>
      <c r="AAI58">
        <v>28.3</v>
      </c>
      <c r="AAJ58">
        <v>27.9</v>
      </c>
      <c r="AAK58">
        <v>22.2</v>
      </c>
      <c r="AAL58">
        <v>27.5</v>
      </c>
      <c r="AAM58">
        <v>24.5</v>
      </c>
      <c r="AAN58">
        <v>24.4</v>
      </c>
      <c r="AAO58">
        <v>20.3</v>
      </c>
      <c r="AAP58">
        <v>24.3</v>
      </c>
      <c r="AAQ58">
        <v>15.6</v>
      </c>
      <c r="AAR58">
        <v>17</v>
      </c>
      <c r="AAS58">
        <v>18.5</v>
      </c>
      <c r="AAT58">
        <v>18.100000000000001</v>
      </c>
      <c r="AAU58">
        <v>15.1</v>
      </c>
      <c r="AAV58">
        <v>20.2</v>
      </c>
      <c r="AAW58">
        <v>25</v>
      </c>
      <c r="AAX58">
        <v>24.6</v>
      </c>
      <c r="AAY58">
        <v>26.7</v>
      </c>
      <c r="AAZ58">
        <v>22.5</v>
      </c>
      <c r="ACL58">
        <v>9</v>
      </c>
      <c r="ACM58">
        <v>13.9</v>
      </c>
      <c r="ACN58">
        <v>13.9</v>
      </c>
      <c r="ACO58">
        <v>12.4</v>
      </c>
      <c r="ACP58">
        <v>17.3</v>
      </c>
      <c r="ACQ58">
        <v>13.9</v>
      </c>
      <c r="ACR58">
        <v>7.7</v>
      </c>
      <c r="ACS58">
        <v>10.6</v>
      </c>
      <c r="ACT58">
        <v>9</v>
      </c>
      <c r="ACU58">
        <v>8.1</v>
      </c>
      <c r="ACV58">
        <v>5.7</v>
      </c>
      <c r="ACW58">
        <v>7.5</v>
      </c>
      <c r="ACX58">
        <v>3.8</v>
      </c>
      <c r="ACY58">
        <v>4.0999999999999996</v>
      </c>
      <c r="ACZ58">
        <v>4.5999999999999996</v>
      </c>
      <c r="ADA58">
        <v>4.4000000000000004</v>
      </c>
      <c r="ADB58">
        <v>4.7</v>
      </c>
      <c r="ADC58">
        <v>5.0999999999999996</v>
      </c>
      <c r="ADD58">
        <v>5.4</v>
      </c>
      <c r="ADE58">
        <v>15.1</v>
      </c>
      <c r="ADF58">
        <v>14.3</v>
      </c>
      <c r="ADG58">
        <v>8.6</v>
      </c>
      <c r="AES58">
        <v>2.7</v>
      </c>
      <c r="AET58">
        <v>5.2</v>
      </c>
      <c r="AEU58">
        <v>4.8</v>
      </c>
      <c r="AEV58">
        <v>6</v>
      </c>
      <c r="AEW58">
        <v>6.2</v>
      </c>
      <c r="AEX58">
        <v>4.4000000000000004</v>
      </c>
      <c r="AEY58">
        <v>2.1</v>
      </c>
      <c r="AEZ58">
        <v>2.6</v>
      </c>
      <c r="AFA58">
        <v>3.5</v>
      </c>
      <c r="AFB58">
        <v>2.5</v>
      </c>
      <c r="AFC58">
        <v>1.3</v>
      </c>
      <c r="AFD58">
        <v>1.6</v>
      </c>
      <c r="AFE58">
        <v>1.3</v>
      </c>
      <c r="AFF58">
        <v>0.9</v>
      </c>
      <c r="AFG58">
        <v>0.8</v>
      </c>
      <c r="AFH58">
        <v>0.6</v>
      </c>
      <c r="AFI58">
        <v>0.6</v>
      </c>
      <c r="AFJ58">
        <v>0.6</v>
      </c>
      <c r="AFK58">
        <v>0.6</v>
      </c>
      <c r="AFL58">
        <v>4.5999999999999996</v>
      </c>
      <c r="AFM58">
        <v>4.4000000000000004</v>
      </c>
      <c r="AFN58">
        <v>2.4</v>
      </c>
      <c r="AVU58">
        <v>43</v>
      </c>
      <c r="AVX58">
        <v>342</v>
      </c>
      <c r="AVZ58">
        <v>597</v>
      </c>
      <c r="AWA58">
        <v>599</v>
      </c>
      <c r="AWB58">
        <v>444</v>
      </c>
      <c r="AWC58">
        <v>245</v>
      </c>
      <c r="AWD58">
        <v>169</v>
      </c>
      <c r="AWE58">
        <v>75</v>
      </c>
      <c r="AWF58">
        <v>32</v>
      </c>
      <c r="AXD58">
        <v>43</v>
      </c>
      <c r="AXG58">
        <v>342</v>
      </c>
      <c r="AXI58">
        <v>597</v>
      </c>
      <c r="AXJ58">
        <v>599</v>
      </c>
      <c r="AXK58">
        <v>444</v>
      </c>
      <c r="AXL58">
        <v>245</v>
      </c>
      <c r="AXM58">
        <v>169</v>
      </c>
      <c r="AXN58">
        <v>75</v>
      </c>
      <c r="AXO58">
        <v>32</v>
      </c>
      <c r="AYU58">
        <v>61.719360000000002</v>
      </c>
      <c r="AYV58">
        <v>54.867040000000003</v>
      </c>
      <c r="AYX58">
        <v>12.50699</v>
      </c>
      <c r="AYZ58">
        <v>16.178470000000001</v>
      </c>
      <c r="AZA58">
        <v>12.21171</v>
      </c>
    </row>
    <row r="59" spans="1:888 1189:1405" hidden="1" x14ac:dyDescent="0.3">
      <c r="A59" t="s">
        <v>1440</v>
      </c>
      <c r="B59" t="s">
        <v>1416</v>
      </c>
      <c r="C59" t="s">
        <v>1418</v>
      </c>
      <c r="RR59">
        <v>28.74</v>
      </c>
    </row>
    <row r="60" spans="1:888 1189:1405" x14ac:dyDescent="0.3">
      <c r="A60" t="s">
        <v>1441</v>
      </c>
      <c r="B60" t="s">
        <v>1422</v>
      </c>
      <c r="C60" t="s">
        <v>1417</v>
      </c>
      <c r="D60">
        <v>80.77</v>
      </c>
      <c r="E60">
        <v>51.16</v>
      </c>
      <c r="F60">
        <v>57.958359999999999</v>
      </c>
      <c r="G60">
        <v>15.84956</v>
      </c>
      <c r="H60">
        <v>2.8206899999999999</v>
      </c>
      <c r="I60">
        <v>7.5218299999999996</v>
      </c>
      <c r="J60">
        <v>1.88046</v>
      </c>
      <c r="K60">
        <v>2.4177300000000002</v>
      </c>
      <c r="L60">
        <v>1.0745499999999999</v>
      </c>
      <c r="M60">
        <v>5.7085299999999997</v>
      </c>
      <c r="N60">
        <v>59.597990000000003</v>
      </c>
      <c r="O60">
        <v>19.296479999999999</v>
      </c>
      <c r="P60">
        <v>2.7135699999999998</v>
      </c>
      <c r="Q60">
        <v>7.9397000000000002</v>
      </c>
      <c r="R60">
        <v>1.9095500000000001</v>
      </c>
      <c r="S60">
        <v>2.0100500000000001</v>
      </c>
      <c r="T60">
        <v>1.0050300000000001</v>
      </c>
      <c r="U60">
        <v>6.73367</v>
      </c>
      <c r="V60">
        <v>0</v>
      </c>
      <c r="W60">
        <v>0</v>
      </c>
      <c r="X60">
        <v>0.38036999999999999</v>
      </c>
      <c r="Y60">
        <v>0.17116999999999999</v>
      </c>
      <c r="Z60">
        <v>1.03627</v>
      </c>
      <c r="AA60">
        <v>0.35621999999999998</v>
      </c>
      <c r="AB60">
        <v>2.04962</v>
      </c>
      <c r="AC60">
        <v>0.86299999999999999</v>
      </c>
      <c r="AD60">
        <v>3.9308200000000002</v>
      </c>
      <c r="AE60">
        <v>1.4937100000000001</v>
      </c>
      <c r="AF60">
        <v>6.1058300000000001</v>
      </c>
      <c r="AG60">
        <v>3.1207600000000002</v>
      </c>
      <c r="AH60">
        <v>6.6413700000000002</v>
      </c>
      <c r="AI60">
        <v>4.9335899999999997</v>
      </c>
      <c r="AJ60">
        <v>6.48855</v>
      </c>
      <c r="AK60">
        <v>6.8702300000000003</v>
      </c>
      <c r="AL60">
        <v>15.454549999999999</v>
      </c>
      <c r="AM60">
        <v>13.63636</v>
      </c>
      <c r="AN60">
        <v>1.68849</v>
      </c>
      <c r="AO60">
        <v>0.91071999999999997</v>
      </c>
      <c r="AP60">
        <v>1.68849</v>
      </c>
      <c r="AQ60">
        <v>0.91071999999999997</v>
      </c>
      <c r="AT60">
        <v>1.68849</v>
      </c>
      <c r="AU60">
        <v>0.91071999999999997</v>
      </c>
      <c r="AX60">
        <v>0.21786</v>
      </c>
      <c r="AY60">
        <v>32.026139999999998</v>
      </c>
      <c r="AZ60">
        <v>0.21786</v>
      </c>
      <c r="BA60">
        <v>0.43573000000000001</v>
      </c>
      <c r="BB60">
        <v>5.2287600000000003</v>
      </c>
      <c r="BC60">
        <v>57.298470000000002</v>
      </c>
      <c r="BD60">
        <v>6.7538099999999996</v>
      </c>
      <c r="BE60">
        <v>0</v>
      </c>
      <c r="BF60">
        <v>39.615380000000002</v>
      </c>
      <c r="BG60">
        <v>0</v>
      </c>
      <c r="BH60">
        <v>0.38462000000000002</v>
      </c>
      <c r="BI60">
        <v>4.2307699999999997</v>
      </c>
      <c r="BJ60">
        <v>48.076920000000001</v>
      </c>
      <c r="BK60">
        <v>11.15385</v>
      </c>
      <c r="BL60">
        <v>72.76688</v>
      </c>
      <c r="BM60">
        <v>78.431370000000001</v>
      </c>
      <c r="BN60">
        <v>68.627449999999996</v>
      </c>
      <c r="BO60">
        <v>65.769229999999993</v>
      </c>
      <c r="BP60">
        <v>74.615380000000002</v>
      </c>
      <c r="BQ60">
        <v>58.846150000000002</v>
      </c>
      <c r="BR60">
        <v>80.392160000000004</v>
      </c>
      <c r="BS60">
        <v>55.991289999999999</v>
      </c>
      <c r="BT60">
        <v>54.030500000000004</v>
      </c>
      <c r="BU60">
        <v>76.153850000000006</v>
      </c>
      <c r="BV60">
        <v>48.461539999999999</v>
      </c>
      <c r="BW60">
        <v>49.23077</v>
      </c>
      <c r="BX60">
        <v>18.082789999999999</v>
      </c>
      <c r="BY60">
        <v>6.9716800000000001</v>
      </c>
      <c r="BZ60">
        <v>2.8322400000000001</v>
      </c>
      <c r="CA60">
        <v>46.623089999999998</v>
      </c>
      <c r="CB60">
        <v>8.9324600000000007</v>
      </c>
      <c r="CC60">
        <v>18.954249999999998</v>
      </c>
      <c r="CD60">
        <v>26.923079999999999</v>
      </c>
      <c r="CE60">
        <v>5.38462</v>
      </c>
      <c r="CF60">
        <v>4.2307699999999997</v>
      </c>
      <c r="CG60">
        <v>33.461539999999999</v>
      </c>
      <c r="CH60">
        <v>5.7692300000000003</v>
      </c>
      <c r="CI60">
        <v>28.461539999999999</v>
      </c>
      <c r="CJ60">
        <v>0.62016000000000004</v>
      </c>
      <c r="CK60">
        <v>0.51680000000000004</v>
      </c>
      <c r="CL60">
        <v>3.4043399999999999</v>
      </c>
      <c r="CM60">
        <v>2.39635</v>
      </c>
      <c r="CN60">
        <v>5.53756</v>
      </c>
      <c r="CO60">
        <v>3.23834</v>
      </c>
      <c r="CP60">
        <v>9.4929900000000007</v>
      </c>
      <c r="CQ60">
        <v>5.9331199999999997</v>
      </c>
      <c r="CR60">
        <v>16.66667</v>
      </c>
      <c r="CS60">
        <v>9.1195000000000004</v>
      </c>
      <c r="CT60">
        <v>31.614650000000001</v>
      </c>
      <c r="CU60">
        <v>19.267299999999999</v>
      </c>
      <c r="CV60">
        <v>50.28463</v>
      </c>
      <c r="CW60">
        <v>37.001899999999999</v>
      </c>
      <c r="CX60">
        <v>60.687019999999997</v>
      </c>
      <c r="CY60">
        <v>48.473280000000003</v>
      </c>
      <c r="CZ60">
        <v>74.545450000000002</v>
      </c>
      <c r="DA60">
        <v>62.727269999999997</v>
      </c>
      <c r="DB60">
        <v>9.8982899999999994</v>
      </c>
      <c r="DC60">
        <v>6.6143700000000001</v>
      </c>
      <c r="DD60">
        <v>7.9769999999999994E-2</v>
      </c>
      <c r="DE60">
        <v>1.9939999999999999E-2</v>
      </c>
      <c r="DF60">
        <v>0</v>
      </c>
      <c r="DG60">
        <v>0</v>
      </c>
      <c r="DH60">
        <v>3.3239999999999999E-2</v>
      </c>
      <c r="DI60">
        <v>1.16333</v>
      </c>
      <c r="DJ60">
        <v>0.45204</v>
      </c>
      <c r="DK60">
        <v>6.6499999999999997E-3</v>
      </c>
      <c r="DL60">
        <v>7.9769999999999994E-2</v>
      </c>
      <c r="DM60">
        <v>5.3179999999999998E-2</v>
      </c>
      <c r="DN60">
        <v>5.9830000000000001E-2</v>
      </c>
      <c r="DO60">
        <v>1.1566799999999999</v>
      </c>
      <c r="DP60">
        <v>2.6589999999999999E-2</v>
      </c>
      <c r="DQ60">
        <v>0.23930999999999999</v>
      </c>
      <c r="DR60">
        <v>3.3239999999999999E-2</v>
      </c>
      <c r="DS60">
        <v>1.3299999999999999E-2</v>
      </c>
      <c r="DT60">
        <v>1.3299999999999999E-2</v>
      </c>
      <c r="DU60">
        <v>0</v>
      </c>
      <c r="DV60">
        <v>0.89078000000000002</v>
      </c>
      <c r="DW60">
        <v>7.9769999999999994E-2</v>
      </c>
      <c r="DX60">
        <v>0.10636</v>
      </c>
      <c r="DY60">
        <v>0</v>
      </c>
      <c r="DZ60">
        <v>0.17949000000000001</v>
      </c>
      <c r="EA60">
        <v>1.92781</v>
      </c>
      <c r="EB60">
        <v>0.25925999999999999</v>
      </c>
      <c r="EC60">
        <v>0.15953999999999999</v>
      </c>
      <c r="ED60">
        <v>0.13295000000000001</v>
      </c>
      <c r="EE60">
        <v>6.6479999999999997E-2</v>
      </c>
      <c r="EF60">
        <v>5.9830000000000001E-2</v>
      </c>
      <c r="EG60">
        <v>2.6589999999999999E-2</v>
      </c>
      <c r="EH60">
        <v>3.3239999999999999E-2</v>
      </c>
      <c r="EI60">
        <v>1.9939999999999999E-2</v>
      </c>
      <c r="EJ60">
        <v>2.6589999999999999E-2</v>
      </c>
      <c r="EK60">
        <v>6.6499999999999997E-3</v>
      </c>
      <c r="EL60">
        <v>0</v>
      </c>
      <c r="EM60">
        <v>7.9769999999999994E-2</v>
      </c>
      <c r="EN60">
        <v>6.6499999999999997E-3</v>
      </c>
      <c r="EO60">
        <v>1.3299999999999999E-2</v>
      </c>
      <c r="EP60">
        <v>2.6589999999999999E-2</v>
      </c>
      <c r="ER60">
        <v>5.3179999999999998E-2</v>
      </c>
      <c r="ES60">
        <v>3.3239999999999999E-2</v>
      </c>
      <c r="ET60">
        <v>6.6499999999999997E-3</v>
      </c>
      <c r="EU60">
        <v>0</v>
      </c>
      <c r="EV60">
        <v>4.6001500000000002</v>
      </c>
      <c r="EW60">
        <v>5.9830000000000001E-2</v>
      </c>
      <c r="EX60">
        <v>9.8982899999999994</v>
      </c>
      <c r="EY60">
        <v>6.6143700000000001</v>
      </c>
      <c r="EZ60">
        <v>3.3239999999999999E-2</v>
      </c>
      <c r="FA60">
        <v>7.9769999999999994E-2</v>
      </c>
      <c r="FB60">
        <v>1.9939999999999999E-2</v>
      </c>
      <c r="FC60">
        <v>0.17949000000000001</v>
      </c>
      <c r="FD60">
        <v>6.6499999999999997E-3</v>
      </c>
      <c r="FE60">
        <v>9.307E-2</v>
      </c>
      <c r="FF60">
        <v>1.3299999999999999E-2</v>
      </c>
      <c r="FG60">
        <v>9.9709999999999993E-2</v>
      </c>
      <c r="FH60">
        <v>0.23266999999999999</v>
      </c>
      <c r="FI60">
        <v>3.9890000000000002E-2</v>
      </c>
      <c r="FL60">
        <v>9.8982899999999994</v>
      </c>
      <c r="FM60">
        <v>6.6143700000000001</v>
      </c>
      <c r="FU60">
        <v>16.339870000000001</v>
      </c>
      <c r="FV60">
        <v>7.18954</v>
      </c>
      <c r="FW60">
        <v>6.3180800000000001</v>
      </c>
      <c r="FX60">
        <v>36.165579999999999</v>
      </c>
      <c r="FY60">
        <v>31.154679999999999</v>
      </c>
      <c r="FZ60">
        <v>12.692310000000001</v>
      </c>
      <c r="GA60">
        <v>3.8461500000000002</v>
      </c>
      <c r="GB60">
        <v>5.38462</v>
      </c>
      <c r="GC60">
        <v>27.692309999999999</v>
      </c>
      <c r="GD60">
        <v>48.461539999999999</v>
      </c>
      <c r="GJ60">
        <v>5.1679999999999997E-2</v>
      </c>
      <c r="GK60">
        <v>5.1679999999999997E-2</v>
      </c>
      <c r="GL60">
        <v>0.58957999999999999</v>
      </c>
      <c r="GM60">
        <v>0.30430000000000001</v>
      </c>
      <c r="GN60">
        <v>1.2953399999999999</v>
      </c>
      <c r="GO60">
        <v>0.45337</v>
      </c>
      <c r="GP60">
        <v>2.8047499999999999</v>
      </c>
      <c r="GQ60">
        <v>1.18662</v>
      </c>
      <c r="GR60">
        <v>5.8962300000000001</v>
      </c>
      <c r="GS60">
        <v>2.20126</v>
      </c>
      <c r="GT60">
        <v>9.7693399999999997</v>
      </c>
      <c r="GU60">
        <v>5.6987800000000002</v>
      </c>
      <c r="GV60">
        <v>16.31879</v>
      </c>
      <c r="GW60">
        <v>11.764709999999999</v>
      </c>
      <c r="GX60">
        <v>23.282440000000001</v>
      </c>
      <c r="GY60">
        <v>20.229009999999999</v>
      </c>
      <c r="GZ60">
        <v>37.272730000000003</v>
      </c>
      <c r="HA60">
        <v>33.636360000000003</v>
      </c>
      <c r="HB60">
        <v>3.05125</v>
      </c>
      <c r="HC60">
        <v>1.82809</v>
      </c>
      <c r="HD60">
        <v>6.6499999999999997E-3</v>
      </c>
      <c r="HE60">
        <v>0</v>
      </c>
      <c r="HF60">
        <v>0</v>
      </c>
      <c r="HG60">
        <v>0</v>
      </c>
      <c r="HH60">
        <v>0</v>
      </c>
      <c r="HI60">
        <v>0.78442000000000001</v>
      </c>
      <c r="HJ60">
        <v>0.14624999999999999</v>
      </c>
      <c r="HK60">
        <v>0</v>
      </c>
      <c r="HL60">
        <v>0</v>
      </c>
      <c r="HM60">
        <v>0</v>
      </c>
      <c r="HN60">
        <v>0</v>
      </c>
      <c r="HO60">
        <v>0.2792</v>
      </c>
      <c r="HP60">
        <v>6.6499999999999997E-3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6.6499999999999997E-3</v>
      </c>
      <c r="HY60">
        <v>0</v>
      </c>
      <c r="HZ60">
        <v>2.6589999999999999E-2</v>
      </c>
      <c r="IA60">
        <v>0.59164000000000005</v>
      </c>
      <c r="IB60">
        <v>3.9890000000000002E-2</v>
      </c>
      <c r="IC60">
        <v>1.9939999999999999E-2</v>
      </c>
      <c r="ID60">
        <v>6.6499999999999997E-3</v>
      </c>
      <c r="IE60">
        <v>0</v>
      </c>
      <c r="IF60">
        <v>6.6499999999999997E-3</v>
      </c>
      <c r="IG60">
        <v>0</v>
      </c>
      <c r="IH60">
        <v>0</v>
      </c>
      <c r="II60">
        <v>0</v>
      </c>
      <c r="IJ60">
        <v>1.3299999999999999E-2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1.3827</v>
      </c>
      <c r="IV60">
        <v>6.6499999999999997E-3</v>
      </c>
      <c r="IW60">
        <v>3.05125</v>
      </c>
      <c r="IX60">
        <v>1.82809</v>
      </c>
      <c r="IY60">
        <v>1.3299999999999999E-2</v>
      </c>
      <c r="IZ60">
        <v>0</v>
      </c>
      <c r="JA60">
        <v>0</v>
      </c>
      <c r="JB60">
        <v>1.3299999999999999E-2</v>
      </c>
      <c r="JC60">
        <v>0</v>
      </c>
      <c r="JD60">
        <v>1.3299999999999999E-2</v>
      </c>
      <c r="JE60">
        <v>0</v>
      </c>
      <c r="JF60">
        <v>0</v>
      </c>
      <c r="JG60">
        <v>0</v>
      </c>
      <c r="JH60">
        <v>6.6499999999999997E-3</v>
      </c>
      <c r="JK60">
        <v>3.05125</v>
      </c>
      <c r="JL60">
        <v>1.82809</v>
      </c>
      <c r="JQ60">
        <v>4.8</v>
      </c>
      <c r="JR60">
        <v>9.1</v>
      </c>
      <c r="JS60">
        <v>13.6</v>
      </c>
      <c r="JV60">
        <v>4</v>
      </c>
      <c r="JW60">
        <v>8</v>
      </c>
      <c r="JX60">
        <v>11.7</v>
      </c>
      <c r="JY60">
        <v>10628</v>
      </c>
      <c r="JZ60">
        <v>5.5306800000000003</v>
      </c>
      <c r="KA60">
        <v>12.541079999999999</v>
      </c>
      <c r="KB60">
        <v>7.0493899999999998</v>
      </c>
      <c r="KC60">
        <v>16.689139999999998</v>
      </c>
      <c r="KD60">
        <v>3210</v>
      </c>
      <c r="KF60">
        <v>62547</v>
      </c>
      <c r="KG60">
        <v>39693</v>
      </c>
      <c r="KH60">
        <v>19721</v>
      </c>
      <c r="KI60">
        <v>7477</v>
      </c>
      <c r="KJ60">
        <v>8</v>
      </c>
      <c r="KK60">
        <v>3151</v>
      </c>
      <c r="KL60">
        <v>6263</v>
      </c>
      <c r="KM60">
        <v>3112</v>
      </c>
      <c r="KN60">
        <v>9.5680000000000001E-2</v>
      </c>
      <c r="KO60">
        <v>0.71760000000000002</v>
      </c>
      <c r="KP60">
        <v>0</v>
      </c>
      <c r="KQ60">
        <v>4.7840000000000001E-2</v>
      </c>
      <c r="KR60">
        <v>0</v>
      </c>
      <c r="KS60">
        <v>15.49152</v>
      </c>
      <c r="NZ60">
        <v>6.38</v>
      </c>
      <c r="OA60">
        <v>56.95</v>
      </c>
      <c r="OB60">
        <v>18.079999999999998</v>
      </c>
      <c r="OC60">
        <v>10.3</v>
      </c>
      <c r="OD60">
        <v>42.82</v>
      </c>
      <c r="OE60">
        <v>2.73</v>
      </c>
      <c r="OF60">
        <v>9.84</v>
      </c>
      <c r="OG60">
        <v>24.38</v>
      </c>
      <c r="OH60">
        <v>34.65</v>
      </c>
      <c r="OI60">
        <v>19.73</v>
      </c>
      <c r="OJ60">
        <v>39.1</v>
      </c>
      <c r="OK60">
        <v>22.27</v>
      </c>
      <c r="OY60">
        <v>99000</v>
      </c>
      <c r="OZ60">
        <v>3200</v>
      </c>
      <c r="PA60">
        <v>67159</v>
      </c>
      <c r="PB60">
        <v>2531</v>
      </c>
      <c r="PC60">
        <v>4591</v>
      </c>
      <c r="PD60">
        <v>79</v>
      </c>
      <c r="PE60">
        <v>5800</v>
      </c>
      <c r="PF60">
        <v>11000</v>
      </c>
      <c r="PG60">
        <v>23</v>
      </c>
      <c r="PH60">
        <v>2100</v>
      </c>
      <c r="PI60">
        <v>68</v>
      </c>
      <c r="PJ60">
        <v>1.0049999999999999</v>
      </c>
      <c r="PK60">
        <v>2221</v>
      </c>
      <c r="PL60">
        <v>1220</v>
      </c>
      <c r="PM60">
        <v>1001</v>
      </c>
      <c r="PO60">
        <v>9.1590000000000007</v>
      </c>
      <c r="PP60">
        <v>20241</v>
      </c>
      <c r="PQ60">
        <v>12189</v>
      </c>
      <c r="PR60">
        <v>8052</v>
      </c>
      <c r="PS60">
        <v>4.8000000000000001E-2</v>
      </c>
      <c r="PT60">
        <v>107</v>
      </c>
      <c r="PU60">
        <v>168</v>
      </c>
      <c r="PW60">
        <v>0.313</v>
      </c>
      <c r="PX60">
        <v>691</v>
      </c>
      <c r="PY60">
        <v>203</v>
      </c>
      <c r="QB60">
        <v>899</v>
      </c>
      <c r="QE60">
        <v>47</v>
      </c>
      <c r="QF60">
        <v>50</v>
      </c>
      <c r="QG60">
        <v>2947</v>
      </c>
      <c r="QJ60">
        <v>40</v>
      </c>
      <c r="QK60">
        <v>53</v>
      </c>
      <c r="QL60">
        <v>60</v>
      </c>
      <c r="QM60">
        <v>64</v>
      </c>
      <c r="QN60">
        <v>80</v>
      </c>
      <c r="QO60">
        <v>40</v>
      </c>
      <c r="QP60">
        <v>73</v>
      </c>
      <c r="QQ60">
        <v>60</v>
      </c>
      <c r="QR60">
        <v>67</v>
      </c>
      <c r="QS60">
        <v>73</v>
      </c>
      <c r="QT60">
        <v>13</v>
      </c>
      <c r="QU60">
        <v>80</v>
      </c>
      <c r="QV60">
        <v>40</v>
      </c>
      <c r="QW60">
        <v>20</v>
      </c>
      <c r="QX60">
        <v>40</v>
      </c>
      <c r="QY60">
        <v>11030942</v>
      </c>
      <c r="QZ60">
        <v>11030942</v>
      </c>
      <c r="RA60">
        <v>11791638</v>
      </c>
      <c r="RB60">
        <v>8326915</v>
      </c>
      <c r="RC60">
        <v>18976</v>
      </c>
      <c r="RD60">
        <v>376.77181999999999</v>
      </c>
      <c r="RE60">
        <v>85.861599999999996</v>
      </c>
      <c r="RF60">
        <v>11791638</v>
      </c>
      <c r="RG60">
        <v>76.226489999999998</v>
      </c>
      <c r="RH60">
        <v>52.04325</v>
      </c>
      <c r="RI60">
        <v>339369</v>
      </c>
      <c r="RJ60">
        <v>11791638</v>
      </c>
      <c r="RK60">
        <v>673905</v>
      </c>
      <c r="RL60">
        <v>16879527</v>
      </c>
      <c r="RM60">
        <v>17892801</v>
      </c>
      <c r="RN60">
        <v>12465543</v>
      </c>
      <c r="RO60">
        <v>71</v>
      </c>
      <c r="RP60">
        <v>51.241770000000002</v>
      </c>
      <c r="RS60">
        <v>81.406120000000001</v>
      </c>
      <c r="RT60">
        <v>6.4</v>
      </c>
      <c r="RU60">
        <v>45</v>
      </c>
      <c r="RV60">
        <v>95.8</v>
      </c>
      <c r="RW60">
        <v>0.7</v>
      </c>
      <c r="RX60">
        <v>5.4296899999999999</v>
      </c>
      <c r="RY60">
        <v>11.847490000000001</v>
      </c>
      <c r="RZ60">
        <v>6.4528400000000001</v>
      </c>
      <c r="SA60">
        <v>8121.7716</v>
      </c>
      <c r="SB60">
        <v>4832.6166800000001</v>
      </c>
      <c r="SC60">
        <v>1133.2507499999999</v>
      </c>
      <c r="SD60">
        <v>1454.90868</v>
      </c>
      <c r="SE60">
        <v>81.532129999999995</v>
      </c>
      <c r="SF60">
        <v>0</v>
      </c>
      <c r="SG60">
        <v>1943.00413</v>
      </c>
      <c r="SH60">
        <v>2.5935800000000002</v>
      </c>
      <c r="SI60">
        <v>399.42275000000001</v>
      </c>
      <c r="SJ60">
        <v>50.912790000000001</v>
      </c>
      <c r="SK60">
        <v>0</v>
      </c>
      <c r="SL60">
        <v>153.215</v>
      </c>
      <c r="SM60">
        <v>0</v>
      </c>
      <c r="SN60">
        <v>1658.7719</v>
      </c>
      <c r="SO60">
        <v>600.45655999999997</v>
      </c>
      <c r="SP60">
        <v>549.60459000000003</v>
      </c>
      <c r="SQ60">
        <v>0</v>
      </c>
      <c r="SR60">
        <v>5037.7098800000003</v>
      </c>
      <c r="SS60">
        <v>1173.8448599999999</v>
      </c>
      <c r="ST60">
        <v>1689.0232000000001</v>
      </c>
      <c r="SU60">
        <v>3629.7464599999998</v>
      </c>
      <c r="SV60">
        <v>123.67715</v>
      </c>
      <c r="SW60">
        <v>153.02144999999999</v>
      </c>
      <c r="SX60">
        <v>5445.9453100000001</v>
      </c>
      <c r="SY60">
        <v>3.88462</v>
      </c>
      <c r="SZ60">
        <v>245.33221</v>
      </c>
      <c r="TA60">
        <v>1102.09113</v>
      </c>
      <c r="TB60">
        <v>15391.61377</v>
      </c>
      <c r="TC60">
        <v>8621.3104600000006</v>
      </c>
      <c r="TD60">
        <v>8722.2281600000006</v>
      </c>
      <c r="TE60">
        <v>5382.2212799999998</v>
      </c>
      <c r="TF60">
        <v>1133.2507499999999</v>
      </c>
      <c r="TG60">
        <v>2628.7535400000002</v>
      </c>
      <c r="TH60">
        <v>3711.2785899999999</v>
      </c>
      <c r="TI60">
        <v>123.67715</v>
      </c>
      <c r="TJ60">
        <v>8669.7372099999993</v>
      </c>
      <c r="TK60">
        <v>155.61503999999999</v>
      </c>
      <c r="TL60">
        <v>5845.3680599999998</v>
      </c>
      <c r="TM60">
        <v>54.797400000000003</v>
      </c>
      <c r="TN60">
        <v>245.33221</v>
      </c>
      <c r="TO60">
        <v>1255.3061299999999</v>
      </c>
      <c r="TP60">
        <v>15391.61377</v>
      </c>
      <c r="TQ60">
        <v>10280.08236</v>
      </c>
      <c r="TR60">
        <v>8.1999999999999993</v>
      </c>
      <c r="TS60">
        <v>8.3000000000000007</v>
      </c>
      <c r="TT60">
        <v>10.199999999999999</v>
      </c>
      <c r="TU60">
        <v>10.4</v>
      </c>
      <c r="TV60">
        <v>13.9</v>
      </c>
      <c r="TW60">
        <v>14.7</v>
      </c>
      <c r="TX60">
        <v>13.04081</v>
      </c>
      <c r="TY60">
        <v>11.369149999999999</v>
      </c>
      <c r="TZ60">
        <v>20.90157</v>
      </c>
      <c r="UA60">
        <v>19.9268</v>
      </c>
      <c r="UB60">
        <v>6.3450699999999998</v>
      </c>
      <c r="UC60">
        <v>5.7283600000000003</v>
      </c>
      <c r="UD60">
        <v>6.5905899999999997</v>
      </c>
      <c r="UE60">
        <v>10.73761</v>
      </c>
      <c r="UF60">
        <v>13.30832</v>
      </c>
      <c r="UG60">
        <v>6.6514499999999996</v>
      </c>
      <c r="UH60">
        <v>6.3885500000000004</v>
      </c>
      <c r="UI60">
        <v>6.2255700000000003</v>
      </c>
      <c r="UJ60">
        <v>1.0985199999999999</v>
      </c>
      <c r="UK60">
        <v>0.99204999999999999</v>
      </c>
      <c r="UL60">
        <v>0.92605000000000004</v>
      </c>
      <c r="UM60">
        <v>16.852969999999999</v>
      </c>
      <c r="UN60">
        <v>14.591659999999999</v>
      </c>
      <c r="UP60">
        <v>0</v>
      </c>
      <c r="UR60">
        <v>0</v>
      </c>
      <c r="US60">
        <v>0</v>
      </c>
      <c r="UV60">
        <v>873</v>
      </c>
      <c r="UW60">
        <v>0</v>
      </c>
      <c r="UZ60">
        <v>114</v>
      </c>
      <c r="VA60">
        <v>1.4370000000000001</v>
      </c>
      <c r="VB60">
        <v>11.311999999999999</v>
      </c>
      <c r="VC60">
        <v>254</v>
      </c>
      <c r="VD60">
        <v>11.493</v>
      </c>
      <c r="VE60">
        <v>69</v>
      </c>
      <c r="VF60">
        <v>3.1219999999999999</v>
      </c>
      <c r="VG60">
        <v>14</v>
      </c>
      <c r="VH60">
        <v>1</v>
      </c>
      <c r="VI60">
        <v>285926</v>
      </c>
      <c r="VJ60">
        <v>57350</v>
      </c>
      <c r="VK60">
        <v>57</v>
      </c>
      <c r="VL60">
        <v>348</v>
      </c>
      <c r="VO60">
        <v>7.1800000000000003E-2</v>
      </c>
      <c r="VP60">
        <v>2</v>
      </c>
      <c r="VQ60">
        <v>22.6</v>
      </c>
      <c r="VR60">
        <v>12.4</v>
      </c>
      <c r="VS60">
        <v>19.899999999999999</v>
      </c>
      <c r="VT60">
        <v>13.5</v>
      </c>
      <c r="VU60">
        <v>24.2</v>
      </c>
      <c r="VV60">
        <v>27.5</v>
      </c>
      <c r="VW60">
        <v>25</v>
      </c>
      <c r="VX60">
        <v>31.3</v>
      </c>
      <c r="VY60">
        <v>25.7</v>
      </c>
      <c r="VZ60">
        <v>25.6</v>
      </c>
      <c r="WA60">
        <v>24.3</v>
      </c>
      <c r="WB60">
        <v>25.6</v>
      </c>
      <c r="WC60">
        <v>28.4</v>
      </c>
      <c r="WD60">
        <v>27.4</v>
      </c>
      <c r="WE60">
        <v>23.7</v>
      </c>
      <c r="WF60">
        <v>26.2</v>
      </c>
      <c r="WG60">
        <v>18.7</v>
      </c>
      <c r="WH60">
        <v>19.600000000000001</v>
      </c>
      <c r="WI60">
        <v>20.7</v>
      </c>
      <c r="WJ60">
        <v>11</v>
      </c>
      <c r="WK60">
        <v>22.2</v>
      </c>
      <c r="WL60">
        <v>23.6</v>
      </c>
      <c r="WM60">
        <v>22.6</v>
      </c>
      <c r="WN60">
        <v>9.3000000000000007</v>
      </c>
      <c r="WO60">
        <v>23.3</v>
      </c>
      <c r="WP60">
        <v>17.100000000000001</v>
      </c>
      <c r="WQ60">
        <v>24.7</v>
      </c>
      <c r="WR60">
        <v>15.1</v>
      </c>
      <c r="WS60">
        <v>16.399999999999999</v>
      </c>
      <c r="WT60">
        <v>22.6</v>
      </c>
      <c r="WU60">
        <v>22.6</v>
      </c>
      <c r="WV60">
        <v>28.3</v>
      </c>
      <c r="WW60">
        <v>26.2</v>
      </c>
      <c r="WX60">
        <v>24.8</v>
      </c>
      <c r="WY60">
        <v>23.3</v>
      </c>
      <c r="WZ60">
        <v>16.5</v>
      </c>
      <c r="XA60">
        <v>18.5</v>
      </c>
      <c r="XB60">
        <v>20.8</v>
      </c>
      <c r="XC60">
        <v>25.5</v>
      </c>
      <c r="XD60">
        <v>22.6</v>
      </c>
      <c r="XE60">
        <v>13.9</v>
      </c>
      <c r="XF60">
        <v>22.6</v>
      </c>
      <c r="XQ60">
        <v>22.6</v>
      </c>
      <c r="XR60">
        <v>29.3</v>
      </c>
      <c r="XS60">
        <v>27.4</v>
      </c>
      <c r="XT60">
        <v>22</v>
      </c>
      <c r="XU60">
        <v>20.399999999999999</v>
      </c>
      <c r="XV60">
        <v>12.1</v>
      </c>
      <c r="XW60">
        <v>22.6</v>
      </c>
      <c r="XX60">
        <v>1.6</v>
      </c>
      <c r="XY60">
        <v>4.3</v>
      </c>
      <c r="XZ60">
        <v>2.6</v>
      </c>
      <c r="YA60">
        <v>6.6</v>
      </c>
      <c r="YB60">
        <v>1.2</v>
      </c>
      <c r="YC60">
        <v>1</v>
      </c>
      <c r="YD60">
        <v>1</v>
      </c>
      <c r="YE60">
        <v>0.7</v>
      </c>
      <c r="YF60">
        <v>0.8</v>
      </c>
      <c r="YG60">
        <v>0.9</v>
      </c>
      <c r="YH60">
        <v>1</v>
      </c>
      <c r="YI60">
        <v>1</v>
      </c>
      <c r="YJ60">
        <v>1.4</v>
      </c>
      <c r="YK60">
        <v>1.3</v>
      </c>
      <c r="YL60">
        <v>1.1000000000000001</v>
      </c>
      <c r="YM60">
        <v>1.3</v>
      </c>
      <c r="YN60">
        <v>1</v>
      </c>
      <c r="YO60">
        <v>0.8</v>
      </c>
      <c r="YP60">
        <v>0.4</v>
      </c>
      <c r="YQ60">
        <v>1.7</v>
      </c>
      <c r="YR60">
        <v>1.2</v>
      </c>
      <c r="YS60">
        <v>1.1000000000000001</v>
      </c>
      <c r="YT60">
        <v>1.6</v>
      </c>
      <c r="YU60">
        <v>2.2000000000000002</v>
      </c>
      <c r="YV60">
        <v>1.7</v>
      </c>
      <c r="YW60">
        <v>1.6</v>
      </c>
      <c r="YX60">
        <v>1.6</v>
      </c>
      <c r="YY60">
        <v>2.4</v>
      </c>
      <c r="YZ60">
        <v>1.6</v>
      </c>
      <c r="ZA60">
        <v>1.6</v>
      </c>
      <c r="ZB60">
        <v>1.6</v>
      </c>
      <c r="ZC60">
        <v>1.8</v>
      </c>
      <c r="ZD60">
        <v>1.8</v>
      </c>
      <c r="ZE60">
        <v>1.8</v>
      </c>
      <c r="ZF60">
        <v>1.9</v>
      </c>
      <c r="ZG60">
        <v>1.4</v>
      </c>
      <c r="ZH60">
        <v>1.5</v>
      </c>
      <c r="ZI60">
        <v>1.7</v>
      </c>
      <c r="ZJ60">
        <v>1.8</v>
      </c>
      <c r="ZK60">
        <v>1.6</v>
      </c>
      <c r="ZL60">
        <v>1</v>
      </c>
      <c r="ZM60">
        <v>1.6</v>
      </c>
      <c r="ZX60">
        <v>1.6</v>
      </c>
      <c r="ZY60">
        <v>1.5</v>
      </c>
      <c r="ZZ60">
        <v>2.1</v>
      </c>
      <c r="AAA60">
        <v>1.7</v>
      </c>
      <c r="AAB60">
        <v>1.9</v>
      </c>
      <c r="AAC60">
        <v>0.8</v>
      </c>
      <c r="AAD60">
        <v>1.6</v>
      </c>
      <c r="AAE60">
        <v>17.399999999999999</v>
      </c>
      <c r="AAF60">
        <v>14.8</v>
      </c>
      <c r="AAG60">
        <v>17.399999999999999</v>
      </c>
      <c r="AAH60">
        <v>13.2</v>
      </c>
      <c r="AAI60">
        <v>17.600000000000001</v>
      </c>
      <c r="AAJ60">
        <v>20.100000000000001</v>
      </c>
      <c r="AAK60">
        <v>18.100000000000001</v>
      </c>
      <c r="AAL60">
        <v>23</v>
      </c>
      <c r="AAM60">
        <v>19.399999999999999</v>
      </c>
      <c r="AAN60">
        <v>20.2</v>
      </c>
      <c r="AAO60">
        <v>17.399999999999999</v>
      </c>
      <c r="AAP60">
        <v>21</v>
      </c>
      <c r="AAQ60">
        <v>17.399999999999999</v>
      </c>
      <c r="AAR60">
        <v>17.2</v>
      </c>
      <c r="AAS60">
        <v>16.3</v>
      </c>
      <c r="AAT60">
        <v>17.100000000000001</v>
      </c>
      <c r="AAU60">
        <v>13.2</v>
      </c>
      <c r="AAV60">
        <v>15.2</v>
      </c>
      <c r="AAW60">
        <v>17.7</v>
      </c>
      <c r="AAX60">
        <v>16.5</v>
      </c>
      <c r="AAY60">
        <v>19</v>
      </c>
      <c r="AAZ60">
        <v>17.899999999999999</v>
      </c>
      <c r="ABA60">
        <v>17.399999999999999</v>
      </c>
      <c r="ABB60">
        <v>10.199999999999999</v>
      </c>
      <c r="ABC60">
        <v>17.8</v>
      </c>
      <c r="ABD60">
        <v>14.5</v>
      </c>
      <c r="ABE60">
        <v>18.899999999999999</v>
      </c>
      <c r="ABF60">
        <v>11.8</v>
      </c>
      <c r="ABG60">
        <v>14.1</v>
      </c>
      <c r="ABH60">
        <v>17.399999999999999</v>
      </c>
      <c r="ABI60">
        <v>17.399999999999999</v>
      </c>
      <c r="ABJ60">
        <v>22.2</v>
      </c>
      <c r="ABK60">
        <v>20.3</v>
      </c>
      <c r="ABL60">
        <v>18.899999999999999</v>
      </c>
      <c r="ABM60">
        <v>17.100000000000001</v>
      </c>
      <c r="ABN60">
        <v>12.5</v>
      </c>
      <c r="ABO60">
        <v>14</v>
      </c>
      <c r="ABP60">
        <v>15.6</v>
      </c>
      <c r="ABQ60">
        <v>19.3</v>
      </c>
      <c r="ABR60">
        <v>17.399999999999999</v>
      </c>
      <c r="ABS60">
        <v>11.8</v>
      </c>
      <c r="ABT60">
        <v>17.399999999999999</v>
      </c>
      <c r="ACE60">
        <v>17.399999999999999</v>
      </c>
      <c r="ACF60">
        <v>24.3</v>
      </c>
      <c r="ACG60">
        <v>19.899999999999999</v>
      </c>
      <c r="ACH60">
        <v>16.7</v>
      </c>
      <c r="ACI60">
        <v>14.4</v>
      </c>
      <c r="ACJ60">
        <v>10.4</v>
      </c>
      <c r="ACK60">
        <v>17.399999999999999</v>
      </c>
      <c r="ACL60">
        <v>10.3</v>
      </c>
      <c r="ACM60">
        <v>14.8</v>
      </c>
      <c r="ACN60">
        <v>14.4</v>
      </c>
      <c r="ACO60">
        <v>12.8</v>
      </c>
      <c r="ACP60">
        <v>13.6</v>
      </c>
      <c r="ACQ60">
        <v>13.9</v>
      </c>
      <c r="ACR60">
        <v>9.3000000000000007</v>
      </c>
      <c r="ACS60">
        <v>14.3</v>
      </c>
      <c r="ACT60">
        <v>10.199999999999999</v>
      </c>
      <c r="ACU60">
        <v>8.6</v>
      </c>
      <c r="ACV60">
        <v>7.8</v>
      </c>
      <c r="ACW60">
        <v>6.8</v>
      </c>
      <c r="ACX60">
        <v>7.3</v>
      </c>
      <c r="ACY60">
        <v>7.5</v>
      </c>
      <c r="ACZ60">
        <v>7.5</v>
      </c>
      <c r="ADA60">
        <v>7.8</v>
      </c>
      <c r="ADB60">
        <v>7.7</v>
      </c>
      <c r="ADC60">
        <v>7.4</v>
      </c>
      <c r="ADD60">
        <v>7.1</v>
      </c>
      <c r="ADE60">
        <v>17.100000000000001</v>
      </c>
      <c r="ADF60">
        <v>14.9</v>
      </c>
      <c r="ADG60">
        <v>10</v>
      </c>
      <c r="ADH60">
        <v>10.3</v>
      </c>
      <c r="ADI60">
        <v>9.5</v>
      </c>
      <c r="ADJ60">
        <v>10.7</v>
      </c>
      <c r="ADK60">
        <v>9.1</v>
      </c>
      <c r="ADL60">
        <v>10.8</v>
      </c>
      <c r="ADM60">
        <v>10</v>
      </c>
      <c r="ADN60">
        <v>9.1999999999999993</v>
      </c>
      <c r="ADO60">
        <v>10.3</v>
      </c>
      <c r="ADP60">
        <v>10.3</v>
      </c>
      <c r="ADQ60">
        <v>11.8</v>
      </c>
      <c r="ADR60">
        <v>11</v>
      </c>
      <c r="ADS60">
        <v>10.4</v>
      </c>
      <c r="ADT60">
        <v>9.6</v>
      </c>
      <c r="ADU60">
        <v>9</v>
      </c>
      <c r="ADV60">
        <v>9.1999999999999993</v>
      </c>
      <c r="ADW60">
        <v>9.6</v>
      </c>
      <c r="ADX60">
        <v>10.6</v>
      </c>
      <c r="ADY60">
        <v>10.3</v>
      </c>
      <c r="ADZ60">
        <v>9.5</v>
      </c>
      <c r="AEA60">
        <v>10.3</v>
      </c>
      <c r="AEL60">
        <v>10.3</v>
      </c>
      <c r="AEM60">
        <v>12.9</v>
      </c>
      <c r="AEN60">
        <v>10.8</v>
      </c>
      <c r="AEO60">
        <v>9.5</v>
      </c>
      <c r="AEP60">
        <v>8.5</v>
      </c>
      <c r="AEQ60">
        <v>9.6</v>
      </c>
      <c r="AER60">
        <v>10.3</v>
      </c>
      <c r="AES60">
        <v>2.2000000000000002</v>
      </c>
      <c r="AET60">
        <v>4.3</v>
      </c>
      <c r="AEU60">
        <v>3.2</v>
      </c>
      <c r="AEV60">
        <v>4.5999999999999996</v>
      </c>
      <c r="AEW60">
        <v>1.8</v>
      </c>
      <c r="AEX60">
        <v>2.1</v>
      </c>
      <c r="AEY60">
        <v>1.7</v>
      </c>
      <c r="AEZ60">
        <v>2.4</v>
      </c>
      <c r="AFA60">
        <v>1.9</v>
      </c>
      <c r="AFB60">
        <v>2</v>
      </c>
      <c r="AFC60">
        <v>1.6</v>
      </c>
      <c r="AFD60">
        <v>2.1</v>
      </c>
      <c r="AFE60">
        <v>2.2000000000000002</v>
      </c>
      <c r="AFF60">
        <v>1.6</v>
      </c>
      <c r="AFG60">
        <v>1.4</v>
      </c>
      <c r="AFH60">
        <v>0.9</v>
      </c>
      <c r="AFI60">
        <v>1.3</v>
      </c>
      <c r="AFJ60">
        <v>1.2</v>
      </c>
      <c r="AFK60">
        <v>1.1000000000000001</v>
      </c>
      <c r="AFL60">
        <v>3.9</v>
      </c>
      <c r="AFM60">
        <v>2.6</v>
      </c>
      <c r="AFN60">
        <v>1.9</v>
      </c>
      <c r="AFO60">
        <v>2.2000000000000002</v>
      </c>
      <c r="AFP60">
        <v>5.4</v>
      </c>
      <c r="AFQ60">
        <v>2.1</v>
      </c>
      <c r="AFR60">
        <v>2.2000000000000002</v>
      </c>
      <c r="AFS60">
        <v>2.1</v>
      </c>
      <c r="AFT60">
        <v>2</v>
      </c>
      <c r="AFU60">
        <v>2.5</v>
      </c>
      <c r="AFV60">
        <v>2.2000000000000002</v>
      </c>
      <c r="AFW60">
        <v>2.2000000000000002</v>
      </c>
      <c r="AFX60">
        <v>2.2000000000000002</v>
      </c>
      <c r="AFY60">
        <v>2.2999999999999998</v>
      </c>
      <c r="AFZ60">
        <v>2.2000000000000002</v>
      </c>
      <c r="AGA60">
        <v>2.2000000000000002</v>
      </c>
      <c r="AGB60">
        <v>2</v>
      </c>
      <c r="AGC60">
        <v>2.2000000000000002</v>
      </c>
      <c r="AGD60">
        <v>2.2000000000000002</v>
      </c>
      <c r="AGE60">
        <v>2.2999999999999998</v>
      </c>
      <c r="AGF60">
        <v>2.2000000000000002</v>
      </c>
      <c r="AGG60">
        <v>1.9</v>
      </c>
      <c r="AGH60">
        <v>2.2000000000000002</v>
      </c>
      <c r="AGS60">
        <v>2.2000000000000002</v>
      </c>
      <c r="AGT60">
        <v>2.2999999999999998</v>
      </c>
      <c r="AGU60">
        <v>2.1</v>
      </c>
      <c r="AGV60">
        <v>2.4</v>
      </c>
      <c r="AGW60">
        <v>2.2000000000000002</v>
      </c>
      <c r="AGX60">
        <v>1.9</v>
      </c>
      <c r="AGY60">
        <v>2.2000000000000002</v>
      </c>
      <c r="AGZ60">
        <v>0.79800000000000004</v>
      </c>
      <c r="AHA60">
        <v>22.4</v>
      </c>
      <c r="AHD60">
        <v>367.48</v>
      </c>
      <c r="ASS60">
        <v>50</v>
      </c>
      <c r="AST60">
        <v>66</v>
      </c>
      <c r="ASU60">
        <v>13.997960000000001</v>
      </c>
      <c r="ASV60">
        <v>0.26606000000000002</v>
      </c>
      <c r="ASW60">
        <v>0</v>
      </c>
      <c r="ASX60">
        <v>0</v>
      </c>
      <c r="ASY60">
        <v>0.36953000000000003</v>
      </c>
      <c r="ASZ60">
        <v>1.478E-2</v>
      </c>
      <c r="ATA60">
        <v>16.466670000000001</v>
      </c>
      <c r="ATB60">
        <v>1.4402999999999999</v>
      </c>
      <c r="ATC60">
        <v>2.1499999999999998E-2</v>
      </c>
      <c r="ATD60">
        <v>0</v>
      </c>
      <c r="ATE60">
        <v>3.33203</v>
      </c>
      <c r="ATF60">
        <v>0</v>
      </c>
      <c r="ATG60">
        <v>2.4176099999999998</v>
      </c>
      <c r="ATH60">
        <v>1.1685099999999999</v>
      </c>
      <c r="ATI60">
        <v>1.3429999999999999E-2</v>
      </c>
      <c r="ATJ60">
        <v>6.7200000000000003E-3</v>
      </c>
      <c r="ATK60">
        <v>2.9750000000000001</v>
      </c>
      <c r="ATL60">
        <v>0</v>
      </c>
      <c r="ATM60">
        <v>0.39910000000000001</v>
      </c>
      <c r="ATN60">
        <v>3.3965200000000002</v>
      </c>
      <c r="ATO60">
        <v>3.0085799999999998</v>
      </c>
      <c r="ATP60">
        <v>14.38228</v>
      </c>
      <c r="ATQ60">
        <v>18.100439999999999</v>
      </c>
      <c r="ATR60">
        <v>3.7069999999999999</v>
      </c>
      <c r="ATS60">
        <v>94.7</v>
      </c>
      <c r="ATT60">
        <v>1.8</v>
      </c>
      <c r="ATU60">
        <v>0</v>
      </c>
      <c r="ATV60">
        <v>0</v>
      </c>
      <c r="ATW60">
        <v>2.5</v>
      </c>
      <c r="ATX60">
        <v>0.1</v>
      </c>
      <c r="ATY60">
        <v>76.599999999999994</v>
      </c>
      <c r="ATZ60">
        <v>6.7</v>
      </c>
      <c r="AUA60">
        <v>0.1</v>
      </c>
      <c r="AUB60">
        <v>0</v>
      </c>
      <c r="AUC60">
        <v>15.5</v>
      </c>
      <c r="AUD60">
        <v>0</v>
      </c>
      <c r="AUE60">
        <v>36</v>
      </c>
      <c r="AUF60">
        <v>17.399999999999999</v>
      </c>
      <c r="AUG60">
        <v>0.2</v>
      </c>
      <c r="AUH60">
        <v>0.1</v>
      </c>
      <c r="AUI60">
        <v>44.3</v>
      </c>
      <c r="AUJ60">
        <v>0</v>
      </c>
      <c r="AUK60">
        <v>2.7</v>
      </c>
      <c r="AUL60">
        <v>15.8</v>
      </c>
      <c r="AUM60">
        <v>44.8</v>
      </c>
      <c r="AUN60">
        <v>97.3</v>
      </c>
      <c r="AUO60">
        <v>84.2</v>
      </c>
      <c r="AUP60">
        <v>55.2</v>
      </c>
      <c r="AUR60">
        <v>100</v>
      </c>
      <c r="AUS60">
        <v>100</v>
      </c>
      <c r="AUT60">
        <v>91</v>
      </c>
      <c r="AUU60">
        <v>6137</v>
      </c>
      <c r="AUV60">
        <v>27.8</v>
      </c>
      <c r="AUW60">
        <v>0.99</v>
      </c>
      <c r="AUX60">
        <v>6963675767</v>
      </c>
      <c r="AUY60">
        <v>24731703482</v>
      </c>
      <c r="AUZ60">
        <v>32155558139</v>
      </c>
      <c r="AVA60">
        <v>87112296</v>
      </c>
      <c r="AVB60">
        <v>373066594</v>
      </c>
      <c r="AVC60">
        <v>10.988110000000001</v>
      </c>
      <c r="AVF60">
        <v>0.1</v>
      </c>
      <c r="AVH60">
        <v>54</v>
      </c>
      <c r="AVI60">
        <v>3708202</v>
      </c>
      <c r="AVJ60">
        <v>101.634</v>
      </c>
      <c r="AVN60">
        <v>94.2</v>
      </c>
      <c r="AVS60">
        <v>69</v>
      </c>
      <c r="AWG60">
        <v>67</v>
      </c>
      <c r="AWH60">
        <v>64</v>
      </c>
      <c r="AWI60">
        <v>78</v>
      </c>
      <c r="AWJ60">
        <v>82</v>
      </c>
      <c r="AWK60">
        <v>6882</v>
      </c>
      <c r="AWL60">
        <v>79</v>
      </c>
      <c r="AWM60">
        <v>75</v>
      </c>
      <c r="AWN60">
        <v>9900</v>
      </c>
      <c r="AWO60">
        <v>2.6</v>
      </c>
      <c r="AWP60">
        <v>570</v>
      </c>
      <c r="AWQ60">
        <v>1400</v>
      </c>
      <c r="AWR60">
        <v>95</v>
      </c>
      <c r="AWS60">
        <v>97</v>
      </c>
      <c r="AWT60">
        <v>5.8</v>
      </c>
      <c r="AWU60">
        <v>1024</v>
      </c>
      <c r="AWV60">
        <v>991</v>
      </c>
      <c r="AWW60">
        <v>4536</v>
      </c>
      <c r="AWX60">
        <v>7194</v>
      </c>
      <c r="AWY60">
        <v>4789</v>
      </c>
      <c r="AWZ60">
        <v>1084</v>
      </c>
      <c r="AXA60">
        <v>1009</v>
      </c>
      <c r="AXB60">
        <v>6882</v>
      </c>
      <c r="AXP60">
        <v>4789</v>
      </c>
      <c r="AXQ60">
        <v>1084</v>
      </c>
      <c r="AXR60">
        <v>1009</v>
      </c>
      <c r="AXS60">
        <v>3042</v>
      </c>
      <c r="AXT60">
        <v>183</v>
      </c>
      <c r="AXU60">
        <v>67.256249999999994</v>
      </c>
      <c r="AXV60">
        <v>63.541670000000003</v>
      </c>
      <c r="AXW60">
        <v>312</v>
      </c>
      <c r="AXX60">
        <v>60</v>
      </c>
      <c r="AXY60">
        <v>18</v>
      </c>
      <c r="AXZ60">
        <v>253</v>
      </c>
      <c r="AYA60">
        <v>85</v>
      </c>
      <c r="AYO60">
        <v>39.604559999999999</v>
      </c>
      <c r="AYP60">
        <v>14.918189999999999</v>
      </c>
      <c r="AYQ60">
        <v>50.011479999999999</v>
      </c>
      <c r="AYR60">
        <v>54.76088</v>
      </c>
      <c r="AYS60">
        <v>60.217759999999998</v>
      </c>
      <c r="AYT60">
        <v>0</v>
      </c>
      <c r="AYU60">
        <v>62.297289999999997</v>
      </c>
      <c r="AYV60">
        <v>54.562420000000003</v>
      </c>
      <c r="AYW60">
        <v>25.112559999999998</v>
      </c>
      <c r="AYX60">
        <v>12.39794</v>
      </c>
      <c r="AYY60">
        <v>20.38372</v>
      </c>
      <c r="AYZ60">
        <v>16.139050000000001</v>
      </c>
      <c r="AZA60">
        <v>11.320919999999999</v>
      </c>
      <c r="AZB60">
        <v>147</v>
      </c>
      <c r="AZD60">
        <v>177</v>
      </c>
      <c r="AZE60">
        <v>250</v>
      </c>
      <c r="AZF60">
        <v>55</v>
      </c>
      <c r="AZG60">
        <v>2</v>
      </c>
      <c r="AZH60">
        <v>5506</v>
      </c>
      <c r="AZI60">
        <v>0</v>
      </c>
      <c r="AZJ60">
        <v>1</v>
      </c>
      <c r="AZK60">
        <v>1</v>
      </c>
      <c r="AZM60">
        <v>91</v>
      </c>
      <c r="BAB60">
        <v>91</v>
      </c>
      <c r="BAC60">
        <v>95</v>
      </c>
      <c r="BAD60">
        <v>91</v>
      </c>
      <c r="BAE60">
        <v>72.099999999999994</v>
      </c>
      <c r="BAF60">
        <v>98</v>
      </c>
      <c r="BAG60">
        <v>91</v>
      </c>
      <c r="BAI60">
        <v>88</v>
      </c>
      <c r="BAJ60">
        <v>5.4565999999999999</v>
      </c>
      <c r="BAK60">
        <v>9.0824400000000001</v>
      </c>
      <c r="BAL60">
        <v>17.062989999999999</v>
      </c>
      <c r="BAM60">
        <v>15.911479999999999</v>
      </c>
      <c r="BAN60">
        <v>24.041119999999999</v>
      </c>
      <c r="BAO60">
        <v>41.934640000000002</v>
      </c>
      <c r="BAP60">
        <v>48.624569999999999</v>
      </c>
      <c r="BAQ60">
        <v>35.227589999999999</v>
      </c>
      <c r="BAR60">
        <v>5.7404900000000003</v>
      </c>
      <c r="BAS60">
        <v>8.2699800000000003</v>
      </c>
      <c r="BAT60">
        <v>9.4567300000000003</v>
      </c>
      <c r="BAU60">
        <v>12.06879</v>
      </c>
      <c r="BAV60">
        <v>34.640009999999997</v>
      </c>
      <c r="BAW60">
        <v>49.022629999999999</v>
      </c>
      <c r="BAX60">
        <v>80.679140000000004</v>
      </c>
    </row>
    <row r="61" spans="1:888 1189:1405" hidden="1" x14ac:dyDescent="0.3">
      <c r="A61" t="s">
        <v>1441</v>
      </c>
      <c r="B61" t="s">
        <v>1422</v>
      </c>
      <c r="C61" t="s">
        <v>1418</v>
      </c>
      <c r="AP61">
        <v>1.4824299999999999</v>
      </c>
      <c r="AQ61">
        <v>0.77954999999999997</v>
      </c>
      <c r="EX61">
        <v>10.46645</v>
      </c>
      <c r="EY61">
        <v>6.9393000000000002</v>
      </c>
      <c r="IW61">
        <v>2.6453700000000002</v>
      </c>
      <c r="IX61">
        <v>1.55911</v>
      </c>
      <c r="JQ61">
        <v>7</v>
      </c>
      <c r="JR61">
        <v>0.5</v>
      </c>
      <c r="JS61">
        <v>7.2</v>
      </c>
      <c r="JV61">
        <v>6.1</v>
      </c>
      <c r="JW61">
        <v>0.5</v>
      </c>
      <c r="JX61">
        <v>6.3</v>
      </c>
      <c r="JY61">
        <v>4980</v>
      </c>
      <c r="JZ61">
        <v>5.2614799999999997</v>
      </c>
      <c r="KA61">
        <v>10.67671</v>
      </c>
      <c r="KB61">
        <v>5.4438700000000004</v>
      </c>
      <c r="KC61">
        <v>15.88702</v>
      </c>
      <c r="KD61">
        <v>1504</v>
      </c>
      <c r="KF61">
        <v>28805</v>
      </c>
      <c r="KG61">
        <v>17601</v>
      </c>
      <c r="KI61">
        <v>3511</v>
      </c>
      <c r="KK61">
        <v>1469</v>
      </c>
      <c r="KL61">
        <v>2854</v>
      </c>
      <c r="KM61">
        <v>1385</v>
      </c>
      <c r="QH61">
        <v>35.164000000000001</v>
      </c>
      <c r="QI61">
        <v>38.715000000000003</v>
      </c>
      <c r="RP61">
        <v>46.379350000000002</v>
      </c>
      <c r="RS61">
        <v>76.574420000000003</v>
      </c>
      <c r="RX61">
        <v>5.1398000000000001</v>
      </c>
      <c r="RY61">
        <v>10.933579999999999</v>
      </c>
      <c r="RZ61">
        <v>5.8237100000000002</v>
      </c>
      <c r="TR61">
        <v>0.5</v>
      </c>
      <c r="TS61">
        <v>0.5</v>
      </c>
      <c r="TT61">
        <v>2.2999999999999998</v>
      </c>
      <c r="TU61">
        <v>2.6</v>
      </c>
      <c r="TV61">
        <v>5.8</v>
      </c>
      <c r="TW61">
        <v>6.4</v>
      </c>
      <c r="TX61">
        <v>14.53454</v>
      </c>
      <c r="TY61">
        <v>12.63486</v>
      </c>
      <c r="TZ61">
        <v>24.709910000000001</v>
      </c>
      <c r="UA61">
        <v>24.039680000000001</v>
      </c>
      <c r="UB61">
        <v>8.7180700000000009</v>
      </c>
      <c r="UC61">
        <v>8.0653799999999993</v>
      </c>
      <c r="UD61">
        <v>3.6588500000000002</v>
      </c>
      <c r="UE61">
        <v>5.6875600000000004</v>
      </c>
      <c r="UF61">
        <v>6.94339</v>
      </c>
      <c r="UG61">
        <v>6.4115500000000001</v>
      </c>
      <c r="UH61">
        <v>7.7282900000000003</v>
      </c>
      <c r="UI61">
        <v>8.5434000000000001</v>
      </c>
      <c r="UJ61">
        <v>0.99983999999999995</v>
      </c>
      <c r="UK61">
        <v>1.0914999999999999</v>
      </c>
      <c r="UL61">
        <v>1.1482399999999999</v>
      </c>
      <c r="UM61">
        <v>19.108129999999999</v>
      </c>
      <c r="UN61">
        <v>17.259070000000001</v>
      </c>
      <c r="VQ61">
        <v>19.8</v>
      </c>
      <c r="VR61">
        <v>8.6999999999999993</v>
      </c>
      <c r="VS61">
        <v>15.7</v>
      </c>
      <c r="VT61">
        <v>10.7</v>
      </c>
      <c r="VU61">
        <v>17.7</v>
      </c>
      <c r="VV61">
        <v>23.2</v>
      </c>
      <c r="VW61">
        <v>22.4</v>
      </c>
      <c r="VX61">
        <v>29.3</v>
      </c>
      <c r="VY61">
        <v>24.2</v>
      </c>
      <c r="VZ61">
        <v>23.5</v>
      </c>
      <c r="WA61">
        <v>22.2</v>
      </c>
      <c r="WB61">
        <v>22.7</v>
      </c>
      <c r="WC61">
        <v>26.2</v>
      </c>
      <c r="WD61">
        <v>24.1</v>
      </c>
      <c r="WE61">
        <v>21.6</v>
      </c>
      <c r="WF61">
        <v>21.4</v>
      </c>
      <c r="WG61">
        <v>18.2</v>
      </c>
      <c r="WH61">
        <v>18.899999999999999</v>
      </c>
      <c r="WI61">
        <v>19.7</v>
      </c>
      <c r="WJ61">
        <v>6.4</v>
      </c>
      <c r="WK61">
        <v>17.5</v>
      </c>
      <c r="WL61">
        <v>20.8</v>
      </c>
      <c r="XX61">
        <v>1.7</v>
      </c>
      <c r="XY61">
        <v>4.3</v>
      </c>
      <c r="XZ61">
        <v>2.9</v>
      </c>
      <c r="YA61">
        <v>6.3</v>
      </c>
      <c r="YB61">
        <v>1.8</v>
      </c>
      <c r="YC61">
        <v>1.5</v>
      </c>
      <c r="YD61">
        <v>1</v>
      </c>
      <c r="YE61">
        <v>1.1000000000000001</v>
      </c>
      <c r="YF61">
        <v>0.3</v>
      </c>
      <c r="YG61">
        <v>0.5</v>
      </c>
      <c r="YH61">
        <v>0.9</v>
      </c>
      <c r="YI61">
        <v>0.7</v>
      </c>
      <c r="YJ61">
        <v>1.2</v>
      </c>
      <c r="YK61">
        <v>1.3</v>
      </c>
      <c r="YL61">
        <v>1.1000000000000001</v>
      </c>
      <c r="YM61">
        <v>1.5</v>
      </c>
      <c r="YN61">
        <v>1.5</v>
      </c>
      <c r="YO61">
        <v>0.8</v>
      </c>
      <c r="YP61">
        <v>0</v>
      </c>
      <c r="YQ61">
        <v>2</v>
      </c>
      <c r="YR61">
        <v>1.7</v>
      </c>
      <c r="YS61">
        <v>1.1000000000000001</v>
      </c>
      <c r="AAE61">
        <v>15.8</v>
      </c>
      <c r="AAF61">
        <v>11.4</v>
      </c>
      <c r="AAG61">
        <v>14</v>
      </c>
      <c r="AAH61">
        <v>12.3</v>
      </c>
      <c r="AAI61">
        <v>12.1</v>
      </c>
      <c r="AAJ61">
        <v>16.899999999999999</v>
      </c>
      <c r="AAK61">
        <v>16.8</v>
      </c>
      <c r="AAL61">
        <v>22.2</v>
      </c>
      <c r="AAM61">
        <v>17.5</v>
      </c>
      <c r="AAN61">
        <v>19.8</v>
      </c>
      <c r="AAO61">
        <v>16.8</v>
      </c>
      <c r="AAP61">
        <v>22.6</v>
      </c>
      <c r="AAQ61">
        <v>16</v>
      </c>
      <c r="AAR61">
        <v>15.7</v>
      </c>
      <c r="AAS61">
        <v>15.5</v>
      </c>
      <c r="AAT61">
        <v>15.4</v>
      </c>
      <c r="AAU61">
        <v>13.9</v>
      </c>
      <c r="AAV61">
        <v>15.4</v>
      </c>
      <c r="AAW61">
        <v>17.100000000000001</v>
      </c>
      <c r="AAX61">
        <v>10.3</v>
      </c>
      <c r="AAY61">
        <v>14.7</v>
      </c>
      <c r="AAZ61">
        <v>16.2</v>
      </c>
      <c r="ACL61">
        <v>8.6999999999999993</v>
      </c>
      <c r="ACM61">
        <v>11.1</v>
      </c>
      <c r="ACN61">
        <v>11.7</v>
      </c>
      <c r="ACO61">
        <v>9.9</v>
      </c>
      <c r="ACP61">
        <v>11.5</v>
      </c>
      <c r="ACQ61">
        <v>12.4</v>
      </c>
      <c r="ACR61">
        <v>8.1999999999999993</v>
      </c>
      <c r="ACS61">
        <v>13.3</v>
      </c>
      <c r="ACT61">
        <v>8.1</v>
      </c>
      <c r="ACU61">
        <v>7.5</v>
      </c>
      <c r="ACV61">
        <v>7</v>
      </c>
      <c r="ACW61">
        <v>6.7</v>
      </c>
      <c r="ACX61">
        <v>6.5</v>
      </c>
      <c r="ACY61">
        <v>6.9</v>
      </c>
      <c r="ACZ61">
        <v>6.8</v>
      </c>
      <c r="ADA61">
        <v>7.5</v>
      </c>
      <c r="ADB61">
        <v>7.9</v>
      </c>
      <c r="ADC61">
        <v>6.6</v>
      </c>
      <c r="ADD61">
        <v>5</v>
      </c>
      <c r="ADE61">
        <v>12.5</v>
      </c>
      <c r="ADF61">
        <v>12.4</v>
      </c>
      <c r="ADG61">
        <v>8.6</v>
      </c>
      <c r="AES61">
        <v>1.7</v>
      </c>
      <c r="AET61">
        <v>2.7</v>
      </c>
      <c r="AEU61">
        <v>2.4</v>
      </c>
      <c r="AEV61">
        <v>3.9</v>
      </c>
      <c r="AEW61">
        <v>1.7</v>
      </c>
      <c r="AEX61">
        <v>1.9</v>
      </c>
      <c r="AEY61">
        <v>1.5</v>
      </c>
      <c r="AEZ61">
        <v>2.2000000000000002</v>
      </c>
      <c r="AFA61">
        <v>1.1000000000000001</v>
      </c>
      <c r="AFB61">
        <v>1.8</v>
      </c>
      <c r="AFC61">
        <v>1.3</v>
      </c>
      <c r="AFD61">
        <v>2.7</v>
      </c>
      <c r="AFE61">
        <v>2</v>
      </c>
      <c r="AFF61">
        <v>1.8</v>
      </c>
      <c r="AFG61">
        <v>1.1000000000000001</v>
      </c>
      <c r="AFH61">
        <v>1.5</v>
      </c>
      <c r="AFI61">
        <v>0.7</v>
      </c>
      <c r="AFJ61">
        <v>0.4</v>
      </c>
      <c r="AFK61">
        <v>0</v>
      </c>
      <c r="AFL61">
        <v>1.4</v>
      </c>
      <c r="AFM61">
        <v>1.8</v>
      </c>
      <c r="AFN61">
        <v>1.5</v>
      </c>
      <c r="AVE61">
        <v>58.2</v>
      </c>
      <c r="AVU61">
        <v>65</v>
      </c>
      <c r="AVX61">
        <v>260</v>
      </c>
      <c r="AVZ61">
        <v>335</v>
      </c>
      <c r="AWA61">
        <v>345</v>
      </c>
      <c r="AWB61">
        <v>294</v>
      </c>
      <c r="AWC61">
        <v>206</v>
      </c>
      <c r="AWD61">
        <v>176</v>
      </c>
      <c r="AWE61">
        <v>102</v>
      </c>
      <c r="AWF61">
        <v>37</v>
      </c>
      <c r="AXD61">
        <v>65</v>
      </c>
      <c r="AXG61">
        <v>260</v>
      </c>
      <c r="AXI61">
        <v>335</v>
      </c>
      <c r="AXJ61">
        <v>345</v>
      </c>
      <c r="AXK61">
        <v>294</v>
      </c>
      <c r="AXL61">
        <v>206</v>
      </c>
      <c r="AXM61">
        <v>176</v>
      </c>
      <c r="AXN61">
        <v>102</v>
      </c>
      <c r="AXO61">
        <v>37</v>
      </c>
      <c r="AYU61">
        <v>64.64479</v>
      </c>
      <c r="AYV61">
        <v>55.559019999999997</v>
      </c>
      <c r="AYX61">
        <v>13.02665</v>
      </c>
      <c r="AYZ61">
        <v>17.203230000000001</v>
      </c>
      <c r="AZA61">
        <v>10.80274</v>
      </c>
    </row>
    <row r="62" spans="1:888 1189:1405" hidden="1" x14ac:dyDescent="0.3">
      <c r="A62" t="s">
        <v>1441</v>
      </c>
      <c r="B62" t="s">
        <v>1422</v>
      </c>
      <c r="C62" t="s">
        <v>1419</v>
      </c>
      <c r="AP62">
        <v>1.9118900000000001</v>
      </c>
      <c r="AQ62">
        <v>1.0529200000000001</v>
      </c>
      <c r="EX62">
        <v>9.2823499999999992</v>
      </c>
      <c r="EY62">
        <v>6.2621200000000004</v>
      </c>
      <c r="IW62">
        <v>3.4912700000000001</v>
      </c>
      <c r="IX62">
        <v>2.1196999999999999</v>
      </c>
      <c r="JQ62">
        <v>2.6</v>
      </c>
      <c r="JR62">
        <v>18.2</v>
      </c>
      <c r="JS62">
        <v>20.2</v>
      </c>
      <c r="JV62">
        <v>1.8</v>
      </c>
      <c r="JW62">
        <v>15.8</v>
      </c>
      <c r="JX62">
        <v>17.3</v>
      </c>
      <c r="JY62">
        <v>5648</v>
      </c>
      <c r="JZ62">
        <v>5.7919999999999998</v>
      </c>
      <c r="KA62">
        <v>14.35183</v>
      </c>
      <c r="KB62">
        <v>8.6097000000000001</v>
      </c>
      <c r="KC62">
        <v>17.466529999999999</v>
      </c>
      <c r="KD62">
        <v>1706</v>
      </c>
      <c r="KF62">
        <v>33742</v>
      </c>
      <c r="KG62">
        <v>22092</v>
      </c>
      <c r="KI62">
        <v>3966</v>
      </c>
      <c r="KK62">
        <v>1682</v>
      </c>
      <c r="KL62">
        <v>3409</v>
      </c>
      <c r="KM62">
        <v>1727</v>
      </c>
      <c r="QH62">
        <v>64.835999999999999</v>
      </c>
      <c r="QI62">
        <v>61.284999999999997</v>
      </c>
      <c r="RP62">
        <v>55.969610000000003</v>
      </c>
      <c r="RS62">
        <v>86.098910000000004</v>
      </c>
      <c r="RX62">
        <v>5.7110700000000003</v>
      </c>
      <c r="RY62">
        <v>12.735469999999999</v>
      </c>
      <c r="RZ62">
        <v>7.0647500000000001</v>
      </c>
      <c r="TR62">
        <v>16.2</v>
      </c>
      <c r="TS62">
        <v>16.100000000000001</v>
      </c>
      <c r="TT62">
        <v>18.5</v>
      </c>
      <c r="TU62">
        <v>18.2</v>
      </c>
      <c r="TV62">
        <v>22.2</v>
      </c>
      <c r="TW62">
        <v>23</v>
      </c>
      <c r="TX62">
        <v>11.11886</v>
      </c>
      <c r="TY62">
        <v>10.043559999999999</v>
      </c>
      <c r="TZ62">
        <v>16.92465</v>
      </c>
      <c r="UA62">
        <v>15.61936</v>
      </c>
      <c r="UB62">
        <v>3.77223</v>
      </c>
      <c r="UC62">
        <v>3.28078</v>
      </c>
      <c r="UD62">
        <v>9.4326000000000008</v>
      </c>
      <c r="UE62">
        <v>15.641389999999999</v>
      </c>
      <c r="UF62">
        <v>19.49539</v>
      </c>
      <c r="UG62">
        <v>6.8840199999999996</v>
      </c>
      <c r="UH62">
        <v>5.0876000000000001</v>
      </c>
      <c r="UI62">
        <v>3.9725100000000002</v>
      </c>
      <c r="UJ62">
        <v>1.1941900000000001</v>
      </c>
      <c r="UK62">
        <v>0.89549000000000001</v>
      </c>
      <c r="UL62">
        <v>0.71006999999999998</v>
      </c>
      <c r="UM62">
        <v>14.33503</v>
      </c>
      <c r="UN62">
        <v>11.79805</v>
      </c>
      <c r="VQ62">
        <v>25.4</v>
      </c>
      <c r="VR62">
        <v>16</v>
      </c>
      <c r="VS62">
        <v>23.8</v>
      </c>
      <c r="VT62">
        <v>16.3</v>
      </c>
      <c r="VU62">
        <v>29.5</v>
      </c>
      <c r="VV62">
        <v>31.1</v>
      </c>
      <c r="VW62">
        <v>27.5</v>
      </c>
      <c r="VX62">
        <v>33</v>
      </c>
      <c r="VY62">
        <v>27.3</v>
      </c>
      <c r="VZ62">
        <v>27.9</v>
      </c>
      <c r="WA62">
        <v>26.3</v>
      </c>
      <c r="WB62">
        <v>28.6</v>
      </c>
      <c r="WC62">
        <v>30.5</v>
      </c>
      <c r="WD62">
        <v>30.7</v>
      </c>
      <c r="WE62">
        <v>25.7</v>
      </c>
      <c r="WF62">
        <v>30.9</v>
      </c>
      <c r="WG62">
        <v>19.100000000000001</v>
      </c>
      <c r="WH62">
        <v>20.3</v>
      </c>
      <c r="WI62">
        <v>21.8</v>
      </c>
      <c r="WJ62">
        <v>15.6</v>
      </c>
      <c r="WK62">
        <v>26.4</v>
      </c>
      <c r="WL62">
        <v>26.4</v>
      </c>
      <c r="XX62">
        <v>1.6</v>
      </c>
      <c r="XY62">
        <v>4.3</v>
      </c>
      <c r="XZ62">
        <v>2.4</v>
      </c>
      <c r="YA62">
        <v>6.9</v>
      </c>
      <c r="YB62">
        <v>0.6</v>
      </c>
      <c r="YC62">
        <v>0.5</v>
      </c>
      <c r="YD62">
        <v>1</v>
      </c>
      <c r="YE62">
        <v>0.4</v>
      </c>
      <c r="YF62">
        <v>1.3</v>
      </c>
      <c r="YG62">
        <v>1.3</v>
      </c>
      <c r="YH62">
        <v>1.1000000000000001</v>
      </c>
      <c r="YI62">
        <v>1.3</v>
      </c>
      <c r="YJ62">
        <v>1.6</v>
      </c>
      <c r="YK62">
        <v>1.3</v>
      </c>
      <c r="YL62">
        <v>1</v>
      </c>
      <c r="YM62">
        <v>1</v>
      </c>
      <c r="YN62">
        <v>0.6</v>
      </c>
      <c r="YO62">
        <v>0.7</v>
      </c>
      <c r="YP62">
        <v>0.8</v>
      </c>
      <c r="YQ62">
        <v>1.4</v>
      </c>
      <c r="YR62">
        <v>0.8</v>
      </c>
      <c r="YS62">
        <v>1</v>
      </c>
      <c r="AAE62">
        <v>19</v>
      </c>
      <c r="AAF62">
        <v>18.100000000000001</v>
      </c>
      <c r="AAG62">
        <v>20.5</v>
      </c>
      <c r="AAH62">
        <v>14.2</v>
      </c>
      <c r="AAI62">
        <v>22</v>
      </c>
      <c r="AAJ62">
        <v>22.8</v>
      </c>
      <c r="AAK62">
        <v>19.2</v>
      </c>
      <c r="AAL62">
        <v>23.8</v>
      </c>
      <c r="AAM62">
        <v>21.6</v>
      </c>
      <c r="AAN62">
        <v>20.6</v>
      </c>
      <c r="AAO62">
        <v>18</v>
      </c>
      <c r="AAP62">
        <v>19.399999999999999</v>
      </c>
      <c r="AAQ62">
        <v>18.7</v>
      </c>
      <c r="AAR62">
        <v>18.7</v>
      </c>
      <c r="AAS62">
        <v>17</v>
      </c>
      <c r="AAT62">
        <v>18.7</v>
      </c>
      <c r="AAU62">
        <v>12.5</v>
      </c>
      <c r="AAV62">
        <v>15.1</v>
      </c>
      <c r="AAW62">
        <v>18.3</v>
      </c>
      <c r="AAX62">
        <v>22.6</v>
      </c>
      <c r="AAY62">
        <v>22.7</v>
      </c>
      <c r="AAZ62">
        <v>19.600000000000001</v>
      </c>
      <c r="ACL62">
        <v>11.8</v>
      </c>
      <c r="ACM62">
        <v>18.5</v>
      </c>
      <c r="ACN62">
        <v>16.8</v>
      </c>
      <c r="ACO62">
        <v>15.7</v>
      </c>
      <c r="ACP62">
        <v>15.2</v>
      </c>
      <c r="ACQ62">
        <v>15.2</v>
      </c>
      <c r="ACR62">
        <v>10.3</v>
      </c>
      <c r="ACS62">
        <v>15.2</v>
      </c>
      <c r="ACT62">
        <v>12.6</v>
      </c>
      <c r="ACU62">
        <v>9.9</v>
      </c>
      <c r="ACV62">
        <v>8.6</v>
      </c>
      <c r="ACW62">
        <v>6.9</v>
      </c>
      <c r="ACX62">
        <v>8.1</v>
      </c>
      <c r="ACY62">
        <v>8.1</v>
      </c>
      <c r="ACZ62">
        <v>8.1999999999999993</v>
      </c>
      <c r="ADA62">
        <v>8</v>
      </c>
      <c r="ADB62">
        <v>7.6</v>
      </c>
      <c r="ADC62">
        <v>8.1999999999999993</v>
      </c>
      <c r="ADD62">
        <v>9</v>
      </c>
      <c r="ADE62">
        <v>21.6</v>
      </c>
      <c r="ADF62">
        <v>17.100000000000001</v>
      </c>
      <c r="ADG62">
        <v>11.4</v>
      </c>
      <c r="AES62">
        <v>2.6</v>
      </c>
      <c r="AET62">
        <v>5.8</v>
      </c>
      <c r="AEU62">
        <v>3.9</v>
      </c>
      <c r="AEV62">
        <v>5.3</v>
      </c>
      <c r="AEW62">
        <v>1.9</v>
      </c>
      <c r="AEX62">
        <v>2.2000000000000002</v>
      </c>
      <c r="AEY62">
        <v>1.9</v>
      </c>
      <c r="AEZ62">
        <v>2.5</v>
      </c>
      <c r="AFA62">
        <v>2.8</v>
      </c>
      <c r="AFB62">
        <v>2.2000000000000002</v>
      </c>
      <c r="AFC62">
        <v>1.8</v>
      </c>
      <c r="AFD62">
        <v>1.5</v>
      </c>
      <c r="AFE62">
        <v>2.4</v>
      </c>
      <c r="AFF62">
        <v>1.5</v>
      </c>
      <c r="AFG62">
        <v>1.7</v>
      </c>
      <c r="AFH62">
        <v>0.3</v>
      </c>
      <c r="AFI62">
        <v>1.8</v>
      </c>
      <c r="AFJ62">
        <v>1.9</v>
      </c>
      <c r="AFK62">
        <v>2.1</v>
      </c>
      <c r="AFL62">
        <v>6.4</v>
      </c>
      <c r="AFM62">
        <v>3.4</v>
      </c>
      <c r="AFN62">
        <v>2.4</v>
      </c>
      <c r="AVU62">
        <v>69</v>
      </c>
      <c r="AVX62">
        <v>520</v>
      </c>
      <c r="AVZ62">
        <v>1317</v>
      </c>
      <c r="AWA62">
        <v>1310</v>
      </c>
      <c r="AWB62">
        <v>847</v>
      </c>
      <c r="AWC62">
        <v>598</v>
      </c>
      <c r="AWD62">
        <v>461</v>
      </c>
      <c r="AWE62">
        <v>111</v>
      </c>
      <c r="AWF62">
        <v>42</v>
      </c>
      <c r="AXD62">
        <v>69</v>
      </c>
      <c r="AXG62">
        <v>520</v>
      </c>
      <c r="AXI62">
        <v>1317</v>
      </c>
      <c r="AXJ62">
        <v>1310</v>
      </c>
      <c r="AXK62">
        <v>847</v>
      </c>
      <c r="AXL62">
        <v>598</v>
      </c>
      <c r="AXM62">
        <v>461</v>
      </c>
      <c r="AXN62">
        <v>111</v>
      </c>
      <c r="AXO62">
        <v>42</v>
      </c>
      <c r="AYU62">
        <v>59.876139999999999</v>
      </c>
      <c r="AYV62">
        <v>53.521459999999998</v>
      </c>
      <c r="AYX62">
        <v>11.615270000000001</v>
      </c>
      <c r="AYZ62">
        <v>14.813689999999999</v>
      </c>
      <c r="AZA62">
        <v>11.822979999999999</v>
      </c>
    </row>
    <row r="63" spans="1:888 1189:1405" x14ac:dyDescent="0.3">
      <c r="A63" t="s">
        <v>1442</v>
      </c>
      <c r="B63" t="s">
        <v>1443</v>
      </c>
      <c r="C63" t="s">
        <v>1417</v>
      </c>
      <c r="JY63">
        <v>14483</v>
      </c>
      <c r="JZ63">
        <v>2.0879699999999999</v>
      </c>
      <c r="KA63">
        <v>4.5755100000000004</v>
      </c>
      <c r="KB63">
        <v>2.49274</v>
      </c>
      <c r="KC63">
        <v>4.8085199999999997</v>
      </c>
      <c r="KD63">
        <v>6501</v>
      </c>
      <c r="KF63">
        <v>89743</v>
      </c>
      <c r="KG63">
        <v>74844</v>
      </c>
      <c r="KH63">
        <v>54501</v>
      </c>
      <c r="KI63">
        <v>7719</v>
      </c>
      <c r="KK63">
        <v>6764</v>
      </c>
      <c r="KL63">
        <v>19056</v>
      </c>
      <c r="KM63">
        <v>12292</v>
      </c>
      <c r="KN63">
        <v>0.48576000000000003</v>
      </c>
      <c r="KO63">
        <v>0.30359999999999998</v>
      </c>
      <c r="KP63">
        <v>9.1079999999999994E-2</v>
      </c>
      <c r="KQ63">
        <v>8.5010000000000002E-2</v>
      </c>
      <c r="KR63">
        <v>0.2611</v>
      </c>
      <c r="KS63">
        <v>1.1218300000000001</v>
      </c>
      <c r="NZ63">
        <v>2.36</v>
      </c>
      <c r="OA63">
        <v>57.94</v>
      </c>
      <c r="OB63">
        <v>7.64</v>
      </c>
      <c r="OC63">
        <v>4.42</v>
      </c>
      <c r="OD63">
        <v>16.88</v>
      </c>
      <c r="OE63">
        <v>0.4</v>
      </c>
      <c r="OF63">
        <v>3.08</v>
      </c>
      <c r="OG63">
        <v>9.7799999999999994</v>
      </c>
      <c r="OH63">
        <v>72.989999999999995</v>
      </c>
      <c r="OI63">
        <v>42.29</v>
      </c>
      <c r="OJ63">
        <v>75.48</v>
      </c>
      <c r="OK63">
        <v>43.73</v>
      </c>
      <c r="OY63">
        <v>14000</v>
      </c>
      <c r="OZ63">
        <v>540</v>
      </c>
      <c r="PA63">
        <v>4650</v>
      </c>
      <c r="PB63">
        <v>264</v>
      </c>
      <c r="PC63">
        <v>38</v>
      </c>
      <c r="PD63">
        <v>32</v>
      </c>
      <c r="PE63">
        <v>200</v>
      </c>
      <c r="PF63">
        <v>500</v>
      </c>
      <c r="PG63">
        <v>70</v>
      </c>
      <c r="PH63">
        <v>1100</v>
      </c>
      <c r="PI63">
        <v>32</v>
      </c>
      <c r="PJ63">
        <v>6.7</v>
      </c>
      <c r="PK63">
        <v>113477</v>
      </c>
      <c r="PN63">
        <v>113477</v>
      </c>
      <c r="PO63">
        <v>6.1310000000000002</v>
      </c>
      <c r="PP63">
        <v>103828</v>
      </c>
      <c r="PQ63">
        <v>77091</v>
      </c>
      <c r="PR63">
        <v>26737</v>
      </c>
      <c r="PS63">
        <v>0.68500000000000005</v>
      </c>
      <c r="PT63">
        <v>11593</v>
      </c>
      <c r="PU63">
        <v>4536</v>
      </c>
      <c r="PV63">
        <v>40</v>
      </c>
      <c r="PW63">
        <v>1.0089999999999999</v>
      </c>
      <c r="PX63">
        <v>17082</v>
      </c>
      <c r="PY63">
        <v>15500</v>
      </c>
      <c r="QB63">
        <v>13896</v>
      </c>
      <c r="QE63">
        <v>2848</v>
      </c>
      <c r="QF63">
        <v>4833</v>
      </c>
      <c r="QJ63">
        <v>60</v>
      </c>
      <c r="QK63">
        <v>80</v>
      </c>
      <c r="QL63">
        <v>70</v>
      </c>
      <c r="QM63">
        <v>76</v>
      </c>
      <c r="QN63">
        <v>80</v>
      </c>
      <c r="QO63">
        <v>50</v>
      </c>
      <c r="QP63">
        <v>73</v>
      </c>
      <c r="QQ63">
        <v>80</v>
      </c>
      <c r="QR63">
        <v>53</v>
      </c>
      <c r="QS63">
        <v>67</v>
      </c>
      <c r="QT63">
        <v>67</v>
      </c>
      <c r="QU63">
        <v>80</v>
      </c>
      <c r="QV63">
        <v>60</v>
      </c>
      <c r="QW63">
        <v>60</v>
      </c>
      <c r="QX63">
        <v>60</v>
      </c>
      <c r="QY63">
        <v>7294</v>
      </c>
      <c r="QZ63">
        <v>5340</v>
      </c>
      <c r="RA63">
        <v>7294</v>
      </c>
      <c r="RB63">
        <v>8974</v>
      </c>
      <c r="RC63">
        <v>16</v>
      </c>
      <c r="RD63">
        <v>0.49168000000000001</v>
      </c>
      <c r="RE63">
        <v>8.7859999999999994E-2</v>
      </c>
      <c r="RF63">
        <v>7288</v>
      </c>
      <c r="RI63">
        <v>370589</v>
      </c>
      <c r="RJ63">
        <v>4992</v>
      </c>
      <c r="RK63">
        <v>0</v>
      </c>
      <c r="RL63">
        <v>1100260</v>
      </c>
      <c r="RM63">
        <v>1470849</v>
      </c>
      <c r="RN63">
        <v>7294</v>
      </c>
      <c r="RO63">
        <v>93</v>
      </c>
      <c r="RP63">
        <v>24.87931</v>
      </c>
      <c r="RS63">
        <v>29.822649999999999</v>
      </c>
      <c r="RT63">
        <v>25</v>
      </c>
      <c r="RU63">
        <v>221</v>
      </c>
      <c r="RW63">
        <v>0.1</v>
      </c>
      <c r="RX63">
        <v>2.1723300000000001</v>
      </c>
      <c r="RY63">
        <v>5.8237199999999998</v>
      </c>
      <c r="RZ63">
        <v>3.6593499999999999</v>
      </c>
      <c r="SA63">
        <v>19709.923610000002</v>
      </c>
      <c r="SB63">
        <v>10005.91842</v>
      </c>
      <c r="SC63">
        <v>3577.5115599999999</v>
      </c>
      <c r="SD63">
        <v>6622.8158100000001</v>
      </c>
      <c r="SE63">
        <v>126.24102999999999</v>
      </c>
      <c r="SF63">
        <v>0</v>
      </c>
      <c r="SG63">
        <v>4795.90362</v>
      </c>
      <c r="SH63">
        <v>0.27907999999999999</v>
      </c>
      <c r="SI63">
        <v>360.84095000000002</v>
      </c>
      <c r="SJ63">
        <v>43.806480000000001</v>
      </c>
      <c r="SK63">
        <v>0</v>
      </c>
      <c r="SL63">
        <v>73.509479999999996</v>
      </c>
      <c r="SM63">
        <v>0</v>
      </c>
      <c r="SN63">
        <v>3002.2499600000001</v>
      </c>
      <c r="SO63">
        <v>954.96795999999995</v>
      </c>
      <c r="SP63">
        <v>1167.1830600000001</v>
      </c>
      <c r="SQ63">
        <v>0</v>
      </c>
      <c r="SR63">
        <v>1935.28035</v>
      </c>
      <c r="SS63">
        <v>3366.3135900000002</v>
      </c>
      <c r="ST63">
        <v>2963.5394099999999</v>
      </c>
      <c r="SU63">
        <v>5889.7913500000004</v>
      </c>
      <c r="SV63">
        <v>5425.6583499999997</v>
      </c>
      <c r="SW63">
        <v>16.46574</v>
      </c>
      <c r="SX63">
        <v>5722.8096599999999</v>
      </c>
      <c r="SY63">
        <v>2.4965099999999998</v>
      </c>
      <c r="SZ63">
        <v>55.292029999999997</v>
      </c>
      <c r="TA63">
        <v>417.38916</v>
      </c>
      <c r="TB63">
        <v>3</v>
      </c>
      <c r="TC63">
        <v>5703.5514199999998</v>
      </c>
      <c r="TD63">
        <v>20664.89157</v>
      </c>
      <c r="TE63">
        <v>11173.101479999999</v>
      </c>
      <c r="TF63">
        <v>3577.5115599999999</v>
      </c>
      <c r="TG63">
        <v>9989.1293999999998</v>
      </c>
      <c r="TH63">
        <v>6016.0323900000003</v>
      </c>
      <c r="TI63">
        <v>5425.6583499999997</v>
      </c>
      <c r="TJ63">
        <v>9694.7233799999995</v>
      </c>
      <c r="TK63">
        <v>16.744820000000001</v>
      </c>
      <c r="TL63">
        <v>6083.6506099999997</v>
      </c>
      <c r="TM63">
        <v>46.302990000000001</v>
      </c>
      <c r="TN63">
        <v>55.292029999999997</v>
      </c>
      <c r="TO63">
        <v>490.89864</v>
      </c>
      <c r="TP63">
        <v>3</v>
      </c>
      <c r="TQ63">
        <v>8705.8013800000008</v>
      </c>
      <c r="TR63">
        <v>13.4</v>
      </c>
      <c r="TS63">
        <v>13.9</v>
      </c>
      <c r="TT63">
        <v>17.399999999999999</v>
      </c>
      <c r="TU63">
        <v>18.100000000000001</v>
      </c>
      <c r="TV63">
        <v>31.9</v>
      </c>
      <c r="TW63">
        <v>33.799999999999997</v>
      </c>
      <c r="TX63">
        <v>14.037459999999999</v>
      </c>
      <c r="TY63">
        <v>13.57769</v>
      </c>
      <c r="TZ63">
        <v>25.82001</v>
      </c>
      <c r="UA63">
        <v>25.930959999999999</v>
      </c>
      <c r="UB63">
        <v>4.9617500000000003</v>
      </c>
      <c r="UC63">
        <v>4.9436799999999996</v>
      </c>
      <c r="UD63">
        <v>19.296399999999998</v>
      </c>
      <c r="UE63">
        <v>16.516839999999998</v>
      </c>
      <c r="UF63">
        <v>15.26183</v>
      </c>
      <c r="UG63">
        <v>5.94</v>
      </c>
      <c r="UH63">
        <v>7.8988699999999996</v>
      </c>
      <c r="UI63">
        <v>8.7833199999999998</v>
      </c>
      <c r="UJ63">
        <v>1.8873599999999999</v>
      </c>
      <c r="UK63">
        <v>1.76207</v>
      </c>
      <c r="UL63">
        <v>1.7055</v>
      </c>
      <c r="UM63">
        <v>20.300419999999999</v>
      </c>
      <c r="UN63">
        <v>19.214179999999999</v>
      </c>
      <c r="UX63">
        <v>35</v>
      </c>
      <c r="UY63">
        <v>0</v>
      </c>
      <c r="UZ63">
        <v>1365</v>
      </c>
      <c r="VA63">
        <v>3.7719999999999998</v>
      </c>
      <c r="VB63">
        <v>16.957999999999998</v>
      </c>
      <c r="VC63">
        <v>2603</v>
      </c>
      <c r="VD63">
        <v>15.37</v>
      </c>
      <c r="VE63">
        <v>156</v>
      </c>
      <c r="VF63">
        <v>0.92100000000000004</v>
      </c>
      <c r="VG63">
        <v>169</v>
      </c>
      <c r="VH63">
        <v>1</v>
      </c>
      <c r="VK63">
        <v>40</v>
      </c>
      <c r="VO63">
        <v>0.32029999999999997</v>
      </c>
      <c r="VP63">
        <v>2.2000000000000002</v>
      </c>
      <c r="AGZ63">
        <v>4.0260999999999996</v>
      </c>
      <c r="AHA63">
        <v>27.5</v>
      </c>
      <c r="ASS63">
        <v>1</v>
      </c>
      <c r="AST63">
        <v>99</v>
      </c>
      <c r="ASU63">
        <v>93.818129999999996</v>
      </c>
      <c r="ASV63">
        <v>0</v>
      </c>
      <c r="ASW63">
        <v>0</v>
      </c>
      <c r="ASX63">
        <v>0.10471</v>
      </c>
      <c r="ASY63">
        <v>9.7378199999999993</v>
      </c>
      <c r="ASZ63">
        <v>0.10471</v>
      </c>
      <c r="ATA63">
        <v>125.19473000000001</v>
      </c>
      <c r="ATB63">
        <v>0</v>
      </c>
      <c r="ATC63">
        <v>0</v>
      </c>
      <c r="ATD63">
        <v>0.85750000000000004</v>
      </c>
      <c r="ATE63">
        <v>43.56091</v>
      </c>
      <c r="ATF63">
        <v>0.17150000000000001</v>
      </c>
      <c r="ATG63">
        <v>27.384679999999999</v>
      </c>
      <c r="ATH63">
        <v>0</v>
      </c>
      <c r="ATI63">
        <v>0</v>
      </c>
      <c r="ATJ63">
        <v>0.86829000000000001</v>
      </c>
      <c r="ATK63">
        <v>37.73742</v>
      </c>
      <c r="ATL63">
        <v>6.6790000000000002E-2</v>
      </c>
      <c r="ATM63">
        <v>10.26136</v>
      </c>
      <c r="ATN63">
        <v>45.2759</v>
      </c>
      <c r="ATO63">
        <v>39.073259999999998</v>
      </c>
      <c r="ATP63">
        <v>94.446380000000005</v>
      </c>
      <c r="ATQ63">
        <v>126.22373</v>
      </c>
      <c r="ATR63">
        <v>27.718640000000001</v>
      </c>
      <c r="ATS63">
        <v>89.6</v>
      </c>
      <c r="ATT63">
        <v>0</v>
      </c>
      <c r="ATU63">
        <v>0</v>
      </c>
      <c r="ATV63">
        <v>0.1</v>
      </c>
      <c r="ATW63">
        <v>9.3000000000000007</v>
      </c>
      <c r="ATX63">
        <v>0.1</v>
      </c>
      <c r="ATY63">
        <v>73</v>
      </c>
      <c r="ATZ63">
        <v>0</v>
      </c>
      <c r="AUA63">
        <v>0</v>
      </c>
      <c r="AUB63">
        <v>0.5</v>
      </c>
      <c r="AUC63">
        <v>25.4</v>
      </c>
      <c r="AUD63">
        <v>0.1</v>
      </c>
      <c r="AUE63">
        <v>41</v>
      </c>
      <c r="AUF63">
        <v>0</v>
      </c>
      <c r="AUG63">
        <v>0</v>
      </c>
      <c r="AUH63">
        <v>1.3</v>
      </c>
      <c r="AUI63">
        <v>56.5</v>
      </c>
      <c r="AUJ63">
        <v>0.1</v>
      </c>
      <c r="AUK63">
        <v>9.8000000000000007</v>
      </c>
      <c r="AUL63">
        <v>26.4</v>
      </c>
      <c r="AUM63">
        <v>58.5</v>
      </c>
      <c r="AUN63">
        <v>90.2</v>
      </c>
      <c r="AUO63">
        <v>73.599999999999994</v>
      </c>
      <c r="AUP63">
        <v>41.5</v>
      </c>
      <c r="AUR63">
        <v>21.6</v>
      </c>
      <c r="AUU63">
        <v>31578</v>
      </c>
      <c r="AUV63">
        <v>18.600000000000001</v>
      </c>
      <c r="AUX63">
        <v>51070800000</v>
      </c>
      <c r="AVA63">
        <v>0</v>
      </c>
      <c r="AVB63">
        <v>3732900000</v>
      </c>
      <c r="AVC63">
        <v>7.4310000000000001E-2</v>
      </c>
      <c r="AVD63">
        <v>12.32668</v>
      </c>
      <c r="AVF63">
        <v>0.01</v>
      </c>
      <c r="AVH63">
        <v>68</v>
      </c>
      <c r="AVI63">
        <v>56381566</v>
      </c>
      <c r="AVJ63">
        <v>264.05939999999998</v>
      </c>
      <c r="AVS63">
        <v>82</v>
      </c>
      <c r="AWG63">
        <v>44</v>
      </c>
      <c r="AWH63">
        <v>97</v>
      </c>
      <c r="AWI63">
        <v>1488</v>
      </c>
      <c r="AWJ63">
        <v>97</v>
      </c>
      <c r="AWK63">
        <v>306701</v>
      </c>
      <c r="AWL63">
        <v>88</v>
      </c>
      <c r="AWN63">
        <v>375000</v>
      </c>
      <c r="AWO63">
        <v>0.43</v>
      </c>
      <c r="AWP63">
        <v>730</v>
      </c>
      <c r="AWQ63">
        <v>42000</v>
      </c>
      <c r="AWR63">
        <v>96</v>
      </c>
      <c r="AWS63">
        <v>6.4</v>
      </c>
      <c r="AWT63">
        <v>0.54</v>
      </c>
      <c r="AWU63">
        <v>45325</v>
      </c>
      <c r="AWV63">
        <v>55994</v>
      </c>
      <c r="AWW63">
        <v>190460</v>
      </c>
      <c r="AWX63">
        <v>307561</v>
      </c>
      <c r="AWY63">
        <v>198135</v>
      </c>
      <c r="AWZ63">
        <v>50318</v>
      </c>
      <c r="AXA63">
        <v>58248</v>
      </c>
      <c r="AXB63">
        <v>306701</v>
      </c>
      <c r="AXP63">
        <v>198135</v>
      </c>
      <c r="AXQ63">
        <v>50318</v>
      </c>
      <c r="AXR63">
        <v>58248</v>
      </c>
      <c r="AXS63">
        <v>82924</v>
      </c>
      <c r="AXT63">
        <v>8119</v>
      </c>
      <c r="AXU63">
        <v>43.539940000000001</v>
      </c>
      <c r="AXV63">
        <v>97.303449999999998</v>
      </c>
      <c r="AXW63">
        <v>860</v>
      </c>
      <c r="AXX63">
        <v>4993</v>
      </c>
      <c r="AXY63">
        <v>2254</v>
      </c>
      <c r="AXZ63">
        <v>7675</v>
      </c>
      <c r="AYA63">
        <v>1601</v>
      </c>
      <c r="AYO63">
        <v>51.619480000000003</v>
      </c>
      <c r="AYP63">
        <v>44.276960000000003</v>
      </c>
      <c r="AYQ63">
        <v>52.985100000000003</v>
      </c>
      <c r="AYR63">
        <v>51.082149999999999</v>
      </c>
      <c r="AYS63">
        <v>59.245289999999997</v>
      </c>
      <c r="AYT63">
        <v>0</v>
      </c>
      <c r="AYU63">
        <v>73.102519999999998</v>
      </c>
      <c r="AYV63">
        <v>63.051189999999998</v>
      </c>
      <c r="AYW63">
        <v>18.052150000000001</v>
      </c>
      <c r="AYX63">
        <v>14.76554</v>
      </c>
      <c r="AYY63">
        <v>20.500170000000001</v>
      </c>
      <c r="AYZ63">
        <v>19.728670000000001</v>
      </c>
      <c r="AZA63">
        <v>2.6419299999999999</v>
      </c>
      <c r="AZB63">
        <v>0</v>
      </c>
      <c r="AZC63">
        <v>82</v>
      </c>
      <c r="AZD63">
        <v>0</v>
      </c>
      <c r="AZE63">
        <v>2872</v>
      </c>
      <c r="AZF63">
        <v>33</v>
      </c>
      <c r="AZI63">
        <v>171</v>
      </c>
      <c r="AZJ63">
        <v>33</v>
      </c>
      <c r="AZK63">
        <v>129</v>
      </c>
      <c r="AZL63">
        <v>203</v>
      </c>
      <c r="AZM63">
        <v>98</v>
      </c>
      <c r="BAB63">
        <v>98</v>
      </c>
      <c r="BAC63">
        <v>98</v>
      </c>
      <c r="BAD63">
        <v>98</v>
      </c>
      <c r="BAF63">
        <v>99</v>
      </c>
      <c r="BAG63">
        <v>98</v>
      </c>
      <c r="BAI63">
        <v>97</v>
      </c>
      <c r="BAJ63">
        <v>57.689630000000001</v>
      </c>
      <c r="BAK63">
        <v>61.650730000000003</v>
      </c>
      <c r="BAL63">
        <v>67.860370000000003</v>
      </c>
      <c r="BAM63">
        <v>60.006489999999999</v>
      </c>
      <c r="BAN63">
        <v>57.936619999999998</v>
      </c>
      <c r="BAO63">
        <v>54.691789999999997</v>
      </c>
      <c r="BAP63">
        <v>0</v>
      </c>
      <c r="BAQ63">
        <v>0</v>
      </c>
      <c r="BAR63">
        <v>0</v>
      </c>
      <c r="BAS63">
        <v>31.265820000000001</v>
      </c>
      <c r="BAT63">
        <v>30.154699999999998</v>
      </c>
      <c r="BAU63">
        <v>28.412849999999999</v>
      </c>
      <c r="BAV63">
        <v>98.232150000000004</v>
      </c>
      <c r="BAW63">
        <v>98.033019999999993</v>
      </c>
      <c r="BAX63">
        <v>97.720849999999999</v>
      </c>
      <c r="BAY63">
        <v>62.297710000000002</v>
      </c>
      <c r="BAZ63">
        <v>59.129849999999998</v>
      </c>
      <c r="BBA63">
        <v>54.163719999999998</v>
      </c>
    </row>
    <row r="64" spans="1:888 1189:1405" hidden="1" x14ac:dyDescent="0.3">
      <c r="A64" t="s">
        <v>1442</v>
      </c>
      <c r="B64" t="s">
        <v>1443</v>
      </c>
      <c r="C64" t="s">
        <v>1418</v>
      </c>
      <c r="JY64">
        <v>5783</v>
      </c>
      <c r="JZ64">
        <v>1.71888</v>
      </c>
      <c r="KA64">
        <v>3.9739</v>
      </c>
      <c r="KB64">
        <v>2.2589000000000001</v>
      </c>
      <c r="KC64">
        <v>3.9086699999999999</v>
      </c>
      <c r="KD64">
        <v>2634</v>
      </c>
      <c r="KF64">
        <v>40874</v>
      </c>
      <c r="KG64">
        <v>34240</v>
      </c>
      <c r="KI64">
        <v>3023</v>
      </c>
      <c r="KK64">
        <v>2760</v>
      </c>
      <c r="KL64">
        <v>8189</v>
      </c>
      <c r="KM64">
        <v>5429</v>
      </c>
      <c r="QH64">
        <v>42.02</v>
      </c>
      <c r="QI64">
        <v>95.483000000000004</v>
      </c>
      <c r="RP64">
        <v>23.323119999999999</v>
      </c>
      <c r="RR64">
        <v>72</v>
      </c>
      <c r="RS64">
        <v>27.836590000000001</v>
      </c>
      <c r="RX64">
        <v>1.8007500000000001</v>
      </c>
      <c r="RY64">
        <v>5.0765399999999996</v>
      </c>
      <c r="RZ64">
        <v>3.2816999999999998</v>
      </c>
      <c r="TR64">
        <v>0.2</v>
      </c>
      <c r="TS64">
        <v>0.2</v>
      </c>
      <c r="TT64">
        <v>0.5</v>
      </c>
      <c r="TU64">
        <v>0.5</v>
      </c>
      <c r="TV64">
        <v>14.8</v>
      </c>
      <c r="TW64">
        <v>16.2</v>
      </c>
      <c r="TX64">
        <v>12.682359999999999</v>
      </c>
      <c r="TY64">
        <v>12.209630000000001</v>
      </c>
      <c r="TZ64">
        <v>31.928899999999999</v>
      </c>
      <c r="UA64">
        <v>32.210889999999999</v>
      </c>
      <c r="UB64">
        <v>7.0928800000000001</v>
      </c>
      <c r="UC64">
        <v>7.0939500000000004</v>
      </c>
      <c r="UD64">
        <v>16.817450000000001</v>
      </c>
      <c r="UE64">
        <v>13.819459999999999</v>
      </c>
      <c r="UF64">
        <v>12.472569999999999</v>
      </c>
      <c r="UG64">
        <v>6.5635300000000001</v>
      </c>
      <c r="UH64">
        <v>8.95078</v>
      </c>
      <c r="UI64">
        <v>10.023289999999999</v>
      </c>
      <c r="UJ64">
        <v>2.4179300000000001</v>
      </c>
      <c r="UK64">
        <v>2.0506799999999998</v>
      </c>
      <c r="UL64">
        <v>1.88568</v>
      </c>
      <c r="UM64">
        <v>21.402149999999999</v>
      </c>
      <c r="UN64">
        <v>20.36007</v>
      </c>
      <c r="AVU64">
        <v>5111</v>
      </c>
      <c r="AVX64">
        <v>18707</v>
      </c>
      <c r="AVZ64">
        <v>24791</v>
      </c>
      <c r="AWA64">
        <v>27189</v>
      </c>
      <c r="AWB64">
        <v>27147</v>
      </c>
      <c r="AWC64">
        <v>21652</v>
      </c>
      <c r="AWD64">
        <v>15019</v>
      </c>
      <c r="AWE64">
        <v>5527</v>
      </c>
      <c r="AWF64">
        <v>416</v>
      </c>
      <c r="AXD64">
        <v>5111</v>
      </c>
      <c r="AXG64">
        <v>18707</v>
      </c>
      <c r="AXI64">
        <v>24791</v>
      </c>
      <c r="AXJ64">
        <v>27189</v>
      </c>
      <c r="AXK64">
        <v>27147</v>
      </c>
      <c r="AXL64">
        <v>21652</v>
      </c>
      <c r="AXM64">
        <v>15019</v>
      </c>
      <c r="AXN64">
        <v>5527</v>
      </c>
      <c r="AXO64">
        <v>416</v>
      </c>
      <c r="AYU64">
        <v>74.562560000000005</v>
      </c>
      <c r="AYV64">
        <v>62.979959999999998</v>
      </c>
      <c r="AYX64">
        <v>14.89814</v>
      </c>
      <c r="AYZ64">
        <v>20.435449999999999</v>
      </c>
      <c r="AZA64">
        <v>2.11172</v>
      </c>
    </row>
    <row r="65" spans="1:885 1189:1411" hidden="1" x14ac:dyDescent="0.3">
      <c r="A65" t="s">
        <v>1442</v>
      </c>
      <c r="B65" t="s">
        <v>1443</v>
      </c>
      <c r="C65" t="s">
        <v>1419</v>
      </c>
      <c r="JY65">
        <v>8700</v>
      </c>
      <c r="JZ65">
        <v>2.4458299999999999</v>
      </c>
      <c r="KA65">
        <v>5.1589400000000003</v>
      </c>
      <c r="KB65">
        <v>2.71976</v>
      </c>
      <c r="KC65">
        <v>5.6758100000000002</v>
      </c>
      <c r="KD65">
        <v>3867</v>
      </c>
      <c r="KF65">
        <v>48869</v>
      </c>
      <c r="KG65">
        <v>40604</v>
      </c>
      <c r="KI65">
        <v>4696</v>
      </c>
      <c r="KK65">
        <v>4004</v>
      </c>
      <c r="KL65">
        <v>10867</v>
      </c>
      <c r="KM65">
        <v>6863</v>
      </c>
      <c r="QH65">
        <v>57.98</v>
      </c>
      <c r="QI65">
        <v>4.5170000000000003</v>
      </c>
      <c r="RP65">
        <v>26.349530000000001</v>
      </c>
      <c r="RS65">
        <v>31.701989999999999</v>
      </c>
      <c r="RX65">
        <v>2.5325799999999998</v>
      </c>
      <c r="RY65">
        <v>6.54819</v>
      </c>
      <c r="RZ65">
        <v>4.0258000000000003</v>
      </c>
      <c r="TR65">
        <v>27.1</v>
      </c>
      <c r="TS65">
        <v>27.7</v>
      </c>
      <c r="TT65">
        <v>34.9</v>
      </c>
      <c r="TU65">
        <v>35.6</v>
      </c>
      <c r="TV65">
        <v>49.6</v>
      </c>
      <c r="TW65">
        <v>51.3</v>
      </c>
      <c r="TX65">
        <v>15.46743</v>
      </c>
      <c r="TY65">
        <v>15.0036</v>
      </c>
      <c r="TZ65">
        <v>19.418469999999999</v>
      </c>
      <c r="UA65">
        <v>19.385429999999999</v>
      </c>
      <c r="UB65">
        <v>2.71122</v>
      </c>
      <c r="UC65">
        <v>2.70248</v>
      </c>
      <c r="UD65">
        <v>21.678750000000001</v>
      </c>
      <c r="UE65">
        <v>19.126670000000001</v>
      </c>
      <c r="UF65">
        <v>17.968810000000001</v>
      </c>
      <c r="UG65">
        <v>5.34077</v>
      </c>
      <c r="UH65">
        <v>6.8811</v>
      </c>
      <c r="UI65">
        <v>7.5799399999999997</v>
      </c>
      <c r="UJ65">
        <v>1.3774599999999999</v>
      </c>
      <c r="UK65">
        <v>1.4828300000000001</v>
      </c>
      <c r="UL65">
        <v>1.5306299999999999</v>
      </c>
      <c r="UM65">
        <v>19.16545</v>
      </c>
      <c r="UN65">
        <v>18.019839999999999</v>
      </c>
      <c r="AVU65">
        <v>4304</v>
      </c>
      <c r="AVX65">
        <v>14469</v>
      </c>
      <c r="AVZ65">
        <v>20706</v>
      </c>
      <c r="AWA65">
        <v>24379</v>
      </c>
      <c r="AWB65">
        <v>30121</v>
      </c>
      <c r="AWC65">
        <v>33790</v>
      </c>
      <c r="AWD65">
        <v>38290</v>
      </c>
      <c r="AWE65">
        <v>4900</v>
      </c>
      <c r="AWF65">
        <v>596</v>
      </c>
      <c r="AXD65">
        <v>4304</v>
      </c>
      <c r="AXG65">
        <v>14469</v>
      </c>
      <c r="AXI65">
        <v>20706</v>
      </c>
      <c r="AXJ65">
        <v>24379</v>
      </c>
      <c r="AXK65">
        <v>30121</v>
      </c>
      <c r="AXL65">
        <v>33790</v>
      </c>
      <c r="AXM65">
        <v>38290</v>
      </c>
      <c r="AXN65">
        <v>4900</v>
      </c>
      <c r="AXO65">
        <v>596</v>
      </c>
      <c r="AYU65">
        <v>71.646609999999995</v>
      </c>
      <c r="AYV65">
        <v>63.141779999999997</v>
      </c>
      <c r="AYX65">
        <v>14.628959999999999</v>
      </c>
      <c r="AYZ65">
        <v>18.999400000000001</v>
      </c>
      <c r="AZA65">
        <v>3.1512099999999998</v>
      </c>
    </row>
    <row r="66" spans="1:885 1189:1411" x14ac:dyDescent="0.3">
      <c r="A66" t="s">
        <v>1444</v>
      </c>
      <c r="B66" t="s">
        <v>1426</v>
      </c>
      <c r="C66" t="s">
        <v>1417</v>
      </c>
      <c r="JY66">
        <v>106</v>
      </c>
      <c r="JZ66">
        <v>0.85174000000000005</v>
      </c>
      <c r="KA66">
        <v>3.24342</v>
      </c>
      <c r="KB66">
        <v>2.3937200000000001</v>
      </c>
      <c r="KC66">
        <v>1.61643</v>
      </c>
      <c r="KD66">
        <v>58</v>
      </c>
      <c r="KF66">
        <v>374</v>
      </c>
      <c r="KG66">
        <v>306</v>
      </c>
      <c r="KH66">
        <v>166</v>
      </c>
      <c r="KI66">
        <v>47</v>
      </c>
      <c r="KJ66">
        <v>13</v>
      </c>
      <c r="KK66">
        <v>59</v>
      </c>
      <c r="KL66">
        <v>204</v>
      </c>
      <c r="KM66">
        <v>145</v>
      </c>
      <c r="KR66">
        <v>7.7720200000000004</v>
      </c>
      <c r="NZ66">
        <v>8.56</v>
      </c>
      <c r="OA66">
        <v>1040.02</v>
      </c>
      <c r="OB66">
        <v>0.56999999999999995</v>
      </c>
      <c r="OC66">
        <v>5.9</v>
      </c>
      <c r="OD66">
        <v>62.83</v>
      </c>
      <c r="OE66">
        <v>5.38</v>
      </c>
      <c r="OF66">
        <v>12.92</v>
      </c>
      <c r="OG66">
        <v>653.41999999999996</v>
      </c>
      <c r="OH66">
        <v>35.07</v>
      </c>
      <c r="OI66">
        <v>364.78</v>
      </c>
      <c r="OJ66">
        <v>36.6</v>
      </c>
      <c r="OK66">
        <v>380.7</v>
      </c>
      <c r="OY66">
        <v>3400</v>
      </c>
      <c r="OZ66">
        <v>100</v>
      </c>
      <c r="PA66">
        <v>1933</v>
      </c>
      <c r="PB66">
        <v>12</v>
      </c>
      <c r="PH66">
        <v>200</v>
      </c>
      <c r="PI66">
        <v>57</v>
      </c>
      <c r="PJ66">
        <v>42.904000000000003</v>
      </c>
      <c r="PK66">
        <v>29543</v>
      </c>
      <c r="PL66">
        <v>4104</v>
      </c>
      <c r="PM66">
        <v>25439</v>
      </c>
      <c r="PO66">
        <v>46.588000000000001</v>
      </c>
      <c r="PP66">
        <v>32080</v>
      </c>
      <c r="PQ66">
        <v>28816</v>
      </c>
      <c r="PR66">
        <v>3264</v>
      </c>
      <c r="PS66">
        <v>10.978999999999999</v>
      </c>
      <c r="PT66">
        <v>7560</v>
      </c>
      <c r="PW66">
        <v>8.86</v>
      </c>
      <c r="PX66">
        <v>6101</v>
      </c>
      <c r="QD66">
        <v>1683</v>
      </c>
      <c r="QJ66">
        <v>80</v>
      </c>
      <c r="QK66">
        <v>60</v>
      </c>
      <c r="QL66">
        <v>70</v>
      </c>
      <c r="QM66">
        <v>84</v>
      </c>
      <c r="QN66">
        <v>90</v>
      </c>
      <c r="QO66">
        <v>50</v>
      </c>
      <c r="QP66">
        <v>67</v>
      </c>
      <c r="QQ66">
        <v>73</v>
      </c>
      <c r="QR66">
        <v>73</v>
      </c>
      <c r="QS66">
        <v>60</v>
      </c>
      <c r="QT66">
        <v>60</v>
      </c>
      <c r="QU66">
        <v>80</v>
      </c>
      <c r="QV66">
        <v>80</v>
      </c>
      <c r="QW66">
        <v>60</v>
      </c>
      <c r="QX66">
        <v>100</v>
      </c>
      <c r="RO66">
        <v>86</v>
      </c>
      <c r="RP66">
        <v>5.1976000000000004</v>
      </c>
      <c r="RS66">
        <v>6.2708700000000004</v>
      </c>
      <c r="RT66">
        <v>1.4</v>
      </c>
      <c r="RU66">
        <v>17</v>
      </c>
      <c r="RV66">
        <v>94.5</v>
      </c>
      <c r="RW66">
        <v>0.1</v>
      </c>
      <c r="RX66">
        <v>0.87356999999999996</v>
      </c>
      <c r="RY66">
        <v>3.1602800000000002</v>
      </c>
      <c r="RZ66">
        <v>2.28871</v>
      </c>
      <c r="SA66">
        <v>72.64667</v>
      </c>
      <c r="SB66">
        <v>29.232859999999999</v>
      </c>
      <c r="SC66">
        <v>7.1428099999999999</v>
      </c>
      <c r="SD66">
        <v>49.49823</v>
      </c>
      <c r="SE66">
        <v>0.51204000000000005</v>
      </c>
      <c r="SF66">
        <v>0</v>
      </c>
      <c r="SG66">
        <v>8.0710999999999995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7.8963000000000001</v>
      </c>
      <c r="SO66">
        <v>21.459320000000002</v>
      </c>
      <c r="SP66">
        <v>4.4680299999999997</v>
      </c>
      <c r="SQ66">
        <v>0</v>
      </c>
      <c r="SR66">
        <v>6.0322699999999996</v>
      </c>
      <c r="SS66">
        <v>52.97325</v>
      </c>
      <c r="ST66">
        <v>36.449019999999997</v>
      </c>
      <c r="SU66">
        <v>22.577680000000001</v>
      </c>
      <c r="SV66">
        <v>0</v>
      </c>
      <c r="SW66">
        <v>0.27357999999999999</v>
      </c>
      <c r="SX66">
        <v>6.2610900000000003</v>
      </c>
      <c r="SY66">
        <v>0</v>
      </c>
      <c r="SZ66">
        <v>0</v>
      </c>
      <c r="TA66">
        <v>4.70444</v>
      </c>
      <c r="TB66">
        <v>0</v>
      </c>
      <c r="TC66">
        <v>46.80133</v>
      </c>
      <c r="TD66">
        <v>94.105990000000006</v>
      </c>
      <c r="TE66">
        <v>33.700890000000001</v>
      </c>
      <c r="TF66">
        <v>7.1428099999999999</v>
      </c>
      <c r="TG66">
        <v>102.47148</v>
      </c>
      <c r="TH66">
        <v>23.08972</v>
      </c>
      <c r="TI66">
        <v>0</v>
      </c>
      <c r="TJ66">
        <v>50.552390000000003</v>
      </c>
      <c r="TK66">
        <v>0.27357999999999999</v>
      </c>
      <c r="TL66">
        <v>6.2610900000000003</v>
      </c>
      <c r="TM66">
        <v>0</v>
      </c>
      <c r="TN66">
        <v>0</v>
      </c>
      <c r="TO66">
        <v>4.70444</v>
      </c>
      <c r="TP66">
        <v>0</v>
      </c>
      <c r="TQ66">
        <v>54.69764</v>
      </c>
      <c r="TR66">
        <v>31.3</v>
      </c>
      <c r="TS66">
        <v>36.299999999999997</v>
      </c>
      <c r="TT66">
        <v>34.299999999999997</v>
      </c>
      <c r="TU66">
        <v>39.799999999999997</v>
      </c>
      <c r="TV66">
        <v>34.299999999999997</v>
      </c>
      <c r="TW66">
        <v>39.799999999999997</v>
      </c>
      <c r="TX66">
        <v>3.7396699999999998</v>
      </c>
      <c r="TY66">
        <v>2.4773900000000002</v>
      </c>
      <c r="TZ66">
        <v>51.758760000000002</v>
      </c>
      <c r="UA66">
        <v>58.644970000000001</v>
      </c>
      <c r="UB66">
        <v>20.26576</v>
      </c>
      <c r="UC66">
        <v>23.853090000000002</v>
      </c>
      <c r="UD66">
        <v>3.0625800000000001</v>
      </c>
      <c r="UE66">
        <v>3.5995400000000002</v>
      </c>
      <c r="UF66">
        <v>3.8622800000000002</v>
      </c>
      <c r="UG66">
        <v>33.50864</v>
      </c>
      <c r="UH66">
        <v>28.831610000000001</v>
      </c>
      <c r="UI66">
        <v>26.543109999999999</v>
      </c>
      <c r="UJ66">
        <v>15.63705</v>
      </c>
      <c r="UK66">
        <v>11.829409999999999</v>
      </c>
      <c r="UL66">
        <v>9.9663000000000004</v>
      </c>
      <c r="UM66">
        <v>31.628450000000001</v>
      </c>
      <c r="UN66">
        <v>36.400559999999999</v>
      </c>
      <c r="UV66">
        <v>0</v>
      </c>
      <c r="UW66">
        <v>0</v>
      </c>
      <c r="UX66">
        <v>1</v>
      </c>
      <c r="VO66">
        <v>1.1599999999999999E-2</v>
      </c>
      <c r="VP66">
        <v>3.8</v>
      </c>
      <c r="AGZ66">
        <v>1.7500000000000002E-2</v>
      </c>
      <c r="AHA66">
        <v>5.7</v>
      </c>
      <c r="ASS66">
        <v>100</v>
      </c>
      <c r="AST66">
        <v>86</v>
      </c>
      <c r="AUT66">
        <v>46</v>
      </c>
      <c r="AUU66">
        <v>578</v>
      </c>
      <c r="AUV66">
        <v>8.4</v>
      </c>
      <c r="AUW66">
        <v>22.154810000000001</v>
      </c>
      <c r="AVC66">
        <v>11.695510000000001</v>
      </c>
      <c r="AVD66">
        <v>0.13070000000000001</v>
      </c>
      <c r="AVF66">
        <v>0.1</v>
      </c>
      <c r="AVH66">
        <v>72</v>
      </c>
      <c r="AVI66">
        <v>90</v>
      </c>
      <c r="AVS66">
        <v>57</v>
      </c>
      <c r="AWG66">
        <v>48</v>
      </c>
      <c r="AWH66">
        <v>44</v>
      </c>
      <c r="AWI66">
        <v>4</v>
      </c>
      <c r="AWJ66">
        <v>79</v>
      </c>
      <c r="AWK66">
        <v>673</v>
      </c>
      <c r="AWL66">
        <v>67</v>
      </c>
      <c r="AWN66">
        <v>1200</v>
      </c>
      <c r="AWO66">
        <v>0.02</v>
      </c>
      <c r="AWP66">
        <v>2</v>
      </c>
      <c r="AWQ66">
        <v>96</v>
      </c>
      <c r="AWS66">
        <v>71</v>
      </c>
      <c r="AWU66">
        <v>171</v>
      </c>
      <c r="AWV66">
        <v>118</v>
      </c>
      <c r="AWW66">
        <v>327</v>
      </c>
      <c r="AWX66">
        <v>687</v>
      </c>
      <c r="AWY66">
        <v>362</v>
      </c>
      <c r="AWZ66">
        <v>192</v>
      </c>
      <c r="AXA66">
        <v>119</v>
      </c>
      <c r="AXB66">
        <v>673</v>
      </c>
      <c r="AXP66">
        <v>362</v>
      </c>
      <c r="AXQ66">
        <v>192</v>
      </c>
      <c r="AXR66">
        <v>119</v>
      </c>
      <c r="AXS66">
        <v>156</v>
      </c>
      <c r="AXT66">
        <v>18</v>
      </c>
      <c r="AXU66">
        <v>47.706420000000001</v>
      </c>
      <c r="AXV66">
        <v>43.902439999999999</v>
      </c>
      <c r="AXW66">
        <v>14</v>
      </c>
      <c r="AXX66">
        <v>21</v>
      </c>
      <c r="AXY66">
        <v>1</v>
      </c>
      <c r="AXZ66">
        <v>35</v>
      </c>
      <c r="AYA66">
        <v>4</v>
      </c>
      <c r="AYO66">
        <v>73.485600000000005</v>
      </c>
      <c r="AYP66">
        <v>89.62809</v>
      </c>
      <c r="AYQ66">
        <v>66.514759999999995</v>
      </c>
      <c r="AYR66">
        <v>59.089149999999997</v>
      </c>
      <c r="AYS66">
        <v>82.782600000000002</v>
      </c>
      <c r="AYT66">
        <v>0</v>
      </c>
      <c r="AYU66">
        <v>71.305859999999996</v>
      </c>
      <c r="AYV66">
        <v>62.388910000000003</v>
      </c>
      <c r="AYW66">
        <v>2.8458100000000002</v>
      </c>
      <c r="AYX66">
        <v>12.75446</v>
      </c>
      <c r="AYY66">
        <v>5.4214900000000004</v>
      </c>
      <c r="AYZ66">
        <v>16.789739999999998</v>
      </c>
      <c r="AZA66">
        <v>0.74351</v>
      </c>
      <c r="AZB66">
        <v>0</v>
      </c>
      <c r="AZC66">
        <v>0</v>
      </c>
      <c r="AZD66">
        <v>3</v>
      </c>
      <c r="AZF66">
        <v>0</v>
      </c>
      <c r="AZG66">
        <v>0</v>
      </c>
      <c r="AZH66">
        <v>16</v>
      </c>
      <c r="AZI66">
        <v>0</v>
      </c>
      <c r="AZJ66">
        <v>0</v>
      </c>
      <c r="AZK66">
        <v>0</v>
      </c>
      <c r="AZL66">
        <v>0</v>
      </c>
      <c r="AZM66">
        <v>89</v>
      </c>
      <c r="BAB66">
        <v>89</v>
      </c>
      <c r="BAD66">
        <v>89</v>
      </c>
      <c r="BAF66">
        <v>97</v>
      </c>
      <c r="BAG66">
        <v>89</v>
      </c>
      <c r="BAI66">
        <v>89</v>
      </c>
      <c r="BAM66">
        <v>83.715199999999996</v>
      </c>
      <c r="BAN66">
        <v>86.045509999999993</v>
      </c>
      <c r="BAO66">
        <v>86.780379999999994</v>
      </c>
      <c r="BAP66">
        <v>0</v>
      </c>
      <c r="BAQ66">
        <v>0</v>
      </c>
      <c r="BAR66">
        <v>0</v>
      </c>
      <c r="BAS66">
        <v>60.806649999999998</v>
      </c>
      <c r="BAT66">
        <v>72.446650000000005</v>
      </c>
      <c r="BAU66">
        <v>76.117400000000004</v>
      </c>
      <c r="BAV66">
        <v>97.417559999999995</v>
      </c>
      <c r="BAW66">
        <v>99.089299999999994</v>
      </c>
      <c r="BAX66">
        <v>99.616489999999999</v>
      </c>
      <c r="BAZ66">
        <v>95.810339999999997</v>
      </c>
    </row>
    <row r="67" spans="1:885 1189:1411" hidden="1" x14ac:dyDescent="0.3">
      <c r="A67" t="s">
        <v>1444</v>
      </c>
      <c r="B67" t="s">
        <v>1426</v>
      </c>
      <c r="C67" t="s">
        <v>1418</v>
      </c>
      <c r="JY67">
        <v>43</v>
      </c>
      <c r="JZ67">
        <v>0.70130000000000003</v>
      </c>
      <c r="KA67">
        <v>2.2237300000000002</v>
      </c>
      <c r="KB67">
        <v>1.5235000000000001</v>
      </c>
      <c r="KC67">
        <v>1.3476600000000001</v>
      </c>
      <c r="KD67">
        <v>23</v>
      </c>
      <c r="KF67">
        <v>166</v>
      </c>
      <c r="KG67">
        <v>135</v>
      </c>
      <c r="KI67">
        <v>20</v>
      </c>
      <c r="KK67">
        <v>23</v>
      </c>
      <c r="KL67">
        <v>68</v>
      </c>
      <c r="KM67">
        <v>45</v>
      </c>
      <c r="QH67">
        <v>55.860999999999997</v>
      </c>
      <c r="RP67">
        <v>4.7326800000000002</v>
      </c>
      <c r="RQ67">
        <v>1.52</v>
      </c>
      <c r="RR67">
        <v>36.520000000000003</v>
      </c>
      <c r="RS67">
        <v>5.7406800000000002</v>
      </c>
      <c r="RX67">
        <v>0.69432000000000005</v>
      </c>
      <c r="RY67">
        <v>2.1602299999999999</v>
      </c>
      <c r="RZ67">
        <v>1.46692</v>
      </c>
      <c r="TR67">
        <v>27.2</v>
      </c>
      <c r="TS67">
        <v>34.700000000000003</v>
      </c>
      <c r="TT67">
        <v>30.1</v>
      </c>
      <c r="TU67">
        <v>38.5</v>
      </c>
      <c r="TV67">
        <v>30.1</v>
      </c>
      <c r="TW67">
        <v>38.5</v>
      </c>
      <c r="TX67">
        <v>6.1221300000000003</v>
      </c>
      <c r="TY67">
        <v>3.7957700000000001</v>
      </c>
      <c r="TZ67">
        <v>42.257579999999997</v>
      </c>
      <c r="UA67">
        <v>52.513330000000003</v>
      </c>
      <c r="UB67">
        <v>17.702059999999999</v>
      </c>
      <c r="UC67">
        <v>22.0501</v>
      </c>
      <c r="UD67">
        <v>3.2484199999999999</v>
      </c>
      <c r="UE67">
        <v>3.2125699999999999</v>
      </c>
      <c r="UF67">
        <v>3.1949299999999998</v>
      </c>
      <c r="UG67">
        <v>30.165050000000001</v>
      </c>
      <c r="UH67">
        <v>24.30715</v>
      </c>
      <c r="UI67">
        <v>21.42558</v>
      </c>
      <c r="UJ67">
        <v>13.31312</v>
      </c>
      <c r="UK67">
        <v>9.7962399999999992</v>
      </c>
      <c r="UL67">
        <v>8.0662500000000001</v>
      </c>
      <c r="UM67">
        <v>31.65558</v>
      </c>
      <c r="UN67">
        <v>37.269869999999997</v>
      </c>
      <c r="AVG67">
        <v>2</v>
      </c>
      <c r="AVT67">
        <v>4</v>
      </c>
      <c r="AVU67">
        <v>6</v>
      </c>
      <c r="AVV67">
        <v>2</v>
      </c>
      <c r="AVW67">
        <v>9</v>
      </c>
      <c r="AVX67">
        <v>17</v>
      </c>
      <c r="AVY67">
        <v>8</v>
      </c>
      <c r="AVZ67">
        <v>26</v>
      </c>
      <c r="AWA67">
        <v>45</v>
      </c>
      <c r="AWB67">
        <v>51</v>
      </c>
      <c r="AWC67">
        <v>39</v>
      </c>
      <c r="AWD67">
        <v>45</v>
      </c>
      <c r="AWE67">
        <v>8</v>
      </c>
      <c r="AWF67">
        <v>2</v>
      </c>
      <c r="AXC67">
        <v>4</v>
      </c>
      <c r="AXD67">
        <v>6</v>
      </c>
      <c r="AXE67">
        <v>2</v>
      </c>
      <c r="AXF67">
        <v>9</v>
      </c>
      <c r="AXG67">
        <v>17</v>
      </c>
      <c r="AXH67">
        <v>8</v>
      </c>
      <c r="AXI67">
        <v>26</v>
      </c>
      <c r="AXJ67">
        <v>45</v>
      </c>
      <c r="AXK67">
        <v>51</v>
      </c>
      <c r="AXL67">
        <v>39</v>
      </c>
      <c r="AXM67">
        <v>45</v>
      </c>
      <c r="AXN67">
        <v>8</v>
      </c>
      <c r="AXO67">
        <v>2</v>
      </c>
      <c r="AYU67">
        <v>74.979590000000002</v>
      </c>
      <c r="AYV67">
        <v>64.563239999999993</v>
      </c>
      <c r="AYX67">
        <v>14.33437</v>
      </c>
      <c r="AYZ67">
        <v>19.079170000000001</v>
      </c>
      <c r="AZA67">
        <v>0.65378000000000003</v>
      </c>
    </row>
    <row r="68" spans="1:885 1189:1411" hidden="1" x14ac:dyDescent="0.3">
      <c r="A68" t="s">
        <v>1444</v>
      </c>
      <c r="B68" t="s">
        <v>1426</v>
      </c>
      <c r="C68" t="s">
        <v>1419</v>
      </c>
      <c r="JY68">
        <v>63</v>
      </c>
      <c r="JZ68">
        <v>0.99314999999999998</v>
      </c>
      <c r="KA68">
        <v>4.1926899999999998</v>
      </c>
      <c r="KB68">
        <v>3.2027199999999998</v>
      </c>
      <c r="KC68">
        <v>1.86972</v>
      </c>
      <c r="KD68">
        <v>35</v>
      </c>
      <c r="KF68">
        <v>208</v>
      </c>
      <c r="KG68">
        <v>171</v>
      </c>
      <c r="KI68">
        <v>27</v>
      </c>
      <c r="KK68">
        <v>36</v>
      </c>
      <c r="KL68">
        <v>136</v>
      </c>
      <c r="KM68">
        <v>100</v>
      </c>
      <c r="QH68">
        <v>44.139000000000003</v>
      </c>
      <c r="RP68">
        <v>5.64276</v>
      </c>
      <c r="RS68">
        <v>6.7780699999999996</v>
      </c>
      <c r="RX68">
        <v>1.0422499999999999</v>
      </c>
      <c r="RY68">
        <v>4.0929599999999997</v>
      </c>
      <c r="RZ68">
        <v>3.05389</v>
      </c>
      <c r="TR68">
        <v>35.799999999999997</v>
      </c>
      <c r="TS68">
        <v>37.9</v>
      </c>
      <c r="TT68">
        <v>38.799999999999997</v>
      </c>
      <c r="TU68">
        <v>41.1</v>
      </c>
      <c r="TV68">
        <v>38.799999999999997</v>
      </c>
      <c r="TW68">
        <v>41.1</v>
      </c>
      <c r="TX68">
        <v>1.49766</v>
      </c>
      <c r="TY68">
        <v>1.0428999999999999</v>
      </c>
      <c r="TZ68">
        <v>60.69256</v>
      </c>
      <c r="UA68">
        <v>65.316630000000004</v>
      </c>
      <c r="UB68">
        <v>22.66761</v>
      </c>
      <c r="UC68">
        <v>25.814879999999999</v>
      </c>
      <c r="UD68">
        <v>2.8869400000000001</v>
      </c>
      <c r="UE68">
        <v>3.9627500000000002</v>
      </c>
      <c r="UF68">
        <v>4.4865199999999996</v>
      </c>
      <c r="UG68">
        <v>36.668680000000002</v>
      </c>
      <c r="UH68">
        <v>33.078249999999997</v>
      </c>
      <c r="UI68">
        <v>31.330169999999999</v>
      </c>
      <c r="UJ68">
        <v>17.833410000000001</v>
      </c>
      <c r="UK68">
        <v>13.737740000000001</v>
      </c>
      <c r="UL68">
        <v>11.74366</v>
      </c>
      <c r="UM68">
        <v>31.61787</v>
      </c>
      <c r="UN68">
        <v>35.454689999999999</v>
      </c>
      <c r="AVT68">
        <v>5</v>
      </c>
      <c r="AVU68">
        <v>5</v>
      </c>
      <c r="AVV68">
        <v>0</v>
      </c>
      <c r="AVW68">
        <v>9</v>
      </c>
      <c r="AVX68">
        <v>24</v>
      </c>
      <c r="AVY68">
        <v>15</v>
      </c>
      <c r="AVZ68">
        <v>49</v>
      </c>
      <c r="AWA68">
        <v>91</v>
      </c>
      <c r="AWB68">
        <v>95</v>
      </c>
      <c r="AWC68">
        <v>87</v>
      </c>
      <c r="AWD68">
        <v>86</v>
      </c>
      <c r="AWE68">
        <v>10</v>
      </c>
      <c r="AWF68">
        <v>5</v>
      </c>
      <c r="AXC68">
        <v>5</v>
      </c>
      <c r="AXD68">
        <v>5</v>
      </c>
      <c r="AXE68">
        <v>0</v>
      </c>
      <c r="AXF68">
        <v>9</v>
      </c>
      <c r="AXG68">
        <v>24</v>
      </c>
      <c r="AXH68">
        <v>15</v>
      </c>
      <c r="AXI68">
        <v>49</v>
      </c>
      <c r="AXJ68">
        <v>91</v>
      </c>
      <c r="AXK68">
        <v>95</v>
      </c>
      <c r="AXL68">
        <v>87</v>
      </c>
      <c r="AXM68">
        <v>86</v>
      </c>
      <c r="AXN68">
        <v>10</v>
      </c>
      <c r="AXO68">
        <v>5</v>
      </c>
      <c r="AYU68">
        <v>67.976399999999998</v>
      </c>
      <c r="AYV68">
        <v>60.422249999999998</v>
      </c>
      <c r="AYX68">
        <v>11.117570000000001</v>
      </c>
      <c r="AYZ68">
        <v>14.421200000000001</v>
      </c>
      <c r="AZA68">
        <v>0.82833000000000001</v>
      </c>
    </row>
    <row r="69" spans="1:885 1189:1411" x14ac:dyDescent="0.3">
      <c r="A69" t="s">
        <v>1445</v>
      </c>
      <c r="B69" t="s">
        <v>1421</v>
      </c>
      <c r="C69" t="s">
        <v>1417</v>
      </c>
      <c r="D69">
        <v>57.81</v>
      </c>
      <c r="JY69">
        <v>36</v>
      </c>
      <c r="JZ69">
        <v>0.93222000000000005</v>
      </c>
      <c r="KA69">
        <v>2.6214400000000002</v>
      </c>
      <c r="KB69">
        <v>1.6908000000000001</v>
      </c>
      <c r="KC69">
        <v>1.79216</v>
      </c>
      <c r="KD69">
        <v>18</v>
      </c>
      <c r="KF69">
        <v>124</v>
      </c>
      <c r="KG69">
        <v>104</v>
      </c>
      <c r="KH69">
        <v>50</v>
      </c>
      <c r="KI69">
        <v>18</v>
      </c>
      <c r="KK69">
        <v>18</v>
      </c>
      <c r="KL69">
        <v>44</v>
      </c>
      <c r="KM69">
        <v>26</v>
      </c>
      <c r="KR69">
        <v>1.17509</v>
      </c>
      <c r="NZ69">
        <v>4.2699999999999996</v>
      </c>
      <c r="OA69">
        <v>1146.47</v>
      </c>
      <c r="OB69">
        <v>0</v>
      </c>
      <c r="OC69">
        <v>0</v>
      </c>
      <c r="OD69">
        <v>65.900000000000006</v>
      </c>
      <c r="OE69">
        <v>2.81</v>
      </c>
      <c r="OF69">
        <v>8.69</v>
      </c>
      <c r="OG69">
        <v>755.82</v>
      </c>
      <c r="OH69">
        <v>23.05</v>
      </c>
      <c r="OI69">
        <v>264.32</v>
      </c>
      <c r="OJ69">
        <v>34.06</v>
      </c>
      <c r="OK69">
        <v>390.65</v>
      </c>
      <c r="PA69">
        <v>276</v>
      </c>
      <c r="PB69">
        <v>6</v>
      </c>
      <c r="PC69">
        <v>0</v>
      </c>
      <c r="QJ69">
        <v>100</v>
      </c>
      <c r="QK69">
        <v>67</v>
      </c>
      <c r="QL69">
        <v>100</v>
      </c>
      <c r="QM69">
        <v>96</v>
      </c>
      <c r="QN69">
        <v>100</v>
      </c>
      <c r="QO69">
        <v>70</v>
      </c>
      <c r="QP69">
        <v>80</v>
      </c>
      <c r="QQ69">
        <v>100</v>
      </c>
      <c r="QR69">
        <v>73</v>
      </c>
      <c r="QS69">
        <v>80</v>
      </c>
      <c r="QT69">
        <v>100</v>
      </c>
      <c r="QU69">
        <v>40</v>
      </c>
      <c r="QV69">
        <v>100</v>
      </c>
      <c r="QW69">
        <v>40</v>
      </c>
      <c r="QX69">
        <v>60</v>
      </c>
      <c r="RO69">
        <v>99</v>
      </c>
      <c r="RP69">
        <v>5.7240500000000001</v>
      </c>
      <c r="RS69">
        <v>6.6945800000000002</v>
      </c>
      <c r="RT69">
        <v>1.2</v>
      </c>
      <c r="RU69">
        <v>15</v>
      </c>
      <c r="RX69">
        <v>0.94369999999999998</v>
      </c>
      <c r="RY69">
        <v>2.6320600000000001</v>
      </c>
      <c r="RZ69">
        <v>1.6899599999999999</v>
      </c>
      <c r="SA69">
        <v>28.464680000000001</v>
      </c>
      <c r="SB69">
        <v>1.0597300000000001</v>
      </c>
      <c r="SC69">
        <v>0.11996999999999999</v>
      </c>
      <c r="SD69">
        <v>18.479420000000001</v>
      </c>
      <c r="SE69">
        <v>0</v>
      </c>
      <c r="SF69">
        <v>0</v>
      </c>
      <c r="SG69">
        <v>3.472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0.40421000000000001</v>
      </c>
      <c r="SO69">
        <v>17.379799999999999</v>
      </c>
      <c r="SP69">
        <v>3.0863399999999999</v>
      </c>
      <c r="SQ69">
        <v>0</v>
      </c>
      <c r="SR69">
        <v>2.9565600000000001</v>
      </c>
      <c r="SS69">
        <v>25.516919999999999</v>
      </c>
      <c r="ST69">
        <v>17.26219</v>
      </c>
      <c r="SU69">
        <v>5.7803899999999997</v>
      </c>
      <c r="SV69">
        <v>0</v>
      </c>
      <c r="SW69">
        <v>0.38396999999999998</v>
      </c>
      <c r="SX69">
        <v>0.37030000000000002</v>
      </c>
      <c r="SY69">
        <v>0</v>
      </c>
      <c r="SZ69">
        <v>0</v>
      </c>
      <c r="TA69">
        <v>1.15191</v>
      </c>
      <c r="TB69">
        <v>0</v>
      </c>
      <c r="TC69">
        <v>2.1116100000000002</v>
      </c>
      <c r="TD69">
        <v>45.844479999999997</v>
      </c>
      <c r="TE69">
        <v>4.1460699999999999</v>
      </c>
      <c r="TF69">
        <v>0.11996999999999999</v>
      </c>
      <c r="TG69">
        <v>43.99635</v>
      </c>
      <c r="TH69">
        <v>5.7803899999999997</v>
      </c>
      <c r="TI69">
        <v>0</v>
      </c>
      <c r="TJ69">
        <v>23.690750000000001</v>
      </c>
      <c r="TK69">
        <v>0.38396999999999998</v>
      </c>
      <c r="TL69">
        <v>0.37030000000000002</v>
      </c>
      <c r="TM69">
        <v>0</v>
      </c>
      <c r="TN69">
        <v>0</v>
      </c>
      <c r="TO69">
        <v>1.15191</v>
      </c>
      <c r="TP69">
        <v>0</v>
      </c>
      <c r="TQ69">
        <v>2.5158200000000002</v>
      </c>
      <c r="TR69">
        <v>14.1</v>
      </c>
      <c r="TS69">
        <v>10.8</v>
      </c>
      <c r="TT69">
        <v>18.7</v>
      </c>
      <c r="TU69">
        <v>15.2</v>
      </c>
      <c r="TV69">
        <v>18.7</v>
      </c>
      <c r="TW69">
        <v>15.2</v>
      </c>
      <c r="TX69">
        <v>3.2679900000000002</v>
      </c>
      <c r="TY69">
        <v>2.6608299999999998</v>
      </c>
      <c r="TZ69">
        <v>68.35369</v>
      </c>
      <c r="UA69">
        <v>70.25703</v>
      </c>
      <c r="UB69">
        <v>35.720559999999999</v>
      </c>
      <c r="UC69">
        <v>36.551200000000001</v>
      </c>
      <c r="UD69">
        <v>5.5239099999999999</v>
      </c>
      <c r="UE69">
        <v>5.1842800000000002</v>
      </c>
      <c r="UF69">
        <v>4.9782299999999999</v>
      </c>
      <c r="UG69">
        <v>33.580660000000002</v>
      </c>
      <c r="UH69">
        <v>39.599130000000002</v>
      </c>
      <c r="UI69">
        <v>43.250410000000002</v>
      </c>
      <c r="UJ69">
        <v>17.672070000000001</v>
      </c>
      <c r="UK69">
        <v>19.62377</v>
      </c>
      <c r="UL69">
        <v>20.80782</v>
      </c>
      <c r="UM69">
        <v>38.301349999999999</v>
      </c>
      <c r="UN69">
        <v>36.405180000000001</v>
      </c>
      <c r="UW69">
        <v>0</v>
      </c>
      <c r="UY69">
        <v>0</v>
      </c>
      <c r="UZ69">
        <v>2</v>
      </c>
      <c r="VA69">
        <v>0</v>
      </c>
      <c r="VB69">
        <v>2.0499999999999998</v>
      </c>
      <c r="VC69">
        <v>2</v>
      </c>
      <c r="VD69">
        <v>1</v>
      </c>
      <c r="VG69">
        <v>0</v>
      </c>
      <c r="VK69">
        <v>0</v>
      </c>
      <c r="AGZ69">
        <v>5.0000000000000001E-3</v>
      </c>
      <c r="AHA69">
        <v>5.0999999999999996</v>
      </c>
      <c r="AST69">
        <v>99</v>
      </c>
      <c r="ATM69">
        <v>0.18101999999999999</v>
      </c>
      <c r="ATN69">
        <v>1.7443</v>
      </c>
      <c r="ATO69">
        <v>1.5632699999999999</v>
      </c>
      <c r="ATP69">
        <v>0</v>
      </c>
      <c r="ATQ69">
        <v>0</v>
      </c>
      <c r="ATR69">
        <v>0</v>
      </c>
      <c r="AUK69">
        <v>100</v>
      </c>
      <c r="AUL69">
        <v>100</v>
      </c>
      <c r="AUM69">
        <v>100</v>
      </c>
      <c r="AUN69">
        <v>0</v>
      </c>
      <c r="AUO69">
        <v>0</v>
      </c>
      <c r="AUP69">
        <v>0</v>
      </c>
      <c r="AUT69">
        <v>99</v>
      </c>
      <c r="AUU69">
        <v>118</v>
      </c>
      <c r="AUV69">
        <v>8.1</v>
      </c>
      <c r="AVC69">
        <v>1.31213</v>
      </c>
      <c r="AVD69">
        <v>71.210610000000003</v>
      </c>
      <c r="AVH69">
        <v>80</v>
      </c>
      <c r="AVI69">
        <v>3</v>
      </c>
      <c r="AVS69">
        <v>87</v>
      </c>
      <c r="AWG69">
        <v>94</v>
      </c>
      <c r="AWI69">
        <v>1</v>
      </c>
      <c r="AWJ69">
        <v>44</v>
      </c>
      <c r="AWK69">
        <v>196</v>
      </c>
      <c r="AWM69">
        <v>20</v>
      </c>
      <c r="AWN69">
        <v>230</v>
      </c>
      <c r="AWO69">
        <v>0.53</v>
      </c>
      <c r="AWP69">
        <v>8</v>
      </c>
      <c r="AWQ69">
        <v>18</v>
      </c>
      <c r="AWR69">
        <v>20</v>
      </c>
      <c r="AWS69">
        <v>73</v>
      </c>
      <c r="AWT69">
        <v>3.5</v>
      </c>
      <c r="AWU69">
        <v>6</v>
      </c>
      <c r="AWV69">
        <v>71</v>
      </c>
      <c r="AWW69">
        <v>119</v>
      </c>
      <c r="AWX69">
        <v>196</v>
      </c>
      <c r="AWY69">
        <v>119</v>
      </c>
      <c r="AWZ69">
        <v>6</v>
      </c>
      <c r="AXA69">
        <v>71</v>
      </c>
      <c r="AXB69">
        <v>196</v>
      </c>
      <c r="AXP69">
        <v>119</v>
      </c>
      <c r="AXQ69">
        <v>6</v>
      </c>
      <c r="AXR69">
        <v>71</v>
      </c>
      <c r="AXS69">
        <v>112</v>
      </c>
      <c r="AXT69">
        <v>0</v>
      </c>
      <c r="AXU69">
        <v>94.117649999999998</v>
      </c>
      <c r="AXW69">
        <v>0</v>
      </c>
      <c r="AXX69">
        <v>0</v>
      </c>
      <c r="AXY69">
        <v>0</v>
      </c>
      <c r="AXZ69">
        <v>0</v>
      </c>
      <c r="AYA69">
        <v>1</v>
      </c>
      <c r="AYO69">
        <v>76.035809999999998</v>
      </c>
      <c r="AYP69">
        <v>84.889709999999994</v>
      </c>
      <c r="AYQ69">
        <v>81.837670000000003</v>
      </c>
      <c r="AYR69">
        <v>57.314579999999999</v>
      </c>
      <c r="AYS69">
        <v>83.945849999999993</v>
      </c>
      <c r="AYT69">
        <v>0</v>
      </c>
      <c r="AYU69">
        <v>74.383719999999997</v>
      </c>
      <c r="AYV69">
        <v>64.237840000000006</v>
      </c>
      <c r="AYW69">
        <v>2.8419500000000002</v>
      </c>
      <c r="AYX69">
        <v>13.03791</v>
      </c>
      <c r="AYY69">
        <v>5.8078500000000002</v>
      </c>
      <c r="AYZ69">
        <v>17.760529999999999</v>
      </c>
      <c r="AZA69">
        <v>0.84926999999999997</v>
      </c>
      <c r="AZB69">
        <v>0</v>
      </c>
      <c r="AZC69">
        <v>0</v>
      </c>
      <c r="AZD69">
        <v>0</v>
      </c>
      <c r="AZE69">
        <v>3</v>
      </c>
      <c r="AZF69">
        <v>0</v>
      </c>
      <c r="AZG69">
        <v>0</v>
      </c>
      <c r="AZH69">
        <v>7</v>
      </c>
      <c r="AZI69">
        <v>0</v>
      </c>
      <c r="AZJ69">
        <v>0</v>
      </c>
      <c r="AZK69">
        <v>0</v>
      </c>
      <c r="AZL69">
        <v>0</v>
      </c>
      <c r="AZM69">
        <v>98</v>
      </c>
      <c r="BAB69">
        <v>98</v>
      </c>
      <c r="BAC69">
        <v>100</v>
      </c>
      <c r="BAD69">
        <v>98</v>
      </c>
      <c r="BAG69">
        <v>99</v>
      </c>
      <c r="BAI69">
        <v>99</v>
      </c>
      <c r="BAK69">
        <v>100</v>
      </c>
      <c r="BAN69">
        <v>100</v>
      </c>
      <c r="BAQ69">
        <v>0</v>
      </c>
      <c r="BAT69">
        <v>91.91713</v>
      </c>
      <c r="BAW69">
        <v>99.919899999999998</v>
      </c>
      <c r="BAZ69">
        <v>98.903980000000004</v>
      </c>
    </row>
    <row r="70" spans="1:885 1189:1411" hidden="1" x14ac:dyDescent="0.3">
      <c r="A70" t="s">
        <v>1445</v>
      </c>
      <c r="B70" t="s">
        <v>1421</v>
      </c>
      <c r="C70" t="s">
        <v>1418</v>
      </c>
      <c r="JY70">
        <v>15</v>
      </c>
      <c r="JZ70">
        <v>0.76858000000000004</v>
      </c>
      <c r="KA70">
        <v>1.9727699999999999</v>
      </c>
      <c r="KB70">
        <v>1.2051099999999999</v>
      </c>
      <c r="KC70">
        <v>1.5031300000000001</v>
      </c>
      <c r="KD70">
        <v>7</v>
      </c>
      <c r="KF70">
        <v>59</v>
      </c>
      <c r="KG70">
        <v>50</v>
      </c>
      <c r="KI70">
        <v>8</v>
      </c>
      <c r="KK70">
        <v>7</v>
      </c>
      <c r="KL70">
        <v>16</v>
      </c>
      <c r="KM70">
        <v>9</v>
      </c>
      <c r="RP70">
        <v>5.5538699999999999</v>
      </c>
      <c r="RS70">
        <v>6.4667700000000004</v>
      </c>
      <c r="RX70">
        <v>0.77585000000000004</v>
      </c>
      <c r="RY70">
        <v>1.97519</v>
      </c>
      <c r="RZ70">
        <v>1.2002699999999999</v>
      </c>
      <c r="TR70">
        <v>1.3</v>
      </c>
      <c r="TS70">
        <v>1.4</v>
      </c>
      <c r="TT70">
        <v>5</v>
      </c>
      <c r="TU70">
        <v>5.0999999999999996</v>
      </c>
      <c r="TV70">
        <v>5</v>
      </c>
      <c r="TW70">
        <v>5.0999999999999996</v>
      </c>
      <c r="TX70">
        <v>3.07206</v>
      </c>
      <c r="TY70">
        <v>2.7119399999999998</v>
      </c>
      <c r="TZ70">
        <v>72.442530000000005</v>
      </c>
      <c r="UA70">
        <v>73.282589999999999</v>
      </c>
      <c r="UB70">
        <v>42.650399999999998</v>
      </c>
      <c r="UC70">
        <v>42.957850000000001</v>
      </c>
      <c r="UD70">
        <v>4.4596499999999999</v>
      </c>
      <c r="UE70">
        <v>4.49946</v>
      </c>
      <c r="UF70">
        <v>4.5234699999999997</v>
      </c>
      <c r="UG70">
        <v>30.318989999999999</v>
      </c>
      <c r="UH70">
        <v>37.771680000000003</v>
      </c>
      <c r="UI70">
        <v>42.265970000000003</v>
      </c>
      <c r="UJ70">
        <v>14.80485</v>
      </c>
      <c r="UK70">
        <v>18.12396</v>
      </c>
      <c r="UL70">
        <v>20.125520000000002</v>
      </c>
      <c r="UM70">
        <v>42.46696</v>
      </c>
      <c r="UN70">
        <v>40.623429999999999</v>
      </c>
      <c r="AVU70">
        <v>0</v>
      </c>
      <c r="AVX70">
        <v>11</v>
      </c>
      <c r="AVZ70">
        <v>22</v>
      </c>
      <c r="AWA70">
        <v>15</v>
      </c>
      <c r="AWB70">
        <v>12</v>
      </c>
      <c r="AWC70">
        <v>5</v>
      </c>
      <c r="AWD70">
        <v>0</v>
      </c>
      <c r="AWE70">
        <v>0</v>
      </c>
      <c r="AWF70">
        <v>0</v>
      </c>
      <c r="AXD70">
        <v>0</v>
      </c>
      <c r="AXG70">
        <v>11</v>
      </c>
      <c r="AXI70">
        <v>22</v>
      </c>
      <c r="AXJ70">
        <v>15</v>
      </c>
      <c r="AXK70">
        <v>12</v>
      </c>
      <c r="AXL70">
        <v>5</v>
      </c>
      <c r="AXM70">
        <v>0</v>
      </c>
      <c r="AXN70">
        <v>0</v>
      </c>
      <c r="AXO70">
        <v>0</v>
      </c>
      <c r="AYU70">
        <v>75.094660000000005</v>
      </c>
      <c r="AYV70">
        <v>63.007719999999999</v>
      </c>
      <c r="AYX70">
        <v>13.03557</v>
      </c>
      <c r="AYZ70">
        <v>18.203199999999999</v>
      </c>
      <c r="AZA70">
        <v>0.72784000000000004</v>
      </c>
    </row>
    <row r="71" spans="1:885 1189:1411" hidden="1" x14ac:dyDescent="0.3">
      <c r="A71" t="s">
        <v>1445</v>
      </c>
      <c r="B71" t="s">
        <v>1421</v>
      </c>
      <c r="C71" t="s">
        <v>1419</v>
      </c>
      <c r="JY71">
        <v>21</v>
      </c>
      <c r="JZ71">
        <v>1.0893600000000001</v>
      </c>
      <c r="KA71">
        <v>3.2578999999999998</v>
      </c>
      <c r="KB71">
        <v>2.1709000000000001</v>
      </c>
      <c r="KC71">
        <v>2.0697899999999998</v>
      </c>
      <c r="KD71">
        <v>11</v>
      </c>
      <c r="KF71">
        <v>65</v>
      </c>
      <c r="KG71">
        <v>54</v>
      </c>
      <c r="KI71">
        <v>10</v>
      </c>
      <c r="KK71">
        <v>11</v>
      </c>
      <c r="KL71">
        <v>28</v>
      </c>
      <c r="KM71">
        <v>17</v>
      </c>
      <c r="RP71">
        <v>5.8830900000000002</v>
      </c>
      <c r="RS71">
        <v>6.91249</v>
      </c>
      <c r="RX71">
        <v>1.1048199999999999</v>
      </c>
      <c r="RY71">
        <v>3.27475</v>
      </c>
      <c r="RZ71">
        <v>2.1723300000000001</v>
      </c>
      <c r="TR71">
        <v>20.9</v>
      </c>
      <c r="TS71">
        <v>20.3</v>
      </c>
      <c r="TT71">
        <v>26.1</v>
      </c>
      <c r="TU71">
        <v>25.3</v>
      </c>
      <c r="TV71">
        <v>26.1</v>
      </c>
      <c r="TW71">
        <v>25.3</v>
      </c>
      <c r="TX71">
        <v>3.3753700000000002</v>
      </c>
      <c r="TY71">
        <v>2.6339800000000002</v>
      </c>
      <c r="TZ71">
        <v>65.849410000000006</v>
      </c>
      <c r="UA71">
        <v>68.667310000000001</v>
      </c>
      <c r="UB71">
        <v>31.658519999999999</v>
      </c>
      <c r="UC71">
        <v>33.184919999999998</v>
      </c>
      <c r="UD71">
        <v>6.5474800000000002</v>
      </c>
      <c r="UE71">
        <v>5.8477699999999997</v>
      </c>
      <c r="UF71">
        <v>5.4207999999999998</v>
      </c>
      <c r="UG71">
        <v>36.71763</v>
      </c>
      <c r="UH71">
        <v>41.369700000000002</v>
      </c>
      <c r="UI71">
        <v>44.208469999999998</v>
      </c>
      <c r="UJ71">
        <v>20.429670000000002</v>
      </c>
      <c r="UK71">
        <v>21.076899999999998</v>
      </c>
      <c r="UL71">
        <v>21.47185</v>
      </c>
      <c r="UM71">
        <v>35.477080000000001</v>
      </c>
      <c r="UN71">
        <v>34.188769999999998</v>
      </c>
      <c r="AVU71">
        <v>1</v>
      </c>
      <c r="AVX71">
        <v>8</v>
      </c>
      <c r="AVZ71">
        <v>31</v>
      </c>
      <c r="AWA71">
        <v>46</v>
      </c>
      <c r="AWB71">
        <v>27</v>
      </c>
      <c r="AWC71">
        <v>11</v>
      </c>
      <c r="AWD71">
        <v>7</v>
      </c>
      <c r="AWE71">
        <v>1</v>
      </c>
      <c r="AWF71">
        <v>0</v>
      </c>
      <c r="AXD71">
        <v>1</v>
      </c>
      <c r="AXG71">
        <v>8</v>
      </c>
      <c r="AXI71">
        <v>31</v>
      </c>
      <c r="AXJ71">
        <v>46</v>
      </c>
      <c r="AXK71">
        <v>27</v>
      </c>
      <c r="AXL71">
        <v>11</v>
      </c>
      <c r="AXM71">
        <v>7</v>
      </c>
      <c r="AXN71">
        <v>1</v>
      </c>
      <c r="AXO71">
        <v>0</v>
      </c>
      <c r="AYU71">
        <v>73.819900000000004</v>
      </c>
      <c r="AYV71">
        <v>64.838250000000002</v>
      </c>
      <c r="AYX71">
        <v>12.993309999999999</v>
      </c>
      <c r="AYZ71">
        <v>17.34995</v>
      </c>
      <c r="AZA71">
        <v>0.96603000000000006</v>
      </c>
    </row>
    <row r="72" spans="1:885 1189:1411" x14ac:dyDescent="0.3">
      <c r="A72" t="s">
        <v>1446</v>
      </c>
      <c r="B72" t="s">
        <v>1416</v>
      </c>
      <c r="C72" t="s">
        <v>1417</v>
      </c>
      <c r="JY72">
        <v>13</v>
      </c>
      <c r="JZ72">
        <v>1.2371099999999999</v>
      </c>
      <c r="KA72">
        <v>4.3586</v>
      </c>
      <c r="KB72">
        <v>3.1253600000000001</v>
      </c>
      <c r="KC72">
        <v>2.24594</v>
      </c>
      <c r="KD72">
        <v>8</v>
      </c>
      <c r="KF72">
        <v>61</v>
      </c>
      <c r="KG72">
        <v>53</v>
      </c>
      <c r="KH72">
        <v>37</v>
      </c>
      <c r="KI72">
        <v>5</v>
      </c>
      <c r="KK72">
        <v>8</v>
      </c>
      <c r="KL72">
        <v>29</v>
      </c>
      <c r="KM72">
        <v>21</v>
      </c>
      <c r="KN72">
        <v>2.54453</v>
      </c>
      <c r="KO72">
        <v>12.72265</v>
      </c>
      <c r="KP72">
        <v>0</v>
      </c>
      <c r="KQ72">
        <v>0</v>
      </c>
      <c r="KR72">
        <v>5.0890599999999999</v>
      </c>
      <c r="KS72">
        <v>95.102230000000006</v>
      </c>
      <c r="NZ72">
        <v>7.14</v>
      </c>
      <c r="OA72">
        <v>1961.68</v>
      </c>
      <c r="OB72">
        <v>0.46</v>
      </c>
      <c r="OC72">
        <v>9.0299999999999994</v>
      </c>
      <c r="OD72">
        <v>55.76</v>
      </c>
      <c r="OE72">
        <v>3.98</v>
      </c>
      <c r="OF72">
        <v>13.75</v>
      </c>
      <c r="OG72">
        <v>1093.8900000000001</v>
      </c>
      <c r="OH72">
        <v>24.46</v>
      </c>
      <c r="OI72">
        <v>479.8</v>
      </c>
      <c r="OJ72">
        <v>43.78</v>
      </c>
      <c r="OK72">
        <v>858.76</v>
      </c>
      <c r="OY72">
        <v>4200</v>
      </c>
      <c r="OZ72">
        <v>100</v>
      </c>
      <c r="PA72">
        <v>3048</v>
      </c>
      <c r="PB72">
        <v>33</v>
      </c>
      <c r="PC72">
        <v>28</v>
      </c>
      <c r="PH72">
        <v>100</v>
      </c>
      <c r="PI72">
        <v>73</v>
      </c>
      <c r="QJ72">
        <v>30</v>
      </c>
      <c r="QK72">
        <v>80</v>
      </c>
      <c r="QL72">
        <v>50</v>
      </c>
      <c r="QM72">
        <v>64</v>
      </c>
      <c r="QN72">
        <v>70</v>
      </c>
      <c r="QO72">
        <v>50</v>
      </c>
      <c r="QP72">
        <v>80</v>
      </c>
      <c r="QQ72">
        <v>47</v>
      </c>
      <c r="QR72">
        <v>53</v>
      </c>
      <c r="QS72">
        <v>47</v>
      </c>
      <c r="QT72">
        <v>93</v>
      </c>
      <c r="QU72">
        <v>60</v>
      </c>
      <c r="QV72">
        <v>60</v>
      </c>
      <c r="QW72">
        <v>20</v>
      </c>
      <c r="QX72">
        <v>20</v>
      </c>
      <c r="RO72">
        <v>80</v>
      </c>
      <c r="RP72">
        <v>11.348409999999999</v>
      </c>
      <c r="RS72">
        <v>13.12116</v>
      </c>
      <c r="RT72">
        <v>0.57999999999999996</v>
      </c>
      <c r="RU72">
        <v>12</v>
      </c>
      <c r="RW72">
        <v>1.2</v>
      </c>
      <c r="RX72">
        <v>1.25309</v>
      </c>
      <c r="RY72">
        <v>4.3491999999999997</v>
      </c>
      <c r="RZ72">
        <v>3.1</v>
      </c>
      <c r="SA72">
        <v>10.26656</v>
      </c>
      <c r="SB72">
        <v>5.6008800000000001</v>
      </c>
      <c r="SC72">
        <v>5.1859500000000001</v>
      </c>
      <c r="SD72">
        <v>5.7404500000000001</v>
      </c>
      <c r="SE72">
        <v>0</v>
      </c>
      <c r="SF72">
        <v>0</v>
      </c>
      <c r="SG72">
        <v>2.66086</v>
      </c>
      <c r="SH72">
        <v>0.52468999999999999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3.0205899999999999</v>
      </c>
      <c r="SO72">
        <v>0.75651000000000002</v>
      </c>
      <c r="SP72">
        <v>0.58823999999999999</v>
      </c>
      <c r="SQ72">
        <v>0</v>
      </c>
      <c r="SR72">
        <v>0.90271000000000001</v>
      </c>
      <c r="SS72">
        <v>5.7418100000000001</v>
      </c>
      <c r="ST72">
        <v>8.6840499999999992</v>
      </c>
      <c r="SU72">
        <v>3.14873</v>
      </c>
      <c r="SV72">
        <v>0</v>
      </c>
      <c r="SW72">
        <v>0.47089999999999999</v>
      </c>
      <c r="SX72">
        <v>2.1073</v>
      </c>
      <c r="SY72">
        <v>0</v>
      </c>
      <c r="SZ72">
        <v>0</v>
      </c>
      <c r="TA72">
        <v>0</v>
      </c>
      <c r="TB72">
        <v>0</v>
      </c>
      <c r="TC72">
        <v>5.5997500000000002</v>
      </c>
      <c r="TD72">
        <v>11.023070000000001</v>
      </c>
      <c r="TE72">
        <v>6.1891100000000003</v>
      </c>
      <c r="TF72">
        <v>5.1859500000000001</v>
      </c>
      <c r="TG72">
        <v>11.48227</v>
      </c>
      <c r="TH72">
        <v>3.14873</v>
      </c>
      <c r="TI72">
        <v>0</v>
      </c>
      <c r="TJ72">
        <v>12.247629999999999</v>
      </c>
      <c r="TK72">
        <v>0.99558999999999997</v>
      </c>
      <c r="TL72">
        <v>2.1073</v>
      </c>
      <c r="TM72">
        <v>0</v>
      </c>
      <c r="TN72">
        <v>0</v>
      </c>
      <c r="TO72">
        <v>0</v>
      </c>
      <c r="TP72">
        <v>0</v>
      </c>
      <c r="TQ72">
        <v>8.6203400000000006</v>
      </c>
      <c r="TR72">
        <v>8.6999999999999993</v>
      </c>
      <c r="TS72">
        <v>9</v>
      </c>
      <c r="TT72">
        <v>10.8</v>
      </c>
      <c r="TU72">
        <v>11.3</v>
      </c>
      <c r="TV72">
        <v>10.8</v>
      </c>
      <c r="TW72">
        <v>11.3</v>
      </c>
      <c r="TX72">
        <v>3.46983</v>
      </c>
      <c r="TY72">
        <v>3.3849900000000002</v>
      </c>
      <c r="TZ72">
        <v>75.278319999999994</v>
      </c>
      <c r="UA72">
        <v>75.806430000000006</v>
      </c>
      <c r="UB72">
        <v>46.518320000000003</v>
      </c>
      <c r="UC72">
        <v>46.892429999999997</v>
      </c>
      <c r="UD72">
        <v>3.4809600000000001</v>
      </c>
      <c r="UE72">
        <v>3.73386</v>
      </c>
      <c r="UF72">
        <v>3.8339099999999999</v>
      </c>
      <c r="UG72">
        <v>50.757770000000001</v>
      </c>
      <c r="UH72">
        <v>48.826009999999997</v>
      </c>
      <c r="UI72">
        <v>48.061799999999998</v>
      </c>
      <c r="UJ72">
        <v>31.066749999999999</v>
      </c>
      <c r="UK72">
        <v>26.05463</v>
      </c>
      <c r="UL72">
        <v>24.071829999999999</v>
      </c>
      <c r="UM72">
        <v>37.18862</v>
      </c>
      <c r="UN72">
        <v>37.343150000000001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K72">
        <v>0</v>
      </c>
      <c r="AST72">
        <v>80</v>
      </c>
      <c r="ASU72">
        <v>0</v>
      </c>
      <c r="ASV72">
        <v>0</v>
      </c>
      <c r="ASW72">
        <v>0</v>
      </c>
      <c r="ASX72">
        <v>5.2789999999999997E-2</v>
      </c>
      <c r="ASY72">
        <v>3.2100000000000002E-3</v>
      </c>
      <c r="ASZ72">
        <v>1.3999999999999999E-4</v>
      </c>
      <c r="ATA72">
        <v>0</v>
      </c>
      <c r="ATB72">
        <v>0</v>
      </c>
      <c r="ATC72">
        <v>0</v>
      </c>
      <c r="ATD72">
        <v>6.1580000000000003E-2</v>
      </c>
      <c r="ATE72">
        <v>0.33008999999999999</v>
      </c>
      <c r="ATF72">
        <v>4.0999999999999999E-4</v>
      </c>
      <c r="ATG72">
        <v>0</v>
      </c>
      <c r="ATH72">
        <v>0</v>
      </c>
      <c r="ATI72">
        <v>0</v>
      </c>
      <c r="ATJ72">
        <v>1.7099999999999999E-3</v>
      </c>
      <c r="ATK72">
        <v>0.32719999999999999</v>
      </c>
      <c r="ATL72">
        <v>0</v>
      </c>
      <c r="ATM72">
        <v>6.83E-2</v>
      </c>
      <c r="ATN72">
        <v>0.41055999999999998</v>
      </c>
      <c r="ATO72">
        <v>0.34226000000000001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77.3</v>
      </c>
      <c r="ATW72">
        <v>4.7</v>
      </c>
      <c r="ATX72">
        <v>0.2</v>
      </c>
      <c r="ATY72">
        <v>0</v>
      </c>
      <c r="ATZ72">
        <v>0</v>
      </c>
      <c r="AUA72">
        <v>0</v>
      </c>
      <c r="AUB72">
        <v>15</v>
      </c>
      <c r="AUC72">
        <v>80.400000000000006</v>
      </c>
      <c r="AUD72">
        <v>0.1</v>
      </c>
      <c r="AUE72">
        <v>0</v>
      </c>
      <c r="AUF72">
        <v>0</v>
      </c>
      <c r="AUG72">
        <v>0</v>
      </c>
      <c r="AUH72">
        <v>0.5</v>
      </c>
      <c r="AUI72">
        <v>95.6</v>
      </c>
      <c r="AUJ72">
        <v>0</v>
      </c>
      <c r="AUK72">
        <v>100</v>
      </c>
      <c r="AUL72">
        <v>100</v>
      </c>
      <c r="AUM72">
        <v>100</v>
      </c>
      <c r="AUN72">
        <v>0</v>
      </c>
      <c r="AUO72">
        <v>0</v>
      </c>
      <c r="AUP72">
        <v>0</v>
      </c>
      <c r="AUT72">
        <v>86</v>
      </c>
      <c r="AUU72">
        <v>66</v>
      </c>
      <c r="AUV72">
        <v>16.2</v>
      </c>
      <c r="AVC72">
        <v>3.8069999999999999</v>
      </c>
      <c r="AVF72">
        <v>0.18</v>
      </c>
      <c r="AVH72">
        <v>55</v>
      </c>
      <c r="AVI72">
        <v>0</v>
      </c>
      <c r="AVN72">
        <v>99</v>
      </c>
      <c r="AVS72">
        <v>87</v>
      </c>
      <c r="AWG72">
        <v>100</v>
      </c>
      <c r="AWI72">
        <v>0</v>
      </c>
      <c r="AWJ72">
        <v>77</v>
      </c>
      <c r="AWK72">
        <v>44</v>
      </c>
      <c r="AWM72">
        <v>71</v>
      </c>
      <c r="AWN72">
        <v>51</v>
      </c>
      <c r="AWO72">
        <v>4.0999999999999996</v>
      </c>
      <c r="AWP72">
        <v>17</v>
      </c>
      <c r="AWQ72">
        <v>2</v>
      </c>
      <c r="AWR72">
        <v>100</v>
      </c>
      <c r="AWS72">
        <v>95</v>
      </c>
      <c r="AWT72">
        <v>33</v>
      </c>
      <c r="AWU72">
        <v>32</v>
      </c>
      <c r="AWV72">
        <v>0</v>
      </c>
      <c r="AWW72">
        <v>12</v>
      </c>
      <c r="AWX72">
        <v>44</v>
      </c>
      <c r="AWY72">
        <v>12</v>
      </c>
      <c r="AWZ72">
        <v>32</v>
      </c>
      <c r="AXA72">
        <v>0</v>
      </c>
      <c r="AXB72">
        <v>44</v>
      </c>
      <c r="AXP72">
        <v>12</v>
      </c>
      <c r="AXQ72">
        <v>32</v>
      </c>
      <c r="AXR72">
        <v>0</v>
      </c>
      <c r="AXS72">
        <v>12</v>
      </c>
      <c r="AXT72">
        <v>0</v>
      </c>
      <c r="AXU72">
        <v>100</v>
      </c>
      <c r="AXW72">
        <v>0</v>
      </c>
      <c r="AXX72">
        <v>0</v>
      </c>
      <c r="AXY72">
        <v>0</v>
      </c>
      <c r="AXZ72">
        <v>0</v>
      </c>
      <c r="AYA72">
        <v>0</v>
      </c>
      <c r="AYO72">
        <v>77.194850000000002</v>
      </c>
      <c r="AYP72">
        <v>80.812690000000003</v>
      </c>
      <c r="AYQ72">
        <v>82.504589999999993</v>
      </c>
      <c r="AYR72">
        <v>66.552019999999999</v>
      </c>
      <c r="AYS72">
        <v>80.026619999999994</v>
      </c>
      <c r="AYT72">
        <v>0</v>
      </c>
      <c r="AYU72">
        <v>70.432739999999995</v>
      </c>
      <c r="AYV72">
        <v>61.51529</v>
      </c>
      <c r="AYW72">
        <v>7.8240699999999999</v>
      </c>
      <c r="AYX72">
        <v>14.299609999999999</v>
      </c>
      <c r="AYY72">
        <v>11.18328</v>
      </c>
      <c r="AYZ72">
        <v>18.582999999999998</v>
      </c>
      <c r="AZA72">
        <v>0.99409000000000003</v>
      </c>
      <c r="AZB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86</v>
      </c>
      <c r="BAB72">
        <v>86</v>
      </c>
      <c r="BAC72">
        <v>100</v>
      </c>
      <c r="BAD72">
        <v>86</v>
      </c>
      <c r="BAG72">
        <v>86</v>
      </c>
      <c r="BAH72">
        <v>26.770910000000001</v>
      </c>
      <c r="BAI72">
        <v>82</v>
      </c>
    </row>
    <row r="73" spans="1:885 1189:1411" hidden="1" x14ac:dyDescent="0.3">
      <c r="A73" t="s">
        <v>1446</v>
      </c>
      <c r="B73" t="s">
        <v>1416</v>
      </c>
      <c r="C73" t="s">
        <v>1418</v>
      </c>
      <c r="JY73">
        <v>5</v>
      </c>
      <c r="JZ73">
        <v>0.97774000000000005</v>
      </c>
      <c r="KA73">
        <v>2.827</v>
      </c>
      <c r="KB73">
        <v>1.85107</v>
      </c>
      <c r="KC73">
        <v>1.8311900000000001</v>
      </c>
      <c r="KD73">
        <v>3</v>
      </c>
      <c r="KF73">
        <v>28</v>
      </c>
      <c r="KG73">
        <v>24</v>
      </c>
      <c r="KI73">
        <v>2</v>
      </c>
      <c r="KK73">
        <v>3</v>
      </c>
      <c r="KL73">
        <v>9</v>
      </c>
      <c r="KM73">
        <v>6</v>
      </c>
      <c r="RP73">
        <v>10.479520000000001</v>
      </c>
      <c r="RS73">
        <v>12.10492</v>
      </c>
      <c r="RX73">
        <v>0.98946000000000001</v>
      </c>
      <c r="RY73">
        <v>2.7804199999999999</v>
      </c>
      <c r="RZ73">
        <v>1.79274</v>
      </c>
      <c r="TR73">
        <v>1.7</v>
      </c>
      <c r="TS73">
        <v>1.7</v>
      </c>
      <c r="TT73">
        <v>2.2000000000000002</v>
      </c>
      <c r="TU73">
        <v>2.2000000000000002</v>
      </c>
      <c r="TV73">
        <v>2.2000000000000002</v>
      </c>
      <c r="TW73">
        <v>2.2000000000000002</v>
      </c>
      <c r="TX73">
        <v>2.82775</v>
      </c>
      <c r="TY73">
        <v>2.7340599999999999</v>
      </c>
      <c r="TZ73">
        <v>80.534559999999999</v>
      </c>
      <c r="UA73">
        <v>81.081109999999995</v>
      </c>
      <c r="UB73">
        <v>54.090060000000001</v>
      </c>
      <c r="UC73">
        <v>54.212449999999997</v>
      </c>
      <c r="UD73">
        <v>3.60738</v>
      </c>
      <c r="UE73">
        <v>3.62303</v>
      </c>
      <c r="UF73">
        <v>3.6290900000000001</v>
      </c>
      <c r="UG73">
        <v>50.330750000000002</v>
      </c>
      <c r="UH73">
        <v>50.665439999999997</v>
      </c>
      <c r="UI73">
        <v>50.795299999999997</v>
      </c>
      <c r="UJ73">
        <v>34.158299999999997</v>
      </c>
      <c r="UK73">
        <v>30.578109999999999</v>
      </c>
      <c r="UL73">
        <v>29.18899</v>
      </c>
      <c r="UM73">
        <v>46.591850000000001</v>
      </c>
      <c r="UN73">
        <v>46.936590000000002</v>
      </c>
      <c r="AVG73">
        <v>4</v>
      </c>
      <c r="AVT73">
        <v>0</v>
      </c>
      <c r="AVU73">
        <v>0</v>
      </c>
      <c r="AVV73">
        <v>0</v>
      </c>
      <c r="AVW73">
        <v>1</v>
      </c>
      <c r="AVX73">
        <v>1</v>
      </c>
      <c r="AVY73">
        <v>0</v>
      </c>
      <c r="AVZ73">
        <v>4</v>
      </c>
      <c r="AWA73">
        <v>1</v>
      </c>
      <c r="AWB73">
        <v>0</v>
      </c>
      <c r="AWC73">
        <v>1</v>
      </c>
      <c r="AWD73">
        <v>2</v>
      </c>
      <c r="AWE73">
        <v>1</v>
      </c>
      <c r="AWF73">
        <v>1</v>
      </c>
      <c r="AXC73">
        <v>0</v>
      </c>
      <c r="AXD73">
        <v>0</v>
      </c>
      <c r="AXE73">
        <v>0</v>
      </c>
      <c r="AXF73">
        <v>1</v>
      </c>
      <c r="AXG73">
        <v>1</v>
      </c>
      <c r="AXH73">
        <v>0</v>
      </c>
      <c r="AXI73">
        <v>4</v>
      </c>
      <c r="AXJ73">
        <v>1</v>
      </c>
      <c r="AXK73">
        <v>0</v>
      </c>
      <c r="AXL73">
        <v>1</v>
      </c>
      <c r="AXM73">
        <v>2</v>
      </c>
      <c r="AXN73">
        <v>1</v>
      </c>
      <c r="AXO73">
        <v>1</v>
      </c>
      <c r="AYU73">
        <v>73.472800000000007</v>
      </c>
      <c r="AYV73">
        <v>63.183</v>
      </c>
      <c r="AYX73">
        <v>15.297370000000001</v>
      </c>
      <c r="AYZ73">
        <v>20.014410000000002</v>
      </c>
      <c r="AZA73">
        <v>0.84257000000000004</v>
      </c>
    </row>
    <row r="74" spans="1:885 1189:1411" hidden="1" x14ac:dyDescent="0.3">
      <c r="A74" t="s">
        <v>1446</v>
      </c>
      <c r="B74" t="s">
        <v>1416</v>
      </c>
      <c r="C74" t="s">
        <v>1419</v>
      </c>
      <c r="JY74">
        <v>8</v>
      </c>
      <c r="JZ74">
        <v>1.49916</v>
      </c>
      <c r="KA74">
        <v>5.9125300000000003</v>
      </c>
      <c r="KB74">
        <v>4.4199900000000003</v>
      </c>
      <c r="KC74">
        <v>2.6596099999999998</v>
      </c>
      <c r="KD74">
        <v>5</v>
      </c>
      <c r="KF74">
        <v>33</v>
      </c>
      <c r="KG74">
        <v>29</v>
      </c>
      <c r="KI74">
        <v>3</v>
      </c>
      <c r="KK74">
        <v>5</v>
      </c>
      <c r="KL74">
        <v>20</v>
      </c>
      <c r="KM74">
        <v>15</v>
      </c>
      <c r="RP74">
        <v>12.19787</v>
      </c>
      <c r="RS74">
        <v>14.11238</v>
      </c>
      <c r="RX74">
        <v>1.5194399999999999</v>
      </c>
      <c r="RY74">
        <v>5.9399600000000001</v>
      </c>
      <c r="RZ74">
        <v>4.4272499999999999</v>
      </c>
      <c r="TR74">
        <v>16.5</v>
      </c>
      <c r="TS74">
        <v>16.399999999999999</v>
      </c>
      <c r="TT74">
        <v>20.399999999999999</v>
      </c>
      <c r="TU74">
        <v>20.3</v>
      </c>
      <c r="TV74">
        <v>20.399999999999999</v>
      </c>
      <c r="TW74">
        <v>20.3</v>
      </c>
      <c r="TX74">
        <v>4.16812</v>
      </c>
      <c r="TY74">
        <v>4.1173299999999999</v>
      </c>
      <c r="TZ74">
        <v>69.49736</v>
      </c>
      <c r="UA74">
        <v>69.872020000000006</v>
      </c>
      <c r="UB74">
        <v>38.252600000000001</v>
      </c>
      <c r="UC74">
        <v>38.656860000000002</v>
      </c>
      <c r="UD74">
        <v>3.3576199999999998</v>
      </c>
      <c r="UE74">
        <v>3.8450299999999999</v>
      </c>
      <c r="UF74">
        <v>4.0415999999999999</v>
      </c>
      <c r="UG74">
        <v>51.174340000000001</v>
      </c>
      <c r="UH74">
        <v>46.981169999999999</v>
      </c>
      <c r="UI74">
        <v>45.290039999999998</v>
      </c>
      <c r="UJ74">
        <v>28.050879999999999</v>
      </c>
      <c r="UK74">
        <v>21.517849999999999</v>
      </c>
      <c r="UL74">
        <v>18.883050000000001</v>
      </c>
      <c r="UM74">
        <v>26.672630000000002</v>
      </c>
      <c r="UN74">
        <v>26.54982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7</v>
      </c>
      <c r="AWA74">
        <v>4</v>
      </c>
      <c r="AWB74">
        <v>8</v>
      </c>
      <c r="AWC74">
        <v>12</v>
      </c>
      <c r="AWD74">
        <v>2</v>
      </c>
      <c r="AWE74">
        <v>1</v>
      </c>
      <c r="AWF74">
        <v>1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7</v>
      </c>
      <c r="AXJ74">
        <v>4</v>
      </c>
      <c r="AXK74">
        <v>8</v>
      </c>
      <c r="AXL74">
        <v>12</v>
      </c>
      <c r="AXM74">
        <v>2</v>
      </c>
      <c r="AXN74">
        <v>1</v>
      </c>
      <c r="AXO74">
        <v>1</v>
      </c>
      <c r="AYU74">
        <v>67.328280000000007</v>
      </c>
      <c r="AYV74">
        <v>59.821959999999997</v>
      </c>
      <c r="AYX74">
        <v>13.16099</v>
      </c>
      <c r="AYZ74">
        <v>16.948</v>
      </c>
      <c r="AZA74">
        <v>1.14191</v>
      </c>
    </row>
    <row r="75" spans="1:885 1189:1411" x14ac:dyDescent="0.3">
      <c r="A75" t="s">
        <v>1447</v>
      </c>
      <c r="B75" t="s">
        <v>1426</v>
      </c>
      <c r="C75" t="s">
        <v>1417</v>
      </c>
      <c r="D75">
        <v>28.86</v>
      </c>
      <c r="E75">
        <v>20.83</v>
      </c>
      <c r="JY75">
        <v>39</v>
      </c>
      <c r="JZ75">
        <v>0.67140999999999995</v>
      </c>
      <c r="KA75">
        <v>2.2895099999999999</v>
      </c>
      <c r="KB75">
        <v>1.6191899999999999</v>
      </c>
      <c r="KC75">
        <v>1.16431</v>
      </c>
      <c r="KD75">
        <v>23</v>
      </c>
      <c r="KF75">
        <v>175</v>
      </c>
      <c r="KG75">
        <v>150</v>
      </c>
      <c r="KH75">
        <v>122</v>
      </c>
      <c r="KI75">
        <v>16</v>
      </c>
      <c r="KK75">
        <v>23</v>
      </c>
      <c r="KL75">
        <v>71</v>
      </c>
      <c r="KM75">
        <v>48</v>
      </c>
      <c r="KR75">
        <v>3.9622099999999998</v>
      </c>
      <c r="NZ75">
        <v>9.56</v>
      </c>
      <c r="OA75">
        <v>691.53</v>
      </c>
      <c r="OB75">
        <v>0.66</v>
      </c>
      <c r="OC75">
        <v>4.59</v>
      </c>
      <c r="OD75">
        <v>68.3</v>
      </c>
      <c r="OE75">
        <v>6.53</v>
      </c>
      <c r="OF75">
        <v>16.420000000000002</v>
      </c>
      <c r="OG75">
        <v>472.33</v>
      </c>
      <c r="OH75">
        <v>30.71</v>
      </c>
      <c r="OI75">
        <v>212.4</v>
      </c>
      <c r="OJ75">
        <v>31.03</v>
      </c>
      <c r="OK75">
        <v>214.6</v>
      </c>
      <c r="OY75">
        <v>530</v>
      </c>
      <c r="OZ75">
        <v>100</v>
      </c>
      <c r="PC75">
        <v>0</v>
      </c>
      <c r="PH75">
        <v>100</v>
      </c>
      <c r="QJ75">
        <v>30</v>
      </c>
      <c r="QK75">
        <v>47</v>
      </c>
      <c r="QL75">
        <v>70</v>
      </c>
      <c r="QM75">
        <v>44</v>
      </c>
      <c r="QN75">
        <v>40</v>
      </c>
      <c r="QO75">
        <v>20</v>
      </c>
      <c r="QP75">
        <v>60</v>
      </c>
      <c r="QQ75">
        <v>53</v>
      </c>
      <c r="QR75">
        <v>27</v>
      </c>
      <c r="QS75">
        <v>33</v>
      </c>
      <c r="QT75">
        <v>7</v>
      </c>
      <c r="QU75">
        <v>20</v>
      </c>
      <c r="QV75">
        <v>40</v>
      </c>
      <c r="QW75">
        <v>40</v>
      </c>
      <c r="QX75">
        <v>40</v>
      </c>
      <c r="RO75">
        <v>63</v>
      </c>
      <c r="RP75">
        <v>5.3250799999999998</v>
      </c>
      <c r="RS75">
        <v>6.1430800000000003</v>
      </c>
      <c r="RT75">
        <v>2.5</v>
      </c>
      <c r="RU75">
        <v>25</v>
      </c>
      <c r="RV75">
        <v>99.9</v>
      </c>
      <c r="RW75">
        <v>0.1</v>
      </c>
      <c r="RX75">
        <v>0.66927999999999999</v>
      </c>
      <c r="RY75">
        <v>2.1103900000000002</v>
      </c>
      <c r="RZ75">
        <v>1.44207</v>
      </c>
      <c r="SA75">
        <v>45.346789999999999</v>
      </c>
      <c r="SB75">
        <v>18.021509999999999</v>
      </c>
      <c r="SC75">
        <v>5.1364200000000002</v>
      </c>
      <c r="SD75">
        <v>32.196019999999997</v>
      </c>
      <c r="SE75">
        <v>0.68366000000000005</v>
      </c>
      <c r="SF75">
        <v>0</v>
      </c>
      <c r="SG75">
        <v>8.4573400000000003</v>
      </c>
      <c r="SH75">
        <v>1.14E-3</v>
      </c>
      <c r="SI75">
        <v>0</v>
      </c>
      <c r="SJ75">
        <v>0</v>
      </c>
      <c r="SK75">
        <v>0</v>
      </c>
      <c r="SL75">
        <v>0.87480999999999998</v>
      </c>
      <c r="SM75">
        <v>0</v>
      </c>
      <c r="SN75">
        <v>2.2823099999999998</v>
      </c>
      <c r="SO75">
        <v>2.6841200000000001</v>
      </c>
      <c r="SP75">
        <v>0.67103000000000002</v>
      </c>
      <c r="SQ75">
        <v>0</v>
      </c>
      <c r="SR75">
        <v>1.4971300000000001</v>
      </c>
      <c r="SS75">
        <v>16.326840000000001</v>
      </c>
      <c r="ST75">
        <v>9.4354899999999997</v>
      </c>
      <c r="SU75">
        <v>7.6331199999999999</v>
      </c>
      <c r="SV75">
        <v>0</v>
      </c>
      <c r="SW75">
        <v>6.7349999999999993E-2</v>
      </c>
      <c r="SX75">
        <v>0.49725000000000003</v>
      </c>
      <c r="SY75">
        <v>0</v>
      </c>
      <c r="SZ75">
        <v>2.0506500000000001</v>
      </c>
      <c r="TA75">
        <v>0.88249999999999995</v>
      </c>
      <c r="TB75">
        <v>0</v>
      </c>
      <c r="TC75">
        <v>4.5058499999999997</v>
      </c>
      <c r="TD75">
        <v>48.030909999999999</v>
      </c>
      <c r="TE75">
        <v>18.692540000000001</v>
      </c>
      <c r="TF75">
        <v>5.1364200000000002</v>
      </c>
      <c r="TG75">
        <v>48.522869999999998</v>
      </c>
      <c r="TH75">
        <v>8.3167799999999996</v>
      </c>
      <c r="TI75">
        <v>0</v>
      </c>
      <c r="TJ75">
        <v>19.389959999999999</v>
      </c>
      <c r="TK75">
        <v>6.8489999999999995E-2</v>
      </c>
      <c r="TL75">
        <v>0.49725000000000003</v>
      </c>
      <c r="TM75">
        <v>0</v>
      </c>
      <c r="TN75">
        <v>2.0506500000000001</v>
      </c>
      <c r="TO75">
        <v>1.7573099999999999</v>
      </c>
      <c r="TP75">
        <v>0</v>
      </c>
      <c r="TQ75">
        <v>6.78817</v>
      </c>
      <c r="TR75">
        <v>28.5</v>
      </c>
      <c r="TS75">
        <v>29.4</v>
      </c>
      <c r="TT75">
        <v>35.299999999999997</v>
      </c>
      <c r="TU75">
        <v>36.4</v>
      </c>
      <c r="TV75">
        <v>35.299999999999997</v>
      </c>
      <c r="TW75">
        <v>36.4</v>
      </c>
      <c r="TX75">
        <v>2.5754899999999998</v>
      </c>
      <c r="TY75">
        <v>1.84287</v>
      </c>
      <c r="TZ75">
        <v>56.523260000000001</v>
      </c>
      <c r="UA75">
        <v>62.517209999999999</v>
      </c>
      <c r="UB75">
        <v>20.727229999999999</v>
      </c>
      <c r="UC75">
        <v>24.82762</v>
      </c>
      <c r="UD75">
        <v>3.50752</v>
      </c>
      <c r="UE75">
        <v>3.5377800000000001</v>
      </c>
      <c r="UF75">
        <v>3.5524399999999998</v>
      </c>
      <c r="UG75">
        <v>38.208219999999997</v>
      </c>
      <c r="UH75">
        <v>31.179559999999999</v>
      </c>
      <c r="UI75">
        <v>27.77619</v>
      </c>
      <c r="UJ75">
        <v>17.968499999999999</v>
      </c>
      <c r="UK75">
        <v>11.661670000000001</v>
      </c>
      <c r="UL75">
        <v>8.6078299999999999</v>
      </c>
      <c r="UM75">
        <v>20.661560000000001</v>
      </c>
      <c r="UN75">
        <v>23.339189999999999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K75">
        <v>0</v>
      </c>
      <c r="VO75">
        <v>1.49E-2</v>
      </c>
      <c r="VP75">
        <v>9.6999999999999993</v>
      </c>
      <c r="AGZ75">
        <v>1.2500000000000001E-2</v>
      </c>
      <c r="AHA75">
        <v>8.1</v>
      </c>
      <c r="ASU75">
        <v>1.49061</v>
      </c>
      <c r="ASV75">
        <v>3.5300000000000002E-3</v>
      </c>
      <c r="ASW75">
        <v>3.5300000000000002E-3</v>
      </c>
      <c r="ASX75">
        <v>9.7140000000000004E-2</v>
      </c>
      <c r="ASY75">
        <v>7.9479999999999995E-2</v>
      </c>
      <c r="ASZ75">
        <v>0</v>
      </c>
      <c r="ATA75">
        <v>2.0079400000000001</v>
      </c>
      <c r="ATB75">
        <v>6.9800000000000001E-3</v>
      </c>
      <c r="ATC75">
        <v>3.49E-3</v>
      </c>
      <c r="ATD75">
        <v>1.0755600000000001</v>
      </c>
      <c r="ATE75">
        <v>0.23047999999999999</v>
      </c>
      <c r="ATF75">
        <v>0</v>
      </c>
      <c r="ATG75">
        <v>0.66793999999999998</v>
      </c>
      <c r="ATH75">
        <v>0</v>
      </c>
      <c r="ATI75">
        <v>0</v>
      </c>
      <c r="ATJ75">
        <v>0.83362999999999998</v>
      </c>
      <c r="ATK75">
        <v>0.12254</v>
      </c>
      <c r="ATL75">
        <v>0</v>
      </c>
      <c r="ATM75">
        <v>0.219</v>
      </c>
      <c r="ATN75">
        <v>1.4282600000000001</v>
      </c>
      <c r="ATO75">
        <v>1.0398799999999999</v>
      </c>
      <c r="ATP75">
        <v>1.5471299999999999</v>
      </c>
      <c r="ATQ75">
        <v>2.0638100000000001</v>
      </c>
      <c r="ATR75">
        <v>0.68606</v>
      </c>
      <c r="ATS75">
        <v>84.4</v>
      </c>
      <c r="ATT75">
        <v>0.2</v>
      </c>
      <c r="ATU75">
        <v>0.2</v>
      </c>
      <c r="ATV75">
        <v>5.5</v>
      </c>
      <c r="ATW75">
        <v>4.5</v>
      </c>
      <c r="ATX75">
        <v>0</v>
      </c>
      <c r="ATY75">
        <v>57.5</v>
      </c>
      <c r="ATZ75">
        <v>0.2</v>
      </c>
      <c r="AUA75">
        <v>0.1</v>
      </c>
      <c r="AUB75">
        <v>30.8</v>
      </c>
      <c r="AUC75">
        <v>6.6</v>
      </c>
      <c r="AUD75">
        <v>0</v>
      </c>
      <c r="AUE75">
        <v>38.700000000000003</v>
      </c>
      <c r="AUF75">
        <v>0</v>
      </c>
      <c r="AUG75">
        <v>0</v>
      </c>
      <c r="AUH75">
        <v>48.3</v>
      </c>
      <c r="AUI75">
        <v>7.1</v>
      </c>
      <c r="AUJ75">
        <v>0</v>
      </c>
      <c r="AUK75">
        <v>12.4</v>
      </c>
      <c r="AUL75">
        <v>40.9</v>
      </c>
      <c r="AUM75">
        <v>60.25</v>
      </c>
      <c r="AUN75">
        <v>87.6</v>
      </c>
      <c r="AUO75">
        <v>59.1</v>
      </c>
      <c r="AUP75">
        <v>39.75</v>
      </c>
      <c r="AUU75">
        <v>447</v>
      </c>
      <c r="AUV75">
        <v>13.7</v>
      </c>
      <c r="AUY75">
        <v>812225220</v>
      </c>
      <c r="AVC75">
        <v>5.9548500000000004</v>
      </c>
      <c r="AVF75">
        <v>0.1</v>
      </c>
      <c r="AVH75">
        <v>38</v>
      </c>
      <c r="AVI75">
        <v>0</v>
      </c>
      <c r="AVJ75">
        <v>20.407499999999999</v>
      </c>
      <c r="AVN75">
        <v>99.9</v>
      </c>
      <c r="AVS75">
        <v>45</v>
      </c>
      <c r="AWG75">
        <v>98</v>
      </c>
      <c r="AWH75">
        <v>100</v>
      </c>
      <c r="AWI75">
        <v>1</v>
      </c>
      <c r="AWJ75">
        <v>46</v>
      </c>
      <c r="AWK75">
        <v>362</v>
      </c>
      <c r="AWN75">
        <v>810</v>
      </c>
      <c r="AWO75">
        <v>0.05</v>
      </c>
      <c r="AWP75">
        <v>2</v>
      </c>
      <c r="AWQ75">
        <v>81</v>
      </c>
      <c r="AWU75">
        <v>48</v>
      </c>
      <c r="AWV75">
        <v>21</v>
      </c>
      <c r="AWW75">
        <v>261</v>
      </c>
      <c r="AWX75">
        <v>363</v>
      </c>
      <c r="AWY75">
        <v>285</v>
      </c>
      <c r="AWZ75">
        <v>56</v>
      </c>
      <c r="AXA75">
        <v>21</v>
      </c>
      <c r="AXB75">
        <v>362</v>
      </c>
      <c r="AXP75">
        <v>285</v>
      </c>
      <c r="AXQ75">
        <v>56</v>
      </c>
      <c r="AXR75">
        <v>21</v>
      </c>
      <c r="AXS75">
        <v>255</v>
      </c>
      <c r="AXT75">
        <v>24</v>
      </c>
      <c r="AXU75">
        <v>97.701149999999998</v>
      </c>
      <c r="AXV75">
        <v>100</v>
      </c>
      <c r="AXW75">
        <v>1</v>
      </c>
      <c r="AXX75">
        <v>8</v>
      </c>
      <c r="AXY75">
        <v>0</v>
      </c>
      <c r="AXZ75">
        <v>24</v>
      </c>
      <c r="AYA75">
        <v>1</v>
      </c>
      <c r="AYO75">
        <v>66.471119999999999</v>
      </c>
      <c r="AYP75">
        <v>72.431560000000005</v>
      </c>
      <c r="AYQ75">
        <v>67.113330000000005</v>
      </c>
      <c r="AYR75">
        <v>62.3688</v>
      </c>
      <c r="AYS75">
        <v>64.391409999999993</v>
      </c>
      <c r="AYT75">
        <v>0</v>
      </c>
      <c r="AYU75">
        <v>74.849440000000001</v>
      </c>
      <c r="AYV75">
        <v>64.985820000000004</v>
      </c>
      <c r="AYW75">
        <v>4.41906</v>
      </c>
      <c r="AYX75">
        <v>13.72264</v>
      </c>
      <c r="AYY75">
        <v>2.6832099999999999</v>
      </c>
      <c r="AYZ75">
        <v>18.342860000000002</v>
      </c>
      <c r="AZA75">
        <v>0.49536000000000002</v>
      </c>
      <c r="AZB75">
        <v>0</v>
      </c>
      <c r="AZC75">
        <v>0</v>
      </c>
      <c r="AZD75">
        <v>2</v>
      </c>
      <c r="AZE75">
        <v>0</v>
      </c>
      <c r="AZF75">
        <v>0</v>
      </c>
      <c r="AZG75">
        <v>0</v>
      </c>
      <c r="AZH75">
        <v>12</v>
      </c>
      <c r="AZI75">
        <v>0</v>
      </c>
      <c r="AZJ75">
        <v>0</v>
      </c>
      <c r="AZM75">
        <v>76</v>
      </c>
      <c r="BAB75">
        <v>79</v>
      </c>
      <c r="BAD75">
        <v>72</v>
      </c>
      <c r="BAF75">
        <v>94</v>
      </c>
      <c r="BAG75">
        <v>75</v>
      </c>
      <c r="BAI75">
        <v>61</v>
      </c>
      <c r="BAO75">
        <v>98.867180000000005</v>
      </c>
      <c r="BAR75">
        <v>0</v>
      </c>
      <c r="BAU75">
        <v>58.100949999999997</v>
      </c>
      <c r="BAV75">
        <v>97.333330000000004</v>
      </c>
      <c r="BAW75">
        <v>96.103819999999999</v>
      </c>
      <c r="BAX75">
        <v>94.845699999999994</v>
      </c>
      <c r="BAZ75">
        <v>87.554779999999994</v>
      </c>
    </row>
    <row r="76" spans="1:885 1189:1411" hidden="1" x14ac:dyDescent="0.3">
      <c r="A76" t="s">
        <v>1447</v>
      </c>
      <c r="B76" t="s">
        <v>1426</v>
      </c>
      <c r="C76" t="s">
        <v>1418</v>
      </c>
      <c r="JY76">
        <v>17</v>
      </c>
      <c r="JZ76">
        <v>0.60538999999999998</v>
      </c>
      <c r="KA76">
        <v>1.54619</v>
      </c>
      <c r="KB76">
        <v>0.94135999999999997</v>
      </c>
      <c r="KC76">
        <v>1.0144200000000001</v>
      </c>
      <c r="KD76">
        <v>10</v>
      </c>
      <c r="KF76">
        <v>77</v>
      </c>
      <c r="KG76">
        <v>66</v>
      </c>
      <c r="KI76">
        <v>7</v>
      </c>
      <c r="KK76">
        <v>10</v>
      </c>
      <c r="KL76">
        <v>24</v>
      </c>
      <c r="KM76">
        <v>14</v>
      </c>
      <c r="RP76">
        <v>4.8769200000000001</v>
      </c>
      <c r="RS76">
        <v>5.5952299999999999</v>
      </c>
      <c r="RX76">
        <v>0.57664000000000004</v>
      </c>
      <c r="RY76">
        <v>1.4430799999999999</v>
      </c>
      <c r="RZ76">
        <v>0.86694000000000004</v>
      </c>
      <c r="TR76">
        <v>23.7</v>
      </c>
      <c r="TS76">
        <v>24.8</v>
      </c>
      <c r="TT76">
        <v>29.5</v>
      </c>
      <c r="TU76">
        <v>30.8</v>
      </c>
      <c r="TV76">
        <v>29.5</v>
      </c>
      <c r="TW76">
        <v>30.8</v>
      </c>
      <c r="TX76">
        <v>4.1163699999999999</v>
      </c>
      <c r="TY76">
        <v>2.8081999999999998</v>
      </c>
      <c r="TZ76">
        <v>46.53172</v>
      </c>
      <c r="UA76">
        <v>55.771079999999998</v>
      </c>
      <c r="UB76">
        <v>20.40211</v>
      </c>
      <c r="UC76">
        <v>25.89622</v>
      </c>
      <c r="UD76">
        <v>3.2494399999999999</v>
      </c>
      <c r="UE76">
        <v>3.08772</v>
      </c>
      <c r="UF76">
        <v>3.0098199999999999</v>
      </c>
      <c r="UG76">
        <v>33.987050000000004</v>
      </c>
      <c r="UH76">
        <v>25.96902</v>
      </c>
      <c r="UI76">
        <v>22.106670000000001</v>
      </c>
      <c r="UJ76">
        <v>14.90593</v>
      </c>
      <c r="UK76">
        <v>9.2559100000000001</v>
      </c>
      <c r="UL76">
        <v>6.5342399999999996</v>
      </c>
      <c r="UM76">
        <v>23.376249999999999</v>
      </c>
      <c r="UN76">
        <v>26.4895</v>
      </c>
      <c r="AVT76">
        <v>0</v>
      </c>
      <c r="AVU76">
        <v>1</v>
      </c>
      <c r="AVV76">
        <v>1</v>
      </c>
      <c r="AVW76">
        <v>7</v>
      </c>
      <c r="AVX76">
        <v>24</v>
      </c>
      <c r="AVY76">
        <v>17</v>
      </c>
      <c r="AVZ76">
        <v>9</v>
      </c>
      <c r="AWA76">
        <v>14</v>
      </c>
      <c r="AWB76">
        <v>17</v>
      </c>
      <c r="AWC76">
        <v>16</v>
      </c>
      <c r="AWD76">
        <v>55</v>
      </c>
      <c r="AWE76">
        <v>1</v>
      </c>
      <c r="AWF76">
        <v>0</v>
      </c>
      <c r="AXC76">
        <v>0</v>
      </c>
      <c r="AXD76">
        <v>1</v>
      </c>
      <c r="AXE76">
        <v>1</v>
      </c>
      <c r="AXF76">
        <v>7</v>
      </c>
      <c r="AXG76">
        <v>24</v>
      </c>
      <c r="AXH76">
        <v>17</v>
      </c>
      <c r="AXI76">
        <v>9</v>
      </c>
      <c r="AXJ76">
        <v>14</v>
      </c>
      <c r="AXK76">
        <v>17</v>
      </c>
      <c r="AXL76">
        <v>16</v>
      </c>
      <c r="AXM76">
        <v>55</v>
      </c>
      <c r="AXN76">
        <v>1</v>
      </c>
      <c r="AXO76">
        <v>0</v>
      </c>
      <c r="AYU76">
        <v>77.197969999999998</v>
      </c>
      <c r="AYV76">
        <v>66.108199999999997</v>
      </c>
      <c r="AYX76">
        <v>14.63819</v>
      </c>
      <c r="AYZ76">
        <v>19.800270000000001</v>
      </c>
      <c r="AZA76">
        <v>0.43802999999999997</v>
      </c>
    </row>
    <row r="77" spans="1:885 1189:1411" hidden="1" x14ac:dyDescent="0.3">
      <c r="A77" t="s">
        <v>1447</v>
      </c>
      <c r="B77" t="s">
        <v>1426</v>
      </c>
      <c r="C77" t="s">
        <v>1419</v>
      </c>
      <c r="JY77">
        <v>22</v>
      </c>
      <c r="JZ77">
        <v>0.73484000000000005</v>
      </c>
      <c r="KA77">
        <v>3.0082300000000002</v>
      </c>
      <c r="KB77">
        <v>2.2750599999999999</v>
      </c>
      <c r="KC77">
        <v>1.3078000000000001</v>
      </c>
      <c r="KD77">
        <v>13</v>
      </c>
      <c r="KF77">
        <v>98</v>
      </c>
      <c r="KG77">
        <v>84</v>
      </c>
      <c r="KI77">
        <v>9</v>
      </c>
      <c r="KK77">
        <v>13</v>
      </c>
      <c r="KL77">
        <v>47</v>
      </c>
      <c r="KM77">
        <v>34</v>
      </c>
      <c r="RP77">
        <v>5.7527400000000002</v>
      </c>
      <c r="RS77">
        <v>6.6696900000000001</v>
      </c>
      <c r="RX77">
        <v>0.75814999999999999</v>
      </c>
      <c r="RY77">
        <v>2.7559</v>
      </c>
      <c r="RZ77">
        <v>1.9992700000000001</v>
      </c>
      <c r="TR77">
        <v>33.5</v>
      </c>
      <c r="TS77">
        <v>34</v>
      </c>
      <c r="TT77">
        <v>41.4</v>
      </c>
      <c r="TU77">
        <v>42</v>
      </c>
      <c r="TV77">
        <v>41.4</v>
      </c>
      <c r="TW77">
        <v>42</v>
      </c>
      <c r="TX77">
        <v>1.1081000000000001</v>
      </c>
      <c r="TY77">
        <v>0.83091000000000004</v>
      </c>
      <c r="TZ77">
        <v>66.026160000000004</v>
      </c>
      <c r="UA77">
        <v>69.589209999999994</v>
      </c>
      <c r="UB77">
        <v>20.81972</v>
      </c>
      <c r="UC77">
        <v>23.707409999999999</v>
      </c>
      <c r="UD77">
        <v>3.7539400000000001</v>
      </c>
      <c r="UE77">
        <v>3.9704600000000001</v>
      </c>
      <c r="UF77">
        <v>4.0758200000000002</v>
      </c>
      <c r="UG77">
        <v>42.238590000000002</v>
      </c>
      <c r="UH77">
        <v>36.188760000000002</v>
      </c>
      <c r="UI77">
        <v>33.24474</v>
      </c>
      <c r="UJ77">
        <v>20.89265</v>
      </c>
      <c r="UK77">
        <v>13.97448</v>
      </c>
      <c r="UL77">
        <v>10.60791</v>
      </c>
      <c r="UM77">
        <v>17.911110000000001</v>
      </c>
      <c r="UN77">
        <v>20.0367</v>
      </c>
      <c r="AVT77">
        <v>0</v>
      </c>
      <c r="AVU77">
        <v>0</v>
      </c>
      <c r="AVV77">
        <v>0</v>
      </c>
      <c r="AVW77">
        <v>5</v>
      </c>
      <c r="AVX77">
        <v>26</v>
      </c>
      <c r="AVY77">
        <v>21</v>
      </c>
      <c r="AVZ77">
        <v>36</v>
      </c>
      <c r="AWA77">
        <v>26</v>
      </c>
      <c r="AWB77">
        <v>39</v>
      </c>
      <c r="AWC77">
        <v>44</v>
      </c>
      <c r="AWD77">
        <v>55</v>
      </c>
      <c r="AWE77">
        <v>0</v>
      </c>
      <c r="AWF77">
        <v>0</v>
      </c>
      <c r="AXC77">
        <v>0</v>
      </c>
      <c r="AXD77">
        <v>0</v>
      </c>
      <c r="AXE77">
        <v>0</v>
      </c>
      <c r="AXF77">
        <v>5</v>
      </c>
      <c r="AXG77">
        <v>26</v>
      </c>
      <c r="AXH77">
        <v>21</v>
      </c>
      <c r="AXI77">
        <v>36</v>
      </c>
      <c r="AXJ77">
        <v>26</v>
      </c>
      <c r="AXK77">
        <v>39</v>
      </c>
      <c r="AXL77">
        <v>44</v>
      </c>
      <c r="AXM77">
        <v>55</v>
      </c>
      <c r="AXN77">
        <v>0</v>
      </c>
      <c r="AXO77">
        <v>0</v>
      </c>
      <c r="AYU77">
        <v>72.555250000000001</v>
      </c>
      <c r="AYV77">
        <v>63.879510000000003</v>
      </c>
      <c r="AYX77">
        <v>12.74328</v>
      </c>
      <c r="AYZ77">
        <v>16.78491</v>
      </c>
      <c r="AZA77">
        <v>0.55006999999999995</v>
      </c>
    </row>
    <row r="78" spans="1:885 1189:1411" x14ac:dyDescent="0.3">
      <c r="A78" t="s">
        <v>1448</v>
      </c>
      <c r="B78" t="s">
        <v>1426</v>
      </c>
      <c r="C78" t="s">
        <v>1417</v>
      </c>
      <c r="JY78">
        <v>122</v>
      </c>
      <c r="JZ78">
        <v>0.55554000000000003</v>
      </c>
      <c r="KA78">
        <v>2.1075400000000002</v>
      </c>
      <c r="KB78">
        <v>1.5528599999999999</v>
      </c>
      <c r="KC78">
        <v>1.06656</v>
      </c>
      <c r="KD78">
        <v>61</v>
      </c>
      <c r="KF78">
        <v>252</v>
      </c>
      <c r="KG78">
        <v>184</v>
      </c>
      <c r="KH78">
        <v>77</v>
      </c>
      <c r="KI78">
        <v>61</v>
      </c>
      <c r="KJ78">
        <v>0</v>
      </c>
      <c r="KK78">
        <v>61</v>
      </c>
      <c r="KL78">
        <v>209</v>
      </c>
      <c r="KM78">
        <v>148</v>
      </c>
      <c r="KR78">
        <v>6.4557099999999998</v>
      </c>
      <c r="KZ78">
        <v>33.49</v>
      </c>
      <c r="LA78">
        <v>9.9</v>
      </c>
      <c r="LB78">
        <v>11.26</v>
      </c>
      <c r="LC78">
        <v>6.45</v>
      </c>
      <c r="LD78">
        <v>25.94</v>
      </c>
      <c r="LE78">
        <v>13.94</v>
      </c>
      <c r="LF78">
        <v>21.63</v>
      </c>
      <c r="LG78">
        <v>37.5</v>
      </c>
      <c r="LI78">
        <v>17.18</v>
      </c>
      <c r="LJ78">
        <v>16.54</v>
      </c>
      <c r="LK78">
        <v>16.350000000000001</v>
      </c>
      <c r="LL78">
        <v>0.79</v>
      </c>
      <c r="LM78">
        <v>1.1599999999999999</v>
      </c>
      <c r="LN78">
        <v>1.26</v>
      </c>
      <c r="NZ78">
        <v>6.57</v>
      </c>
      <c r="OA78">
        <v>467.52</v>
      </c>
      <c r="OB78">
        <v>0.21</v>
      </c>
      <c r="OC78">
        <v>0.97</v>
      </c>
      <c r="OD78">
        <v>74.23</v>
      </c>
      <c r="OE78">
        <v>4.87</v>
      </c>
      <c r="OF78">
        <v>13.15</v>
      </c>
      <c r="OG78">
        <v>347.03</v>
      </c>
      <c r="OH78">
        <v>21.93</v>
      </c>
      <c r="OI78">
        <v>102.51</v>
      </c>
      <c r="OJ78">
        <v>25.57</v>
      </c>
      <c r="OK78">
        <v>119.52</v>
      </c>
      <c r="OL78">
        <v>65.171800000000005</v>
      </c>
      <c r="OM78">
        <v>1.4505999999999999</v>
      </c>
      <c r="ON78">
        <v>0.45800000000000002</v>
      </c>
      <c r="OO78">
        <v>32.919600000000003</v>
      </c>
      <c r="OP78">
        <v>19.867159999999998</v>
      </c>
      <c r="OY78">
        <v>27000</v>
      </c>
      <c r="OZ78">
        <v>500</v>
      </c>
      <c r="PA78">
        <v>20069</v>
      </c>
      <c r="PB78">
        <v>181</v>
      </c>
      <c r="PH78">
        <v>980</v>
      </c>
      <c r="PI78">
        <v>75</v>
      </c>
      <c r="QJ78">
        <v>60</v>
      </c>
      <c r="QK78">
        <v>100</v>
      </c>
      <c r="QL78">
        <v>90</v>
      </c>
      <c r="QM78">
        <v>100</v>
      </c>
      <c r="QN78">
        <v>100</v>
      </c>
      <c r="QO78">
        <v>100</v>
      </c>
      <c r="QP78">
        <v>100</v>
      </c>
      <c r="QQ78">
        <v>100</v>
      </c>
      <c r="QR78">
        <v>80</v>
      </c>
      <c r="QS78">
        <v>100</v>
      </c>
      <c r="QT78">
        <v>100</v>
      </c>
      <c r="QU78">
        <v>80</v>
      </c>
      <c r="QV78">
        <v>100</v>
      </c>
      <c r="QW78">
        <v>100</v>
      </c>
      <c r="QX78">
        <v>100</v>
      </c>
      <c r="RO78">
        <v>98</v>
      </c>
      <c r="RP78">
        <v>2.0492400000000002</v>
      </c>
      <c r="RS78">
        <v>2.7256399999999998</v>
      </c>
      <c r="RT78">
        <v>2.2000000000000002</v>
      </c>
      <c r="RU78">
        <v>28</v>
      </c>
      <c r="RV78">
        <v>99.9</v>
      </c>
      <c r="RW78">
        <v>0.3</v>
      </c>
      <c r="RX78">
        <v>0.55567</v>
      </c>
      <c r="RY78">
        <v>2.1053899999999999</v>
      </c>
      <c r="RZ78">
        <v>1.5505899999999999</v>
      </c>
      <c r="SA78">
        <v>28.397110000000001</v>
      </c>
      <c r="SB78">
        <v>11.16428</v>
      </c>
      <c r="SC78">
        <v>3.4032800000000001</v>
      </c>
      <c r="SD78">
        <v>25.327269999999999</v>
      </c>
      <c r="SE78">
        <v>0.42810999999999999</v>
      </c>
      <c r="SF78">
        <v>0</v>
      </c>
      <c r="SG78">
        <v>7.2929500000000003</v>
      </c>
      <c r="SH78">
        <v>0.28401999999999999</v>
      </c>
      <c r="SI78">
        <v>0</v>
      </c>
      <c r="SJ78">
        <v>0</v>
      </c>
      <c r="SK78">
        <v>0</v>
      </c>
      <c r="SL78">
        <v>0.34</v>
      </c>
      <c r="SM78">
        <v>0</v>
      </c>
      <c r="SN78">
        <v>1.3629899999999999</v>
      </c>
      <c r="SO78">
        <v>9.3806700000000003</v>
      </c>
      <c r="SP78">
        <v>10.85652</v>
      </c>
      <c r="SQ78">
        <v>0</v>
      </c>
      <c r="SR78">
        <v>3.01206</v>
      </c>
      <c r="SS78">
        <v>65.62491</v>
      </c>
      <c r="ST78">
        <v>30.871690000000001</v>
      </c>
      <c r="SU78">
        <v>25.21668</v>
      </c>
      <c r="SV78">
        <v>4.5427400000000002</v>
      </c>
      <c r="SW78">
        <v>16.757000000000001</v>
      </c>
      <c r="SX78">
        <v>0.53874</v>
      </c>
      <c r="SY78">
        <v>0</v>
      </c>
      <c r="SZ78">
        <v>0</v>
      </c>
      <c r="TA78">
        <v>2.1668599999999998</v>
      </c>
      <c r="TB78">
        <v>0</v>
      </c>
      <c r="TC78">
        <v>4.0321300000000004</v>
      </c>
      <c r="TD78">
        <v>37.77778</v>
      </c>
      <c r="TE78">
        <v>22.020800000000001</v>
      </c>
      <c r="TF78">
        <v>3.4032800000000001</v>
      </c>
      <c r="TG78">
        <v>90.952179999999998</v>
      </c>
      <c r="TH78">
        <v>25.64479</v>
      </c>
      <c r="TI78">
        <v>4.5427400000000002</v>
      </c>
      <c r="TJ78">
        <v>41.176690000000001</v>
      </c>
      <c r="TK78">
        <v>17.04102</v>
      </c>
      <c r="TL78">
        <v>0.53874</v>
      </c>
      <c r="TM78">
        <v>0</v>
      </c>
      <c r="TN78">
        <v>0</v>
      </c>
      <c r="TO78">
        <v>2.5068600000000001</v>
      </c>
      <c r="TP78">
        <v>0</v>
      </c>
      <c r="TQ78">
        <v>5.3951200000000004</v>
      </c>
      <c r="TR78">
        <v>22.8</v>
      </c>
      <c r="TS78">
        <v>24.6</v>
      </c>
      <c r="TT78">
        <v>24.1</v>
      </c>
      <c r="TU78">
        <v>26.1</v>
      </c>
      <c r="TV78">
        <v>28.4</v>
      </c>
      <c r="TW78">
        <v>30.6</v>
      </c>
      <c r="TX78">
        <v>2.6201599999999998</v>
      </c>
      <c r="TY78">
        <v>1.7945899999999999</v>
      </c>
      <c r="TZ78">
        <v>55.251730000000002</v>
      </c>
      <c r="UA78">
        <v>62.870809999999999</v>
      </c>
      <c r="UB78">
        <v>21.334900000000001</v>
      </c>
      <c r="UC78">
        <v>26.34413</v>
      </c>
      <c r="UD78">
        <v>2.6307499999999999</v>
      </c>
      <c r="UE78">
        <v>2.6085799999999999</v>
      </c>
      <c r="UF78">
        <v>2.5957699999999999</v>
      </c>
      <c r="UG78">
        <v>26.771609999999999</v>
      </c>
      <c r="UH78">
        <v>21.885850000000001</v>
      </c>
      <c r="UI78">
        <v>19.063020000000002</v>
      </c>
      <c r="UJ78">
        <v>11.1938</v>
      </c>
      <c r="UK78">
        <v>7.8220999999999998</v>
      </c>
      <c r="UL78">
        <v>5.8740399999999999</v>
      </c>
      <c r="UM78">
        <v>14.15203</v>
      </c>
      <c r="UN78">
        <v>16.402750000000001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O78">
        <v>2.4899999999999999E-2</v>
      </c>
      <c r="VP78">
        <v>5.2</v>
      </c>
      <c r="AGZ78">
        <v>1.72E-2</v>
      </c>
      <c r="AHA78">
        <v>3.6</v>
      </c>
      <c r="ASS78">
        <v>100</v>
      </c>
      <c r="ASU78">
        <v>9.4400000000000005E-3</v>
      </c>
      <c r="ASV78">
        <v>0</v>
      </c>
      <c r="ASW78">
        <v>0</v>
      </c>
      <c r="ASX78">
        <v>4.1529999999999997E-2</v>
      </c>
      <c r="ASY78">
        <v>1.8086100000000001</v>
      </c>
      <c r="ASZ78">
        <v>0</v>
      </c>
      <c r="ATA78">
        <v>9.4000000000000004E-3</v>
      </c>
      <c r="ATB78">
        <v>0</v>
      </c>
      <c r="ATC78">
        <v>0</v>
      </c>
      <c r="ATD78">
        <v>0.84572999999999998</v>
      </c>
      <c r="ATE78">
        <v>8.4479500000000005</v>
      </c>
      <c r="ATF78">
        <v>0</v>
      </c>
      <c r="ATG78">
        <v>0</v>
      </c>
      <c r="ATH78">
        <v>0</v>
      </c>
      <c r="ATI78">
        <v>0</v>
      </c>
      <c r="ATJ78">
        <v>0.78846000000000005</v>
      </c>
      <c r="ATK78">
        <v>6.63809</v>
      </c>
      <c r="ATL78">
        <v>0</v>
      </c>
      <c r="ATM78">
        <v>1.8728</v>
      </c>
      <c r="ATN78">
        <v>9.3688599999999997</v>
      </c>
      <c r="ATO78">
        <v>7.5016400000000001</v>
      </c>
      <c r="ATP78">
        <v>1.5100000000000001E-2</v>
      </c>
      <c r="ATQ78">
        <v>2.819E-2</v>
      </c>
      <c r="ATR78">
        <v>7.5100000000000002E-3</v>
      </c>
      <c r="ATS78">
        <v>0.5</v>
      </c>
      <c r="ATT78">
        <v>0</v>
      </c>
      <c r="ATU78">
        <v>0</v>
      </c>
      <c r="ATV78">
        <v>2.2000000000000002</v>
      </c>
      <c r="ATW78">
        <v>95.8</v>
      </c>
      <c r="ATX78">
        <v>0</v>
      </c>
      <c r="ATY78">
        <v>0.1</v>
      </c>
      <c r="ATZ78">
        <v>0</v>
      </c>
      <c r="AUA78">
        <v>0</v>
      </c>
      <c r="AUB78">
        <v>9</v>
      </c>
      <c r="AUC78">
        <v>89.9</v>
      </c>
      <c r="AUD78">
        <v>0</v>
      </c>
      <c r="AUE78">
        <v>0</v>
      </c>
      <c r="AUF78">
        <v>0</v>
      </c>
      <c r="AUG78">
        <v>0</v>
      </c>
      <c r="AUH78">
        <v>10.5</v>
      </c>
      <c r="AUI78">
        <v>88.4</v>
      </c>
      <c r="AUJ78">
        <v>0</v>
      </c>
      <c r="AUK78">
        <v>99.2</v>
      </c>
      <c r="AUL78">
        <v>99.7</v>
      </c>
      <c r="AUM78">
        <v>99.9</v>
      </c>
      <c r="AUN78">
        <v>0.8</v>
      </c>
      <c r="AUO78">
        <v>0.3</v>
      </c>
      <c r="AUP78">
        <v>0.1</v>
      </c>
      <c r="AUR78">
        <v>99.5</v>
      </c>
      <c r="AUS78">
        <v>100</v>
      </c>
      <c r="AUU78">
        <v>706</v>
      </c>
      <c r="AUV78">
        <v>7.4</v>
      </c>
      <c r="AUW78">
        <v>0</v>
      </c>
      <c r="AVC78">
        <v>11.56972</v>
      </c>
      <c r="AVD78">
        <v>0</v>
      </c>
      <c r="AVF78">
        <v>0.11</v>
      </c>
      <c r="AVH78">
        <v>94</v>
      </c>
      <c r="AVI78">
        <v>0</v>
      </c>
      <c r="AVJ78">
        <v>1.1288</v>
      </c>
      <c r="AVS78">
        <v>56</v>
      </c>
      <c r="AWG78">
        <v>100</v>
      </c>
      <c r="AWH78">
        <v>100</v>
      </c>
      <c r="AWI78">
        <v>728</v>
      </c>
      <c r="AWJ78">
        <v>84</v>
      </c>
      <c r="AWK78">
        <v>1484</v>
      </c>
      <c r="AWM78">
        <v>71</v>
      </c>
      <c r="AWN78">
        <v>2700</v>
      </c>
      <c r="AWO78">
        <v>2.6</v>
      </c>
      <c r="AWP78">
        <v>250</v>
      </c>
      <c r="AWQ78">
        <v>210</v>
      </c>
      <c r="AWR78">
        <v>87</v>
      </c>
      <c r="AWS78">
        <v>100</v>
      </c>
      <c r="AWT78">
        <v>8.6</v>
      </c>
      <c r="AWU78">
        <v>47</v>
      </c>
      <c r="AWV78">
        <v>97</v>
      </c>
      <c r="AWW78">
        <v>1032</v>
      </c>
      <c r="AWX78">
        <v>1696</v>
      </c>
      <c r="AWY78">
        <v>1332</v>
      </c>
      <c r="AWZ78">
        <v>49</v>
      </c>
      <c r="AXA78">
        <v>103</v>
      </c>
      <c r="AXB78">
        <v>1484</v>
      </c>
      <c r="AXP78">
        <v>1332</v>
      </c>
      <c r="AXQ78">
        <v>49</v>
      </c>
      <c r="AXR78">
        <v>103</v>
      </c>
      <c r="AXS78">
        <v>1032</v>
      </c>
      <c r="AXT78">
        <v>499</v>
      </c>
      <c r="AXU78">
        <v>100</v>
      </c>
      <c r="AXV78">
        <v>100</v>
      </c>
      <c r="AXW78">
        <v>212</v>
      </c>
      <c r="AXX78">
        <v>2</v>
      </c>
      <c r="AXY78">
        <v>6</v>
      </c>
      <c r="AXZ78">
        <v>300</v>
      </c>
      <c r="AYA78">
        <v>801</v>
      </c>
      <c r="AYO78">
        <v>78.567629999999994</v>
      </c>
      <c r="AYP78">
        <v>97.958609999999993</v>
      </c>
      <c r="AYQ78">
        <v>70.830650000000006</v>
      </c>
      <c r="AYR78">
        <v>61.20234</v>
      </c>
      <c r="AYS78">
        <v>89.731039999999993</v>
      </c>
      <c r="AYT78">
        <v>0</v>
      </c>
      <c r="AYU78">
        <v>73.123249999999999</v>
      </c>
      <c r="AYV78">
        <v>63.707619999999999</v>
      </c>
      <c r="AYW78">
        <v>0.86706000000000005</v>
      </c>
      <c r="AYX78">
        <v>13.629</v>
      </c>
      <c r="AYY78">
        <v>2.18526</v>
      </c>
      <c r="AYZ78">
        <v>18.061209999999999</v>
      </c>
      <c r="AZA78">
        <v>0.51117999999999997</v>
      </c>
      <c r="AZB78">
        <v>0</v>
      </c>
      <c r="AZC78">
        <v>0</v>
      </c>
      <c r="AZD78">
        <v>13</v>
      </c>
      <c r="AZE78">
        <v>0</v>
      </c>
      <c r="AZF78">
        <v>1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3</v>
      </c>
      <c r="AZM78">
        <v>98</v>
      </c>
      <c r="BAB78">
        <v>98</v>
      </c>
      <c r="BAD78">
        <v>98</v>
      </c>
      <c r="BAF78">
        <v>98</v>
      </c>
      <c r="BAG78">
        <v>97</v>
      </c>
      <c r="BAI78">
        <v>98</v>
      </c>
      <c r="BAM78">
        <v>98.199780000000004</v>
      </c>
      <c r="BAN78">
        <v>99.539490000000001</v>
      </c>
      <c r="BAO78">
        <v>99.876300000000001</v>
      </c>
      <c r="BAP78">
        <v>0</v>
      </c>
      <c r="BAQ78">
        <v>0</v>
      </c>
      <c r="BAR78">
        <v>0</v>
      </c>
      <c r="BAS78">
        <v>48.651670000000003</v>
      </c>
      <c r="BAT78">
        <v>74.888419999999996</v>
      </c>
      <c r="BAU78">
        <v>81.484539999999996</v>
      </c>
      <c r="BAV78">
        <v>98.143259999999998</v>
      </c>
      <c r="BAW78">
        <v>99.187920000000005</v>
      </c>
      <c r="BAX78">
        <v>99.450550000000007</v>
      </c>
      <c r="BAZ78">
        <v>93.019400000000005</v>
      </c>
      <c r="BBB78">
        <v>4.7</v>
      </c>
      <c r="BBC78">
        <v>15.1</v>
      </c>
      <c r="BBD78">
        <v>1.7</v>
      </c>
      <c r="BBE78">
        <v>7.6</v>
      </c>
      <c r="BBF78">
        <v>8.4</v>
      </c>
      <c r="BBG78">
        <v>1.2</v>
      </c>
    </row>
    <row r="79" spans="1:885 1189:1411" hidden="1" x14ac:dyDescent="0.3">
      <c r="A79" t="s">
        <v>1448</v>
      </c>
      <c r="B79" t="s">
        <v>1426</v>
      </c>
      <c r="C79" t="s">
        <v>1418</v>
      </c>
      <c r="JY79">
        <v>54</v>
      </c>
      <c r="JZ79">
        <v>0.51492000000000004</v>
      </c>
      <c r="KA79">
        <v>1.51</v>
      </c>
      <c r="KB79">
        <v>0.99558999999999997</v>
      </c>
      <c r="KC79">
        <v>0.95686000000000004</v>
      </c>
      <c r="KD79">
        <v>28</v>
      </c>
      <c r="KF79">
        <v>107</v>
      </c>
      <c r="KG79">
        <v>79</v>
      </c>
      <c r="KI79">
        <v>26</v>
      </c>
      <c r="KK79">
        <v>28</v>
      </c>
      <c r="KL79">
        <v>75</v>
      </c>
      <c r="KM79">
        <v>47</v>
      </c>
      <c r="LH79">
        <v>17.12</v>
      </c>
      <c r="RP79">
        <v>1.8126800000000001</v>
      </c>
      <c r="RS79">
        <v>2.3911199999999999</v>
      </c>
      <c r="RX79">
        <v>0.51422000000000001</v>
      </c>
      <c r="RY79">
        <v>1.5108900000000001</v>
      </c>
      <c r="RZ79">
        <v>0.99717999999999996</v>
      </c>
      <c r="TR79">
        <v>9.4</v>
      </c>
      <c r="TS79">
        <v>11</v>
      </c>
      <c r="TT79">
        <v>9.6999999999999993</v>
      </c>
      <c r="TU79">
        <v>11.4</v>
      </c>
      <c r="TV79">
        <v>12.2</v>
      </c>
      <c r="TW79">
        <v>14.1</v>
      </c>
      <c r="TX79">
        <v>4.1665299999999998</v>
      </c>
      <c r="TY79">
        <v>2.60419</v>
      </c>
      <c r="TZ79">
        <v>50.078789999999998</v>
      </c>
      <c r="UA79">
        <v>60.822029999999998</v>
      </c>
      <c r="UB79">
        <v>22.79176</v>
      </c>
      <c r="UC79">
        <v>30.027139999999999</v>
      </c>
      <c r="UD79">
        <v>2.64499</v>
      </c>
      <c r="UE79">
        <v>2.6226699999999998</v>
      </c>
      <c r="UF79">
        <v>2.60982</v>
      </c>
      <c r="UG79">
        <v>21.597259999999999</v>
      </c>
      <c r="UH79">
        <v>16.8535</v>
      </c>
      <c r="UI79">
        <v>14.12166</v>
      </c>
      <c r="UJ79">
        <v>8.5379199999999997</v>
      </c>
      <c r="UK79">
        <v>5.7066800000000004</v>
      </c>
      <c r="UL79">
        <v>4.0762200000000002</v>
      </c>
      <c r="UM79">
        <v>13.776630000000001</v>
      </c>
      <c r="UN79">
        <v>16.84104</v>
      </c>
      <c r="AVT79">
        <v>1</v>
      </c>
      <c r="AVU79">
        <v>1</v>
      </c>
      <c r="AVV79">
        <v>0</v>
      </c>
      <c r="AVW79">
        <v>7</v>
      </c>
      <c r="AVX79">
        <v>20</v>
      </c>
      <c r="AVY79">
        <v>13</v>
      </c>
      <c r="AVZ79">
        <v>40</v>
      </c>
      <c r="AWA79">
        <v>90</v>
      </c>
      <c r="AWB79">
        <v>45</v>
      </c>
      <c r="AWC79">
        <v>58</v>
      </c>
      <c r="AWD79">
        <v>95</v>
      </c>
      <c r="AWE79">
        <v>1</v>
      </c>
      <c r="AWF79">
        <v>0</v>
      </c>
      <c r="AXC79">
        <v>1</v>
      </c>
      <c r="AXD79">
        <v>1</v>
      </c>
      <c r="AXE79">
        <v>0</v>
      </c>
      <c r="AXF79">
        <v>7</v>
      </c>
      <c r="AXG79">
        <v>20</v>
      </c>
      <c r="AXH79">
        <v>13</v>
      </c>
      <c r="AXI79">
        <v>40</v>
      </c>
      <c r="AXJ79">
        <v>90</v>
      </c>
      <c r="AXK79">
        <v>45</v>
      </c>
      <c r="AXL79">
        <v>58</v>
      </c>
      <c r="AXM79">
        <v>95</v>
      </c>
      <c r="AXN79">
        <v>1</v>
      </c>
      <c r="AXO79">
        <v>0</v>
      </c>
      <c r="AYU79">
        <v>78.132260000000002</v>
      </c>
      <c r="AYV79">
        <v>66.844489999999993</v>
      </c>
      <c r="AYX79">
        <v>15.771699999999999</v>
      </c>
      <c r="AYZ79">
        <v>21.068359999999998</v>
      </c>
      <c r="AZA79">
        <v>0.44285999999999998</v>
      </c>
      <c r="BBB79">
        <v>5.7</v>
      </c>
      <c r="BBC79">
        <v>15.5</v>
      </c>
      <c r="BBD79">
        <v>1.5</v>
      </c>
      <c r="BBE79">
        <v>9</v>
      </c>
      <c r="BBF79">
        <v>9.6</v>
      </c>
      <c r="BBG79">
        <v>1.4</v>
      </c>
    </row>
    <row r="80" spans="1:885 1189:1411" hidden="1" x14ac:dyDescent="0.3">
      <c r="A80" t="s">
        <v>1448</v>
      </c>
      <c r="B80" t="s">
        <v>1426</v>
      </c>
      <c r="C80" t="s">
        <v>1419</v>
      </c>
      <c r="JY80">
        <v>68</v>
      </c>
      <c r="JZ80">
        <v>0.59455999999999998</v>
      </c>
      <c r="KA80">
        <v>2.6827299999999998</v>
      </c>
      <c r="KB80">
        <v>2.08941</v>
      </c>
      <c r="KC80">
        <v>1.1715500000000001</v>
      </c>
      <c r="KD80">
        <v>33</v>
      </c>
      <c r="KF80">
        <v>145</v>
      </c>
      <c r="KG80">
        <v>105</v>
      </c>
      <c r="KI80">
        <v>35</v>
      </c>
      <c r="KK80">
        <v>33</v>
      </c>
      <c r="KL80">
        <v>134</v>
      </c>
      <c r="KM80">
        <v>101</v>
      </c>
      <c r="LH80">
        <v>14.95</v>
      </c>
      <c r="RP80">
        <v>2.27555</v>
      </c>
      <c r="RS80">
        <v>3.0434999999999999</v>
      </c>
      <c r="RX80">
        <v>0.59548000000000001</v>
      </c>
      <c r="RY80">
        <v>2.6779999999999999</v>
      </c>
      <c r="RZ80">
        <v>2.0837599999999998</v>
      </c>
      <c r="TR80">
        <v>39.1</v>
      </c>
      <c r="TS80">
        <v>38.299999999999997</v>
      </c>
      <c r="TT80">
        <v>41.6</v>
      </c>
      <c r="TU80">
        <v>40.799999999999997</v>
      </c>
      <c r="TV80">
        <v>48.2</v>
      </c>
      <c r="TW80">
        <v>47.2</v>
      </c>
      <c r="TX80">
        <v>1.0681</v>
      </c>
      <c r="TY80">
        <v>0.79954999999999998</v>
      </c>
      <c r="TZ80">
        <v>60.493020000000001</v>
      </c>
      <c r="UA80">
        <v>65.388850000000005</v>
      </c>
      <c r="UB80">
        <v>19.009730000000001</v>
      </c>
      <c r="UC80">
        <v>21.817530000000001</v>
      </c>
      <c r="UD80">
        <v>2.61713</v>
      </c>
      <c r="UE80">
        <v>2.5950600000000001</v>
      </c>
      <c r="UF80">
        <v>2.5822600000000002</v>
      </c>
      <c r="UG80">
        <v>31.716799999999999</v>
      </c>
      <c r="UH80">
        <v>26.71489</v>
      </c>
      <c r="UI80">
        <v>23.81587</v>
      </c>
      <c r="UJ80">
        <v>13.73204</v>
      </c>
      <c r="UK80">
        <v>9.8520500000000002</v>
      </c>
      <c r="UL80">
        <v>7.6032799999999998</v>
      </c>
      <c r="UM80">
        <v>14.60821</v>
      </c>
      <c r="UN80">
        <v>15.86407</v>
      </c>
      <c r="AVT80">
        <v>0</v>
      </c>
      <c r="AVU80">
        <v>2</v>
      </c>
      <c r="AVV80">
        <v>2</v>
      </c>
      <c r="AVW80">
        <v>6</v>
      </c>
      <c r="AVX80">
        <v>31</v>
      </c>
      <c r="AVY80">
        <v>25</v>
      </c>
      <c r="AVZ80">
        <v>111</v>
      </c>
      <c r="AWA80">
        <v>288</v>
      </c>
      <c r="AWB80">
        <v>313</v>
      </c>
      <c r="AWC80">
        <v>269</v>
      </c>
      <c r="AWD80">
        <v>119</v>
      </c>
      <c r="AWE80">
        <v>4</v>
      </c>
      <c r="AWF80">
        <v>2</v>
      </c>
      <c r="AXC80">
        <v>0</v>
      </c>
      <c r="AXD80">
        <v>2</v>
      </c>
      <c r="AXE80">
        <v>2</v>
      </c>
      <c r="AXF80">
        <v>6</v>
      </c>
      <c r="AXG80">
        <v>31</v>
      </c>
      <c r="AXH80">
        <v>25</v>
      </c>
      <c r="AXI80">
        <v>111</v>
      </c>
      <c r="AXJ80">
        <v>288</v>
      </c>
      <c r="AXK80">
        <v>313</v>
      </c>
      <c r="AXL80">
        <v>269</v>
      </c>
      <c r="AXM80">
        <v>119</v>
      </c>
      <c r="AXN80">
        <v>4</v>
      </c>
      <c r="AXO80">
        <v>2</v>
      </c>
      <c r="AYU80">
        <v>68.060730000000007</v>
      </c>
      <c r="AYV80">
        <v>60.537010000000002</v>
      </c>
      <c r="AYX80">
        <v>11.03454</v>
      </c>
      <c r="AYZ80">
        <v>14.42037</v>
      </c>
      <c r="AZA80">
        <v>0.57640999999999998</v>
      </c>
      <c r="BBB80">
        <v>3.7</v>
      </c>
      <c r="BBC80">
        <v>14.7</v>
      </c>
      <c r="BBD80">
        <v>1.7</v>
      </c>
      <c r="BBE80">
        <v>6.1</v>
      </c>
      <c r="BBF80">
        <v>7.2</v>
      </c>
      <c r="BBG80">
        <v>1</v>
      </c>
    </row>
    <row r="81" spans="1:885 1189:1405" x14ac:dyDescent="0.3">
      <c r="A81" t="s">
        <v>1449</v>
      </c>
      <c r="B81" t="s">
        <v>1416</v>
      </c>
      <c r="C81" t="s">
        <v>1417</v>
      </c>
      <c r="JY81">
        <v>17</v>
      </c>
      <c r="JZ81">
        <v>1.55809</v>
      </c>
      <c r="KA81">
        <v>5.4570999999999996</v>
      </c>
      <c r="KB81">
        <v>3.90509</v>
      </c>
      <c r="KC81">
        <v>2.2785799999999998</v>
      </c>
      <c r="KD81">
        <v>12</v>
      </c>
      <c r="KF81">
        <v>83</v>
      </c>
      <c r="KG81">
        <v>71</v>
      </c>
      <c r="KH81">
        <v>63</v>
      </c>
      <c r="KI81">
        <v>7</v>
      </c>
      <c r="KK81">
        <v>10</v>
      </c>
      <c r="KL81">
        <v>46</v>
      </c>
      <c r="KM81">
        <v>36</v>
      </c>
      <c r="NZ81">
        <v>4.9800000000000004</v>
      </c>
      <c r="OA81">
        <v>310.2</v>
      </c>
      <c r="OB81">
        <v>2.87</v>
      </c>
      <c r="OC81">
        <v>8.91</v>
      </c>
      <c r="OD81">
        <v>68.81</v>
      </c>
      <c r="OE81">
        <v>3.43</v>
      </c>
      <c r="OF81">
        <v>13.66</v>
      </c>
      <c r="OG81">
        <v>213.44</v>
      </c>
      <c r="OH81">
        <v>22.76</v>
      </c>
      <c r="OI81">
        <v>70.59</v>
      </c>
      <c r="OJ81">
        <v>28.32</v>
      </c>
      <c r="OK81">
        <v>87.84</v>
      </c>
      <c r="OY81">
        <v>3600</v>
      </c>
      <c r="OZ81">
        <v>200</v>
      </c>
      <c r="PA81">
        <v>1535</v>
      </c>
      <c r="PB81">
        <v>34</v>
      </c>
      <c r="PC81">
        <v>44</v>
      </c>
      <c r="PD81">
        <v>84</v>
      </c>
      <c r="PE81">
        <v>100</v>
      </c>
      <c r="PF81">
        <v>100</v>
      </c>
      <c r="PG81">
        <v>38</v>
      </c>
      <c r="PH81">
        <v>200</v>
      </c>
      <c r="PI81">
        <v>43</v>
      </c>
      <c r="QJ81">
        <v>20</v>
      </c>
      <c r="QK81">
        <v>33</v>
      </c>
      <c r="QL81">
        <v>30</v>
      </c>
      <c r="QM81">
        <v>40</v>
      </c>
      <c r="QN81">
        <v>70</v>
      </c>
      <c r="QO81">
        <v>30</v>
      </c>
      <c r="QP81">
        <v>80</v>
      </c>
      <c r="QQ81">
        <v>40</v>
      </c>
      <c r="QR81">
        <v>60</v>
      </c>
      <c r="QS81">
        <v>27</v>
      </c>
      <c r="QT81">
        <v>80</v>
      </c>
      <c r="QU81">
        <v>40</v>
      </c>
      <c r="QV81">
        <v>80</v>
      </c>
      <c r="QW81">
        <v>20</v>
      </c>
      <c r="QX81">
        <v>40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I81">
        <v>10893</v>
      </c>
      <c r="RJ81">
        <v>0</v>
      </c>
      <c r="RK81">
        <v>0</v>
      </c>
      <c r="RL81">
        <v>7278</v>
      </c>
      <c r="RM81">
        <v>10893</v>
      </c>
      <c r="RN81">
        <v>0</v>
      </c>
      <c r="RO81">
        <v>77</v>
      </c>
      <c r="RP81">
        <v>9.9233700000000002</v>
      </c>
      <c r="RS81">
        <v>11.5413</v>
      </c>
      <c r="RT81">
        <v>2.5</v>
      </c>
      <c r="RU81">
        <v>27</v>
      </c>
      <c r="RW81">
        <v>1.2</v>
      </c>
      <c r="RX81">
        <v>1.26884</v>
      </c>
      <c r="RY81">
        <v>5.8718199999999996</v>
      </c>
      <c r="RZ81">
        <v>4.6088300000000002</v>
      </c>
      <c r="SA81">
        <v>23.40184</v>
      </c>
      <c r="SB81">
        <v>8.5018499999999992</v>
      </c>
      <c r="SC81">
        <v>3.7565599999999999</v>
      </c>
      <c r="SD81">
        <v>10.11886</v>
      </c>
      <c r="SE81">
        <v>1.10006</v>
      </c>
      <c r="SF81">
        <v>0</v>
      </c>
      <c r="SG81">
        <v>4.9099000000000004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1.2109399999999999</v>
      </c>
      <c r="SO81">
        <v>0.56133999999999995</v>
      </c>
      <c r="SP81">
        <v>0.72921000000000002</v>
      </c>
      <c r="SQ81">
        <v>0</v>
      </c>
      <c r="SR81">
        <v>1.97617</v>
      </c>
      <c r="SS81">
        <v>6.8670600000000004</v>
      </c>
      <c r="ST81">
        <v>6.4209500000000004</v>
      </c>
      <c r="SU81">
        <v>4.5858600000000003</v>
      </c>
      <c r="SV81">
        <v>0</v>
      </c>
      <c r="SW81">
        <v>0.27216000000000001</v>
      </c>
      <c r="SX81">
        <v>2.3535699999999999</v>
      </c>
      <c r="SY81">
        <v>0</v>
      </c>
      <c r="SZ81">
        <v>0</v>
      </c>
      <c r="TA81">
        <v>0.40575</v>
      </c>
      <c r="TB81">
        <v>0</v>
      </c>
      <c r="TC81">
        <v>2.8279299999999998</v>
      </c>
      <c r="TD81">
        <v>23.963180000000001</v>
      </c>
      <c r="TE81">
        <v>9.2310499999999998</v>
      </c>
      <c r="TF81">
        <v>3.7565599999999999</v>
      </c>
      <c r="TG81">
        <v>16.98592</v>
      </c>
      <c r="TH81">
        <v>5.6859200000000003</v>
      </c>
      <c r="TI81">
        <v>0</v>
      </c>
      <c r="TJ81">
        <v>13.30702</v>
      </c>
      <c r="TK81">
        <v>0.27216000000000001</v>
      </c>
      <c r="TL81">
        <v>2.3535699999999999</v>
      </c>
      <c r="TM81">
        <v>0</v>
      </c>
      <c r="TN81">
        <v>0</v>
      </c>
      <c r="TO81">
        <v>0.40575</v>
      </c>
      <c r="TP81">
        <v>0</v>
      </c>
      <c r="TQ81">
        <v>4.0388700000000002</v>
      </c>
      <c r="TR81">
        <v>7.5</v>
      </c>
      <c r="TS81">
        <v>7.6</v>
      </c>
      <c r="TT81">
        <v>8.9</v>
      </c>
      <c r="TU81">
        <v>8.9</v>
      </c>
      <c r="TV81">
        <v>8.9</v>
      </c>
      <c r="TW81">
        <v>8.9</v>
      </c>
      <c r="TX81">
        <v>2.2509399999999999</v>
      </c>
      <c r="TY81">
        <v>2.3677100000000002</v>
      </c>
      <c r="TZ81">
        <v>72.244010000000003</v>
      </c>
      <c r="UA81">
        <v>71.313239999999993</v>
      </c>
      <c r="UB81">
        <v>41.584049999999998</v>
      </c>
      <c r="UC81">
        <v>41.094659999999998</v>
      </c>
      <c r="UD81">
        <v>2.8207399999999998</v>
      </c>
      <c r="UE81">
        <v>2.9725700000000002</v>
      </c>
      <c r="UF81">
        <v>3.0482499999999999</v>
      </c>
      <c r="UG81">
        <v>43.655230000000003</v>
      </c>
      <c r="UH81">
        <v>42.957659999999997</v>
      </c>
      <c r="UI81">
        <v>42.610019999999999</v>
      </c>
      <c r="UJ81">
        <v>24.410060000000001</v>
      </c>
      <c r="UK81">
        <v>21.191479999999999</v>
      </c>
      <c r="UL81">
        <v>19.58746</v>
      </c>
      <c r="UM81">
        <v>41.099910000000001</v>
      </c>
      <c r="UN81">
        <v>39.691029999999998</v>
      </c>
      <c r="UV81">
        <v>0</v>
      </c>
      <c r="VK81">
        <v>0</v>
      </c>
      <c r="VO81">
        <v>2.3E-3</v>
      </c>
      <c r="VP81">
        <v>6.1</v>
      </c>
      <c r="AGZ81">
        <v>4.5999999999999999E-3</v>
      </c>
      <c r="AHA81">
        <v>12.4</v>
      </c>
      <c r="ASS81">
        <v>95</v>
      </c>
      <c r="ASU81">
        <v>5.457E-2</v>
      </c>
      <c r="ASV81">
        <v>0</v>
      </c>
      <c r="ASW81">
        <v>0</v>
      </c>
      <c r="ASX81">
        <v>6.9899999999999997E-3</v>
      </c>
      <c r="ASY81">
        <v>0.15084</v>
      </c>
      <c r="ASZ81">
        <v>2.2000000000000001E-4</v>
      </c>
      <c r="ATA81">
        <v>6.6949999999999996E-2</v>
      </c>
      <c r="ATB81">
        <v>0</v>
      </c>
      <c r="ATC81">
        <v>0</v>
      </c>
      <c r="ATD81">
        <v>1.542E-2</v>
      </c>
      <c r="ATE81">
        <v>0.31528</v>
      </c>
      <c r="ATF81">
        <v>4.0999999999999999E-4</v>
      </c>
      <c r="ATG81">
        <v>8.9999999999999993E-3</v>
      </c>
      <c r="ATH81">
        <v>0</v>
      </c>
      <c r="ATI81">
        <v>0</v>
      </c>
      <c r="ATJ81">
        <v>7.1199999999999996E-3</v>
      </c>
      <c r="ATK81">
        <v>0.16647000000000001</v>
      </c>
      <c r="ATL81">
        <v>1.9000000000000001E-4</v>
      </c>
      <c r="ATM81">
        <v>0.16198000000000001</v>
      </c>
      <c r="ATN81">
        <v>0.33596999999999999</v>
      </c>
      <c r="ATO81">
        <v>0.17735000000000001</v>
      </c>
      <c r="ATP81">
        <v>5.6320000000000002E-2</v>
      </c>
      <c r="ATQ81">
        <v>6.9790000000000005E-2</v>
      </c>
      <c r="ATR81">
        <v>1.0120000000000001E-2</v>
      </c>
      <c r="ATS81">
        <v>25</v>
      </c>
      <c r="ATT81">
        <v>0</v>
      </c>
      <c r="ATU81">
        <v>0</v>
      </c>
      <c r="ATV81">
        <v>3.2</v>
      </c>
      <c r="ATW81">
        <v>69.099999999999994</v>
      </c>
      <c r="ATX81">
        <v>0.1</v>
      </c>
      <c r="ATY81">
        <v>16.5</v>
      </c>
      <c r="ATZ81">
        <v>0</v>
      </c>
      <c r="AUA81">
        <v>0</v>
      </c>
      <c r="AUB81">
        <v>3.8</v>
      </c>
      <c r="AUC81">
        <v>77.7</v>
      </c>
      <c r="AUD81">
        <v>0.1</v>
      </c>
      <c r="AUE81">
        <v>4.8</v>
      </c>
      <c r="AUF81">
        <v>0</v>
      </c>
      <c r="AUG81">
        <v>0</v>
      </c>
      <c r="AUH81">
        <v>3.8</v>
      </c>
      <c r="AUI81">
        <v>88.8</v>
      </c>
      <c r="AUJ81">
        <v>0.1</v>
      </c>
      <c r="AUK81">
        <v>74.2</v>
      </c>
      <c r="AUL81">
        <v>82.8</v>
      </c>
      <c r="AUM81">
        <v>94.6</v>
      </c>
      <c r="AUN81">
        <v>25.8</v>
      </c>
      <c r="AUO81">
        <v>17.2</v>
      </c>
      <c r="AUP81">
        <v>5.4</v>
      </c>
      <c r="AUU81">
        <v>70</v>
      </c>
      <c r="AUV81">
        <v>17.5</v>
      </c>
      <c r="AUX81">
        <v>1975877.34</v>
      </c>
      <c r="AUY81">
        <v>5204964.7</v>
      </c>
      <c r="AUZ81">
        <v>7211333.1900000004</v>
      </c>
      <c r="AVA81">
        <v>26502.17</v>
      </c>
      <c r="AVB81">
        <v>3988.98</v>
      </c>
      <c r="AVC81">
        <v>4.0515299999999996</v>
      </c>
      <c r="AVF81">
        <v>0.41</v>
      </c>
      <c r="AVH81">
        <v>46</v>
      </c>
      <c r="AVI81">
        <v>3104</v>
      </c>
      <c r="AVJ81">
        <v>6.25E-2</v>
      </c>
      <c r="AVN81">
        <v>92.4</v>
      </c>
      <c r="AVS81">
        <v>68</v>
      </c>
      <c r="AWG81">
        <v>90</v>
      </c>
      <c r="AWH81">
        <v>75</v>
      </c>
      <c r="AWI81">
        <v>2</v>
      </c>
      <c r="AWJ81">
        <v>80</v>
      </c>
      <c r="AWK81">
        <v>72</v>
      </c>
      <c r="AWM81">
        <v>80</v>
      </c>
      <c r="AWN81">
        <v>110</v>
      </c>
      <c r="AWO81">
        <v>7.1</v>
      </c>
      <c r="AWP81">
        <v>28</v>
      </c>
      <c r="AWQ81">
        <v>10</v>
      </c>
      <c r="AWR81">
        <v>100</v>
      </c>
      <c r="AWS81">
        <v>83</v>
      </c>
      <c r="AWT81">
        <v>25</v>
      </c>
      <c r="AWU81">
        <v>8</v>
      </c>
      <c r="AWV81">
        <v>3</v>
      </c>
      <c r="AWW81">
        <v>51</v>
      </c>
      <c r="AWX81">
        <v>72</v>
      </c>
      <c r="AWY81">
        <v>59</v>
      </c>
      <c r="AWZ81">
        <v>10</v>
      </c>
      <c r="AXA81">
        <v>3</v>
      </c>
      <c r="AXB81">
        <v>72</v>
      </c>
      <c r="AXP81">
        <v>59</v>
      </c>
      <c r="AXQ81">
        <v>10</v>
      </c>
      <c r="AXR81">
        <v>3</v>
      </c>
      <c r="AXS81">
        <v>46</v>
      </c>
      <c r="AXT81">
        <v>6</v>
      </c>
      <c r="AXU81">
        <v>90.196079999999995</v>
      </c>
      <c r="AXV81">
        <v>75</v>
      </c>
      <c r="AXW81">
        <v>0</v>
      </c>
      <c r="AXX81">
        <v>2</v>
      </c>
      <c r="AXY81">
        <v>0</v>
      </c>
      <c r="AXZ81">
        <v>8</v>
      </c>
      <c r="AYA81">
        <v>1</v>
      </c>
      <c r="AYO81">
        <v>67.603939999999994</v>
      </c>
      <c r="AYP81">
        <v>58.902050000000003</v>
      </c>
      <c r="AYQ81">
        <v>64.377709999999993</v>
      </c>
      <c r="AYR81">
        <v>70.671520000000001</v>
      </c>
      <c r="AYS81">
        <v>77.943119999999993</v>
      </c>
      <c r="AYT81">
        <v>0</v>
      </c>
      <c r="AYU81">
        <v>73.320549999999997</v>
      </c>
      <c r="AYV81">
        <v>63.824719999999999</v>
      </c>
      <c r="AYW81">
        <v>8.7764399999999991</v>
      </c>
      <c r="AYX81">
        <v>15.49175</v>
      </c>
      <c r="AYY81">
        <v>6.8913500000000001</v>
      </c>
      <c r="AYZ81">
        <v>20.131499999999999</v>
      </c>
      <c r="AZA81">
        <v>1.01102</v>
      </c>
      <c r="AZB81">
        <v>0</v>
      </c>
      <c r="AZD81">
        <v>0</v>
      </c>
      <c r="AZF81">
        <v>0</v>
      </c>
      <c r="AZG81">
        <v>0</v>
      </c>
      <c r="AZH81">
        <v>2</v>
      </c>
      <c r="AZI81">
        <v>0</v>
      </c>
      <c r="AZJ81">
        <v>0</v>
      </c>
      <c r="AZK81">
        <v>0</v>
      </c>
      <c r="AZL81">
        <v>0</v>
      </c>
      <c r="AZM81">
        <v>83</v>
      </c>
      <c r="BAB81">
        <v>83</v>
      </c>
      <c r="BAC81">
        <v>93</v>
      </c>
      <c r="BAD81">
        <v>83</v>
      </c>
      <c r="BAF81">
        <v>84</v>
      </c>
      <c r="BAG81">
        <v>83</v>
      </c>
      <c r="BAI81">
        <v>79</v>
      </c>
      <c r="BAJ81">
        <v>88.686679999999996</v>
      </c>
      <c r="BAK81">
        <v>90.281559999999999</v>
      </c>
      <c r="BAL81">
        <v>92.138729999999995</v>
      </c>
      <c r="BAM81">
        <v>83.648790000000005</v>
      </c>
      <c r="BAN81">
        <v>88.231729999999999</v>
      </c>
      <c r="BAO81">
        <v>93.568370000000002</v>
      </c>
      <c r="BAP81">
        <v>0.43908999999999998</v>
      </c>
      <c r="BAQ81">
        <v>0.56986000000000003</v>
      </c>
      <c r="BAR81">
        <v>0.72214999999999996</v>
      </c>
      <c r="BAV81">
        <v>97.99521</v>
      </c>
      <c r="BAW81">
        <v>98.403509999999997</v>
      </c>
      <c r="BAX81">
        <v>98.878960000000006</v>
      </c>
    </row>
    <row r="82" spans="1:885 1189:1405" hidden="1" x14ac:dyDescent="0.3">
      <c r="A82" t="s">
        <v>1449</v>
      </c>
      <c r="B82" t="s">
        <v>1416</v>
      </c>
      <c r="C82" t="s">
        <v>1418</v>
      </c>
      <c r="JY82">
        <v>7</v>
      </c>
      <c r="JZ82">
        <v>1.2228399999999999</v>
      </c>
      <c r="KA82">
        <v>3.6895699999999998</v>
      </c>
      <c r="KB82">
        <v>2.4697499999999999</v>
      </c>
      <c r="KC82">
        <v>1.9063600000000001</v>
      </c>
      <c r="KD82">
        <v>4</v>
      </c>
      <c r="KF82">
        <v>36</v>
      </c>
      <c r="KG82">
        <v>31</v>
      </c>
      <c r="KI82">
        <v>3</v>
      </c>
      <c r="KK82">
        <v>4</v>
      </c>
      <c r="KL82">
        <v>15</v>
      </c>
      <c r="KM82">
        <v>11</v>
      </c>
      <c r="RP82">
        <v>8.8946100000000001</v>
      </c>
      <c r="RQ82">
        <v>0.87</v>
      </c>
      <c r="RR82">
        <v>51.24</v>
      </c>
      <c r="RS82">
        <v>10.394819999999999</v>
      </c>
      <c r="RX82">
        <v>1.0146599999999999</v>
      </c>
      <c r="RY82">
        <v>3.8976199999999999</v>
      </c>
      <c r="RZ82">
        <v>2.8858999999999999</v>
      </c>
      <c r="TR82">
        <v>1.6</v>
      </c>
      <c r="TS82">
        <v>1.6</v>
      </c>
      <c r="TT82">
        <v>1.9</v>
      </c>
      <c r="TU82">
        <v>1.9</v>
      </c>
      <c r="TV82">
        <v>1.9</v>
      </c>
      <c r="TW82">
        <v>1.9</v>
      </c>
      <c r="TX82">
        <v>2.2421500000000001</v>
      </c>
      <c r="TY82">
        <v>2.4290099999999999</v>
      </c>
      <c r="TZ82">
        <v>79.323319999999995</v>
      </c>
      <c r="UA82">
        <v>78.478999999999999</v>
      </c>
      <c r="UB82">
        <v>51.14425</v>
      </c>
      <c r="UC82">
        <v>50.713659999999997</v>
      </c>
      <c r="UD82">
        <v>3.4036400000000002</v>
      </c>
      <c r="UE82">
        <v>3.2834400000000001</v>
      </c>
      <c r="UF82">
        <v>3.2239900000000001</v>
      </c>
      <c r="UG82">
        <v>40.906509999999997</v>
      </c>
      <c r="UH82">
        <v>42.612479999999998</v>
      </c>
      <c r="UI82">
        <v>43.456220000000002</v>
      </c>
      <c r="UJ82">
        <v>23.109290000000001</v>
      </c>
      <c r="UK82">
        <v>21.194610000000001</v>
      </c>
      <c r="UL82">
        <v>20.24765</v>
      </c>
      <c r="UM82">
        <v>47.404299999999999</v>
      </c>
      <c r="UN82">
        <v>46.343350000000001</v>
      </c>
      <c r="AVG82">
        <v>5</v>
      </c>
      <c r="AVT82">
        <v>2</v>
      </c>
      <c r="AVU82">
        <v>2</v>
      </c>
      <c r="AVV82">
        <v>0</v>
      </c>
      <c r="AVW82">
        <v>3</v>
      </c>
      <c r="AVX82">
        <v>8</v>
      </c>
      <c r="AVY82">
        <v>5</v>
      </c>
      <c r="AVZ82">
        <v>8</v>
      </c>
      <c r="AWA82">
        <v>1</v>
      </c>
      <c r="AWB82">
        <v>3</v>
      </c>
      <c r="AWC82">
        <v>1</v>
      </c>
      <c r="AWD82">
        <v>0</v>
      </c>
      <c r="AWE82">
        <v>2</v>
      </c>
      <c r="AWF82">
        <v>0</v>
      </c>
      <c r="AXC82">
        <v>2</v>
      </c>
      <c r="AXD82">
        <v>2</v>
      </c>
      <c r="AXE82">
        <v>0</v>
      </c>
      <c r="AXF82">
        <v>3</v>
      </c>
      <c r="AXG82">
        <v>8</v>
      </c>
      <c r="AXH82">
        <v>5</v>
      </c>
      <c r="AXI82">
        <v>8</v>
      </c>
      <c r="AXJ82">
        <v>1</v>
      </c>
      <c r="AXK82">
        <v>3</v>
      </c>
      <c r="AXL82">
        <v>1</v>
      </c>
      <c r="AXM82">
        <v>0</v>
      </c>
      <c r="AXN82">
        <v>2</v>
      </c>
      <c r="AXO82">
        <v>0</v>
      </c>
      <c r="AYU82">
        <v>75.440190000000001</v>
      </c>
      <c r="AYV82">
        <v>64.700959999999995</v>
      </c>
      <c r="AYX82">
        <v>15.985519999999999</v>
      </c>
      <c r="AYZ82">
        <v>20.967189999999999</v>
      </c>
      <c r="AZA82">
        <v>0.89261000000000001</v>
      </c>
    </row>
    <row r="83" spans="1:885 1189:1405" hidden="1" x14ac:dyDescent="0.3">
      <c r="A83" t="s">
        <v>1449</v>
      </c>
      <c r="B83" t="s">
        <v>1416</v>
      </c>
      <c r="C83" t="s">
        <v>1419</v>
      </c>
      <c r="JY83">
        <v>10</v>
      </c>
      <c r="JZ83">
        <v>1.8798600000000001</v>
      </c>
      <c r="KA83">
        <v>7.1749900000000002</v>
      </c>
      <c r="KB83">
        <v>5.3051000000000004</v>
      </c>
      <c r="KC83">
        <v>2.6351100000000001</v>
      </c>
      <c r="KD83">
        <v>8</v>
      </c>
      <c r="KF83">
        <v>47</v>
      </c>
      <c r="KG83">
        <v>40</v>
      </c>
      <c r="KI83">
        <v>4</v>
      </c>
      <c r="KK83">
        <v>6</v>
      </c>
      <c r="KL83">
        <v>31</v>
      </c>
      <c r="KM83">
        <v>25</v>
      </c>
      <c r="RP83">
        <v>10.89589</v>
      </c>
      <c r="RS83">
        <v>12.63053</v>
      </c>
      <c r="RX83">
        <v>1.5128299999999999</v>
      </c>
      <c r="RY83">
        <v>7.7927600000000004</v>
      </c>
      <c r="RZ83">
        <v>6.2894399999999999</v>
      </c>
      <c r="TR83">
        <v>13.5</v>
      </c>
      <c r="TS83">
        <v>13.6</v>
      </c>
      <c r="TT83">
        <v>15.9</v>
      </c>
      <c r="TU83">
        <v>16</v>
      </c>
      <c r="TV83">
        <v>15.9</v>
      </c>
      <c r="TW83">
        <v>16</v>
      </c>
      <c r="TX83">
        <v>2.2652700000000001</v>
      </c>
      <c r="TY83">
        <v>2.3062200000000002</v>
      </c>
      <c r="TZ83">
        <v>65.138019999999997</v>
      </c>
      <c r="UA83">
        <v>64.125780000000006</v>
      </c>
      <c r="UB83">
        <v>31.96604</v>
      </c>
      <c r="UC83">
        <v>31.4465</v>
      </c>
      <c r="UD83">
        <v>2.26451</v>
      </c>
      <c r="UE83">
        <v>2.6729599999999998</v>
      </c>
      <c r="UF83">
        <v>2.8780199999999998</v>
      </c>
      <c r="UG83">
        <v>46.278149999999997</v>
      </c>
      <c r="UH83">
        <v>43.290349999999997</v>
      </c>
      <c r="UI83">
        <v>41.790370000000003</v>
      </c>
      <c r="UJ83">
        <v>25.651309999999999</v>
      </c>
      <c r="UK83">
        <v>21.188469999999999</v>
      </c>
      <c r="UL83">
        <v>18.947970000000002</v>
      </c>
      <c r="UM83">
        <v>34.794550000000001</v>
      </c>
      <c r="UN83">
        <v>33.018560000000001</v>
      </c>
      <c r="AVT83">
        <v>0</v>
      </c>
      <c r="AVU83">
        <v>0</v>
      </c>
      <c r="AVV83">
        <v>0</v>
      </c>
      <c r="AVW83">
        <v>1</v>
      </c>
      <c r="AVX83">
        <v>4</v>
      </c>
      <c r="AVY83">
        <v>3</v>
      </c>
      <c r="AVZ83">
        <v>5</v>
      </c>
      <c r="AWA83">
        <v>10</v>
      </c>
      <c r="AWB83">
        <v>14</v>
      </c>
      <c r="AWC83">
        <v>11</v>
      </c>
      <c r="AWD83">
        <v>5</v>
      </c>
      <c r="AWE83">
        <v>0</v>
      </c>
      <c r="AWF83">
        <v>0</v>
      </c>
      <c r="AXC83">
        <v>0</v>
      </c>
      <c r="AXD83">
        <v>0</v>
      </c>
      <c r="AXE83">
        <v>0</v>
      </c>
      <c r="AXF83">
        <v>1</v>
      </c>
      <c r="AXG83">
        <v>4</v>
      </c>
      <c r="AXH83">
        <v>3</v>
      </c>
      <c r="AXI83">
        <v>5</v>
      </c>
      <c r="AXJ83">
        <v>10</v>
      </c>
      <c r="AXK83">
        <v>14</v>
      </c>
      <c r="AXL83">
        <v>11</v>
      </c>
      <c r="AXM83">
        <v>5</v>
      </c>
      <c r="AXN83">
        <v>0</v>
      </c>
      <c r="AXO83">
        <v>0</v>
      </c>
      <c r="AYU83">
        <v>71.364840000000001</v>
      </c>
      <c r="AYV83">
        <v>63.043100000000003</v>
      </c>
      <c r="AYX83">
        <v>15.0502</v>
      </c>
      <c r="AYZ83">
        <v>19.370799999999999</v>
      </c>
      <c r="AZA83">
        <v>1.12398</v>
      </c>
    </row>
    <row r="84" spans="1:885 1189:1405" x14ac:dyDescent="0.3">
      <c r="A84" t="s">
        <v>1450</v>
      </c>
      <c r="B84" t="s">
        <v>1416</v>
      </c>
      <c r="C84" t="s">
        <v>1417</v>
      </c>
      <c r="RV84">
        <v>99.8</v>
      </c>
      <c r="TX84">
        <v>4.9545500000000002</v>
      </c>
      <c r="TY84">
        <v>4.4672700000000001</v>
      </c>
      <c r="TZ84">
        <v>61.927300000000002</v>
      </c>
      <c r="UA84">
        <v>64.296610000000001</v>
      </c>
      <c r="UB84">
        <v>32.289050000000003</v>
      </c>
      <c r="UC84">
        <v>33.398490000000002</v>
      </c>
      <c r="UD84">
        <v>4.0438900000000002</v>
      </c>
      <c r="UE84">
        <v>4.3380900000000002</v>
      </c>
      <c r="UF84">
        <v>4.4783099999999996</v>
      </c>
      <c r="UG84">
        <v>37.283900000000003</v>
      </c>
      <c r="UH84">
        <v>36.70093</v>
      </c>
      <c r="UI84">
        <v>36.423079999999999</v>
      </c>
      <c r="UJ84">
        <v>21.362369999999999</v>
      </c>
      <c r="UK84">
        <v>18.484629999999999</v>
      </c>
      <c r="UL84">
        <v>17.113060000000001</v>
      </c>
      <c r="AWX84">
        <v>2</v>
      </c>
      <c r="AWY84">
        <v>2</v>
      </c>
      <c r="AWZ84">
        <v>0</v>
      </c>
      <c r="AXA84">
        <v>0</v>
      </c>
      <c r="AXB84">
        <v>2</v>
      </c>
      <c r="AXP84">
        <v>2</v>
      </c>
      <c r="AXQ84">
        <v>0</v>
      </c>
      <c r="AXR84">
        <v>0</v>
      </c>
      <c r="AXS84">
        <v>2</v>
      </c>
      <c r="AXT84">
        <v>0</v>
      </c>
      <c r="AXU84">
        <v>100</v>
      </c>
      <c r="AZB84">
        <v>0</v>
      </c>
      <c r="AZD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</row>
    <row r="85" spans="1:885 1189:1405" hidden="1" x14ac:dyDescent="0.3">
      <c r="A85" t="s">
        <v>1450</v>
      </c>
      <c r="B85" t="s">
        <v>1416</v>
      </c>
      <c r="C85" t="s">
        <v>1418</v>
      </c>
      <c r="RQ85">
        <v>0</v>
      </c>
      <c r="RR85">
        <v>0.62</v>
      </c>
      <c r="TX85">
        <v>4.5939699999999997</v>
      </c>
      <c r="TY85">
        <v>4.0826500000000001</v>
      </c>
      <c r="TZ85">
        <v>69.930120000000002</v>
      </c>
      <c r="UA85">
        <v>72.138959999999997</v>
      </c>
      <c r="UB85">
        <v>40.900089999999999</v>
      </c>
      <c r="UC85">
        <v>42.096299999999999</v>
      </c>
      <c r="UD85">
        <v>4.1292900000000001</v>
      </c>
      <c r="UE85">
        <v>4.0453900000000003</v>
      </c>
      <c r="UF85">
        <v>4.0040100000000001</v>
      </c>
      <c r="UG85">
        <v>33.814070000000001</v>
      </c>
      <c r="UH85">
        <v>35.594760000000001</v>
      </c>
      <c r="UI85">
        <v>36.472940000000001</v>
      </c>
      <c r="UJ85">
        <v>19.255459999999999</v>
      </c>
      <c r="UK85">
        <v>17.708649999999999</v>
      </c>
      <c r="UL85">
        <v>16.945820000000001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1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1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</row>
    <row r="86" spans="1:885 1189:1405" hidden="1" x14ac:dyDescent="0.3">
      <c r="A86" t="s">
        <v>1450</v>
      </c>
      <c r="B86" t="s">
        <v>1416</v>
      </c>
      <c r="C86" t="s">
        <v>1419</v>
      </c>
      <c r="TX86">
        <v>5.3179999999999996</v>
      </c>
      <c r="TY86">
        <v>4.8912699999999996</v>
      </c>
      <c r="TZ86">
        <v>53.47831</v>
      </c>
      <c r="UA86">
        <v>55.651530000000001</v>
      </c>
      <c r="UB86">
        <v>23.198619999999998</v>
      </c>
      <c r="UC86">
        <v>23.810400000000001</v>
      </c>
      <c r="UD86">
        <v>3.9591699999999999</v>
      </c>
      <c r="UE86">
        <v>4.6156100000000002</v>
      </c>
      <c r="UF86">
        <v>4.9184000000000001</v>
      </c>
      <c r="UG86">
        <v>40.72616</v>
      </c>
      <c r="UH86">
        <v>37.749720000000003</v>
      </c>
      <c r="UI86">
        <v>36.376820000000002</v>
      </c>
      <c r="UJ86">
        <v>23.452539999999999</v>
      </c>
      <c r="UK86">
        <v>19.220369999999999</v>
      </c>
      <c r="UL86">
        <v>17.268249999999998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1</v>
      </c>
      <c r="AWC86">
        <v>0</v>
      </c>
      <c r="AWD86">
        <v>0</v>
      </c>
      <c r="AWE86">
        <v>0</v>
      </c>
      <c r="AWF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1</v>
      </c>
      <c r="AXL86">
        <v>0</v>
      </c>
      <c r="AXM86">
        <v>0</v>
      </c>
      <c r="AXN86">
        <v>0</v>
      </c>
      <c r="AXO86">
        <v>0</v>
      </c>
    </row>
    <row r="87" spans="1:885 1189:1405" x14ac:dyDescent="0.3">
      <c r="A87" t="s">
        <v>1451</v>
      </c>
      <c r="B87" t="s">
        <v>1416</v>
      </c>
      <c r="C87" t="s">
        <v>1417</v>
      </c>
      <c r="JY87">
        <v>977</v>
      </c>
      <c r="JZ87">
        <v>1.9454199999999999</v>
      </c>
      <c r="KA87">
        <v>6.3085800000000001</v>
      </c>
      <c r="KB87">
        <v>4.3716600000000003</v>
      </c>
      <c r="KC87">
        <v>3.9150299999999998</v>
      </c>
      <c r="KD87">
        <v>480</v>
      </c>
      <c r="KF87">
        <v>6512</v>
      </c>
      <c r="KG87">
        <v>5323</v>
      </c>
      <c r="KH87">
        <v>3470</v>
      </c>
      <c r="KI87">
        <v>509</v>
      </c>
      <c r="KJ87">
        <v>206</v>
      </c>
      <c r="KK87">
        <v>468</v>
      </c>
      <c r="KL87">
        <v>1504</v>
      </c>
      <c r="KM87">
        <v>1036</v>
      </c>
      <c r="KR87">
        <v>1.11368</v>
      </c>
      <c r="KZ87">
        <v>8.06</v>
      </c>
      <c r="LA87">
        <v>5.2</v>
      </c>
      <c r="LB87">
        <v>6.25</v>
      </c>
      <c r="LC87">
        <v>4.78</v>
      </c>
      <c r="LD87">
        <v>8.3000000000000007</v>
      </c>
      <c r="LE87">
        <v>8.5500000000000007</v>
      </c>
      <c r="LF87">
        <v>8.4499999999999993</v>
      </c>
      <c r="LG87">
        <v>7.59</v>
      </c>
      <c r="LI87">
        <v>4.5199999999999996</v>
      </c>
      <c r="LJ87">
        <v>5.69</v>
      </c>
      <c r="LK87">
        <v>6.19</v>
      </c>
      <c r="LL87">
        <v>1.1599999999999999</v>
      </c>
      <c r="LM87">
        <v>1.19</v>
      </c>
      <c r="LN87">
        <v>1.2</v>
      </c>
      <c r="LR87">
        <v>0.59</v>
      </c>
      <c r="LS87">
        <v>0.21</v>
      </c>
      <c r="LT87">
        <v>0.05</v>
      </c>
      <c r="LU87">
        <v>0.27</v>
      </c>
      <c r="LV87">
        <v>0.1</v>
      </c>
      <c r="LW87">
        <v>0.03</v>
      </c>
      <c r="LX87">
        <v>1.28</v>
      </c>
      <c r="LY87">
        <v>0.72</v>
      </c>
      <c r="LZ87">
        <v>0.48</v>
      </c>
      <c r="MA87">
        <v>0.72</v>
      </c>
      <c r="MB87">
        <v>0.34</v>
      </c>
      <c r="MC87">
        <v>0.17</v>
      </c>
      <c r="MD87">
        <v>1.1000000000000001</v>
      </c>
      <c r="ME87">
        <v>0.82</v>
      </c>
      <c r="MF87">
        <v>0.7</v>
      </c>
      <c r="MG87">
        <v>1.27</v>
      </c>
      <c r="MH87">
        <v>1.83</v>
      </c>
      <c r="MJ87">
        <v>5.05</v>
      </c>
      <c r="MK87">
        <v>1.73</v>
      </c>
      <c r="ML87">
        <v>0.34</v>
      </c>
      <c r="MP87">
        <v>2.96</v>
      </c>
      <c r="MQ87">
        <v>0.96</v>
      </c>
      <c r="MR87">
        <v>0.12</v>
      </c>
      <c r="MS87">
        <v>14.79</v>
      </c>
      <c r="MT87">
        <v>6.83</v>
      </c>
      <c r="MU87">
        <v>3.49</v>
      </c>
      <c r="MV87">
        <v>10.02</v>
      </c>
      <c r="MW87">
        <v>3.91</v>
      </c>
      <c r="MX87">
        <v>1.34</v>
      </c>
      <c r="MY87">
        <v>0.15</v>
      </c>
      <c r="MZ87">
        <v>0.05</v>
      </c>
      <c r="NA87">
        <v>0.01</v>
      </c>
      <c r="NB87">
        <v>0.09</v>
      </c>
      <c r="NC87">
        <v>0.03</v>
      </c>
      <c r="ND87">
        <v>0.01</v>
      </c>
      <c r="NE87">
        <v>0.34</v>
      </c>
      <c r="NF87">
        <v>0.17</v>
      </c>
      <c r="NG87">
        <v>0.1</v>
      </c>
      <c r="NH87">
        <v>0.24</v>
      </c>
      <c r="NI87">
        <v>0.1</v>
      </c>
      <c r="NJ87">
        <v>0.04</v>
      </c>
      <c r="NK87">
        <v>0.48</v>
      </c>
      <c r="NL87">
        <v>0.26</v>
      </c>
      <c r="NM87">
        <v>0.16</v>
      </c>
      <c r="NN87">
        <v>8.23</v>
      </c>
      <c r="NO87">
        <v>11.02</v>
      </c>
      <c r="NP87">
        <v>1.96</v>
      </c>
      <c r="NQ87">
        <v>12.55</v>
      </c>
      <c r="NR87">
        <v>4.09</v>
      </c>
      <c r="NS87">
        <v>14.4</v>
      </c>
      <c r="NT87">
        <v>10.09</v>
      </c>
      <c r="NU87">
        <v>5</v>
      </c>
      <c r="NW87">
        <v>20.67</v>
      </c>
      <c r="NX87">
        <v>10.54</v>
      </c>
      <c r="NY87">
        <v>6.29</v>
      </c>
      <c r="NZ87">
        <v>8.16</v>
      </c>
      <c r="OA87">
        <v>272.95999999999998</v>
      </c>
      <c r="OB87">
        <v>1.46</v>
      </c>
      <c r="OC87">
        <v>3.98</v>
      </c>
      <c r="OD87">
        <v>72.09</v>
      </c>
      <c r="OE87">
        <v>5.88</v>
      </c>
      <c r="OF87">
        <v>17.100000000000001</v>
      </c>
      <c r="OG87">
        <v>196.77</v>
      </c>
      <c r="OH87">
        <v>22.74</v>
      </c>
      <c r="OI87">
        <v>62.07</v>
      </c>
      <c r="OJ87">
        <v>26.45</v>
      </c>
      <c r="OK87">
        <v>72.209999999999994</v>
      </c>
      <c r="OY87">
        <v>29000</v>
      </c>
      <c r="OZ87">
        <v>700</v>
      </c>
      <c r="PA87">
        <v>14648</v>
      </c>
      <c r="PB87">
        <v>307</v>
      </c>
      <c r="PC87">
        <v>484</v>
      </c>
      <c r="PD87">
        <v>83</v>
      </c>
      <c r="PE87">
        <v>580</v>
      </c>
      <c r="PF87">
        <v>750</v>
      </c>
      <c r="PG87">
        <v>41</v>
      </c>
      <c r="PH87">
        <v>1900</v>
      </c>
      <c r="PI87">
        <v>51</v>
      </c>
      <c r="PJ87">
        <v>12.688000000000001</v>
      </c>
      <c r="PK87">
        <v>15326</v>
      </c>
      <c r="PL87">
        <v>10089</v>
      </c>
      <c r="PM87">
        <v>5237</v>
      </c>
      <c r="PO87">
        <v>16.053000000000001</v>
      </c>
      <c r="PP87">
        <v>19391</v>
      </c>
      <c r="PQ87">
        <v>19391</v>
      </c>
      <c r="PS87">
        <v>2.266</v>
      </c>
      <c r="PT87">
        <v>2737</v>
      </c>
      <c r="PW87">
        <v>2.3860000000000001</v>
      </c>
      <c r="PX87">
        <v>2882</v>
      </c>
      <c r="PY87">
        <v>65</v>
      </c>
      <c r="QF87">
        <v>22</v>
      </c>
      <c r="QJ87">
        <v>20</v>
      </c>
      <c r="QK87">
        <v>47</v>
      </c>
      <c r="QL87">
        <v>60</v>
      </c>
      <c r="QM87">
        <v>52</v>
      </c>
      <c r="QN87">
        <v>80</v>
      </c>
      <c r="QO87">
        <v>50</v>
      </c>
      <c r="QP87">
        <v>87</v>
      </c>
      <c r="QQ87">
        <v>80</v>
      </c>
      <c r="QR87">
        <v>47</v>
      </c>
      <c r="QS87">
        <v>73</v>
      </c>
      <c r="QT87">
        <v>40</v>
      </c>
      <c r="QU87">
        <v>80</v>
      </c>
      <c r="QV87">
        <v>20</v>
      </c>
      <c r="QW87">
        <v>40</v>
      </c>
      <c r="QX87">
        <v>60</v>
      </c>
      <c r="QY87">
        <v>9959</v>
      </c>
      <c r="QZ87">
        <v>9959</v>
      </c>
      <c r="RA87">
        <v>9959</v>
      </c>
      <c r="RB87">
        <v>14930</v>
      </c>
      <c r="RC87">
        <v>5</v>
      </c>
      <c r="RD87">
        <v>2.4590800000000002</v>
      </c>
      <c r="RE87">
        <v>9.1240000000000002E-2</v>
      </c>
      <c r="RF87">
        <v>9959</v>
      </c>
      <c r="RJ87">
        <v>165</v>
      </c>
      <c r="RK87">
        <v>0</v>
      </c>
      <c r="RM87">
        <v>139279</v>
      </c>
      <c r="RN87">
        <v>9959</v>
      </c>
      <c r="RO87">
        <v>56</v>
      </c>
      <c r="RP87">
        <v>20.266490000000001</v>
      </c>
      <c r="RS87">
        <v>24.796320000000001</v>
      </c>
      <c r="RT87">
        <v>11</v>
      </c>
      <c r="RU87">
        <v>107</v>
      </c>
      <c r="RV87">
        <v>94.3</v>
      </c>
      <c r="RW87">
        <v>0.3</v>
      </c>
      <c r="RX87">
        <v>1.8969400000000001</v>
      </c>
      <c r="RY87">
        <v>6.2966100000000003</v>
      </c>
      <c r="RZ87">
        <v>4.4080300000000001</v>
      </c>
      <c r="SA87">
        <v>1507.9703300000001</v>
      </c>
      <c r="SB87">
        <v>725.20126000000005</v>
      </c>
      <c r="SC87">
        <v>212.89572000000001</v>
      </c>
      <c r="SD87">
        <v>544.71834000000001</v>
      </c>
      <c r="SE87">
        <v>15.15208</v>
      </c>
      <c r="SF87">
        <v>0</v>
      </c>
      <c r="SG87">
        <v>301.38857999999999</v>
      </c>
      <c r="SH87">
        <v>0.22581999999999999</v>
      </c>
      <c r="SI87">
        <v>8.7149699999999992</v>
      </c>
      <c r="SJ87">
        <v>2.1090300000000002</v>
      </c>
      <c r="SK87">
        <v>0</v>
      </c>
      <c r="SL87">
        <v>6.4664400000000004</v>
      </c>
      <c r="SM87">
        <v>0</v>
      </c>
      <c r="SN87">
        <v>152.15744000000001</v>
      </c>
      <c r="SO87">
        <v>45.221899999999998</v>
      </c>
      <c r="SP87">
        <v>18.109100000000002</v>
      </c>
      <c r="SQ87">
        <v>0</v>
      </c>
      <c r="SR87">
        <v>191.27008000000001</v>
      </c>
      <c r="SS87">
        <v>393.69814000000002</v>
      </c>
      <c r="ST87">
        <v>512.09808999999996</v>
      </c>
      <c r="SU87">
        <v>359.95193</v>
      </c>
      <c r="SV87">
        <v>252.95391000000001</v>
      </c>
      <c r="SW87">
        <v>13.3231</v>
      </c>
      <c r="SX87">
        <v>410.57031000000001</v>
      </c>
      <c r="SY87">
        <v>0.69655</v>
      </c>
      <c r="SZ87">
        <v>0</v>
      </c>
      <c r="TA87">
        <v>53.339190000000002</v>
      </c>
      <c r="TB87">
        <v>1</v>
      </c>
      <c r="TC87">
        <v>754.76770999999997</v>
      </c>
      <c r="TD87">
        <v>1553.1922199999999</v>
      </c>
      <c r="TE87">
        <v>743.31034999999997</v>
      </c>
      <c r="TF87">
        <v>212.89571000000001</v>
      </c>
      <c r="TG87">
        <v>938.41647999999998</v>
      </c>
      <c r="TH87">
        <v>375.10401000000002</v>
      </c>
      <c r="TI87">
        <v>252.95391000000001</v>
      </c>
      <c r="TJ87">
        <v>1004.75675</v>
      </c>
      <c r="TK87">
        <v>13.548909999999999</v>
      </c>
      <c r="TL87">
        <v>419.28528999999997</v>
      </c>
      <c r="TM87">
        <v>2.8055699999999999</v>
      </c>
      <c r="TN87">
        <v>0</v>
      </c>
      <c r="TO87">
        <v>59.805630000000001</v>
      </c>
      <c r="TP87">
        <v>1</v>
      </c>
      <c r="TQ87">
        <v>906.92516000000001</v>
      </c>
      <c r="TR87">
        <v>10.7</v>
      </c>
      <c r="TS87">
        <v>10.8</v>
      </c>
      <c r="TT87">
        <v>12.7</v>
      </c>
      <c r="TU87">
        <v>12.8</v>
      </c>
      <c r="TV87">
        <v>12.7</v>
      </c>
      <c r="TW87">
        <v>12.8</v>
      </c>
      <c r="TX87">
        <v>1.77342</v>
      </c>
      <c r="TY87">
        <v>1.7716099999999999</v>
      </c>
      <c r="TZ87">
        <v>64.186160000000001</v>
      </c>
      <c r="UA87">
        <v>63.160400000000003</v>
      </c>
      <c r="UB87">
        <v>27.774249999999999</v>
      </c>
      <c r="UC87">
        <v>26.84188</v>
      </c>
      <c r="UD87">
        <v>1.09284</v>
      </c>
      <c r="UE87">
        <v>1.1803900000000001</v>
      </c>
      <c r="UF87">
        <v>1.2261</v>
      </c>
      <c r="UG87">
        <v>44.812100000000001</v>
      </c>
      <c r="UH87">
        <v>39.313400000000001</v>
      </c>
      <c r="UI87">
        <v>36.44238</v>
      </c>
      <c r="UJ87">
        <v>20.633679999999998</v>
      </c>
      <c r="UK87">
        <v>15.60112</v>
      </c>
      <c r="UL87">
        <v>12.973470000000001</v>
      </c>
      <c r="UM87">
        <v>22.453230000000001</v>
      </c>
      <c r="UN87">
        <v>21.189029999999999</v>
      </c>
      <c r="UV87">
        <v>2166</v>
      </c>
      <c r="UX87">
        <v>2</v>
      </c>
      <c r="UZ87">
        <v>12</v>
      </c>
      <c r="VA87">
        <v>0</v>
      </c>
      <c r="VB87">
        <v>2.5659999999999998</v>
      </c>
      <c r="VC87">
        <v>54</v>
      </c>
      <c r="VD87">
        <v>4.47</v>
      </c>
      <c r="VE87">
        <v>0</v>
      </c>
      <c r="VF87">
        <v>0</v>
      </c>
      <c r="VG87">
        <v>0</v>
      </c>
      <c r="VH87">
        <v>0</v>
      </c>
      <c r="VK87">
        <v>5</v>
      </c>
      <c r="VO87">
        <v>0.1132</v>
      </c>
      <c r="VP87">
        <v>8.9</v>
      </c>
      <c r="AGZ87">
        <v>0.1479</v>
      </c>
      <c r="AHA87">
        <v>11.6</v>
      </c>
      <c r="ASS87">
        <v>70</v>
      </c>
      <c r="AST87">
        <v>70</v>
      </c>
      <c r="ASU87">
        <v>1.2098500000000001</v>
      </c>
      <c r="ASV87">
        <v>0</v>
      </c>
      <c r="ASW87">
        <v>0</v>
      </c>
      <c r="ASX87">
        <v>0</v>
      </c>
      <c r="ASY87">
        <v>2.2261299999999999</v>
      </c>
      <c r="ASZ87">
        <v>0</v>
      </c>
      <c r="ATA87">
        <v>1.3464100000000001</v>
      </c>
      <c r="ATB87">
        <v>0</v>
      </c>
      <c r="ATC87">
        <v>0</v>
      </c>
      <c r="ATD87">
        <v>1.171E-2</v>
      </c>
      <c r="ATE87">
        <v>10.279540000000001</v>
      </c>
      <c r="ATF87">
        <v>0</v>
      </c>
      <c r="ATG87">
        <v>4.9509999999999998E-2</v>
      </c>
      <c r="ATH87">
        <v>0</v>
      </c>
      <c r="ATI87">
        <v>0</v>
      </c>
      <c r="ATJ87">
        <v>1.6500000000000001E-2</v>
      </c>
      <c r="ATK87">
        <v>8.1356699999999993</v>
      </c>
      <c r="ATL87">
        <v>0</v>
      </c>
      <c r="ATM87">
        <v>2.2382200000000001</v>
      </c>
      <c r="ATN87">
        <v>10.33808</v>
      </c>
      <c r="ATO87">
        <v>8.1851699999999994</v>
      </c>
      <c r="ATP87">
        <v>1.2184900000000001</v>
      </c>
      <c r="ATQ87">
        <v>1.36982</v>
      </c>
      <c r="ATR87">
        <v>6.6009999999999999E-2</v>
      </c>
      <c r="ATS87">
        <v>35</v>
      </c>
      <c r="ATT87">
        <v>0</v>
      </c>
      <c r="ATU87">
        <v>0</v>
      </c>
      <c r="ATV87">
        <v>0</v>
      </c>
      <c r="ATW87">
        <v>64.400000000000006</v>
      </c>
      <c r="ATX87">
        <v>0</v>
      </c>
      <c r="ATY87">
        <v>11.5</v>
      </c>
      <c r="ATZ87">
        <v>0</v>
      </c>
      <c r="AUA87">
        <v>0</v>
      </c>
      <c r="AUB87">
        <v>0.1</v>
      </c>
      <c r="AUC87">
        <v>87.8</v>
      </c>
      <c r="AUD87">
        <v>0</v>
      </c>
      <c r="AUE87">
        <v>0.6</v>
      </c>
      <c r="AUF87">
        <v>0</v>
      </c>
      <c r="AUG87">
        <v>0</v>
      </c>
      <c r="AUH87">
        <v>0.2</v>
      </c>
      <c r="AUI87">
        <v>98.6</v>
      </c>
      <c r="AUJ87">
        <v>0</v>
      </c>
      <c r="AUK87">
        <v>64.75</v>
      </c>
      <c r="AUL87">
        <v>88.3</v>
      </c>
      <c r="AUM87">
        <v>99.2</v>
      </c>
      <c r="AUN87">
        <v>35.25</v>
      </c>
      <c r="AUO87">
        <v>11.7</v>
      </c>
      <c r="AUP87">
        <v>0.8</v>
      </c>
      <c r="AUT87">
        <v>71</v>
      </c>
      <c r="AUU87">
        <v>2127</v>
      </c>
      <c r="AUV87">
        <v>17.600000000000001</v>
      </c>
      <c r="AUW87">
        <v>84.31</v>
      </c>
      <c r="AVA87">
        <v>117325722</v>
      </c>
      <c r="AVC87">
        <v>3.6740699999999999</v>
      </c>
      <c r="AVD87">
        <v>86.642859999999999</v>
      </c>
      <c r="AVF87">
        <v>0.17</v>
      </c>
      <c r="AVH87">
        <v>56</v>
      </c>
      <c r="AVI87">
        <v>194638</v>
      </c>
      <c r="AVJ87">
        <v>82.5989</v>
      </c>
      <c r="AVN87">
        <v>92.2</v>
      </c>
      <c r="AVS87">
        <v>55</v>
      </c>
      <c r="AWG87">
        <v>100</v>
      </c>
      <c r="AWH87">
        <v>100</v>
      </c>
      <c r="AWI87">
        <v>94</v>
      </c>
      <c r="AWJ87">
        <v>80</v>
      </c>
      <c r="AWK87">
        <v>7071</v>
      </c>
      <c r="AWL87">
        <v>63</v>
      </c>
      <c r="AWN87">
        <v>13000</v>
      </c>
      <c r="AWO87">
        <v>4.9000000000000004</v>
      </c>
      <c r="AWP87">
        <v>590</v>
      </c>
      <c r="AWQ87">
        <v>1300</v>
      </c>
      <c r="AWS87">
        <v>87</v>
      </c>
      <c r="AWT87">
        <v>4.5</v>
      </c>
      <c r="AWU87">
        <v>362</v>
      </c>
      <c r="AWV87">
        <v>1227</v>
      </c>
      <c r="AWW87">
        <v>5107</v>
      </c>
      <c r="AWX87">
        <v>7198</v>
      </c>
      <c r="AWY87">
        <v>5464</v>
      </c>
      <c r="AWZ87">
        <v>362</v>
      </c>
      <c r="AXA87">
        <v>1245</v>
      </c>
      <c r="AXB87">
        <v>7071</v>
      </c>
      <c r="AXP87">
        <v>5464</v>
      </c>
      <c r="AXQ87">
        <v>362</v>
      </c>
      <c r="AXR87">
        <v>1245</v>
      </c>
      <c r="AXS87">
        <v>5085</v>
      </c>
      <c r="AXT87">
        <v>811</v>
      </c>
      <c r="AXU87">
        <v>99.569220000000001</v>
      </c>
      <c r="AXV87">
        <v>168.60706999999999</v>
      </c>
      <c r="AXW87">
        <v>127</v>
      </c>
      <c r="AXX87">
        <v>0</v>
      </c>
      <c r="AXY87">
        <v>18</v>
      </c>
      <c r="AXZ87">
        <v>357</v>
      </c>
      <c r="AYA87">
        <v>141</v>
      </c>
      <c r="AYO87">
        <v>65.062290000000004</v>
      </c>
      <c r="AYP87">
        <v>58.20046</v>
      </c>
      <c r="AYQ87">
        <v>58.524999999999999</v>
      </c>
      <c r="AYR87">
        <v>72.919529999999995</v>
      </c>
      <c r="AYS87">
        <v>72.144930000000002</v>
      </c>
      <c r="AYT87">
        <v>0</v>
      </c>
      <c r="AYU87">
        <v>65.410629999999998</v>
      </c>
      <c r="AYV87">
        <v>57.425400000000003</v>
      </c>
      <c r="AYW87">
        <v>13.15695</v>
      </c>
      <c r="AYX87">
        <v>10.61298</v>
      </c>
      <c r="AYY87">
        <v>8.7671299999999999</v>
      </c>
      <c r="AYZ87">
        <v>13.839510000000001</v>
      </c>
      <c r="AZA87">
        <v>2.0219299999999998</v>
      </c>
      <c r="AZB87">
        <v>0</v>
      </c>
      <c r="AZD87">
        <v>0</v>
      </c>
      <c r="AZE87">
        <v>31</v>
      </c>
      <c r="AZF87">
        <v>0</v>
      </c>
      <c r="AZG87">
        <v>1</v>
      </c>
      <c r="AZH87">
        <v>2</v>
      </c>
      <c r="AZI87">
        <v>0</v>
      </c>
      <c r="AZJ87">
        <v>0</v>
      </c>
      <c r="AZK87">
        <v>0</v>
      </c>
      <c r="AZL87">
        <v>0</v>
      </c>
      <c r="AZM87">
        <v>70</v>
      </c>
      <c r="BAB87">
        <v>70</v>
      </c>
      <c r="BAC87">
        <v>89</v>
      </c>
      <c r="BAD87">
        <v>70</v>
      </c>
      <c r="BAE87">
        <v>81.5</v>
      </c>
      <c r="BAF87">
        <v>78</v>
      </c>
      <c r="BAG87">
        <v>70</v>
      </c>
      <c r="BAH87">
        <v>13.518800000000001</v>
      </c>
      <c r="BAI87">
        <v>75</v>
      </c>
      <c r="BAJ87">
        <v>21.89414</v>
      </c>
      <c r="BAK87">
        <v>26.961839999999999</v>
      </c>
      <c r="BAL87">
        <v>29.08492</v>
      </c>
      <c r="BAM87">
        <v>45.888820000000003</v>
      </c>
      <c r="BAN87">
        <v>67.53989</v>
      </c>
      <c r="BAO87">
        <v>76.61045</v>
      </c>
      <c r="BAP87">
        <v>30.847729999999999</v>
      </c>
      <c r="BAQ87">
        <v>9.1077899999999996</v>
      </c>
      <c r="BAR87">
        <v>0</v>
      </c>
      <c r="BAV87">
        <v>79.908060000000006</v>
      </c>
      <c r="BAW87">
        <v>93.603179999999995</v>
      </c>
      <c r="BAX87">
        <v>99.340649999999997</v>
      </c>
    </row>
    <row r="88" spans="1:885 1189:1405" hidden="1" x14ac:dyDescent="0.3">
      <c r="A88" t="s">
        <v>1451</v>
      </c>
      <c r="B88" t="s">
        <v>1416</v>
      </c>
      <c r="C88" t="s">
        <v>1418</v>
      </c>
      <c r="JY88">
        <v>384</v>
      </c>
      <c r="JZ88">
        <v>1.51623</v>
      </c>
      <c r="KA88">
        <v>4.7282900000000003</v>
      </c>
      <c r="KB88">
        <v>3.2169300000000001</v>
      </c>
      <c r="KC88">
        <v>3.1366800000000001</v>
      </c>
      <c r="KD88">
        <v>184</v>
      </c>
      <c r="KF88">
        <v>2873</v>
      </c>
      <c r="KG88">
        <v>2330</v>
      </c>
      <c r="KI88">
        <v>205</v>
      </c>
      <c r="KK88">
        <v>179</v>
      </c>
      <c r="KL88">
        <v>552</v>
      </c>
      <c r="KM88">
        <v>373</v>
      </c>
      <c r="LH88">
        <v>5.87</v>
      </c>
      <c r="MI88">
        <v>0.88</v>
      </c>
      <c r="NV88">
        <v>8.26</v>
      </c>
      <c r="RP88">
        <v>18.125450000000001</v>
      </c>
      <c r="RS88">
        <v>22.32987</v>
      </c>
      <c r="RX88">
        <v>1.4795</v>
      </c>
      <c r="RY88">
        <v>4.6992000000000003</v>
      </c>
      <c r="RZ88">
        <v>3.2244799999999998</v>
      </c>
      <c r="TR88">
        <v>4.0999999999999996</v>
      </c>
      <c r="TS88">
        <v>4.0999999999999996</v>
      </c>
      <c r="TT88">
        <v>4.5</v>
      </c>
      <c r="TU88">
        <v>4.5</v>
      </c>
      <c r="TV88">
        <v>4.5</v>
      </c>
      <c r="TW88">
        <v>4.5</v>
      </c>
      <c r="TX88">
        <v>1.63384</v>
      </c>
      <c r="TY88">
        <v>1.61835</v>
      </c>
      <c r="TZ88">
        <v>67.902910000000006</v>
      </c>
      <c r="UA88">
        <v>66.600899999999996</v>
      </c>
      <c r="UB88">
        <v>33.391739999999999</v>
      </c>
      <c r="UC88">
        <v>32.109749999999998</v>
      </c>
      <c r="UD88">
        <v>1.08819</v>
      </c>
      <c r="UE88">
        <v>0.98004999999999998</v>
      </c>
      <c r="UF88">
        <v>0.92366999999999999</v>
      </c>
      <c r="UG88">
        <v>33.497779999999999</v>
      </c>
      <c r="UH88">
        <v>32.863669999999999</v>
      </c>
      <c r="UI88">
        <v>32.533090000000001</v>
      </c>
      <c r="UJ88">
        <v>15.83287</v>
      </c>
      <c r="UK88">
        <v>12.824809999999999</v>
      </c>
      <c r="UL88">
        <v>11.25662</v>
      </c>
      <c r="UM88">
        <v>26.512589999999999</v>
      </c>
      <c r="UN88">
        <v>25.64752</v>
      </c>
      <c r="AVG88">
        <v>34</v>
      </c>
      <c r="AVU88">
        <v>85</v>
      </c>
      <c r="AVX88">
        <v>594</v>
      </c>
      <c r="AVZ88">
        <v>565</v>
      </c>
      <c r="AWA88">
        <v>311</v>
      </c>
      <c r="AWB88">
        <v>293</v>
      </c>
      <c r="AWC88">
        <v>304</v>
      </c>
      <c r="AWD88">
        <v>422</v>
      </c>
      <c r="AWE88">
        <v>107</v>
      </c>
      <c r="AWF88">
        <v>22</v>
      </c>
      <c r="AXD88">
        <v>85</v>
      </c>
      <c r="AXG88">
        <v>594</v>
      </c>
      <c r="AXI88">
        <v>565</v>
      </c>
      <c r="AXJ88">
        <v>311</v>
      </c>
      <c r="AXK88">
        <v>293</v>
      </c>
      <c r="AXL88">
        <v>304</v>
      </c>
      <c r="AXM88">
        <v>422</v>
      </c>
      <c r="AXN88">
        <v>107</v>
      </c>
      <c r="AXO88">
        <v>22</v>
      </c>
      <c r="AYU88">
        <v>68.392690000000002</v>
      </c>
      <c r="AYV88">
        <v>58.794550000000001</v>
      </c>
      <c r="AYX88">
        <v>12.06404</v>
      </c>
      <c r="AYZ88">
        <v>16.026230000000002</v>
      </c>
      <c r="AZA88">
        <v>1.65964</v>
      </c>
    </row>
    <row r="89" spans="1:885 1189:1405" hidden="1" x14ac:dyDescent="0.3">
      <c r="A89" t="s">
        <v>1451</v>
      </c>
      <c r="B89" t="s">
        <v>1416</v>
      </c>
      <c r="C89" t="s">
        <v>1419</v>
      </c>
      <c r="JY89">
        <v>593</v>
      </c>
      <c r="JZ89">
        <v>2.35934</v>
      </c>
      <c r="KA89">
        <v>7.8354400000000002</v>
      </c>
      <c r="KB89">
        <v>5.4890499999999998</v>
      </c>
      <c r="KC89">
        <v>4.6650700000000001</v>
      </c>
      <c r="KD89">
        <v>296</v>
      </c>
      <c r="KF89">
        <v>3639</v>
      </c>
      <c r="KG89">
        <v>2993</v>
      </c>
      <c r="KI89">
        <v>304</v>
      </c>
      <c r="KK89">
        <v>289</v>
      </c>
      <c r="KL89">
        <v>952</v>
      </c>
      <c r="KM89">
        <v>663</v>
      </c>
      <c r="LH89">
        <v>5.64</v>
      </c>
      <c r="MI89">
        <v>2</v>
      </c>
      <c r="NV89">
        <v>11.27</v>
      </c>
      <c r="RP89">
        <v>22.349910000000001</v>
      </c>
      <c r="RS89">
        <v>27.15437</v>
      </c>
      <c r="RX89">
        <v>2.2995299999999999</v>
      </c>
      <c r="RY89">
        <v>7.84009</v>
      </c>
      <c r="RZ89">
        <v>5.5533299999999999</v>
      </c>
      <c r="TR89">
        <v>17.3</v>
      </c>
      <c r="TS89">
        <v>17.399999999999999</v>
      </c>
      <c r="TT89">
        <v>20.9</v>
      </c>
      <c r="TU89">
        <v>21.1</v>
      </c>
      <c r="TV89">
        <v>20.9</v>
      </c>
      <c r="TW89">
        <v>21.1</v>
      </c>
      <c r="TX89">
        <v>1.8839300000000001</v>
      </c>
      <c r="TY89">
        <v>1.92658</v>
      </c>
      <c r="TZ89">
        <v>60.252189999999999</v>
      </c>
      <c r="UA89">
        <v>59.681429999999999</v>
      </c>
      <c r="UB89">
        <v>21.90286</v>
      </c>
      <c r="UC89">
        <v>21.5151</v>
      </c>
      <c r="UD89">
        <v>1.09731</v>
      </c>
      <c r="UE89">
        <v>1.3738600000000001</v>
      </c>
      <c r="UF89">
        <v>1.51847</v>
      </c>
      <c r="UG89">
        <v>55.717280000000002</v>
      </c>
      <c r="UH89">
        <v>45.542189999999998</v>
      </c>
      <c r="UI89">
        <v>40.221640000000001</v>
      </c>
      <c r="UJ89">
        <v>25.260899999999999</v>
      </c>
      <c r="UK89">
        <v>18.282319999999999</v>
      </c>
      <c r="UL89">
        <v>14.633229999999999</v>
      </c>
      <c r="UM89">
        <v>18.252410000000001</v>
      </c>
      <c r="UN89">
        <v>16.680679999999999</v>
      </c>
      <c r="AVU89">
        <v>101</v>
      </c>
      <c r="AVX89">
        <v>979</v>
      </c>
      <c r="AVZ89">
        <v>931</v>
      </c>
      <c r="AWA89">
        <v>614</v>
      </c>
      <c r="AWB89">
        <v>556</v>
      </c>
      <c r="AWC89">
        <v>561</v>
      </c>
      <c r="AWD89">
        <v>711</v>
      </c>
      <c r="AWE89">
        <v>123</v>
      </c>
      <c r="AWF89">
        <v>22</v>
      </c>
      <c r="AXD89">
        <v>101</v>
      </c>
      <c r="AXG89">
        <v>979</v>
      </c>
      <c r="AXI89">
        <v>931</v>
      </c>
      <c r="AXJ89">
        <v>614</v>
      </c>
      <c r="AXK89">
        <v>556</v>
      </c>
      <c r="AXL89">
        <v>561</v>
      </c>
      <c r="AXM89">
        <v>711</v>
      </c>
      <c r="AXN89">
        <v>123</v>
      </c>
      <c r="AXO89">
        <v>22</v>
      </c>
      <c r="AYU89">
        <v>62.874209999999998</v>
      </c>
      <c r="AYV89">
        <v>56.32891</v>
      </c>
      <c r="AYX89">
        <v>9.3274500000000007</v>
      </c>
      <c r="AYZ89">
        <v>11.90521</v>
      </c>
      <c r="AZA89">
        <v>2.3709899999999999</v>
      </c>
    </row>
    <row r="90" spans="1:885 1189:1405" x14ac:dyDescent="0.3">
      <c r="A90" t="s">
        <v>1452</v>
      </c>
      <c r="B90" t="s">
        <v>1416</v>
      </c>
      <c r="C90" t="s">
        <v>1417</v>
      </c>
      <c r="D90">
        <v>25.58</v>
      </c>
      <c r="E90">
        <v>7</v>
      </c>
      <c r="JY90">
        <v>6995</v>
      </c>
      <c r="JZ90">
        <v>1.2829699999999999</v>
      </c>
      <c r="KA90">
        <v>6.0302199999999999</v>
      </c>
      <c r="KB90">
        <v>4.7533500000000002</v>
      </c>
      <c r="KC90">
        <v>2.3411400000000002</v>
      </c>
      <c r="KD90">
        <v>3871</v>
      </c>
      <c r="KF90">
        <v>39730</v>
      </c>
      <c r="KG90">
        <v>35298</v>
      </c>
      <c r="KH90">
        <v>24067</v>
      </c>
      <c r="KI90">
        <v>2894</v>
      </c>
      <c r="KJ90">
        <v>27019</v>
      </c>
      <c r="KK90">
        <v>4101</v>
      </c>
      <c r="KL90">
        <v>19849</v>
      </c>
      <c r="KM90">
        <v>15748</v>
      </c>
      <c r="KR90">
        <v>2.5451800000000002</v>
      </c>
      <c r="NZ90">
        <v>9.89</v>
      </c>
      <c r="OA90">
        <v>761.27</v>
      </c>
      <c r="OB90">
        <v>0.13</v>
      </c>
      <c r="OC90">
        <v>0.99</v>
      </c>
      <c r="OD90">
        <v>45.54</v>
      </c>
      <c r="OE90">
        <v>4.5</v>
      </c>
      <c r="OF90">
        <v>10.94</v>
      </c>
      <c r="OG90">
        <v>346.7</v>
      </c>
      <c r="OH90">
        <v>22.65</v>
      </c>
      <c r="OI90">
        <v>172.44</v>
      </c>
      <c r="OJ90">
        <v>54.33</v>
      </c>
      <c r="OK90">
        <v>413.57</v>
      </c>
      <c r="OY90">
        <v>940000</v>
      </c>
      <c r="OZ90">
        <v>15000</v>
      </c>
      <c r="PA90">
        <v>699304</v>
      </c>
      <c r="PH90">
        <v>50000</v>
      </c>
      <c r="PI90">
        <v>74</v>
      </c>
      <c r="PJ90">
        <v>21.42</v>
      </c>
      <c r="PK90">
        <v>459080</v>
      </c>
      <c r="PN90">
        <v>459080</v>
      </c>
      <c r="PO90">
        <v>55.128</v>
      </c>
      <c r="PP90">
        <v>1181537</v>
      </c>
      <c r="PQ90">
        <v>1181537</v>
      </c>
      <c r="PS90">
        <v>6.68</v>
      </c>
      <c r="PT90">
        <v>143178</v>
      </c>
      <c r="PU90">
        <v>63595</v>
      </c>
      <c r="PV90">
        <v>5311</v>
      </c>
      <c r="PW90">
        <v>3.3570000000000002</v>
      </c>
      <c r="PX90">
        <v>71941</v>
      </c>
      <c r="QD90">
        <v>101718</v>
      </c>
      <c r="QJ90">
        <v>90</v>
      </c>
      <c r="QK90">
        <v>87</v>
      </c>
      <c r="QL90">
        <v>80</v>
      </c>
      <c r="QM90">
        <v>96</v>
      </c>
      <c r="QN90">
        <v>100</v>
      </c>
      <c r="QO90">
        <v>90</v>
      </c>
      <c r="QP90">
        <v>80</v>
      </c>
      <c r="QQ90">
        <v>80</v>
      </c>
      <c r="QR90">
        <v>80</v>
      </c>
      <c r="QS90">
        <v>80</v>
      </c>
      <c r="QT90">
        <v>67</v>
      </c>
      <c r="QU90">
        <v>80</v>
      </c>
      <c r="QV90">
        <v>100</v>
      </c>
      <c r="QW90">
        <v>100</v>
      </c>
      <c r="QX90">
        <v>100</v>
      </c>
      <c r="QY90">
        <v>137289</v>
      </c>
      <c r="QZ90">
        <v>34952</v>
      </c>
      <c r="RA90">
        <v>163585</v>
      </c>
      <c r="RB90">
        <v>162016</v>
      </c>
      <c r="RC90">
        <v>58</v>
      </c>
      <c r="RD90">
        <v>3.7238000000000002</v>
      </c>
      <c r="RE90">
        <v>0.13331000000000001</v>
      </c>
      <c r="RF90">
        <v>139021</v>
      </c>
      <c r="RI90">
        <v>1138847</v>
      </c>
      <c r="RJ90">
        <v>21612</v>
      </c>
      <c r="RK90">
        <v>0</v>
      </c>
      <c r="RL90">
        <v>95419</v>
      </c>
      <c r="RM90">
        <v>1234266</v>
      </c>
      <c r="RN90">
        <v>163585</v>
      </c>
      <c r="RO90">
        <v>46</v>
      </c>
      <c r="RP90">
        <v>12.75292</v>
      </c>
      <c r="RS90">
        <v>14.275069999999999</v>
      </c>
      <c r="RT90">
        <v>3.3</v>
      </c>
      <c r="RU90">
        <v>49</v>
      </c>
      <c r="RV90">
        <v>98.2</v>
      </c>
      <c r="RX90">
        <v>1.35904</v>
      </c>
      <c r="RY90">
        <v>6.2895799999999999</v>
      </c>
      <c r="RZ90">
        <v>4.9372400000000001</v>
      </c>
      <c r="SA90">
        <v>6631.4868399999996</v>
      </c>
      <c r="SB90">
        <v>3490.3134300000002</v>
      </c>
      <c r="SC90">
        <v>3216.0875700000001</v>
      </c>
      <c r="SD90">
        <v>5025.32089</v>
      </c>
      <c r="SE90">
        <v>162.24002999999999</v>
      </c>
      <c r="SF90">
        <v>0</v>
      </c>
      <c r="SG90">
        <v>4475.88195</v>
      </c>
      <c r="SH90">
        <v>2.2011099999999999</v>
      </c>
      <c r="SI90">
        <v>0</v>
      </c>
      <c r="SJ90">
        <v>0.23882</v>
      </c>
      <c r="SK90">
        <v>0</v>
      </c>
      <c r="SL90">
        <v>4.6094099999999996</v>
      </c>
      <c r="SM90">
        <v>0.70940000000000003</v>
      </c>
      <c r="SN90">
        <v>381.91054000000003</v>
      </c>
      <c r="SO90">
        <v>742.80827999999997</v>
      </c>
      <c r="SP90">
        <v>375.78942000000001</v>
      </c>
      <c r="SQ90">
        <v>0</v>
      </c>
      <c r="SR90">
        <v>1337.2944399999999</v>
      </c>
      <c r="SS90">
        <v>4537.46623</v>
      </c>
      <c r="ST90">
        <v>3511.6035499999998</v>
      </c>
      <c r="SU90">
        <v>2135.3034499999999</v>
      </c>
      <c r="SV90">
        <v>107.87604</v>
      </c>
      <c r="SW90">
        <v>50.481020000000001</v>
      </c>
      <c r="SX90">
        <v>831.07964000000004</v>
      </c>
      <c r="SY90">
        <v>1.27772</v>
      </c>
      <c r="SZ90">
        <v>0</v>
      </c>
      <c r="TA90">
        <v>379.13524000000001</v>
      </c>
      <c r="TB90">
        <v>13</v>
      </c>
      <c r="TC90">
        <v>2692.8848400000002</v>
      </c>
      <c r="TD90">
        <v>7374.2951199999998</v>
      </c>
      <c r="TE90">
        <v>3866.1028500000002</v>
      </c>
      <c r="TF90">
        <v>3216.0875700000001</v>
      </c>
      <c r="TG90">
        <v>9562.7871099999993</v>
      </c>
      <c r="TH90">
        <v>2297.54349</v>
      </c>
      <c r="TI90">
        <v>107.87604</v>
      </c>
      <c r="TJ90">
        <v>9324.7799400000004</v>
      </c>
      <c r="TK90">
        <v>52.682130000000001</v>
      </c>
      <c r="TL90">
        <v>831.07964000000004</v>
      </c>
      <c r="TM90">
        <v>1.51654</v>
      </c>
      <c r="TN90">
        <v>0</v>
      </c>
      <c r="TO90">
        <v>383.74464999999998</v>
      </c>
      <c r="TP90">
        <v>13.7094</v>
      </c>
      <c r="TQ90">
        <v>3074.7953900000002</v>
      </c>
      <c r="TR90">
        <v>11.3</v>
      </c>
      <c r="TS90">
        <v>11.2</v>
      </c>
      <c r="TT90">
        <v>12.6</v>
      </c>
      <c r="TU90">
        <v>12.5</v>
      </c>
      <c r="TV90">
        <v>12.6</v>
      </c>
      <c r="TW90">
        <v>12.5</v>
      </c>
      <c r="TX90">
        <v>2.8750300000000002</v>
      </c>
      <c r="TY90">
        <v>2.7000099999999998</v>
      </c>
      <c r="TZ90">
        <v>61.971240000000002</v>
      </c>
      <c r="UA90">
        <v>63.008850000000002</v>
      </c>
      <c r="UB90">
        <v>27.151900000000001</v>
      </c>
      <c r="UC90">
        <v>27.70533</v>
      </c>
      <c r="UD90">
        <v>2.4465300000000001</v>
      </c>
      <c r="UE90">
        <v>2.6384099999999999</v>
      </c>
      <c r="UF90">
        <v>2.7294900000000002</v>
      </c>
      <c r="UG90">
        <v>43.605620000000002</v>
      </c>
      <c r="UH90">
        <v>35.112470000000002</v>
      </c>
      <c r="UI90">
        <v>31.081330000000001</v>
      </c>
      <c r="UJ90">
        <v>22.325780000000002</v>
      </c>
      <c r="UK90">
        <v>14.9925</v>
      </c>
      <c r="UL90">
        <v>11.51188</v>
      </c>
      <c r="UM90">
        <v>39.932479999999998</v>
      </c>
      <c r="UN90">
        <v>40.331780000000002</v>
      </c>
      <c r="UR90">
        <v>5143048</v>
      </c>
      <c r="US90">
        <v>224</v>
      </c>
      <c r="UV90">
        <v>14800</v>
      </c>
      <c r="UW90">
        <v>213</v>
      </c>
      <c r="UX90">
        <v>1492</v>
      </c>
      <c r="UY90">
        <v>3</v>
      </c>
      <c r="UZ90">
        <v>7815</v>
      </c>
      <c r="VA90">
        <v>17.286000000000001</v>
      </c>
      <c r="VB90">
        <v>85.468000000000004</v>
      </c>
      <c r="VC90">
        <v>22426</v>
      </c>
      <c r="VD90">
        <v>104.63500000000001</v>
      </c>
      <c r="VE90">
        <v>1737</v>
      </c>
      <c r="VF90">
        <v>8.1039999999999992</v>
      </c>
      <c r="VG90">
        <v>761</v>
      </c>
      <c r="VH90">
        <v>29</v>
      </c>
      <c r="VI90">
        <v>18000</v>
      </c>
      <c r="VJ90">
        <v>10743</v>
      </c>
      <c r="VK90">
        <v>1</v>
      </c>
      <c r="VL90">
        <v>20</v>
      </c>
      <c r="VO90">
        <v>1.419</v>
      </c>
      <c r="VP90">
        <v>10</v>
      </c>
      <c r="AGZ90">
        <v>1.0266</v>
      </c>
      <c r="AHA90">
        <v>7.2</v>
      </c>
      <c r="ASS90">
        <v>80</v>
      </c>
      <c r="AST90">
        <v>69</v>
      </c>
      <c r="ASU90">
        <v>2.89425</v>
      </c>
      <c r="ASV90">
        <v>1.17408</v>
      </c>
      <c r="ASW90">
        <v>2.7300000000000001E-2</v>
      </c>
      <c r="ASX90">
        <v>0</v>
      </c>
      <c r="ASY90">
        <v>22.280259999999998</v>
      </c>
      <c r="ASZ90">
        <v>0</v>
      </c>
      <c r="ATA90">
        <v>3.4444499999999998</v>
      </c>
      <c r="ATB90">
        <v>1.7222200000000001</v>
      </c>
      <c r="ATC90">
        <v>0</v>
      </c>
      <c r="ATD90">
        <v>0</v>
      </c>
      <c r="ATE90">
        <v>206.66677999999999</v>
      </c>
      <c r="ATF90">
        <v>0.21528</v>
      </c>
      <c r="ATG90">
        <v>0.37595000000000001</v>
      </c>
      <c r="ATH90">
        <v>0.18797</v>
      </c>
      <c r="ATI90">
        <v>0</v>
      </c>
      <c r="ATJ90">
        <v>0</v>
      </c>
      <c r="ATK90">
        <v>184.96608000000001</v>
      </c>
      <c r="ATL90">
        <v>0</v>
      </c>
      <c r="ATM90">
        <v>22.526</v>
      </c>
      <c r="ATN90">
        <v>207.74316999999999</v>
      </c>
      <c r="ATO90">
        <v>186.09392</v>
      </c>
      <c r="ATP90">
        <v>4.7782400000000003</v>
      </c>
      <c r="ATQ90">
        <v>7.5347299999999997</v>
      </c>
      <c r="ATR90">
        <v>1.87974</v>
      </c>
      <c r="ATS90">
        <v>10.6</v>
      </c>
      <c r="ATT90">
        <v>4.3</v>
      </c>
      <c r="ATU90">
        <v>0.1</v>
      </c>
      <c r="ATV90">
        <v>0</v>
      </c>
      <c r="ATW90">
        <v>81.599999999999994</v>
      </c>
      <c r="ATX90">
        <v>0</v>
      </c>
      <c r="ATY90">
        <v>1.6</v>
      </c>
      <c r="ATZ90">
        <v>0.8</v>
      </c>
      <c r="AUA90">
        <v>0</v>
      </c>
      <c r="AUB90">
        <v>0</v>
      </c>
      <c r="AUC90">
        <v>96</v>
      </c>
      <c r="AUD90">
        <v>0.1</v>
      </c>
      <c r="AUE90">
        <v>0.2</v>
      </c>
      <c r="AUF90">
        <v>0.1</v>
      </c>
      <c r="AUG90">
        <v>0</v>
      </c>
      <c r="AUH90">
        <v>0</v>
      </c>
      <c r="AUI90">
        <v>98.4</v>
      </c>
      <c r="AUJ90">
        <v>0</v>
      </c>
      <c r="AUK90">
        <v>82.5</v>
      </c>
      <c r="AUL90">
        <v>96.5</v>
      </c>
      <c r="AUM90">
        <v>99</v>
      </c>
      <c r="AUN90">
        <v>17.5</v>
      </c>
      <c r="AUO90">
        <v>3.5</v>
      </c>
      <c r="AUP90">
        <v>1</v>
      </c>
      <c r="AUS90">
        <v>89.9</v>
      </c>
      <c r="AUT90">
        <v>69</v>
      </c>
      <c r="AUU90">
        <v>33586</v>
      </c>
      <c r="AUV90">
        <v>15.7</v>
      </c>
      <c r="AUW90">
        <v>989.65440000000001</v>
      </c>
      <c r="AUY90">
        <v>5491200000</v>
      </c>
      <c r="AVB90">
        <v>1512400000</v>
      </c>
      <c r="AVC90">
        <v>7.67598</v>
      </c>
      <c r="AVF90">
        <v>0.24</v>
      </c>
      <c r="AVH90">
        <v>87</v>
      </c>
      <c r="AVI90">
        <v>9710068</v>
      </c>
      <c r="AVJ90">
        <v>34.560600000000001</v>
      </c>
      <c r="AVN90">
        <v>98.9</v>
      </c>
      <c r="AVS90">
        <v>76</v>
      </c>
      <c r="AWG90">
        <v>55</v>
      </c>
      <c r="AWH90">
        <v>63</v>
      </c>
      <c r="AWI90">
        <v>929</v>
      </c>
      <c r="AWJ90">
        <v>65</v>
      </c>
      <c r="AWK90">
        <v>79432</v>
      </c>
      <c r="AWL90">
        <v>34</v>
      </c>
      <c r="AWM90">
        <v>44</v>
      </c>
      <c r="AWN90">
        <v>104000</v>
      </c>
      <c r="AWO90">
        <v>6.7</v>
      </c>
      <c r="AWP90">
        <v>14000</v>
      </c>
      <c r="AWQ90">
        <v>7000</v>
      </c>
      <c r="AWR90">
        <v>54</v>
      </c>
      <c r="AWS90">
        <v>83</v>
      </c>
      <c r="AWT90">
        <v>11</v>
      </c>
      <c r="AWU90">
        <v>14896</v>
      </c>
      <c r="AWV90">
        <v>8976</v>
      </c>
      <c r="AWW90">
        <v>48694</v>
      </c>
      <c r="AWX90">
        <v>88099</v>
      </c>
      <c r="AWY90">
        <v>53194</v>
      </c>
      <c r="AWZ90">
        <v>16221</v>
      </c>
      <c r="AXA90">
        <v>9418</v>
      </c>
      <c r="AXB90">
        <v>78833</v>
      </c>
      <c r="AXP90">
        <v>53194</v>
      </c>
      <c r="AXQ90">
        <v>16221</v>
      </c>
      <c r="AXR90">
        <v>9418</v>
      </c>
      <c r="AXS90">
        <v>24394</v>
      </c>
      <c r="AXT90">
        <v>6057</v>
      </c>
      <c r="AXU90">
        <v>50.467559999999999</v>
      </c>
      <c r="AXV90">
        <v>55.269640000000003</v>
      </c>
      <c r="AXW90">
        <v>9884</v>
      </c>
      <c r="AXX90">
        <v>1495</v>
      </c>
      <c r="AXY90">
        <v>461</v>
      </c>
      <c r="AXZ90">
        <v>4470</v>
      </c>
      <c r="AYA90">
        <v>1149</v>
      </c>
      <c r="AYO90">
        <v>80.416880000000006</v>
      </c>
      <c r="AYP90">
        <v>95.464029999999994</v>
      </c>
      <c r="AYQ90">
        <v>79.571629999999999</v>
      </c>
      <c r="AYR90">
        <v>75.904070000000004</v>
      </c>
      <c r="AYS90">
        <v>72.531350000000003</v>
      </c>
      <c r="AYT90">
        <v>0</v>
      </c>
      <c r="AYU90">
        <v>72.388409999999993</v>
      </c>
      <c r="AYV90">
        <v>61.826540000000001</v>
      </c>
      <c r="AYW90">
        <v>8.7155400000000007</v>
      </c>
      <c r="AYX90">
        <v>14.354010000000001</v>
      </c>
      <c r="AYY90">
        <v>6.9812700000000003</v>
      </c>
      <c r="AYZ90">
        <v>19.40634</v>
      </c>
      <c r="AZA90">
        <v>0.98343000000000003</v>
      </c>
      <c r="AZB90">
        <v>1</v>
      </c>
      <c r="AZD90">
        <v>143</v>
      </c>
      <c r="AZE90">
        <v>18318</v>
      </c>
      <c r="AZF90">
        <v>160</v>
      </c>
      <c r="AZH90">
        <v>1337</v>
      </c>
      <c r="AZI90">
        <v>0</v>
      </c>
      <c r="AZJ90">
        <v>0</v>
      </c>
      <c r="AZK90">
        <v>0</v>
      </c>
      <c r="AZL90">
        <v>668</v>
      </c>
      <c r="AZM90">
        <v>68</v>
      </c>
      <c r="BAB90">
        <v>68</v>
      </c>
      <c r="BAC90">
        <v>96</v>
      </c>
      <c r="BAD90">
        <v>68</v>
      </c>
      <c r="BAE90">
        <v>92.3</v>
      </c>
      <c r="BAF90">
        <v>69</v>
      </c>
      <c r="BAG90">
        <v>68</v>
      </c>
      <c r="BAH90">
        <v>24.619990000000001</v>
      </c>
      <c r="BAI90">
        <v>73</v>
      </c>
      <c r="BAM90">
        <v>64.207549999999998</v>
      </c>
      <c r="BAN90">
        <v>90.810990000000004</v>
      </c>
      <c r="BAO90">
        <v>94.675190000000001</v>
      </c>
      <c r="BAP90">
        <v>0.74468999999999996</v>
      </c>
      <c r="BAQ90">
        <v>9.4450000000000006E-2</v>
      </c>
      <c r="BAR90">
        <v>0</v>
      </c>
      <c r="BAT90">
        <v>49.55151</v>
      </c>
      <c r="BAU90">
        <v>51.428559999999997</v>
      </c>
      <c r="BAV90">
        <v>97.987089999999995</v>
      </c>
      <c r="BAW90">
        <v>99.589399999999998</v>
      </c>
      <c r="BAX90">
        <v>99.822140000000005</v>
      </c>
      <c r="BAY90">
        <v>74.750309999999999</v>
      </c>
      <c r="BAZ90">
        <v>86.644030000000001</v>
      </c>
      <c r="BBA90">
        <v>88.371619999999993</v>
      </c>
    </row>
    <row r="91" spans="1:885 1189:1405" hidden="1" x14ac:dyDescent="0.3">
      <c r="A91" t="s">
        <v>1452</v>
      </c>
      <c r="B91" t="s">
        <v>1416</v>
      </c>
      <c r="C91" t="s">
        <v>1418</v>
      </c>
      <c r="JY91">
        <v>2840</v>
      </c>
      <c r="JZ91">
        <v>1.0228900000000001</v>
      </c>
      <c r="KA91">
        <v>2.8649200000000001</v>
      </c>
      <c r="KB91">
        <v>1.84392</v>
      </c>
      <c r="KC91">
        <v>1.94049</v>
      </c>
      <c r="KD91">
        <v>1513</v>
      </c>
      <c r="KF91">
        <v>17214</v>
      </c>
      <c r="KG91">
        <v>15264</v>
      </c>
      <c r="KI91">
        <v>1244</v>
      </c>
      <c r="KK91">
        <v>1596</v>
      </c>
      <c r="KL91">
        <v>4851</v>
      </c>
      <c r="KM91">
        <v>3255</v>
      </c>
      <c r="QH91">
        <v>45.607999999999997</v>
      </c>
      <c r="QI91">
        <v>86.256</v>
      </c>
      <c r="RP91">
        <v>11.274620000000001</v>
      </c>
      <c r="RQ91">
        <v>2.0099999999999998</v>
      </c>
      <c r="RR91">
        <v>42.57</v>
      </c>
      <c r="RS91">
        <v>12.64716</v>
      </c>
      <c r="RX91">
        <v>1.0787500000000001</v>
      </c>
      <c r="RY91">
        <v>3.1569500000000001</v>
      </c>
      <c r="RZ91">
        <v>2.0804399999999998</v>
      </c>
      <c r="TR91">
        <v>8.1999999999999993</v>
      </c>
      <c r="TS91">
        <v>8.1</v>
      </c>
      <c r="TT91">
        <v>9.3000000000000007</v>
      </c>
      <c r="TU91">
        <v>9.1</v>
      </c>
      <c r="TV91">
        <v>9.3000000000000007</v>
      </c>
      <c r="TW91">
        <v>9.1</v>
      </c>
      <c r="TX91">
        <v>3.3695400000000002</v>
      </c>
      <c r="TY91">
        <v>3.08907</v>
      </c>
      <c r="TZ91">
        <v>63.239600000000003</v>
      </c>
      <c r="UA91">
        <v>64.632499999999993</v>
      </c>
      <c r="UB91">
        <v>30.670159999999999</v>
      </c>
      <c r="UC91">
        <v>31.468979999999998</v>
      </c>
      <c r="UD91">
        <v>2.5826500000000001</v>
      </c>
      <c r="UE91">
        <v>2.6074899999999999</v>
      </c>
      <c r="UF91">
        <v>2.6192500000000001</v>
      </c>
      <c r="UG91">
        <v>41.95579</v>
      </c>
      <c r="UH91">
        <v>35.098300000000002</v>
      </c>
      <c r="UI91">
        <v>31.848790000000001</v>
      </c>
      <c r="UJ91">
        <v>19.87125</v>
      </c>
      <c r="UK91">
        <v>13.660159999999999</v>
      </c>
      <c r="UL91">
        <v>10.716950000000001</v>
      </c>
      <c r="UM91">
        <v>44.436430000000001</v>
      </c>
      <c r="UN91">
        <v>45.059730000000002</v>
      </c>
      <c r="AVG91">
        <v>67</v>
      </c>
      <c r="AVT91">
        <v>203</v>
      </c>
      <c r="AVU91">
        <v>705</v>
      </c>
      <c r="AVV91">
        <v>502</v>
      </c>
      <c r="AVW91">
        <v>1681</v>
      </c>
      <c r="AVX91">
        <v>4284</v>
      </c>
      <c r="AVY91">
        <v>2603</v>
      </c>
      <c r="AVZ91">
        <v>4847</v>
      </c>
      <c r="AWA91">
        <v>4368</v>
      </c>
      <c r="AWB91">
        <v>3688</v>
      </c>
      <c r="AWC91">
        <v>2914</v>
      </c>
      <c r="AWD91">
        <v>3017</v>
      </c>
      <c r="AWE91">
        <v>1056</v>
      </c>
      <c r="AWF91">
        <v>351</v>
      </c>
      <c r="AXC91">
        <v>203</v>
      </c>
      <c r="AXD91">
        <v>705</v>
      </c>
      <c r="AXE91">
        <v>502</v>
      </c>
      <c r="AXF91">
        <v>1681</v>
      </c>
      <c r="AXG91">
        <v>4284</v>
      </c>
      <c r="AXH91">
        <v>2603</v>
      </c>
      <c r="AXI91">
        <v>4847</v>
      </c>
      <c r="AXJ91">
        <v>4368</v>
      </c>
      <c r="AXK91">
        <v>3688</v>
      </c>
      <c r="AXL91">
        <v>2914</v>
      </c>
      <c r="AXM91">
        <v>3017</v>
      </c>
      <c r="AXN91">
        <v>1056</v>
      </c>
      <c r="AXO91">
        <v>351</v>
      </c>
      <c r="AYU91">
        <v>75.847279999999998</v>
      </c>
      <c r="AYV91">
        <v>63.40578</v>
      </c>
      <c r="AYX91">
        <v>15.36454</v>
      </c>
      <c r="AYZ91">
        <v>21.074660000000002</v>
      </c>
      <c r="AZA91">
        <v>0.86268</v>
      </c>
    </row>
    <row r="92" spans="1:885 1189:1405" hidden="1" x14ac:dyDescent="0.3">
      <c r="A92" t="s">
        <v>1452</v>
      </c>
      <c r="B92" t="s">
        <v>1416</v>
      </c>
      <c r="C92" t="s">
        <v>1419</v>
      </c>
      <c r="JY92">
        <v>4155</v>
      </c>
      <c r="JZ92">
        <v>1.5331300000000001</v>
      </c>
      <c r="KA92">
        <v>9.0765200000000004</v>
      </c>
      <c r="KB92">
        <v>7.55497</v>
      </c>
      <c r="KC92">
        <v>2.7263099999999998</v>
      </c>
      <c r="KD92">
        <v>2358</v>
      </c>
      <c r="KF92">
        <v>22516</v>
      </c>
      <c r="KG92">
        <v>20034</v>
      </c>
      <c r="KI92">
        <v>1650</v>
      </c>
      <c r="KK92">
        <v>2505</v>
      </c>
      <c r="KL92">
        <v>14998</v>
      </c>
      <c r="KM92">
        <v>12493</v>
      </c>
      <c r="QH92">
        <v>54.392000000000003</v>
      </c>
      <c r="QI92">
        <v>13.744</v>
      </c>
      <c r="RP92">
        <v>14.17191</v>
      </c>
      <c r="RS92">
        <v>15.84356</v>
      </c>
      <c r="RX92">
        <v>1.6286400000000001</v>
      </c>
      <c r="RY92">
        <v>9.3044200000000004</v>
      </c>
      <c r="RZ92">
        <v>7.6882999999999999</v>
      </c>
      <c r="TR92">
        <v>14.6</v>
      </c>
      <c r="TS92">
        <v>14.4</v>
      </c>
      <c r="TT92">
        <v>16</v>
      </c>
      <c r="TU92">
        <v>15.8</v>
      </c>
      <c r="TV92">
        <v>16</v>
      </c>
      <c r="TW92">
        <v>15.8</v>
      </c>
      <c r="TX92">
        <v>2.38794</v>
      </c>
      <c r="TY92">
        <v>2.2870900000000001</v>
      </c>
      <c r="TZ92">
        <v>60.495089999999998</v>
      </c>
      <c r="UA92">
        <v>61.285589999999999</v>
      </c>
      <c r="UB92">
        <v>23.323840000000001</v>
      </c>
      <c r="UC92">
        <v>23.710819999999998</v>
      </c>
      <c r="UD92">
        <v>2.3157299999999998</v>
      </c>
      <c r="UE92">
        <v>2.6681900000000001</v>
      </c>
      <c r="UF92">
        <v>2.8357399999999999</v>
      </c>
      <c r="UG92">
        <v>45.190930000000002</v>
      </c>
      <c r="UH92">
        <v>35.126109999999997</v>
      </c>
      <c r="UI92">
        <v>30.341550000000002</v>
      </c>
      <c r="UJ92">
        <v>24.6843</v>
      </c>
      <c r="UK92">
        <v>16.275500000000001</v>
      </c>
      <c r="UL92">
        <v>12.278169999999999</v>
      </c>
      <c r="UM92">
        <v>35.257919999999999</v>
      </c>
      <c r="UN92">
        <v>35.31382</v>
      </c>
      <c r="AVT92">
        <v>237</v>
      </c>
      <c r="AVU92">
        <v>640</v>
      </c>
      <c r="AVV92">
        <v>403</v>
      </c>
      <c r="AVW92">
        <v>2271</v>
      </c>
      <c r="AVX92">
        <v>8864</v>
      </c>
      <c r="AVY92">
        <v>6593</v>
      </c>
      <c r="AVZ92">
        <v>13300</v>
      </c>
      <c r="AWA92">
        <v>10561</v>
      </c>
      <c r="AWB92">
        <v>8494</v>
      </c>
      <c r="AWC92">
        <v>6783</v>
      </c>
      <c r="AWD92">
        <v>5427</v>
      </c>
      <c r="AWE92">
        <v>1190</v>
      </c>
      <c r="AWF92">
        <v>550</v>
      </c>
      <c r="AXC92">
        <v>237</v>
      </c>
      <c r="AXD92">
        <v>640</v>
      </c>
      <c r="AXE92">
        <v>403</v>
      </c>
      <c r="AXF92">
        <v>2271</v>
      </c>
      <c r="AXG92">
        <v>8864</v>
      </c>
      <c r="AXH92">
        <v>6593</v>
      </c>
      <c r="AXI92">
        <v>13300</v>
      </c>
      <c r="AXJ92">
        <v>10561</v>
      </c>
      <c r="AXK92">
        <v>8494</v>
      </c>
      <c r="AXL92">
        <v>6783</v>
      </c>
      <c r="AXM92">
        <v>5427</v>
      </c>
      <c r="AXN92">
        <v>1190</v>
      </c>
      <c r="AXO92">
        <v>550</v>
      </c>
      <c r="AYU92">
        <v>69.044110000000003</v>
      </c>
      <c r="AYV92">
        <v>60.299790000000002</v>
      </c>
      <c r="AYX92">
        <v>13.25201</v>
      </c>
      <c r="AYZ92">
        <v>17.587900000000001</v>
      </c>
      <c r="AZA92">
        <v>1.0994600000000001</v>
      </c>
    </row>
    <row r="93" spans="1:885 1189:1405" x14ac:dyDescent="0.3">
      <c r="A93" t="s">
        <v>1453</v>
      </c>
      <c r="B93" t="s">
        <v>1416</v>
      </c>
      <c r="C93" t="s">
        <v>1417</v>
      </c>
      <c r="JY93">
        <v>7</v>
      </c>
      <c r="JZ93">
        <v>1.14293</v>
      </c>
      <c r="KA93">
        <v>3.2715399999999999</v>
      </c>
      <c r="KB93">
        <v>2.1310500000000001</v>
      </c>
      <c r="KC93">
        <v>1.6413800000000001</v>
      </c>
      <c r="KD93">
        <v>4</v>
      </c>
      <c r="KF93">
        <v>34</v>
      </c>
      <c r="KG93">
        <v>32</v>
      </c>
      <c r="KH93">
        <v>22</v>
      </c>
      <c r="KI93">
        <v>2</v>
      </c>
      <c r="KJ93">
        <v>0</v>
      </c>
      <c r="KK93">
        <v>5</v>
      </c>
      <c r="KL93">
        <v>13</v>
      </c>
      <c r="KM93">
        <v>8</v>
      </c>
      <c r="KR93">
        <v>6.9686399999999997</v>
      </c>
      <c r="NZ93">
        <v>8.09</v>
      </c>
      <c r="OA93">
        <v>1400.44</v>
      </c>
      <c r="OB93">
        <v>0.67</v>
      </c>
      <c r="OC93">
        <v>9.32</v>
      </c>
      <c r="OD93">
        <v>54.13</v>
      </c>
      <c r="OE93">
        <v>4.38</v>
      </c>
      <c r="OF93">
        <v>12.42</v>
      </c>
      <c r="OG93">
        <v>758.1</v>
      </c>
      <c r="OH93">
        <v>38.92</v>
      </c>
      <c r="OI93">
        <v>545.02</v>
      </c>
      <c r="OJ93">
        <v>45.2</v>
      </c>
      <c r="OK93">
        <v>633.01</v>
      </c>
      <c r="OY93">
        <v>2100</v>
      </c>
      <c r="OZ93">
        <v>100</v>
      </c>
      <c r="PA93">
        <v>1440</v>
      </c>
      <c r="PB93">
        <v>3</v>
      </c>
      <c r="PC93">
        <v>16</v>
      </c>
      <c r="PH93">
        <v>100</v>
      </c>
      <c r="PI93">
        <v>69</v>
      </c>
      <c r="PJ93">
        <v>28.805</v>
      </c>
      <c r="PK93">
        <v>810</v>
      </c>
      <c r="PL93">
        <v>796</v>
      </c>
      <c r="PM93">
        <v>14</v>
      </c>
      <c r="RO93">
        <v>70</v>
      </c>
      <c r="RP93">
        <v>10.423349999999999</v>
      </c>
      <c r="RS93">
        <v>11.24188</v>
      </c>
      <c r="RT93">
        <v>0.87</v>
      </c>
      <c r="RU93">
        <v>0.41</v>
      </c>
      <c r="RW93">
        <v>0.9</v>
      </c>
      <c r="RX93">
        <v>1.16734</v>
      </c>
      <c r="RY93">
        <v>3.36165</v>
      </c>
      <c r="RZ93">
        <v>2.1968800000000002</v>
      </c>
      <c r="SA93">
        <v>4.4100599999999996</v>
      </c>
      <c r="SB93">
        <v>4.3314199999999996</v>
      </c>
      <c r="SC93">
        <v>3.94563</v>
      </c>
      <c r="SD93">
        <v>7.1413200000000003</v>
      </c>
      <c r="SE93">
        <v>0.30551</v>
      </c>
      <c r="SF93">
        <v>0</v>
      </c>
      <c r="SG93">
        <v>3.86605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0.75144999999999995</v>
      </c>
      <c r="SP93">
        <v>0.74460999999999999</v>
      </c>
      <c r="SQ93">
        <v>0</v>
      </c>
      <c r="SR93">
        <v>0.72418000000000005</v>
      </c>
      <c r="SS93">
        <v>2.6110199999999999</v>
      </c>
      <c r="ST93">
        <v>4.1807400000000001</v>
      </c>
      <c r="SU93">
        <v>2.1696599999999999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0.81835000000000002</v>
      </c>
      <c r="TD93">
        <v>5.1615099999999998</v>
      </c>
      <c r="TE93">
        <v>5.0760300000000003</v>
      </c>
      <c r="TF93">
        <v>3.94563</v>
      </c>
      <c r="TG93">
        <v>9.7523400000000002</v>
      </c>
      <c r="TH93">
        <v>2.4751799999999999</v>
      </c>
      <c r="TI93">
        <v>0</v>
      </c>
      <c r="TJ93">
        <v>8.7709700000000002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0.81835000000000002</v>
      </c>
      <c r="TR93">
        <v>5.3</v>
      </c>
      <c r="TS93">
        <v>5.7</v>
      </c>
      <c r="TT93">
        <v>6.5</v>
      </c>
      <c r="TU93">
        <v>7</v>
      </c>
      <c r="TV93">
        <v>6.5</v>
      </c>
      <c r="TW93">
        <v>7</v>
      </c>
      <c r="TX93">
        <v>3.5182500000000001</v>
      </c>
      <c r="TY93">
        <v>3.2466200000000001</v>
      </c>
      <c r="TZ93">
        <v>66.71217</v>
      </c>
      <c r="UA93">
        <v>67.701719999999995</v>
      </c>
      <c r="UB93">
        <v>37.284829999999999</v>
      </c>
      <c r="UC93">
        <v>37.543500000000002</v>
      </c>
      <c r="UD93">
        <v>4.4070200000000002</v>
      </c>
      <c r="UE93">
        <v>4.5000299999999998</v>
      </c>
      <c r="UF93">
        <v>4.5402100000000001</v>
      </c>
      <c r="UG93">
        <v>41.848030000000001</v>
      </c>
      <c r="UH93">
        <v>41.135249999999999</v>
      </c>
      <c r="UI93">
        <v>40.827280000000002</v>
      </c>
      <c r="UJ93">
        <v>25.48678</v>
      </c>
      <c r="UK93">
        <v>22.353079999999999</v>
      </c>
      <c r="UL93">
        <v>20.99915</v>
      </c>
      <c r="UM93">
        <v>43.62303</v>
      </c>
      <c r="UN93">
        <v>46.159619999999997</v>
      </c>
      <c r="UZ93">
        <v>0</v>
      </c>
      <c r="VA93">
        <v>0</v>
      </c>
      <c r="VB93">
        <v>0</v>
      </c>
      <c r="VE93">
        <v>0</v>
      </c>
      <c r="VF93">
        <v>0</v>
      </c>
      <c r="VG93">
        <v>0</v>
      </c>
      <c r="VH93">
        <v>0</v>
      </c>
      <c r="VK93">
        <v>0</v>
      </c>
      <c r="VO93">
        <v>1.9E-3</v>
      </c>
      <c r="VP93">
        <v>12.6</v>
      </c>
      <c r="AGZ93">
        <v>8.9999999999999998E-4</v>
      </c>
      <c r="AHA93">
        <v>6.1</v>
      </c>
      <c r="AST93">
        <v>83</v>
      </c>
      <c r="ASU93">
        <v>0</v>
      </c>
      <c r="ASV93">
        <v>0</v>
      </c>
      <c r="ASW93">
        <v>0</v>
      </c>
      <c r="ASX93">
        <v>1.3860000000000001E-2</v>
      </c>
      <c r="ASY93">
        <v>0.17806</v>
      </c>
      <c r="ASZ93">
        <v>2.0000000000000001E-4</v>
      </c>
      <c r="ATA93">
        <v>0</v>
      </c>
      <c r="ATB93">
        <v>0</v>
      </c>
      <c r="ATC93">
        <v>0</v>
      </c>
      <c r="ATD93">
        <v>2.4629999999999999E-2</v>
      </c>
      <c r="ATE93">
        <v>0.25292999999999999</v>
      </c>
      <c r="ATF93">
        <v>8.5999999999999998E-4</v>
      </c>
      <c r="ATG93">
        <v>0</v>
      </c>
      <c r="ATH93">
        <v>0</v>
      </c>
      <c r="ATI93">
        <v>0</v>
      </c>
      <c r="ATJ93">
        <v>4.6800000000000001E-3</v>
      </c>
      <c r="ATK93">
        <v>8.2180000000000003E-2</v>
      </c>
      <c r="ATL93">
        <v>9.0000000000000006E-5</v>
      </c>
      <c r="ATM93">
        <v>0.19806000000000001</v>
      </c>
      <c r="ATN93">
        <v>0.28806999999999999</v>
      </c>
      <c r="ATO93">
        <v>9.0010000000000007E-2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7</v>
      </c>
      <c r="ATW93">
        <v>89.9</v>
      </c>
      <c r="ATX93">
        <v>0.1</v>
      </c>
      <c r="ATY93">
        <v>0</v>
      </c>
      <c r="ATZ93">
        <v>0</v>
      </c>
      <c r="AUA93">
        <v>0</v>
      </c>
      <c r="AUB93">
        <v>8.5500000000000007</v>
      </c>
      <c r="AUC93">
        <v>87.8</v>
      </c>
      <c r="AUD93">
        <v>0.3</v>
      </c>
      <c r="AUE93">
        <v>0</v>
      </c>
      <c r="AUF93">
        <v>0</v>
      </c>
      <c r="AUG93">
        <v>0</v>
      </c>
      <c r="AUH93">
        <v>5.2</v>
      </c>
      <c r="AUI93">
        <v>91.3</v>
      </c>
      <c r="AUJ93">
        <v>0.1</v>
      </c>
      <c r="AUK93">
        <v>100</v>
      </c>
      <c r="AUL93">
        <v>100</v>
      </c>
      <c r="AUM93">
        <v>100</v>
      </c>
      <c r="AUN93">
        <v>0</v>
      </c>
      <c r="AUO93">
        <v>0</v>
      </c>
      <c r="AUP93">
        <v>0</v>
      </c>
      <c r="AUU93">
        <v>28</v>
      </c>
      <c r="AUV93">
        <v>10</v>
      </c>
      <c r="AUW93">
        <v>0</v>
      </c>
      <c r="AVC93">
        <v>8.4798399999999994</v>
      </c>
      <c r="AVF93">
        <v>0.17</v>
      </c>
      <c r="AVI93">
        <v>448</v>
      </c>
      <c r="AVN93">
        <v>99.3</v>
      </c>
      <c r="AVS93">
        <v>87</v>
      </c>
      <c r="AWG93">
        <v>0</v>
      </c>
      <c r="AWI93">
        <v>0</v>
      </c>
      <c r="AWK93">
        <v>1</v>
      </c>
      <c r="AWN93">
        <v>1</v>
      </c>
      <c r="AWO93">
        <v>7.0000000000000007E-2</v>
      </c>
      <c r="AWP93">
        <v>0</v>
      </c>
      <c r="AWQ93">
        <v>2</v>
      </c>
      <c r="AWU93">
        <v>0</v>
      </c>
      <c r="AWV93">
        <v>0</v>
      </c>
      <c r="AWW93">
        <v>1</v>
      </c>
      <c r="AWX93">
        <v>1</v>
      </c>
      <c r="AWY93">
        <v>1</v>
      </c>
      <c r="AWZ93">
        <v>0</v>
      </c>
      <c r="AXA93">
        <v>0</v>
      </c>
      <c r="AXB93">
        <v>1</v>
      </c>
      <c r="AXP93">
        <v>1</v>
      </c>
      <c r="AXQ93">
        <v>0</v>
      </c>
      <c r="AXR93">
        <v>0</v>
      </c>
      <c r="AXS93">
        <v>0</v>
      </c>
      <c r="AXT93">
        <v>0</v>
      </c>
      <c r="AXU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O93">
        <v>76.921279999999996</v>
      </c>
      <c r="AYP93">
        <v>73.480509999999995</v>
      </c>
      <c r="AYQ93">
        <v>80.002219999999994</v>
      </c>
      <c r="AYR93">
        <v>72.180530000000005</v>
      </c>
      <c r="AYS93">
        <v>82.507189999999994</v>
      </c>
      <c r="AYT93">
        <v>0</v>
      </c>
      <c r="AYU93">
        <v>76.841830000000002</v>
      </c>
      <c r="AYV93">
        <v>66.668570000000003</v>
      </c>
      <c r="AYW93">
        <v>7.3448799999999999</v>
      </c>
      <c r="AYX93">
        <v>16.30705</v>
      </c>
      <c r="AYY93">
        <v>7.5956599999999996</v>
      </c>
      <c r="AYZ93">
        <v>21.334700000000002</v>
      </c>
      <c r="AZA93">
        <v>0.47460000000000002</v>
      </c>
      <c r="AZB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82</v>
      </c>
      <c r="BAB93">
        <v>82</v>
      </c>
      <c r="BAD93">
        <v>82</v>
      </c>
      <c r="BAG93">
        <v>84</v>
      </c>
      <c r="BAI93">
        <v>77</v>
      </c>
      <c r="BAN93">
        <v>98.092460000000003</v>
      </c>
      <c r="BAW93">
        <v>98.514449999999997</v>
      </c>
    </row>
    <row r="94" spans="1:885 1189:1405" hidden="1" x14ac:dyDescent="0.3">
      <c r="A94" t="s">
        <v>1453</v>
      </c>
      <c r="B94" t="s">
        <v>1416</v>
      </c>
      <c r="C94" t="s">
        <v>1418</v>
      </c>
      <c r="JY94">
        <v>3</v>
      </c>
      <c r="JZ94">
        <v>0.85579000000000005</v>
      </c>
      <c r="KA94">
        <v>2.16764</v>
      </c>
      <c r="KB94">
        <v>1.31297</v>
      </c>
      <c r="KC94">
        <v>1.2817099999999999</v>
      </c>
      <c r="KD94">
        <v>2</v>
      </c>
      <c r="KF94">
        <v>15</v>
      </c>
      <c r="KG94">
        <v>14</v>
      </c>
      <c r="KI94">
        <v>1</v>
      </c>
      <c r="KK94">
        <v>2</v>
      </c>
      <c r="KL94">
        <v>4</v>
      </c>
      <c r="KM94">
        <v>2</v>
      </c>
      <c r="RP94">
        <v>9.54678</v>
      </c>
      <c r="RS94">
        <v>10.28378</v>
      </c>
      <c r="RX94">
        <v>0.86802000000000001</v>
      </c>
      <c r="RY94">
        <v>2.1932999999999998</v>
      </c>
      <c r="RZ94">
        <v>1.3264400000000001</v>
      </c>
      <c r="TR94">
        <v>1.4</v>
      </c>
      <c r="TS94">
        <v>1.4</v>
      </c>
      <c r="TT94">
        <v>1.7</v>
      </c>
      <c r="TU94">
        <v>1.8</v>
      </c>
      <c r="TV94">
        <v>1.7</v>
      </c>
      <c r="TW94">
        <v>1.8</v>
      </c>
      <c r="TX94">
        <v>3.1950799999999999</v>
      </c>
      <c r="TY94">
        <v>2.9369000000000001</v>
      </c>
      <c r="TZ94">
        <v>75.072730000000007</v>
      </c>
      <c r="UA94">
        <v>75.679820000000007</v>
      </c>
      <c r="UB94">
        <v>47.268479999999997</v>
      </c>
      <c r="UC94">
        <v>47.498869999999997</v>
      </c>
      <c r="UD94">
        <v>5.3468200000000001</v>
      </c>
      <c r="UE94">
        <v>5.0079000000000002</v>
      </c>
      <c r="UF94">
        <v>4.8617600000000003</v>
      </c>
      <c r="UG94">
        <v>37.830060000000003</v>
      </c>
      <c r="UH94">
        <v>40.372219999999999</v>
      </c>
      <c r="UI94">
        <v>41.46837</v>
      </c>
      <c r="UJ94">
        <v>23.70862</v>
      </c>
      <c r="UK94">
        <v>22.610119999999998</v>
      </c>
      <c r="UL94">
        <v>22.13646</v>
      </c>
      <c r="UM94">
        <v>50.84713</v>
      </c>
      <c r="UN94">
        <v>53.279240000000001</v>
      </c>
      <c r="AVG94">
        <v>27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YU94">
        <v>78.408789999999996</v>
      </c>
      <c r="AYV94">
        <v>67.051150000000007</v>
      </c>
      <c r="AYX94">
        <v>16.82986</v>
      </c>
      <c r="AYZ94">
        <v>22.199190000000002</v>
      </c>
      <c r="AZA94">
        <v>0.41405999999999998</v>
      </c>
    </row>
    <row r="95" spans="1:885 1189:1405" hidden="1" x14ac:dyDescent="0.3">
      <c r="A95" t="s">
        <v>1453</v>
      </c>
      <c r="B95" t="s">
        <v>1416</v>
      </c>
      <c r="C95" t="s">
        <v>1419</v>
      </c>
      <c r="JY95">
        <v>4</v>
      </c>
      <c r="JZ95">
        <v>1.41821</v>
      </c>
      <c r="KA95">
        <v>4.3488199999999999</v>
      </c>
      <c r="KB95">
        <v>2.9347799999999999</v>
      </c>
      <c r="KC95">
        <v>1.98668</v>
      </c>
      <c r="KD95">
        <v>2</v>
      </c>
      <c r="KF95">
        <v>19</v>
      </c>
      <c r="KG95">
        <v>18</v>
      </c>
      <c r="KI95">
        <v>1</v>
      </c>
      <c r="KK95">
        <v>3</v>
      </c>
      <c r="KL95">
        <v>9</v>
      </c>
      <c r="KM95">
        <v>6</v>
      </c>
      <c r="RP95">
        <v>11.208270000000001</v>
      </c>
      <c r="RS95">
        <v>12.0959</v>
      </c>
      <c r="RX95">
        <v>1.45428</v>
      </c>
      <c r="RY95">
        <v>4.5016999999999996</v>
      </c>
      <c r="RZ95">
        <v>3.0518700000000001</v>
      </c>
      <c r="TR95">
        <v>9.6</v>
      </c>
      <c r="TS95">
        <v>10</v>
      </c>
      <c r="TT95">
        <v>11.8</v>
      </c>
      <c r="TU95">
        <v>12.2</v>
      </c>
      <c r="TV95">
        <v>11.8</v>
      </c>
      <c r="TW95">
        <v>12.2</v>
      </c>
      <c r="TX95">
        <v>3.84721</v>
      </c>
      <c r="TY95">
        <v>3.59328</v>
      </c>
      <c r="TZ95">
        <v>57.715820000000001</v>
      </c>
      <c r="UA95">
        <v>58.772210000000001</v>
      </c>
      <c r="UB95">
        <v>26.410399999999999</v>
      </c>
      <c r="UC95">
        <v>26.400929999999999</v>
      </c>
      <c r="UD95">
        <v>3.4978799999999999</v>
      </c>
      <c r="UE95">
        <v>4.0073600000000003</v>
      </c>
      <c r="UF95">
        <v>4.2279200000000001</v>
      </c>
      <c r="UG95">
        <v>45.734909999999999</v>
      </c>
      <c r="UH95">
        <v>41.875419999999998</v>
      </c>
      <c r="UI95">
        <v>40.204650000000001</v>
      </c>
      <c r="UJ95">
        <v>27.20693</v>
      </c>
      <c r="UK95">
        <v>22.103739999999998</v>
      </c>
      <c r="UL95">
        <v>19.894580000000001</v>
      </c>
      <c r="UM95">
        <v>35.882170000000002</v>
      </c>
      <c r="UN95">
        <v>38.19097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1</v>
      </c>
      <c r="AWB95">
        <v>0</v>
      </c>
      <c r="AWC95">
        <v>0</v>
      </c>
      <c r="AWD95">
        <v>0</v>
      </c>
      <c r="AWE95">
        <v>0</v>
      </c>
      <c r="AWF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1</v>
      </c>
      <c r="AXK95">
        <v>0</v>
      </c>
      <c r="AXL95">
        <v>0</v>
      </c>
      <c r="AXM95">
        <v>0</v>
      </c>
      <c r="AXN95">
        <v>0</v>
      </c>
      <c r="AXO95">
        <v>0</v>
      </c>
      <c r="AYU95">
        <v>75.122249999999994</v>
      </c>
      <c r="AYV95">
        <v>66.213809999999995</v>
      </c>
      <c r="AYX95">
        <v>15.67324</v>
      </c>
      <c r="AYZ95">
        <v>20.289850000000001</v>
      </c>
      <c r="AZA95">
        <v>0.53317999999999999</v>
      </c>
    </row>
    <row r="96" spans="1:885 1189:1405" x14ac:dyDescent="0.3">
      <c r="A96" t="s">
        <v>1454</v>
      </c>
      <c r="B96" t="s">
        <v>1432</v>
      </c>
      <c r="C96" t="s">
        <v>1417</v>
      </c>
      <c r="D96">
        <v>12.58</v>
      </c>
      <c r="E96">
        <v>14.62</v>
      </c>
      <c r="JY96">
        <v>13</v>
      </c>
      <c r="JZ96">
        <v>0.94491000000000003</v>
      </c>
      <c r="KA96">
        <v>1.95496</v>
      </c>
      <c r="KB96">
        <v>1.01101</v>
      </c>
      <c r="KC96">
        <v>1.86792</v>
      </c>
      <c r="KD96">
        <v>6</v>
      </c>
      <c r="KF96">
        <v>61</v>
      </c>
      <c r="KG96">
        <v>53</v>
      </c>
      <c r="KH96">
        <v>31</v>
      </c>
      <c r="KI96">
        <v>7</v>
      </c>
      <c r="KK96">
        <v>6</v>
      </c>
      <c r="KL96">
        <v>17</v>
      </c>
      <c r="KM96">
        <v>11</v>
      </c>
      <c r="KR96">
        <v>4.5766600000000004</v>
      </c>
      <c r="NZ96">
        <v>2.2000000000000002</v>
      </c>
      <c r="OA96">
        <v>693.41</v>
      </c>
      <c r="OB96">
        <v>0</v>
      </c>
      <c r="OC96">
        <v>0</v>
      </c>
      <c r="OD96">
        <v>93.25</v>
      </c>
      <c r="OE96">
        <v>2.06</v>
      </c>
      <c r="OF96">
        <v>7.06</v>
      </c>
      <c r="OG96">
        <v>646.62</v>
      </c>
      <c r="OH96">
        <v>6.75</v>
      </c>
      <c r="OI96">
        <v>46.78</v>
      </c>
      <c r="OJ96">
        <v>6.75</v>
      </c>
      <c r="OK96">
        <v>46.78</v>
      </c>
      <c r="OL96">
        <v>69.756500000000003</v>
      </c>
      <c r="OM96">
        <v>0.55969999999999998</v>
      </c>
      <c r="ON96">
        <v>3.9199999999999999E-2</v>
      </c>
      <c r="OO96">
        <v>29.644600000000001</v>
      </c>
      <c r="OP96">
        <v>4.0947500000000003</v>
      </c>
      <c r="PJ96">
        <v>19.129000000000001</v>
      </c>
      <c r="PK96">
        <v>852</v>
      </c>
      <c r="PN96">
        <v>852</v>
      </c>
      <c r="PO96">
        <v>67.108000000000004</v>
      </c>
      <c r="PP96">
        <v>2989</v>
      </c>
      <c r="PQ96">
        <v>2613</v>
      </c>
      <c r="PR96">
        <v>376</v>
      </c>
      <c r="PS96">
        <v>2.38</v>
      </c>
      <c r="PT96">
        <v>106</v>
      </c>
      <c r="PW96">
        <v>2.133</v>
      </c>
      <c r="PX96">
        <v>95</v>
      </c>
      <c r="RO96">
        <v>99</v>
      </c>
      <c r="RP96">
        <v>8.5558300000000003</v>
      </c>
      <c r="RS96">
        <v>9.8052799999999998</v>
      </c>
      <c r="RT96">
        <v>5.0999999999999996</v>
      </c>
      <c r="RU96">
        <v>61</v>
      </c>
      <c r="RV96">
        <v>99.6</v>
      </c>
      <c r="RX96">
        <v>0.92566999999999999</v>
      </c>
      <c r="RY96">
        <v>2.5881799999999999</v>
      </c>
      <c r="RZ96">
        <v>1.66405</v>
      </c>
      <c r="SA96">
        <v>12.388310000000001</v>
      </c>
      <c r="SB96">
        <v>2.3003300000000002</v>
      </c>
      <c r="SC96">
        <v>4.37547</v>
      </c>
      <c r="SD96">
        <v>11.35934</v>
      </c>
      <c r="SE96">
        <v>1.35111</v>
      </c>
      <c r="SF96">
        <v>0</v>
      </c>
      <c r="SG96">
        <v>4.6491400000000001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1.5763</v>
      </c>
      <c r="SO96">
        <v>4.1039199999999996</v>
      </c>
      <c r="SP96">
        <v>0.82367999999999997</v>
      </c>
      <c r="SQ96">
        <v>0</v>
      </c>
      <c r="SR96">
        <v>1.02668</v>
      </c>
      <c r="SS96">
        <v>9.6279199999999996</v>
      </c>
      <c r="ST96">
        <v>12.95796</v>
      </c>
      <c r="SU96">
        <v>1.79661</v>
      </c>
      <c r="SV96">
        <v>0.96955000000000002</v>
      </c>
      <c r="SW96">
        <v>0</v>
      </c>
      <c r="SX96">
        <v>1.5166500000000001</v>
      </c>
      <c r="SY96">
        <v>0</v>
      </c>
      <c r="SZ96">
        <v>0</v>
      </c>
      <c r="TA96">
        <v>0</v>
      </c>
      <c r="TB96">
        <v>0</v>
      </c>
      <c r="TC96">
        <v>1.1770400000000001</v>
      </c>
      <c r="TD96">
        <v>16.492229999999999</v>
      </c>
      <c r="TE96">
        <v>3.1240100000000002</v>
      </c>
      <c r="TF96">
        <v>4.37547</v>
      </c>
      <c r="TG96">
        <v>20.987259999999999</v>
      </c>
      <c r="TH96">
        <v>3.1477200000000001</v>
      </c>
      <c r="TI96">
        <v>0.96955000000000002</v>
      </c>
      <c r="TJ96">
        <v>18.633769999999998</v>
      </c>
      <c r="TK96">
        <v>0</v>
      </c>
      <c r="TL96">
        <v>1.5166500000000001</v>
      </c>
      <c r="TM96">
        <v>0</v>
      </c>
      <c r="TN96">
        <v>0</v>
      </c>
      <c r="TO96">
        <v>0</v>
      </c>
      <c r="TP96">
        <v>0</v>
      </c>
      <c r="TQ96">
        <v>2.7533300000000001</v>
      </c>
      <c r="TR96">
        <v>14.4</v>
      </c>
      <c r="TS96">
        <v>13.7</v>
      </c>
      <c r="TT96">
        <v>17.2</v>
      </c>
      <c r="TU96">
        <v>16.399999999999999</v>
      </c>
      <c r="TV96">
        <v>17.2</v>
      </c>
      <c r="TW96">
        <v>16.399999999999999</v>
      </c>
      <c r="TX96">
        <v>3.8977499999999998</v>
      </c>
      <c r="TY96">
        <v>3.4950600000000001</v>
      </c>
      <c r="TZ96">
        <v>68.483009999999993</v>
      </c>
      <c r="UA96">
        <v>69.76191</v>
      </c>
      <c r="UB96">
        <v>30.84806</v>
      </c>
      <c r="UC96">
        <v>31.564859999999999</v>
      </c>
      <c r="UD96">
        <v>2.8272599999999999</v>
      </c>
      <c r="UE96">
        <v>3.6322100000000002</v>
      </c>
      <c r="UF96">
        <v>4.0490199999999996</v>
      </c>
      <c r="UG96">
        <v>40.668689999999998</v>
      </c>
      <c r="UH96">
        <v>40.706380000000003</v>
      </c>
      <c r="UI96">
        <v>40.725900000000003</v>
      </c>
      <c r="UJ96">
        <v>22.505890000000001</v>
      </c>
      <c r="UK96">
        <v>21.45138</v>
      </c>
      <c r="UL96">
        <v>20.905349999999999</v>
      </c>
      <c r="UM96">
        <v>32.20532</v>
      </c>
      <c r="UN96">
        <v>30.56099</v>
      </c>
      <c r="UZ96">
        <v>0</v>
      </c>
      <c r="VA96">
        <v>0</v>
      </c>
      <c r="VB96">
        <v>4.4909999999999997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O96">
        <v>2.8999999999999998E-3</v>
      </c>
      <c r="VP96">
        <v>9.1</v>
      </c>
      <c r="AGZ96">
        <v>3.5999999999999999E-3</v>
      </c>
      <c r="AHA96">
        <v>11.3</v>
      </c>
      <c r="ATM96">
        <v>9.6420000000000006E-2</v>
      </c>
      <c r="ATN96">
        <v>0.44961000000000001</v>
      </c>
      <c r="ATO96">
        <v>0.35319</v>
      </c>
      <c r="ATP96">
        <v>0</v>
      </c>
      <c r="ATQ96">
        <v>0</v>
      </c>
      <c r="ATR96">
        <v>0</v>
      </c>
      <c r="AUK96">
        <v>100</v>
      </c>
      <c r="AUL96">
        <v>100</v>
      </c>
      <c r="AUM96">
        <v>100</v>
      </c>
      <c r="AUN96">
        <v>0</v>
      </c>
      <c r="AUO96">
        <v>0</v>
      </c>
      <c r="AUP96">
        <v>0</v>
      </c>
      <c r="AUU96">
        <v>16</v>
      </c>
      <c r="AUV96">
        <v>3.6</v>
      </c>
      <c r="AUX96">
        <v>0</v>
      </c>
      <c r="AUY96">
        <v>148723</v>
      </c>
      <c r="AUZ96">
        <v>148723</v>
      </c>
      <c r="AVA96">
        <v>0</v>
      </c>
      <c r="AVB96">
        <v>0</v>
      </c>
      <c r="AVC96">
        <v>0.48884</v>
      </c>
      <c r="AVD96">
        <v>12.12467</v>
      </c>
      <c r="AVI96">
        <v>2</v>
      </c>
      <c r="AVS96">
        <v>87</v>
      </c>
      <c r="AWG96">
        <v>100</v>
      </c>
      <c r="AWH96">
        <v>100</v>
      </c>
      <c r="AWI96">
        <v>0</v>
      </c>
      <c r="AWJ96">
        <v>70</v>
      </c>
      <c r="AWK96">
        <v>235</v>
      </c>
      <c r="AWM96">
        <v>40</v>
      </c>
      <c r="AWN96">
        <v>270</v>
      </c>
      <c r="AWO96">
        <v>1</v>
      </c>
      <c r="AWP96">
        <v>5</v>
      </c>
      <c r="AWQ96">
        <v>23</v>
      </c>
      <c r="AWR96">
        <v>100</v>
      </c>
      <c r="AWS96">
        <v>100</v>
      </c>
      <c r="AWT96">
        <v>1.7</v>
      </c>
      <c r="AWU96">
        <v>13</v>
      </c>
      <c r="AWV96">
        <v>40</v>
      </c>
      <c r="AWW96">
        <v>162</v>
      </c>
      <c r="AWX96">
        <v>235</v>
      </c>
      <c r="AWY96">
        <v>176</v>
      </c>
      <c r="AWZ96">
        <v>13</v>
      </c>
      <c r="AXA96">
        <v>46</v>
      </c>
      <c r="AXB96">
        <v>235</v>
      </c>
      <c r="AXP96">
        <v>176</v>
      </c>
      <c r="AXQ96">
        <v>13</v>
      </c>
      <c r="AXR96">
        <v>46</v>
      </c>
      <c r="AXS96">
        <v>162</v>
      </c>
      <c r="AXT96">
        <v>14</v>
      </c>
      <c r="AXU96">
        <v>100</v>
      </c>
      <c r="AXV96">
        <v>100</v>
      </c>
      <c r="AXW96">
        <v>0</v>
      </c>
      <c r="AXX96">
        <v>0</v>
      </c>
      <c r="AXY96">
        <v>6</v>
      </c>
      <c r="AXZ96">
        <v>14</v>
      </c>
      <c r="AYA96">
        <v>0</v>
      </c>
      <c r="AYO96">
        <v>78.343029999999999</v>
      </c>
      <c r="AYP96">
        <v>71.405670000000001</v>
      </c>
      <c r="AYQ96">
        <v>89.368930000000006</v>
      </c>
      <c r="AYR96">
        <v>66.670429999999996</v>
      </c>
      <c r="AYS96">
        <v>88.541939999999997</v>
      </c>
      <c r="AYT96">
        <v>0</v>
      </c>
      <c r="AYU96">
        <v>76.922610000000006</v>
      </c>
      <c r="AYV96">
        <v>67.103579999999994</v>
      </c>
      <c r="AYW96">
        <v>5.1040799999999997</v>
      </c>
      <c r="AYX96">
        <v>16.050439999999998</v>
      </c>
      <c r="AYY96">
        <v>4.8845099999999997</v>
      </c>
      <c r="AYZ96">
        <v>21.345009999999998</v>
      </c>
      <c r="AZA96">
        <v>0.94311999999999996</v>
      </c>
      <c r="AZB96">
        <v>0</v>
      </c>
      <c r="AZC96">
        <v>0</v>
      </c>
      <c r="AZD96">
        <v>0</v>
      </c>
      <c r="AZE96">
        <v>2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99</v>
      </c>
      <c r="BAB96">
        <v>99</v>
      </c>
      <c r="BAC96">
        <v>97</v>
      </c>
      <c r="BAD96">
        <v>99</v>
      </c>
      <c r="BAF96">
        <v>99</v>
      </c>
      <c r="BAG96">
        <v>99</v>
      </c>
      <c r="BAH96">
        <v>38.709130000000002</v>
      </c>
      <c r="BAI96">
        <v>99</v>
      </c>
      <c r="BAN96">
        <v>98.264189999999999</v>
      </c>
      <c r="BAQ96">
        <v>0</v>
      </c>
      <c r="BAW96">
        <v>99.900049999999993</v>
      </c>
    </row>
    <row r="97" spans="1:885 1189:1405" hidden="1" x14ac:dyDescent="0.3">
      <c r="A97" t="s">
        <v>1454</v>
      </c>
      <c r="B97" t="s">
        <v>1432</v>
      </c>
      <c r="C97" t="s">
        <v>1418</v>
      </c>
      <c r="JY97">
        <v>5</v>
      </c>
      <c r="JZ97">
        <v>0.73870999999999998</v>
      </c>
      <c r="KA97">
        <v>1.49275</v>
      </c>
      <c r="KB97">
        <v>0.75461</v>
      </c>
      <c r="KC97">
        <v>1.5280100000000001</v>
      </c>
      <c r="KD97">
        <v>2</v>
      </c>
      <c r="KF97">
        <v>27</v>
      </c>
      <c r="KG97">
        <v>24</v>
      </c>
      <c r="KI97">
        <v>3</v>
      </c>
      <c r="KK97">
        <v>2</v>
      </c>
      <c r="KL97">
        <v>6</v>
      </c>
      <c r="KM97">
        <v>4</v>
      </c>
      <c r="RP97">
        <v>7.9027500000000002</v>
      </c>
      <c r="RQ97">
        <v>0.44</v>
      </c>
      <c r="RR97">
        <v>8.98</v>
      </c>
      <c r="RS97">
        <v>9.02285</v>
      </c>
      <c r="RX97">
        <v>0.72687000000000002</v>
      </c>
      <c r="RY97">
        <v>2.0126300000000001</v>
      </c>
      <c r="RZ97">
        <v>1.2867</v>
      </c>
      <c r="TR97">
        <v>1.7</v>
      </c>
      <c r="TS97">
        <v>1.8</v>
      </c>
      <c r="TT97">
        <v>2.2000000000000002</v>
      </c>
      <c r="TU97">
        <v>2.2000000000000002</v>
      </c>
      <c r="TV97">
        <v>2.2000000000000002</v>
      </c>
      <c r="TW97">
        <v>2.2000000000000002</v>
      </c>
      <c r="TX97">
        <v>4.0962300000000003</v>
      </c>
      <c r="TY97">
        <v>3.6878600000000001</v>
      </c>
      <c r="TZ97">
        <v>68.60369</v>
      </c>
      <c r="UA97">
        <v>69.931790000000007</v>
      </c>
      <c r="UB97">
        <v>32.654380000000003</v>
      </c>
      <c r="UC97">
        <v>33.445120000000003</v>
      </c>
      <c r="UD97">
        <v>2.8460899999999998</v>
      </c>
      <c r="UE97">
        <v>2.9771100000000001</v>
      </c>
      <c r="UF97">
        <v>3.0444499999999999</v>
      </c>
      <c r="UG97">
        <v>37.946510000000004</v>
      </c>
      <c r="UH97">
        <v>38.099930000000001</v>
      </c>
      <c r="UI97">
        <v>38.178800000000003</v>
      </c>
      <c r="UJ97">
        <v>18.68573</v>
      </c>
      <c r="UK97">
        <v>18.390260000000001</v>
      </c>
      <c r="UL97">
        <v>18.238389999999999</v>
      </c>
      <c r="UM97">
        <v>37.016629999999999</v>
      </c>
      <c r="UN97">
        <v>35.555970000000002</v>
      </c>
      <c r="AVG97">
        <v>85</v>
      </c>
      <c r="AVT97">
        <v>0</v>
      </c>
      <c r="AVU97">
        <v>0</v>
      </c>
      <c r="AVV97">
        <v>0</v>
      </c>
      <c r="AVW97">
        <v>7</v>
      </c>
      <c r="AVX97">
        <v>16</v>
      </c>
      <c r="AVY97">
        <v>9</v>
      </c>
      <c r="AVZ97">
        <v>19</v>
      </c>
      <c r="AWA97">
        <v>12</v>
      </c>
      <c r="AWB97">
        <v>15</v>
      </c>
      <c r="AWC97">
        <v>13</v>
      </c>
      <c r="AWD97">
        <v>17</v>
      </c>
      <c r="AWE97">
        <v>0</v>
      </c>
      <c r="AWF97">
        <v>0</v>
      </c>
      <c r="AXC97">
        <v>0</v>
      </c>
      <c r="AXD97">
        <v>0</v>
      </c>
      <c r="AXE97">
        <v>0</v>
      </c>
      <c r="AXF97">
        <v>7</v>
      </c>
      <c r="AXG97">
        <v>16</v>
      </c>
      <c r="AXH97">
        <v>9</v>
      </c>
      <c r="AXI97">
        <v>19</v>
      </c>
      <c r="AXJ97">
        <v>12</v>
      </c>
      <c r="AXK97">
        <v>15</v>
      </c>
      <c r="AXL97">
        <v>13</v>
      </c>
      <c r="AXM97">
        <v>17</v>
      </c>
      <c r="AXN97">
        <v>0</v>
      </c>
      <c r="AXO97">
        <v>0</v>
      </c>
      <c r="AYU97">
        <v>78.56671</v>
      </c>
      <c r="AYV97">
        <v>67.943010000000001</v>
      </c>
      <c r="AYX97">
        <v>16.66994</v>
      </c>
      <c r="AYZ97">
        <v>22.21744</v>
      </c>
      <c r="AZA97">
        <v>0.80171999999999999</v>
      </c>
    </row>
    <row r="98" spans="1:885 1189:1405" hidden="1" x14ac:dyDescent="0.3">
      <c r="A98" t="s">
        <v>1454</v>
      </c>
      <c r="B98" t="s">
        <v>1432</v>
      </c>
      <c r="C98" t="s">
        <v>1419</v>
      </c>
      <c r="JY98">
        <v>8</v>
      </c>
      <c r="JZ98">
        <v>1.1374200000000001</v>
      </c>
      <c r="KA98">
        <v>2.39</v>
      </c>
      <c r="KB98">
        <v>1.2540100000000001</v>
      </c>
      <c r="KC98">
        <v>2.18432</v>
      </c>
      <c r="KD98">
        <v>4</v>
      </c>
      <c r="KF98">
        <v>34</v>
      </c>
      <c r="KG98">
        <v>29</v>
      </c>
      <c r="KI98">
        <v>4</v>
      </c>
      <c r="KK98">
        <v>4</v>
      </c>
      <c r="KL98">
        <v>11</v>
      </c>
      <c r="KM98">
        <v>7</v>
      </c>
      <c r="RP98">
        <v>9.1519200000000005</v>
      </c>
      <c r="RS98">
        <v>10.52693</v>
      </c>
      <c r="RX98">
        <v>1.11127</v>
      </c>
      <c r="RY98">
        <v>3.1306500000000002</v>
      </c>
      <c r="RZ98">
        <v>2.02162</v>
      </c>
      <c r="TR98">
        <v>26.3</v>
      </c>
      <c r="TS98">
        <v>25.7</v>
      </c>
      <c r="TT98">
        <v>31.2</v>
      </c>
      <c r="TU98">
        <v>30.5</v>
      </c>
      <c r="TV98">
        <v>31.2</v>
      </c>
      <c r="TW98">
        <v>30.5</v>
      </c>
      <c r="TX98">
        <v>3.75834</v>
      </c>
      <c r="TY98">
        <v>3.3152300000000001</v>
      </c>
      <c r="TZ98">
        <v>68.380549999999999</v>
      </c>
      <c r="UA98">
        <v>69.603459999999998</v>
      </c>
      <c r="UB98">
        <v>29.170010000000001</v>
      </c>
      <c r="UC98">
        <v>29.810970000000001</v>
      </c>
      <c r="UD98">
        <v>2.80979</v>
      </c>
      <c r="UE98">
        <v>4.2455699999999998</v>
      </c>
      <c r="UF98">
        <v>4.9941500000000003</v>
      </c>
      <c r="UG98">
        <v>43.1937</v>
      </c>
      <c r="UH98">
        <v>43.146769999999997</v>
      </c>
      <c r="UI98">
        <v>43.122300000000003</v>
      </c>
      <c r="UJ98">
        <v>26.04935</v>
      </c>
      <c r="UK98">
        <v>24.31748</v>
      </c>
      <c r="UL98">
        <v>23.414529999999999</v>
      </c>
      <c r="UM98">
        <v>27.544370000000001</v>
      </c>
      <c r="UN98">
        <v>25.901710000000001</v>
      </c>
      <c r="AVT98">
        <v>0</v>
      </c>
      <c r="AVU98">
        <v>0</v>
      </c>
      <c r="AVV98">
        <v>0</v>
      </c>
      <c r="AVW98">
        <v>5</v>
      </c>
      <c r="AVX98">
        <v>12</v>
      </c>
      <c r="AVY98">
        <v>7</v>
      </c>
      <c r="AVZ98">
        <v>19</v>
      </c>
      <c r="AWA98">
        <v>21</v>
      </c>
      <c r="AWB98">
        <v>30</v>
      </c>
      <c r="AWC98">
        <v>27</v>
      </c>
      <c r="AWD98">
        <v>33</v>
      </c>
      <c r="AWE98">
        <v>1</v>
      </c>
      <c r="AWF98">
        <v>1</v>
      </c>
      <c r="AXC98">
        <v>0</v>
      </c>
      <c r="AXD98">
        <v>0</v>
      </c>
      <c r="AXE98">
        <v>0</v>
      </c>
      <c r="AXF98">
        <v>5</v>
      </c>
      <c r="AXG98">
        <v>12</v>
      </c>
      <c r="AXH98">
        <v>7</v>
      </c>
      <c r="AXI98">
        <v>19</v>
      </c>
      <c r="AXJ98">
        <v>21</v>
      </c>
      <c r="AXK98">
        <v>30</v>
      </c>
      <c r="AXL98">
        <v>27</v>
      </c>
      <c r="AXM98">
        <v>33</v>
      </c>
      <c r="AXN98">
        <v>1</v>
      </c>
      <c r="AXO98">
        <v>1</v>
      </c>
      <c r="AYU98">
        <v>75.337180000000004</v>
      </c>
      <c r="AYV98">
        <v>66.271730000000005</v>
      </c>
      <c r="AYX98">
        <v>15.379810000000001</v>
      </c>
      <c r="AYZ98">
        <v>20.40371</v>
      </c>
      <c r="AZA98">
        <v>1.0742499999999999</v>
      </c>
    </row>
    <row r="99" spans="1:885 1189:1405" x14ac:dyDescent="0.3">
      <c r="A99" t="s">
        <v>1455</v>
      </c>
      <c r="B99" t="s">
        <v>1443</v>
      </c>
      <c r="C99" t="s">
        <v>1417</v>
      </c>
      <c r="JY99">
        <v>92</v>
      </c>
      <c r="JZ99">
        <v>4.7730499999999996</v>
      </c>
      <c r="KA99">
        <v>9.9118700000000004</v>
      </c>
      <c r="KB99">
        <v>5.1634700000000002</v>
      </c>
      <c r="KC99">
        <v>7.2142400000000002</v>
      </c>
      <c r="KD99">
        <v>63</v>
      </c>
      <c r="KF99">
        <v>241</v>
      </c>
      <c r="KG99">
        <v>201</v>
      </c>
      <c r="KH99">
        <v>130</v>
      </c>
      <c r="KI99">
        <v>31</v>
      </c>
      <c r="KK99">
        <v>61</v>
      </c>
      <c r="KL99">
        <v>136</v>
      </c>
      <c r="KM99">
        <v>75</v>
      </c>
      <c r="NZ99">
        <v>3.85</v>
      </c>
      <c r="OA99">
        <v>120.43</v>
      </c>
      <c r="OB99">
        <v>22.05</v>
      </c>
      <c r="OC99">
        <v>26.55</v>
      </c>
      <c r="OD99">
        <v>57.43</v>
      </c>
      <c r="OE99">
        <v>2.21</v>
      </c>
      <c r="OF99">
        <v>5.61</v>
      </c>
      <c r="OG99">
        <v>69.16</v>
      </c>
      <c r="OH99">
        <v>18.8</v>
      </c>
      <c r="OI99">
        <v>22.64</v>
      </c>
      <c r="OJ99">
        <v>20.52</v>
      </c>
      <c r="OK99">
        <v>24.71</v>
      </c>
      <c r="OL99">
        <v>86.799099999999996</v>
      </c>
      <c r="OM99">
        <v>0</v>
      </c>
      <c r="ON99">
        <v>1.8E-3</v>
      </c>
      <c r="OO99">
        <v>13.1991</v>
      </c>
      <c r="OP99">
        <v>9.6066000000000003</v>
      </c>
      <c r="OY99">
        <v>1200</v>
      </c>
      <c r="OZ99">
        <v>100</v>
      </c>
      <c r="PA99">
        <v>581</v>
      </c>
      <c r="PB99">
        <v>18</v>
      </c>
      <c r="PC99">
        <v>6</v>
      </c>
      <c r="PH99">
        <v>100</v>
      </c>
      <c r="PI99">
        <v>48</v>
      </c>
      <c r="PJ99">
        <v>5.5949999999999998</v>
      </c>
      <c r="PK99">
        <v>435</v>
      </c>
      <c r="PL99">
        <v>266</v>
      </c>
      <c r="PM99">
        <v>169</v>
      </c>
      <c r="PO99">
        <v>22.096</v>
      </c>
      <c r="PP99">
        <v>1718</v>
      </c>
      <c r="PQ99">
        <v>1718</v>
      </c>
      <c r="PS99">
        <v>0.96499999999999997</v>
      </c>
      <c r="PT99">
        <v>75</v>
      </c>
      <c r="PU99">
        <v>86</v>
      </c>
      <c r="PV99">
        <v>54</v>
      </c>
      <c r="PW99">
        <v>0.63</v>
      </c>
      <c r="PX99">
        <v>49</v>
      </c>
      <c r="PY99">
        <v>202</v>
      </c>
      <c r="QB99">
        <v>337</v>
      </c>
      <c r="QC99">
        <v>62</v>
      </c>
      <c r="QD99">
        <v>35</v>
      </c>
      <c r="QE99">
        <v>78</v>
      </c>
      <c r="QF99">
        <v>209</v>
      </c>
      <c r="QJ99">
        <v>30</v>
      </c>
      <c r="QK99">
        <v>47</v>
      </c>
      <c r="QL99">
        <v>70</v>
      </c>
      <c r="QM99">
        <v>56</v>
      </c>
      <c r="QN99">
        <v>80</v>
      </c>
      <c r="QO99">
        <v>30</v>
      </c>
      <c r="QP99">
        <v>53</v>
      </c>
      <c r="QQ99">
        <v>67</v>
      </c>
      <c r="QR99">
        <v>47</v>
      </c>
      <c r="QS99">
        <v>73</v>
      </c>
      <c r="QT99">
        <v>67</v>
      </c>
      <c r="QU99">
        <v>60</v>
      </c>
      <c r="QV99">
        <v>60</v>
      </c>
      <c r="QW99">
        <v>20</v>
      </c>
      <c r="QX99">
        <v>20</v>
      </c>
      <c r="QY99">
        <v>23</v>
      </c>
      <c r="QZ99">
        <v>5</v>
      </c>
      <c r="RA99">
        <v>23</v>
      </c>
      <c r="RB99">
        <v>9</v>
      </c>
      <c r="RC99">
        <v>0</v>
      </c>
      <c r="RD99">
        <v>1.5640000000000001E-2</v>
      </c>
      <c r="RE99">
        <v>0</v>
      </c>
      <c r="RF99">
        <v>9</v>
      </c>
      <c r="RI99">
        <v>8742</v>
      </c>
      <c r="RJ99">
        <v>1</v>
      </c>
      <c r="RK99">
        <v>0</v>
      </c>
      <c r="RL99">
        <v>16768</v>
      </c>
      <c r="RM99">
        <v>25510</v>
      </c>
      <c r="RN99">
        <v>23</v>
      </c>
      <c r="RO99">
        <v>91</v>
      </c>
      <c r="RP99">
        <v>20.740310000000001</v>
      </c>
      <c r="RS99">
        <v>24.510529999999999</v>
      </c>
      <c r="RT99">
        <v>26</v>
      </c>
      <c r="RU99">
        <v>164</v>
      </c>
      <c r="RV99">
        <v>98.9</v>
      </c>
      <c r="RW99">
        <v>0.2</v>
      </c>
      <c r="RX99">
        <v>4.6286100000000001</v>
      </c>
      <c r="RY99">
        <v>9.7962699999999998</v>
      </c>
      <c r="RZ99">
        <v>5.1916900000000004</v>
      </c>
      <c r="SA99">
        <v>64.411019999999994</v>
      </c>
      <c r="SB99">
        <v>27.258289999999999</v>
      </c>
      <c r="SC99">
        <v>5.8440099999999999</v>
      </c>
      <c r="SD99">
        <v>26.036549999999998</v>
      </c>
      <c r="SE99">
        <v>0.49990000000000001</v>
      </c>
      <c r="SF99">
        <v>0</v>
      </c>
      <c r="SG99">
        <v>12.981400000000001</v>
      </c>
      <c r="SH99">
        <v>1.873E-2</v>
      </c>
      <c r="SI99">
        <v>0.84374000000000005</v>
      </c>
      <c r="SJ99">
        <v>8.3970000000000003E-2</v>
      </c>
      <c r="SK99">
        <v>0</v>
      </c>
      <c r="SL99">
        <v>0.40305000000000002</v>
      </c>
      <c r="SM99">
        <v>0</v>
      </c>
      <c r="SN99">
        <v>5.6193499999999998</v>
      </c>
      <c r="SO99">
        <v>2.6563500000000002</v>
      </c>
      <c r="SP99">
        <v>1.4036500000000001</v>
      </c>
      <c r="SQ99">
        <v>0</v>
      </c>
      <c r="SR99">
        <v>6.0492999999999997</v>
      </c>
      <c r="SS99">
        <v>20.059149999999999</v>
      </c>
      <c r="ST99">
        <v>16.433579999999999</v>
      </c>
      <c r="SU99">
        <v>16.79063</v>
      </c>
      <c r="SV99">
        <v>12.857139999999999</v>
      </c>
      <c r="SW99">
        <v>1.1052</v>
      </c>
      <c r="SX99">
        <v>14.56536</v>
      </c>
      <c r="SY99">
        <v>0</v>
      </c>
      <c r="SZ99">
        <v>0.61563000000000001</v>
      </c>
      <c r="TA99">
        <v>2.6487400000000001</v>
      </c>
      <c r="TB99">
        <v>0</v>
      </c>
      <c r="TC99">
        <v>23.769670000000001</v>
      </c>
      <c r="TD99">
        <v>67.067359999999994</v>
      </c>
      <c r="TE99">
        <v>28.661940000000001</v>
      </c>
      <c r="TF99">
        <v>5.8440099999999999</v>
      </c>
      <c r="TG99">
        <v>46.095700000000001</v>
      </c>
      <c r="TH99">
        <v>17.29053</v>
      </c>
      <c r="TI99">
        <v>12.857139999999999</v>
      </c>
      <c r="TJ99">
        <v>35.464280000000002</v>
      </c>
      <c r="TK99">
        <v>1.1239300000000001</v>
      </c>
      <c r="TL99">
        <v>15.4091</v>
      </c>
      <c r="TM99">
        <v>8.3970000000000003E-2</v>
      </c>
      <c r="TN99">
        <v>0.61563000000000001</v>
      </c>
      <c r="TO99">
        <v>3.05179</v>
      </c>
      <c r="TP99">
        <v>0</v>
      </c>
      <c r="TQ99">
        <v>29.389009999999999</v>
      </c>
      <c r="TR99">
        <v>5.0999999999999996</v>
      </c>
      <c r="TS99">
        <v>4.5999999999999996</v>
      </c>
      <c r="TT99">
        <v>7.2</v>
      </c>
      <c r="TU99">
        <v>6.6</v>
      </c>
      <c r="TV99">
        <v>20.100000000000001</v>
      </c>
      <c r="TW99">
        <v>19.100000000000001</v>
      </c>
      <c r="TX99">
        <v>3.3096899999999998</v>
      </c>
      <c r="TY99">
        <v>3.31969</v>
      </c>
      <c r="TZ99">
        <v>45.405419999999999</v>
      </c>
      <c r="UA99">
        <v>44.754930000000002</v>
      </c>
      <c r="UB99">
        <v>11.58212</v>
      </c>
      <c r="UC99">
        <v>11.314819999999999</v>
      </c>
      <c r="UD99">
        <v>5.4799499999999997</v>
      </c>
      <c r="UE99">
        <v>5.5651400000000004</v>
      </c>
      <c r="UF99">
        <v>5.6030600000000002</v>
      </c>
      <c r="UG99">
        <v>16.708659999999998</v>
      </c>
      <c r="UH99">
        <v>17.30641</v>
      </c>
      <c r="UI99">
        <v>17.57254</v>
      </c>
      <c r="UJ99">
        <v>7.0482100000000001</v>
      </c>
      <c r="UK99">
        <v>5.5233699999999999</v>
      </c>
      <c r="UL99">
        <v>4.8445099999999996</v>
      </c>
      <c r="UM99">
        <v>9.9130800000000008</v>
      </c>
      <c r="UN99">
        <v>9.1219400000000004</v>
      </c>
      <c r="UV99">
        <v>2</v>
      </c>
      <c r="UW99">
        <v>0</v>
      </c>
      <c r="UX99">
        <v>0</v>
      </c>
      <c r="UY99">
        <v>0</v>
      </c>
      <c r="UZ99">
        <v>6</v>
      </c>
      <c r="VA99">
        <v>5.641</v>
      </c>
      <c r="VB99">
        <v>21.864999999999998</v>
      </c>
      <c r="VC99">
        <v>17</v>
      </c>
      <c r="VD99">
        <v>21.864999999999998</v>
      </c>
      <c r="VE99">
        <v>0</v>
      </c>
      <c r="VF99">
        <v>0</v>
      </c>
      <c r="VG99">
        <v>1</v>
      </c>
      <c r="VH99">
        <v>0</v>
      </c>
      <c r="VK99">
        <v>0</v>
      </c>
      <c r="VO99">
        <v>3.3999999999999998E-3</v>
      </c>
      <c r="VP99">
        <v>6.7</v>
      </c>
      <c r="AGZ99">
        <v>1.18E-2</v>
      </c>
      <c r="AHA99">
        <v>23.2</v>
      </c>
      <c r="ASS99">
        <v>100</v>
      </c>
      <c r="AST99">
        <v>95</v>
      </c>
      <c r="ASU99">
        <v>7.6499999999999999E-2</v>
      </c>
      <c r="ASV99">
        <v>0</v>
      </c>
      <c r="ASW99">
        <v>2.4099999999999998E-3</v>
      </c>
      <c r="ASX99">
        <v>0.35504999999999998</v>
      </c>
      <c r="ASY99">
        <v>7.2199999999999999E-3</v>
      </c>
      <c r="ASZ99">
        <v>0</v>
      </c>
      <c r="ATA99">
        <v>8.7790000000000007E-2</v>
      </c>
      <c r="ATB99">
        <v>0</v>
      </c>
      <c r="ATC99">
        <v>4.2199999999999998E-3</v>
      </c>
      <c r="ATD99">
        <v>0.62551999999999996</v>
      </c>
      <c r="ATE99">
        <v>6.0780000000000001E-2</v>
      </c>
      <c r="ATF99">
        <v>0</v>
      </c>
      <c r="ATG99">
        <v>3.9899999999999996E-3</v>
      </c>
      <c r="ATH99">
        <v>0</v>
      </c>
      <c r="ATI99">
        <v>0</v>
      </c>
      <c r="ATJ99">
        <v>0.28699000000000002</v>
      </c>
      <c r="ATK99">
        <v>4.2479999999999997E-2</v>
      </c>
      <c r="ATL99">
        <v>0</v>
      </c>
      <c r="ATM99">
        <v>0.38535999999999998</v>
      </c>
      <c r="ATN99">
        <v>0.73272000000000004</v>
      </c>
      <c r="ATO99">
        <v>0.35543000000000002</v>
      </c>
      <c r="ATP99">
        <v>9.5740000000000006E-2</v>
      </c>
      <c r="ATQ99">
        <v>0.11143</v>
      </c>
      <c r="ATR99">
        <v>7.62E-3</v>
      </c>
      <c r="ATS99">
        <v>15.9</v>
      </c>
      <c r="ATT99">
        <v>0</v>
      </c>
      <c r="ATU99">
        <v>0.5</v>
      </c>
      <c r="ATV99">
        <v>73.8</v>
      </c>
      <c r="ATW99">
        <v>1.5</v>
      </c>
      <c r="ATX99">
        <v>0</v>
      </c>
      <c r="ATY99">
        <v>10.4</v>
      </c>
      <c r="ATZ99">
        <v>0</v>
      </c>
      <c r="AUA99">
        <v>0.5</v>
      </c>
      <c r="AUB99">
        <v>74.099999999999994</v>
      </c>
      <c r="AUC99">
        <v>7.2</v>
      </c>
      <c r="AUD99">
        <v>0</v>
      </c>
      <c r="AUE99">
        <v>1.1000000000000001</v>
      </c>
      <c r="AUF99">
        <v>0</v>
      </c>
      <c r="AUG99">
        <v>0</v>
      </c>
      <c r="AUH99">
        <v>79.05</v>
      </c>
      <c r="AUI99">
        <v>11.7</v>
      </c>
      <c r="AUJ99">
        <v>0</v>
      </c>
      <c r="AUK99">
        <v>80.099999999999994</v>
      </c>
      <c r="AUL99">
        <v>86.8</v>
      </c>
      <c r="AUM99">
        <v>97.9</v>
      </c>
      <c r="AUN99">
        <v>19.899999999999999</v>
      </c>
      <c r="AUO99">
        <v>13.2</v>
      </c>
      <c r="AUP99">
        <v>2.1</v>
      </c>
      <c r="AUU99">
        <v>95</v>
      </c>
      <c r="AUV99">
        <v>12.2</v>
      </c>
      <c r="AVC99">
        <v>0.18762999999999999</v>
      </c>
      <c r="AVF99">
        <v>0.1</v>
      </c>
      <c r="AVH99">
        <v>52</v>
      </c>
      <c r="AVI99">
        <v>181040</v>
      </c>
      <c r="AVJ99">
        <v>10.959</v>
      </c>
      <c r="AVS99">
        <v>67</v>
      </c>
      <c r="AWG99">
        <v>97</v>
      </c>
      <c r="AWH99">
        <v>76</v>
      </c>
      <c r="AWI99">
        <v>56</v>
      </c>
      <c r="AWJ99">
        <v>94</v>
      </c>
      <c r="AWK99">
        <v>854</v>
      </c>
      <c r="AWL99">
        <v>100</v>
      </c>
      <c r="AWM99">
        <v>100</v>
      </c>
      <c r="AWN99">
        <v>1300</v>
      </c>
      <c r="AWO99">
        <v>0.57999999999999996</v>
      </c>
      <c r="AWP99">
        <v>4</v>
      </c>
      <c r="AWQ99">
        <v>200</v>
      </c>
      <c r="AWR99">
        <v>100</v>
      </c>
      <c r="AWS99">
        <v>100</v>
      </c>
      <c r="AWT99">
        <v>0.35</v>
      </c>
      <c r="AWU99">
        <v>47</v>
      </c>
      <c r="AWV99">
        <v>308</v>
      </c>
      <c r="AWW99">
        <v>433</v>
      </c>
      <c r="AWX99">
        <v>858</v>
      </c>
      <c r="AWY99">
        <v>464</v>
      </c>
      <c r="AWZ99">
        <v>54</v>
      </c>
      <c r="AXA99">
        <v>336</v>
      </c>
      <c r="AXB99">
        <v>854</v>
      </c>
      <c r="AXP99">
        <v>464</v>
      </c>
      <c r="AXQ99">
        <v>54</v>
      </c>
      <c r="AXR99">
        <v>336</v>
      </c>
      <c r="AXS99">
        <v>419</v>
      </c>
      <c r="AXT99">
        <v>26</v>
      </c>
      <c r="AXU99">
        <v>96.766739999999999</v>
      </c>
      <c r="AXV99">
        <v>76.470590000000001</v>
      </c>
      <c r="AXW99">
        <v>4</v>
      </c>
      <c r="AXX99">
        <v>7</v>
      </c>
      <c r="AXY99">
        <v>28</v>
      </c>
      <c r="AXZ99">
        <v>31</v>
      </c>
      <c r="AYA99">
        <v>58</v>
      </c>
      <c r="AYO99">
        <v>60.421709999999997</v>
      </c>
      <c r="AYP99">
        <v>56.844580000000001</v>
      </c>
      <c r="AYQ99">
        <v>60.308419999999998</v>
      </c>
      <c r="AYR99">
        <v>47.08511</v>
      </c>
      <c r="AYS99">
        <v>82.569850000000002</v>
      </c>
      <c r="AYT99">
        <v>0</v>
      </c>
      <c r="AYU99">
        <v>74.876429999999999</v>
      </c>
      <c r="AYV99">
        <v>64.804630000000003</v>
      </c>
      <c r="AYW99">
        <v>13.375069999999999</v>
      </c>
      <c r="AYX99">
        <v>15.69609</v>
      </c>
      <c r="AYY99">
        <v>9.01539</v>
      </c>
      <c r="AYZ99">
        <v>20.859850000000002</v>
      </c>
      <c r="AZA99">
        <v>2.5976599999999999</v>
      </c>
      <c r="AZB99">
        <v>0</v>
      </c>
      <c r="AZC99">
        <v>0</v>
      </c>
      <c r="AZE99">
        <v>17</v>
      </c>
      <c r="AZF99">
        <v>0</v>
      </c>
      <c r="AZG99">
        <v>0</v>
      </c>
      <c r="AZH99">
        <v>0</v>
      </c>
      <c r="AZI99">
        <v>1</v>
      </c>
      <c r="AZJ99">
        <v>0</v>
      </c>
      <c r="AZK99">
        <v>0</v>
      </c>
      <c r="AZM99">
        <v>98</v>
      </c>
      <c r="BAB99">
        <v>98</v>
      </c>
      <c r="BAC99">
        <v>90</v>
      </c>
      <c r="BAD99">
        <v>98</v>
      </c>
      <c r="BAF99">
        <v>99</v>
      </c>
      <c r="BAG99">
        <v>98</v>
      </c>
      <c r="BAH99">
        <v>21.993950000000002</v>
      </c>
      <c r="BAI99">
        <v>97</v>
      </c>
      <c r="BAJ99">
        <v>96.072940000000003</v>
      </c>
      <c r="BAK99">
        <v>93.248699999999999</v>
      </c>
      <c r="BAL99">
        <v>89.506169999999997</v>
      </c>
      <c r="BAM99">
        <v>78.506</v>
      </c>
      <c r="BAN99">
        <v>77.948859999999996</v>
      </c>
      <c r="BAO99">
        <v>77.210570000000004</v>
      </c>
      <c r="BAP99">
        <v>0</v>
      </c>
      <c r="BAQ99">
        <v>0</v>
      </c>
      <c r="BAR99">
        <v>0</v>
      </c>
      <c r="BAS99">
        <v>57.918779999999998</v>
      </c>
      <c r="BAT99">
        <v>50.623249999999999</v>
      </c>
      <c r="BAU99">
        <v>40.955599999999997</v>
      </c>
      <c r="BAV99">
        <v>98.844560000000001</v>
      </c>
      <c r="BAW99">
        <v>99.126990000000006</v>
      </c>
      <c r="BAX99">
        <v>99.501260000000002</v>
      </c>
      <c r="BAY99">
        <v>84.576899999999995</v>
      </c>
      <c r="BAZ99">
        <v>72.665570000000002</v>
      </c>
      <c r="BBA99">
        <v>56.881279999999997</v>
      </c>
    </row>
    <row r="100" spans="1:885 1189:1405" hidden="1" x14ac:dyDescent="0.3">
      <c r="A100" t="s">
        <v>1455</v>
      </c>
      <c r="B100" t="s">
        <v>1443</v>
      </c>
      <c r="C100" t="s">
        <v>1418</v>
      </c>
      <c r="JY100">
        <v>39</v>
      </c>
      <c r="JZ100">
        <v>4.4286199999999996</v>
      </c>
      <c r="KA100">
        <v>8.2236999999999991</v>
      </c>
      <c r="KB100">
        <v>3.81196</v>
      </c>
      <c r="KC100">
        <v>6.3436599999999999</v>
      </c>
      <c r="KD100">
        <v>28</v>
      </c>
      <c r="KF100">
        <v>106</v>
      </c>
      <c r="KG100">
        <v>89</v>
      </c>
      <c r="KI100">
        <v>12</v>
      </c>
      <c r="KK100">
        <v>27</v>
      </c>
      <c r="KL100">
        <v>54</v>
      </c>
      <c r="KM100">
        <v>27</v>
      </c>
      <c r="QH100">
        <v>39.456000000000003</v>
      </c>
      <c r="QI100">
        <v>58.048000000000002</v>
      </c>
      <c r="RP100">
        <v>18.700579999999999</v>
      </c>
      <c r="RQ100">
        <v>0</v>
      </c>
      <c r="RR100">
        <v>10.42</v>
      </c>
      <c r="RS100">
        <v>22.139150000000001</v>
      </c>
      <c r="RX100">
        <v>4.2582899999999997</v>
      </c>
      <c r="RY100">
        <v>8.0756899999999998</v>
      </c>
      <c r="RZ100">
        <v>3.83372</v>
      </c>
      <c r="TR100">
        <v>1.4</v>
      </c>
      <c r="TS100">
        <v>1.4</v>
      </c>
      <c r="TT100">
        <v>2.9</v>
      </c>
      <c r="TU100">
        <v>2.8</v>
      </c>
      <c r="TV100">
        <v>11.5</v>
      </c>
      <c r="TW100">
        <v>11.6</v>
      </c>
      <c r="TX100">
        <v>3.2641399999999998</v>
      </c>
      <c r="TY100">
        <v>3.3444199999999999</v>
      </c>
      <c r="TZ100">
        <v>51.833950000000002</v>
      </c>
      <c r="UA100">
        <v>51.310389999999998</v>
      </c>
      <c r="UB100">
        <v>14.84915</v>
      </c>
      <c r="UC100">
        <v>14.55289</v>
      </c>
      <c r="UD100">
        <v>4.7700800000000001</v>
      </c>
      <c r="UE100">
        <v>4.4060899999999998</v>
      </c>
      <c r="UF100">
        <v>4.2453099999999999</v>
      </c>
      <c r="UG100">
        <v>19.636869999999998</v>
      </c>
      <c r="UH100">
        <v>20.992799999999999</v>
      </c>
      <c r="UI100">
        <v>21.591709999999999</v>
      </c>
      <c r="UJ100">
        <v>8.1894600000000004</v>
      </c>
      <c r="UK100">
        <v>6.1309800000000001</v>
      </c>
      <c r="UL100">
        <v>5.2217399999999996</v>
      </c>
      <c r="UM100">
        <v>11.149179999999999</v>
      </c>
      <c r="UN100">
        <v>10.49446</v>
      </c>
      <c r="AVG100">
        <v>90</v>
      </c>
      <c r="AVU100">
        <v>8</v>
      </c>
      <c r="AVX100">
        <v>184</v>
      </c>
      <c r="AVZ100">
        <v>128</v>
      </c>
      <c r="AWA100">
        <v>51</v>
      </c>
      <c r="AWB100">
        <v>36</v>
      </c>
      <c r="AWC100">
        <v>20</v>
      </c>
      <c r="AWD100">
        <v>34</v>
      </c>
      <c r="AWE100">
        <v>8</v>
      </c>
      <c r="AWF100">
        <v>0</v>
      </c>
      <c r="AXD100">
        <v>8</v>
      </c>
      <c r="AXG100">
        <v>184</v>
      </c>
      <c r="AXI100">
        <v>128</v>
      </c>
      <c r="AXJ100">
        <v>51</v>
      </c>
      <c r="AXK100">
        <v>36</v>
      </c>
      <c r="AXL100">
        <v>20</v>
      </c>
      <c r="AXM100">
        <v>34</v>
      </c>
      <c r="AXN100">
        <v>8</v>
      </c>
      <c r="AXO100">
        <v>0</v>
      </c>
      <c r="AYU100">
        <v>75.939760000000007</v>
      </c>
      <c r="AYV100">
        <v>64.591009999999997</v>
      </c>
      <c r="AYX100">
        <v>15.669779999999999</v>
      </c>
      <c r="AYZ100">
        <v>21.23949</v>
      </c>
      <c r="AZA100">
        <v>2.0942799999999999</v>
      </c>
    </row>
    <row r="101" spans="1:885 1189:1405" hidden="1" x14ac:dyDescent="0.3">
      <c r="A101" t="s">
        <v>1455</v>
      </c>
      <c r="B101" t="s">
        <v>1443</v>
      </c>
      <c r="C101" t="s">
        <v>1419</v>
      </c>
      <c r="JY101">
        <v>53</v>
      </c>
      <c r="JZ101">
        <v>5.0952400000000004</v>
      </c>
      <c r="KA101">
        <v>11.52664</v>
      </c>
      <c r="KB101">
        <v>6.4643300000000004</v>
      </c>
      <c r="KC101">
        <v>8.0282900000000001</v>
      </c>
      <c r="KD101">
        <v>35</v>
      </c>
      <c r="KF101">
        <v>135</v>
      </c>
      <c r="KG101">
        <v>112</v>
      </c>
      <c r="KI101">
        <v>19</v>
      </c>
      <c r="KK101">
        <v>34</v>
      </c>
      <c r="KL101">
        <v>82</v>
      </c>
      <c r="KM101">
        <v>48</v>
      </c>
      <c r="QH101">
        <v>60.543999999999997</v>
      </c>
      <c r="QI101">
        <v>41.951999999999998</v>
      </c>
      <c r="RP101">
        <v>22.689630000000001</v>
      </c>
      <c r="RS101">
        <v>26.800249999999998</v>
      </c>
      <c r="RX101">
        <v>4.9750100000000002</v>
      </c>
      <c r="RY101">
        <v>11.44135</v>
      </c>
      <c r="RZ101">
        <v>6.4986699999999997</v>
      </c>
      <c r="TR101">
        <v>8.3000000000000007</v>
      </c>
      <c r="TS101">
        <v>7.8</v>
      </c>
      <c r="TT101">
        <v>10.9</v>
      </c>
      <c r="TU101">
        <v>10.3</v>
      </c>
      <c r="TV101">
        <v>27.7</v>
      </c>
      <c r="TW101">
        <v>26.5</v>
      </c>
      <c r="TX101">
        <v>3.3371300000000002</v>
      </c>
      <c r="TY101">
        <v>3.2982399999999998</v>
      </c>
      <c r="TZ101">
        <v>39.84113</v>
      </c>
      <c r="UA101">
        <v>39.070729999999998</v>
      </c>
      <c r="UB101">
        <v>8.8025300000000009</v>
      </c>
      <c r="UC101">
        <v>8.5071200000000005</v>
      </c>
      <c r="UD101">
        <v>6.1442899999999998</v>
      </c>
      <c r="UE101">
        <v>6.6614300000000002</v>
      </c>
      <c r="UF101">
        <v>6.8933900000000001</v>
      </c>
      <c r="UG101">
        <v>13.968260000000001</v>
      </c>
      <c r="UH101">
        <v>13.81962</v>
      </c>
      <c r="UI101">
        <v>13.75296</v>
      </c>
      <c r="UJ101">
        <v>5.9801500000000001</v>
      </c>
      <c r="UK101">
        <v>4.9486699999999999</v>
      </c>
      <c r="UL101">
        <v>4.4860100000000003</v>
      </c>
      <c r="UM101">
        <v>8.7772000000000006</v>
      </c>
      <c r="UN101">
        <v>7.9318400000000002</v>
      </c>
      <c r="AVU101">
        <v>7</v>
      </c>
      <c r="AVX101">
        <v>123</v>
      </c>
      <c r="AVZ101">
        <v>97</v>
      </c>
      <c r="AWA101">
        <v>43</v>
      </c>
      <c r="AWB101">
        <v>47</v>
      </c>
      <c r="AWC101">
        <v>28</v>
      </c>
      <c r="AWD101">
        <v>47</v>
      </c>
      <c r="AWE101">
        <v>8</v>
      </c>
      <c r="AWF101">
        <v>1</v>
      </c>
      <c r="AXD101">
        <v>7</v>
      </c>
      <c r="AXG101">
        <v>123</v>
      </c>
      <c r="AXI101">
        <v>97</v>
      </c>
      <c r="AXJ101">
        <v>43</v>
      </c>
      <c r="AXK101">
        <v>47</v>
      </c>
      <c r="AXL101">
        <v>28</v>
      </c>
      <c r="AXM101">
        <v>47</v>
      </c>
      <c r="AXN101">
        <v>8</v>
      </c>
      <c r="AXO101">
        <v>1</v>
      </c>
      <c r="AYU101">
        <v>73.927210000000002</v>
      </c>
      <c r="AYV101">
        <v>64.969989999999996</v>
      </c>
      <c r="AYX101">
        <v>15.72584</v>
      </c>
      <c r="AYZ101">
        <v>20.49381</v>
      </c>
      <c r="AZA101">
        <v>3.06854</v>
      </c>
    </row>
    <row r="102" spans="1:885 1189:1405" x14ac:dyDescent="0.3">
      <c r="A102" t="s">
        <v>1456</v>
      </c>
      <c r="B102" t="s">
        <v>1422</v>
      </c>
      <c r="C102" t="s">
        <v>1417</v>
      </c>
      <c r="JY102">
        <v>386</v>
      </c>
      <c r="JZ102">
        <v>2.85745</v>
      </c>
      <c r="KA102">
        <v>7.3711599999999997</v>
      </c>
      <c r="KB102">
        <v>4.5266500000000001</v>
      </c>
      <c r="KC102">
        <v>6.9173600000000004</v>
      </c>
      <c r="KD102">
        <v>154</v>
      </c>
      <c r="KF102">
        <v>2440</v>
      </c>
      <c r="KG102">
        <v>1954</v>
      </c>
      <c r="KH102">
        <v>1237</v>
      </c>
      <c r="KI102">
        <v>227</v>
      </c>
      <c r="KK102">
        <v>159</v>
      </c>
      <c r="KL102">
        <v>378</v>
      </c>
      <c r="KM102">
        <v>219</v>
      </c>
      <c r="KR102">
        <v>1.2755099999999999</v>
      </c>
      <c r="NZ102">
        <v>6.31</v>
      </c>
      <c r="OA102">
        <v>457.46</v>
      </c>
      <c r="OB102">
        <v>5.36</v>
      </c>
      <c r="OC102">
        <v>24.5</v>
      </c>
      <c r="OD102">
        <v>76.459999999999994</v>
      </c>
      <c r="OE102">
        <v>4.82</v>
      </c>
      <c r="OF102">
        <v>14.62</v>
      </c>
      <c r="OG102">
        <v>349.76</v>
      </c>
      <c r="OH102">
        <v>4.3</v>
      </c>
      <c r="OI102">
        <v>19.68</v>
      </c>
      <c r="OJ102">
        <v>18.190000000000001</v>
      </c>
      <c r="OK102">
        <v>83.21</v>
      </c>
      <c r="OY102">
        <v>360000</v>
      </c>
      <c r="OZ102">
        <v>4400</v>
      </c>
      <c r="PA102">
        <v>334351</v>
      </c>
      <c r="PB102">
        <v>4550</v>
      </c>
      <c r="PC102">
        <v>10237</v>
      </c>
      <c r="PD102">
        <v>100</v>
      </c>
      <c r="PE102">
        <v>9700</v>
      </c>
      <c r="PF102">
        <v>6500</v>
      </c>
      <c r="PG102">
        <v>70</v>
      </c>
      <c r="PH102">
        <v>5200</v>
      </c>
      <c r="PI102">
        <v>92</v>
      </c>
      <c r="PJ102">
        <v>3.9169999999999998</v>
      </c>
      <c r="PK102">
        <v>1014</v>
      </c>
      <c r="PL102">
        <v>900</v>
      </c>
      <c r="PM102">
        <v>114</v>
      </c>
      <c r="PO102">
        <v>30.466999999999999</v>
      </c>
      <c r="PP102">
        <v>7886</v>
      </c>
      <c r="PQ102">
        <v>7886</v>
      </c>
      <c r="PS102">
        <v>0.34399999999999997</v>
      </c>
      <c r="PT102">
        <v>89</v>
      </c>
      <c r="PU102">
        <v>26</v>
      </c>
      <c r="PV102">
        <v>35</v>
      </c>
      <c r="PW102">
        <v>0.61</v>
      </c>
      <c r="PX102">
        <v>158</v>
      </c>
      <c r="PY102">
        <v>413</v>
      </c>
      <c r="QB102">
        <v>161</v>
      </c>
      <c r="QC102">
        <v>337</v>
      </c>
      <c r="QD102">
        <v>42</v>
      </c>
      <c r="QJ102">
        <v>40</v>
      </c>
      <c r="QK102">
        <v>20</v>
      </c>
      <c r="QL102">
        <v>30</v>
      </c>
      <c r="QM102">
        <v>60</v>
      </c>
      <c r="QN102">
        <v>40</v>
      </c>
      <c r="QO102">
        <v>20</v>
      </c>
      <c r="QP102">
        <v>20</v>
      </c>
      <c r="QQ102">
        <v>60</v>
      </c>
      <c r="QR102">
        <v>27</v>
      </c>
      <c r="QS102">
        <v>20</v>
      </c>
      <c r="QT102">
        <v>53</v>
      </c>
      <c r="QU102">
        <v>20</v>
      </c>
      <c r="QV102">
        <v>40</v>
      </c>
      <c r="QW102">
        <v>20</v>
      </c>
      <c r="QX102">
        <v>40</v>
      </c>
      <c r="RA102">
        <v>729</v>
      </c>
      <c r="RB102">
        <v>1067</v>
      </c>
      <c r="RC102">
        <v>2</v>
      </c>
      <c r="RD102">
        <v>0.61768999999999996</v>
      </c>
      <c r="RE102">
        <v>0.11655</v>
      </c>
      <c r="RF102">
        <v>703</v>
      </c>
      <c r="RI102">
        <v>729</v>
      </c>
      <c r="RJ102">
        <v>703</v>
      </c>
      <c r="RK102">
        <v>0</v>
      </c>
      <c r="RL102">
        <v>9825</v>
      </c>
      <c r="RM102">
        <v>9825</v>
      </c>
      <c r="RN102">
        <v>729</v>
      </c>
      <c r="RO102">
        <v>70</v>
      </c>
      <c r="RP102">
        <v>32.05312</v>
      </c>
      <c r="RS102">
        <v>39.94426</v>
      </c>
      <c r="RT102">
        <v>34</v>
      </c>
      <c r="RU102">
        <v>228</v>
      </c>
      <c r="RV102">
        <v>99.8</v>
      </c>
      <c r="RW102">
        <v>20.6</v>
      </c>
      <c r="RX102">
        <v>2.9478900000000001</v>
      </c>
      <c r="RY102">
        <v>7.4695</v>
      </c>
      <c r="RZ102">
        <v>4.5349700000000004</v>
      </c>
      <c r="SA102">
        <v>485.48754000000002</v>
      </c>
      <c r="SB102">
        <v>248.38099</v>
      </c>
      <c r="SC102">
        <v>60.096960000000003</v>
      </c>
      <c r="SD102">
        <v>112.33568</v>
      </c>
      <c r="SE102">
        <v>1.27711</v>
      </c>
      <c r="SF102">
        <v>0</v>
      </c>
      <c r="SG102">
        <v>114.47862000000001</v>
      </c>
      <c r="SH102">
        <v>1.5778300000000001</v>
      </c>
      <c r="SI102">
        <v>6.1177299999999999</v>
      </c>
      <c r="SJ102">
        <v>0.80993000000000004</v>
      </c>
      <c r="SK102">
        <v>0</v>
      </c>
      <c r="SL102">
        <v>2.7482500000000001</v>
      </c>
      <c r="SM102">
        <v>0</v>
      </c>
      <c r="SN102">
        <v>64.689359999999994</v>
      </c>
      <c r="SO102">
        <v>38.00535</v>
      </c>
      <c r="SP102">
        <v>18.500810000000001</v>
      </c>
      <c r="SQ102">
        <v>0</v>
      </c>
      <c r="SR102">
        <v>160.58716000000001</v>
      </c>
      <c r="SS102">
        <v>148.83821</v>
      </c>
      <c r="ST102">
        <v>57.336640000000003</v>
      </c>
      <c r="SU102">
        <v>156.05391</v>
      </c>
      <c r="SV102">
        <v>45.032890000000002</v>
      </c>
      <c r="SW102">
        <v>93.092039999999997</v>
      </c>
      <c r="SX102">
        <v>137.12592000000001</v>
      </c>
      <c r="SY102">
        <v>0</v>
      </c>
      <c r="SZ102">
        <v>0</v>
      </c>
      <c r="TA102">
        <v>10.742330000000001</v>
      </c>
      <c r="TB102">
        <v>0</v>
      </c>
      <c r="TC102">
        <v>167.68475000000001</v>
      </c>
      <c r="TD102">
        <v>523.49288999999999</v>
      </c>
      <c r="TE102">
        <v>266.8818</v>
      </c>
      <c r="TF102">
        <v>60.096960000000003</v>
      </c>
      <c r="TG102">
        <v>261.17388999999997</v>
      </c>
      <c r="TH102">
        <v>157.33102</v>
      </c>
      <c r="TI102">
        <v>45.032890000000002</v>
      </c>
      <c r="TJ102">
        <v>332.40240999999997</v>
      </c>
      <c r="TK102">
        <v>94.669870000000003</v>
      </c>
      <c r="TL102">
        <v>143.24365</v>
      </c>
      <c r="TM102">
        <v>0.80993000000000004</v>
      </c>
      <c r="TN102">
        <v>0</v>
      </c>
      <c r="TO102">
        <v>13.49058</v>
      </c>
      <c r="TP102">
        <v>0</v>
      </c>
      <c r="TQ102">
        <v>232.37411</v>
      </c>
      <c r="TR102">
        <v>13.3</v>
      </c>
      <c r="TS102">
        <v>13.5</v>
      </c>
      <c r="TT102">
        <v>14.8</v>
      </c>
      <c r="TU102">
        <v>15.2</v>
      </c>
      <c r="TV102">
        <v>18.3</v>
      </c>
      <c r="TW102">
        <v>19.100000000000001</v>
      </c>
      <c r="TX102">
        <v>12.363950000000001</v>
      </c>
      <c r="TY102">
        <v>12.71349</v>
      </c>
      <c r="TZ102">
        <v>41.477499999999999</v>
      </c>
      <c r="UA102">
        <v>39.577809999999999</v>
      </c>
      <c r="UB102">
        <v>17.868390000000002</v>
      </c>
      <c r="UC102">
        <v>16.97099</v>
      </c>
      <c r="UD102">
        <v>7.6893399999999996</v>
      </c>
      <c r="UE102">
        <v>9.5652200000000001</v>
      </c>
      <c r="UF102">
        <v>10.612769999999999</v>
      </c>
      <c r="UG102">
        <v>15.66785</v>
      </c>
      <c r="UH102">
        <v>15.046609999999999</v>
      </c>
      <c r="UI102">
        <v>14.69969</v>
      </c>
      <c r="UJ102">
        <v>6.2764199999999999</v>
      </c>
      <c r="UK102">
        <v>5.7063499999999996</v>
      </c>
      <c r="UL102">
        <v>5.3879999999999999</v>
      </c>
      <c r="UM102">
        <v>22.465150000000001</v>
      </c>
      <c r="UN102">
        <v>20.341139999999999</v>
      </c>
      <c r="VO102">
        <v>2.98E-2</v>
      </c>
      <c r="VP102">
        <v>10</v>
      </c>
      <c r="AGZ102">
        <v>6.54E-2</v>
      </c>
      <c r="AHA102">
        <v>22.1</v>
      </c>
      <c r="AST102">
        <v>90</v>
      </c>
      <c r="ASU102">
        <v>0.50997999999999999</v>
      </c>
      <c r="ASV102">
        <v>0</v>
      </c>
      <c r="ASW102">
        <v>0</v>
      </c>
      <c r="ASX102">
        <v>9.3609999999999999E-2</v>
      </c>
      <c r="ASY102">
        <v>7.6149999999999995E-2</v>
      </c>
      <c r="ASZ102">
        <v>1.4E-3</v>
      </c>
      <c r="ATA102">
        <v>0.83274000000000004</v>
      </c>
      <c r="ATB102">
        <v>0</v>
      </c>
      <c r="ATC102">
        <v>0</v>
      </c>
      <c r="ATD102">
        <v>0.70499999999999996</v>
      </c>
      <c r="ATE102">
        <v>0.86712999999999996</v>
      </c>
      <c r="ATF102">
        <v>4.9100000000000003E-3</v>
      </c>
      <c r="ATG102">
        <v>0.22148999999999999</v>
      </c>
      <c r="ATH102">
        <v>0</v>
      </c>
      <c r="ATI102">
        <v>0</v>
      </c>
      <c r="ATJ102">
        <v>0.63985999999999998</v>
      </c>
      <c r="ATK102">
        <v>0.83145999999999998</v>
      </c>
      <c r="ATL102">
        <v>1.7600000000000001E-3</v>
      </c>
      <c r="ATM102">
        <v>0.18234</v>
      </c>
      <c r="ATN102">
        <v>1.6065199999999999</v>
      </c>
      <c r="ATO102">
        <v>1.5223</v>
      </c>
      <c r="ATP102">
        <v>0.51627000000000001</v>
      </c>
      <c r="ATQ102">
        <v>0.84992999999999996</v>
      </c>
      <c r="ATR102">
        <v>0.23555000000000001</v>
      </c>
      <c r="ATS102">
        <v>73</v>
      </c>
      <c r="ATT102">
        <v>0</v>
      </c>
      <c r="ATU102">
        <v>0</v>
      </c>
      <c r="ATV102">
        <v>13.4</v>
      </c>
      <c r="ATW102">
        <v>10.9</v>
      </c>
      <c r="ATX102">
        <v>0.2</v>
      </c>
      <c r="ATY102">
        <v>33.9</v>
      </c>
      <c r="ATZ102">
        <v>0</v>
      </c>
      <c r="AUA102">
        <v>0</v>
      </c>
      <c r="AUB102">
        <v>28.7</v>
      </c>
      <c r="AUC102">
        <v>35.299999999999997</v>
      </c>
      <c r="AUD102">
        <v>0.2</v>
      </c>
      <c r="AUE102">
        <v>12.6</v>
      </c>
      <c r="AUF102">
        <v>0</v>
      </c>
      <c r="AUG102">
        <v>0</v>
      </c>
      <c r="AUH102">
        <v>36.4</v>
      </c>
      <c r="AUI102">
        <v>47.3</v>
      </c>
      <c r="AUJ102">
        <v>0.1</v>
      </c>
      <c r="AUK102">
        <v>26.1</v>
      </c>
      <c r="AUL102">
        <v>65.400000000000006</v>
      </c>
      <c r="AUM102">
        <v>86.6</v>
      </c>
      <c r="AUN102">
        <v>73.900000000000006</v>
      </c>
      <c r="AUO102">
        <v>34.6</v>
      </c>
      <c r="AUP102">
        <v>13.4</v>
      </c>
      <c r="AUT102">
        <v>85</v>
      </c>
      <c r="AUU102">
        <v>426</v>
      </c>
      <c r="AUV102">
        <v>16.5</v>
      </c>
      <c r="AVC102">
        <v>7.5220399999999996</v>
      </c>
      <c r="AVF102">
        <v>2.5</v>
      </c>
      <c r="AVH102">
        <v>34</v>
      </c>
      <c r="AVI102">
        <v>1430711</v>
      </c>
      <c r="AVJ102">
        <v>3.6299999999999999E-2</v>
      </c>
      <c r="AVN102">
        <v>99.8</v>
      </c>
      <c r="AVS102">
        <v>40</v>
      </c>
      <c r="AWI102">
        <v>35</v>
      </c>
      <c r="AWJ102">
        <v>76</v>
      </c>
      <c r="AWK102">
        <v>2350</v>
      </c>
      <c r="AWL102">
        <v>82</v>
      </c>
      <c r="AWM102">
        <v>76</v>
      </c>
      <c r="AWN102">
        <v>5900</v>
      </c>
      <c r="AWO102">
        <v>108</v>
      </c>
      <c r="AWP102">
        <v>2800</v>
      </c>
      <c r="AWQ102">
        <v>870</v>
      </c>
      <c r="AWR102">
        <v>91</v>
      </c>
      <c r="AWS102">
        <v>93</v>
      </c>
      <c r="AWT102">
        <v>45</v>
      </c>
      <c r="AWU102">
        <v>731</v>
      </c>
      <c r="AWV102">
        <v>276</v>
      </c>
      <c r="AWW102">
        <v>1290</v>
      </c>
      <c r="AWX102">
        <v>2368</v>
      </c>
      <c r="AWY102">
        <v>1321</v>
      </c>
      <c r="AWZ102">
        <v>747</v>
      </c>
      <c r="AXA102">
        <v>282</v>
      </c>
      <c r="AXB102">
        <v>2350</v>
      </c>
      <c r="AXP102">
        <v>1321</v>
      </c>
      <c r="AXQ102">
        <v>747</v>
      </c>
      <c r="AXR102">
        <v>282</v>
      </c>
      <c r="AXW102">
        <v>18</v>
      </c>
      <c r="AXX102">
        <v>16</v>
      </c>
      <c r="AXY102">
        <v>6</v>
      </c>
      <c r="AXZ102">
        <v>31</v>
      </c>
      <c r="AYA102">
        <v>15</v>
      </c>
      <c r="AYO102">
        <v>55.179850000000002</v>
      </c>
      <c r="AYP102">
        <v>43.325969999999998</v>
      </c>
      <c r="AYQ102">
        <v>66.045310000000001</v>
      </c>
      <c r="AYR102">
        <v>60.169820000000001</v>
      </c>
      <c r="AYS102">
        <v>53.845950000000002</v>
      </c>
      <c r="AYT102">
        <v>0</v>
      </c>
      <c r="AYU102">
        <v>61.231189999999998</v>
      </c>
      <c r="AYV102">
        <v>53.103670000000001</v>
      </c>
      <c r="AYW102">
        <v>20.274740000000001</v>
      </c>
      <c r="AYX102">
        <v>10.774559999999999</v>
      </c>
      <c r="AYY102">
        <v>14.728400000000001</v>
      </c>
      <c r="AYZ102">
        <v>14.356059999999999</v>
      </c>
      <c r="AZA102">
        <v>3.9811999999999999</v>
      </c>
      <c r="AZL102">
        <v>0</v>
      </c>
      <c r="AZM102">
        <v>95</v>
      </c>
      <c r="BAB102">
        <v>95</v>
      </c>
      <c r="BAC102">
        <v>91</v>
      </c>
      <c r="BAD102">
        <v>95</v>
      </c>
      <c r="BAF102">
        <v>98</v>
      </c>
      <c r="BAG102">
        <v>96</v>
      </c>
      <c r="BAH102">
        <v>22.218160000000001</v>
      </c>
      <c r="BAI102">
        <v>97</v>
      </c>
      <c r="BAM102">
        <v>52.423960000000001</v>
      </c>
      <c r="BAN102">
        <v>80.292230000000004</v>
      </c>
      <c r="BAO102">
        <v>91.36788</v>
      </c>
      <c r="BAP102">
        <v>15.62566</v>
      </c>
      <c r="BAQ102">
        <v>5.3092199999999998</v>
      </c>
      <c r="BAR102">
        <v>1.2091799999999999</v>
      </c>
      <c r="BAV102">
        <v>79.618939999999995</v>
      </c>
      <c r="BAW102">
        <v>92.448520000000002</v>
      </c>
      <c r="BAX102">
        <v>97.547359999999998</v>
      </c>
      <c r="BBA102">
        <v>72.942059999999998</v>
      </c>
    </row>
    <row r="103" spans="1:885 1189:1405" hidden="1" x14ac:dyDescent="0.3">
      <c r="A103" t="s">
        <v>1456</v>
      </c>
      <c r="B103" t="s">
        <v>1422</v>
      </c>
      <c r="C103" t="s">
        <v>1418</v>
      </c>
      <c r="JY103">
        <v>155</v>
      </c>
      <c r="JZ103">
        <v>2.2774299999999998</v>
      </c>
      <c r="KA103">
        <v>5.2832100000000004</v>
      </c>
      <c r="KB103">
        <v>3.0126400000000002</v>
      </c>
      <c r="KC103">
        <v>5.6441699999999999</v>
      </c>
      <c r="KD103">
        <v>61</v>
      </c>
      <c r="KF103">
        <v>1087</v>
      </c>
      <c r="KG103">
        <v>863</v>
      </c>
      <c r="KI103">
        <v>92</v>
      </c>
      <c r="KK103">
        <v>63</v>
      </c>
      <c r="KL103">
        <v>135</v>
      </c>
      <c r="KM103">
        <v>72</v>
      </c>
      <c r="QH103">
        <v>40.533000000000001</v>
      </c>
      <c r="QI103">
        <v>69.313000000000002</v>
      </c>
      <c r="RP103">
        <v>28.666139999999999</v>
      </c>
      <c r="RS103">
        <v>36.0901</v>
      </c>
      <c r="RX103">
        <v>2.3784399999999999</v>
      </c>
      <c r="RY103">
        <v>5.3901700000000003</v>
      </c>
      <c r="RZ103">
        <v>3.01891</v>
      </c>
      <c r="TR103">
        <v>2.2000000000000002</v>
      </c>
      <c r="TS103">
        <v>2.2999999999999998</v>
      </c>
      <c r="TT103">
        <v>3.6</v>
      </c>
      <c r="TU103">
        <v>3.7</v>
      </c>
      <c r="TV103">
        <v>6.8</v>
      </c>
      <c r="TW103">
        <v>7.7</v>
      </c>
      <c r="TX103">
        <v>8.5946899999999999</v>
      </c>
      <c r="TY103">
        <v>8.9331300000000002</v>
      </c>
      <c r="TZ103">
        <v>54.515500000000003</v>
      </c>
      <c r="UA103">
        <v>52.794960000000003</v>
      </c>
      <c r="UB103">
        <v>26.683420000000002</v>
      </c>
      <c r="UC103">
        <v>25.862549999999999</v>
      </c>
      <c r="UD103">
        <v>6.85032</v>
      </c>
      <c r="UE103">
        <v>6.9874599999999996</v>
      </c>
      <c r="UF103">
        <v>7.0638899999999998</v>
      </c>
      <c r="UG103">
        <v>11.63838</v>
      </c>
      <c r="UH103">
        <v>14.09469</v>
      </c>
      <c r="UI103">
        <v>15.4634</v>
      </c>
      <c r="UJ103">
        <v>5.3250999999999999</v>
      </c>
      <c r="UK103">
        <v>5.9553700000000003</v>
      </c>
      <c r="UL103">
        <v>6.3065600000000002</v>
      </c>
      <c r="UM103">
        <v>27.029039999999998</v>
      </c>
      <c r="UN103">
        <v>25.239599999999999</v>
      </c>
      <c r="AVG103">
        <v>21</v>
      </c>
      <c r="AVT103">
        <v>10</v>
      </c>
      <c r="AVU103">
        <v>26</v>
      </c>
      <c r="AVV103">
        <v>16</v>
      </c>
      <c r="AVW103">
        <v>66</v>
      </c>
      <c r="AVX103">
        <v>167</v>
      </c>
      <c r="AVY103">
        <v>101</v>
      </c>
      <c r="AVZ103">
        <v>223</v>
      </c>
      <c r="AWA103">
        <v>191</v>
      </c>
      <c r="AWB103">
        <v>110</v>
      </c>
      <c r="AWC103">
        <v>75</v>
      </c>
      <c r="AWD103">
        <v>70</v>
      </c>
      <c r="AWE103">
        <v>61</v>
      </c>
      <c r="AWF103">
        <v>35</v>
      </c>
      <c r="AXC103">
        <v>10</v>
      </c>
      <c r="AXD103">
        <v>26</v>
      </c>
      <c r="AXE103">
        <v>16</v>
      </c>
      <c r="AXF103">
        <v>66</v>
      </c>
      <c r="AXG103">
        <v>167</v>
      </c>
      <c r="AXH103">
        <v>101</v>
      </c>
      <c r="AXI103">
        <v>223</v>
      </c>
      <c r="AXJ103">
        <v>191</v>
      </c>
      <c r="AXK103">
        <v>110</v>
      </c>
      <c r="AXL103">
        <v>75</v>
      </c>
      <c r="AXM103">
        <v>70</v>
      </c>
      <c r="AXN103">
        <v>61</v>
      </c>
      <c r="AXO103">
        <v>35</v>
      </c>
      <c r="AYU103">
        <v>63.179310000000001</v>
      </c>
      <c r="AYV103">
        <v>53.899729999999998</v>
      </c>
      <c r="AYX103">
        <v>11.59172</v>
      </c>
      <c r="AYZ103">
        <v>15.60595</v>
      </c>
      <c r="AZA103">
        <v>3.27352</v>
      </c>
    </row>
    <row r="104" spans="1:885 1189:1405" hidden="1" x14ac:dyDescent="0.3">
      <c r="A104" t="s">
        <v>1456</v>
      </c>
      <c r="B104" t="s">
        <v>1422</v>
      </c>
      <c r="C104" t="s">
        <v>1419</v>
      </c>
      <c r="JY104">
        <v>231</v>
      </c>
      <c r="JZ104">
        <v>3.4232</v>
      </c>
      <c r="KA104">
        <v>9.4137199999999996</v>
      </c>
      <c r="KB104">
        <v>6.0110999999999999</v>
      </c>
      <c r="KC104">
        <v>8.1573600000000006</v>
      </c>
      <c r="KD104">
        <v>93</v>
      </c>
      <c r="KF104">
        <v>1353</v>
      </c>
      <c r="KG104">
        <v>1091</v>
      </c>
      <c r="KI104">
        <v>135</v>
      </c>
      <c r="KK104">
        <v>96</v>
      </c>
      <c r="KL104">
        <v>243</v>
      </c>
      <c r="KM104">
        <v>147</v>
      </c>
      <c r="QH104">
        <v>59.466999999999999</v>
      </c>
      <c r="QI104">
        <v>30.687000000000001</v>
      </c>
      <c r="RP104">
        <v>35.178229999999999</v>
      </c>
      <c r="RS104">
        <v>43.546819999999997</v>
      </c>
      <c r="RX104">
        <v>3.50325</v>
      </c>
      <c r="RY104">
        <v>9.5030999999999999</v>
      </c>
      <c r="RZ104">
        <v>6.0209400000000004</v>
      </c>
      <c r="TR104">
        <v>24.9</v>
      </c>
      <c r="TS104">
        <v>24.6</v>
      </c>
      <c r="TT104">
        <v>26.6</v>
      </c>
      <c r="TU104">
        <v>26.7</v>
      </c>
      <c r="TV104">
        <v>30.4</v>
      </c>
      <c r="TW104">
        <v>30.5</v>
      </c>
      <c r="TX104">
        <v>16.579830000000001</v>
      </c>
      <c r="TY104">
        <v>16.714569999999998</v>
      </c>
      <c r="TZ104">
        <v>26.88222</v>
      </c>
      <c r="UA104">
        <v>25.588940000000001</v>
      </c>
      <c r="UB104">
        <v>8.0888200000000001</v>
      </c>
      <c r="UC104">
        <v>7.56027</v>
      </c>
      <c r="UD104">
        <v>8.5070599999999992</v>
      </c>
      <c r="UE104">
        <v>12.08446</v>
      </c>
      <c r="UF104">
        <v>14.086410000000001</v>
      </c>
      <c r="UG104">
        <v>19.595020000000002</v>
      </c>
      <c r="UH104">
        <v>15.97692</v>
      </c>
      <c r="UI104">
        <v>13.95218</v>
      </c>
      <c r="UJ104">
        <v>7.2035999999999998</v>
      </c>
      <c r="UK104">
        <v>5.4629899999999996</v>
      </c>
      <c r="UL104">
        <v>4.4889200000000002</v>
      </c>
      <c r="UM104">
        <v>17.397210000000001</v>
      </c>
      <c r="UN104">
        <v>15.15667</v>
      </c>
      <c r="AVT104">
        <v>14</v>
      </c>
      <c r="AVU104">
        <v>34</v>
      </c>
      <c r="AVV104">
        <v>20</v>
      </c>
      <c r="AVW104">
        <v>49</v>
      </c>
      <c r="AVX104">
        <v>161</v>
      </c>
      <c r="AVY104">
        <v>112</v>
      </c>
      <c r="AVZ104">
        <v>266</v>
      </c>
      <c r="AWA104">
        <v>366</v>
      </c>
      <c r="AWB104">
        <v>269</v>
      </c>
      <c r="AWC104">
        <v>169</v>
      </c>
      <c r="AWD104">
        <v>179</v>
      </c>
      <c r="AWE104">
        <v>61</v>
      </c>
      <c r="AWF104">
        <v>27</v>
      </c>
      <c r="AXC104">
        <v>14</v>
      </c>
      <c r="AXD104">
        <v>34</v>
      </c>
      <c r="AXE104">
        <v>20</v>
      </c>
      <c r="AXF104">
        <v>49</v>
      </c>
      <c r="AXG104">
        <v>161</v>
      </c>
      <c r="AXH104">
        <v>112</v>
      </c>
      <c r="AXI104">
        <v>266</v>
      </c>
      <c r="AXJ104">
        <v>366</v>
      </c>
      <c r="AXK104">
        <v>269</v>
      </c>
      <c r="AXL104">
        <v>169</v>
      </c>
      <c r="AXM104">
        <v>179</v>
      </c>
      <c r="AXN104">
        <v>61</v>
      </c>
      <c r="AXO104">
        <v>27</v>
      </c>
      <c r="AYU104">
        <v>59.224710000000002</v>
      </c>
      <c r="AYV104">
        <v>52.269010000000002</v>
      </c>
      <c r="AYX104">
        <v>9.8125400000000003</v>
      </c>
      <c r="AYZ104">
        <v>12.89073</v>
      </c>
      <c r="AZA104">
        <v>4.6704699999999999</v>
      </c>
    </row>
    <row r="105" spans="1:885 1189:1405" x14ac:dyDescent="0.3">
      <c r="A105" t="s">
        <v>1457</v>
      </c>
      <c r="B105" t="s">
        <v>1422</v>
      </c>
      <c r="C105" t="s">
        <v>1417</v>
      </c>
      <c r="JY105">
        <v>3935</v>
      </c>
      <c r="JZ105">
        <v>10.53224</v>
      </c>
      <c r="KA105">
        <v>22.37219</v>
      </c>
      <c r="KB105">
        <v>11.96598</v>
      </c>
      <c r="KC105">
        <v>23.486360000000001</v>
      </c>
      <c r="KD105">
        <v>1664</v>
      </c>
      <c r="KF105">
        <v>22262</v>
      </c>
      <c r="KG105">
        <v>17085</v>
      </c>
      <c r="KH105">
        <v>7570</v>
      </c>
      <c r="KI105">
        <v>2285</v>
      </c>
      <c r="KK105">
        <v>1650</v>
      </c>
      <c r="KL105">
        <v>3295</v>
      </c>
      <c r="KM105">
        <v>1645</v>
      </c>
      <c r="NZ105">
        <v>9.07</v>
      </c>
      <c r="OA105">
        <v>42.93</v>
      </c>
      <c r="OB105">
        <v>36.270000000000003</v>
      </c>
      <c r="OC105">
        <v>15.57</v>
      </c>
      <c r="OD105">
        <v>13.94</v>
      </c>
      <c r="OE105">
        <v>1.26</v>
      </c>
      <c r="OF105">
        <v>6.42</v>
      </c>
      <c r="OG105">
        <v>5.98</v>
      </c>
      <c r="OH105">
        <v>48.97</v>
      </c>
      <c r="OI105">
        <v>21.02</v>
      </c>
      <c r="OJ105">
        <v>49.78</v>
      </c>
      <c r="OK105">
        <v>21.37</v>
      </c>
      <c r="PA105">
        <v>56123</v>
      </c>
      <c r="PB105">
        <v>3898</v>
      </c>
      <c r="PC105">
        <v>3959</v>
      </c>
      <c r="PJ105">
        <v>0.20899999999999999</v>
      </c>
      <c r="PK105">
        <v>114</v>
      </c>
      <c r="PL105">
        <v>108</v>
      </c>
      <c r="PM105">
        <v>4</v>
      </c>
      <c r="PN105">
        <v>2</v>
      </c>
      <c r="PO105">
        <v>1.909</v>
      </c>
      <c r="PP105">
        <v>1042</v>
      </c>
      <c r="PQ105">
        <v>505</v>
      </c>
      <c r="PR105">
        <v>537</v>
      </c>
      <c r="PS105">
        <v>4.0000000000000001E-3</v>
      </c>
      <c r="PT105">
        <v>2</v>
      </c>
      <c r="PW105">
        <v>4.0000000000000001E-3</v>
      </c>
      <c r="PX105">
        <v>2</v>
      </c>
      <c r="PZ105">
        <v>25</v>
      </c>
      <c r="QA105">
        <v>39</v>
      </c>
      <c r="QC105">
        <v>47</v>
      </c>
      <c r="QE105">
        <v>155</v>
      </c>
      <c r="QG105">
        <v>1595</v>
      </c>
      <c r="QJ105">
        <v>30</v>
      </c>
      <c r="QK105">
        <v>20</v>
      </c>
      <c r="QL105">
        <v>30</v>
      </c>
      <c r="QM105">
        <v>28</v>
      </c>
      <c r="QN105">
        <v>60</v>
      </c>
      <c r="QO105">
        <v>30</v>
      </c>
      <c r="QP105">
        <v>20</v>
      </c>
      <c r="QQ105">
        <v>40</v>
      </c>
      <c r="QR105">
        <v>20</v>
      </c>
      <c r="QS105">
        <v>47</v>
      </c>
      <c r="QT105">
        <v>20</v>
      </c>
      <c r="QU105">
        <v>20</v>
      </c>
      <c r="QV105">
        <v>40</v>
      </c>
      <c r="QW105">
        <v>20</v>
      </c>
      <c r="QX105">
        <v>40</v>
      </c>
      <c r="QY105">
        <v>2223562</v>
      </c>
      <c r="QZ105">
        <v>2223562</v>
      </c>
      <c r="RA105">
        <v>2002149</v>
      </c>
      <c r="RB105">
        <v>1826551</v>
      </c>
      <c r="RC105">
        <v>5151</v>
      </c>
      <c r="RD105">
        <v>310.88018</v>
      </c>
      <c r="RE105">
        <v>94.389859999999999</v>
      </c>
      <c r="RF105">
        <v>2002149</v>
      </c>
      <c r="RG105">
        <v>34.622050000000002</v>
      </c>
      <c r="RH105">
        <v>62.005049999999997</v>
      </c>
      <c r="RI105">
        <v>246348</v>
      </c>
      <c r="RJ105">
        <v>2002149</v>
      </c>
      <c r="RK105">
        <v>221413</v>
      </c>
      <c r="RL105">
        <v>2504262</v>
      </c>
      <c r="RM105">
        <v>3069218</v>
      </c>
      <c r="RN105">
        <v>2223562</v>
      </c>
      <c r="RP105">
        <v>75.079189999999997</v>
      </c>
      <c r="RS105">
        <v>99.347170000000006</v>
      </c>
      <c r="RT105">
        <v>98</v>
      </c>
      <c r="RU105">
        <v>540</v>
      </c>
      <c r="RX105">
        <v>10.44093</v>
      </c>
      <c r="RY105">
        <v>22.455190000000002</v>
      </c>
      <c r="RZ105">
        <v>12.141019999999999</v>
      </c>
      <c r="SA105">
        <v>2866.0174699999998</v>
      </c>
      <c r="SB105">
        <v>1858.1118799999999</v>
      </c>
      <c r="SC105">
        <v>520.94376</v>
      </c>
      <c r="SD105">
        <v>365.98869000000002</v>
      </c>
      <c r="SE105">
        <v>18.518709999999999</v>
      </c>
      <c r="SF105">
        <v>0</v>
      </c>
      <c r="SG105">
        <v>687.82574</v>
      </c>
      <c r="SH105">
        <v>3.9643099999999998</v>
      </c>
      <c r="SI105">
        <v>203.92724000000001</v>
      </c>
      <c r="SJ105">
        <v>122.08882</v>
      </c>
      <c r="SK105">
        <v>0</v>
      </c>
      <c r="SL105">
        <v>54.657910000000001</v>
      </c>
      <c r="SM105">
        <v>0</v>
      </c>
      <c r="SN105">
        <v>780.95546000000002</v>
      </c>
      <c r="SO105">
        <v>110.20468</v>
      </c>
      <c r="SP105">
        <v>49.630020000000002</v>
      </c>
      <c r="SQ105">
        <v>0</v>
      </c>
      <c r="SR105">
        <v>1320.69757</v>
      </c>
      <c r="SS105">
        <v>58.995950000000001</v>
      </c>
      <c r="ST105">
        <v>479.61662999999999</v>
      </c>
      <c r="SU105">
        <v>461.95294000000001</v>
      </c>
      <c r="SV105">
        <v>442.80099999999999</v>
      </c>
      <c r="SW105">
        <v>233.89402999999999</v>
      </c>
      <c r="SX105">
        <v>1956.2850699999999</v>
      </c>
      <c r="SY105">
        <v>2.1292800000000001</v>
      </c>
      <c r="SZ105">
        <v>469.67869999999999</v>
      </c>
      <c r="TA105">
        <v>582.84887000000003</v>
      </c>
      <c r="TB105">
        <v>4495.0300200000001</v>
      </c>
      <c r="TC105">
        <v>2720.2171699999999</v>
      </c>
      <c r="TD105">
        <v>2976.2221500000001</v>
      </c>
      <c r="TE105">
        <v>1907.7419</v>
      </c>
      <c r="TF105">
        <v>520.94376</v>
      </c>
      <c r="TG105">
        <v>424.98464000000001</v>
      </c>
      <c r="TH105">
        <v>480.47165999999999</v>
      </c>
      <c r="TI105">
        <v>442.80099999999999</v>
      </c>
      <c r="TJ105">
        <v>2488.1399500000002</v>
      </c>
      <c r="TK105">
        <v>237.85833</v>
      </c>
      <c r="TL105">
        <v>2160.2123099999999</v>
      </c>
      <c r="TM105">
        <v>124.21810000000001</v>
      </c>
      <c r="TN105">
        <v>469.67869999999999</v>
      </c>
      <c r="TO105">
        <v>637.50679000000002</v>
      </c>
      <c r="TP105">
        <v>4495.0300200000001</v>
      </c>
      <c r="TQ105">
        <v>3501.1726399999998</v>
      </c>
      <c r="TX105">
        <v>20.727119999999999</v>
      </c>
      <c r="TY105">
        <v>21.349509999999999</v>
      </c>
      <c r="TZ105">
        <v>23.035160000000001</v>
      </c>
      <c r="UA105">
        <v>19.963370000000001</v>
      </c>
      <c r="UB105">
        <v>8.8611900000000006</v>
      </c>
      <c r="UC105">
        <v>7.3351300000000004</v>
      </c>
      <c r="UD105">
        <v>6.39445</v>
      </c>
      <c r="UE105">
        <v>7.9026800000000001</v>
      </c>
      <c r="UF105">
        <v>8.7950400000000002</v>
      </c>
      <c r="UG105">
        <v>14.74396</v>
      </c>
      <c r="UH105">
        <v>14.1431</v>
      </c>
      <c r="UI105">
        <v>13.78759</v>
      </c>
      <c r="UJ105">
        <v>5.4730999999999996</v>
      </c>
      <c r="UK105">
        <v>4.7194500000000001</v>
      </c>
      <c r="UL105">
        <v>4.2735399999999997</v>
      </c>
      <c r="UM105">
        <v>16.53396</v>
      </c>
      <c r="UN105">
        <v>14.548</v>
      </c>
      <c r="UP105">
        <v>44</v>
      </c>
      <c r="UR105">
        <v>3601778</v>
      </c>
      <c r="US105">
        <v>1701830</v>
      </c>
      <c r="VI105">
        <v>3578661</v>
      </c>
      <c r="VJ105">
        <v>2175465</v>
      </c>
      <c r="VL105">
        <v>0</v>
      </c>
      <c r="VM105">
        <v>12</v>
      </c>
      <c r="VN105">
        <v>1218</v>
      </c>
      <c r="VO105">
        <v>2.58E-2</v>
      </c>
      <c r="VP105">
        <v>2.6</v>
      </c>
      <c r="AGZ105">
        <v>0.39400000000000002</v>
      </c>
      <c r="AHA105">
        <v>40</v>
      </c>
      <c r="AST105">
        <v>40</v>
      </c>
      <c r="ASU105">
        <v>2.82883</v>
      </c>
      <c r="ASV105">
        <v>2.5930000000000002E-2</v>
      </c>
      <c r="ASW105">
        <v>0</v>
      </c>
      <c r="ASX105">
        <v>0</v>
      </c>
      <c r="ASY105">
        <v>0</v>
      </c>
      <c r="ASZ105">
        <v>0</v>
      </c>
      <c r="ATA105">
        <v>4.4000199999999996</v>
      </c>
      <c r="ATB105">
        <v>0.51232999999999995</v>
      </c>
      <c r="ATC105">
        <v>0</v>
      </c>
      <c r="ATD105">
        <v>0</v>
      </c>
      <c r="ATE105">
        <v>5.0200000000000002E-3</v>
      </c>
      <c r="ATF105">
        <v>0</v>
      </c>
      <c r="ATG105">
        <v>1.59378</v>
      </c>
      <c r="ATH105">
        <v>0.47770000000000001</v>
      </c>
      <c r="ATI105">
        <v>0</v>
      </c>
      <c r="ATJ105">
        <v>0</v>
      </c>
      <c r="ATK105">
        <v>6.43E-3</v>
      </c>
      <c r="ATL105">
        <v>2.14E-3</v>
      </c>
      <c r="ATM105">
        <v>0</v>
      </c>
      <c r="ATN105">
        <v>5.0229999999999997E-2</v>
      </c>
      <c r="ATO105">
        <v>3.8559999999999997E-2</v>
      </c>
      <c r="ATP105">
        <v>2.8806799999999999</v>
      </c>
      <c r="ATQ105">
        <v>4.97262</v>
      </c>
      <c r="ATR105">
        <v>2.1036100000000002</v>
      </c>
      <c r="ATS105">
        <v>98.2</v>
      </c>
      <c r="ATT105">
        <v>0.9</v>
      </c>
      <c r="ATU105">
        <v>0</v>
      </c>
      <c r="ATV105">
        <v>0</v>
      </c>
      <c r="ATW105">
        <v>0</v>
      </c>
      <c r="ATX105">
        <v>0</v>
      </c>
      <c r="ATY105">
        <v>87.6</v>
      </c>
      <c r="ATZ105">
        <v>10.199999999999999</v>
      </c>
      <c r="AUA105">
        <v>0</v>
      </c>
      <c r="AUB105">
        <v>0</v>
      </c>
      <c r="AUC105">
        <v>0.1</v>
      </c>
      <c r="AUD105">
        <v>0</v>
      </c>
      <c r="AUE105">
        <v>74.400000000000006</v>
      </c>
      <c r="AUF105">
        <v>22.3</v>
      </c>
      <c r="AUG105">
        <v>0</v>
      </c>
      <c r="AUH105">
        <v>0</v>
      </c>
      <c r="AUI105">
        <v>0.3</v>
      </c>
      <c r="AUJ105">
        <v>0.1</v>
      </c>
      <c r="AUK105">
        <v>0</v>
      </c>
      <c r="AUL105">
        <v>1</v>
      </c>
      <c r="AUM105">
        <v>1.8</v>
      </c>
      <c r="AUN105">
        <v>100</v>
      </c>
      <c r="AUO105">
        <v>99</v>
      </c>
      <c r="AUP105">
        <v>98.2</v>
      </c>
      <c r="AUR105">
        <v>29.9</v>
      </c>
      <c r="AUS105">
        <v>22.2</v>
      </c>
      <c r="AUU105">
        <v>1412</v>
      </c>
      <c r="AUV105">
        <v>25.9</v>
      </c>
      <c r="AVC105">
        <v>1.79674</v>
      </c>
      <c r="AVH105">
        <v>31</v>
      </c>
      <c r="AVI105">
        <v>6389657</v>
      </c>
      <c r="AVJ105">
        <v>5.4234999999999998</v>
      </c>
      <c r="AVS105">
        <v>45</v>
      </c>
      <c r="AWG105">
        <v>9.6999999999999993</v>
      </c>
      <c r="AWH105">
        <v>21</v>
      </c>
      <c r="AWI105">
        <v>100</v>
      </c>
      <c r="AWJ105">
        <v>83</v>
      </c>
      <c r="AWK105">
        <v>13216</v>
      </c>
      <c r="AWL105">
        <v>83</v>
      </c>
      <c r="AWM105">
        <v>85</v>
      </c>
      <c r="AWN105">
        <v>29000</v>
      </c>
      <c r="AWO105">
        <v>149</v>
      </c>
      <c r="AWP105">
        <v>8200</v>
      </c>
      <c r="AWQ105">
        <v>5300</v>
      </c>
      <c r="AWR105">
        <v>97</v>
      </c>
      <c r="AWS105">
        <v>80</v>
      </c>
      <c r="AWT105">
        <v>28</v>
      </c>
      <c r="AWU105">
        <v>3458</v>
      </c>
      <c r="AWV105">
        <v>2521</v>
      </c>
      <c r="AWW105">
        <v>6813</v>
      </c>
      <c r="AWX105">
        <v>13428</v>
      </c>
      <c r="AWY105">
        <v>7068</v>
      </c>
      <c r="AWZ105">
        <v>3542</v>
      </c>
      <c r="AXA105">
        <v>2606</v>
      </c>
      <c r="AXB105">
        <v>13216</v>
      </c>
      <c r="AXP105">
        <v>7068</v>
      </c>
      <c r="AXQ105">
        <v>3542</v>
      </c>
      <c r="AXR105">
        <v>2606</v>
      </c>
      <c r="AXS105">
        <v>660</v>
      </c>
      <c r="AXT105">
        <v>53</v>
      </c>
      <c r="AXU105">
        <v>9.7488899999999994</v>
      </c>
      <c r="AXV105">
        <v>20.784310000000001</v>
      </c>
      <c r="AXW105">
        <v>212</v>
      </c>
      <c r="AXX105">
        <v>84</v>
      </c>
      <c r="AXY105">
        <v>85</v>
      </c>
      <c r="AXZ105">
        <v>255</v>
      </c>
      <c r="AYA105">
        <v>119</v>
      </c>
      <c r="AYO105">
        <v>32.261920000000003</v>
      </c>
      <c r="AYP105">
        <v>16.75705</v>
      </c>
      <c r="AYQ105">
        <v>38.691719999999997</v>
      </c>
      <c r="AYR105">
        <v>43.771149999999999</v>
      </c>
      <c r="AYS105">
        <v>38.173090000000002</v>
      </c>
      <c r="AYT105">
        <v>0</v>
      </c>
      <c r="AYU105">
        <v>52.307729999999999</v>
      </c>
      <c r="AYV105">
        <v>45.43289</v>
      </c>
      <c r="AYW105">
        <v>32.286290000000001</v>
      </c>
      <c r="AYX105">
        <v>9.0279900000000008</v>
      </c>
      <c r="AYY105">
        <v>26.277799999999999</v>
      </c>
      <c r="AYZ105">
        <v>12.09198</v>
      </c>
      <c r="AZA105">
        <v>13.183070000000001</v>
      </c>
      <c r="AZB105">
        <v>57</v>
      </c>
      <c r="AZD105">
        <v>410</v>
      </c>
      <c r="AZF105">
        <v>52</v>
      </c>
      <c r="AZG105">
        <v>10</v>
      </c>
      <c r="AZJ105">
        <v>52</v>
      </c>
      <c r="AZK105">
        <v>24</v>
      </c>
      <c r="AZL105">
        <v>286</v>
      </c>
      <c r="AZM105">
        <v>42</v>
      </c>
      <c r="BAB105">
        <v>42</v>
      </c>
      <c r="BAC105">
        <v>65</v>
      </c>
      <c r="BAD105">
        <v>42</v>
      </c>
      <c r="BAF105">
        <v>61</v>
      </c>
      <c r="BAG105">
        <v>46</v>
      </c>
      <c r="BAI105">
        <v>41</v>
      </c>
      <c r="BAJ105">
        <v>12.127940000000001</v>
      </c>
      <c r="BAK105">
        <v>22.066420000000001</v>
      </c>
      <c r="BAL105">
        <v>35.431460000000001</v>
      </c>
      <c r="BAM105">
        <v>5.7350700000000003</v>
      </c>
      <c r="BAN105">
        <v>13.75751</v>
      </c>
      <c r="BAO105">
        <v>24.54589</v>
      </c>
      <c r="BAP105">
        <v>38.846150000000002</v>
      </c>
      <c r="BAQ105">
        <v>25.195709999999998</v>
      </c>
      <c r="BAR105">
        <v>6.8389199999999999</v>
      </c>
      <c r="BAS105">
        <v>5.7061400000000004</v>
      </c>
      <c r="BAT105">
        <v>13.26327</v>
      </c>
      <c r="BAU105">
        <v>23.425920000000001</v>
      </c>
      <c r="BAV105">
        <v>27.372969999999999</v>
      </c>
      <c r="BAW105">
        <v>36.197380000000003</v>
      </c>
      <c r="BAX105">
        <v>48.064239999999998</v>
      </c>
      <c r="BAY105">
        <v>2.2395499999999999</v>
      </c>
      <c r="BAZ105">
        <v>6.0838999999999999</v>
      </c>
      <c r="BBA105">
        <v>11.253679999999999</v>
      </c>
    </row>
    <row r="106" spans="1:885 1189:1405" hidden="1" x14ac:dyDescent="0.3">
      <c r="A106" t="s">
        <v>1457</v>
      </c>
      <c r="B106" t="s">
        <v>1422</v>
      </c>
      <c r="C106" t="s">
        <v>1418</v>
      </c>
      <c r="JY106">
        <v>2048</v>
      </c>
      <c r="JZ106">
        <v>11.160119999999999</v>
      </c>
      <c r="KA106">
        <v>20.529920000000001</v>
      </c>
      <c r="KB106">
        <v>9.4755500000000001</v>
      </c>
      <c r="KC106">
        <v>24.651679999999999</v>
      </c>
      <c r="KD106">
        <v>875</v>
      </c>
      <c r="KF106">
        <v>10185</v>
      </c>
      <c r="KG106">
        <v>7579</v>
      </c>
      <c r="KI106">
        <v>1178</v>
      </c>
      <c r="KK106">
        <v>870</v>
      </c>
      <c r="KL106">
        <v>1522</v>
      </c>
      <c r="KM106">
        <v>652</v>
      </c>
      <c r="RP106">
        <v>67.552310000000006</v>
      </c>
      <c r="RS106">
        <v>92.446910000000003</v>
      </c>
      <c r="RX106">
        <v>11.094659999999999</v>
      </c>
      <c r="RY106">
        <v>20.699300000000001</v>
      </c>
      <c r="RZ106">
        <v>9.7123899999999992</v>
      </c>
      <c r="TX106">
        <v>19.259029999999999</v>
      </c>
      <c r="TY106">
        <v>20.16949</v>
      </c>
      <c r="TZ106">
        <v>28.382249999999999</v>
      </c>
      <c r="UA106">
        <v>25.47336</v>
      </c>
      <c r="UB106">
        <v>11.768179999999999</v>
      </c>
      <c r="UC106">
        <v>9.92835</v>
      </c>
      <c r="UD106">
        <v>6.2055600000000002</v>
      </c>
      <c r="UE106">
        <v>6.3170900000000003</v>
      </c>
      <c r="UF106">
        <v>6.3830200000000001</v>
      </c>
      <c r="UG106">
        <v>11.118539999999999</v>
      </c>
      <c r="UH106">
        <v>13.093439999999999</v>
      </c>
      <c r="UI106">
        <v>14.26093</v>
      </c>
      <c r="UJ106">
        <v>4.0775899999999998</v>
      </c>
      <c r="UK106">
        <v>4.1452499999999999</v>
      </c>
      <c r="UL106">
        <v>4.1852499999999999</v>
      </c>
      <c r="UM106">
        <v>19.124680000000001</v>
      </c>
      <c r="UN106">
        <v>17.519079999999999</v>
      </c>
      <c r="AVU106">
        <v>480</v>
      </c>
      <c r="AVX106">
        <v>1033</v>
      </c>
      <c r="AVZ106">
        <v>1370</v>
      </c>
      <c r="AWA106">
        <v>1082</v>
      </c>
      <c r="AWB106">
        <v>733</v>
      </c>
      <c r="AWC106">
        <v>361</v>
      </c>
      <c r="AWD106">
        <v>233</v>
      </c>
      <c r="AWE106">
        <v>829</v>
      </c>
      <c r="AWF106">
        <v>349</v>
      </c>
      <c r="AXD106">
        <v>480</v>
      </c>
      <c r="AXG106">
        <v>1033</v>
      </c>
      <c r="AXI106">
        <v>1370</v>
      </c>
      <c r="AXJ106">
        <v>1082</v>
      </c>
      <c r="AXK106">
        <v>733</v>
      </c>
      <c r="AXL106">
        <v>361</v>
      </c>
      <c r="AXM106">
        <v>233</v>
      </c>
      <c r="AXN106">
        <v>829</v>
      </c>
      <c r="AXO106">
        <v>349</v>
      </c>
      <c r="AYU106">
        <v>55.378999999999998</v>
      </c>
      <c r="AYV106">
        <v>47.288550000000001</v>
      </c>
      <c r="AYX106">
        <v>10.07339</v>
      </c>
      <c r="AYZ106">
        <v>13.63298</v>
      </c>
      <c r="AZA106">
        <v>13.709110000000001</v>
      </c>
    </row>
    <row r="107" spans="1:885 1189:1405" hidden="1" x14ac:dyDescent="0.3">
      <c r="A107" t="s">
        <v>1457</v>
      </c>
      <c r="B107" t="s">
        <v>1422</v>
      </c>
      <c r="C107" t="s">
        <v>1419</v>
      </c>
      <c r="JY107">
        <v>1887</v>
      </c>
      <c r="JZ107">
        <v>9.9141399999999997</v>
      </c>
      <c r="KA107">
        <v>24.197140000000001</v>
      </c>
      <c r="KB107">
        <v>14.426019999999999</v>
      </c>
      <c r="KC107">
        <v>22.33933</v>
      </c>
      <c r="KD107">
        <v>789</v>
      </c>
      <c r="KF107">
        <v>12077</v>
      </c>
      <c r="KG107">
        <v>9506</v>
      </c>
      <c r="KI107">
        <v>1107</v>
      </c>
      <c r="KK107">
        <v>780</v>
      </c>
      <c r="KL107">
        <v>1773</v>
      </c>
      <c r="KM107">
        <v>993</v>
      </c>
      <c r="RP107">
        <v>82.269289999999998</v>
      </c>
      <c r="RS107">
        <v>106.08566999999999</v>
      </c>
      <c r="RX107">
        <v>9.7972800000000007</v>
      </c>
      <c r="RY107">
        <v>24.18357</v>
      </c>
      <c r="RZ107">
        <v>14.52863</v>
      </c>
      <c r="TX107">
        <v>22.353370000000002</v>
      </c>
      <c r="TY107">
        <v>22.557690000000001</v>
      </c>
      <c r="TZ107">
        <v>17.452190000000002</v>
      </c>
      <c r="UA107">
        <v>14.32185</v>
      </c>
      <c r="UB107">
        <v>5.7499099999999999</v>
      </c>
      <c r="UC107">
        <v>4.6800100000000002</v>
      </c>
      <c r="UD107">
        <v>6.5799700000000003</v>
      </c>
      <c r="UE107">
        <v>9.4616500000000006</v>
      </c>
      <c r="UF107">
        <v>11.16808</v>
      </c>
      <c r="UG107">
        <v>18.304739999999999</v>
      </c>
      <c r="UH107">
        <v>15.175140000000001</v>
      </c>
      <c r="UI107">
        <v>13.321899999999999</v>
      </c>
      <c r="UJ107">
        <v>6.8437400000000004</v>
      </c>
      <c r="UK107">
        <v>5.2840100000000003</v>
      </c>
      <c r="UL107">
        <v>4.3603899999999998</v>
      </c>
      <c r="UM107">
        <v>13.82236</v>
      </c>
      <c r="UN107">
        <v>11.506</v>
      </c>
      <c r="AVU107">
        <v>518</v>
      </c>
      <c r="AVX107">
        <v>1057</v>
      </c>
      <c r="AVZ107">
        <v>1728</v>
      </c>
      <c r="AWA107">
        <v>1602</v>
      </c>
      <c r="AWB107">
        <v>1232</v>
      </c>
      <c r="AWC107">
        <v>662</v>
      </c>
      <c r="AWD107">
        <v>352</v>
      </c>
      <c r="AWE107">
        <v>864</v>
      </c>
      <c r="AWF107">
        <v>346</v>
      </c>
      <c r="AXD107">
        <v>518</v>
      </c>
      <c r="AXG107">
        <v>1057</v>
      </c>
      <c r="AXI107">
        <v>1728</v>
      </c>
      <c r="AXJ107">
        <v>1602</v>
      </c>
      <c r="AXK107">
        <v>1232</v>
      </c>
      <c r="AXL107">
        <v>662</v>
      </c>
      <c r="AXM107">
        <v>352</v>
      </c>
      <c r="AXN107">
        <v>864</v>
      </c>
      <c r="AXO107">
        <v>346</v>
      </c>
      <c r="AYU107">
        <v>49.571489999999997</v>
      </c>
      <c r="AYV107">
        <v>43.784739999999999</v>
      </c>
      <c r="AYX107">
        <v>8.0642600000000009</v>
      </c>
      <c r="AYZ107">
        <v>10.68647</v>
      </c>
      <c r="AZA107">
        <v>12.66614</v>
      </c>
    </row>
    <row r="108" spans="1:885 1189:1405" x14ac:dyDescent="0.3">
      <c r="A108" t="s">
        <v>1458</v>
      </c>
      <c r="B108" t="s">
        <v>1416</v>
      </c>
      <c r="C108" t="s">
        <v>1417</v>
      </c>
      <c r="JO108">
        <v>12</v>
      </c>
      <c r="JP108">
        <v>5</v>
      </c>
      <c r="JT108">
        <v>9</v>
      </c>
      <c r="JU108">
        <v>3</v>
      </c>
      <c r="JY108">
        <v>366</v>
      </c>
      <c r="JZ108">
        <v>0.53063000000000005</v>
      </c>
      <c r="KA108">
        <v>2.2691499999999998</v>
      </c>
      <c r="KB108">
        <v>1.7394499999999999</v>
      </c>
      <c r="KC108">
        <v>0.89149</v>
      </c>
      <c r="KD108">
        <v>220</v>
      </c>
      <c r="KF108">
        <v>1863</v>
      </c>
      <c r="KG108">
        <v>1637</v>
      </c>
      <c r="KH108">
        <v>1263</v>
      </c>
      <c r="KI108">
        <v>149</v>
      </c>
      <c r="KJ108">
        <v>109</v>
      </c>
      <c r="KK108">
        <v>217</v>
      </c>
      <c r="KL108">
        <v>975</v>
      </c>
      <c r="KM108">
        <v>758</v>
      </c>
      <c r="KN108">
        <v>10.30682</v>
      </c>
      <c r="KO108">
        <v>14.758089999999999</v>
      </c>
      <c r="KP108">
        <v>1.48376</v>
      </c>
      <c r="KQ108">
        <v>15.579459999999999</v>
      </c>
      <c r="KR108">
        <v>9.2999799999999997</v>
      </c>
      <c r="KS108">
        <v>134.45116999999999</v>
      </c>
      <c r="NZ108">
        <v>12.33</v>
      </c>
      <c r="OA108">
        <v>6470.07</v>
      </c>
      <c r="OB108">
        <v>0</v>
      </c>
      <c r="OC108">
        <v>0</v>
      </c>
      <c r="OD108">
        <v>72.92</v>
      </c>
      <c r="OE108">
        <v>8.99</v>
      </c>
      <c r="OF108">
        <v>19.61</v>
      </c>
      <c r="OG108">
        <v>4717.93</v>
      </c>
      <c r="OH108">
        <v>14.02</v>
      </c>
      <c r="OI108">
        <v>907.33</v>
      </c>
      <c r="OJ108">
        <v>27.08</v>
      </c>
      <c r="OK108">
        <v>1752.14</v>
      </c>
      <c r="PJ108">
        <v>24.635999999999999</v>
      </c>
      <c r="PK108">
        <v>93998</v>
      </c>
      <c r="PL108">
        <v>47337</v>
      </c>
      <c r="PM108">
        <v>46661</v>
      </c>
      <c r="PO108">
        <v>102.699</v>
      </c>
      <c r="PP108">
        <v>391847</v>
      </c>
      <c r="PQ108">
        <v>391847</v>
      </c>
      <c r="PW108">
        <v>10.545</v>
      </c>
      <c r="PX108">
        <v>40234</v>
      </c>
      <c r="QD108">
        <v>19138</v>
      </c>
      <c r="QJ108">
        <v>60</v>
      </c>
      <c r="QK108">
        <v>100</v>
      </c>
      <c r="QL108">
        <v>100</v>
      </c>
      <c r="QM108">
        <v>100</v>
      </c>
      <c r="QN108">
        <v>100</v>
      </c>
      <c r="QO108">
        <v>90</v>
      </c>
      <c r="QP108">
        <v>100</v>
      </c>
      <c r="QQ108">
        <v>100</v>
      </c>
      <c r="QR108">
        <v>100</v>
      </c>
      <c r="QS108">
        <v>100</v>
      </c>
      <c r="QT108">
        <v>100</v>
      </c>
      <c r="QU108">
        <v>100</v>
      </c>
      <c r="QV108">
        <v>100</v>
      </c>
      <c r="QW108">
        <v>100</v>
      </c>
      <c r="QX108">
        <v>100</v>
      </c>
      <c r="RO108">
        <v>83</v>
      </c>
      <c r="RP108">
        <v>4.4024000000000001</v>
      </c>
      <c r="RS108">
        <v>5.0155700000000003</v>
      </c>
      <c r="RT108">
        <v>0.21</v>
      </c>
      <c r="RU108">
        <v>5.7</v>
      </c>
      <c r="RV108">
        <v>97.6</v>
      </c>
      <c r="RX108">
        <v>0.52359999999999995</v>
      </c>
      <c r="RY108">
        <v>2.3787500000000001</v>
      </c>
      <c r="RZ108">
        <v>1.8561300000000001</v>
      </c>
      <c r="SA108">
        <v>484.61083000000002</v>
      </c>
      <c r="SB108">
        <v>173.53541999999999</v>
      </c>
      <c r="SC108">
        <v>40.498710000000003</v>
      </c>
      <c r="SD108">
        <v>372.96584000000001</v>
      </c>
      <c r="SE108">
        <v>6.9719600000000002</v>
      </c>
      <c r="SF108">
        <v>0</v>
      </c>
      <c r="SG108">
        <v>186.84251</v>
      </c>
      <c r="SH108">
        <v>0.11219999999999999</v>
      </c>
      <c r="SI108">
        <v>0</v>
      </c>
      <c r="SJ108">
        <v>0</v>
      </c>
      <c r="SK108">
        <v>0</v>
      </c>
      <c r="SL108">
        <v>2.5581399999999999</v>
      </c>
      <c r="SM108">
        <v>0</v>
      </c>
      <c r="SN108">
        <v>5.9043900000000002</v>
      </c>
      <c r="SO108">
        <v>31.031839999999999</v>
      </c>
      <c r="SP108">
        <v>6.7121599999999999</v>
      </c>
      <c r="SQ108">
        <v>0</v>
      </c>
      <c r="SR108">
        <v>17.195160000000001</v>
      </c>
      <c r="SS108">
        <v>179.48650000000001</v>
      </c>
      <c r="ST108">
        <v>200.62963999999999</v>
      </c>
      <c r="SU108">
        <v>109.23889</v>
      </c>
      <c r="SV108">
        <v>2.1078899999999998</v>
      </c>
      <c r="SW108">
        <v>0</v>
      </c>
      <c r="SX108">
        <v>4.5073800000000004</v>
      </c>
      <c r="SY108">
        <v>0</v>
      </c>
      <c r="SZ108">
        <v>0</v>
      </c>
      <c r="TA108">
        <v>14.8949</v>
      </c>
      <c r="TB108">
        <v>0</v>
      </c>
      <c r="TC108">
        <v>33.195630000000001</v>
      </c>
      <c r="TD108">
        <v>515.64266999999995</v>
      </c>
      <c r="TE108">
        <v>180.24757</v>
      </c>
      <c r="TF108">
        <v>40.498710000000003</v>
      </c>
      <c r="TG108">
        <v>552.45235000000002</v>
      </c>
      <c r="TH108">
        <v>116.21084999999999</v>
      </c>
      <c r="TI108">
        <v>2.1078899999999998</v>
      </c>
      <c r="TJ108">
        <v>404.66732000000002</v>
      </c>
      <c r="TK108">
        <v>0.11219999999999999</v>
      </c>
      <c r="TL108">
        <v>4.5073800000000004</v>
      </c>
      <c r="TM108">
        <v>0</v>
      </c>
      <c r="TN108">
        <v>0</v>
      </c>
      <c r="TO108">
        <v>17.453050000000001</v>
      </c>
      <c r="TP108">
        <v>0</v>
      </c>
      <c r="TQ108">
        <v>39.100020000000001</v>
      </c>
      <c r="TR108">
        <v>11.3</v>
      </c>
      <c r="TS108">
        <v>11.8</v>
      </c>
      <c r="TT108">
        <v>11.9</v>
      </c>
      <c r="TU108">
        <v>12.5</v>
      </c>
      <c r="TV108">
        <v>11.9</v>
      </c>
      <c r="TW108">
        <v>12.5</v>
      </c>
      <c r="TX108">
        <v>1.9960500000000001</v>
      </c>
      <c r="TY108">
        <v>1.7301599999999999</v>
      </c>
      <c r="TZ108">
        <v>59.103200000000001</v>
      </c>
      <c r="UA108">
        <v>62.438049999999997</v>
      </c>
      <c r="UB108">
        <v>26.04898</v>
      </c>
      <c r="UC108">
        <v>27.140129999999999</v>
      </c>
      <c r="UD108">
        <v>1.1747399999999999</v>
      </c>
      <c r="UE108">
        <v>1.6714599999999999</v>
      </c>
      <c r="UF108">
        <v>1.9151</v>
      </c>
      <c r="UG108">
        <v>26.004159999999999</v>
      </c>
      <c r="UH108">
        <v>28.13354</v>
      </c>
      <c r="UI108">
        <v>29.177990000000001</v>
      </c>
      <c r="UJ108">
        <v>9.8591099999999994</v>
      </c>
      <c r="UK108">
        <v>10.98793</v>
      </c>
      <c r="UL108">
        <v>11.54161</v>
      </c>
      <c r="UM108">
        <v>36.639049999999997</v>
      </c>
      <c r="UN108">
        <v>39.694130000000001</v>
      </c>
      <c r="UZ108">
        <v>2</v>
      </c>
      <c r="VA108">
        <v>0</v>
      </c>
      <c r="VB108">
        <v>0.16</v>
      </c>
      <c r="VC108">
        <v>6</v>
      </c>
      <c r="VD108">
        <v>0.16</v>
      </c>
      <c r="VE108">
        <v>0</v>
      </c>
      <c r="VF108">
        <v>0</v>
      </c>
      <c r="VG108">
        <v>0</v>
      </c>
      <c r="VH108">
        <v>0</v>
      </c>
      <c r="VK108">
        <v>0</v>
      </c>
      <c r="VO108">
        <v>0.21379999999999999</v>
      </c>
      <c r="VP108">
        <v>11.2</v>
      </c>
      <c r="AST108">
        <v>84</v>
      </c>
      <c r="ATM108">
        <v>6.9581</v>
      </c>
      <c r="ATN108">
        <v>37.924160000000001</v>
      </c>
      <c r="ATO108">
        <v>30.966069999999998</v>
      </c>
      <c r="ATP108">
        <v>0</v>
      </c>
      <c r="ATQ108">
        <v>0</v>
      </c>
      <c r="ATR108">
        <v>0</v>
      </c>
      <c r="AUK108">
        <v>100</v>
      </c>
      <c r="AUL108">
        <v>100</v>
      </c>
      <c r="AUM108">
        <v>100</v>
      </c>
      <c r="AUN108">
        <v>0</v>
      </c>
      <c r="AUO108">
        <v>0</v>
      </c>
      <c r="AUP108">
        <v>0</v>
      </c>
      <c r="AUT108">
        <v>84</v>
      </c>
      <c r="AUU108">
        <v>1805</v>
      </c>
      <c r="AUV108">
        <v>4.7</v>
      </c>
      <c r="AUY108">
        <v>7582699677</v>
      </c>
      <c r="AVC108">
        <v>9.8740199999999998</v>
      </c>
      <c r="AVH108">
        <v>97</v>
      </c>
      <c r="AVI108">
        <v>6</v>
      </c>
      <c r="AVN108">
        <v>97.6</v>
      </c>
      <c r="AVS108">
        <v>87</v>
      </c>
      <c r="AWG108">
        <v>93</v>
      </c>
      <c r="AWH108">
        <v>94</v>
      </c>
      <c r="AWK108">
        <v>1904</v>
      </c>
      <c r="AWN108">
        <v>2200</v>
      </c>
      <c r="AWO108">
        <v>0.15</v>
      </c>
      <c r="AWP108">
        <v>58</v>
      </c>
      <c r="AWQ108">
        <v>79</v>
      </c>
      <c r="AWS108">
        <v>43</v>
      </c>
      <c r="AWT108">
        <v>5.2</v>
      </c>
      <c r="AWX108">
        <v>0</v>
      </c>
      <c r="AWY108">
        <v>0</v>
      </c>
      <c r="AWZ108">
        <v>0</v>
      </c>
      <c r="AXA108">
        <v>0</v>
      </c>
      <c r="AXP108">
        <v>0</v>
      </c>
      <c r="AXQ108">
        <v>0</v>
      </c>
      <c r="AXR108">
        <v>0</v>
      </c>
      <c r="AXX108">
        <v>9</v>
      </c>
      <c r="AXY108">
        <v>13</v>
      </c>
      <c r="AXZ108">
        <v>36</v>
      </c>
      <c r="AYA108">
        <v>22</v>
      </c>
      <c r="AYO108">
        <v>91.03792</v>
      </c>
      <c r="AYP108">
        <v>98.989829999999998</v>
      </c>
      <c r="AYQ108">
        <v>88.192310000000006</v>
      </c>
      <c r="AYR108">
        <v>84.058359999999993</v>
      </c>
      <c r="AYS108">
        <v>93.602440000000001</v>
      </c>
      <c r="AYT108">
        <v>0</v>
      </c>
      <c r="AYU108">
        <v>81.582759999999993</v>
      </c>
      <c r="AYV108">
        <v>69.783600000000007</v>
      </c>
      <c r="AYW108">
        <v>3.38062</v>
      </c>
      <c r="AYX108">
        <v>18.48451</v>
      </c>
      <c r="AYY108">
        <v>2.77854</v>
      </c>
      <c r="AYZ108">
        <v>24.771699999999999</v>
      </c>
      <c r="AZA108">
        <v>0.36808999999999997</v>
      </c>
      <c r="AZB108">
        <v>5</v>
      </c>
      <c r="AZD108">
        <v>32</v>
      </c>
      <c r="AZE108">
        <v>6</v>
      </c>
      <c r="AZF108">
        <v>4</v>
      </c>
      <c r="AZG108">
        <v>0</v>
      </c>
      <c r="AZH108">
        <v>14</v>
      </c>
      <c r="AZI108">
        <v>0</v>
      </c>
      <c r="AZK108">
        <v>0</v>
      </c>
      <c r="AZL108">
        <v>0</v>
      </c>
      <c r="AZM108">
        <v>92</v>
      </c>
      <c r="BAB108">
        <v>84</v>
      </c>
      <c r="BAD108">
        <v>92</v>
      </c>
      <c r="BAG108">
        <v>92</v>
      </c>
      <c r="BAI108">
        <v>90</v>
      </c>
      <c r="BAM108">
        <v>98.759919999999994</v>
      </c>
      <c r="BAN108">
        <v>98.588570000000004</v>
      </c>
      <c r="BAO108">
        <v>98.550070000000005</v>
      </c>
      <c r="BAP108">
        <v>0</v>
      </c>
      <c r="BAQ108">
        <v>0</v>
      </c>
      <c r="BAR108">
        <v>0</v>
      </c>
      <c r="BAS108">
        <v>83.52928</v>
      </c>
      <c r="BAT108">
        <v>83.926490000000001</v>
      </c>
      <c r="BAU108">
        <v>84.015749999999997</v>
      </c>
      <c r="BAV108">
        <v>99.060500000000005</v>
      </c>
      <c r="BAW108">
        <v>99.221990000000005</v>
      </c>
      <c r="BAX108">
        <v>99.258279999999999</v>
      </c>
      <c r="BAZ108">
        <v>99.039320000000004</v>
      </c>
    </row>
    <row r="109" spans="1:885 1189:1405" hidden="1" x14ac:dyDescent="0.3">
      <c r="A109" t="s">
        <v>1458</v>
      </c>
      <c r="B109" t="s">
        <v>1416</v>
      </c>
      <c r="C109" t="s">
        <v>1418</v>
      </c>
      <c r="JO109">
        <v>11</v>
      </c>
      <c r="JP109">
        <v>4</v>
      </c>
      <c r="JT109">
        <v>8</v>
      </c>
      <c r="JU109">
        <v>2</v>
      </c>
      <c r="JY109">
        <v>166</v>
      </c>
      <c r="JZ109">
        <v>0.48148000000000002</v>
      </c>
      <c r="KA109">
        <v>1.7283500000000001</v>
      </c>
      <c r="KB109">
        <v>1.2474700000000001</v>
      </c>
      <c r="KC109">
        <v>0.82593000000000005</v>
      </c>
      <c r="KD109">
        <v>98</v>
      </c>
      <c r="KF109">
        <v>829</v>
      </c>
      <c r="KG109">
        <v>730</v>
      </c>
      <c r="KI109">
        <v>68</v>
      </c>
      <c r="KK109">
        <v>98</v>
      </c>
      <c r="KL109">
        <v>370</v>
      </c>
      <c r="KM109">
        <v>272</v>
      </c>
      <c r="QH109">
        <v>44.363999999999997</v>
      </c>
      <c r="QI109">
        <v>90.623000000000005</v>
      </c>
      <c r="RP109">
        <v>4.0302199999999999</v>
      </c>
      <c r="RQ109">
        <v>0.06</v>
      </c>
      <c r="RR109">
        <v>4.93</v>
      </c>
      <c r="RS109">
        <v>4.5836100000000002</v>
      </c>
      <c r="RX109">
        <v>0.48114000000000001</v>
      </c>
      <c r="RY109">
        <v>1.83944</v>
      </c>
      <c r="RZ109">
        <v>1.3589500000000001</v>
      </c>
      <c r="TR109">
        <v>9.1</v>
      </c>
      <c r="TS109">
        <v>9.6999999999999993</v>
      </c>
      <c r="TT109">
        <v>9.6999999999999993</v>
      </c>
      <c r="TU109">
        <v>10.199999999999999</v>
      </c>
      <c r="TV109">
        <v>9.6999999999999993</v>
      </c>
      <c r="TW109">
        <v>10.199999999999999</v>
      </c>
      <c r="TX109">
        <v>2.90638</v>
      </c>
      <c r="TY109">
        <v>2.4922200000000001</v>
      </c>
      <c r="TZ109">
        <v>53.478470000000002</v>
      </c>
      <c r="UA109">
        <v>57.112369999999999</v>
      </c>
      <c r="UB109">
        <v>24.792480000000001</v>
      </c>
      <c r="UC109">
        <v>25.839479999999998</v>
      </c>
      <c r="UD109">
        <v>0.68806999999999996</v>
      </c>
      <c r="UE109">
        <v>0.95423000000000002</v>
      </c>
      <c r="UF109">
        <v>1.0841499999999999</v>
      </c>
      <c r="UG109">
        <v>24.997720000000001</v>
      </c>
      <c r="UH109">
        <v>26.551600000000001</v>
      </c>
      <c r="UI109">
        <v>27.310099999999998</v>
      </c>
      <c r="UJ109">
        <v>8.3313100000000002</v>
      </c>
      <c r="UK109">
        <v>9.4575200000000006</v>
      </c>
      <c r="UL109">
        <v>10.00726</v>
      </c>
      <c r="UM109">
        <v>38.123649999999998</v>
      </c>
      <c r="UN109">
        <v>41.544719999999998</v>
      </c>
      <c r="AVG109">
        <v>87</v>
      </c>
      <c r="AYU109">
        <v>83.814980000000006</v>
      </c>
      <c r="AYV109">
        <v>70.636009999999999</v>
      </c>
      <c r="AYX109">
        <v>19.34796</v>
      </c>
      <c r="AYZ109">
        <v>26.211569999999998</v>
      </c>
      <c r="AZA109">
        <v>0.34494999999999998</v>
      </c>
    </row>
    <row r="110" spans="1:885 1189:1405" hidden="1" x14ac:dyDescent="0.3">
      <c r="A110" t="s">
        <v>1458</v>
      </c>
      <c r="B110" t="s">
        <v>1416</v>
      </c>
      <c r="C110" t="s">
        <v>1419</v>
      </c>
      <c r="JO110">
        <v>14</v>
      </c>
      <c r="JP110">
        <v>6</v>
      </c>
      <c r="JT110">
        <v>9</v>
      </c>
      <c r="JU110">
        <v>3</v>
      </c>
      <c r="JY110">
        <v>200</v>
      </c>
      <c r="JZ110">
        <v>0.57793000000000005</v>
      </c>
      <c r="KA110">
        <v>2.78986</v>
      </c>
      <c r="KB110">
        <v>2.2132100000000001</v>
      </c>
      <c r="KC110">
        <v>0.95438999999999996</v>
      </c>
      <c r="KD110">
        <v>122</v>
      </c>
      <c r="KF110">
        <v>1034</v>
      </c>
      <c r="KG110">
        <v>907</v>
      </c>
      <c r="KI110">
        <v>81</v>
      </c>
      <c r="KK110">
        <v>119</v>
      </c>
      <c r="KL110">
        <v>605</v>
      </c>
      <c r="KM110">
        <v>486</v>
      </c>
      <c r="QH110">
        <v>55.636000000000003</v>
      </c>
      <c r="QI110">
        <v>9.3770000000000007</v>
      </c>
      <c r="RP110">
        <v>4.7539999999999996</v>
      </c>
      <c r="RS110">
        <v>5.4250999999999996</v>
      </c>
      <c r="RX110">
        <v>0.56445000000000001</v>
      </c>
      <c r="RY110">
        <v>2.8976999999999999</v>
      </c>
      <c r="RZ110">
        <v>2.3345699999999998</v>
      </c>
      <c r="TR110">
        <v>13.5</v>
      </c>
      <c r="TS110">
        <v>14</v>
      </c>
      <c r="TT110">
        <v>14.2</v>
      </c>
      <c r="TU110">
        <v>14.8</v>
      </c>
      <c r="TV110">
        <v>14.2</v>
      </c>
      <c r="TW110">
        <v>14.8</v>
      </c>
      <c r="TX110">
        <v>1.1066100000000001</v>
      </c>
      <c r="TY110">
        <v>0.94847000000000004</v>
      </c>
      <c r="TZ110">
        <v>64.739720000000005</v>
      </c>
      <c r="UA110">
        <v>67.900970000000001</v>
      </c>
      <c r="UB110">
        <v>27.314039999999999</v>
      </c>
      <c r="UC110">
        <v>28.47429</v>
      </c>
      <c r="UD110">
        <v>1.6390100000000001</v>
      </c>
      <c r="UE110">
        <v>2.3600099999999999</v>
      </c>
      <c r="UF110">
        <v>2.71529</v>
      </c>
      <c r="UG110">
        <v>26.964259999999999</v>
      </c>
      <c r="UH110">
        <v>29.652229999999999</v>
      </c>
      <c r="UI110">
        <v>30.976749999999999</v>
      </c>
      <c r="UJ110">
        <v>11.31657</v>
      </c>
      <c r="UK110">
        <v>12.457140000000001</v>
      </c>
      <c r="UL110">
        <v>13.019170000000001</v>
      </c>
      <c r="UM110">
        <v>35.167000000000002</v>
      </c>
      <c r="UN110">
        <v>37.795839999999998</v>
      </c>
      <c r="AYU110">
        <v>79.37276</v>
      </c>
      <c r="AYV110">
        <v>68.929929999999999</v>
      </c>
      <c r="AYX110">
        <v>17.579080000000001</v>
      </c>
      <c r="AYZ110">
        <v>23.25807</v>
      </c>
      <c r="AZA110">
        <v>0.39016000000000001</v>
      </c>
    </row>
    <row r="111" spans="1:885 1189:1405" x14ac:dyDescent="0.3">
      <c r="A111" t="s">
        <v>1459</v>
      </c>
      <c r="B111" t="s">
        <v>1426</v>
      </c>
      <c r="C111" t="s">
        <v>1417</v>
      </c>
      <c r="D111">
        <v>9.56</v>
      </c>
      <c r="E111">
        <v>4.34</v>
      </c>
      <c r="JY111">
        <v>59</v>
      </c>
      <c r="JZ111">
        <v>0.38545000000000001</v>
      </c>
      <c r="KA111">
        <v>1.5346200000000001</v>
      </c>
      <c r="KB111">
        <v>1.14961</v>
      </c>
      <c r="KC111">
        <v>0.68520000000000003</v>
      </c>
      <c r="KD111">
        <v>33</v>
      </c>
      <c r="KF111">
        <v>349</v>
      </c>
      <c r="KG111">
        <v>306</v>
      </c>
      <c r="KH111">
        <v>249</v>
      </c>
      <c r="KI111">
        <v>27</v>
      </c>
      <c r="KK111">
        <v>32</v>
      </c>
      <c r="KL111">
        <v>129</v>
      </c>
      <c r="KM111">
        <v>97</v>
      </c>
      <c r="KR111">
        <v>12.824960000000001</v>
      </c>
      <c r="NZ111">
        <v>11.8</v>
      </c>
      <c r="OA111">
        <v>10897.45</v>
      </c>
      <c r="OB111">
        <v>0</v>
      </c>
      <c r="OC111">
        <v>0</v>
      </c>
      <c r="OD111">
        <v>36.21</v>
      </c>
      <c r="OE111">
        <v>4.2699999999999996</v>
      </c>
      <c r="OF111">
        <v>11.72</v>
      </c>
      <c r="OG111">
        <v>3946.35</v>
      </c>
      <c r="OH111">
        <v>22.71</v>
      </c>
      <c r="OI111">
        <v>2474.4299999999998</v>
      </c>
      <c r="OJ111">
        <v>63.79</v>
      </c>
      <c r="OK111">
        <v>6951.1</v>
      </c>
      <c r="OL111">
        <v>65.213099999999997</v>
      </c>
      <c r="OM111">
        <v>0.34279999999999999</v>
      </c>
      <c r="ON111">
        <v>0.41889999999999999</v>
      </c>
      <c r="OO111">
        <v>34.025199999999998</v>
      </c>
      <c r="OP111">
        <v>8.8697400000000002</v>
      </c>
      <c r="OY111">
        <v>17000</v>
      </c>
      <c r="OZ111">
        <v>100</v>
      </c>
      <c r="PA111">
        <v>15514</v>
      </c>
      <c r="PH111">
        <v>500</v>
      </c>
      <c r="PI111">
        <v>90</v>
      </c>
      <c r="PJ111">
        <v>44.427</v>
      </c>
      <c r="PK111">
        <v>38613</v>
      </c>
      <c r="PL111">
        <v>9964</v>
      </c>
      <c r="PM111">
        <v>23573</v>
      </c>
      <c r="PN111">
        <v>5076</v>
      </c>
      <c r="PO111">
        <v>187.62299999999999</v>
      </c>
      <c r="PP111">
        <v>163071</v>
      </c>
      <c r="PQ111">
        <v>160101</v>
      </c>
      <c r="PR111">
        <v>2970</v>
      </c>
      <c r="PW111">
        <v>6.6189999999999998</v>
      </c>
      <c r="PX111">
        <v>5753</v>
      </c>
      <c r="QJ111">
        <v>100</v>
      </c>
      <c r="QK111">
        <v>100</v>
      </c>
      <c r="QL111">
        <v>100</v>
      </c>
      <c r="QM111">
        <v>96</v>
      </c>
      <c r="QN111">
        <v>80</v>
      </c>
      <c r="QO111">
        <v>90</v>
      </c>
      <c r="QP111">
        <v>87</v>
      </c>
      <c r="QQ111">
        <v>87</v>
      </c>
      <c r="QR111">
        <v>73</v>
      </c>
      <c r="QS111">
        <v>100</v>
      </c>
      <c r="QT111">
        <v>100</v>
      </c>
      <c r="QU111">
        <v>80</v>
      </c>
      <c r="QV111">
        <v>80</v>
      </c>
      <c r="QW111">
        <v>100</v>
      </c>
      <c r="QX111">
        <v>100</v>
      </c>
      <c r="RO111">
        <v>94</v>
      </c>
      <c r="RP111">
        <v>3.5300099999999999</v>
      </c>
      <c r="RS111">
        <v>4.0186900000000003</v>
      </c>
      <c r="RT111">
        <v>0.2</v>
      </c>
      <c r="RU111">
        <v>4.7</v>
      </c>
      <c r="RW111">
        <v>0.2</v>
      </c>
      <c r="RX111">
        <v>0.37547000000000003</v>
      </c>
      <c r="RY111">
        <v>1.52762</v>
      </c>
      <c r="RZ111">
        <v>1.15259</v>
      </c>
      <c r="SA111">
        <v>87.947890000000001</v>
      </c>
      <c r="SB111">
        <v>27.738579999999999</v>
      </c>
      <c r="SC111">
        <v>5.39419</v>
      </c>
      <c r="SD111">
        <v>69.389799999999994</v>
      </c>
      <c r="SE111">
        <v>1.2511699999999999</v>
      </c>
      <c r="SF111">
        <v>0</v>
      </c>
      <c r="SG111">
        <v>42.536299999999997</v>
      </c>
      <c r="SH111">
        <v>1.65E-3</v>
      </c>
      <c r="SI111">
        <v>0</v>
      </c>
      <c r="SJ111">
        <v>0</v>
      </c>
      <c r="SK111">
        <v>0</v>
      </c>
      <c r="SL111">
        <v>0.27061000000000002</v>
      </c>
      <c r="SM111">
        <v>0</v>
      </c>
      <c r="SN111">
        <v>0.46981000000000001</v>
      </c>
      <c r="SO111">
        <v>5.2667099999999998</v>
      </c>
      <c r="SP111">
        <v>0.71631</v>
      </c>
      <c r="SQ111">
        <v>0</v>
      </c>
      <c r="SR111">
        <v>6.8295399999999997</v>
      </c>
      <c r="SS111">
        <v>38.210949999999997</v>
      </c>
      <c r="ST111">
        <v>26.509830000000001</v>
      </c>
      <c r="SU111">
        <v>11.131080000000001</v>
      </c>
      <c r="SV111">
        <v>0</v>
      </c>
      <c r="SW111">
        <v>0</v>
      </c>
      <c r="SX111">
        <v>0.37136999999999998</v>
      </c>
      <c r="SY111">
        <v>0</v>
      </c>
      <c r="SZ111">
        <v>0</v>
      </c>
      <c r="TA111">
        <v>2.7076699999999998</v>
      </c>
      <c r="TB111">
        <v>0</v>
      </c>
      <c r="TC111">
        <v>5.2565400000000002</v>
      </c>
      <c r="TD111">
        <v>93.214600000000004</v>
      </c>
      <c r="TE111">
        <v>28.454889999999999</v>
      </c>
      <c r="TF111">
        <v>5.39419</v>
      </c>
      <c r="TG111">
        <v>107.60075000000001</v>
      </c>
      <c r="TH111">
        <v>12.382250000000001</v>
      </c>
      <c r="TI111">
        <v>0</v>
      </c>
      <c r="TJ111">
        <v>75.87567</v>
      </c>
      <c r="TK111">
        <v>1.65E-3</v>
      </c>
      <c r="TL111">
        <v>0.37136999999999998</v>
      </c>
      <c r="TM111">
        <v>0</v>
      </c>
      <c r="TN111">
        <v>0</v>
      </c>
      <c r="TO111">
        <v>2.9782799999999998</v>
      </c>
      <c r="TP111">
        <v>0</v>
      </c>
      <c r="TQ111">
        <v>5.7263500000000001</v>
      </c>
      <c r="TR111">
        <v>20.399999999999999</v>
      </c>
      <c r="TS111">
        <v>22.3</v>
      </c>
      <c r="TT111">
        <v>23.6</v>
      </c>
      <c r="TU111">
        <v>25.7</v>
      </c>
      <c r="TV111">
        <v>23.6</v>
      </c>
      <c r="TW111">
        <v>25.7</v>
      </c>
      <c r="TX111">
        <v>3.0945399999999998</v>
      </c>
      <c r="TY111">
        <v>2.6254</v>
      </c>
      <c r="TZ111">
        <v>40.675040000000003</v>
      </c>
      <c r="UA111">
        <v>44.76999</v>
      </c>
      <c r="UB111">
        <v>12.047319999999999</v>
      </c>
      <c r="UC111">
        <v>13.64625</v>
      </c>
      <c r="UD111">
        <v>1.43174</v>
      </c>
      <c r="UE111">
        <v>1.63384</v>
      </c>
      <c r="UF111">
        <v>1.73861</v>
      </c>
      <c r="UG111">
        <v>19.860389999999999</v>
      </c>
      <c r="UH111">
        <v>22.433219999999999</v>
      </c>
      <c r="UI111">
        <v>23.766960000000001</v>
      </c>
      <c r="UJ111">
        <v>6.1312300000000004</v>
      </c>
      <c r="UK111">
        <v>6.9241900000000003</v>
      </c>
      <c r="UL111">
        <v>7.3352599999999999</v>
      </c>
      <c r="UM111">
        <v>19.322099999999999</v>
      </c>
      <c r="UN111">
        <v>22.13409</v>
      </c>
      <c r="VK111">
        <v>0</v>
      </c>
      <c r="ASS111">
        <v>100</v>
      </c>
      <c r="AST111">
        <v>88</v>
      </c>
      <c r="ATM111">
        <v>2.2704200000000001</v>
      </c>
      <c r="ATN111">
        <v>8.7311099999999993</v>
      </c>
      <c r="ATO111">
        <v>6.4606899999999996</v>
      </c>
      <c r="ATP111">
        <v>0</v>
      </c>
      <c r="ATQ111">
        <v>0</v>
      </c>
      <c r="ATR111">
        <v>0</v>
      </c>
      <c r="AUK111">
        <v>100</v>
      </c>
      <c r="AUL111">
        <v>100</v>
      </c>
      <c r="AUM111">
        <v>100</v>
      </c>
      <c r="AUN111">
        <v>0</v>
      </c>
      <c r="AUO111">
        <v>0</v>
      </c>
      <c r="AUP111">
        <v>0</v>
      </c>
      <c r="AUU111">
        <v>206</v>
      </c>
      <c r="AUV111">
        <v>2.4</v>
      </c>
      <c r="AUX111">
        <v>343800000</v>
      </c>
      <c r="AUY111">
        <v>2148000000</v>
      </c>
      <c r="AUZ111">
        <v>2543100000</v>
      </c>
      <c r="AVA111">
        <v>24100000</v>
      </c>
      <c r="AVB111">
        <v>27200000</v>
      </c>
      <c r="AVC111">
        <v>10.166040000000001</v>
      </c>
      <c r="AVF111">
        <v>0.1</v>
      </c>
      <c r="AVH111">
        <v>92</v>
      </c>
      <c r="AVI111">
        <v>0</v>
      </c>
      <c r="AVS111">
        <v>87</v>
      </c>
      <c r="AWG111">
        <v>87</v>
      </c>
      <c r="AWH111">
        <v>88</v>
      </c>
      <c r="AWI111">
        <v>5</v>
      </c>
      <c r="AWJ111">
        <v>75</v>
      </c>
      <c r="AWK111">
        <v>355</v>
      </c>
      <c r="AWN111">
        <v>410</v>
      </c>
      <c r="AWO111">
        <v>0.22</v>
      </c>
      <c r="AWP111">
        <v>19</v>
      </c>
      <c r="AWQ111">
        <v>17</v>
      </c>
      <c r="AWU111">
        <v>25</v>
      </c>
      <c r="AWV111">
        <v>11</v>
      </c>
      <c r="AWW111">
        <v>319</v>
      </c>
      <c r="AWX111">
        <v>364</v>
      </c>
      <c r="AWY111">
        <v>319</v>
      </c>
      <c r="AWZ111">
        <v>25</v>
      </c>
      <c r="AXA111">
        <v>11</v>
      </c>
      <c r="AXB111">
        <v>355</v>
      </c>
      <c r="AXP111">
        <v>319</v>
      </c>
      <c r="AXQ111">
        <v>25</v>
      </c>
      <c r="AXR111">
        <v>11</v>
      </c>
      <c r="AXS111">
        <v>220</v>
      </c>
      <c r="AXT111">
        <v>7</v>
      </c>
      <c r="AXU111">
        <v>87.301590000000004</v>
      </c>
      <c r="AXV111">
        <v>87.5</v>
      </c>
      <c r="AXW111">
        <v>9</v>
      </c>
      <c r="AXX111">
        <v>0</v>
      </c>
      <c r="AXY111">
        <v>0</v>
      </c>
      <c r="AXZ111">
        <v>0</v>
      </c>
      <c r="AYA111">
        <v>5</v>
      </c>
      <c r="AYO111">
        <v>86.335759999999993</v>
      </c>
      <c r="AYP111">
        <v>97.258880000000005</v>
      </c>
      <c r="AYQ111">
        <v>92.138729999999995</v>
      </c>
      <c r="AYR111">
        <v>66.703550000000007</v>
      </c>
      <c r="AYS111">
        <v>92.948520000000002</v>
      </c>
      <c r="AYT111">
        <v>0</v>
      </c>
      <c r="AYU111">
        <v>83.327960000000004</v>
      </c>
      <c r="AYV111">
        <v>71.149159999999995</v>
      </c>
      <c r="AYW111">
        <v>2.86191</v>
      </c>
      <c r="AYX111">
        <v>18.974869999999999</v>
      </c>
      <c r="AYY111">
        <v>2.4144999999999999</v>
      </c>
      <c r="AYZ111">
        <v>25.34892</v>
      </c>
      <c r="AZA111">
        <v>0.30985000000000001</v>
      </c>
      <c r="AZB111">
        <v>4</v>
      </c>
      <c r="AZG111">
        <v>0</v>
      </c>
      <c r="AZI111">
        <v>0</v>
      </c>
      <c r="AZK111">
        <v>0</v>
      </c>
      <c r="AZL111">
        <v>0</v>
      </c>
      <c r="AZM111">
        <v>96</v>
      </c>
      <c r="BAB111">
        <v>73</v>
      </c>
      <c r="BAD111">
        <v>95</v>
      </c>
      <c r="BAG111">
        <v>96</v>
      </c>
      <c r="BAH111">
        <v>44.402479999999997</v>
      </c>
      <c r="BAI111">
        <v>95</v>
      </c>
      <c r="BAM111">
        <v>99.899799999999999</v>
      </c>
      <c r="BAN111">
        <v>99.899870000000007</v>
      </c>
      <c r="BAO111">
        <v>99.899900000000002</v>
      </c>
      <c r="BAP111">
        <v>0</v>
      </c>
      <c r="BAQ111">
        <v>0</v>
      </c>
      <c r="BAR111">
        <v>0</v>
      </c>
      <c r="BAS111">
        <v>99.573120000000003</v>
      </c>
      <c r="BAT111">
        <v>99.814920000000001</v>
      </c>
      <c r="BAU111">
        <v>99.899900000000002</v>
      </c>
      <c r="BAV111">
        <v>100</v>
      </c>
      <c r="BAW111">
        <v>100</v>
      </c>
      <c r="BAX111">
        <v>100</v>
      </c>
      <c r="BAZ111">
        <v>96.7</v>
      </c>
    </row>
    <row r="112" spans="1:885 1189:1405" hidden="1" x14ac:dyDescent="0.3">
      <c r="A112" t="s">
        <v>1459</v>
      </c>
      <c r="B112" t="s">
        <v>1426</v>
      </c>
      <c r="C112" t="s">
        <v>1418</v>
      </c>
      <c r="JY112">
        <v>27</v>
      </c>
      <c r="JZ112">
        <v>0.36430000000000001</v>
      </c>
      <c r="KA112">
        <v>1.09972</v>
      </c>
      <c r="KB112">
        <v>0.73568999999999996</v>
      </c>
      <c r="KC112">
        <v>0.64022000000000001</v>
      </c>
      <c r="KD112">
        <v>15</v>
      </c>
      <c r="KF112">
        <v>155</v>
      </c>
      <c r="KG112">
        <v>137</v>
      </c>
      <c r="KI112">
        <v>12</v>
      </c>
      <c r="KK112">
        <v>15</v>
      </c>
      <c r="KL112">
        <v>46</v>
      </c>
      <c r="KM112">
        <v>31</v>
      </c>
      <c r="QH112">
        <v>44.993000000000002</v>
      </c>
      <c r="RP112">
        <v>3.2315200000000002</v>
      </c>
      <c r="RQ112">
        <v>0</v>
      </c>
      <c r="RR112">
        <v>1.31</v>
      </c>
      <c r="RS112">
        <v>3.6754699999999998</v>
      </c>
      <c r="RX112">
        <v>0.35809000000000002</v>
      </c>
      <c r="RY112">
        <v>1.1085799999999999</v>
      </c>
      <c r="RZ112">
        <v>0.75075999999999998</v>
      </c>
      <c r="TR112">
        <v>17.899999999999999</v>
      </c>
      <c r="TS112">
        <v>20</v>
      </c>
      <c r="TT112">
        <v>20.5</v>
      </c>
      <c r="TU112">
        <v>23</v>
      </c>
      <c r="TV112">
        <v>20.5</v>
      </c>
      <c r="TW112">
        <v>23</v>
      </c>
      <c r="TX112">
        <v>5.61754</v>
      </c>
      <c r="TY112">
        <v>4.6635600000000004</v>
      </c>
      <c r="TZ112">
        <v>29.03558</v>
      </c>
      <c r="UA112">
        <v>32.950679999999998</v>
      </c>
      <c r="UB112">
        <v>9.56813</v>
      </c>
      <c r="UC112">
        <v>10.915789999999999</v>
      </c>
      <c r="UD112">
        <v>1.3871800000000001</v>
      </c>
      <c r="UE112">
        <v>1.5458099999999999</v>
      </c>
      <c r="UF112">
        <v>1.6279300000000001</v>
      </c>
      <c r="UG112">
        <v>18.360389999999999</v>
      </c>
      <c r="UH112">
        <v>21.44821</v>
      </c>
      <c r="UI112">
        <v>23.046679999999999</v>
      </c>
      <c r="UJ112">
        <v>5.14811</v>
      </c>
      <c r="UK112">
        <v>6.4273499999999997</v>
      </c>
      <c r="UL112">
        <v>7.0895799999999998</v>
      </c>
      <c r="UM112">
        <v>20.707239999999999</v>
      </c>
      <c r="UN112">
        <v>24.077220000000001</v>
      </c>
      <c r="AVG112">
        <v>71</v>
      </c>
      <c r="AVT112">
        <v>1</v>
      </c>
      <c r="AVU112">
        <v>1</v>
      </c>
      <c r="AVV112">
        <v>0</v>
      </c>
      <c r="AVW112">
        <v>6</v>
      </c>
      <c r="AVX112">
        <v>16</v>
      </c>
      <c r="AVY112">
        <v>10</v>
      </c>
      <c r="AVZ112">
        <v>45</v>
      </c>
      <c r="AWA112">
        <v>29</v>
      </c>
      <c r="AWB112">
        <v>10</v>
      </c>
      <c r="AWC112">
        <v>26</v>
      </c>
      <c r="AWD112">
        <v>27</v>
      </c>
      <c r="AWE112">
        <v>3</v>
      </c>
      <c r="AWF112">
        <v>2</v>
      </c>
      <c r="AXC112">
        <v>1</v>
      </c>
      <c r="AXD112">
        <v>1</v>
      </c>
      <c r="AXE112">
        <v>0</v>
      </c>
      <c r="AXF112">
        <v>6</v>
      </c>
      <c r="AXG112">
        <v>16</v>
      </c>
      <c r="AXH112">
        <v>10</v>
      </c>
      <c r="AXI112">
        <v>45</v>
      </c>
      <c r="AXJ112">
        <v>29</v>
      </c>
      <c r="AXK112">
        <v>10</v>
      </c>
      <c r="AXL112">
        <v>26</v>
      </c>
      <c r="AXM112">
        <v>27</v>
      </c>
      <c r="AXN112">
        <v>3</v>
      </c>
      <c r="AXO112">
        <v>2</v>
      </c>
      <c r="AYU112">
        <v>85.114800000000002</v>
      </c>
      <c r="AYV112">
        <v>71.347459999999998</v>
      </c>
      <c r="AYX112">
        <v>19.658159999999999</v>
      </c>
      <c r="AYZ112">
        <v>26.6892</v>
      </c>
      <c r="AZA112">
        <v>0.28222999999999998</v>
      </c>
    </row>
    <row r="113" spans="1:985 1099:1405" hidden="1" x14ac:dyDescent="0.3">
      <c r="A113" t="s">
        <v>1459</v>
      </c>
      <c r="B113" t="s">
        <v>1426</v>
      </c>
      <c r="C113" t="s">
        <v>1419</v>
      </c>
      <c r="JY113">
        <v>32</v>
      </c>
      <c r="JZ113">
        <v>0.40550000000000003</v>
      </c>
      <c r="KA113">
        <v>1.94499</v>
      </c>
      <c r="KB113">
        <v>1.5401199999999999</v>
      </c>
      <c r="KC113">
        <v>0.72770000000000001</v>
      </c>
      <c r="KD113">
        <v>18</v>
      </c>
      <c r="KF113">
        <v>194</v>
      </c>
      <c r="KG113">
        <v>169</v>
      </c>
      <c r="KI113">
        <v>15</v>
      </c>
      <c r="KK113">
        <v>17</v>
      </c>
      <c r="KL113">
        <v>83</v>
      </c>
      <c r="KM113">
        <v>66</v>
      </c>
      <c r="QH113">
        <v>55.006999999999998</v>
      </c>
      <c r="RP113">
        <v>3.81318</v>
      </c>
      <c r="RS113">
        <v>4.3465600000000002</v>
      </c>
      <c r="RX113">
        <v>0.39193</v>
      </c>
      <c r="RY113">
        <v>1.9228400000000001</v>
      </c>
      <c r="RZ113">
        <v>1.5315099999999999</v>
      </c>
      <c r="TR113">
        <v>23.1</v>
      </c>
      <c r="TS113">
        <v>24.6</v>
      </c>
      <c r="TT113">
        <v>26.7</v>
      </c>
      <c r="TU113">
        <v>28.5</v>
      </c>
      <c r="TV113">
        <v>26.7</v>
      </c>
      <c r="TW113">
        <v>28.5</v>
      </c>
      <c r="TX113">
        <v>0.62997999999999998</v>
      </c>
      <c r="TY113">
        <v>0.52527999999999997</v>
      </c>
      <c r="TZ113">
        <v>52.323540000000001</v>
      </c>
      <c r="UA113">
        <v>56.948610000000002</v>
      </c>
      <c r="UB113">
        <v>14.55355</v>
      </c>
      <c r="UC113">
        <v>16.459720000000001</v>
      </c>
      <c r="UD113">
        <v>1.47376</v>
      </c>
      <c r="UE113">
        <v>1.7170099999999999</v>
      </c>
      <c r="UF113">
        <v>1.84327</v>
      </c>
      <c r="UG113">
        <v>21.27505</v>
      </c>
      <c r="UH113">
        <v>23.363859999999999</v>
      </c>
      <c r="UI113">
        <v>24.44811</v>
      </c>
      <c r="UJ113">
        <v>7.0584300000000004</v>
      </c>
      <c r="UK113">
        <v>7.3936099999999998</v>
      </c>
      <c r="UL113">
        <v>7.56759</v>
      </c>
      <c r="UM113">
        <v>17.911529999999999</v>
      </c>
      <c r="UN113">
        <v>20.131879999999999</v>
      </c>
      <c r="AVT113">
        <v>0</v>
      </c>
      <c r="AVU113">
        <v>2</v>
      </c>
      <c r="AVV113">
        <v>2</v>
      </c>
      <c r="AVW113">
        <v>16</v>
      </c>
      <c r="AVX113">
        <v>36</v>
      </c>
      <c r="AVY113">
        <v>20</v>
      </c>
      <c r="AVZ113">
        <v>36</v>
      </c>
      <c r="AWA113">
        <v>43</v>
      </c>
      <c r="AWB113">
        <v>29</v>
      </c>
      <c r="AWC113">
        <v>20</v>
      </c>
      <c r="AWD113">
        <v>31</v>
      </c>
      <c r="AWE113">
        <v>4</v>
      </c>
      <c r="AWF113">
        <v>2</v>
      </c>
      <c r="AXC113">
        <v>0</v>
      </c>
      <c r="AXD113">
        <v>2</v>
      </c>
      <c r="AXE113">
        <v>2</v>
      </c>
      <c r="AXF113">
        <v>16</v>
      </c>
      <c r="AXG113">
        <v>36</v>
      </c>
      <c r="AXH113">
        <v>20</v>
      </c>
      <c r="AXI113">
        <v>36</v>
      </c>
      <c r="AXJ113">
        <v>43</v>
      </c>
      <c r="AXK113">
        <v>29</v>
      </c>
      <c r="AXL113">
        <v>20</v>
      </c>
      <c r="AXM113">
        <v>31</v>
      </c>
      <c r="AXN113">
        <v>4</v>
      </c>
      <c r="AXO113">
        <v>2</v>
      </c>
      <c r="AYU113">
        <v>81.484409999999997</v>
      </c>
      <c r="AYV113">
        <v>70.909329999999997</v>
      </c>
      <c r="AYX113">
        <v>18.24643</v>
      </c>
      <c r="AYZ113">
        <v>23.894449999999999</v>
      </c>
      <c r="AZA113">
        <v>0.33589999999999998</v>
      </c>
    </row>
    <row r="114" spans="1:985 1099:1405" x14ac:dyDescent="0.3">
      <c r="A114" t="s">
        <v>1460</v>
      </c>
      <c r="B114" t="s">
        <v>1416</v>
      </c>
      <c r="C114" t="s">
        <v>1417</v>
      </c>
      <c r="JY114">
        <v>325</v>
      </c>
      <c r="JZ114">
        <v>0.71455000000000002</v>
      </c>
      <c r="KA114">
        <v>2.9670700000000001</v>
      </c>
      <c r="KB114">
        <v>2.25413</v>
      </c>
      <c r="KC114">
        <v>1.3262499999999999</v>
      </c>
      <c r="KD114">
        <v>174</v>
      </c>
      <c r="KF114">
        <v>1495</v>
      </c>
      <c r="KG114">
        <v>1293</v>
      </c>
      <c r="KH114">
        <v>978</v>
      </c>
      <c r="KI114">
        <v>140</v>
      </c>
      <c r="KJ114">
        <v>72</v>
      </c>
      <c r="KK114">
        <v>185</v>
      </c>
      <c r="KL114">
        <v>736</v>
      </c>
      <c r="KM114">
        <v>551</v>
      </c>
      <c r="KR114">
        <v>2.9294799999999999</v>
      </c>
      <c r="NZ114">
        <v>9.34</v>
      </c>
      <c r="OA114">
        <v>1518.04</v>
      </c>
      <c r="OB114">
        <v>0</v>
      </c>
      <c r="OC114">
        <v>0</v>
      </c>
      <c r="OD114">
        <v>55.62</v>
      </c>
      <c r="OE114">
        <v>5.2</v>
      </c>
      <c r="OF114">
        <v>15.52</v>
      </c>
      <c r="OG114">
        <v>844.4</v>
      </c>
      <c r="OH114">
        <v>30.27</v>
      </c>
      <c r="OI114">
        <v>459.45</v>
      </c>
      <c r="OJ114">
        <v>44.38</v>
      </c>
      <c r="OK114">
        <v>673.64</v>
      </c>
      <c r="OY114">
        <v>82000</v>
      </c>
      <c r="PA114">
        <v>57078</v>
      </c>
      <c r="PF114">
        <v>200</v>
      </c>
      <c r="PH114">
        <v>4000</v>
      </c>
      <c r="PI114">
        <v>69</v>
      </c>
      <c r="PJ114">
        <v>29.728999999999999</v>
      </c>
      <c r="PK114">
        <v>57952</v>
      </c>
      <c r="PL114">
        <v>28148</v>
      </c>
      <c r="PM114">
        <v>29804</v>
      </c>
      <c r="PO114">
        <v>46.012999999999998</v>
      </c>
      <c r="PP114">
        <v>89695</v>
      </c>
      <c r="PQ114">
        <v>73684</v>
      </c>
      <c r="PR114">
        <v>16011</v>
      </c>
      <c r="PS114">
        <v>14.805</v>
      </c>
      <c r="PT114">
        <v>28860</v>
      </c>
      <c r="PW114">
        <v>6.3029999999999999</v>
      </c>
      <c r="PX114">
        <v>12287</v>
      </c>
      <c r="QD114">
        <v>35980</v>
      </c>
      <c r="QJ114">
        <v>50</v>
      </c>
      <c r="QK114">
        <v>80</v>
      </c>
      <c r="QL114">
        <v>80</v>
      </c>
      <c r="QM114">
        <v>80</v>
      </c>
      <c r="QN114">
        <v>80</v>
      </c>
      <c r="QO114">
        <v>50</v>
      </c>
      <c r="QP114">
        <v>80</v>
      </c>
      <c r="QQ114">
        <v>80</v>
      </c>
      <c r="QR114">
        <v>80</v>
      </c>
      <c r="QS114">
        <v>40</v>
      </c>
      <c r="QT114">
        <v>80</v>
      </c>
      <c r="QU114">
        <v>80</v>
      </c>
      <c r="QV114">
        <v>80</v>
      </c>
      <c r="QW114">
        <v>80</v>
      </c>
      <c r="QX114">
        <v>80</v>
      </c>
      <c r="RO114">
        <v>91</v>
      </c>
      <c r="RP114">
        <v>5.6656899999999997</v>
      </c>
      <c r="RS114">
        <v>6.56724</v>
      </c>
      <c r="RT114">
        <v>1.5</v>
      </c>
      <c r="RU114">
        <v>16</v>
      </c>
      <c r="RW114">
        <v>0.5</v>
      </c>
      <c r="RX114">
        <v>0.75514000000000003</v>
      </c>
      <c r="RY114">
        <v>3.0078200000000002</v>
      </c>
      <c r="RZ114">
        <v>2.2543799999999998</v>
      </c>
      <c r="SA114">
        <v>346.22349000000003</v>
      </c>
      <c r="SB114">
        <v>72.439120000000003</v>
      </c>
      <c r="SC114">
        <v>58.413330000000002</v>
      </c>
      <c r="SD114">
        <v>403.26247000000001</v>
      </c>
      <c r="SE114">
        <v>2.5473300000000001</v>
      </c>
      <c r="SF114">
        <v>0</v>
      </c>
      <c r="SG114">
        <v>90.098920000000007</v>
      </c>
      <c r="SH114">
        <v>0</v>
      </c>
      <c r="SI114">
        <v>0</v>
      </c>
      <c r="SJ114">
        <v>0</v>
      </c>
      <c r="SK114">
        <v>0</v>
      </c>
      <c r="SL114">
        <v>0.48687999999999998</v>
      </c>
      <c r="SM114">
        <v>0</v>
      </c>
      <c r="SN114">
        <v>7.5284800000000001</v>
      </c>
      <c r="SO114">
        <v>30.30095</v>
      </c>
      <c r="SP114">
        <v>9.8372100000000007</v>
      </c>
      <c r="SQ114">
        <v>0</v>
      </c>
      <c r="SR114">
        <v>8.9822199999999999</v>
      </c>
      <c r="SS114">
        <v>208.04693</v>
      </c>
      <c r="ST114">
        <v>121.93078</v>
      </c>
      <c r="SU114">
        <v>78.733159999999998</v>
      </c>
      <c r="SV114">
        <v>0</v>
      </c>
      <c r="SW114">
        <v>0.59531000000000001</v>
      </c>
      <c r="SX114">
        <v>4.1283399999999997</v>
      </c>
      <c r="SY114">
        <v>0</v>
      </c>
      <c r="SZ114">
        <v>0</v>
      </c>
      <c r="TA114">
        <v>8.2624999999999993</v>
      </c>
      <c r="TB114">
        <v>0</v>
      </c>
      <c r="TC114">
        <v>40.182609999999997</v>
      </c>
      <c r="TD114">
        <v>376.52444000000003</v>
      </c>
      <c r="TE114">
        <v>82.276319999999998</v>
      </c>
      <c r="TF114">
        <v>58.413330000000002</v>
      </c>
      <c r="TG114">
        <v>611.30939999999998</v>
      </c>
      <c r="TH114">
        <v>81.28049</v>
      </c>
      <c r="TI114">
        <v>0</v>
      </c>
      <c r="TJ114">
        <v>221.01191</v>
      </c>
      <c r="TK114">
        <v>0.59531000000000001</v>
      </c>
      <c r="TL114">
        <v>4.1283399999999997</v>
      </c>
      <c r="TM114">
        <v>0</v>
      </c>
      <c r="TN114">
        <v>0</v>
      </c>
      <c r="TO114">
        <v>8.7493800000000004</v>
      </c>
      <c r="TP114">
        <v>0</v>
      </c>
      <c r="TQ114">
        <v>47.711089999999999</v>
      </c>
      <c r="TR114">
        <v>26.6</v>
      </c>
      <c r="TS114">
        <v>27.1</v>
      </c>
      <c r="TT114">
        <v>29</v>
      </c>
      <c r="TU114">
        <v>29.5</v>
      </c>
      <c r="TV114">
        <v>29</v>
      </c>
      <c r="TW114">
        <v>29.5</v>
      </c>
      <c r="TX114">
        <v>0.73236999999999997</v>
      </c>
      <c r="TY114">
        <v>0.70365</v>
      </c>
      <c r="TZ114">
        <v>77.943939999999998</v>
      </c>
      <c r="UA114">
        <v>78.924660000000003</v>
      </c>
      <c r="UB114">
        <v>37.929450000000003</v>
      </c>
      <c r="UC114">
        <v>38.499989999999997</v>
      </c>
      <c r="UD114">
        <v>0.87497000000000003</v>
      </c>
      <c r="UE114">
        <v>0.97641999999999995</v>
      </c>
      <c r="UF114">
        <v>1.0272399999999999</v>
      </c>
      <c r="UG114">
        <v>62.582140000000003</v>
      </c>
      <c r="UH114">
        <v>56.890779999999999</v>
      </c>
      <c r="UI114">
        <v>54.039819999999999</v>
      </c>
      <c r="UJ114">
        <v>35.269150000000003</v>
      </c>
      <c r="UK114">
        <v>26.931799999999999</v>
      </c>
      <c r="UL114">
        <v>22.755379999999999</v>
      </c>
      <c r="UM114">
        <v>37.404000000000003</v>
      </c>
      <c r="UN114">
        <v>38.872729999999997</v>
      </c>
      <c r="UZ114">
        <v>2</v>
      </c>
      <c r="VA114">
        <v>0</v>
      </c>
      <c r="VB114">
        <v>0.51300000000000001</v>
      </c>
      <c r="VE114">
        <v>0</v>
      </c>
      <c r="VF114">
        <v>0</v>
      </c>
      <c r="VG114">
        <v>0</v>
      </c>
      <c r="VH114">
        <v>0</v>
      </c>
      <c r="VK114">
        <v>0</v>
      </c>
      <c r="VO114">
        <v>0.1023</v>
      </c>
      <c r="VP114">
        <v>8.9</v>
      </c>
      <c r="AGZ114">
        <v>1.8499999999999999E-2</v>
      </c>
      <c r="AHA114">
        <v>1.6</v>
      </c>
      <c r="ASS114">
        <v>80</v>
      </c>
      <c r="AST114">
        <v>92</v>
      </c>
      <c r="ASU114">
        <v>0.90891999999999995</v>
      </c>
      <c r="ASV114">
        <v>0</v>
      </c>
      <c r="ASW114">
        <v>0</v>
      </c>
      <c r="ASX114">
        <v>0</v>
      </c>
      <c r="ASY114">
        <v>0.58479000000000003</v>
      </c>
      <c r="ASZ114">
        <v>0</v>
      </c>
      <c r="ATA114">
        <v>2.5209700000000002</v>
      </c>
      <c r="ATB114">
        <v>0</v>
      </c>
      <c r="ATC114">
        <v>1.8599999999999998E-2</v>
      </c>
      <c r="ATD114">
        <v>1.8599999999999998E-2</v>
      </c>
      <c r="ATE114">
        <v>9.8327100000000005</v>
      </c>
      <c r="ATF114">
        <v>7.442E-2</v>
      </c>
      <c r="ATG114">
        <v>0.86592999999999998</v>
      </c>
      <c r="ATH114">
        <v>0</v>
      </c>
      <c r="ATI114">
        <v>0</v>
      </c>
      <c r="ATJ114">
        <v>0</v>
      </c>
      <c r="ATK114">
        <v>9.1331199999999999</v>
      </c>
      <c r="ATL114">
        <v>4.9009999999999998E-2</v>
      </c>
      <c r="ATM114">
        <v>2.2666300000000001</v>
      </c>
      <c r="ATN114">
        <v>18.604949999999999</v>
      </c>
      <c r="ATO114">
        <v>16.33832</v>
      </c>
      <c r="ATP114">
        <v>0</v>
      </c>
      <c r="ATQ114">
        <v>0</v>
      </c>
      <c r="ATR114">
        <v>0</v>
      </c>
      <c r="ATS114">
        <v>40.1</v>
      </c>
      <c r="ATT114">
        <v>0</v>
      </c>
      <c r="ATU114">
        <v>0</v>
      </c>
      <c r="ATV114">
        <v>0</v>
      </c>
      <c r="ATW114">
        <v>25.8</v>
      </c>
      <c r="ATX114">
        <v>0</v>
      </c>
      <c r="ATY114">
        <v>13.55</v>
      </c>
      <c r="ATZ114">
        <v>0</v>
      </c>
      <c r="AUA114">
        <v>0.1</v>
      </c>
      <c r="AUB114">
        <v>0.1</v>
      </c>
      <c r="AUC114">
        <v>52.85</v>
      </c>
      <c r="AUD114">
        <v>0.4</v>
      </c>
      <c r="AUE114">
        <v>5.3</v>
      </c>
      <c r="AUF114">
        <v>0</v>
      </c>
      <c r="AUG114">
        <v>0</v>
      </c>
      <c r="AUH114">
        <v>0</v>
      </c>
      <c r="AUI114">
        <v>55.9</v>
      </c>
      <c r="AUJ114">
        <v>0.3</v>
      </c>
      <c r="AUK114">
        <v>100</v>
      </c>
      <c r="AUL114">
        <v>100</v>
      </c>
      <c r="AUM114">
        <v>100</v>
      </c>
      <c r="AUN114">
        <v>0</v>
      </c>
      <c r="AUO114">
        <v>0</v>
      </c>
      <c r="AUP114">
        <v>0</v>
      </c>
      <c r="AUQ114">
        <v>0.6</v>
      </c>
      <c r="AUR114">
        <v>100</v>
      </c>
      <c r="AUS114">
        <v>87.4</v>
      </c>
      <c r="AUU114">
        <v>2009</v>
      </c>
      <c r="AUV114">
        <v>10.3</v>
      </c>
      <c r="AUW114">
        <v>40.615319999999997</v>
      </c>
      <c r="AVC114">
        <v>7.5446</v>
      </c>
      <c r="AVD114">
        <v>143.51683</v>
      </c>
      <c r="AVF114">
        <v>0.21</v>
      </c>
      <c r="AVH114">
        <v>73</v>
      </c>
      <c r="AVI114">
        <v>208</v>
      </c>
      <c r="AVN114">
        <v>99.6</v>
      </c>
      <c r="AVS114">
        <v>87</v>
      </c>
      <c r="AWG114">
        <v>96</v>
      </c>
      <c r="AWH114">
        <v>90</v>
      </c>
      <c r="AWI114">
        <v>60</v>
      </c>
      <c r="AWJ114">
        <v>74</v>
      </c>
      <c r="AWK114">
        <v>2631</v>
      </c>
      <c r="AWL114">
        <v>42</v>
      </c>
      <c r="AWM114">
        <v>59</v>
      </c>
      <c r="AWN114">
        <v>3000</v>
      </c>
      <c r="AWO114">
        <v>1.5</v>
      </c>
      <c r="AWP114">
        <v>290</v>
      </c>
      <c r="AWQ114">
        <v>300</v>
      </c>
      <c r="AWR114">
        <v>94</v>
      </c>
      <c r="AWS114">
        <v>86</v>
      </c>
      <c r="AWT114">
        <v>9.5</v>
      </c>
      <c r="AWU114">
        <v>125</v>
      </c>
      <c r="AWV114">
        <v>524</v>
      </c>
      <c r="AWW114">
        <v>1843</v>
      </c>
      <c r="AWX114">
        <v>2727</v>
      </c>
      <c r="AWY114">
        <v>1958</v>
      </c>
      <c r="AWZ114">
        <v>130</v>
      </c>
      <c r="AXA114">
        <v>543</v>
      </c>
      <c r="AXB114">
        <v>2631</v>
      </c>
      <c r="AXP114">
        <v>1958</v>
      </c>
      <c r="AXQ114">
        <v>130</v>
      </c>
      <c r="AXR114">
        <v>543</v>
      </c>
      <c r="AXS114">
        <v>1772</v>
      </c>
      <c r="AXT114">
        <v>179</v>
      </c>
      <c r="AXU114">
        <v>96.147589999999994</v>
      </c>
      <c r="AXV114">
        <v>89.949749999999995</v>
      </c>
      <c r="AXW114">
        <v>96</v>
      </c>
      <c r="AXX114">
        <v>5</v>
      </c>
      <c r="AXY114">
        <v>19</v>
      </c>
      <c r="AXZ114">
        <v>115</v>
      </c>
      <c r="AYA114">
        <v>60</v>
      </c>
      <c r="AYO114">
        <v>82.278220000000005</v>
      </c>
      <c r="AYP114">
        <v>90.041129999999995</v>
      </c>
      <c r="AYQ114">
        <v>83.947810000000004</v>
      </c>
      <c r="AYR114">
        <v>66.538979999999995</v>
      </c>
      <c r="AYS114">
        <v>91.11985</v>
      </c>
      <c r="AYT114">
        <v>0</v>
      </c>
      <c r="AYU114">
        <v>79.024050000000003</v>
      </c>
      <c r="AYV114">
        <v>67.652299999999997</v>
      </c>
      <c r="AYW114">
        <v>4.2715899999999998</v>
      </c>
      <c r="AYX114">
        <v>17.136479999999999</v>
      </c>
      <c r="AYY114">
        <v>2.64933</v>
      </c>
      <c r="AYZ114">
        <v>22.89245</v>
      </c>
      <c r="AZA114">
        <v>0.57155</v>
      </c>
      <c r="AZB114">
        <v>0</v>
      </c>
      <c r="AZD114">
        <v>29</v>
      </c>
      <c r="AZE114">
        <v>10</v>
      </c>
      <c r="AZF114">
        <v>4</v>
      </c>
      <c r="AZG114">
        <v>0</v>
      </c>
      <c r="AZH114">
        <v>1758</v>
      </c>
      <c r="AZI114">
        <v>0</v>
      </c>
      <c r="AZJ114">
        <v>0</v>
      </c>
      <c r="AZK114">
        <v>0</v>
      </c>
      <c r="AZL114">
        <v>0</v>
      </c>
      <c r="AZM114">
        <v>95</v>
      </c>
      <c r="BAB114">
        <v>95</v>
      </c>
      <c r="BAD114">
        <v>95</v>
      </c>
      <c r="BAF114">
        <v>98</v>
      </c>
      <c r="BAG114">
        <v>95</v>
      </c>
      <c r="BAH114">
        <v>19.71715</v>
      </c>
      <c r="BAI114">
        <v>92</v>
      </c>
      <c r="BAM114">
        <v>100</v>
      </c>
      <c r="BAN114">
        <v>100</v>
      </c>
      <c r="BAO114">
        <v>100</v>
      </c>
      <c r="BAP114">
        <v>0</v>
      </c>
      <c r="BAQ114">
        <v>0</v>
      </c>
      <c r="BAR114">
        <v>0</v>
      </c>
      <c r="BAT114">
        <v>95.292019999999994</v>
      </c>
      <c r="BAU114">
        <v>99.242220000000003</v>
      </c>
      <c r="BAV114">
        <v>100</v>
      </c>
      <c r="BAW114">
        <v>100</v>
      </c>
      <c r="BAX114">
        <v>100</v>
      </c>
      <c r="BAZ114">
        <v>98.771370000000005</v>
      </c>
      <c r="BBA114">
        <v>99.421819999999997</v>
      </c>
    </row>
    <row r="115" spans="1:985 1099:1405" hidden="1" x14ac:dyDescent="0.3">
      <c r="A115" t="s">
        <v>1460</v>
      </c>
      <c r="B115" t="s">
        <v>1416</v>
      </c>
      <c r="C115" t="s">
        <v>1418</v>
      </c>
      <c r="JY115">
        <v>143</v>
      </c>
      <c r="JZ115">
        <v>0.63868999999999998</v>
      </c>
      <c r="KA115">
        <v>2.0208400000000002</v>
      </c>
      <c r="KB115">
        <v>1.38303</v>
      </c>
      <c r="KC115">
        <v>1.18943</v>
      </c>
      <c r="KD115">
        <v>76</v>
      </c>
      <c r="KF115">
        <v>669</v>
      </c>
      <c r="KG115">
        <v>579</v>
      </c>
      <c r="KI115">
        <v>63</v>
      </c>
      <c r="KK115">
        <v>80</v>
      </c>
      <c r="KL115">
        <v>245</v>
      </c>
      <c r="KM115">
        <v>165</v>
      </c>
      <c r="QH115">
        <v>44.024999999999999</v>
      </c>
      <c r="RP115">
        <v>5.1760999999999999</v>
      </c>
      <c r="RS115">
        <v>5.9987599999999999</v>
      </c>
      <c r="RX115">
        <v>0.66634000000000004</v>
      </c>
      <c r="RY115">
        <v>2.0427200000000001</v>
      </c>
      <c r="RZ115">
        <v>1.3773</v>
      </c>
      <c r="TR115">
        <v>24.1</v>
      </c>
      <c r="TS115">
        <v>24.9</v>
      </c>
      <c r="TT115">
        <v>26.5</v>
      </c>
      <c r="TU115">
        <v>27.4</v>
      </c>
      <c r="TV115">
        <v>26.5</v>
      </c>
      <c r="TW115">
        <v>27.4</v>
      </c>
      <c r="TX115">
        <v>1.00756</v>
      </c>
      <c r="TY115">
        <v>0.98351</v>
      </c>
      <c r="TZ115">
        <v>78.098789999999994</v>
      </c>
      <c r="UA115">
        <v>79.170060000000007</v>
      </c>
      <c r="UB115">
        <v>43.344299999999997</v>
      </c>
      <c r="UC115">
        <v>43.959479999999999</v>
      </c>
      <c r="UD115">
        <v>0.55374999999999996</v>
      </c>
      <c r="UE115">
        <v>0.52083000000000002</v>
      </c>
      <c r="UF115">
        <v>0.50432999999999995</v>
      </c>
      <c r="UG115">
        <v>56.600090000000002</v>
      </c>
      <c r="UH115">
        <v>54.76576</v>
      </c>
      <c r="UI115">
        <v>53.846879999999999</v>
      </c>
      <c r="UJ115">
        <v>26.485320000000002</v>
      </c>
      <c r="UK115">
        <v>21.541540000000001</v>
      </c>
      <c r="UL115">
        <v>19.065020000000001</v>
      </c>
      <c r="UM115">
        <v>44.855049999999999</v>
      </c>
      <c r="UN115">
        <v>46.533929999999998</v>
      </c>
      <c r="AVG115">
        <v>59</v>
      </c>
      <c r="AVT115">
        <v>10</v>
      </c>
      <c r="AVU115">
        <v>25</v>
      </c>
      <c r="AVV115">
        <v>15</v>
      </c>
      <c r="AVW115">
        <v>37</v>
      </c>
      <c r="AVX115">
        <v>108</v>
      </c>
      <c r="AVY115">
        <v>71</v>
      </c>
      <c r="AVZ115">
        <v>215</v>
      </c>
      <c r="AWA115">
        <v>161</v>
      </c>
      <c r="AWB115">
        <v>125</v>
      </c>
      <c r="AWC115">
        <v>156</v>
      </c>
      <c r="AWD115">
        <v>204</v>
      </c>
      <c r="AWE115">
        <v>43</v>
      </c>
      <c r="AWF115">
        <v>18</v>
      </c>
      <c r="AXC115">
        <v>10</v>
      </c>
      <c r="AXD115">
        <v>25</v>
      </c>
      <c r="AXE115">
        <v>15</v>
      </c>
      <c r="AXF115">
        <v>37</v>
      </c>
      <c r="AXG115">
        <v>108</v>
      </c>
      <c r="AXH115">
        <v>71</v>
      </c>
      <c r="AXI115">
        <v>215</v>
      </c>
      <c r="AXJ115">
        <v>161</v>
      </c>
      <c r="AXK115">
        <v>125</v>
      </c>
      <c r="AXL115">
        <v>156</v>
      </c>
      <c r="AXM115">
        <v>204</v>
      </c>
      <c r="AXN115">
        <v>43</v>
      </c>
      <c r="AXO115">
        <v>18</v>
      </c>
      <c r="AYU115">
        <v>81.423310000000001</v>
      </c>
      <c r="AYV115">
        <v>68.273020000000002</v>
      </c>
      <c r="AYX115">
        <v>17.830549999999999</v>
      </c>
      <c r="AYZ115">
        <v>24.219519999999999</v>
      </c>
      <c r="AZA115">
        <v>0.52344000000000002</v>
      </c>
    </row>
    <row r="116" spans="1:985 1099:1405" hidden="1" x14ac:dyDescent="0.3">
      <c r="A116" t="s">
        <v>1460</v>
      </c>
      <c r="B116" t="s">
        <v>1416</v>
      </c>
      <c r="C116" t="s">
        <v>1419</v>
      </c>
      <c r="JY116">
        <v>182</v>
      </c>
      <c r="JZ116">
        <v>0.78747999999999996</v>
      </c>
      <c r="KA116">
        <v>3.87906</v>
      </c>
      <c r="KB116">
        <v>3.09402</v>
      </c>
      <c r="KC116">
        <v>1.45787</v>
      </c>
      <c r="KD116">
        <v>98</v>
      </c>
      <c r="KF116">
        <v>826</v>
      </c>
      <c r="KG116">
        <v>714</v>
      </c>
      <c r="KI116">
        <v>77</v>
      </c>
      <c r="KK116">
        <v>105</v>
      </c>
      <c r="KL116">
        <v>491</v>
      </c>
      <c r="KM116">
        <v>386</v>
      </c>
      <c r="QH116">
        <v>55.975000000000001</v>
      </c>
      <c r="RP116">
        <v>6.1309699999999996</v>
      </c>
      <c r="RS116">
        <v>7.10642</v>
      </c>
      <c r="RX116">
        <v>0.84050000000000002</v>
      </c>
      <c r="RY116">
        <v>3.9373499999999999</v>
      </c>
      <c r="RZ116">
        <v>3.09945</v>
      </c>
      <c r="TR116">
        <v>29.1</v>
      </c>
      <c r="TS116">
        <v>29.2</v>
      </c>
      <c r="TT116">
        <v>31.5</v>
      </c>
      <c r="TU116">
        <v>31.7</v>
      </c>
      <c r="TV116">
        <v>31.5</v>
      </c>
      <c r="TW116">
        <v>31.7</v>
      </c>
      <c r="TX116">
        <v>0.44551000000000002</v>
      </c>
      <c r="TY116">
        <v>0.41536000000000001</v>
      </c>
      <c r="TZ116">
        <v>77.728750000000005</v>
      </c>
      <c r="UA116">
        <v>78.671890000000005</v>
      </c>
      <c r="UB116">
        <v>32.397359999999999</v>
      </c>
      <c r="UC116">
        <v>32.876300000000001</v>
      </c>
      <c r="UD116">
        <v>1.1843999999999999</v>
      </c>
      <c r="UE116">
        <v>1.41527</v>
      </c>
      <c r="UF116">
        <v>1.5309200000000001</v>
      </c>
      <c r="UG116">
        <v>68.344520000000003</v>
      </c>
      <c r="UH116">
        <v>58.937719999999999</v>
      </c>
      <c r="UI116">
        <v>54.225670000000001</v>
      </c>
      <c r="UJ116">
        <v>43.730440000000002</v>
      </c>
      <c r="UK116">
        <v>32.124000000000002</v>
      </c>
      <c r="UL116">
        <v>26.310120000000001</v>
      </c>
      <c r="UM116">
        <v>29.854040000000001</v>
      </c>
      <c r="UN116">
        <v>30.981110000000001</v>
      </c>
      <c r="AVT116">
        <v>12</v>
      </c>
      <c r="AVU116">
        <v>23</v>
      </c>
      <c r="AVV116">
        <v>11</v>
      </c>
      <c r="AVW116">
        <v>43</v>
      </c>
      <c r="AVX116">
        <v>148</v>
      </c>
      <c r="AVY116">
        <v>105</v>
      </c>
      <c r="AVZ116">
        <v>310</v>
      </c>
      <c r="AWA116">
        <v>267</v>
      </c>
      <c r="AWB116">
        <v>264</v>
      </c>
      <c r="AWC116">
        <v>279</v>
      </c>
      <c r="AWD116">
        <v>307</v>
      </c>
      <c r="AWE116">
        <v>44</v>
      </c>
      <c r="AWF116">
        <v>21</v>
      </c>
      <c r="AXC116">
        <v>12</v>
      </c>
      <c r="AXD116">
        <v>23</v>
      </c>
      <c r="AXE116">
        <v>11</v>
      </c>
      <c r="AXF116">
        <v>43</v>
      </c>
      <c r="AXG116">
        <v>148</v>
      </c>
      <c r="AXH116">
        <v>105</v>
      </c>
      <c r="AXI116">
        <v>310</v>
      </c>
      <c r="AXJ116">
        <v>267</v>
      </c>
      <c r="AXK116">
        <v>264</v>
      </c>
      <c r="AXL116">
        <v>279</v>
      </c>
      <c r="AXM116">
        <v>307</v>
      </c>
      <c r="AXN116">
        <v>44</v>
      </c>
      <c r="AXO116">
        <v>21</v>
      </c>
      <c r="AYU116">
        <v>76.689989999999995</v>
      </c>
      <c r="AYV116">
        <v>67.05386</v>
      </c>
      <c r="AYX116">
        <v>16.421659999999999</v>
      </c>
      <c r="AYZ116">
        <v>21.50731</v>
      </c>
      <c r="AZA116">
        <v>0.61787999999999998</v>
      </c>
    </row>
    <row r="117" spans="1:985 1099:1405" x14ac:dyDescent="0.3">
      <c r="A117" t="s">
        <v>1461</v>
      </c>
      <c r="B117" t="s">
        <v>1432</v>
      </c>
      <c r="C117" t="s">
        <v>1417</v>
      </c>
      <c r="F117">
        <v>4.7709900000000003</v>
      </c>
      <c r="G117">
        <v>3.9864299999999999</v>
      </c>
      <c r="H117">
        <v>1.5691299999999999</v>
      </c>
      <c r="I117">
        <v>4.3257000000000003</v>
      </c>
      <c r="J117">
        <v>3.3290899999999999</v>
      </c>
      <c r="K117">
        <v>3.07464</v>
      </c>
      <c r="L117">
        <v>0.86938000000000004</v>
      </c>
      <c r="M117">
        <v>0.74214999999999998</v>
      </c>
      <c r="N117">
        <v>12.46237</v>
      </c>
      <c r="O117">
        <v>9.0306999999999995</v>
      </c>
      <c r="P117">
        <v>2.0469599999999999</v>
      </c>
      <c r="Q117">
        <v>10.83685</v>
      </c>
      <c r="R117">
        <v>7.0439499999999997</v>
      </c>
      <c r="S117">
        <v>5.4786299999999999</v>
      </c>
      <c r="T117">
        <v>1.86635</v>
      </c>
      <c r="U117">
        <v>1.6255299999999999</v>
      </c>
      <c r="V117">
        <v>1.71149</v>
      </c>
      <c r="W117">
        <v>0.73350000000000004</v>
      </c>
      <c r="X117">
        <v>16.633659999999999</v>
      </c>
      <c r="Y117">
        <v>0.99009999999999998</v>
      </c>
      <c r="Z117">
        <v>28.68966</v>
      </c>
      <c r="AA117">
        <v>1.5172399999999999</v>
      </c>
      <c r="AB117">
        <v>21.435739999999999</v>
      </c>
      <c r="AC117">
        <v>1.4558199999999999</v>
      </c>
      <c r="AD117">
        <v>14.72222</v>
      </c>
      <c r="AE117">
        <v>1.6666700000000001</v>
      </c>
      <c r="AF117">
        <v>19.416</v>
      </c>
      <c r="AG117">
        <v>3.2991999999999999</v>
      </c>
      <c r="AH117">
        <v>32.678879999999999</v>
      </c>
      <c r="AI117">
        <v>9.6422299999999996</v>
      </c>
      <c r="AJ117">
        <v>38.72437</v>
      </c>
      <c r="AK117">
        <v>15.77449</v>
      </c>
      <c r="AL117">
        <v>49.881799999999998</v>
      </c>
      <c r="AM117">
        <v>35.106380000000001</v>
      </c>
      <c r="AN117">
        <v>25.12453</v>
      </c>
      <c r="AO117">
        <v>6.5550899999999999</v>
      </c>
      <c r="AP117">
        <v>25.12453</v>
      </c>
      <c r="AQ117">
        <v>6.5550899999999999</v>
      </c>
      <c r="AR117">
        <v>14.133710000000001</v>
      </c>
      <c r="AS117">
        <v>4.4306799999999997</v>
      </c>
      <c r="AT117">
        <v>25.12453</v>
      </c>
      <c r="AU117">
        <v>6.5550899999999999</v>
      </c>
      <c r="AV117">
        <v>33.025109999999998</v>
      </c>
      <c r="AW117">
        <v>8.0821900000000007</v>
      </c>
      <c r="AX117">
        <v>0.11956</v>
      </c>
      <c r="AY117">
        <v>17.192730000000001</v>
      </c>
      <c r="AZ117">
        <v>3.8020100000000001</v>
      </c>
      <c r="BA117">
        <v>0.28693999999999997</v>
      </c>
      <c r="BB117">
        <v>1.0043</v>
      </c>
      <c r="BC117">
        <v>79.172640000000001</v>
      </c>
      <c r="BD117">
        <v>0.81301000000000001</v>
      </c>
      <c r="BE117">
        <v>0.29154999999999998</v>
      </c>
      <c r="BF117">
        <v>27.69679</v>
      </c>
      <c r="BG117">
        <v>16.618079999999999</v>
      </c>
      <c r="BH117">
        <v>0.14577000000000001</v>
      </c>
      <c r="BI117">
        <v>2.62391</v>
      </c>
      <c r="BJ117">
        <v>54.081629999999997</v>
      </c>
      <c r="BK117">
        <v>1.3119499999999999</v>
      </c>
      <c r="BL117">
        <v>92.922049999999999</v>
      </c>
      <c r="BM117">
        <v>96.580579999999998</v>
      </c>
      <c r="BN117">
        <v>87.828789999999998</v>
      </c>
      <c r="BO117">
        <v>87.17201</v>
      </c>
      <c r="BP117">
        <v>92.857140000000001</v>
      </c>
      <c r="BQ117">
        <v>83.236149999999995</v>
      </c>
      <c r="BR117">
        <v>82.855090000000004</v>
      </c>
      <c r="BS117">
        <v>59.277859999999997</v>
      </c>
      <c r="BT117">
        <v>50.956479999999999</v>
      </c>
      <c r="BU117">
        <v>73.906710000000004</v>
      </c>
      <c r="BV117">
        <v>46.064140000000002</v>
      </c>
      <c r="BW117">
        <v>36.005830000000003</v>
      </c>
      <c r="BX117">
        <v>6.6475400000000002</v>
      </c>
      <c r="BY117">
        <v>0.76517999999999997</v>
      </c>
      <c r="BZ117">
        <v>1.81731</v>
      </c>
      <c r="CA117">
        <v>82.376850000000005</v>
      </c>
      <c r="CB117">
        <v>8.0822599999999998</v>
      </c>
      <c r="CC117">
        <v>1.67384</v>
      </c>
      <c r="CD117">
        <v>13.8484</v>
      </c>
      <c r="CE117">
        <v>2.7696800000000001</v>
      </c>
      <c r="CF117">
        <v>1.3119499999999999</v>
      </c>
      <c r="CG117">
        <v>61.078719999999997</v>
      </c>
      <c r="CH117">
        <v>21.574339999999999</v>
      </c>
      <c r="CI117">
        <v>1.3119499999999999</v>
      </c>
      <c r="CJ117">
        <v>1.71149</v>
      </c>
      <c r="CK117">
        <v>0.73350000000000004</v>
      </c>
      <c r="CL117">
        <v>17.82178</v>
      </c>
      <c r="CM117">
        <v>1.1881200000000001</v>
      </c>
      <c r="CN117">
        <v>30.344830000000002</v>
      </c>
      <c r="CO117">
        <v>2</v>
      </c>
      <c r="CP117">
        <v>22.48996</v>
      </c>
      <c r="CQ117">
        <v>2.0080300000000002</v>
      </c>
      <c r="CR117">
        <v>16.574069999999999</v>
      </c>
      <c r="CS117">
        <v>2.7314799999999999</v>
      </c>
      <c r="CT117">
        <v>25.40766</v>
      </c>
      <c r="CU117">
        <v>6.6363300000000001</v>
      </c>
      <c r="CV117">
        <v>42.931939999999997</v>
      </c>
      <c r="CW117">
        <v>17.015709999999999</v>
      </c>
      <c r="CX117">
        <v>53.644649999999999</v>
      </c>
      <c r="CY117">
        <v>27.847380000000001</v>
      </c>
      <c r="CZ117">
        <v>70.56738</v>
      </c>
      <c r="DA117">
        <v>54.137120000000003</v>
      </c>
      <c r="DB117">
        <v>31.320979999999999</v>
      </c>
      <c r="DC117">
        <v>11.031409999999999</v>
      </c>
      <c r="DD117">
        <v>5.3129999999999997E-2</v>
      </c>
      <c r="DE117">
        <v>2.657E-2</v>
      </c>
      <c r="DF117">
        <v>0.41841</v>
      </c>
      <c r="DG117">
        <v>0</v>
      </c>
      <c r="DH117">
        <v>0</v>
      </c>
      <c r="DI117">
        <v>3.85867</v>
      </c>
      <c r="DJ117">
        <v>0.98956999999999995</v>
      </c>
      <c r="DK117">
        <v>6.6400000000000001E-3</v>
      </c>
      <c r="DL117">
        <v>1.328E-2</v>
      </c>
      <c r="DM117">
        <v>5.9769999999999997E-2</v>
      </c>
      <c r="DN117">
        <v>4.6489999999999997E-2</v>
      </c>
      <c r="DO117">
        <v>0.55123999999999995</v>
      </c>
      <c r="DP117">
        <v>8.634E-2</v>
      </c>
      <c r="DQ117">
        <v>7.306E-2</v>
      </c>
      <c r="DR117">
        <v>0</v>
      </c>
      <c r="DS117">
        <v>5.3129999999999997E-2</v>
      </c>
      <c r="DT117">
        <v>8.634E-2</v>
      </c>
      <c r="DU117">
        <v>0</v>
      </c>
      <c r="DV117">
        <v>1.42127</v>
      </c>
      <c r="DW117">
        <v>0.26566000000000001</v>
      </c>
      <c r="DX117">
        <v>0.13283</v>
      </c>
      <c r="DY117">
        <v>1.328E-2</v>
      </c>
      <c r="DZ117">
        <v>5.9769999999999997E-2</v>
      </c>
      <c r="EA117">
        <v>1.56074</v>
      </c>
      <c r="EB117">
        <v>0.75048000000000004</v>
      </c>
      <c r="EC117">
        <v>0.96301000000000003</v>
      </c>
      <c r="ED117">
        <v>0.12619</v>
      </c>
      <c r="EE117">
        <v>3.9849999999999997E-2</v>
      </c>
      <c r="EF117">
        <v>7.306E-2</v>
      </c>
      <c r="EG117">
        <v>3.3210000000000003E-2</v>
      </c>
      <c r="EH117">
        <v>1.992E-2</v>
      </c>
      <c r="EI117">
        <v>0.28558</v>
      </c>
      <c r="EJ117">
        <v>5.3129999999999997E-2</v>
      </c>
      <c r="EK117">
        <v>5.3129999999999997E-2</v>
      </c>
      <c r="EL117">
        <v>6.6400000000000001E-3</v>
      </c>
      <c r="EM117">
        <v>3.3210000000000003E-2</v>
      </c>
      <c r="EN117">
        <v>0.18595999999999999</v>
      </c>
      <c r="EO117">
        <v>1.328E-2</v>
      </c>
      <c r="EP117">
        <v>0.63093999999999995</v>
      </c>
      <c r="ER117">
        <v>0.27894000000000002</v>
      </c>
      <c r="ES117">
        <v>0.70399</v>
      </c>
      <c r="ET117">
        <v>7.9699999999999993E-2</v>
      </c>
      <c r="EU117">
        <v>0.17932000000000001</v>
      </c>
      <c r="EV117">
        <v>24.473669999999998</v>
      </c>
      <c r="EW117">
        <v>1.992E-2</v>
      </c>
      <c r="EX117">
        <v>31.320979999999999</v>
      </c>
      <c r="EY117">
        <v>11.031409999999999</v>
      </c>
      <c r="EZ117">
        <v>6.6400000000000001E-3</v>
      </c>
      <c r="FA117">
        <v>7.9699999999999993E-2</v>
      </c>
      <c r="FB117">
        <v>1.328E-2</v>
      </c>
      <c r="FC117">
        <v>7.306E-2</v>
      </c>
      <c r="FD117">
        <v>1.992E-2</v>
      </c>
      <c r="FE117">
        <v>0.24573</v>
      </c>
      <c r="FF117">
        <v>7.306E-2</v>
      </c>
      <c r="FG117">
        <v>0.13947000000000001</v>
      </c>
      <c r="FH117">
        <v>0.43169000000000002</v>
      </c>
      <c r="FI117">
        <v>6.6409999999999997E-2</v>
      </c>
      <c r="FJ117">
        <v>21.581710000000001</v>
      </c>
      <c r="FK117">
        <v>10.41766</v>
      </c>
      <c r="FL117">
        <v>31.320979999999999</v>
      </c>
      <c r="FM117">
        <v>11.031409999999999</v>
      </c>
      <c r="FN117">
        <v>38.321919999999999</v>
      </c>
      <c r="FO117">
        <v>11.4726</v>
      </c>
      <c r="FP117">
        <v>0.47800999999999999</v>
      </c>
      <c r="FQ117">
        <v>0.28681000000000001</v>
      </c>
      <c r="FR117">
        <v>17.590820000000001</v>
      </c>
      <c r="FS117">
        <v>76.386229999999998</v>
      </c>
      <c r="FT117">
        <v>3.0592700000000002</v>
      </c>
      <c r="FU117">
        <v>1.0760400000000001</v>
      </c>
      <c r="FV117">
        <v>2.8455300000000001</v>
      </c>
      <c r="FW117">
        <v>0.28693999999999997</v>
      </c>
      <c r="FX117">
        <v>16.54711</v>
      </c>
      <c r="FY117">
        <v>74.557630000000003</v>
      </c>
      <c r="FZ117">
        <v>1.8950400000000001</v>
      </c>
      <c r="GA117">
        <v>3.35277</v>
      </c>
      <c r="GB117">
        <v>0.29154999999999998</v>
      </c>
      <c r="GC117">
        <v>22.448979999999999</v>
      </c>
      <c r="GD117">
        <v>65.889210000000006</v>
      </c>
      <c r="GE117">
        <v>2.7742300000000002</v>
      </c>
      <c r="GF117">
        <v>16.198979999999999</v>
      </c>
      <c r="GG117">
        <v>1.2755099999999999</v>
      </c>
      <c r="GH117">
        <v>0.28699000000000002</v>
      </c>
      <c r="GI117">
        <v>73.947699999999998</v>
      </c>
      <c r="GJ117">
        <v>1.71149</v>
      </c>
      <c r="GK117">
        <v>0.73350000000000004</v>
      </c>
      <c r="GL117">
        <v>16.963699999999999</v>
      </c>
      <c r="GM117">
        <v>0.99009999999999998</v>
      </c>
      <c r="GN117">
        <v>29.517240000000001</v>
      </c>
      <c r="GO117">
        <v>1.65517</v>
      </c>
      <c r="GP117">
        <v>22.038150000000002</v>
      </c>
      <c r="GQ117">
        <v>1.7570300000000001</v>
      </c>
      <c r="GR117">
        <v>15.370369999999999</v>
      </c>
      <c r="GS117">
        <v>1.99074</v>
      </c>
      <c r="GT117">
        <v>21.084569999999999</v>
      </c>
      <c r="GU117">
        <v>4.2472500000000002</v>
      </c>
      <c r="GV117">
        <v>36.823729999999998</v>
      </c>
      <c r="GW117">
        <v>11.474690000000001</v>
      </c>
      <c r="GX117">
        <v>45.615029999999997</v>
      </c>
      <c r="GY117">
        <v>19.47608</v>
      </c>
      <c r="GZ117">
        <v>61.229309999999998</v>
      </c>
      <c r="HA117">
        <v>43.617019999999997</v>
      </c>
      <c r="HB117">
        <v>27.774460000000001</v>
      </c>
      <c r="HC117">
        <v>8.0095600000000005</v>
      </c>
      <c r="HD117">
        <v>6.6400000000000001E-3</v>
      </c>
      <c r="HE117">
        <v>1.328E-2</v>
      </c>
      <c r="HF117">
        <v>0.27229999999999999</v>
      </c>
      <c r="HG117">
        <v>0</v>
      </c>
      <c r="HH117">
        <v>0</v>
      </c>
      <c r="HI117">
        <v>2.8691</v>
      </c>
      <c r="HJ117">
        <v>0.68406999999999996</v>
      </c>
      <c r="HK117">
        <v>6.6400000000000001E-3</v>
      </c>
      <c r="HL117">
        <v>0</v>
      </c>
      <c r="HM117">
        <v>0</v>
      </c>
      <c r="HN117">
        <v>1.328E-2</v>
      </c>
      <c r="HO117">
        <v>0.45162000000000002</v>
      </c>
      <c r="HP117">
        <v>1.992E-2</v>
      </c>
      <c r="HQ117">
        <v>3.3210000000000003E-2</v>
      </c>
      <c r="HR117">
        <v>0</v>
      </c>
      <c r="HS117">
        <v>0</v>
      </c>
      <c r="HT117">
        <v>2.657E-2</v>
      </c>
      <c r="HU117">
        <v>0</v>
      </c>
      <c r="HV117">
        <v>0.52466999999999997</v>
      </c>
      <c r="HW117">
        <v>2.657E-2</v>
      </c>
      <c r="HX117">
        <v>8.634E-2</v>
      </c>
      <c r="HY117">
        <v>0</v>
      </c>
      <c r="HZ117">
        <v>0</v>
      </c>
      <c r="IA117">
        <v>1.1091200000000001</v>
      </c>
      <c r="IB117">
        <v>0.53130999999999995</v>
      </c>
      <c r="IC117">
        <v>0.78369</v>
      </c>
      <c r="ID117">
        <v>5.9769999999999997E-2</v>
      </c>
      <c r="IE117">
        <v>3.3210000000000003E-2</v>
      </c>
      <c r="IF117">
        <v>1.992E-2</v>
      </c>
      <c r="IG117">
        <v>2.657E-2</v>
      </c>
      <c r="IH117">
        <v>6.6400000000000001E-3</v>
      </c>
      <c r="II117">
        <v>0.21253</v>
      </c>
      <c r="IJ117">
        <v>5.3129999999999997E-2</v>
      </c>
      <c r="IK117">
        <v>3.3210000000000003E-2</v>
      </c>
      <c r="IL117">
        <v>0</v>
      </c>
      <c r="IM117">
        <v>1.328E-2</v>
      </c>
      <c r="IN117">
        <v>0.13947000000000001</v>
      </c>
      <c r="IO117">
        <v>0</v>
      </c>
      <c r="IP117">
        <v>0.51139000000000001</v>
      </c>
      <c r="IQ117">
        <v>0.21253</v>
      </c>
      <c r="IR117">
        <v>0.61765000000000003</v>
      </c>
      <c r="IS117">
        <v>6.6409999999999997E-2</v>
      </c>
      <c r="IT117">
        <v>9.2979999999999993E-2</v>
      </c>
      <c r="IU117">
        <v>22.886369999999999</v>
      </c>
      <c r="IV117">
        <v>0</v>
      </c>
      <c r="IW117">
        <v>27.774460000000001</v>
      </c>
      <c r="IX117">
        <v>8.0095600000000005</v>
      </c>
      <c r="IY117">
        <v>6.6400000000000001E-3</v>
      </c>
      <c r="IZ117">
        <v>5.9769999999999997E-2</v>
      </c>
      <c r="JA117">
        <v>1.328E-2</v>
      </c>
      <c r="JB117">
        <v>3.9849999999999997E-2</v>
      </c>
      <c r="JC117">
        <v>6.6400000000000001E-3</v>
      </c>
      <c r="JD117">
        <v>0.17932000000000001</v>
      </c>
      <c r="JE117">
        <v>2.657E-2</v>
      </c>
      <c r="JF117">
        <v>9.962E-2</v>
      </c>
      <c r="JG117">
        <v>0.17932000000000001</v>
      </c>
      <c r="JH117">
        <v>2.657E-2</v>
      </c>
      <c r="JI117">
        <v>16.611080000000001</v>
      </c>
      <c r="JJ117">
        <v>6.0663799999999997</v>
      </c>
      <c r="JK117">
        <v>27.774460000000001</v>
      </c>
      <c r="JL117">
        <v>8.0095600000000005</v>
      </c>
      <c r="JM117">
        <v>35.79909</v>
      </c>
      <c r="JN117">
        <v>9.40639</v>
      </c>
      <c r="JY117">
        <v>32076</v>
      </c>
      <c r="JZ117">
        <v>0.92937999999999998</v>
      </c>
      <c r="KA117">
        <v>2.2273499999999999</v>
      </c>
      <c r="KB117">
        <v>1.29918</v>
      </c>
      <c r="KC117">
        <v>1.81047</v>
      </c>
      <c r="KD117">
        <v>16110</v>
      </c>
      <c r="KF117">
        <v>89417</v>
      </c>
      <c r="KG117">
        <v>59287</v>
      </c>
      <c r="KH117">
        <v>35085</v>
      </c>
      <c r="KI117">
        <v>15843</v>
      </c>
      <c r="KJ117">
        <v>866</v>
      </c>
      <c r="KK117">
        <v>16233</v>
      </c>
      <c r="KL117">
        <v>37100</v>
      </c>
      <c r="KM117">
        <v>20867</v>
      </c>
      <c r="KR117">
        <v>1.26309</v>
      </c>
      <c r="NZ117">
        <v>5.38</v>
      </c>
      <c r="OA117">
        <v>670.51</v>
      </c>
      <c r="OB117">
        <v>0</v>
      </c>
      <c r="OC117">
        <v>0</v>
      </c>
      <c r="OD117">
        <v>54.07</v>
      </c>
      <c r="OE117">
        <v>2.91</v>
      </c>
      <c r="OF117">
        <v>8.91</v>
      </c>
      <c r="OG117">
        <v>362.54</v>
      </c>
      <c r="OH117">
        <v>34.39</v>
      </c>
      <c r="OI117">
        <v>230.62</v>
      </c>
      <c r="OJ117">
        <v>45.93</v>
      </c>
      <c r="OK117">
        <v>307.98</v>
      </c>
      <c r="PJ117">
        <v>25.183</v>
      </c>
      <c r="PK117">
        <v>3590846</v>
      </c>
      <c r="PN117">
        <v>3590846</v>
      </c>
      <c r="PO117">
        <v>35.201999999999998</v>
      </c>
      <c r="PP117">
        <v>5019422</v>
      </c>
      <c r="PQ117">
        <v>5019422</v>
      </c>
      <c r="QJ117">
        <v>90</v>
      </c>
      <c r="QK117">
        <v>93</v>
      </c>
      <c r="QL117">
        <v>90</v>
      </c>
      <c r="QM117">
        <v>88</v>
      </c>
      <c r="QN117">
        <v>100</v>
      </c>
      <c r="QO117">
        <v>100</v>
      </c>
      <c r="QP117">
        <v>80</v>
      </c>
      <c r="QQ117">
        <v>100</v>
      </c>
      <c r="QR117">
        <v>100</v>
      </c>
      <c r="QS117">
        <v>87</v>
      </c>
      <c r="QT117">
        <v>100</v>
      </c>
      <c r="QU117">
        <v>100</v>
      </c>
      <c r="QV117">
        <v>80</v>
      </c>
      <c r="QW117">
        <v>100</v>
      </c>
      <c r="QX117">
        <v>100</v>
      </c>
      <c r="RB117">
        <v>0</v>
      </c>
      <c r="RC117">
        <v>0</v>
      </c>
      <c r="RD117">
        <v>0</v>
      </c>
      <c r="RE117">
        <v>0</v>
      </c>
      <c r="RF117">
        <v>0</v>
      </c>
      <c r="RJ117">
        <v>0</v>
      </c>
      <c r="RO117">
        <v>99</v>
      </c>
      <c r="RP117">
        <v>5.1383900000000002</v>
      </c>
      <c r="RS117">
        <v>7.0308599999999997</v>
      </c>
      <c r="RT117">
        <v>2</v>
      </c>
      <c r="RU117">
        <v>55</v>
      </c>
      <c r="RX117">
        <v>0.93647999999999998</v>
      </c>
      <c r="RY117">
        <v>2.2465199999999999</v>
      </c>
      <c r="RZ117">
        <v>1.3112699999999999</v>
      </c>
      <c r="SA117">
        <v>10842.964089999999</v>
      </c>
      <c r="SB117">
        <v>9601.8030699999999</v>
      </c>
      <c r="SC117">
        <v>830.48095999999998</v>
      </c>
      <c r="SD117">
        <v>6271.7393099999999</v>
      </c>
      <c r="SE117">
        <v>1717.83285</v>
      </c>
      <c r="SF117">
        <v>0</v>
      </c>
      <c r="SG117">
        <v>3323.1210000000001</v>
      </c>
      <c r="SH117">
        <v>2.0047799999999998</v>
      </c>
      <c r="SI117">
        <v>172.20518000000001</v>
      </c>
      <c r="SJ117">
        <v>17.230180000000001</v>
      </c>
      <c r="SK117">
        <v>0</v>
      </c>
      <c r="SL117">
        <v>55.152369999999998</v>
      </c>
      <c r="SM117">
        <v>0</v>
      </c>
      <c r="SN117">
        <v>2015.46621</v>
      </c>
      <c r="SO117">
        <v>1193.0026399999999</v>
      </c>
      <c r="SP117">
        <v>275.53415000000001</v>
      </c>
      <c r="SQ117">
        <v>229.60711000000001</v>
      </c>
      <c r="SR117">
        <v>2801.4629</v>
      </c>
      <c r="SS117">
        <v>11675.416499999999</v>
      </c>
      <c r="ST117">
        <v>8335.8573199999992</v>
      </c>
      <c r="SU117">
        <v>13549.13342</v>
      </c>
      <c r="SV117">
        <v>5965.55656</v>
      </c>
      <c r="SW117">
        <v>118.28192</v>
      </c>
      <c r="SX117">
        <v>2976.04916</v>
      </c>
      <c r="SY117">
        <v>6.4519599999999997</v>
      </c>
      <c r="SZ117">
        <v>181.78443999999999</v>
      </c>
      <c r="TA117">
        <v>1284.04665</v>
      </c>
      <c r="TB117">
        <v>0</v>
      </c>
      <c r="TC117">
        <v>4828.6273199999996</v>
      </c>
      <c r="TD117">
        <v>12035.96672</v>
      </c>
      <c r="TE117">
        <v>9877.3372199999994</v>
      </c>
      <c r="TF117">
        <v>1060.08807</v>
      </c>
      <c r="TG117">
        <v>17947.15581</v>
      </c>
      <c r="TH117">
        <v>15266.966270000001</v>
      </c>
      <c r="TI117">
        <v>5965.55656</v>
      </c>
      <c r="TJ117">
        <v>14460.441220000001</v>
      </c>
      <c r="TK117">
        <v>120.2867</v>
      </c>
      <c r="TL117">
        <v>3148.25434</v>
      </c>
      <c r="TM117">
        <v>23.68214</v>
      </c>
      <c r="TN117">
        <v>181.78443999999999</v>
      </c>
      <c r="TO117">
        <v>1339.19903</v>
      </c>
      <c r="TP117">
        <v>0</v>
      </c>
      <c r="TQ117">
        <v>6844.0935300000001</v>
      </c>
      <c r="TR117">
        <v>24.8</v>
      </c>
      <c r="TS117">
        <v>23.3</v>
      </c>
      <c r="TT117">
        <v>25</v>
      </c>
      <c r="TU117">
        <v>23.4</v>
      </c>
      <c r="TV117">
        <v>25</v>
      </c>
      <c r="TW117">
        <v>23.4</v>
      </c>
      <c r="TX117">
        <v>4.9329999999999998</v>
      </c>
      <c r="TY117">
        <v>4.2565799999999996</v>
      </c>
      <c r="TZ117">
        <v>36.48742</v>
      </c>
      <c r="UA117">
        <v>37.956310000000002</v>
      </c>
      <c r="UB117">
        <v>7.7894500000000004</v>
      </c>
      <c r="UC117">
        <v>7.7782499999999999</v>
      </c>
      <c r="UD117">
        <v>2.9459900000000001</v>
      </c>
      <c r="UE117">
        <v>3.7454700000000001</v>
      </c>
      <c r="UF117">
        <v>4.1810400000000003</v>
      </c>
      <c r="UG117">
        <v>26.16506</v>
      </c>
      <c r="UH117">
        <v>22.450140000000001</v>
      </c>
      <c r="UI117">
        <v>20.426220000000001</v>
      </c>
      <c r="UJ117">
        <v>14.80317</v>
      </c>
      <c r="UK117">
        <v>11.29759</v>
      </c>
      <c r="UL117">
        <v>9.3877199999999998</v>
      </c>
      <c r="UM117">
        <v>23.554220000000001</v>
      </c>
      <c r="UN117">
        <v>23.009920000000001</v>
      </c>
      <c r="UR117">
        <v>0</v>
      </c>
      <c r="US117">
        <v>0</v>
      </c>
      <c r="UV117">
        <v>0</v>
      </c>
      <c r="UW117">
        <v>4</v>
      </c>
      <c r="UX117">
        <v>237</v>
      </c>
      <c r="UY117">
        <v>0</v>
      </c>
      <c r="UZ117">
        <v>136</v>
      </c>
      <c r="VA117">
        <v>2.8000000000000001E-2</v>
      </c>
      <c r="VB117">
        <v>0.26200000000000001</v>
      </c>
      <c r="VC117">
        <v>714</v>
      </c>
      <c r="VD117">
        <v>0.501</v>
      </c>
      <c r="VE117">
        <v>68</v>
      </c>
      <c r="VF117">
        <v>4.8000000000000001E-2</v>
      </c>
      <c r="VG117">
        <v>7</v>
      </c>
      <c r="VH117">
        <v>1</v>
      </c>
      <c r="VK117">
        <v>157</v>
      </c>
      <c r="VL117">
        <v>0</v>
      </c>
      <c r="VO117">
        <v>6.4349999999999996</v>
      </c>
      <c r="VP117">
        <v>8.6</v>
      </c>
      <c r="AGZ117">
        <v>3.6284000000000001</v>
      </c>
      <c r="AHA117">
        <v>4.9000000000000004</v>
      </c>
      <c r="ASS117">
        <v>95</v>
      </c>
      <c r="ASU117">
        <v>126.37876</v>
      </c>
      <c r="ASV117">
        <v>0</v>
      </c>
      <c r="ASW117">
        <v>16.6006</v>
      </c>
      <c r="ASX117">
        <v>156.90244999999999</v>
      </c>
      <c r="ASY117">
        <v>219.55633</v>
      </c>
      <c r="ASZ117">
        <v>0</v>
      </c>
      <c r="ATA117">
        <v>164.27526</v>
      </c>
      <c r="ATB117">
        <v>0</v>
      </c>
      <c r="ATC117">
        <v>27.14113</v>
      </c>
      <c r="ATD117">
        <v>324.26508000000001</v>
      </c>
      <c r="ATE117">
        <v>891.37184999999999</v>
      </c>
      <c r="ATF117">
        <v>0</v>
      </c>
      <c r="ATG117">
        <v>34.82611</v>
      </c>
      <c r="ATH117">
        <v>0</v>
      </c>
      <c r="ATI117">
        <v>8.9297699999999995</v>
      </c>
      <c r="ATJ117">
        <v>163.41484</v>
      </c>
      <c r="ATK117">
        <v>666.16106000000002</v>
      </c>
      <c r="ATL117">
        <v>0</v>
      </c>
      <c r="ATM117">
        <v>387.70434999999998</v>
      </c>
      <c r="ATN117">
        <v>1227.0647799999999</v>
      </c>
      <c r="ATO117">
        <v>843.86353999999994</v>
      </c>
      <c r="ATP117">
        <v>147.79889</v>
      </c>
      <c r="ATQ117">
        <v>201.41576000000001</v>
      </c>
      <c r="ATR117">
        <v>49.113750000000003</v>
      </c>
      <c r="ATS117">
        <v>23.6</v>
      </c>
      <c r="ATT117">
        <v>0</v>
      </c>
      <c r="ATU117">
        <v>3.1</v>
      </c>
      <c r="ATV117">
        <v>29.3</v>
      </c>
      <c r="ATW117">
        <v>41</v>
      </c>
      <c r="ATX117">
        <v>0</v>
      </c>
      <c r="ATY117">
        <v>11.5</v>
      </c>
      <c r="ATZ117">
        <v>0</v>
      </c>
      <c r="AUA117">
        <v>1.9</v>
      </c>
      <c r="AUB117">
        <v>22.7</v>
      </c>
      <c r="AUC117">
        <v>62.4</v>
      </c>
      <c r="AUD117">
        <v>0</v>
      </c>
      <c r="AUE117">
        <v>3.9</v>
      </c>
      <c r="AUF117">
        <v>0</v>
      </c>
      <c r="AUG117">
        <v>1</v>
      </c>
      <c r="AUH117">
        <v>18.3</v>
      </c>
      <c r="AUI117">
        <v>74.599999999999994</v>
      </c>
      <c r="AUJ117">
        <v>0</v>
      </c>
      <c r="AUK117">
        <v>72.400000000000006</v>
      </c>
      <c r="AUL117">
        <v>85.9</v>
      </c>
      <c r="AUM117">
        <v>94.5</v>
      </c>
      <c r="AUN117">
        <v>27.6</v>
      </c>
      <c r="AUO117">
        <v>14.1</v>
      </c>
      <c r="AUP117">
        <v>5.5</v>
      </c>
      <c r="AUR117">
        <v>99.6</v>
      </c>
      <c r="AUS117">
        <v>95.1</v>
      </c>
      <c r="AUU117">
        <v>248099</v>
      </c>
      <c r="AUV117">
        <v>17.399999999999999</v>
      </c>
      <c r="AVA117">
        <v>340000000</v>
      </c>
      <c r="AVC117">
        <v>4.6644300000000003</v>
      </c>
      <c r="AVD117">
        <v>6.08E-2</v>
      </c>
      <c r="AVH117">
        <v>94</v>
      </c>
      <c r="AVI117">
        <v>816</v>
      </c>
      <c r="AVJ117">
        <v>59.2592</v>
      </c>
      <c r="AVS117">
        <v>75</v>
      </c>
      <c r="AWG117">
        <v>80</v>
      </c>
      <c r="AWH117">
        <v>92</v>
      </c>
      <c r="AWI117">
        <v>12846</v>
      </c>
      <c r="AWJ117">
        <v>94</v>
      </c>
      <c r="AWK117">
        <v>585340</v>
      </c>
      <c r="AWL117">
        <v>89</v>
      </c>
      <c r="AWM117">
        <v>90</v>
      </c>
      <c r="AWN117">
        <v>780000</v>
      </c>
      <c r="AWO117">
        <v>0.73</v>
      </c>
      <c r="AWP117">
        <v>10000</v>
      </c>
      <c r="AWQ117">
        <v>28000</v>
      </c>
      <c r="AWR117">
        <v>87</v>
      </c>
      <c r="AWS117">
        <v>70</v>
      </c>
      <c r="AWT117">
        <v>1.3</v>
      </c>
      <c r="AWU117">
        <v>222814</v>
      </c>
      <c r="AWV117">
        <v>28192</v>
      </c>
      <c r="AWW117">
        <v>296854</v>
      </c>
      <c r="AWX117">
        <v>593743</v>
      </c>
      <c r="AWY117">
        <v>325448</v>
      </c>
      <c r="AWZ117">
        <v>231365</v>
      </c>
      <c r="AXA117">
        <v>28527</v>
      </c>
      <c r="AXB117">
        <v>585340</v>
      </c>
      <c r="AXP117">
        <v>325448</v>
      </c>
      <c r="AXQ117">
        <v>231365</v>
      </c>
      <c r="AXR117">
        <v>28527</v>
      </c>
      <c r="AXS117">
        <v>237238</v>
      </c>
      <c r="AXT117">
        <v>33946</v>
      </c>
      <c r="AXU117">
        <v>79.917400000000001</v>
      </c>
      <c r="AXV117">
        <v>91.753389999999996</v>
      </c>
      <c r="AXW117">
        <v>8403</v>
      </c>
      <c r="AXX117">
        <v>8551</v>
      </c>
      <c r="AXY117">
        <v>335</v>
      </c>
      <c r="AXZ117">
        <v>28594</v>
      </c>
      <c r="AYA117">
        <v>16826</v>
      </c>
      <c r="AYO117">
        <v>81.035510000000002</v>
      </c>
      <c r="AYP117">
        <v>97.958609999999993</v>
      </c>
      <c r="AYQ117">
        <v>85.243870000000001</v>
      </c>
      <c r="AYR117">
        <v>56.262830000000001</v>
      </c>
      <c r="AYS117">
        <v>91.785499999999999</v>
      </c>
      <c r="AYT117">
        <v>0</v>
      </c>
      <c r="AYU117">
        <v>77.616200000000006</v>
      </c>
      <c r="AYV117">
        <v>68.584519999999998</v>
      </c>
      <c r="AYW117">
        <v>3.2128399999999999</v>
      </c>
      <c r="AYX117">
        <v>16.18957</v>
      </c>
      <c r="AYY117">
        <v>4.8971999999999998</v>
      </c>
      <c r="AYZ117">
        <v>21.21162</v>
      </c>
      <c r="AZA117">
        <v>0.87480999999999998</v>
      </c>
      <c r="AZB117">
        <v>0</v>
      </c>
      <c r="AZC117">
        <v>191</v>
      </c>
      <c r="AZD117">
        <v>9611</v>
      </c>
      <c r="AZE117">
        <v>374</v>
      </c>
      <c r="AZF117">
        <v>23</v>
      </c>
      <c r="AZH117">
        <v>119955</v>
      </c>
      <c r="AZJ117">
        <v>23</v>
      </c>
      <c r="AZK117">
        <v>845</v>
      </c>
      <c r="AZL117">
        <v>554</v>
      </c>
      <c r="AZM117">
        <v>99</v>
      </c>
      <c r="BAB117">
        <v>99</v>
      </c>
      <c r="BAF117">
        <v>99</v>
      </c>
      <c r="BAG117">
        <v>99</v>
      </c>
      <c r="BAI117">
        <v>99</v>
      </c>
      <c r="BAJ117">
        <v>95.3</v>
      </c>
      <c r="BAK117">
        <v>97.175359999999998</v>
      </c>
      <c r="BAL117">
        <v>98.3</v>
      </c>
      <c r="BAM117">
        <v>90.563860000000005</v>
      </c>
      <c r="BAN117">
        <v>94.385760000000005</v>
      </c>
      <c r="BAO117">
        <v>96.677719999999994</v>
      </c>
      <c r="BAP117">
        <v>0.1087</v>
      </c>
      <c r="BAQ117">
        <v>0.14368</v>
      </c>
      <c r="BAR117">
        <v>0.16467000000000001</v>
      </c>
      <c r="BAS117">
        <v>35.342660000000002</v>
      </c>
      <c r="BAT117">
        <v>65.932829999999996</v>
      </c>
      <c r="BAU117">
        <v>84.277529999999999</v>
      </c>
      <c r="BAV117">
        <v>93.968739999999997</v>
      </c>
      <c r="BAW117">
        <v>96.694450000000003</v>
      </c>
      <c r="BAX117">
        <v>98.329040000000006</v>
      </c>
      <c r="BBA117">
        <v>97.685749999999999</v>
      </c>
    </row>
    <row r="118" spans="1:985 1099:1405" hidden="1" x14ac:dyDescent="0.3">
      <c r="A118" t="s">
        <v>1461</v>
      </c>
      <c r="B118" t="s">
        <v>1432</v>
      </c>
      <c r="C118" t="s">
        <v>1418</v>
      </c>
      <c r="AP118">
        <v>25.889800000000001</v>
      </c>
      <c r="AQ118">
        <v>6.9074600000000004</v>
      </c>
      <c r="EX118">
        <v>32.098599999999998</v>
      </c>
      <c r="EY118">
        <v>11.33667</v>
      </c>
      <c r="IW118">
        <v>28.684419999999999</v>
      </c>
      <c r="IX118">
        <v>8.5288699999999995</v>
      </c>
      <c r="JY118">
        <v>11319</v>
      </c>
      <c r="JZ118">
        <v>0.69504999999999995</v>
      </c>
      <c r="KA118">
        <v>1.4751399999999999</v>
      </c>
      <c r="KB118">
        <v>0.78061999999999998</v>
      </c>
      <c r="KC118">
        <v>1.38148</v>
      </c>
      <c r="KD118">
        <v>5550</v>
      </c>
      <c r="KF118">
        <v>39613</v>
      </c>
      <c r="KG118">
        <v>26325</v>
      </c>
      <c r="KI118">
        <v>5766</v>
      </c>
      <c r="KK118">
        <v>5553</v>
      </c>
      <c r="KL118">
        <v>11218</v>
      </c>
      <c r="KM118">
        <v>5665</v>
      </c>
      <c r="RP118">
        <v>4.8438600000000003</v>
      </c>
      <c r="RS118">
        <v>6.6304400000000001</v>
      </c>
      <c r="RX118">
        <v>0.69552000000000003</v>
      </c>
      <c r="RY118">
        <v>1.4683200000000001</v>
      </c>
      <c r="RZ118">
        <v>0.77332999999999996</v>
      </c>
      <c r="TR118">
        <v>1.8</v>
      </c>
      <c r="TS118">
        <v>1.5</v>
      </c>
      <c r="TT118">
        <v>2</v>
      </c>
      <c r="TU118">
        <v>1.6</v>
      </c>
      <c r="TV118">
        <v>2</v>
      </c>
      <c r="TW118">
        <v>1.6</v>
      </c>
      <c r="TX118">
        <v>6.6490400000000003</v>
      </c>
      <c r="TY118">
        <v>5.4834300000000002</v>
      </c>
      <c r="TZ118">
        <v>30.991109999999999</v>
      </c>
      <c r="UA118">
        <v>33.753270000000001</v>
      </c>
      <c r="UB118">
        <v>7.2343099999999998</v>
      </c>
      <c r="UC118">
        <v>7.5541400000000003</v>
      </c>
      <c r="UD118">
        <v>3.1271100000000001</v>
      </c>
      <c r="UE118">
        <v>3.41797</v>
      </c>
      <c r="UF118">
        <v>3.5775399999999999</v>
      </c>
      <c r="UG118">
        <v>22.619350000000001</v>
      </c>
      <c r="UH118">
        <v>19.49588</v>
      </c>
      <c r="UI118">
        <v>17.782150000000001</v>
      </c>
      <c r="UJ118">
        <v>10.1479</v>
      </c>
      <c r="UK118">
        <v>7.3291000000000004</v>
      </c>
      <c r="UL118">
        <v>5.7825300000000004</v>
      </c>
      <c r="UM118">
        <v>19.40653</v>
      </c>
      <c r="UN118">
        <v>18.998930000000001</v>
      </c>
      <c r="AVU118">
        <v>3599</v>
      </c>
      <c r="AVX118">
        <v>28264</v>
      </c>
      <c r="AVZ118">
        <v>31132</v>
      </c>
      <c r="AWA118">
        <v>20947</v>
      </c>
      <c r="AWB118">
        <v>26552</v>
      </c>
      <c r="AWC118">
        <v>27281</v>
      </c>
      <c r="AWD118">
        <v>48678</v>
      </c>
      <c r="AWE118">
        <v>3749</v>
      </c>
      <c r="AWF118">
        <v>150</v>
      </c>
      <c r="AXD118">
        <v>3599</v>
      </c>
      <c r="AXG118">
        <v>28264</v>
      </c>
      <c r="AXI118">
        <v>31132</v>
      </c>
      <c r="AXJ118">
        <v>20947</v>
      </c>
      <c r="AXK118">
        <v>26552</v>
      </c>
      <c r="AXL118">
        <v>27281</v>
      </c>
      <c r="AXM118">
        <v>48678</v>
      </c>
      <c r="AXN118">
        <v>3749</v>
      </c>
      <c r="AXO118">
        <v>150</v>
      </c>
      <c r="AYU118">
        <v>80.523250000000004</v>
      </c>
      <c r="AYV118">
        <v>70.076499999999996</v>
      </c>
      <c r="AYX118">
        <v>17.213380000000001</v>
      </c>
      <c r="AYZ118">
        <v>23.072659999999999</v>
      </c>
      <c r="AZA118">
        <v>0.68642999999999998</v>
      </c>
    </row>
    <row r="119" spans="1:985 1099:1405" hidden="1" x14ac:dyDescent="0.3">
      <c r="A119" t="s">
        <v>1461</v>
      </c>
      <c r="B119" t="s">
        <v>1432</v>
      </c>
      <c r="C119" t="s">
        <v>1419</v>
      </c>
      <c r="AP119">
        <v>24.347480000000001</v>
      </c>
      <c r="AQ119">
        <v>6.1973000000000003</v>
      </c>
      <c r="EX119">
        <v>30.531389999999998</v>
      </c>
      <c r="EY119">
        <v>10.72146</v>
      </c>
      <c r="IW119">
        <v>26.850490000000001</v>
      </c>
      <c r="IX119">
        <v>7.4822600000000001</v>
      </c>
      <c r="JY119">
        <v>20757</v>
      </c>
      <c r="JZ119">
        <v>1.12948</v>
      </c>
      <c r="KA119">
        <v>2.86903</v>
      </c>
      <c r="KB119">
        <v>1.74152</v>
      </c>
      <c r="KC119">
        <v>2.1788099999999999</v>
      </c>
      <c r="KD119">
        <v>10560</v>
      </c>
      <c r="KF119">
        <v>49804</v>
      </c>
      <c r="KG119">
        <v>32962</v>
      </c>
      <c r="KI119">
        <v>10077</v>
      </c>
      <c r="KK119">
        <v>10680</v>
      </c>
      <c r="KL119">
        <v>25882</v>
      </c>
      <c r="KM119">
        <v>15202</v>
      </c>
      <c r="RP119">
        <v>5.4115900000000003</v>
      </c>
      <c r="RS119">
        <v>7.4071999999999996</v>
      </c>
      <c r="RX119">
        <v>1.1422399999999999</v>
      </c>
      <c r="RY119">
        <v>2.9103699999999999</v>
      </c>
      <c r="RZ119">
        <v>1.7701499999999999</v>
      </c>
      <c r="TR119">
        <v>47.4</v>
      </c>
      <c r="TS119">
        <v>45.2</v>
      </c>
      <c r="TT119">
        <v>47.4</v>
      </c>
      <c r="TU119">
        <v>45.2</v>
      </c>
      <c r="TV119">
        <v>47.4</v>
      </c>
      <c r="TW119">
        <v>45.2</v>
      </c>
      <c r="TX119">
        <v>3.3919100000000002</v>
      </c>
      <c r="TY119">
        <v>3.0464799999999999</v>
      </c>
      <c r="TZ119">
        <v>41.416649999999997</v>
      </c>
      <c r="UA119">
        <v>42.101970000000001</v>
      </c>
      <c r="UB119">
        <v>8.2167100000000008</v>
      </c>
      <c r="UC119">
        <v>7.9992900000000002</v>
      </c>
      <c r="UD119">
        <v>2.7892399999999999</v>
      </c>
      <c r="UE119">
        <v>4.0265000000000004</v>
      </c>
      <c r="UF119">
        <v>4.6964899999999998</v>
      </c>
      <c r="UG119">
        <v>29.233470000000001</v>
      </c>
      <c r="UH119">
        <v>24.985119999999998</v>
      </c>
      <c r="UI119">
        <v>22.68458</v>
      </c>
      <c r="UJ119">
        <v>18.831790000000002</v>
      </c>
      <c r="UK119">
        <v>14.702859999999999</v>
      </c>
      <c r="UL119">
        <v>12.46698</v>
      </c>
      <c r="UM119">
        <v>27.4971</v>
      </c>
      <c r="UN119">
        <v>26.96115</v>
      </c>
      <c r="AVU119">
        <v>3009</v>
      </c>
      <c r="AVX119">
        <v>39833</v>
      </c>
      <c r="AVZ119">
        <v>47483</v>
      </c>
      <c r="AWA119">
        <v>40576</v>
      </c>
      <c r="AWB119">
        <v>72726</v>
      </c>
      <c r="AWC119">
        <v>80524</v>
      </c>
      <c r="AWD119">
        <v>114369</v>
      </c>
      <c r="AWE119">
        <v>3226</v>
      </c>
      <c r="AWF119">
        <v>217</v>
      </c>
      <c r="AXD119">
        <v>3009</v>
      </c>
      <c r="AXG119">
        <v>39833</v>
      </c>
      <c r="AXI119">
        <v>47483</v>
      </c>
      <c r="AXJ119">
        <v>40576</v>
      </c>
      <c r="AXK119">
        <v>72726</v>
      </c>
      <c r="AXL119">
        <v>80524</v>
      </c>
      <c r="AXM119">
        <v>114369</v>
      </c>
      <c r="AXN119">
        <v>3226</v>
      </c>
      <c r="AXO119">
        <v>217</v>
      </c>
      <c r="AYU119">
        <v>74.954139999999995</v>
      </c>
      <c r="AYV119">
        <v>67.212999999999994</v>
      </c>
      <c r="AYX119">
        <v>15.18596</v>
      </c>
      <c r="AYZ119">
        <v>19.394659999999998</v>
      </c>
      <c r="AZA119">
        <v>1.03775</v>
      </c>
    </row>
    <row r="120" spans="1:985 1099:1405" x14ac:dyDescent="0.3">
      <c r="A120" t="s">
        <v>1462</v>
      </c>
      <c r="B120" t="s">
        <v>1422</v>
      </c>
      <c r="C120" t="s">
        <v>1417</v>
      </c>
      <c r="JY120">
        <v>12505</v>
      </c>
      <c r="JZ120">
        <v>10.30771</v>
      </c>
      <c r="KA120">
        <v>20.453410000000002</v>
      </c>
      <c r="KB120">
        <v>10.25137</v>
      </c>
      <c r="KC120">
        <v>16.91159</v>
      </c>
      <c r="KD120">
        <v>7216</v>
      </c>
      <c r="KF120">
        <v>65106</v>
      </c>
      <c r="KG120">
        <v>49295</v>
      </c>
      <c r="KH120">
        <v>27218</v>
      </c>
      <c r="KI120">
        <v>7461</v>
      </c>
      <c r="KK120">
        <v>5044</v>
      </c>
      <c r="KL120">
        <v>9590</v>
      </c>
      <c r="KM120">
        <v>4546</v>
      </c>
      <c r="KR120">
        <v>7.5819999999999999E-2</v>
      </c>
      <c r="NZ120">
        <v>3.13</v>
      </c>
      <c r="OA120">
        <v>81.87</v>
      </c>
      <c r="OB120">
        <v>15.44</v>
      </c>
      <c r="OC120">
        <v>12.64</v>
      </c>
      <c r="OD120">
        <v>32.86</v>
      </c>
      <c r="OE120">
        <v>1.03</v>
      </c>
      <c r="OF120">
        <v>5.0599999999999996</v>
      </c>
      <c r="OG120">
        <v>26.9</v>
      </c>
      <c r="OH120">
        <v>32.340000000000003</v>
      </c>
      <c r="OI120">
        <v>26.48</v>
      </c>
      <c r="OJ120">
        <v>51.7</v>
      </c>
      <c r="OK120">
        <v>42.32</v>
      </c>
      <c r="OL120">
        <v>80.703500000000005</v>
      </c>
      <c r="OM120">
        <v>0.67349999999999999</v>
      </c>
      <c r="ON120">
        <v>0</v>
      </c>
      <c r="OO120">
        <v>18.623100000000001</v>
      </c>
      <c r="OP120">
        <v>16.733979999999999</v>
      </c>
      <c r="OY120">
        <v>430000</v>
      </c>
      <c r="OZ120">
        <v>11000</v>
      </c>
      <c r="PA120">
        <v>289135</v>
      </c>
      <c r="PB120">
        <v>9731</v>
      </c>
      <c r="PC120">
        <v>13395</v>
      </c>
      <c r="PD120">
        <v>98</v>
      </c>
      <c r="PE120">
        <v>14000</v>
      </c>
      <c r="PF120">
        <v>21000</v>
      </c>
      <c r="PG120">
        <v>45</v>
      </c>
      <c r="PH120">
        <v>11000</v>
      </c>
      <c r="PI120">
        <v>67</v>
      </c>
      <c r="PJ120">
        <v>1.802</v>
      </c>
      <c r="PK120">
        <v>4951</v>
      </c>
      <c r="PL120">
        <v>4623</v>
      </c>
      <c r="PM120">
        <v>328</v>
      </c>
      <c r="PO120">
        <v>7.2640000000000002</v>
      </c>
      <c r="PP120">
        <v>19961</v>
      </c>
      <c r="PQ120">
        <v>12887</v>
      </c>
      <c r="PR120">
        <v>7074</v>
      </c>
      <c r="PS120">
        <v>0.151</v>
      </c>
      <c r="PT120">
        <v>416</v>
      </c>
      <c r="PW120">
        <v>0.40699999999999997</v>
      </c>
      <c r="PX120">
        <v>1117</v>
      </c>
      <c r="PY120">
        <v>215</v>
      </c>
      <c r="QD120">
        <v>97</v>
      </c>
      <c r="QJ120">
        <v>40</v>
      </c>
      <c r="QK120">
        <v>40</v>
      </c>
      <c r="QL120">
        <v>50</v>
      </c>
      <c r="QM120">
        <v>84</v>
      </c>
      <c r="QN120">
        <v>70</v>
      </c>
      <c r="QO120">
        <v>60</v>
      </c>
      <c r="QP120">
        <v>73</v>
      </c>
      <c r="QQ120">
        <v>67</v>
      </c>
      <c r="QR120">
        <v>40</v>
      </c>
      <c r="QS120">
        <v>73</v>
      </c>
      <c r="QT120">
        <v>53</v>
      </c>
      <c r="QU120">
        <v>80</v>
      </c>
      <c r="QV120">
        <v>20</v>
      </c>
      <c r="QW120">
        <v>20</v>
      </c>
      <c r="QX120">
        <v>40</v>
      </c>
      <c r="QY120">
        <v>6422581</v>
      </c>
      <c r="QZ120">
        <v>6234917</v>
      </c>
      <c r="RA120">
        <v>7295068</v>
      </c>
      <c r="RB120">
        <v>7443146</v>
      </c>
      <c r="RC120">
        <v>14906</v>
      </c>
      <c r="RD120">
        <v>265.98916000000003</v>
      </c>
      <c r="RE120">
        <v>54.246540000000003</v>
      </c>
      <c r="RF120">
        <v>7295068</v>
      </c>
      <c r="RG120">
        <v>44.33117</v>
      </c>
      <c r="RH120">
        <v>81.248149999999995</v>
      </c>
      <c r="RI120">
        <v>1572997</v>
      </c>
      <c r="RJ120">
        <v>7295068</v>
      </c>
      <c r="RK120">
        <v>338897</v>
      </c>
      <c r="RL120">
        <v>7197967</v>
      </c>
      <c r="RM120">
        <v>9629227</v>
      </c>
      <c r="RN120">
        <v>7633965</v>
      </c>
      <c r="RO120">
        <v>1</v>
      </c>
      <c r="RP120">
        <v>53.769539999999999</v>
      </c>
      <c r="RS120">
        <v>71.505520000000004</v>
      </c>
      <c r="RT120">
        <v>21</v>
      </c>
      <c r="RU120">
        <v>128</v>
      </c>
      <c r="RV120">
        <v>84</v>
      </c>
      <c r="RW120">
        <v>2.4</v>
      </c>
      <c r="RX120">
        <v>7.2173100000000003</v>
      </c>
      <c r="RY120">
        <v>14.53656</v>
      </c>
      <c r="RZ120">
        <v>7.3724600000000002</v>
      </c>
      <c r="SA120">
        <v>12595.03255</v>
      </c>
      <c r="SB120">
        <v>7437.7377500000002</v>
      </c>
      <c r="SC120">
        <v>1863.45345</v>
      </c>
      <c r="SD120">
        <v>2031.06962</v>
      </c>
      <c r="SE120">
        <v>108.84004</v>
      </c>
      <c r="SF120">
        <v>0</v>
      </c>
      <c r="SG120">
        <v>3252.8185100000001</v>
      </c>
      <c r="SH120">
        <v>3.34307</v>
      </c>
      <c r="SI120">
        <v>240.54714999999999</v>
      </c>
      <c r="SJ120">
        <v>58.951099999999997</v>
      </c>
      <c r="SK120">
        <v>0</v>
      </c>
      <c r="SL120">
        <v>148.87159</v>
      </c>
      <c r="SM120">
        <v>0</v>
      </c>
      <c r="SN120">
        <v>2354.3351899999998</v>
      </c>
      <c r="SO120">
        <v>714.66582000000005</v>
      </c>
      <c r="SP120">
        <v>296.09719000000001</v>
      </c>
      <c r="SQ120">
        <v>0</v>
      </c>
      <c r="SR120">
        <v>5268.0034500000002</v>
      </c>
      <c r="SS120">
        <v>920.80989</v>
      </c>
      <c r="ST120">
        <v>1807.20237</v>
      </c>
      <c r="SU120">
        <v>3109.1349</v>
      </c>
      <c r="SV120">
        <v>510.59591999999998</v>
      </c>
      <c r="SW120">
        <v>197.24100000000001</v>
      </c>
      <c r="SX120">
        <v>6180.6294099999996</v>
      </c>
      <c r="SY120">
        <v>5.6870500000000002</v>
      </c>
      <c r="SZ120">
        <v>3.1431900000000002</v>
      </c>
      <c r="TA120">
        <v>1071.6641199999999</v>
      </c>
      <c r="TB120">
        <v>9630.9232699999993</v>
      </c>
      <c r="TC120">
        <v>8246.5241800000003</v>
      </c>
      <c r="TD120">
        <v>13309.69837</v>
      </c>
      <c r="TE120">
        <v>7733.8349399999997</v>
      </c>
      <c r="TF120">
        <v>1863.45345</v>
      </c>
      <c r="TG120">
        <v>2951.8795100000002</v>
      </c>
      <c r="TH120">
        <v>3217.9749400000001</v>
      </c>
      <c r="TI120">
        <v>510.59591999999998</v>
      </c>
      <c r="TJ120">
        <v>10328.02433</v>
      </c>
      <c r="TK120">
        <v>200.58405999999999</v>
      </c>
      <c r="TL120">
        <v>6421.1765500000001</v>
      </c>
      <c r="TM120">
        <v>64.638140000000007</v>
      </c>
      <c r="TN120">
        <v>3.1431900000000002</v>
      </c>
      <c r="TO120">
        <v>1220.5356999999999</v>
      </c>
      <c r="TP120">
        <v>9630.9232699999993</v>
      </c>
      <c r="TQ120">
        <v>10600.85937</v>
      </c>
      <c r="TR120">
        <v>8.6999999999999993</v>
      </c>
      <c r="TS120">
        <v>8.8000000000000007</v>
      </c>
      <c r="TT120">
        <v>8.8000000000000007</v>
      </c>
      <c r="TU120">
        <v>9</v>
      </c>
      <c r="TV120">
        <v>8.9</v>
      </c>
      <c r="TW120">
        <v>9.1</v>
      </c>
      <c r="TX120">
        <v>8.0090900000000005</v>
      </c>
      <c r="TY120">
        <v>7.9166999999999996</v>
      </c>
      <c r="TZ120">
        <v>33.890140000000002</v>
      </c>
      <c r="UA120">
        <v>31.282550000000001</v>
      </c>
      <c r="UB120">
        <v>11.194979999999999</v>
      </c>
      <c r="UC120">
        <v>10.17216</v>
      </c>
      <c r="UD120">
        <v>5.7451100000000004</v>
      </c>
      <c r="UE120">
        <v>6.9809299999999999</v>
      </c>
      <c r="UF120">
        <v>7.6978900000000001</v>
      </c>
      <c r="UG120">
        <v>17.57086</v>
      </c>
      <c r="UH120">
        <v>15.97003</v>
      </c>
      <c r="UI120">
        <v>15.041309999999999</v>
      </c>
      <c r="UJ120">
        <v>6.3689200000000001</v>
      </c>
      <c r="UK120">
        <v>5.0545</v>
      </c>
      <c r="UL120">
        <v>4.2919299999999998</v>
      </c>
      <c r="UM120">
        <v>19.78612</v>
      </c>
      <c r="UN120">
        <v>17.502849999999999</v>
      </c>
      <c r="UO120">
        <v>239</v>
      </c>
      <c r="UP120">
        <v>1</v>
      </c>
      <c r="UR120">
        <v>6237002</v>
      </c>
      <c r="US120">
        <v>3881055</v>
      </c>
      <c r="UT120">
        <v>166</v>
      </c>
      <c r="UU120">
        <v>239</v>
      </c>
      <c r="UZ120">
        <v>204</v>
      </c>
      <c r="VA120">
        <v>3.831</v>
      </c>
      <c r="VB120">
        <v>18.706</v>
      </c>
      <c r="VC120">
        <v>458</v>
      </c>
      <c r="VD120">
        <v>16.667999999999999</v>
      </c>
      <c r="VE120">
        <v>125</v>
      </c>
      <c r="VF120">
        <v>4.5490000000000004</v>
      </c>
      <c r="VG120">
        <v>44</v>
      </c>
      <c r="VH120">
        <v>4</v>
      </c>
      <c r="VI120">
        <v>19558880</v>
      </c>
      <c r="VJ120">
        <v>14588755</v>
      </c>
      <c r="VK120">
        <v>15</v>
      </c>
      <c r="VL120">
        <v>9</v>
      </c>
      <c r="VN120">
        <v>106</v>
      </c>
      <c r="VO120">
        <v>0.10730000000000001</v>
      </c>
      <c r="VP120">
        <v>2.6</v>
      </c>
      <c r="VQ120">
        <v>23.4</v>
      </c>
      <c r="VR120">
        <v>11.7</v>
      </c>
      <c r="VS120">
        <v>19.8</v>
      </c>
      <c r="VT120">
        <v>11.8</v>
      </c>
      <c r="VU120">
        <v>23.5</v>
      </c>
      <c r="VV120">
        <v>28</v>
      </c>
      <c r="VW120">
        <v>26.4</v>
      </c>
      <c r="VX120">
        <v>33.200000000000003</v>
      </c>
      <c r="VY120">
        <v>27</v>
      </c>
      <c r="VZ120">
        <v>29.2</v>
      </c>
      <c r="WA120">
        <v>25.8</v>
      </c>
      <c r="WB120">
        <v>31.6</v>
      </c>
      <c r="WC120">
        <v>26.4</v>
      </c>
      <c r="WD120">
        <v>27.6</v>
      </c>
      <c r="WE120">
        <v>24.1</v>
      </c>
      <c r="WF120">
        <v>28.9</v>
      </c>
      <c r="WG120">
        <v>17.8</v>
      </c>
      <c r="WH120">
        <v>20.2</v>
      </c>
      <c r="WI120">
        <v>22.6</v>
      </c>
      <c r="WJ120">
        <v>11.5</v>
      </c>
      <c r="WK120">
        <v>22.5</v>
      </c>
      <c r="WL120">
        <v>24.7</v>
      </c>
      <c r="WM120">
        <v>23.4</v>
      </c>
      <c r="WN120">
        <v>8.1</v>
      </c>
      <c r="WO120">
        <v>24</v>
      </c>
      <c r="WP120">
        <v>19.8</v>
      </c>
      <c r="WQ120">
        <v>25.5</v>
      </c>
      <c r="WR120">
        <v>18.899999999999999</v>
      </c>
      <c r="WS120">
        <v>17.7</v>
      </c>
      <c r="WT120">
        <v>23.4</v>
      </c>
      <c r="WU120">
        <v>23.4</v>
      </c>
      <c r="WV120">
        <v>29.4</v>
      </c>
      <c r="WW120">
        <v>27.5</v>
      </c>
      <c r="WX120">
        <v>25.4</v>
      </c>
      <c r="WY120">
        <v>23.3</v>
      </c>
      <c r="WZ120">
        <v>14.8</v>
      </c>
      <c r="XA120">
        <v>17.899999999999999</v>
      </c>
      <c r="XB120">
        <v>21</v>
      </c>
      <c r="XC120">
        <v>28.2</v>
      </c>
      <c r="XD120">
        <v>23.4</v>
      </c>
      <c r="XE120">
        <v>18</v>
      </c>
      <c r="XF120">
        <v>23.4</v>
      </c>
      <c r="XQ120">
        <v>23.4</v>
      </c>
      <c r="XR120">
        <v>30.4</v>
      </c>
      <c r="XS120">
        <v>28.4</v>
      </c>
      <c r="XT120">
        <v>22.8</v>
      </c>
      <c r="XU120">
        <v>17.7</v>
      </c>
      <c r="XV120">
        <v>10.9</v>
      </c>
      <c r="XW120">
        <v>23.4</v>
      </c>
      <c r="XX120">
        <v>3.4</v>
      </c>
      <c r="XY120">
        <v>4.2</v>
      </c>
      <c r="XZ120">
        <v>3.8</v>
      </c>
      <c r="YA120">
        <v>6</v>
      </c>
      <c r="YB120">
        <v>3.3</v>
      </c>
      <c r="YC120">
        <v>3.4</v>
      </c>
      <c r="YD120">
        <v>3.1</v>
      </c>
      <c r="YE120">
        <v>3.6</v>
      </c>
      <c r="YF120">
        <v>2.6</v>
      </c>
      <c r="YG120">
        <v>2.2000000000000002</v>
      </c>
      <c r="YH120">
        <v>3</v>
      </c>
      <c r="YI120">
        <v>1.6</v>
      </c>
      <c r="YJ120">
        <v>6.1</v>
      </c>
      <c r="YK120">
        <v>3.9</v>
      </c>
      <c r="YL120">
        <v>3.5</v>
      </c>
      <c r="YM120">
        <v>1.3</v>
      </c>
      <c r="YN120">
        <v>4.0999999999999996</v>
      </c>
      <c r="YO120">
        <v>3</v>
      </c>
      <c r="YP120">
        <v>1.9</v>
      </c>
      <c r="YQ120">
        <v>2.4</v>
      </c>
      <c r="YR120">
        <v>3.1</v>
      </c>
      <c r="YS120">
        <v>3.1</v>
      </c>
      <c r="YT120">
        <v>3.4</v>
      </c>
      <c r="YU120">
        <v>16.399999999999999</v>
      </c>
      <c r="YV120">
        <v>2.8</v>
      </c>
      <c r="YW120">
        <v>4.8</v>
      </c>
      <c r="YX120">
        <v>2.4</v>
      </c>
      <c r="YY120">
        <v>4.4000000000000004</v>
      </c>
      <c r="YZ120">
        <v>6.9</v>
      </c>
      <c r="ZA120">
        <v>3.4</v>
      </c>
      <c r="ZB120">
        <v>3.4</v>
      </c>
      <c r="ZC120">
        <v>2.7</v>
      </c>
      <c r="ZD120">
        <v>2.9</v>
      </c>
      <c r="ZE120">
        <v>2.9</v>
      </c>
      <c r="ZF120">
        <v>3.3</v>
      </c>
      <c r="ZG120">
        <v>4.5999999999999996</v>
      </c>
      <c r="ZH120">
        <v>4.0999999999999996</v>
      </c>
      <c r="ZI120">
        <v>3.9</v>
      </c>
      <c r="ZJ120">
        <v>2.2999999999999998</v>
      </c>
      <c r="ZK120">
        <v>3.4</v>
      </c>
      <c r="ZL120">
        <v>4.7</v>
      </c>
      <c r="ZM120">
        <v>3.4</v>
      </c>
      <c r="ZX120">
        <v>3.4</v>
      </c>
      <c r="ZY120">
        <v>2</v>
      </c>
      <c r="ZZ120">
        <v>3.5</v>
      </c>
      <c r="AAA120">
        <v>3.3</v>
      </c>
      <c r="AAB120">
        <v>3</v>
      </c>
      <c r="AAC120">
        <v>6.8</v>
      </c>
      <c r="AAD120">
        <v>3.4</v>
      </c>
      <c r="AAE120">
        <v>13.6</v>
      </c>
      <c r="AAF120">
        <v>13.9</v>
      </c>
      <c r="AAG120">
        <v>15.2</v>
      </c>
      <c r="AAH120">
        <v>12.7</v>
      </c>
      <c r="AAI120">
        <v>15.5</v>
      </c>
      <c r="AAJ120">
        <v>16.399999999999999</v>
      </c>
      <c r="AAK120">
        <v>13.5</v>
      </c>
      <c r="AAL120">
        <v>17.5</v>
      </c>
      <c r="AAM120">
        <v>12.1</v>
      </c>
      <c r="AAN120">
        <v>13.8</v>
      </c>
      <c r="AAO120">
        <v>12.6</v>
      </c>
      <c r="AAP120">
        <v>15.7</v>
      </c>
      <c r="AAQ120">
        <v>12.5</v>
      </c>
      <c r="AAR120">
        <v>13.3</v>
      </c>
      <c r="AAS120">
        <v>11.9</v>
      </c>
      <c r="AAT120">
        <v>14.3</v>
      </c>
      <c r="AAU120">
        <v>8.3000000000000007</v>
      </c>
      <c r="AAV120">
        <v>10.3</v>
      </c>
      <c r="AAW120">
        <v>12.4</v>
      </c>
      <c r="AAX120">
        <v>15.2</v>
      </c>
      <c r="AAY120">
        <v>16</v>
      </c>
      <c r="AAZ120">
        <v>13.7</v>
      </c>
      <c r="ABA120">
        <v>13.6</v>
      </c>
      <c r="ABB120">
        <v>3.9</v>
      </c>
      <c r="ABC120">
        <v>14.3</v>
      </c>
      <c r="ABD120">
        <v>12.3</v>
      </c>
      <c r="ABE120">
        <v>15.4</v>
      </c>
      <c r="ABF120">
        <v>10.7</v>
      </c>
      <c r="ABG120">
        <v>10.8</v>
      </c>
      <c r="ABH120">
        <v>13.6</v>
      </c>
      <c r="ABI120">
        <v>13.6</v>
      </c>
      <c r="ABJ120">
        <v>15.8</v>
      </c>
      <c r="ABK120">
        <v>15.5</v>
      </c>
      <c r="ABL120">
        <v>14.5</v>
      </c>
      <c r="ABM120">
        <v>13.7</v>
      </c>
      <c r="ABN120">
        <v>9.5</v>
      </c>
      <c r="ABO120">
        <v>11.5</v>
      </c>
      <c r="ABP120">
        <v>12.6</v>
      </c>
      <c r="ABQ120">
        <v>16.600000000000001</v>
      </c>
      <c r="ABR120">
        <v>13.6</v>
      </c>
      <c r="ABS120">
        <v>10.1</v>
      </c>
      <c r="ABT120">
        <v>13.6</v>
      </c>
      <c r="ACE120">
        <v>13.6</v>
      </c>
      <c r="ACF120">
        <v>16.399999999999999</v>
      </c>
      <c r="ACG120">
        <v>15.1</v>
      </c>
      <c r="ACH120">
        <v>14.8</v>
      </c>
      <c r="ACI120">
        <v>10.7</v>
      </c>
      <c r="ACJ120">
        <v>7.9</v>
      </c>
      <c r="ACK120">
        <v>13.6</v>
      </c>
      <c r="ACL120">
        <v>8.1</v>
      </c>
      <c r="ACM120">
        <v>12.8</v>
      </c>
      <c r="ACN120">
        <v>11.9</v>
      </c>
      <c r="ACO120">
        <v>12</v>
      </c>
      <c r="ACP120">
        <v>11.9</v>
      </c>
      <c r="ACQ120">
        <v>11</v>
      </c>
      <c r="ACR120">
        <v>7</v>
      </c>
      <c r="ACS120">
        <v>9.9</v>
      </c>
      <c r="ACT120">
        <v>6.3</v>
      </c>
      <c r="ACU120">
        <v>7.3</v>
      </c>
      <c r="ACV120">
        <v>5.7</v>
      </c>
      <c r="ACW120">
        <v>8.3000000000000007</v>
      </c>
      <c r="ACX120">
        <v>4.5</v>
      </c>
      <c r="ACY120">
        <v>4.5999999999999996</v>
      </c>
      <c r="ACZ120">
        <v>4.9000000000000004</v>
      </c>
      <c r="ADA120">
        <v>4.8</v>
      </c>
      <c r="ADB120">
        <v>4.5</v>
      </c>
      <c r="ADC120">
        <v>5.2</v>
      </c>
      <c r="ADD120">
        <v>5.9</v>
      </c>
      <c r="ADE120">
        <v>13.5</v>
      </c>
      <c r="ADF120">
        <v>11.8</v>
      </c>
      <c r="ADG120">
        <v>7.7</v>
      </c>
      <c r="ADH120">
        <v>8.1</v>
      </c>
      <c r="ADI120">
        <v>3.4</v>
      </c>
      <c r="ADJ120">
        <v>8.3000000000000007</v>
      </c>
      <c r="ADK120">
        <v>9</v>
      </c>
      <c r="ADL120">
        <v>8</v>
      </c>
      <c r="ADM120">
        <v>9.1999999999999993</v>
      </c>
      <c r="ADN120">
        <v>7.9</v>
      </c>
      <c r="ADO120">
        <v>8.1</v>
      </c>
      <c r="ADP120">
        <v>8.1</v>
      </c>
      <c r="ADQ120">
        <v>7.8</v>
      </c>
      <c r="ADR120">
        <v>8.1</v>
      </c>
      <c r="ADS120">
        <v>8.1999999999999993</v>
      </c>
      <c r="ADT120">
        <v>8.6999999999999993</v>
      </c>
      <c r="ADU120">
        <v>8</v>
      </c>
      <c r="ADV120">
        <v>8.3000000000000007</v>
      </c>
      <c r="ADW120">
        <v>8.5</v>
      </c>
      <c r="ADX120">
        <v>8.5</v>
      </c>
      <c r="ADY120">
        <v>8.1</v>
      </c>
      <c r="ADZ120">
        <v>7.6</v>
      </c>
      <c r="AEA120">
        <v>8.1</v>
      </c>
      <c r="AEL120">
        <v>8.1</v>
      </c>
      <c r="AEM120">
        <v>6.9</v>
      </c>
      <c r="AEN120">
        <v>8.8000000000000007</v>
      </c>
      <c r="AEO120">
        <v>8.9</v>
      </c>
      <c r="AEP120">
        <v>8.4</v>
      </c>
      <c r="AEQ120">
        <v>7.3</v>
      </c>
      <c r="AER120">
        <v>8.1</v>
      </c>
      <c r="AES120">
        <v>2.4</v>
      </c>
      <c r="AET120">
        <v>4.5</v>
      </c>
      <c r="AEU120">
        <v>3.5</v>
      </c>
      <c r="AEV120">
        <v>4.2</v>
      </c>
      <c r="AEW120">
        <v>3</v>
      </c>
      <c r="AEX120">
        <v>2.4</v>
      </c>
      <c r="AEY120">
        <v>1.9</v>
      </c>
      <c r="AEZ120">
        <v>1.7</v>
      </c>
      <c r="AFA120">
        <v>2.9</v>
      </c>
      <c r="AFB120">
        <v>2.5</v>
      </c>
      <c r="AFC120">
        <v>1.7</v>
      </c>
      <c r="AFD120">
        <v>2.1</v>
      </c>
      <c r="AFE120">
        <v>1.2</v>
      </c>
      <c r="AFF120">
        <v>1.2</v>
      </c>
      <c r="AFG120">
        <v>1.4</v>
      </c>
      <c r="AFH120">
        <v>1.3</v>
      </c>
      <c r="AFI120">
        <v>1.1000000000000001</v>
      </c>
      <c r="AFJ120">
        <v>1.5</v>
      </c>
      <c r="AFK120">
        <v>1.9</v>
      </c>
      <c r="AFL120">
        <v>4.7</v>
      </c>
      <c r="AFM120">
        <v>3.2</v>
      </c>
      <c r="AFN120">
        <v>2.2000000000000002</v>
      </c>
      <c r="AFO120">
        <v>2.4</v>
      </c>
      <c r="AFP120">
        <v>1.3</v>
      </c>
      <c r="AFQ120">
        <v>2.6</v>
      </c>
      <c r="AFR120">
        <v>2.2000000000000002</v>
      </c>
      <c r="AFS120">
        <v>2.6</v>
      </c>
      <c r="AFT120">
        <v>2.7</v>
      </c>
      <c r="AFU120">
        <v>2</v>
      </c>
      <c r="AFV120">
        <v>2.4</v>
      </c>
      <c r="AFW120">
        <v>2.4</v>
      </c>
      <c r="AFX120">
        <v>2.2000000000000002</v>
      </c>
      <c r="AFY120">
        <v>2.6</v>
      </c>
      <c r="AFZ120">
        <v>2.6</v>
      </c>
      <c r="AGA120">
        <v>2.9</v>
      </c>
      <c r="AGB120">
        <v>2.1</v>
      </c>
      <c r="AGC120">
        <v>2.5</v>
      </c>
      <c r="AGD120">
        <v>2.5</v>
      </c>
      <c r="AGE120">
        <v>2.7</v>
      </c>
      <c r="AGF120">
        <v>2.4</v>
      </c>
      <c r="AGG120">
        <v>2.1</v>
      </c>
      <c r="AGH120">
        <v>2.4</v>
      </c>
      <c r="AGS120">
        <v>2.4</v>
      </c>
      <c r="AGT120">
        <v>1.9</v>
      </c>
      <c r="AGU120">
        <v>2.6</v>
      </c>
      <c r="AGV120">
        <v>3.3</v>
      </c>
      <c r="AGW120">
        <v>2.8</v>
      </c>
      <c r="AGX120">
        <v>1</v>
      </c>
      <c r="AGY120">
        <v>2.4</v>
      </c>
      <c r="AGZ120">
        <v>0.88009999999999999</v>
      </c>
      <c r="AHA120">
        <v>20.9</v>
      </c>
      <c r="AHD120">
        <v>340.37</v>
      </c>
      <c r="AID120">
        <v>34</v>
      </c>
      <c r="AIH120">
        <v>34</v>
      </c>
      <c r="AIO120">
        <v>34</v>
      </c>
      <c r="AIP120">
        <v>34</v>
      </c>
      <c r="AIX120">
        <v>34</v>
      </c>
      <c r="AIZ120">
        <v>34</v>
      </c>
      <c r="AKD120">
        <v>150.4</v>
      </c>
      <c r="AKE120">
        <v>43.2</v>
      </c>
      <c r="AKL120">
        <v>43.2</v>
      </c>
      <c r="AKM120">
        <v>43.2</v>
      </c>
      <c r="AKU120">
        <v>43.2</v>
      </c>
      <c r="AKW120">
        <v>43.2</v>
      </c>
      <c r="APG120">
        <v>28.4</v>
      </c>
      <c r="APM120">
        <v>28.4</v>
      </c>
      <c r="APT120">
        <v>28.4</v>
      </c>
      <c r="APU120">
        <v>28.4</v>
      </c>
      <c r="AQC120">
        <v>28.4</v>
      </c>
      <c r="AQE120">
        <v>28.4</v>
      </c>
      <c r="ASS120">
        <v>49</v>
      </c>
      <c r="AST120">
        <v>64</v>
      </c>
      <c r="ASU120">
        <v>11.340820000000001</v>
      </c>
      <c r="ASV120">
        <v>0.47466999999999998</v>
      </c>
      <c r="ASW120">
        <v>1.2829999999999999E-2</v>
      </c>
      <c r="ASX120">
        <v>0</v>
      </c>
      <c r="ASY120">
        <v>0.78256999999999999</v>
      </c>
      <c r="ASZ120">
        <v>0</v>
      </c>
      <c r="ATA120">
        <v>13.76262</v>
      </c>
      <c r="ATB120">
        <v>1.9316</v>
      </c>
      <c r="ATC120">
        <v>0.10731</v>
      </c>
      <c r="ATD120">
        <v>0.10731</v>
      </c>
      <c r="ATE120">
        <v>10.5433</v>
      </c>
      <c r="ATF120">
        <v>0</v>
      </c>
      <c r="ATG120">
        <v>2.7017600000000002</v>
      </c>
      <c r="ATH120">
        <v>1.37188</v>
      </c>
      <c r="ATI120">
        <v>8.3989999999999995E-2</v>
      </c>
      <c r="ATJ120">
        <v>8.3989999999999995E-2</v>
      </c>
      <c r="ATK120">
        <v>9.4631500000000006</v>
      </c>
      <c r="ATL120">
        <v>0</v>
      </c>
      <c r="ATM120">
        <v>0.83387999999999995</v>
      </c>
      <c r="ATN120">
        <v>10.81157</v>
      </c>
      <c r="ATO120">
        <v>9.6591299999999993</v>
      </c>
      <c r="ATP120">
        <v>11.995100000000001</v>
      </c>
      <c r="ATQ120">
        <v>16.01615</v>
      </c>
      <c r="ATR120">
        <v>4.3396100000000004</v>
      </c>
      <c r="ATS120">
        <v>88.4</v>
      </c>
      <c r="ATT120">
        <v>3.7</v>
      </c>
      <c r="ATU120">
        <v>0.1</v>
      </c>
      <c r="ATV120">
        <v>0</v>
      </c>
      <c r="ATW120">
        <v>6.1</v>
      </c>
      <c r="ATX120">
        <v>0</v>
      </c>
      <c r="ATY120">
        <v>51.3</v>
      </c>
      <c r="ATZ120">
        <v>7.2</v>
      </c>
      <c r="AUA120">
        <v>0.4</v>
      </c>
      <c r="AUB120">
        <v>0.4</v>
      </c>
      <c r="AUC120">
        <v>39.299999999999997</v>
      </c>
      <c r="AUD120">
        <v>0</v>
      </c>
      <c r="AUE120">
        <v>19.3</v>
      </c>
      <c r="AUF120">
        <v>9.8000000000000007</v>
      </c>
      <c r="AUG120">
        <v>0.6</v>
      </c>
      <c r="AUH120">
        <v>0.6</v>
      </c>
      <c r="AUI120">
        <v>67.599999999999994</v>
      </c>
      <c r="AUJ120">
        <v>0</v>
      </c>
      <c r="AUK120">
        <v>6.5</v>
      </c>
      <c r="AUL120">
        <v>40.299999999999997</v>
      </c>
      <c r="AUM120">
        <v>69</v>
      </c>
      <c r="AUN120">
        <v>93.5</v>
      </c>
      <c r="AUO120">
        <v>59.7</v>
      </c>
      <c r="AUP120">
        <v>31</v>
      </c>
      <c r="AUT120">
        <v>62</v>
      </c>
      <c r="AUU120">
        <v>5670</v>
      </c>
      <c r="AUV120">
        <v>20.6</v>
      </c>
      <c r="AUZ120">
        <v>14551188869</v>
      </c>
      <c r="AVC120">
        <v>2.8589500000000001</v>
      </c>
      <c r="AVF120">
        <v>0.4</v>
      </c>
      <c r="AVH120">
        <v>54</v>
      </c>
      <c r="AVI120">
        <v>19558880</v>
      </c>
      <c r="AVJ120">
        <v>10.703099999999999</v>
      </c>
      <c r="AVN120">
        <v>80.900000000000006</v>
      </c>
      <c r="AVS120">
        <v>59</v>
      </c>
      <c r="AWG120">
        <v>59</v>
      </c>
      <c r="AWH120">
        <v>100</v>
      </c>
      <c r="AWI120">
        <v>455</v>
      </c>
      <c r="AWJ120">
        <v>85</v>
      </c>
      <c r="AWK120">
        <v>20729</v>
      </c>
      <c r="AWL120">
        <v>73</v>
      </c>
      <c r="AWM120">
        <v>75</v>
      </c>
      <c r="AWN120">
        <v>35000</v>
      </c>
      <c r="AWO120">
        <v>17</v>
      </c>
      <c r="AWP120">
        <v>4700</v>
      </c>
      <c r="AWQ120">
        <v>5900</v>
      </c>
      <c r="AWR120">
        <v>96</v>
      </c>
      <c r="AWS120">
        <v>99</v>
      </c>
      <c r="AWT120">
        <v>13</v>
      </c>
      <c r="AWU120">
        <v>2081</v>
      </c>
      <c r="AWV120">
        <v>3155</v>
      </c>
      <c r="AWW120">
        <v>14350</v>
      </c>
      <c r="AWX120">
        <v>21072</v>
      </c>
      <c r="AWY120">
        <v>15334</v>
      </c>
      <c r="AWZ120">
        <v>2176</v>
      </c>
      <c r="AXA120">
        <v>3219</v>
      </c>
      <c r="AXB120">
        <v>20729</v>
      </c>
      <c r="AXP120">
        <v>15334</v>
      </c>
      <c r="AXQ120">
        <v>2176</v>
      </c>
      <c r="AXR120">
        <v>3219</v>
      </c>
      <c r="AXS120">
        <v>8494</v>
      </c>
      <c r="AXT120">
        <v>1307</v>
      </c>
      <c r="AXU120">
        <v>59.19164</v>
      </c>
      <c r="AXV120">
        <v>100</v>
      </c>
      <c r="AXW120">
        <v>343</v>
      </c>
      <c r="AXX120">
        <v>95</v>
      </c>
      <c r="AXY120">
        <v>64</v>
      </c>
      <c r="AXZ120">
        <v>984</v>
      </c>
      <c r="AYA120">
        <v>525</v>
      </c>
      <c r="AYO120">
        <v>42.775689999999997</v>
      </c>
      <c r="AYP120">
        <v>19.15569</v>
      </c>
      <c r="AYQ120">
        <v>58.231810000000003</v>
      </c>
      <c r="AYR120">
        <v>58.64669</v>
      </c>
      <c r="AYS120">
        <v>51.17839</v>
      </c>
      <c r="AYT120">
        <v>0</v>
      </c>
      <c r="AYU120">
        <v>63.517409999999998</v>
      </c>
      <c r="AYV120">
        <v>55.40625</v>
      </c>
      <c r="AYW120">
        <v>29.199280000000002</v>
      </c>
      <c r="AYX120">
        <v>12.7355</v>
      </c>
      <c r="AYY120">
        <v>22.057230000000001</v>
      </c>
      <c r="AYZ120">
        <v>16.765879999999999</v>
      </c>
      <c r="AZA120">
        <v>9.7647600000000008</v>
      </c>
      <c r="AZB120">
        <v>0</v>
      </c>
      <c r="AZD120">
        <v>10</v>
      </c>
      <c r="AZE120">
        <v>514</v>
      </c>
      <c r="AZF120">
        <v>692</v>
      </c>
      <c r="AZG120">
        <v>32</v>
      </c>
      <c r="AZH120">
        <v>1720</v>
      </c>
      <c r="AZJ120">
        <v>29</v>
      </c>
      <c r="AZK120">
        <v>81</v>
      </c>
      <c r="AZL120">
        <v>1837</v>
      </c>
      <c r="AZM120">
        <v>73</v>
      </c>
      <c r="BAB120">
        <v>73</v>
      </c>
      <c r="BAC120">
        <v>86</v>
      </c>
      <c r="BAD120">
        <v>73</v>
      </c>
      <c r="BAE120">
        <v>56.3</v>
      </c>
      <c r="BAF120">
        <v>86</v>
      </c>
      <c r="BAG120">
        <v>71</v>
      </c>
      <c r="BAI120">
        <v>65</v>
      </c>
      <c r="BAJ120">
        <v>11.140319999999999</v>
      </c>
      <c r="BAK120">
        <v>21.717459999999999</v>
      </c>
      <c r="BAL120">
        <v>31.410799999999998</v>
      </c>
      <c r="BAM120">
        <v>21.113440000000001</v>
      </c>
      <c r="BAN120">
        <v>36.291040000000002</v>
      </c>
      <c r="BAO120">
        <v>50.20044</v>
      </c>
      <c r="BAP120">
        <v>38.58229</v>
      </c>
      <c r="BAQ120">
        <v>21.82931</v>
      </c>
      <c r="BAR120">
        <v>6.4761499999999996</v>
      </c>
      <c r="BAS120">
        <v>13.717560000000001</v>
      </c>
      <c r="BAT120">
        <v>16.97017</v>
      </c>
      <c r="BAU120">
        <v>19.951000000000001</v>
      </c>
      <c r="BAV120">
        <v>57.947099999999999</v>
      </c>
      <c r="BAW120">
        <v>72.73827</v>
      </c>
      <c r="BAX120">
        <v>86.293539999999993</v>
      </c>
      <c r="BAY120">
        <v>27.289020000000001</v>
      </c>
      <c r="BAZ120">
        <v>43.766460000000002</v>
      </c>
      <c r="BBA120">
        <v>58.867089999999997</v>
      </c>
    </row>
    <row r="121" spans="1:985 1099:1405" hidden="1" x14ac:dyDescent="0.3">
      <c r="A121" t="s">
        <v>1462</v>
      </c>
      <c r="B121" t="s">
        <v>1422</v>
      </c>
      <c r="C121" t="s">
        <v>1418</v>
      </c>
      <c r="JY121">
        <v>5959</v>
      </c>
      <c r="JZ121">
        <v>10.614179999999999</v>
      </c>
      <c r="KA121">
        <v>19.223549999999999</v>
      </c>
      <c r="KB121">
        <v>8.7017299999999995</v>
      </c>
      <c r="KC121">
        <v>16.21913</v>
      </c>
      <c r="KD121">
        <v>3690</v>
      </c>
      <c r="KF121">
        <v>28482</v>
      </c>
      <c r="KG121">
        <v>21184</v>
      </c>
      <c r="KI121">
        <v>3539</v>
      </c>
      <c r="KK121">
        <v>2420</v>
      </c>
      <c r="KL121">
        <v>4164</v>
      </c>
      <c r="KM121">
        <v>1744</v>
      </c>
      <c r="RP121">
        <v>46.807540000000003</v>
      </c>
      <c r="RQ121">
        <v>1.96</v>
      </c>
      <c r="RS121">
        <v>63.432580000000002</v>
      </c>
      <c r="RX121">
        <v>6.9760999999999997</v>
      </c>
      <c r="RY121">
        <v>12.68436</v>
      </c>
      <c r="RZ121">
        <v>5.7483599999999999</v>
      </c>
      <c r="TR121">
        <v>0.2</v>
      </c>
      <c r="TS121">
        <v>0.2</v>
      </c>
      <c r="TT121">
        <v>0.6</v>
      </c>
      <c r="TU121">
        <v>0.6</v>
      </c>
      <c r="TV121">
        <v>0.8</v>
      </c>
      <c r="TW121">
        <v>0.8</v>
      </c>
      <c r="TX121">
        <v>7.40571</v>
      </c>
      <c r="TY121">
        <v>6.9933800000000002</v>
      </c>
      <c r="TZ121">
        <v>38.793140000000001</v>
      </c>
      <c r="UA121">
        <v>36.81888</v>
      </c>
      <c r="UB121">
        <v>15.162559999999999</v>
      </c>
      <c r="UC121">
        <v>13.783390000000001</v>
      </c>
      <c r="UD121">
        <v>4.0140799999999999</v>
      </c>
      <c r="UE121">
        <v>3.94984</v>
      </c>
      <c r="UF121">
        <v>3.9123299999999999</v>
      </c>
      <c r="UG121">
        <v>16.02693</v>
      </c>
      <c r="UH121">
        <v>16.53257</v>
      </c>
      <c r="UI121">
        <v>16.827780000000001</v>
      </c>
      <c r="UJ121">
        <v>4.4354300000000002</v>
      </c>
      <c r="UK121">
        <v>4.20953</v>
      </c>
      <c r="UL121">
        <v>4.0776300000000001</v>
      </c>
      <c r="UM121">
        <v>23.83821</v>
      </c>
      <c r="UN121">
        <v>21.622250000000001</v>
      </c>
      <c r="VQ121">
        <v>22.6</v>
      </c>
      <c r="VR121">
        <v>12.4</v>
      </c>
      <c r="VS121">
        <v>18.8</v>
      </c>
      <c r="VT121">
        <v>13.3</v>
      </c>
      <c r="VU121">
        <v>19.2</v>
      </c>
      <c r="VV121">
        <v>25.5</v>
      </c>
      <c r="VW121">
        <v>25.2</v>
      </c>
      <c r="VX121">
        <v>32.700000000000003</v>
      </c>
      <c r="VY121">
        <v>26.2</v>
      </c>
      <c r="VZ121">
        <v>29.2</v>
      </c>
      <c r="WA121">
        <v>25.1</v>
      </c>
      <c r="WB121">
        <v>32.299999999999997</v>
      </c>
      <c r="WC121">
        <v>23.6</v>
      </c>
      <c r="WD121">
        <v>25.9</v>
      </c>
      <c r="WE121">
        <v>22.9</v>
      </c>
      <c r="WF121">
        <v>28.5</v>
      </c>
      <c r="WG121">
        <v>17.100000000000001</v>
      </c>
      <c r="WH121">
        <v>19.3</v>
      </c>
      <c r="WI121">
        <v>21.9</v>
      </c>
      <c r="WJ121">
        <v>11.4</v>
      </c>
      <c r="WK121">
        <v>20.8</v>
      </c>
      <c r="WL121">
        <v>23.7</v>
      </c>
      <c r="XX121">
        <v>3.1</v>
      </c>
      <c r="XY121">
        <v>3.4</v>
      </c>
      <c r="XZ121">
        <v>3.3</v>
      </c>
      <c r="YA121">
        <v>4.8</v>
      </c>
      <c r="YB121">
        <v>2.7</v>
      </c>
      <c r="YC121">
        <v>3.1</v>
      </c>
      <c r="YD121">
        <v>2.7</v>
      </c>
      <c r="YE121">
        <v>3.5</v>
      </c>
      <c r="YF121">
        <v>1.7</v>
      </c>
      <c r="YG121">
        <v>1.3</v>
      </c>
      <c r="YH121">
        <v>2.6</v>
      </c>
      <c r="YI121">
        <v>0.8</v>
      </c>
      <c r="YJ121">
        <v>6.8</v>
      </c>
      <c r="YK121">
        <v>3.8</v>
      </c>
      <c r="YL121">
        <v>3.3</v>
      </c>
      <c r="YM121">
        <v>0.5</v>
      </c>
      <c r="YN121">
        <v>3.6</v>
      </c>
      <c r="YO121">
        <v>2.7</v>
      </c>
      <c r="YP121">
        <v>1.7</v>
      </c>
      <c r="YQ121">
        <v>2.1</v>
      </c>
      <c r="YR121">
        <v>2.8</v>
      </c>
      <c r="YS121">
        <v>2.6</v>
      </c>
      <c r="AAE121">
        <v>13.4</v>
      </c>
      <c r="AAF121">
        <v>14.6</v>
      </c>
      <c r="AAG121">
        <v>13.8</v>
      </c>
      <c r="AAH121">
        <v>16.2</v>
      </c>
      <c r="AAI121">
        <v>10.9</v>
      </c>
      <c r="AAJ121">
        <v>13</v>
      </c>
      <c r="AAK121">
        <v>13</v>
      </c>
      <c r="AAL121">
        <v>15.5</v>
      </c>
      <c r="AAM121">
        <v>11.2</v>
      </c>
      <c r="AAN121">
        <v>14.1</v>
      </c>
      <c r="AAO121">
        <v>13</v>
      </c>
      <c r="AAP121">
        <v>17.2</v>
      </c>
      <c r="AAQ121">
        <v>11.4</v>
      </c>
      <c r="AAR121">
        <v>12.8</v>
      </c>
      <c r="AAS121">
        <v>12.5</v>
      </c>
      <c r="AAT121">
        <v>14.4</v>
      </c>
      <c r="AAU121">
        <v>9.6</v>
      </c>
      <c r="AAV121">
        <v>12</v>
      </c>
      <c r="AAW121">
        <v>14.9</v>
      </c>
      <c r="AAX121">
        <v>13</v>
      </c>
      <c r="AAY121">
        <v>13</v>
      </c>
      <c r="AAZ121">
        <v>13</v>
      </c>
      <c r="ACL121">
        <v>7.1</v>
      </c>
      <c r="ACM121">
        <v>11.7</v>
      </c>
      <c r="ACN121">
        <v>10.1</v>
      </c>
      <c r="ACO121">
        <v>13.5</v>
      </c>
      <c r="ACP121">
        <v>8.9</v>
      </c>
      <c r="ACQ121">
        <v>8.5</v>
      </c>
      <c r="ACR121">
        <v>6.1</v>
      </c>
      <c r="ACS121">
        <v>8.1</v>
      </c>
      <c r="ACT121">
        <v>4.0999999999999996</v>
      </c>
      <c r="ACU121">
        <v>5.9</v>
      </c>
      <c r="ACV121">
        <v>5.3</v>
      </c>
      <c r="ACW121">
        <v>7.8</v>
      </c>
      <c r="ACX121">
        <v>4.5</v>
      </c>
      <c r="ACY121">
        <v>4.3</v>
      </c>
      <c r="ACZ121">
        <v>5</v>
      </c>
      <c r="ADA121">
        <v>4</v>
      </c>
      <c r="ADB121">
        <v>4.5</v>
      </c>
      <c r="ADC121">
        <v>5.9</v>
      </c>
      <c r="ADD121">
        <v>7.6</v>
      </c>
      <c r="ADE121">
        <v>9.8000000000000007</v>
      </c>
      <c r="ADF121">
        <v>8.9</v>
      </c>
      <c r="ADG121">
        <v>6.5</v>
      </c>
      <c r="AES121">
        <v>1.9</v>
      </c>
      <c r="AET121">
        <v>4.0999999999999996</v>
      </c>
      <c r="AEU121">
        <v>2.9</v>
      </c>
      <c r="AEV121">
        <v>5.0999999999999996</v>
      </c>
      <c r="AEW121">
        <v>2.2000000000000002</v>
      </c>
      <c r="AEX121">
        <v>1.7</v>
      </c>
      <c r="AEY121">
        <v>1.4</v>
      </c>
      <c r="AEZ121">
        <v>1.1000000000000001</v>
      </c>
      <c r="AFA121">
        <v>1</v>
      </c>
      <c r="AFB121">
        <v>1.6</v>
      </c>
      <c r="AFC121">
        <v>1.3</v>
      </c>
      <c r="AFD121">
        <v>2.2000000000000002</v>
      </c>
      <c r="AFE121">
        <v>1.5</v>
      </c>
      <c r="AFF121">
        <v>1.1000000000000001</v>
      </c>
      <c r="AFG121">
        <v>1.1000000000000001</v>
      </c>
      <c r="AFH121">
        <v>0.6</v>
      </c>
      <c r="AFI121">
        <v>0</v>
      </c>
      <c r="AFJ121">
        <v>1.2</v>
      </c>
      <c r="AFK121">
        <v>2.6</v>
      </c>
      <c r="AFL121">
        <v>3.2</v>
      </c>
      <c r="AFM121">
        <v>2.2000000000000002</v>
      </c>
      <c r="AFN121">
        <v>1.6</v>
      </c>
      <c r="AVG121">
        <v>38</v>
      </c>
      <c r="AVU121">
        <v>427</v>
      </c>
      <c r="AVX121">
        <v>1362</v>
      </c>
      <c r="AVZ121">
        <v>1549</v>
      </c>
      <c r="AWA121">
        <v>1499</v>
      </c>
      <c r="AWB121">
        <v>901</v>
      </c>
      <c r="AWC121">
        <v>644</v>
      </c>
      <c r="AWD121">
        <v>528</v>
      </c>
      <c r="AWE121">
        <v>616</v>
      </c>
      <c r="AWF121">
        <v>189</v>
      </c>
      <c r="AXD121">
        <v>427</v>
      </c>
      <c r="AXG121">
        <v>1362</v>
      </c>
      <c r="AXI121">
        <v>1549</v>
      </c>
      <c r="AXJ121">
        <v>1499</v>
      </c>
      <c r="AXK121">
        <v>901</v>
      </c>
      <c r="AXL121">
        <v>644</v>
      </c>
      <c r="AXM121">
        <v>528</v>
      </c>
      <c r="AXN121">
        <v>616</v>
      </c>
      <c r="AXO121">
        <v>189</v>
      </c>
      <c r="AYU121">
        <v>65.98</v>
      </c>
      <c r="AYV121">
        <v>56.397959999999998</v>
      </c>
      <c r="AYX121">
        <v>13.476940000000001</v>
      </c>
      <c r="AYZ121">
        <v>18.095030000000001</v>
      </c>
      <c r="AZA121">
        <v>9.3079699999999992</v>
      </c>
    </row>
    <row r="122" spans="1:985 1099:1405" hidden="1" x14ac:dyDescent="0.3">
      <c r="A122" t="s">
        <v>1462</v>
      </c>
      <c r="B122" t="s">
        <v>1422</v>
      </c>
      <c r="C122" t="s">
        <v>1419</v>
      </c>
      <c r="JY122">
        <v>6546</v>
      </c>
      <c r="JZ122">
        <v>10.00548</v>
      </c>
      <c r="KA122">
        <v>21.639800000000001</v>
      </c>
      <c r="KB122">
        <v>11.751899999999999</v>
      </c>
      <c r="KC122">
        <v>17.59599</v>
      </c>
      <c r="KD122">
        <v>3526</v>
      </c>
      <c r="KF122">
        <v>36624</v>
      </c>
      <c r="KG122">
        <v>28111</v>
      </c>
      <c r="KI122">
        <v>3922</v>
      </c>
      <c r="KK122">
        <v>2624</v>
      </c>
      <c r="KL122">
        <v>5426</v>
      </c>
      <c r="KM122">
        <v>2802</v>
      </c>
      <c r="RP122">
        <v>60.426850000000002</v>
      </c>
      <c r="RS122">
        <v>79.276820000000001</v>
      </c>
      <c r="RX122">
        <v>7.45505</v>
      </c>
      <c r="RY122">
        <v>16.33342</v>
      </c>
      <c r="RZ122">
        <v>8.9450500000000002</v>
      </c>
      <c r="TR122">
        <v>17</v>
      </c>
      <c r="TS122">
        <v>17.399999999999999</v>
      </c>
      <c r="TT122">
        <v>16.899999999999999</v>
      </c>
      <c r="TU122">
        <v>17.399999999999999</v>
      </c>
      <c r="TV122">
        <v>16.899999999999999</v>
      </c>
      <c r="TW122">
        <v>17.399999999999999</v>
      </c>
      <c r="TX122">
        <v>8.5694199999999991</v>
      </c>
      <c r="TY122">
        <v>8.8176699999999997</v>
      </c>
      <c r="TZ122">
        <v>29.129090000000001</v>
      </c>
      <c r="UA122">
        <v>25.880269999999999</v>
      </c>
      <c r="UB122">
        <v>7.3546899999999997</v>
      </c>
      <c r="UC122">
        <v>6.6483499999999998</v>
      </c>
      <c r="UD122">
        <v>7.4600799999999996</v>
      </c>
      <c r="UE122">
        <v>9.9600000000000009</v>
      </c>
      <c r="UF122">
        <v>11.40127</v>
      </c>
      <c r="UG122">
        <v>19.100460000000002</v>
      </c>
      <c r="UH122">
        <v>15.417149999999999</v>
      </c>
      <c r="UI122">
        <v>13.293609999999999</v>
      </c>
      <c r="UJ122">
        <v>8.2844800000000003</v>
      </c>
      <c r="UK122">
        <v>5.88497</v>
      </c>
      <c r="UL122">
        <v>4.5015799999999997</v>
      </c>
      <c r="UM122">
        <v>15.83436</v>
      </c>
      <c r="UN122">
        <v>13.483180000000001</v>
      </c>
      <c r="VQ122">
        <v>24.3</v>
      </c>
      <c r="VR122">
        <v>10.9</v>
      </c>
      <c r="VS122">
        <v>20.7</v>
      </c>
      <c r="VT122">
        <v>10.199999999999999</v>
      </c>
      <c r="VU122">
        <v>27.8</v>
      </c>
      <c r="VV122">
        <v>30.6</v>
      </c>
      <c r="VW122">
        <v>27.6</v>
      </c>
      <c r="VX122">
        <v>33.700000000000003</v>
      </c>
      <c r="VY122">
        <v>27.8</v>
      </c>
      <c r="VZ122">
        <v>29.3</v>
      </c>
      <c r="WA122">
        <v>26.6</v>
      </c>
      <c r="WB122">
        <v>31</v>
      </c>
      <c r="WC122">
        <v>29.2</v>
      </c>
      <c r="WD122">
        <v>29.3</v>
      </c>
      <c r="WE122">
        <v>25.2</v>
      </c>
      <c r="WF122">
        <v>29.4</v>
      </c>
      <c r="WG122">
        <v>18.399999999999999</v>
      </c>
      <c r="WH122">
        <v>20.9</v>
      </c>
      <c r="WI122">
        <v>23.2</v>
      </c>
      <c r="WJ122">
        <v>11.6</v>
      </c>
      <c r="WK122">
        <v>24.2</v>
      </c>
      <c r="WL122">
        <v>25.8</v>
      </c>
      <c r="XX122">
        <v>3.8</v>
      </c>
      <c r="XY122">
        <v>5</v>
      </c>
      <c r="XZ122">
        <v>4.4000000000000004</v>
      </c>
      <c r="YA122">
        <v>7.2</v>
      </c>
      <c r="YB122">
        <v>3.8</v>
      </c>
      <c r="YC122">
        <v>3.7</v>
      </c>
      <c r="YD122">
        <v>3.5</v>
      </c>
      <c r="YE122">
        <v>3.7</v>
      </c>
      <c r="YF122">
        <v>3.6</v>
      </c>
      <c r="YG122">
        <v>3.1</v>
      </c>
      <c r="YH122">
        <v>3.5</v>
      </c>
      <c r="YI122">
        <v>2.5</v>
      </c>
      <c r="YJ122">
        <v>5.4</v>
      </c>
      <c r="YK122">
        <v>4</v>
      </c>
      <c r="YL122">
        <v>3.6</v>
      </c>
      <c r="YM122">
        <v>2.2999999999999998</v>
      </c>
      <c r="YN122">
        <v>4.5999999999999996</v>
      </c>
      <c r="YO122">
        <v>3.3</v>
      </c>
      <c r="YP122">
        <v>2.1</v>
      </c>
      <c r="YQ122">
        <v>2.8</v>
      </c>
      <c r="YR122">
        <v>3.4</v>
      </c>
      <c r="YS122">
        <v>3.5</v>
      </c>
      <c r="AAE122">
        <v>13.8</v>
      </c>
      <c r="AAF122">
        <v>13.2</v>
      </c>
      <c r="AAG122">
        <v>16.5</v>
      </c>
      <c r="AAH122">
        <v>9.1999999999999993</v>
      </c>
      <c r="AAI122">
        <v>20.100000000000001</v>
      </c>
      <c r="AAJ122">
        <v>19.8</v>
      </c>
      <c r="AAK122">
        <v>14</v>
      </c>
      <c r="AAL122">
        <v>19.5</v>
      </c>
      <c r="AAM122">
        <v>13</v>
      </c>
      <c r="AAN122">
        <v>13.6</v>
      </c>
      <c r="AAO122">
        <v>12.1</v>
      </c>
      <c r="AAP122">
        <v>14.1</v>
      </c>
      <c r="AAQ122">
        <v>13.5</v>
      </c>
      <c r="AAR122">
        <v>13.9</v>
      </c>
      <c r="AAS122">
        <v>11.4</v>
      </c>
      <c r="AAT122">
        <v>14.2</v>
      </c>
      <c r="AAU122">
        <v>7</v>
      </c>
      <c r="AAV122">
        <v>8.8000000000000007</v>
      </c>
      <c r="AAW122">
        <v>10.3</v>
      </c>
      <c r="AAX122">
        <v>17.3</v>
      </c>
      <c r="AAY122">
        <v>19</v>
      </c>
      <c r="AAZ122">
        <v>14.4</v>
      </c>
      <c r="ACL122">
        <v>9</v>
      </c>
      <c r="ACM122">
        <v>13.9</v>
      </c>
      <c r="ACN122">
        <v>13.7</v>
      </c>
      <c r="ACO122">
        <v>10.5</v>
      </c>
      <c r="ACP122">
        <v>15</v>
      </c>
      <c r="ACQ122">
        <v>13.4</v>
      </c>
      <c r="ACR122">
        <v>7.9</v>
      </c>
      <c r="ACS122">
        <v>11.7</v>
      </c>
      <c r="ACT122">
        <v>8.6</v>
      </c>
      <c r="ACU122">
        <v>8.6999999999999993</v>
      </c>
      <c r="ACV122">
        <v>6</v>
      </c>
      <c r="ACW122">
        <v>8.8000000000000007</v>
      </c>
      <c r="ACX122">
        <v>4.4000000000000004</v>
      </c>
      <c r="ACY122">
        <v>5</v>
      </c>
      <c r="ACZ122">
        <v>4.7</v>
      </c>
      <c r="ADA122">
        <v>5.7</v>
      </c>
      <c r="ADB122">
        <v>4.5</v>
      </c>
      <c r="ADC122">
        <v>4.4000000000000004</v>
      </c>
      <c r="ADD122">
        <v>4.4000000000000004</v>
      </c>
      <c r="ADE122">
        <v>17.2</v>
      </c>
      <c r="ADF122">
        <v>14.7</v>
      </c>
      <c r="ADG122">
        <v>8.9</v>
      </c>
      <c r="AES122">
        <v>2.9</v>
      </c>
      <c r="AET122">
        <v>4.8</v>
      </c>
      <c r="AEU122">
        <v>4</v>
      </c>
      <c r="AEV122">
        <v>3.4</v>
      </c>
      <c r="AEW122">
        <v>3.7</v>
      </c>
      <c r="AEX122">
        <v>3.1</v>
      </c>
      <c r="AEY122">
        <v>2.4</v>
      </c>
      <c r="AEZ122">
        <v>2.4</v>
      </c>
      <c r="AFA122">
        <v>4.9000000000000004</v>
      </c>
      <c r="AFB122">
        <v>3.4</v>
      </c>
      <c r="AFC122">
        <v>2.2000000000000002</v>
      </c>
      <c r="AFD122">
        <v>1.9</v>
      </c>
      <c r="AFE122">
        <v>0.8</v>
      </c>
      <c r="AFF122">
        <v>1.4</v>
      </c>
      <c r="AFG122">
        <v>1.6</v>
      </c>
      <c r="AFH122">
        <v>2</v>
      </c>
      <c r="AFI122">
        <v>2.2000000000000002</v>
      </c>
      <c r="AFJ122">
        <v>1.8</v>
      </c>
      <c r="AFK122">
        <v>1.4</v>
      </c>
      <c r="AFL122">
        <v>6.2</v>
      </c>
      <c r="AFM122">
        <v>4.2</v>
      </c>
      <c r="AFN122">
        <v>2.8</v>
      </c>
      <c r="AVU122">
        <v>417</v>
      </c>
      <c r="AVX122">
        <v>1967</v>
      </c>
      <c r="AVZ122">
        <v>3274</v>
      </c>
      <c r="AWA122">
        <v>3539</v>
      </c>
      <c r="AWB122">
        <v>2201</v>
      </c>
      <c r="AWC122">
        <v>1175</v>
      </c>
      <c r="AWD122">
        <v>858</v>
      </c>
      <c r="AWE122">
        <v>616</v>
      </c>
      <c r="AWF122">
        <v>199</v>
      </c>
      <c r="AXD122">
        <v>417</v>
      </c>
      <c r="AXG122">
        <v>1967</v>
      </c>
      <c r="AXI122">
        <v>3274</v>
      </c>
      <c r="AXJ122">
        <v>3539</v>
      </c>
      <c r="AXK122">
        <v>2201</v>
      </c>
      <c r="AXL122">
        <v>1175</v>
      </c>
      <c r="AXM122">
        <v>858</v>
      </c>
      <c r="AXN122">
        <v>616</v>
      </c>
      <c r="AXO122">
        <v>199</v>
      </c>
      <c r="AYU122">
        <v>61.391039999999997</v>
      </c>
      <c r="AYV122">
        <v>54.579799999999999</v>
      </c>
      <c r="AYX122">
        <v>12.110189999999999</v>
      </c>
      <c r="AYZ122">
        <v>15.637869999999999</v>
      </c>
      <c r="AZA122">
        <v>10.21711</v>
      </c>
    </row>
    <row r="123" spans="1:985 1099:1405" x14ac:dyDescent="0.3">
      <c r="A123" t="s">
        <v>1463</v>
      </c>
      <c r="B123" t="s">
        <v>1422</v>
      </c>
      <c r="C123" t="s">
        <v>1417</v>
      </c>
      <c r="D123">
        <v>70</v>
      </c>
      <c r="E123">
        <v>45.45</v>
      </c>
      <c r="JY123">
        <v>15281</v>
      </c>
      <c r="JZ123">
        <v>7.9078900000000001</v>
      </c>
      <c r="KA123">
        <v>19.648800000000001</v>
      </c>
      <c r="KB123">
        <v>11.834490000000001</v>
      </c>
      <c r="KC123">
        <v>20.709630000000001</v>
      </c>
      <c r="KD123">
        <v>5365</v>
      </c>
      <c r="KF123">
        <v>67185</v>
      </c>
      <c r="KG123">
        <v>45285</v>
      </c>
      <c r="KH123">
        <v>25475</v>
      </c>
      <c r="KI123">
        <v>9938</v>
      </c>
      <c r="KK123">
        <v>5343</v>
      </c>
      <c r="KL123">
        <v>12178</v>
      </c>
      <c r="KM123">
        <v>6835</v>
      </c>
      <c r="KR123">
        <v>3.7670000000000002E-2</v>
      </c>
      <c r="NZ123">
        <v>3.82</v>
      </c>
      <c r="OA123">
        <v>63.79</v>
      </c>
      <c r="OB123">
        <v>16.95</v>
      </c>
      <c r="OC123">
        <v>10.81</v>
      </c>
      <c r="OD123">
        <v>12.67</v>
      </c>
      <c r="OE123">
        <v>0.48</v>
      </c>
      <c r="OF123">
        <v>2.86</v>
      </c>
      <c r="OG123">
        <v>8.08</v>
      </c>
      <c r="OH123">
        <v>66.92</v>
      </c>
      <c r="OI123">
        <v>42.68</v>
      </c>
      <c r="OJ123">
        <v>70.38</v>
      </c>
      <c r="OK123">
        <v>44.89</v>
      </c>
      <c r="PC123">
        <v>17327</v>
      </c>
      <c r="PJ123">
        <v>1.242</v>
      </c>
      <c r="PK123">
        <v>3378</v>
      </c>
      <c r="PL123">
        <v>2477</v>
      </c>
      <c r="PM123">
        <v>897</v>
      </c>
      <c r="PN123">
        <v>4</v>
      </c>
      <c r="PO123">
        <v>1.929</v>
      </c>
      <c r="PP123">
        <v>5247</v>
      </c>
      <c r="PQ123">
        <v>4543</v>
      </c>
      <c r="PR123">
        <v>704</v>
      </c>
      <c r="PS123">
        <v>4.9000000000000002E-2</v>
      </c>
      <c r="PT123">
        <v>133</v>
      </c>
      <c r="PU123">
        <v>97</v>
      </c>
      <c r="PV123">
        <v>3</v>
      </c>
      <c r="PW123">
        <v>9.7000000000000003E-2</v>
      </c>
      <c r="PX123">
        <v>264</v>
      </c>
      <c r="PY123">
        <v>324</v>
      </c>
      <c r="QB123">
        <v>2247</v>
      </c>
      <c r="QC123">
        <v>249</v>
      </c>
      <c r="QD123">
        <v>21</v>
      </c>
      <c r="QJ123">
        <v>20</v>
      </c>
      <c r="QK123">
        <v>47</v>
      </c>
      <c r="QL123">
        <v>40</v>
      </c>
      <c r="QM123">
        <v>68</v>
      </c>
      <c r="QN123">
        <v>60</v>
      </c>
      <c r="QO123">
        <v>30</v>
      </c>
      <c r="QP123">
        <v>47</v>
      </c>
      <c r="QQ123">
        <v>47</v>
      </c>
      <c r="QR123">
        <v>20</v>
      </c>
      <c r="QS123">
        <v>27</v>
      </c>
      <c r="QT123">
        <v>47</v>
      </c>
      <c r="QU123">
        <v>80</v>
      </c>
      <c r="QV123">
        <v>20</v>
      </c>
      <c r="QW123">
        <v>20</v>
      </c>
      <c r="QX123">
        <v>40</v>
      </c>
      <c r="QY123">
        <v>1439118</v>
      </c>
      <c r="QZ123">
        <v>1359417</v>
      </c>
      <c r="RA123">
        <v>3335174</v>
      </c>
      <c r="RB123">
        <v>6665957</v>
      </c>
      <c r="RC123">
        <v>13839</v>
      </c>
      <c r="RD123">
        <v>234.10213999999999</v>
      </c>
      <c r="RE123">
        <v>50.881239999999998</v>
      </c>
      <c r="RF123">
        <v>3335174</v>
      </c>
      <c r="RG123">
        <v>38.765929999999997</v>
      </c>
      <c r="RH123">
        <v>68.359750000000005</v>
      </c>
      <c r="RI123">
        <v>1505989</v>
      </c>
      <c r="RJ123">
        <v>3335174</v>
      </c>
      <c r="RK123">
        <v>85614</v>
      </c>
      <c r="RL123">
        <v>3335377</v>
      </c>
      <c r="RM123">
        <v>5192692</v>
      </c>
      <c r="RN123">
        <v>3420788</v>
      </c>
      <c r="RO123">
        <v>28</v>
      </c>
      <c r="RP123">
        <v>48.278799999999997</v>
      </c>
      <c r="RS123">
        <v>72.175240000000002</v>
      </c>
      <c r="RT123">
        <v>30</v>
      </c>
      <c r="RU123">
        <v>164</v>
      </c>
      <c r="RX123">
        <v>7.8751300000000004</v>
      </c>
      <c r="RY123">
        <v>19.52487</v>
      </c>
      <c r="RZ123">
        <v>11.74221</v>
      </c>
      <c r="SA123">
        <v>9914.8530599999995</v>
      </c>
      <c r="SB123">
        <v>6094.8047299999998</v>
      </c>
      <c r="SC123">
        <v>1511.7156199999999</v>
      </c>
      <c r="SD123">
        <v>1696.5289600000001</v>
      </c>
      <c r="SE123">
        <v>97.73142</v>
      </c>
      <c r="SF123">
        <v>0</v>
      </c>
      <c r="SG123">
        <v>2552.7341000000001</v>
      </c>
      <c r="SH123">
        <v>29.722329999999999</v>
      </c>
      <c r="SI123">
        <v>255.46686</v>
      </c>
      <c r="SJ123">
        <v>74.95635</v>
      </c>
      <c r="SK123">
        <v>0</v>
      </c>
      <c r="SL123">
        <v>135.85737</v>
      </c>
      <c r="SM123">
        <v>0</v>
      </c>
      <c r="SN123">
        <v>1995.6292000000001</v>
      </c>
      <c r="SO123">
        <v>891.30674999999997</v>
      </c>
      <c r="SP123">
        <v>322.33837</v>
      </c>
      <c r="SQ123">
        <v>0</v>
      </c>
      <c r="SR123">
        <v>5641.7778799999996</v>
      </c>
      <c r="SS123">
        <v>1020.09142</v>
      </c>
      <c r="ST123">
        <v>1940.41238</v>
      </c>
      <c r="SU123">
        <v>3143.97604</v>
      </c>
      <c r="SV123">
        <v>785.42426999999998</v>
      </c>
      <c r="SW123">
        <v>1753.6178</v>
      </c>
      <c r="SX123">
        <v>6521.6814899999999</v>
      </c>
      <c r="SY123">
        <v>3.8358400000000001</v>
      </c>
      <c r="SZ123">
        <v>193.61931999999999</v>
      </c>
      <c r="TA123">
        <v>1212.0226299999999</v>
      </c>
      <c r="TB123">
        <v>7932.92371</v>
      </c>
      <c r="TC123">
        <v>9342.3630300000004</v>
      </c>
      <c r="TD123">
        <v>10806.159820000001</v>
      </c>
      <c r="TE123">
        <v>6417.1431000000002</v>
      </c>
      <c r="TF123">
        <v>1511.7156199999999</v>
      </c>
      <c r="TG123">
        <v>2716.6203799999998</v>
      </c>
      <c r="TH123">
        <v>3241.7074600000001</v>
      </c>
      <c r="TI123">
        <v>785.42426999999998</v>
      </c>
      <c r="TJ123">
        <v>10134.924360000001</v>
      </c>
      <c r="TK123">
        <v>1783.34013</v>
      </c>
      <c r="TL123">
        <v>6777.1483500000004</v>
      </c>
      <c r="TM123">
        <v>78.792190000000005</v>
      </c>
      <c r="TN123">
        <v>193.61931999999999</v>
      </c>
      <c r="TO123">
        <v>1347.8799899999999</v>
      </c>
      <c r="TP123">
        <v>7932.92371</v>
      </c>
      <c r="TQ123">
        <v>11337.99222</v>
      </c>
      <c r="TR123">
        <v>4.5</v>
      </c>
      <c r="TS123">
        <v>5.0999999999999996</v>
      </c>
      <c r="TT123">
        <v>4.5</v>
      </c>
      <c r="TU123">
        <v>5.2</v>
      </c>
      <c r="TV123">
        <v>5.8</v>
      </c>
      <c r="TW123">
        <v>6.7</v>
      </c>
      <c r="TX123">
        <v>6.5961499999999997</v>
      </c>
      <c r="TY123">
        <v>6.1788600000000002</v>
      </c>
      <c r="TZ123">
        <v>38.997549999999997</v>
      </c>
      <c r="UA123">
        <v>36.594009999999997</v>
      </c>
      <c r="UB123">
        <v>14.49816</v>
      </c>
      <c r="UC123">
        <v>12.962910000000001</v>
      </c>
      <c r="UD123">
        <v>3.8638400000000002</v>
      </c>
      <c r="UE123">
        <v>4.73386</v>
      </c>
      <c r="UF123">
        <v>5.2632300000000001</v>
      </c>
      <c r="UG123">
        <v>16.119959999999999</v>
      </c>
      <c r="UH123">
        <v>16.321120000000001</v>
      </c>
      <c r="UI123">
        <v>16.44351</v>
      </c>
      <c r="UJ123">
        <v>4.9065300000000001</v>
      </c>
      <c r="UK123">
        <v>3.9390499999999999</v>
      </c>
      <c r="UL123">
        <v>3.3503799999999999</v>
      </c>
      <c r="UM123">
        <v>18.948070000000001</v>
      </c>
      <c r="UN123">
        <v>16.834</v>
      </c>
      <c r="UO123">
        <v>168</v>
      </c>
      <c r="UP123">
        <v>11</v>
      </c>
      <c r="UR123">
        <v>331541</v>
      </c>
      <c r="US123">
        <v>238217</v>
      </c>
      <c r="UT123">
        <v>34</v>
      </c>
      <c r="UU123">
        <v>168</v>
      </c>
      <c r="UV123">
        <v>2</v>
      </c>
      <c r="UW123">
        <v>0</v>
      </c>
      <c r="UX123">
        <v>6</v>
      </c>
      <c r="UY123">
        <v>0</v>
      </c>
      <c r="UZ123">
        <v>64</v>
      </c>
      <c r="VA123">
        <v>0.95299999999999996</v>
      </c>
      <c r="VB123">
        <v>5.5519999999999996</v>
      </c>
      <c r="VC123">
        <v>153</v>
      </c>
      <c r="VD123">
        <v>5.625</v>
      </c>
      <c r="VE123">
        <v>18</v>
      </c>
      <c r="VF123">
        <v>0.66200000000000003</v>
      </c>
      <c r="VG123">
        <v>11</v>
      </c>
      <c r="VH123">
        <v>1</v>
      </c>
      <c r="VI123">
        <v>11465695</v>
      </c>
      <c r="VJ123">
        <v>8024640</v>
      </c>
      <c r="VL123">
        <v>0</v>
      </c>
      <c r="VM123">
        <v>37</v>
      </c>
      <c r="VN123">
        <v>647</v>
      </c>
      <c r="VO123">
        <v>0.43519999999999998</v>
      </c>
      <c r="VP123">
        <v>10</v>
      </c>
      <c r="AGZ123">
        <v>1.1869000000000001</v>
      </c>
      <c r="AHA123">
        <v>27.3</v>
      </c>
      <c r="AST123">
        <v>70</v>
      </c>
      <c r="ASU123">
        <v>10.369730000000001</v>
      </c>
      <c r="ASV123">
        <v>8.9109999999999995E-2</v>
      </c>
      <c r="ASW123">
        <v>0</v>
      </c>
      <c r="ASX123">
        <v>0</v>
      </c>
      <c r="ASY123">
        <v>0.51236000000000004</v>
      </c>
      <c r="ASZ123">
        <v>4.4549999999999999E-2</v>
      </c>
      <c r="ATA123">
        <v>16.979579999999999</v>
      </c>
      <c r="ATB123">
        <v>1.2242299999999999</v>
      </c>
      <c r="ATC123">
        <v>7.9839999999999994E-2</v>
      </c>
      <c r="ATD123">
        <v>5.323E-2</v>
      </c>
      <c r="ATE123">
        <v>7.4518500000000003</v>
      </c>
      <c r="ATF123">
        <v>0.47904999999999998</v>
      </c>
      <c r="ATG123">
        <v>6.1901999999999999</v>
      </c>
      <c r="ATH123">
        <v>1.1451899999999999</v>
      </c>
      <c r="ATI123">
        <v>9.2850000000000002E-2</v>
      </c>
      <c r="ATJ123">
        <v>4.6429999999999999E-2</v>
      </c>
      <c r="ATK123">
        <v>7.258</v>
      </c>
      <c r="ATL123">
        <v>0.44879000000000002</v>
      </c>
      <c r="ATM123">
        <v>0.54578000000000004</v>
      </c>
      <c r="ATN123">
        <v>7.6115399999999998</v>
      </c>
      <c r="ATO123">
        <v>7.3818099999999998</v>
      </c>
      <c r="ATP123">
        <v>10.592499999999999</v>
      </c>
      <c r="ATQ123">
        <v>19.002230000000001</v>
      </c>
      <c r="ATR123">
        <v>8.0936800000000009</v>
      </c>
      <c r="ATS123">
        <v>93.1</v>
      </c>
      <c r="ATT123">
        <v>0.8</v>
      </c>
      <c r="ATU123">
        <v>0</v>
      </c>
      <c r="ATV123">
        <v>0</v>
      </c>
      <c r="ATW123">
        <v>4.5999999999999996</v>
      </c>
      <c r="ATX123">
        <v>0.4</v>
      </c>
      <c r="ATY123">
        <v>63.8</v>
      </c>
      <c r="ATZ123">
        <v>4.5999999999999996</v>
      </c>
      <c r="AUA123">
        <v>0.3</v>
      </c>
      <c r="AUB123">
        <v>0.2</v>
      </c>
      <c r="AUC123">
        <v>28</v>
      </c>
      <c r="AUD123">
        <v>1.8</v>
      </c>
      <c r="AUE123">
        <v>40</v>
      </c>
      <c r="AUF123">
        <v>7.4</v>
      </c>
      <c r="AUG123">
        <v>0.6</v>
      </c>
      <c r="AUH123">
        <v>0.3</v>
      </c>
      <c r="AUI123">
        <v>46.9</v>
      </c>
      <c r="AUJ123">
        <v>2.9</v>
      </c>
      <c r="AUK123">
        <v>4.9000000000000004</v>
      </c>
      <c r="AUL123">
        <v>28.6</v>
      </c>
      <c r="AUM123">
        <v>47.7</v>
      </c>
      <c r="AUN123">
        <v>95.1</v>
      </c>
      <c r="AUO123">
        <v>71.400000000000006</v>
      </c>
      <c r="AUP123">
        <v>52.3</v>
      </c>
      <c r="AUT123">
        <v>69</v>
      </c>
      <c r="AUU123">
        <v>2870</v>
      </c>
      <c r="AUV123">
        <v>10.6</v>
      </c>
      <c r="AVC123">
        <v>9.6865699999999997</v>
      </c>
      <c r="AVD123">
        <v>6.7687200000000001</v>
      </c>
      <c r="AVH123">
        <v>41</v>
      </c>
      <c r="AVI123">
        <v>11465695</v>
      </c>
      <c r="AVJ123">
        <v>116.4019</v>
      </c>
      <c r="AVS123">
        <v>50</v>
      </c>
      <c r="AWG123">
        <v>37</v>
      </c>
      <c r="AWH123">
        <v>97</v>
      </c>
      <c r="AWI123">
        <v>108</v>
      </c>
      <c r="AWJ123">
        <v>88</v>
      </c>
      <c r="AWK123">
        <v>22409</v>
      </c>
      <c r="AWL123">
        <v>79</v>
      </c>
      <c r="AWM123">
        <v>85</v>
      </c>
      <c r="AWN123">
        <v>45000</v>
      </c>
      <c r="AWO123">
        <v>33</v>
      </c>
      <c r="AWP123">
        <v>9100</v>
      </c>
      <c r="AWQ123">
        <v>8100</v>
      </c>
      <c r="AWR123">
        <v>99</v>
      </c>
      <c r="AWS123">
        <v>94</v>
      </c>
      <c r="AWT123">
        <v>20</v>
      </c>
      <c r="AWU123">
        <v>4376</v>
      </c>
      <c r="AWV123">
        <v>2908</v>
      </c>
      <c r="AWW123">
        <v>14095</v>
      </c>
      <c r="AWX123">
        <v>22866</v>
      </c>
      <c r="AWY123">
        <v>15125</v>
      </c>
      <c r="AWZ123">
        <v>4376</v>
      </c>
      <c r="AXA123">
        <v>2908</v>
      </c>
      <c r="AXB123">
        <v>22409</v>
      </c>
      <c r="AXP123">
        <v>15125</v>
      </c>
      <c r="AXQ123">
        <v>4376</v>
      </c>
      <c r="AXR123">
        <v>2908</v>
      </c>
      <c r="AXS123">
        <v>5161</v>
      </c>
      <c r="AXT123">
        <v>1447</v>
      </c>
      <c r="AXU123">
        <v>36.615819999999999</v>
      </c>
      <c r="AXV123">
        <v>97.310019999999994</v>
      </c>
      <c r="AXW123">
        <v>457</v>
      </c>
      <c r="AXX123">
        <v>0</v>
      </c>
      <c r="AXY123">
        <v>0</v>
      </c>
      <c r="AXZ123">
        <v>1030</v>
      </c>
      <c r="AYA123">
        <v>138</v>
      </c>
      <c r="AYO123">
        <v>43.876350000000002</v>
      </c>
      <c r="AYP123">
        <v>28.280470000000001</v>
      </c>
      <c r="AYQ123">
        <v>56.116239999999998</v>
      </c>
      <c r="AYR123">
        <v>49.14228</v>
      </c>
      <c r="AYS123">
        <v>47.52167</v>
      </c>
      <c r="AYT123">
        <v>0</v>
      </c>
      <c r="AYU123">
        <v>61.769350000000003</v>
      </c>
      <c r="AYV123">
        <v>54.00703</v>
      </c>
      <c r="AYW123">
        <v>26.817119999999999</v>
      </c>
      <c r="AYX123">
        <v>12.20032</v>
      </c>
      <c r="AYY123">
        <v>18.876390000000001</v>
      </c>
      <c r="AYZ123">
        <v>16.052129999999998</v>
      </c>
      <c r="AZA123">
        <v>12.93638</v>
      </c>
      <c r="AZE123">
        <v>151</v>
      </c>
      <c r="AZF123">
        <v>31</v>
      </c>
      <c r="AZG123">
        <v>44</v>
      </c>
      <c r="AZJ123">
        <v>31</v>
      </c>
      <c r="AZK123">
        <v>34</v>
      </c>
      <c r="AZL123">
        <v>771</v>
      </c>
      <c r="AZM123">
        <v>71</v>
      </c>
      <c r="BAB123">
        <v>71</v>
      </c>
      <c r="BAC123">
        <v>83</v>
      </c>
      <c r="BAD123">
        <v>71</v>
      </c>
      <c r="BAF123">
        <v>80</v>
      </c>
      <c r="BAG123">
        <v>71</v>
      </c>
      <c r="BAI123">
        <v>65</v>
      </c>
      <c r="BAJ123">
        <v>22.03013</v>
      </c>
      <c r="BAK123">
        <v>36.565600000000003</v>
      </c>
      <c r="BAL123">
        <v>47.02749</v>
      </c>
      <c r="BAM123">
        <v>21.68085</v>
      </c>
      <c r="BAN123">
        <v>42.905630000000002</v>
      </c>
      <c r="BAO123">
        <v>58.182160000000003</v>
      </c>
      <c r="BAP123">
        <v>9.3848599999999998</v>
      </c>
      <c r="BAQ123">
        <v>4.4058400000000004</v>
      </c>
      <c r="BAR123">
        <v>0.82218999999999998</v>
      </c>
      <c r="BAV123">
        <v>51.501629999999999</v>
      </c>
      <c r="BAW123">
        <v>68.895560000000003</v>
      </c>
      <c r="BAX123">
        <v>81.414839999999998</v>
      </c>
    </row>
    <row r="124" spans="1:985 1099:1405" hidden="1" x14ac:dyDescent="0.3">
      <c r="A124" t="s">
        <v>1463</v>
      </c>
      <c r="B124" t="s">
        <v>1422</v>
      </c>
      <c r="C124" t="s">
        <v>1418</v>
      </c>
      <c r="JY124">
        <v>7072</v>
      </c>
      <c r="JZ124">
        <v>7.3622800000000002</v>
      </c>
      <c r="KA124">
        <v>18.017389999999999</v>
      </c>
      <c r="KB124">
        <v>10.73413</v>
      </c>
      <c r="KC124">
        <v>19.290500000000002</v>
      </c>
      <c r="KD124">
        <v>2489</v>
      </c>
      <c r="KF124">
        <v>30438</v>
      </c>
      <c r="KG124">
        <v>19970</v>
      </c>
      <c r="KI124">
        <v>4590</v>
      </c>
      <c r="KK124">
        <v>2482</v>
      </c>
      <c r="KL124">
        <v>5563</v>
      </c>
      <c r="KM124">
        <v>3081</v>
      </c>
      <c r="QH124">
        <v>47.188000000000002</v>
      </c>
      <c r="QI124">
        <v>59.212000000000003</v>
      </c>
      <c r="RP124">
        <v>43.155940000000001</v>
      </c>
      <c r="RQ124">
        <v>2.36</v>
      </c>
      <c r="RS124">
        <v>66.372730000000004</v>
      </c>
      <c r="RX124">
        <v>7.3428300000000002</v>
      </c>
      <c r="RY124">
        <v>17.877410000000001</v>
      </c>
      <c r="RZ124">
        <v>10.61251</v>
      </c>
      <c r="TR124">
        <v>0.2</v>
      </c>
      <c r="TS124">
        <v>0.2</v>
      </c>
      <c r="TT124">
        <v>0.3</v>
      </c>
      <c r="TU124">
        <v>0.4</v>
      </c>
      <c r="TV124">
        <v>1.1000000000000001</v>
      </c>
      <c r="TW124">
        <v>1.4</v>
      </c>
      <c r="TX124">
        <v>6.3473199999999999</v>
      </c>
      <c r="TY124">
        <v>5.9066700000000001</v>
      </c>
      <c r="TZ124">
        <v>45.861350000000002</v>
      </c>
      <c r="UA124">
        <v>43.940820000000002</v>
      </c>
      <c r="UB124">
        <v>19.87049</v>
      </c>
      <c r="UC124">
        <v>18.3355</v>
      </c>
      <c r="UD124">
        <v>2.3247100000000001</v>
      </c>
      <c r="UE124">
        <v>2.2980299999999998</v>
      </c>
      <c r="UF124">
        <v>2.28186</v>
      </c>
      <c r="UG124">
        <v>16.747890000000002</v>
      </c>
      <c r="UH124">
        <v>19.174040000000002</v>
      </c>
      <c r="UI124">
        <v>20.644179999999999</v>
      </c>
      <c r="UJ124">
        <v>4.8267800000000003</v>
      </c>
      <c r="UK124">
        <v>4.34626</v>
      </c>
      <c r="UL124">
        <v>4.0550800000000002</v>
      </c>
      <c r="UM124">
        <v>21.481380000000001</v>
      </c>
      <c r="UN124">
        <v>19.648340000000001</v>
      </c>
      <c r="AVG124">
        <v>5</v>
      </c>
      <c r="AVU124">
        <v>421</v>
      </c>
      <c r="AVX124">
        <v>1550</v>
      </c>
      <c r="AVZ124">
        <v>1914</v>
      </c>
      <c r="AWA124">
        <v>1763</v>
      </c>
      <c r="AWB124">
        <v>1009</v>
      </c>
      <c r="AWC124">
        <v>707</v>
      </c>
      <c r="AWD124">
        <v>493</v>
      </c>
      <c r="AWE124">
        <v>665</v>
      </c>
      <c r="AWF124">
        <v>244</v>
      </c>
      <c r="AXD124">
        <v>421</v>
      </c>
      <c r="AXG124">
        <v>1550</v>
      </c>
      <c r="AXI124">
        <v>1914</v>
      </c>
      <c r="AXJ124">
        <v>1763</v>
      </c>
      <c r="AXK124">
        <v>1009</v>
      </c>
      <c r="AXL124">
        <v>707</v>
      </c>
      <c r="AXM124">
        <v>493</v>
      </c>
      <c r="AXN124">
        <v>665</v>
      </c>
      <c r="AXO124">
        <v>244</v>
      </c>
      <c r="AYU124">
        <v>63.724409999999999</v>
      </c>
      <c r="AYV124">
        <v>54.649099999999997</v>
      </c>
      <c r="AYX124">
        <v>12.683680000000001</v>
      </c>
      <c r="AYZ124">
        <v>17.03087</v>
      </c>
      <c r="AZA124">
        <v>12.03604</v>
      </c>
    </row>
    <row r="125" spans="1:985 1099:1405" hidden="1" x14ac:dyDescent="0.3">
      <c r="A125" t="s">
        <v>1463</v>
      </c>
      <c r="B125" t="s">
        <v>1422</v>
      </c>
      <c r="C125" t="s">
        <v>1419</v>
      </c>
      <c r="JY125">
        <v>8209</v>
      </c>
      <c r="JZ125">
        <v>8.4496099999999998</v>
      </c>
      <c r="KA125">
        <v>21.2697</v>
      </c>
      <c r="KB125">
        <v>12.92933</v>
      </c>
      <c r="KC125">
        <v>22.111229999999999</v>
      </c>
      <c r="KD125">
        <v>2876</v>
      </c>
      <c r="KF125">
        <v>36747</v>
      </c>
      <c r="KG125">
        <v>25315</v>
      </c>
      <c r="KI125">
        <v>5348</v>
      </c>
      <c r="KK125">
        <v>2861</v>
      </c>
      <c r="KL125">
        <v>6615</v>
      </c>
      <c r="KM125">
        <v>3754</v>
      </c>
      <c r="QH125">
        <v>52.811999999999998</v>
      </c>
      <c r="QI125">
        <v>40.787999999999997</v>
      </c>
      <c r="RP125">
        <v>53.185969999999998</v>
      </c>
      <c r="RS125">
        <v>77.802419999999998</v>
      </c>
      <c r="RX125">
        <v>8.4036299999999997</v>
      </c>
      <c r="RY125">
        <v>21.161760000000001</v>
      </c>
      <c r="RZ125">
        <v>12.866250000000001</v>
      </c>
      <c r="TR125">
        <v>8.8000000000000007</v>
      </c>
      <c r="TS125">
        <v>10</v>
      </c>
      <c r="TT125">
        <v>8.8000000000000007</v>
      </c>
      <c r="TU125">
        <v>10</v>
      </c>
      <c r="TV125">
        <v>10.6</v>
      </c>
      <c r="TW125">
        <v>12.1</v>
      </c>
      <c r="TX125">
        <v>6.79758</v>
      </c>
      <c r="TY125">
        <v>6.4571899999999998</v>
      </c>
      <c r="TZ125">
        <v>31.982379999999999</v>
      </c>
      <c r="UA125">
        <v>29.081790000000002</v>
      </c>
      <c r="UB125">
        <v>9.0081900000000008</v>
      </c>
      <c r="UC125">
        <v>7.4693500000000004</v>
      </c>
      <c r="UD125">
        <v>5.3822200000000002</v>
      </c>
      <c r="UE125">
        <v>7.1491300000000004</v>
      </c>
      <c r="UF125">
        <v>8.2286199999999994</v>
      </c>
      <c r="UG125">
        <v>15.500489999999999</v>
      </c>
      <c r="UH125">
        <v>13.49227</v>
      </c>
      <c r="UI125">
        <v>12.265359999999999</v>
      </c>
      <c r="UJ125">
        <v>4.9852100000000004</v>
      </c>
      <c r="UK125">
        <v>3.5352800000000002</v>
      </c>
      <c r="UL125">
        <v>2.6494499999999999</v>
      </c>
      <c r="UM125">
        <v>16.296379999999999</v>
      </c>
      <c r="UN125">
        <v>13.956300000000001</v>
      </c>
      <c r="AVU125">
        <v>388</v>
      </c>
      <c r="AVX125">
        <v>1996</v>
      </c>
      <c r="AVZ125">
        <v>3531</v>
      </c>
      <c r="AWA125">
        <v>3263</v>
      </c>
      <c r="AWB125">
        <v>2348</v>
      </c>
      <c r="AWC125">
        <v>1489</v>
      </c>
      <c r="AWD125">
        <v>1045</v>
      </c>
      <c r="AWE125">
        <v>636</v>
      </c>
      <c r="AWF125">
        <v>248</v>
      </c>
      <c r="AXD125">
        <v>388</v>
      </c>
      <c r="AXG125">
        <v>1996</v>
      </c>
      <c r="AXI125">
        <v>3531</v>
      </c>
      <c r="AXJ125">
        <v>3263</v>
      </c>
      <c r="AXK125">
        <v>2348</v>
      </c>
      <c r="AXL125">
        <v>1489</v>
      </c>
      <c r="AXM125">
        <v>1045</v>
      </c>
      <c r="AXN125">
        <v>636</v>
      </c>
      <c r="AXO125">
        <v>248</v>
      </c>
      <c r="AYU125">
        <v>59.886960000000002</v>
      </c>
      <c r="AYV125">
        <v>53.397880000000001</v>
      </c>
      <c r="AYX125">
        <v>11.695639999999999</v>
      </c>
      <c r="AYZ125">
        <v>15.03013</v>
      </c>
      <c r="AZA125">
        <v>13.823779999999999</v>
      </c>
    </row>
    <row r="126" spans="1:985 1099:1405" x14ac:dyDescent="0.3">
      <c r="A126" t="s">
        <v>1464</v>
      </c>
      <c r="B126" t="s">
        <v>1422</v>
      </c>
      <c r="C126" t="s">
        <v>1417</v>
      </c>
      <c r="D126">
        <v>68.97</v>
      </c>
      <c r="E126">
        <v>100</v>
      </c>
      <c r="JY126">
        <v>53965</v>
      </c>
      <c r="JZ126">
        <v>9.2355</v>
      </c>
      <c r="KA126">
        <v>26.11917</v>
      </c>
      <c r="KB126">
        <v>17.041049999999998</v>
      </c>
      <c r="KC126">
        <v>19.656030000000001</v>
      </c>
      <c r="KD126">
        <v>22562</v>
      </c>
      <c r="KF126">
        <v>304496</v>
      </c>
      <c r="KG126">
        <v>243809</v>
      </c>
      <c r="KH126">
        <v>105783</v>
      </c>
      <c r="KI126">
        <v>32293</v>
      </c>
      <c r="KJ126">
        <v>580</v>
      </c>
      <c r="KK126">
        <v>21672</v>
      </c>
      <c r="KL126">
        <v>55383</v>
      </c>
      <c r="KM126">
        <v>33711</v>
      </c>
      <c r="NZ126">
        <v>3.79</v>
      </c>
      <c r="OA126">
        <v>22.32</v>
      </c>
      <c r="OB126">
        <v>37.51</v>
      </c>
      <c r="OC126">
        <v>8.3699999999999992</v>
      </c>
      <c r="OD126">
        <v>16.760000000000002</v>
      </c>
      <c r="OE126">
        <v>0.63</v>
      </c>
      <c r="OF126">
        <v>4.34</v>
      </c>
      <c r="OG126">
        <v>3.74</v>
      </c>
      <c r="OH126">
        <v>39.130000000000003</v>
      </c>
      <c r="OI126">
        <v>8.73</v>
      </c>
      <c r="OJ126">
        <v>45.73</v>
      </c>
      <c r="OK126">
        <v>10.210000000000001</v>
      </c>
      <c r="OY126">
        <v>510000</v>
      </c>
      <c r="OZ126">
        <v>14000</v>
      </c>
      <c r="PA126">
        <v>363701</v>
      </c>
      <c r="PB126">
        <v>24542</v>
      </c>
      <c r="PC126">
        <v>11331</v>
      </c>
      <c r="PD126">
        <v>46</v>
      </c>
      <c r="PE126">
        <v>25000</v>
      </c>
      <c r="PF126">
        <v>51000</v>
      </c>
      <c r="PG126">
        <v>48</v>
      </c>
      <c r="PH126">
        <v>23000</v>
      </c>
      <c r="PI126">
        <v>72</v>
      </c>
      <c r="PJ126">
        <v>1.772</v>
      </c>
      <c r="PK126">
        <v>16989</v>
      </c>
      <c r="PL126">
        <v>16989</v>
      </c>
      <c r="PO126">
        <v>10.829000000000001</v>
      </c>
      <c r="PP126">
        <v>103845</v>
      </c>
      <c r="PQ126">
        <v>101752</v>
      </c>
      <c r="PR126">
        <v>2093</v>
      </c>
      <c r="PS126">
        <v>2.8000000000000001E-2</v>
      </c>
      <c r="PT126">
        <v>268</v>
      </c>
      <c r="PW126">
        <v>7.0999999999999994E-2</v>
      </c>
      <c r="PX126">
        <v>682</v>
      </c>
      <c r="PY126">
        <v>313</v>
      </c>
      <c r="PZ126">
        <v>665</v>
      </c>
      <c r="QD126">
        <v>680</v>
      </c>
      <c r="QJ126">
        <v>30</v>
      </c>
      <c r="QK126">
        <v>60</v>
      </c>
      <c r="QL126">
        <v>50</v>
      </c>
      <c r="QM126">
        <v>52</v>
      </c>
      <c r="QN126">
        <v>60</v>
      </c>
      <c r="QO126">
        <v>30</v>
      </c>
      <c r="QP126">
        <v>27</v>
      </c>
      <c r="QQ126">
        <v>60</v>
      </c>
      <c r="QR126">
        <v>27</v>
      </c>
      <c r="QS126">
        <v>53</v>
      </c>
      <c r="QT126">
        <v>53</v>
      </c>
      <c r="QU126">
        <v>60</v>
      </c>
      <c r="QV126">
        <v>40</v>
      </c>
      <c r="QW126">
        <v>20</v>
      </c>
      <c r="QX126">
        <v>20</v>
      </c>
      <c r="QY126">
        <v>18535664</v>
      </c>
      <c r="QZ126">
        <v>18535664</v>
      </c>
      <c r="RA126">
        <v>23249165</v>
      </c>
      <c r="RB126">
        <v>30518545</v>
      </c>
      <c r="RC126">
        <v>78847</v>
      </c>
      <c r="RD126">
        <v>320.99779999999998</v>
      </c>
      <c r="RE126">
        <v>82.222980000000007</v>
      </c>
      <c r="RF126">
        <v>23249165</v>
      </c>
      <c r="RG126">
        <v>59.045819999999999</v>
      </c>
      <c r="RH126">
        <v>67.478610000000003</v>
      </c>
      <c r="RI126">
        <v>2450106</v>
      </c>
      <c r="RJ126">
        <v>23249165</v>
      </c>
      <c r="RK126">
        <v>3247358</v>
      </c>
      <c r="RL126">
        <v>26740915</v>
      </c>
      <c r="RM126">
        <v>32438379</v>
      </c>
      <c r="RN126">
        <v>26496523</v>
      </c>
      <c r="RP126">
        <v>61.85192</v>
      </c>
      <c r="RS126">
        <v>78.153750000000002</v>
      </c>
      <c r="RT126">
        <v>44</v>
      </c>
      <c r="RU126">
        <v>318</v>
      </c>
      <c r="RW126">
        <v>0.7</v>
      </c>
      <c r="RX126">
        <v>8.8729700000000005</v>
      </c>
      <c r="RY126">
        <v>25.55228</v>
      </c>
      <c r="RZ126">
        <v>16.82863</v>
      </c>
      <c r="SA126">
        <v>44935.399100000002</v>
      </c>
      <c r="SB126">
        <v>26293.559529999999</v>
      </c>
      <c r="SC126">
        <v>6264.74748</v>
      </c>
      <c r="SD126">
        <v>8180.5793299999996</v>
      </c>
      <c r="SE126">
        <v>293.28895999999997</v>
      </c>
      <c r="SF126">
        <v>0</v>
      </c>
      <c r="SG126">
        <v>11106.806339999999</v>
      </c>
      <c r="SH126">
        <v>29.662839999999999</v>
      </c>
      <c r="SI126">
        <v>1131.3202200000001</v>
      </c>
      <c r="SJ126">
        <v>336.96122000000003</v>
      </c>
      <c r="SK126">
        <v>0</v>
      </c>
      <c r="SL126">
        <v>426.05732</v>
      </c>
      <c r="SM126">
        <v>0</v>
      </c>
      <c r="SN126">
        <v>7734.6176599999999</v>
      </c>
      <c r="SO126">
        <v>2245.93244</v>
      </c>
      <c r="SP126">
        <v>1136.9103500000001</v>
      </c>
      <c r="SQ126">
        <v>0</v>
      </c>
      <c r="SR126">
        <v>22881.001039999999</v>
      </c>
      <c r="SS126">
        <v>1873.58403</v>
      </c>
      <c r="ST126">
        <v>7964.9600600000003</v>
      </c>
      <c r="SU126">
        <v>10515.960370000001</v>
      </c>
      <c r="SV126">
        <v>4028.2193400000001</v>
      </c>
      <c r="SW126">
        <v>1750.10779</v>
      </c>
      <c r="SX126">
        <v>26334.965319999999</v>
      </c>
      <c r="SY126">
        <v>27.11627</v>
      </c>
      <c r="SZ126">
        <v>39950.996090000001</v>
      </c>
      <c r="TA126">
        <v>5987.42695</v>
      </c>
      <c r="TB126">
        <v>68831.094349999999</v>
      </c>
      <c r="TC126">
        <v>37671.299709999999</v>
      </c>
      <c r="TD126">
        <v>47181.331539999999</v>
      </c>
      <c r="TE126">
        <v>27430.469880000001</v>
      </c>
      <c r="TF126">
        <v>6264.74748</v>
      </c>
      <c r="TG126">
        <v>10054.163350000001</v>
      </c>
      <c r="TH126">
        <v>10809.249330000001</v>
      </c>
      <c r="TI126">
        <v>4028.2193400000001</v>
      </c>
      <c r="TJ126">
        <v>41952.767449999999</v>
      </c>
      <c r="TK126">
        <v>1779.77063</v>
      </c>
      <c r="TL126">
        <v>27466.285550000001</v>
      </c>
      <c r="TM126">
        <v>364.07749000000001</v>
      </c>
      <c r="TN126">
        <v>39950.996090000001</v>
      </c>
      <c r="TO126">
        <v>6413.4842699999999</v>
      </c>
      <c r="TP126">
        <v>68831.094349999999</v>
      </c>
      <c r="TQ126">
        <v>45405.917370000003</v>
      </c>
      <c r="TR126">
        <v>8.3000000000000007</v>
      </c>
      <c r="TS126">
        <v>8.9</v>
      </c>
      <c r="TT126">
        <v>8.4</v>
      </c>
      <c r="TU126">
        <v>9.1999999999999993</v>
      </c>
      <c r="TV126">
        <v>11.3</v>
      </c>
      <c r="TW126">
        <v>12.4</v>
      </c>
      <c r="TX126">
        <v>13.582789999999999</v>
      </c>
      <c r="TY126">
        <v>13.218540000000001</v>
      </c>
      <c r="TZ126">
        <v>21.16208</v>
      </c>
      <c r="UA126">
        <v>19.60136</v>
      </c>
      <c r="UB126">
        <v>6.3491499999999998</v>
      </c>
      <c r="UC126">
        <v>5.5000600000000004</v>
      </c>
      <c r="UD126">
        <v>5.4804599999999999</v>
      </c>
      <c r="UE126">
        <v>6.7548899999999996</v>
      </c>
      <c r="UF126">
        <v>7.60656</v>
      </c>
      <c r="UG126">
        <v>16.356940000000002</v>
      </c>
      <c r="UH126">
        <v>14.445880000000001</v>
      </c>
      <c r="UI126">
        <v>13.16878</v>
      </c>
      <c r="UJ126">
        <v>5.6601299999999997</v>
      </c>
      <c r="UK126">
        <v>4.3278600000000003</v>
      </c>
      <c r="UL126">
        <v>3.4375399999999998</v>
      </c>
      <c r="UM126">
        <v>14.904120000000001</v>
      </c>
      <c r="UN126">
        <v>13.25971</v>
      </c>
      <c r="UO126">
        <v>259</v>
      </c>
      <c r="UP126">
        <v>425</v>
      </c>
      <c r="UR126">
        <v>10237798</v>
      </c>
      <c r="US126">
        <v>3047826</v>
      </c>
      <c r="UT126">
        <v>54</v>
      </c>
      <c r="UU126">
        <v>259</v>
      </c>
      <c r="UZ126">
        <v>1370</v>
      </c>
      <c r="VA126">
        <v>11.162000000000001</v>
      </c>
      <c r="VB126">
        <v>43.256</v>
      </c>
      <c r="VC126">
        <v>4160</v>
      </c>
      <c r="VD126">
        <v>43.381</v>
      </c>
      <c r="VE126">
        <v>447</v>
      </c>
      <c r="VF126">
        <v>4.6609999999999996</v>
      </c>
      <c r="VG126">
        <v>498</v>
      </c>
      <c r="VH126">
        <v>50</v>
      </c>
      <c r="VI126">
        <v>52044663</v>
      </c>
      <c r="VJ126">
        <v>41669042</v>
      </c>
      <c r="VL126">
        <v>0</v>
      </c>
      <c r="VM126">
        <v>27</v>
      </c>
      <c r="VN126">
        <v>669</v>
      </c>
      <c r="VO126">
        <v>0.65169999999999995</v>
      </c>
      <c r="VP126">
        <v>3.7</v>
      </c>
      <c r="AGZ126">
        <v>7.2047999999999996</v>
      </c>
      <c r="AHA126">
        <v>40.700000000000003</v>
      </c>
      <c r="ASS126">
        <v>3</v>
      </c>
      <c r="AST126">
        <v>63</v>
      </c>
      <c r="ASU126">
        <v>44.382019999999997</v>
      </c>
      <c r="ASV126">
        <v>4.2694099999999997</v>
      </c>
      <c r="ASW126">
        <v>0</v>
      </c>
      <c r="ASX126">
        <v>0</v>
      </c>
      <c r="ASY126">
        <v>9.9290000000000003E-2</v>
      </c>
      <c r="ASZ126">
        <v>4.9639999999999997E-2</v>
      </c>
      <c r="ATA126">
        <v>53.093229999999998</v>
      </c>
      <c r="ATB126">
        <v>33.14864</v>
      </c>
      <c r="ATC126">
        <v>9.2340000000000005E-2</v>
      </c>
      <c r="ATD126">
        <v>2.1237300000000001</v>
      </c>
      <c r="ATE126">
        <v>0.64634999999999998</v>
      </c>
      <c r="ATF126">
        <v>0.36934</v>
      </c>
      <c r="ATG126">
        <v>7.2575900000000004</v>
      </c>
      <c r="ATH126">
        <v>30.183050000000001</v>
      </c>
      <c r="ATI126">
        <v>0</v>
      </c>
      <c r="ATJ126">
        <v>2.3907400000000001</v>
      </c>
      <c r="ATK126">
        <v>0.38423000000000002</v>
      </c>
      <c r="ATL126">
        <v>0.25614999999999999</v>
      </c>
      <c r="ATM126">
        <v>0.34750999999999999</v>
      </c>
      <c r="ATN126">
        <v>3.97045</v>
      </c>
      <c r="ATO126">
        <v>3.79956</v>
      </c>
      <c r="ATP126">
        <v>49.296799999999998</v>
      </c>
      <c r="ATQ126">
        <v>88.365600000000001</v>
      </c>
      <c r="ATR126">
        <v>38.89217</v>
      </c>
      <c r="ATS126">
        <v>89.4</v>
      </c>
      <c r="ATT126">
        <v>8.6</v>
      </c>
      <c r="ATU126">
        <v>0</v>
      </c>
      <c r="ATV126">
        <v>0</v>
      </c>
      <c r="ATW126">
        <v>0.2</v>
      </c>
      <c r="ATX126">
        <v>0.1</v>
      </c>
      <c r="ATY126">
        <v>57.5</v>
      </c>
      <c r="ATZ126">
        <v>35.9</v>
      </c>
      <c r="AUA126">
        <v>0.1</v>
      </c>
      <c r="AUB126">
        <v>2.2999999999999998</v>
      </c>
      <c r="AUC126">
        <v>0.7</v>
      </c>
      <c r="AUD126">
        <v>0.4</v>
      </c>
      <c r="AUE126">
        <v>17</v>
      </c>
      <c r="AUF126">
        <v>70.7</v>
      </c>
      <c r="AUG126">
        <v>0</v>
      </c>
      <c r="AUH126">
        <v>5.6</v>
      </c>
      <c r="AUI126">
        <v>0.9</v>
      </c>
      <c r="AUJ126">
        <v>0.6</v>
      </c>
      <c r="AUK126">
        <v>0.7</v>
      </c>
      <c r="AUL126">
        <v>4.3</v>
      </c>
      <c r="AUM126">
        <v>8.9</v>
      </c>
      <c r="AUN126">
        <v>99.3</v>
      </c>
      <c r="AUO126">
        <v>95.7</v>
      </c>
      <c r="AUP126">
        <v>91.1</v>
      </c>
      <c r="AUR126">
        <v>48.6</v>
      </c>
      <c r="AUS126">
        <v>20.8</v>
      </c>
      <c r="AUT126">
        <v>52</v>
      </c>
      <c r="AUU126">
        <v>15615</v>
      </c>
      <c r="AUV126">
        <v>16.3</v>
      </c>
      <c r="AUW126">
        <v>15.77</v>
      </c>
      <c r="AVC126">
        <v>1.94259</v>
      </c>
      <c r="AVF126">
        <v>0.2</v>
      </c>
      <c r="AVH126">
        <v>43</v>
      </c>
      <c r="AVI126">
        <v>52044663</v>
      </c>
      <c r="AVJ126">
        <v>113.56440000000001</v>
      </c>
      <c r="AVS126">
        <v>70</v>
      </c>
      <c r="AWG126">
        <v>22</v>
      </c>
      <c r="AWH126">
        <v>81</v>
      </c>
      <c r="AWI126">
        <v>1142</v>
      </c>
      <c r="AWJ126">
        <v>95</v>
      </c>
      <c r="AWK126">
        <v>214408</v>
      </c>
      <c r="AWL126">
        <v>88</v>
      </c>
      <c r="AWM126">
        <v>88</v>
      </c>
      <c r="AWN126">
        <v>305000</v>
      </c>
      <c r="AWO126">
        <v>25</v>
      </c>
      <c r="AWP126">
        <v>24000</v>
      </c>
      <c r="AWQ126">
        <v>42000</v>
      </c>
      <c r="AWR126">
        <v>82</v>
      </c>
      <c r="AWS126">
        <v>77</v>
      </c>
      <c r="AWT126">
        <v>8</v>
      </c>
      <c r="AWU126">
        <v>44171</v>
      </c>
      <c r="AWV126">
        <v>36867</v>
      </c>
      <c r="AWW126">
        <v>128141</v>
      </c>
      <c r="AWX126">
        <v>215787</v>
      </c>
      <c r="AWY126">
        <v>131060</v>
      </c>
      <c r="AWZ126">
        <v>45908</v>
      </c>
      <c r="AXA126">
        <v>37440</v>
      </c>
      <c r="AXB126">
        <v>214408</v>
      </c>
      <c r="AXP126">
        <v>131060</v>
      </c>
      <c r="AXQ126">
        <v>45908</v>
      </c>
      <c r="AXR126">
        <v>37440</v>
      </c>
      <c r="AXS126">
        <v>28577</v>
      </c>
      <c r="AXT126">
        <v>3016</v>
      </c>
      <c r="AXU126">
        <v>22.301220000000001</v>
      </c>
      <c r="AXV126">
        <v>81.403509999999997</v>
      </c>
      <c r="AXW126">
        <v>1379</v>
      </c>
      <c r="AXX126">
        <v>1737</v>
      </c>
      <c r="AXY126">
        <v>573</v>
      </c>
      <c r="AXZ126">
        <v>2919</v>
      </c>
      <c r="AYA126">
        <v>1261</v>
      </c>
      <c r="AYO126">
        <v>41.73901</v>
      </c>
      <c r="AYP126">
        <v>24.442550000000001</v>
      </c>
      <c r="AYQ126">
        <v>48.206589999999998</v>
      </c>
      <c r="AYR126">
        <v>59.59355</v>
      </c>
      <c r="AYS126">
        <v>43.223149999999997</v>
      </c>
      <c r="AYT126">
        <v>0</v>
      </c>
      <c r="AYU126">
        <v>61.625529999999998</v>
      </c>
      <c r="AYV126">
        <v>53.205159999999999</v>
      </c>
      <c r="AYW126">
        <v>26.244669999999999</v>
      </c>
      <c r="AYX126">
        <v>11.510809999999999</v>
      </c>
      <c r="AYY126">
        <v>27.67652</v>
      </c>
      <c r="AYZ126">
        <v>15.398770000000001</v>
      </c>
      <c r="AZA126">
        <v>10.87959</v>
      </c>
      <c r="AZD126">
        <v>1494</v>
      </c>
      <c r="AZE126">
        <v>4148</v>
      </c>
      <c r="AZF126">
        <v>514</v>
      </c>
      <c r="AZG126">
        <v>7</v>
      </c>
      <c r="AZI126">
        <v>57</v>
      </c>
      <c r="AZJ126">
        <v>44</v>
      </c>
      <c r="AZK126">
        <v>599</v>
      </c>
      <c r="AZL126">
        <v>54471</v>
      </c>
      <c r="AZM126">
        <v>65</v>
      </c>
      <c r="BAB126">
        <v>65</v>
      </c>
      <c r="BAC126">
        <v>80</v>
      </c>
      <c r="BAD126">
        <v>65</v>
      </c>
      <c r="BAF126">
        <v>67</v>
      </c>
      <c r="BAG126">
        <v>65</v>
      </c>
      <c r="BAI126">
        <v>55</v>
      </c>
      <c r="BAJ126">
        <v>12.333629999999999</v>
      </c>
      <c r="BAK126">
        <v>19.262260000000001</v>
      </c>
      <c r="BAL126">
        <v>27.319310000000002</v>
      </c>
      <c r="BAM126">
        <v>11.220079999999999</v>
      </c>
      <c r="BAN126">
        <v>16.146170000000001</v>
      </c>
      <c r="BAO126">
        <v>21.87454</v>
      </c>
      <c r="BAP126">
        <v>18.846489999999999</v>
      </c>
      <c r="BAQ126">
        <v>11.936159999999999</v>
      </c>
      <c r="BAR126">
        <v>3.9003800000000002</v>
      </c>
      <c r="BAS126">
        <v>11.1708</v>
      </c>
      <c r="BAT126">
        <v>13.05841</v>
      </c>
      <c r="BAU126">
        <v>15.253439999999999</v>
      </c>
      <c r="BAV126">
        <v>14.149139999999999</v>
      </c>
      <c r="BAW126">
        <v>35.313099999999999</v>
      </c>
      <c r="BAX126">
        <v>59.92389</v>
      </c>
      <c r="BAY126">
        <v>0.50831000000000004</v>
      </c>
      <c r="BAZ126">
        <v>11.383710000000001</v>
      </c>
      <c r="BBA126">
        <v>24.03032</v>
      </c>
    </row>
    <row r="127" spans="1:985 1099:1405" hidden="1" x14ac:dyDescent="0.3">
      <c r="A127" t="s">
        <v>1464</v>
      </c>
      <c r="B127" t="s">
        <v>1422</v>
      </c>
      <c r="C127" t="s">
        <v>1418</v>
      </c>
      <c r="JY127">
        <v>26439</v>
      </c>
      <c r="JZ127">
        <v>9.0762</v>
      </c>
      <c r="KA127">
        <v>25.628710000000002</v>
      </c>
      <c r="KB127">
        <v>16.70412</v>
      </c>
      <c r="KC127">
        <v>19.265460000000001</v>
      </c>
      <c r="KD127">
        <v>11097</v>
      </c>
      <c r="KF127">
        <v>137624</v>
      </c>
      <c r="KG127">
        <v>108866</v>
      </c>
      <c r="KI127">
        <v>15820</v>
      </c>
      <c r="KK127">
        <v>10619</v>
      </c>
      <c r="KL127">
        <v>27105</v>
      </c>
      <c r="KM127">
        <v>16486</v>
      </c>
      <c r="RP127">
        <v>55.61768</v>
      </c>
      <c r="RS127">
        <v>71.304540000000003</v>
      </c>
      <c r="RX127">
        <v>8.6870200000000004</v>
      </c>
      <c r="RY127">
        <v>24.984559999999998</v>
      </c>
      <c r="RZ127">
        <v>16.440359999999998</v>
      </c>
      <c r="TR127">
        <v>0.3</v>
      </c>
      <c r="TS127">
        <v>0.4</v>
      </c>
      <c r="TT127">
        <v>0.6</v>
      </c>
      <c r="TU127">
        <v>0.6</v>
      </c>
      <c r="TV127">
        <v>2.7</v>
      </c>
      <c r="TW127">
        <v>2.9</v>
      </c>
      <c r="TX127">
        <v>12.90878</v>
      </c>
      <c r="TY127">
        <v>12.14907</v>
      </c>
      <c r="TZ127">
        <v>26.546220000000002</v>
      </c>
      <c r="UA127">
        <v>25.534490000000002</v>
      </c>
      <c r="UB127">
        <v>8.5800199999999993</v>
      </c>
      <c r="UC127">
        <v>7.5896699999999999</v>
      </c>
      <c r="UD127">
        <v>4.0697599999999996</v>
      </c>
      <c r="UE127">
        <v>4.36693</v>
      </c>
      <c r="UF127">
        <v>4.5651000000000002</v>
      </c>
      <c r="UG127">
        <v>14.58774</v>
      </c>
      <c r="UH127">
        <v>14.04988</v>
      </c>
      <c r="UI127">
        <v>13.69122</v>
      </c>
      <c r="UJ127">
        <v>5.1670699999999998</v>
      </c>
      <c r="UK127">
        <v>3.8725900000000002</v>
      </c>
      <c r="UL127">
        <v>3.0093800000000002</v>
      </c>
      <c r="UM127">
        <v>17.468499999999999</v>
      </c>
      <c r="UN127">
        <v>16.082830000000001</v>
      </c>
      <c r="AVU127">
        <v>9456</v>
      </c>
      <c r="AVX127">
        <v>15706</v>
      </c>
      <c r="AVZ127">
        <v>17515</v>
      </c>
      <c r="AWA127">
        <v>16994</v>
      </c>
      <c r="AWB127">
        <v>13408</v>
      </c>
      <c r="AWC127">
        <v>10241</v>
      </c>
      <c r="AWD127">
        <v>6152</v>
      </c>
      <c r="AWE127">
        <v>12967</v>
      </c>
      <c r="AWF127">
        <v>3511</v>
      </c>
      <c r="AXD127">
        <v>9456</v>
      </c>
      <c r="AXG127">
        <v>15706</v>
      </c>
      <c r="AXI127">
        <v>17515</v>
      </c>
      <c r="AXJ127">
        <v>16994</v>
      </c>
      <c r="AXK127">
        <v>13408</v>
      </c>
      <c r="AXL127">
        <v>10241</v>
      </c>
      <c r="AXM127">
        <v>6152</v>
      </c>
      <c r="AXN127">
        <v>12967</v>
      </c>
      <c r="AXO127">
        <v>3511</v>
      </c>
      <c r="AYU127">
        <v>63.911769999999997</v>
      </c>
      <c r="AYV127">
        <v>54.271099999999997</v>
      </c>
      <c r="AYX127">
        <v>12.168659999999999</v>
      </c>
      <c r="AYZ127">
        <v>16.430240000000001</v>
      </c>
      <c r="AZA127">
        <v>10.671139999999999</v>
      </c>
    </row>
    <row r="128" spans="1:985 1099:1405" hidden="1" x14ac:dyDescent="0.3">
      <c r="A128" t="s">
        <v>1464</v>
      </c>
      <c r="B128" t="s">
        <v>1422</v>
      </c>
      <c r="C128" t="s">
        <v>1419</v>
      </c>
      <c r="JY128">
        <v>27526</v>
      </c>
      <c r="JZ128">
        <v>9.3951100000000007</v>
      </c>
      <c r="KA128">
        <v>26.610610000000001</v>
      </c>
      <c r="KB128">
        <v>17.378769999999999</v>
      </c>
      <c r="KC128">
        <v>20.046420000000001</v>
      </c>
      <c r="KD128">
        <v>11465</v>
      </c>
      <c r="KF128">
        <v>166872</v>
      </c>
      <c r="KG128">
        <v>134943</v>
      </c>
      <c r="KI128">
        <v>16473</v>
      </c>
      <c r="KK128">
        <v>11053</v>
      </c>
      <c r="KL128">
        <v>28278</v>
      </c>
      <c r="KM128">
        <v>17225</v>
      </c>
      <c r="RP128">
        <v>67.588310000000007</v>
      </c>
      <c r="RS128">
        <v>84.665750000000003</v>
      </c>
      <c r="RX128">
        <v>9.0592699999999997</v>
      </c>
      <c r="RY128">
        <v>26.121089999999999</v>
      </c>
      <c r="RZ128">
        <v>17.2178</v>
      </c>
      <c r="TR128">
        <v>16.5</v>
      </c>
      <c r="TS128">
        <v>17.399999999999999</v>
      </c>
      <c r="TT128">
        <v>16.5</v>
      </c>
      <c r="TU128">
        <v>17.899999999999999</v>
      </c>
      <c r="TV128">
        <v>20.2</v>
      </c>
      <c r="TW128">
        <v>21.9</v>
      </c>
      <c r="TX128">
        <v>14.159280000000001</v>
      </c>
      <c r="TY128">
        <v>14.32748</v>
      </c>
      <c r="TZ128">
        <v>15.61065</v>
      </c>
      <c r="UA128">
        <v>13.449350000000001</v>
      </c>
      <c r="UB128">
        <v>4.0131800000000002</v>
      </c>
      <c r="UC128">
        <v>3.3333699999999999</v>
      </c>
      <c r="UD128">
        <v>6.8883900000000002</v>
      </c>
      <c r="UE128">
        <v>9.1443200000000004</v>
      </c>
      <c r="UF128">
        <v>10.655139999999999</v>
      </c>
      <c r="UG128">
        <v>18.12266</v>
      </c>
      <c r="UH128">
        <v>14.842129999999999</v>
      </c>
      <c r="UI128">
        <v>12.645110000000001</v>
      </c>
      <c r="UJ128">
        <v>6.1522199999999998</v>
      </c>
      <c r="UK128">
        <v>4.7834099999999999</v>
      </c>
      <c r="UL128">
        <v>3.8666999999999998</v>
      </c>
      <c r="UM128">
        <v>12.1692</v>
      </c>
      <c r="UN128">
        <v>10.33245</v>
      </c>
      <c r="AVU128">
        <v>9622</v>
      </c>
      <c r="AVX128">
        <v>18187</v>
      </c>
      <c r="AVZ128">
        <v>23989</v>
      </c>
      <c r="AWA128">
        <v>24340</v>
      </c>
      <c r="AWB128">
        <v>18988</v>
      </c>
      <c r="AWC128">
        <v>13646</v>
      </c>
      <c r="AWD128">
        <v>8348</v>
      </c>
      <c r="AWE128">
        <v>13806</v>
      </c>
      <c r="AWF128">
        <v>4184</v>
      </c>
      <c r="AXD128">
        <v>9622</v>
      </c>
      <c r="AXG128">
        <v>18187</v>
      </c>
      <c r="AXI128">
        <v>23989</v>
      </c>
      <c r="AXJ128">
        <v>24340</v>
      </c>
      <c r="AXK128">
        <v>18988</v>
      </c>
      <c r="AXL128">
        <v>13646</v>
      </c>
      <c r="AXM128">
        <v>8348</v>
      </c>
      <c r="AXN128">
        <v>13806</v>
      </c>
      <c r="AXO128">
        <v>4184</v>
      </c>
      <c r="AYU128">
        <v>59.426220000000001</v>
      </c>
      <c r="AYV128">
        <v>52.191160000000004</v>
      </c>
      <c r="AYX128">
        <v>10.823169999999999</v>
      </c>
      <c r="AYZ128">
        <v>14.32114</v>
      </c>
      <c r="AZA128">
        <v>11.0876</v>
      </c>
    </row>
    <row r="129" spans="1:885 1189:1405" x14ac:dyDescent="0.3">
      <c r="A129" t="s">
        <v>1465</v>
      </c>
      <c r="B129" t="s">
        <v>1422</v>
      </c>
      <c r="C129" t="s">
        <v>1417</v>
      </c>
      <c r="JY129">
        <v>1026</v>
      </c>
      <c r="JZ129">
        <v>3.22187</v>
      </c>
      <c r="KA129">
        <v>7.7789200000000003</v>
      </c>
      <c r="KB129">
        <v>4.5717800000000004</v>
      </c>
      <c r="KC129">
        <v>6.49918</v>
      </c>
      <c r="KD129">
        <v>479</v>
      </c>
      <c r="KF129">
        <v>7644</v>
      </c>
      <c r="KG129">
        <v>5700</v>
      </c>
      <c r="KH129">
        <v>3309</v>
      </c>
      <c r="KI129">
        <v>569</v>
      </c>
      <c r="KK129">
        <v>457</v>
      </c>
      <c r="KL129">
        <v>984</v>
      </c>
      <c r="KM129">
        <v>527</v>
      </c>
      <c r="NZ129">
        <v>3.88</v>
      </c>
      <c r="OA129">
        <v>80.510000000000005</v>
      </c>
      <c r="OB129">
        <v>6.8</v>
      </c>
      <c r="OC129">
        <v>5.47</v>
      </c>
      <c r="OD129">
        <v>48.99</v>
      </c>
      <c r="OE129">
        <v>1.9</v>
      </c>
      <c r="OF129">
        <v>8.2200000000000006</v>
      </c>
      <c r="OG129">
        <v>39.44</v>
      </c>
      <c r="OH129">
        <v>24.08</v>
      </c>
      <c r="OI129">
        <v>19.38</v>
      </c>
      <c r="OJ129">
        <v>44.22</v>
      </c>
      <c r="OK129">
        <v>35.6</v>
      </c>
      <c r="OY129">
        <v>120000</v>
      </c>
      <c r="OZ129">
        <v>6900</v>
      </c>
      <c r="PA129">
        <v>29487</v>
      </c>
      <c r="PB129">
        <v>1432</v>
      </c>
      <c r="PC129">
        <v>1568</v>
      </c>
      <c r="PD129">
        <v>25</v>
      </c>
      <c r="PE129">
        <v>6300</v>
      </c>
      <c r="PF129">
        <v>10000</v>
      </c>
      <c r="PG129">
        <v>14</v>
      </c>
      <c r="PH129">
        <v>10000</v>
      </c>
      <c r="PI129">
        <v>25</v>
      </c>
      <c r="QJ129">
        <v>30</v>
      </c>
      <c r="QK129">
        <v>47</v>
      </c>
      <c r="QL129">
        <v>30</v>
      </c>
      <c r="QM129">
        <v>52</v>
      </c>
      <c r="QN129">
        <v>80</v>
      </c>
      <c r="QO129">
        <v>60</v>
      </c>
      <c r="QP129">
        <v>60</v>
      </c>
      <c r="QQ129">
        <v>47</v>
      </c>
      <c r="QR129">
        <v>47</v>
      </c>
      <c r="QS129">
        <v>73</v>
      </c>
      <c r="QT129">
        <v>40</v>
      </c>
      <c r="QU129">
        <v>60</v>
      </c>
      <c r="QV129">
        <v>80</v>
      </c>
      <c r="QW129">
        <v>40</v>
      </c>
      <c r="QX129">
        <v>20</v>
      </c>
      <c r="QY129">
        <v>161693</v>
      </c>
      <c r="QZ129">
        <v>161693</v>
      </c>
      <c r="RA129">
        <v>189616</v>
      </c>
      <c r="RB129">
        <v>1280047</v>
      </c>
      <c r="RC129">
        <v>2293</v>
      </c>
      <c r="RD129">
        <v>222.15594999999999</v>
      </c>
      <c r="RE129">
        <v>39.291919999999998</v>
      </c>
      <c r="RF129">
        <v>189616</v>
      </c>
      <c r="RG129">
        <v>12.082369999999999</v>
      </c>
      <c r="RH129">
        <v>75.994730000000004</v>
      </c>
      <c r="RI129">
        <v>234919</v>
      </c>
      <c r="RJ129">
        <v>189616</v>
      </c>
      <c r="RK129">
        <v>131788</v>
      </c>
      <c r="RL129">
        <v>197080</v>
      </c>
      <c r="RM129">
        <v>563787</v>
      </c>
      <c r="RN129">
        <v>321404</v>
      </c>
      <c r="RO129">
        <v>31</v>
      </c>
      <c r="RP129">
        <v>32.114269999999998</v>
      </c>
      <c r="RS129">
        <v>43.193519999999999</v>
      </c>
      <c r="RT129">
        <v>54</v>
      </c>
      <c r="RU129">
        <v>370</v>
      </c>
      <c r="RW129">
        <v>3.1</v>
      </c>
      <c r="RX129">
        <v>3.0727000000000002</v>
      </c>
      <c r="RY129">
        <v>7.4887699999999997</v>
      </c>
      <c r="RZ129">
        <v>4.4296800000000003</v>
      </c>
      <c r="SA129">
        <v>1447.65759</v>
      </c>
      <c r="SB129">
        <v>777.13381000000004</v>
      </c>
      <c r="SC129">
        <v>173.90600000000001</v>
      </c>
      <c r="SD129">
        <v>313.13745999999998</v>
      </c>
      <c r="SE129">
        <v>3.3741400000000001</v>
      </c>
      <c r="SF129">
        <v>0</v>
      </c>
      <c r="SG129">
        <v>319.90042999999997</v>
      </c>
      <c r="SH129">
        <v>16.985690000000002</v>
      </c>
      <c r="SI129">
        <v>25.297409999999999</v>
      </c>
      <c r="SJ129">
        <v>5.4316199999999997</v>
      </c>
      <c r="SK129">
        <v>0</v>
      </c>
      <c r="SL129">
        <v>10.546200000000001</v>
      </c>
      <c r="SM129">
        <v>0</v>
      </c>
      <c r="SN129">
        <v>203.62965</v>
      </c>
      <c r="SO129">
        <v>77.118099999999998</v>
      </c>
      <c r="SP129">
        <v>40.392560000000003</v>
      </c>
      <c r="SQ129">
        <v>0</v>
      </c>
      <c r="SR129">
        <v>380.78469999999999</v>
      </c>
      <c r="SS129">
        <v>138.11438000000001</v>
      </c>
      <c r="ST129">
        <v>158.38736</v>
      </c>
      <c r="SU129">
        <v>320.12180000000001</v>
      </c>
      <c r="SV129">
        <v>279</v>
      </c>
      <c r="SW129">
        <v>1002.15588</v>
      </c>
      <c r="SX129">
        <v>494.48912999999999</v>
      </c>
      <c r="SY129">
        <v>0.70889999999999997</v>
      </c>
      <c r="SZ129">
        <v>12.115589999999999</v>
      </c>
      <c r="TA129">
        <v>93.250699999999995</v>
      </c>
      <c r="TB129">
        <v>668.47631000000001</v>
      </c>
      <c r="TC129">
        <v>620.93493999999998</v>
      </c>
      <c r="TD129">
        <v>1524.77568</v>
      </c>
      <c r="TE129">
        <v>817.52637000000004</v>
      </c>
      <c r="TF129">
        <v>173.90600000000001</v>
      </c>
      <c r="TG129">
        <v>451.25182999999998</v>
      </c>
      <c r="TH129">
        <v>323.49594000000002</v>
      </c>
      <c r="TI129">
        <v>279</v>
      </c>
      <c r="TJ129">
        <v>859.07249000000002</v>
      </c>
      <c r="TK129">
        <v>1019.14158</v>
      </c>
      <c r="TL129">
        <v>519.78653999999995</v>
      </c>
      <c r="TM129">
        <v>6.1405200000000004</v>
      </c>
      <c r="TN129">
        <v>12.115589999999999</v>
      </c>
      <c r="TO129">
        <v>103.79689999999999</v>
      </c>
      <c r="TP129">
        <v>668.47631000000001</v>
      </c>
      <c r="TQ129">
        <v>824.56458999999995</v>
      </c>
      <c r="TR129">
        <v>10.7</v>
      </c>
      <c r="TS129">
        <v>11</v>
      </c>
      <c r="TT129">
        <v>14.1</v>
      </c>
      <c r="TU129">
        <v>14.5</v>
      </c>
      <c r="TV129">
        <v>14.7</v>
      </c>
      <c r="TW129">
        <v>15.2</v>
      </c>
      <c r="TX129">
        <v>13.61337</v>
      </c>
      <c r="TY129">
        <v>13.659219999999999</v>
      </c>
      <c r="TZ129">
        <v>24.025410000000001</v>
      </c>
      <c r="UA129">
        <v>22.592310000000001</v>
      </c>
      <c r="UB129">
        <v>8.3836499999999994</v>
      </c>
      <c r="UC129">
        <v>7.8124000000000002</v>
      </c>
      <c r="UD129">
        <v>5.1195000000000004</v>
      </c>
      <c r="UE129">
        <v>7.3056000000000001</v>
      </c>
      <c r="UF129">
        <v>8.6577999999999999</v>
      </c>
      <c r="UG129">
        <v>9.5602599999999995</v>
      </c>
      <c r="UH129">
        <v>10.145810000000001</v>
      </c>
      <c r="UI129">
        <v>10.507989999999999</v>
      </c>
      <c r="UJ129">
        <v>2.60764</v>
      </c>
      <c r="UK129">
        <v>2.5630000000000002</v>
      </c>
      <c r="UL129">
        <v>2.53539</v>
      </c>
      <c r="UM129">
        <v>16.10568</v>
      </c>
      <c r="UN129">
        <v>14.292809999999999</v>
      </c>
      <c r="UO129">
        <v>199</v>
      </c>
      <c r="UP129">
        <v>18</v>
      </c>
      <c r="UT129">
        <v>0</v>
      </c>
      <c r="UU129">
        <v>199</v>
      </c>
      <c r="UZ129">
        <v>146</v>
      </c>
      <c r="VA129">
        <v>14.9</v>
      </c>
      <c r="VB129">
        <v>26.045999999999999</v>
      </c>
      <c r="VC129">
        <v>41</v>
      </c>
      <c r="VD129">
        <v>7.0259999999999998</v>
      </c>
      <c r="VE129">
        <v>90</v>
      </c>
      <c r="VF129">
        <v>15.422000000000001</v>
      </c>
      <c r="VG129">
        <v>36</v>
      </c>
      <c r="VH129">
        <v>5</v>
      </c>
      <c r="VI129">
        <v>786404</v>
      </c>
      <c r="VJ129">
        <v>521584</v>
      </c>
      <c r="VM129">
        <v>623</v>
      </c>
      <c r="VN129">
        <v>1871</v>
      </c>
      <c r="VO129">
        <v>3.7900000000000003E-2</v>
      </c>
      <c r="VP129">
        <v>4.5</v>
      </c>
      <c r="AGZ129">
        <v>0.1449</v>
      </c>
      <c r="AHA129">
        <v>17.100000000000001</v>
      </c>
      <c r="AST129">
        <v>75</v>
      </c>
      <c r="ASU129">
        <v>1.5339700000000001</v>
      </c>
      <c r="ASV129">
        <v>0.11287</v>
      </c>
      <c r="ASW129">
        <v>0</v>
      </c>
      <c r="ASX129">
        <v>9.2499999999999995E-3</v>
      </c>
      <c r="ASY129">
        <v>6.2909999999999994E-2</v>
      </c>
      <c r="ASZ129">
        <v>4.4409999999999998E-2</v>
      </c>
      <c r="ATA129">
        <v>1.73272</v>
      </c>
      <c r="ATB129">
        <v>1.00346</v>
      </c>
      <c r="ATC129">
        <v>0</v>
      </c>
      <c r="ATD129">
        <v>2.334E-2</v>
      </c>
      <c r="ATE129">
        <v>2.1352799999999998</v>
      </c>
      <c r="ATF129">
        <v>0.65925</v>
      </c>
      <c r="ATG129">
        <v>0.22706999999999999</v>
      </c>
      <c r="ATH129">
        <v>0.84453999999999996</v>
      </c>
      <c r="ATI129">
        <v>0</v>
      </c>
      <c r="ATJ129">
        <v>7.9699999999999997E-3</v>
      </c>
      <c r="ATK129">
        <v>2.0595699999999999</v>
      </c>
      <c r="ATL129">
        <v>0.58958999999999995</v>
      </c>
      <c r="ATM129">
        <v>8.3269999999999997E-2</v>
      </c>
      <c r="ATN129">
        <v>2.1994500000000001</v>
      </c>
      <c r="ATO129">
        <v>2.0994100000000002</v>
      </c>
      <c r="ATP129">
        <v>1.76712</v>
      </c>
      <c r="ATQ129">
        <v>3.6346400000000001</v>
      </c>
      <c r="ATR129">
        <v>1.88429</v>
      </c>
      <c r="ATS129">
        <v>82.9</v>
      </c>
      <c r="ATT129">
        <v>6.1</v>
      </c>
      <c r="ATU129">
        <v>0</v>
      </c>
      <c r="ATV129">
        <v>0.5</v>
      </c>
      <c r="ATW129">
        <v>3.4</v>
      </c>
      <c r="ATX129">
        <v>2.4</v>
      </c>
      <c r="ATY129">
        <v>29.7</v>
      </c>
      <c r="ATZ129">
        <v>17.2</v>
      </c>
      <c r="AUA129">
        <v>0</v>
      </c>
      <c r="AUB129">
        <v>0.4</v>
      </c>
      <c r="AUC129">
        <v>36.6</v>
      </c>
      <c r="AUD129">
        <v>11.3</v>
      </c>
      <c r="AUE129">
        <v>5.7</v>
      </c>
      <c r="AUF129">
        <v>21.2</v>
      </c>
      <c r="AUG129">
        <v>0</v>
      </c>
      <c r="AUH129">
        <v>0.2</v>
      </c>
      <c r="AUI129">
        <v>51.7</v>
      </c>
      <c r="AUJ129">
        <v>14.8</v>
      </c>
      <c r="AUK129">
        <v>4.5</v>
      </c>
      <c r="AUL129">
        <v>37.700000000000003</v>
      </c>
      <c r="AUM129">
        <v>52.7</v>
      </c>
      <c r="AUN129">
        <v>95.5</v>
      </c>
      <c r="AUO129">
        <v>62.3</v>
      </c>
      <c r="AUP129">
        <v>47.3</v>
      </c>
      <c r="AUT129">
        <v>23</v>
      </c>
      <c r="AUU129">
        <v>488</v>
      </c>
      <c r="AUV129">
        <v>8.4</v>
      </c>
      <c r="AUX129">
        <v>1778258510</v>
      </c>
      <c r="AUY129">
        <v>2621503</v>
      </c>
      <c r="AUZ129">
        <v>2891514184</v>
      </c>
      <c r="AVA129">
        <v>913320243</v>
      </c>
      <c r="AVB129">
        <v>197313928</v>
      </c>
      <c r="AVC129">
        <v>6.0762700000000001</v>
      </c>
      <c r="AVF129">
        <v>1.8</v>
      </c>
      <c r="AVH129">
        <v>51</v>
      </c>
      <c r="AVI129">
        <v>1486475</v>
      </c>
      <c r="AVJ129">
        <v>22.1891</v>
      </c>
      <c r="AVS129">
        <v>55</v>
      </c>
      <c r="AWG129">
        <v>43</v>
      </c>
      <c r="AWH129">
        <v>0</v>
      </c>
      <c r="AWI129">
        <v>131</v>
      </c>
      <c r="AWJ129">
        <v>78</v>
      </c>
      <c r="AWK129">
        <v>11979</v>
      </c>
      <c r="AWL129">
        <v>69</v>
      </c>
      <c r="AWM129">
        <v>46</v>
      </c>
      <c r="AWN129">
        <v>22000</v>
      </c>
      <c r="AWO129">
        <v>113</v>
      </c>
      <c r="AWP129">
        <v>6600</v>
      </c>
      <c r="AWQ129">
        <v>3100</v>
      </c>
      <c r="AWR129">
        <v>64</v>
      </c>
      <c r="AWS129">
        <v>42</v>
      </c>
      <c r="AWT129">
        <v>19</v>
      </c>
      <c r="AWU129">
        <v>4189</v>
      </c>
      <c r="AWV129">
        <v>2891</v>
      </c>
      <c r="AWW129">
        <v>4718</v>
      </c>
      <c r="AWX129">
        <v>12152</v>
      </c>
      <c r="AWY129">
        <v>4808</v>
      </c>
      <c r="AWZ129">
        <v>4247</v>
      </c>
      <c r="AXA129">
        <v>2924</v>
      </c>
      <c r="AXB129">
        <v>11979</v>
      </c>
      <c r="AXP129">
        <v>4808</v>
      </c>
      <c r="AXQ129">
        <v>4247</v>
      </c>
      <c r="AXR129">
        <v>2924</v>
      </c>
      <c r="AXS129">
        <v>2015</v>
      </c>
      <c r="AXT129">
        <v>0</v>
      </c>
      <c r="AXU129">
        <v>42.708770000000001</v>
      </c>
      <c r="AXV129">
        <v>0</v>
      </c>
      <c r="AXW129">
        <v>173</v>
      </c>
      <c r="AXX129">
        <v>58</v>
      </c>
      <c r="AXY129">
        <v>33</v>
      </c>
      <c r="AXZ129">
        <v>90</v>
      </c>
      <c r="AYA129">
        <v>133</v>
      </c>
      <c r="AYO129">
        <v>41.000779999999999</v>
      </c>
      <c r="AYP129">
        <v>28.571490000000001</v>
      </c>
      <c r="AYQ129">
        <v>36.208309999999997</v>
      </c>
      <c r="AYR129">
        <v>52.468060000000001</v>
      </c>
      <c r="AYS129">
        <v>52.06335</v>
      </c>
      <c r="AYT129">
        <v>0</v>
      </c>
      <c r="AYU129">
        <v>63.172620000000002</v>
      </c>
      <c r="AYV129">
        <v>54.835740000000001</v>
      </c>
      <c r="AYW129">
        <v>18.477209999999999</v>
      </c>
      <c r="AYX129">
        <v>11.4527</v>
      </c>
      <c r="AYY129">
        <v>15.75264</v>
      </c>
      <c r="AYZ129">
        <v>15.18282</v>
      </c>
      <c r="AZA129">
        <v>3.4370500000000002</v>
      </c>
      <c r="AZD129">
        <v>8</v>
      </c>
      <c r="AZE129">
        <v>152</v>
      </c>
      <c r="AZF129">
        <v>18</v>
      </c>
      <c r="AZG129">
        <v>2</v>
      </c>
      <c r="AZJ129">
        <v>13</v>
      </c>
      <c r="AZK129">
        <v>32</v>
      </c>
      <c r="AZL129">
        <v>160</v>
      </c>
      <c r="AZM129">
        <v>77</v>
      </c>
      <c r="BAB129">
        <v>77</v>
      </c>
      <c r="BAC129">
        <v>87</v>
      </c>
      <c r="BAD129">
        <v>77</v>
      </c>
      <c r="BAF129">
        <v>81</v>
      </c>
      <c r="BAG129">
        <v>75</v>
      </c>
      <c r="BAI129">
        <v>68</v>
      </c>
      <c r="BAM129">
        <v>6.25685</v>
      </c>
      <c r="BAN129">
        <v>20.55481</v>
      </c>
      <c r="BAO129">
        <v>27.196120000000001</v>
      </c>
      <c r="BAP129">
        <v>23.012139999999999</v>
      </c>
      <c r="BAQ129">
        <v>8.3535299999999992</v>
      </c>
      <c r="BAR129">
        <v>1.5447</v>
      </c>
      <c r="BAV129">
        <v>45.724409999999999</v>
      </c>
      <c r="BAW129">
        <v>73.972329999999999</v>
      </c>
      <c r="BAX129">
        <v>87.093299999999999</v>
      </c>
      <c r="BAY129">
        <v>19.058140000000002</v>
      </c>
      <c r="BAZ129">
        <v>46.076540000000001</v>
      </c>
      <c r="BBA129">
        <v>58.626399999999997</v>
      </c>
    </row>
    <row r="130" spans="1:885 1189:1405" hidden="1" x14ac:dyDescent="0.3">
      <c r="A130" t="s">
        <v>1465</v>
      </c>
      <c r="B130" t="s">
        <v>1422</v>
      </c>
      <c r="C130" t="s">
        <v>1418</v>
      </c>
      <c r="JY130">
        <v>422</v>
      </c>
      <c r="JZ130">
        <v>2.6434700000000002</v>
      </c>
      <c r="KA130">
        <v>5.9935799999999997</v>
      </c>
      <c r="KB130">
        <v>3.3589899999999999</v>
      </c>
      <c r="KC130">
        <v>5.3893599999999999</v>
      </c>
      <c r="KD130">
        <v>195</v>
      </c>
      <c r="KF130">
        <v>3421</v>
      </c>
      <c r="KG130">
        <v>2517</v>
      </c>
      <c r="KI130">
        <v>237</v>
      </c>
      <c r="KK130">
        <v>185</v>
      </c>
      <c r="KL130">
        <v>379</v>
      </c>
      <c r="KM130">
        <v>194</v>
      </c>
      <c r="RP130">
        <v>28.699249999999999</v>
      </c>
      <c r="RS130">
        <v>39.113230000000001</v>
      </c>
      <c r="RX130">
        <v>2.5108299999999999</v>
      </c>
      <c r="RY130">
        <v>5.7883699999999996</v>
      </c>
      <c r="RZ130">
        <v>3.2857799999999999</v>
      </c>
      <c r="TR130">
        <v>0.4</v>
      </c>
      <c r="TS130">
        <v>0.5</v>
      </c>
      <c r="TT130">
        <v>0.9</v>
      </c>
      <c r="TU130">
        <v>0.9</v>
      </c>
      <c r="TV130">
        <v>2</v>
      </c>
      <c r="TW130">
        <v>2.1</v>
      </c>
      <c r="TX130">
        <v>11.65227</v>
      </c>
      <c r="TY130">
        <v>11.40109</v>
      </c>
      <c r="TZ130">
        <v>33.065579999999997</v>
      </c>
      <c r="UA130">
        <v>31.743559999999999</v>
      </c>
      <c r="UB130">
        <v>12.595840000000001</v>
      </c>
      <c r="UC130">
        <v>11.971640000000001</v>
      </c>
      <c r="UD130">
        <v>4.4686199999999996</v>
      </c>
      <c r="UE130">
        <v>4.8700400000000004</v>
      </c>
      <c r="UF130">
        <v>5.1176399999999997</v>
      </c>
      <c r="UG130">
        <v>5.8747999999999996</v>
      </c>
      <c r="UH130">
        <v>8.6408699999999996</v>
      </c>
      <c r="UI130">
        <v>10.346970000000001</v>
      </c>
      <c r="UJ130">
        <v>0.75111000000000006</v>
      </c>
      <c r="UK130">
        <v>1.29888</v>
      </c>
      <c r="UL130">
        <v>1.6367400000000001</v>
      </c>
      <c r="UM130">
        <v>19.609159999999999</v>
      </c>
      <c r="UN130">
        <v>17.909870000000002</v>
      </c>
      <c r="AVU130">
        <v>292</v>
      </c>
      <c r="AVX130">
        <v>913</v>
      </c>
      <c r="AVZ130">
        <v>997</v>
      </c>
      <c r="AWA130">
        <v>927</v>
      </c>
      <c r="AWB130">
        <v>755</v>
      </c>
      <c r="AWC130">
        <v>548</v>
      </c>
      <c r="AWD130">
        <v>540</v>
      </c>
      <c r="AWE130">
        <v>420</v>
      </c>
      <c r="AWF130">
        <v>128</v>
      </c>
      <c r="AXD130">
        <v>292</v>
      </c>
      <c r="AXG130">
        <v>913</v>
      </c>
      <c r="AXI130">
        <v>997</v>
      </c>
      <c r="AXJ130">
        <v>927</v>
      </c>
      <c r="AXK130">
        <v>755</v>
      </c>
      <c r="AXL130">
        <v>548</v>
      </c>
      <c r="AXM130">
        <v>540</v>
      </c>
      <c r="AXN130">
        <v>420</v>
      </c>
      <c r="AXO130">
        <v>128</v>
      </c>
      <c r="AYU130">
        <v>63.794499999999999</v>
      </c>
      <c r="AYV130">
        <v>54.4011</v>
      </c>
      <c r="AYX130">
        <v>11.547420000000001</v>
      </c>
      <c r="AYZ130">
        <v>15.52577</v>
      </c>
      <c r="AZA130">
        <v>2.8857699999999999</v>
      </c>
    </row>
    <row r="131" spans="1:885 1189:1405" hidden="1" x14ac:dyDescent="0.3">
      <c r="A131" t="s">
        <v>1465</v>
      </c>
      <c r="B131" t="s">
        <v>1422</v>
      </c>
      <c r="C131" t="s">
        <v>1419</v>
      </c>
      <c r="JY131">
        <v>604</v>
      </c>
      <c r="JZ131">
        <v>3.7921299999999998</v>
      </c>
      <c r="KA131">
        <v>9.5404400000000003</v>
      </c>
      <c r="KB131">
        <v>5.7701900000000004</v>
      </c>
      <c r="KC131">
        <v>7.5904800000000003</v>
      </c>
      <c r="KD131">
        <v>284</v>
      </c>
      <c r="KF131">
        <v>4223</v>
      </c>
      <c r="KG131">
        <v>3183</v>
      </c>
      <c r="KI131">
        <v>332</v>
      </c>
      <c r="KK131">
        <v>272</v>
      </c>
      <c r="KL131">
        <v>605</v>
      </c>
      <c r="KM131">
        <v>333</v>
      </c>
      <c r="RP131">
        <v>35.407580000000003</v>
      </c>
      <c r="RS131">
        <v>47.106319999999997</v>
      </c>
      <c r="RX131">
        <v>3.6266699999999998</v>
      </c>
      <c r="RY131">
        <v>9.1666500000000006</v>
      </c>
      <c r="RZ131">
        <v>5.5601399999999996</v>
      </c>
      <c r="TR131">
        <v>21.1</v>
      </c>
      <c r="TS131">
        <v>21.5</v>
      </c>
      <c r="TT131">
        <v>27.6</v>
      </c>
      <c r="TU131">
        <v>28.2</v>
      </c>
      <c r="TV131">
        <v>27.6</v>
      </c>
      <c r="TW131">
        <v>28.2</v>
      </c>
      <c r="TX131">
        <v>15.55429</v>
      </c>
      <c r="TY131">
        <v>15.9617</v>
      </c>
      <c r="TZ131">
        <v>14.68291</v>
      </c>
      <c r="UA131">
        <v>13.2613</v>
      </c>
      <c r="UB131">
        <v>4.04399</v>
      </c>
      <c r="UC131">
        <v>3.5714700000000001</v>
      </c>
      <c r="UD131">
        <v>5.7588200000000001</v>
      </c>
      <c r="UE131">
        <v>9.7062000000000008</v>
      </c>
      <c r="UF131">
        <v>12.15461</v>
      </c>
      <c r="UG131">
        <v>13.18027</v>
      </c>
      <c r="UH131">
        <v>11.62914</v>
      </c>
      <c r="UI131">
        <v>10.66704</v>
      </c>
      <c r="UJ131">
        <v>4.4311999999999996</v>
      </c>
      <c r="UK131">
        <v>3.80898</v>
      </c>
      <c r="UL131">
        <v>3.4230399999999999</v>
      </c>
      <c r="UM131">
        <v>12.42149</v>
      </c>
      <c r="UN131">
        <v>10.604699999999999</v>
      </c>
      <c r="AVU131">
        <v>327</v>
      </c>
      <c r="AVX131">
        <v>1089</v>
      </c>
      <c r="AVZ131">
        <v>1565</v>
      </c>
      <c r="AWA131">
        <v>1517</v>
      </c>
      <c r="AWB131">
        <v>1137</v>
      </c>
      <c r="AWC131">
        <v>663</v>
      </c>
      <c r="AWD131">
        <v>429</v>
      </c>
      <c r="AWE131">
        <v>479</v>
      </c>
      <c r="AWF131">
        <v>152</v>
      </c>
      <c r="AXD131">
        <v>327</v>
      </c>
      <c r="AXG131">
        <v>1089</v>
      </c>
      <c r="AXI131">
        <v>1565</v>
      </c>
      <c r="AXJ131">
        <v>1517</v>
      </c>
      <c r="AXK131">
        <v>1137</v>
      </c>
      <c r="AXL131">
        <v>663</v>
      </c>
      <c r="AXM131">
        <v>429</v>
      </c>
      <c r="AXN131">
        <v>479</v>
      </c>
      <c r="AXO131">
        <v>152</v>
      </c>
      <c r="AYU131">
        <v>62.535960000000003</v>
      </c>
      <c r="AYV131">
        <v>55.271439999999998</v>
      </c>
      <c r="AYX131">
        <v>11.35069</v>
      </c>
      <c r="AYZ131">
        <v>14.80251</v>
      </c>
      <c r="AZA131">
        <v>3.9782299999999999</v>
      </c>
    </row>
    <row r="132" spans="1:885 1189:1405" x14ac:dyDescent="0.3">
      <c r="A132" t="s">
        <v>1466</v>
      </c>
      <c r="B132" t="s">
        <v>1432</v>
      </c>
      <c r="C132" t="s">
        <v>1417</v>
      </c>
      <c r="JR132">
        <v>29.4</v>
      </c>
      <c r="JW132">
        <v>18.8</v>
      </c>
      <c r="JY132">
        <v>0</v>
      </c>
      <c r="JZ132">
        <v>0.94686000000000003</v>
      </c>
      <c r="KA132">
        <v>6.2638199999999999</v>
      </c>
      <c r="KB132">
        <v>5.3220000000000001</v>
      </c>
      <c r="KC132">
        <v>1.84361</v>
      </c>
      <c r="KD132">
        <v>0</v>
      </c>
      <c r="KF132">
        <v>2</v>
      </c>
      <c r="KG132">
        <v>2</v>
      </c>
      <c r="KH132">
        <v>1</v>
      </c>
      <c r="KI132">
        <v>0</v>
      </c>
      <c r="KK132">
        <v>0</v>
      </c>
      <c r="KL132">
        <v>1</v>
      </c>
      <c r="KM132">
        <v>1</v>
      </c>
      <c r="NZ132">
        <v>3.82</v>
      </c>
      <c r="OA132">
        <v>736.66</v>
      </c>
      <c r="OB132">
        <v>2.0299999999999998</v>
      </c>
      <c r="OC132">
        <v>14.94</v>
      </c>
      <c r="OD132">
        <v>95.59</v>
      </c>
      <c r="OE132">
        <v>3.66</v>
      </c>
      <c r="OF132">
        <v>7.79</v>
      </c>
      <c r="OG132">
        <v>704.18</v>
      </c>
      <c r="OH132">
        <v>2.38</v>
      </c>
      <c r="OI132">
        <v>17.54</v>
      </c>
      <c r="OJ132">
        <v>2.38</v>
      </c>
      <c r="OK132">
        <v>17.54</v>
      </c>
      <c r="QJ132">
        <v>50</v>
      </c>
      <c r="QK132">
        <v>60</v>
      </c>
      <c r="QL132">
        <v>70</v>
      </c>
      <c r="QM132">
        <v>72</v>
      </c>
      <c r="QN132">
        <v>80</v>
      </c>
      <c r="QO132">
        <v>50</v>
      </c>
      <c r="QP132">
        <v>87</v>
      </c>
      <c r="QQ132">
        <v>73</v>
      </c>
      <c r="QR132">
        <v>53</v>
      </c>
      <c r="QS132">
        <v>87</v>
      </c>
      <c r="QT132">
        <v>67</v>
      </c>
      <c r="QU132">
        <v>20</v>
      </c>
      <c r="QV132">
        <v>80</v>
      </c>
      <c r="QW132">
        <v>20</v>
      </c>
      <c r="QX132">
        <v>20</v>
      </c>
      <c r="RO132">
        <v>67</v>
      </c>
      <c r="RP132">
        <v>6.1262299999999996</v>
      </c>
      <c r="RS132">
        <v>7.1643800000000004</v>
      </c>
      <c r="RT132">
        <v>5.6</v>
      </c>
      <c r="RU132">
        <v>13</v>
      </c>
      <c r="RX132">
        <v>0.94679999999999997</v>
      </c>
      <c r="RY132">
        <v>6.33786</v>
      </c>
      <c r="RZ132">
        <v>5.3961699999999997</v>
      </c>
      <c r="SA132">
        <v>0.41693000000000002</v>
      </c>
      <c r="SB132">
        <v>0.14446999999999999</v>
      </c>
      <c r="SC132">
        <v>6.1120000000000001E-2</v>
      </c>
      <c r="SD132">
        <v>0.27448</v>
      </c>
      <c r="SE132">
        <v>6.2700000000000004E-3</v>
      </c>
      <c r="SF132">
        <v>0</v>
      </c>
      <c r="SG132">
        <v>7.7299999999999994E-2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1.942E-2</v>
      </c>
      <c r="SO132">
        <v>3.0669999999999999E-2</v>
      </c>
      <c r="SP132">
        <v>3.3529999999999997E-2</v>
      </c>
      <c r="SQ132">
        <v>0</v>
      </c>
      <c r="SR132">
        <v>3.2219999999999999E-2</v>
      </c>
      <c r="SS132">
        <v>0.35042000000000001</v>
      </c>
      <c r="ST132">
        <v>0.19041</v>
      </c>
      <c r="SU132">
        <v>0.1862</v>
      </c>
      <c r="SV132">
        <v>3.4590000000000003E-2</v>
      </c>
      <c r="SW132">
        <v>0</v>
      </c>
      <c r="SX132">
        <v>1.6920000000000001E-2</v>
      </c>
      <c r="SY132">
        <v>0</v>
      </c>
      <c r="SZ132">
        <v>0</v>
      </c>
      <c r="TA132">
        <v>1.9800000000000002E-2</v>
      </c>
      <c r="TB132">
        <v>0</v>
      </c>
      <c r="TC132">
        <v>0.10523</v>
      </c>
      <c r="TD132">
        <v>0.4476</v>
      </c>
      <c r="TE132">
        <v>0.17799999999999999</v>
      </c>
      <c r="TF132">
        <v>6.1120000000000001E-2</v>
      </c>
      <c r="TG132">
        <v>0.62490000000000001</v>
      </c>
      <c r="TH132">
        <v>0.19247</v>
      </c>
      <c r="TI132">
        <v>3.4590000000000003E-2</v>
      </c>
      <c r="TJ132">
        <v>0.29992999999999997</v>
      </c>
      <c r="TK132">
        <v>0</v>
      </c>
      <c r="TL132">
        <v>1.6920000000000001E-2</v>
      </c>
      <c r="TM132">
        <v>0</v>
      </c>
      <c r="TN132">
        <v>0</v>
      </c>
      <c r="TO132">
        <v>1.9800000000000002E-2</v>
      </c>
      <c r="TP132">
        <v>0</v>
      </c>
      <c r="TQ132">
        <v>0.12465</v>
      </c>
      <c r="TR132">
        <v>20.399999999999999</v>
      </c>
      <c r="TS132">
        <v>21.5</v>
      </c>
      <c r="TT132">
        <v>26</v>
      </c>
      <c r="TU132">
        <v>27.4</v>
      </c>
      <c r="TV132">
        <v>26</v>
      </c>
      <c r="TW132">
        <v>27.4</v>
      </c>
      <c r="TX132">
        <v>0.48737000000000003</v>
      </c>
      <c r="TY132">
        <v>0.52385999999999999</v>
      </c>
      <c r="TZ132">
        <v>88.097449999999995</v>
      </c>
      <c r="UA132">
        <v>88.290199999999999</v>
      </c>
      <c r="UB132">
        <v>68.304630000000003</v>
      </c>
      <c r="UC132">
        <v>67.9285</v>
      </c>
      <c r="UD132">
        <v>1.1578599999999999</v>
      </c>
      <c r="UE132">
        <v>0.84836</v>
      </c>
      <c r="UF132">
        <v>0.68479000000000001</v>
      </c>
      <c r="UG132">
        <v>51.037419999999997</v>
      </c>
      <c r="UH132">
        <v>61.612859999999998</v>
      </c>
      <c r="UI132">
        <v>67.201750000000004</v>
      </c>
      <c r="UJ132">
        <v>29.867180000000001</v>
      </c>
      <c r="UK132">
        <v>36.542259999999999</v>
      </c>
      <c r="UL132">
        <v>40.069890000000001</v>
      </c>
      <c r="UM132">
        <v>26.56278</v>
      </c>
      <c r="UN132">
        <v>27.62097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ASU132">
        <v>3.1199999999999999E-3</v>
      </c>
      <c r="ASV132">
        <v>0</v>
      </c>
      <c r="ASW132">
        <v>0</v>
      </c>
      <c r="ASX132">
        <v>3.0000000000000001E-5</v>
      </c>
      <c r="ASY132">
        <v>9.0000000000000006E-5</v>
      </c>
      <c r="ASZ132">
        <v>1.0000000000000001E-5</v>
      </c>
      <c r="ATA132">
        <v>4.0499999999999998E-3</v>
      </c>
      <c r="ATB132">
        <v>0</v>
      </c>
      <c r="ATC132">
        <v>0</v>
      </c>
      <c r="ATD132">
        <v>5.7200000000000003E-3</v>
      </c>
      <c r="ATE132">
        <v>4.5599999999999998E-3</v>
      </c>
      <c r="ATF132">
        <v>9.0000000000000006E-5</v>
      </c>
      <c r="ATG132">
        <v>1.0000000000000001E-5</v>
      </c>
      <c r="ATH132">
        <v>0</v>
      </c>
      <c r="ATI132">
        <v>0</v>
      </c>
      <c r="ATJ132">
        <v>5.2900000000000004E-3</v>
      </c>
      <c r="ATK132">
        <v>3.64E-3</v>
      </c>
      <c r="ATL132">
        <v>0</v>
      </c>
      <c r="ATM132">
        <v>7.5000000000000002E-4</v>
      </c>
      <c r="ATN132">
        <v>1.2789999999999999E-2</v>
      </c>
      <c r="ATO132">
        <v>1.29E-2</v>
      </c>
      <c r="ATP132">
        <v>3.5100000000000001E-3</v>
      </c>
      <c r="ATQ132">
        <v>4.7600000000000003E-3</v>
      </c>
      <c r="ATR132">
        <v>3.8999999999999999E-4</v>
      </c>
      <c r="ATS132">
        <v>73.2</v>
      </c>
      <c r="ATT132">
        <v>0</v>
      </c>
      <c r="ATU132">
        <v>0</v>
      </c>
      <c r="ATV132">
        <v>0.6</v>
      </c>
      <c r="ATW132">
        <v>2.2000000000000002</v>
      </c>
      <c r="ATX132">
        <v>0.2</v>
      </c>
      <c r="ATY132">
        <v>23.1</v>
      </c>
      <c r="ATZ132">
        <v>0</v>
      </c>
      <c r="AUA132">
        <v>0</v>
      </c>
      <c r="AUB132">
        <v>32.6</v>
      </c>
      <c r="AUC132">
        <v>26</v>
      </c>
      <c r="AUD132">
        <v>0.5</v>
      </c>
      <c r="AUE132">
        <v>0.1</v>
      </c>
      <c r="AUF132">
        <v>0</v>
      </c>
      <c r="AUG132">
        <v>0</v>
      </c>
      <c r="AUH132">
        <v>39.799999999999997</v>
      </c>
      <c r="AUI132">
        <v>27.4</v>
      </c>
      <c r="AUJ132">
        <v>0</v>
      </c>
      <c r="AUK132">
        <v>17.55</v>
      </c>
      <c r="AUL132">
        <v>72.900000000000006</v>
      </c>
      <c r="AUM132">
        <v>97.1</v>
      </c>
      <c r="AUN132">
        <v>82.45</v>
      </c>
      <c r="AUO132">
        <v>27.1</v>
      </c>
      <c r="AUP132">
        <v>2.9</v>
      </c>
      <c r="AUU132">
        <v>3</v>
      </c>
      <c r="AUV132">
        <v>17.600000000000001</v>
      </c>
      <c r="AVC132">
        <v>9.9642599999999995</v>
      </c>
      <c r="AVH132">
        <v>59</v>
      </c>
      <c r="AVI132">
        <v>317</v>
      </c>
      <c r="AVS132">
        <v>0</v>
      </c>
      <c r="AWI132">
        <v>0</v>
      </c>
      <c r="AWK132">
        <v>0</v>
      </c>
      <c r="AWN132">
        <v>2</v>
      </c>
      <c r="AWO132">
        <v>0</v>
      </c>
      <c r="AWP132">
        <v>0</v>
      </c>
      <c r="AWQ132">
        <v>1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O132">
        <v>45.981769999999997</v>
      </c>
      <c r="AYP132">
        <v>76.167259999999999</v>
      </c>
      <c r="AYQ132">
        <v>16.74973</v>
      </c>
      <c r="AYR132">
        <v>41.973939999999999</v>
      </c>
      <c r="AYS132">
        <v>83.480869999999996</v>
      </c>
      <c r="AYW132">
        <v>3.7766799999999998</v>
      </c>
      <c r="AYY132">
        <v>4.7296800000000001</v>
      </c>
      <c r="AZA132">
        <v>0.89766000000000001</v>
      </c>
      <c r="AZE132">
        <v>0</v>
      </c>
      <c r="AZM132">
        <v>81</v>
      </c>
      <c r="BAB132">
        <v>81</v>
      </c>
      <c r="BAD132">
        <v>81</v>
      </c>
      <c r="BAF132">
        <v>97</v>
      </c>
      <c r="BAG132">
        <v>81</v>
      </c>
      <c r="BAH132">
        <v>81.752679999999998</v>
      </c>
      <c r="BAI132">
        <v>74</v>
      </c>
      <c r="BAN132">
        <v>85.439830000000001</v>
      </c>
      <c r="BAQ132">
        <v>0.4829</v>
      </c>
      <c r="BAW132">
        <v>99.971609999999998</v>
      </c>
    </row>
    <row r="133" spans="1:885 1189:1405" hidden="1" x14ac:dyDescent="0.3">
      <c r="A133" t="s">
        <v>1466</v>
      </c>
      <c r="B133" t="s">
        <v>1432</v>
      </c>
      <c r="C133" t="s">
        <v>1418</v>
      </c>
      <c r="JR133">
        <v>24.5</v>
      </c>
      <c r="JW133">
        <v>14.6</v>
      </c>
      <c r="JY133">
        <v>0</v>
      </c>
      <c r="JZ133">
        <v>0.75119999999999998</v>
      </c>
      <c r="KA133">
        <v>3.83771</v>
      </c>
      <c r="KB133">
        <v>3.0888300000000002</v>
      </c>
      <c r="KC133">
        <v>1.49993</v>
      </c>
      <c r="KD133">
        <v>0</v>
      </c>
      <c r="KF133">
        <v>1</v>
      </c>
      <c r="KG133">
        <v>1</v>
      </c>
      <c r="KI133">
        <v>0</v>
      </c>
      <c r="KK133">
        <v>0</v>
      </c>
      <c r="KL133">
        <v>0</v>
      </c>
      <c r="KM133">
        <v>0</v>
      </c>
      <c r="RP133">
        <v>5.3974200000000003</v>
      </c>
      <c r="RS133">
        <v>7.03261</v>
      </c>
      <c r="RX133">
        <v>0.74885999999999997</v>
      </c>
      <c r="RY133">
        <v>3.9128500000000002</v>
      </c>
      <c r="RZ133">
        <v>3.1663700000000001</v>
      </c>
      <c r="TR133">
        <v>17.399999999999999</v>
      </c>
      <c r="TS133">
        <v>18</v>
      </c>
      <c r="TT133">
        <v>21.8</v>
      </c>
      <c r="TU133">
        <v>22.6</v>
      </c>
      <c r="TV133">
        <v>21.8</v>
      </c>
      <c r="TW133">
        <v>22.6</v>
      </c>
      <c r="TX133">
        <v>0.44461000000000001</v>
      </c>
      <c r="TY133">
        <v>0.49519000000000002</v>
      </c>
      <c r="TZ133">
        <v>89.890929999999997</v>
      </c>
      <c r="UA133">
        <v>90.097819999999999</v>
      </c>
      <c r="UB133">
        <v>71.436419999999998</v>
      </c>
      <c r="UC133">
        <v>71.064999999999998</v>
      </c>
      <c r="UD133">
        <v>0.70816000000000001</v>
      </c>
      <c r="UE133">
        <v>0.53607000000000005</v>
      </c>
      <c r="UF133">
        <v>0.44990000000000002</v>
      </c>
      <c r="UG133">
        <v>44.003740000000001</v>
      </c>
      <c r="UH133">
        <v>59.937980000000003</v>
      </c>
      <c r="UI133">
        <v>67.917190000000005</v>
      </c>
      <c r="UJ133">
        <v>23.189859999999999</v>
      </c>
      <c r="UK133">
        <v>33.178570000000001</v>
      </c>
      <c r="UL133">
        <v>38.180509999999998</v>
      </c>
      <c r="UM133">
        <v>34.25806</v>
      </c>
      <c r="UN133">
        <v>35.312440000000002</v>
      </c>
      <c r="AVX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XG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ZA133">
        <v>0.75163000000000002</v>
      </c>
    </row>
    <row r="134" spans="1:885 1189:1405" hidden="1" x14ac:dyDescent="0.3">
      <c r="A134" t="s">
        <v>1466</v>
      </c>
      <c r="B134" t="s">
        <v>1432</v>
      </c>
      <c r="C134" t="s">
        <v>1419</v>
      </c>
      <c r="JR134">
        <v>34.6</v>
      </c>
      <c r="JW134">
        <v>23.3</v>
      </c>
      <c r="JY134">
        <v>0</v>
      </c>
      <c r="JZ134">
        <v>1.1357900000000001</v>
      </c>
      <c r="KA134">
        <v>8.9581800000000005</v>
      </c>
      <c r="KB134">
        <v>7.8312900000000001</v>
      </c>
      <c r="KC134">
        <v>2.1701600000000001</v>
      </c>
      <c r="KD134">
        <v>0</v>
      </c>
      <c r="KF134">
        <v>1</v>
      </c>
      <c r="KG134">
        <v>1</v>
      </c>
      <c r="KI134">
        <v>0</v>
      </c>
      <c r="KK134">
        <v>0</v>
      </c>
      <c r="KL134">
        <v>1</v>
      </c>
      <c r="KM134">
        <v>1</v>
      </c>
      <c r="RP134">
        <v>6.8120200000000004</v>
      </c>
      <c r="RS134">
        <v>7.2928899999999999</v>
      </c>
      <c r="RX134">
        <v>1.13649</v>
      </c>
      <c r="RY134">
        <v>9.0049299999999999</v>
      </c>
      <c r="RZ134">
        <v>7.8773900000000001</v>
      </c>
      <c r="TR134">
        <v>23.9</v>
      </c>
      <c r="TS134">
        <v>24.9</v>
      </c>
      <c r="TT134">
        <v>30.9</v>
      </c>
      <c r="TU134">
        <v>32.299999999999997</v>
      </c>
      <c r="TV134">
        <v>30.9</v>
      </c>
      <c r="TW134">
        <v>32.299999999999997</v>
      </c>
      <c r="TX134">
        <v>0.53576999999999997</v>
      </c>
      <c r="TY134">
        <v>0.55671999999999999</v>
      </c>
      <c r="TZ134">
        <v>85.933319999999995</v>
      </c>
      <c r="UA134">
        <v>86.217460000000003</v>
      </c>
      <c r="UB134">
        <v>64.614949999999993</v>
      </c>
      <c r="UC134">
        <v>64.331980000000001</v>
      </c>
      <c r="UD134">
        <v>1.5794600000000001</v>
      </c>
      <c r="UE134">
        <v>1.16239</v>
      </c>
      <c r="UF134">
        <v>0.92991000000000001</v>
      </c>
      <c r="UG134">
        <v>57.631500000000003</v>
      </c>
      <c r="UH134">
        <v>63.29712</v>
      </c>
      <c r="UI134">
        <v>66.455160000000006</v>
      </c>
      <c r="UJ134">
        <v>36.127160000000003</v>
      </c>
      <c r="UK134">
        <v>39.924759999999999</v>
      </c>
      <c r="UL134">
        <v>42.041539999999998</v>
      </c>
      <c r="UM134">
        <v>17.544429999999998</v>
      </c>
      <c r="UN134">
        <v>18.801439999999999</v>
      </c>
      <c r="AVX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XG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ZA134">
        <v>1.03485</v>
      </c>
    </row>
    <row r="135" spans="1:885 1189:1405" x14ac:dyDescent="0.3">
      <c r="A135" t="s">
        <v>1467</v>
      </c>
      <c r="B135" t="s">
        <v>1416</v>
      </c>
      <c r="C135" t="s">
        <v>1417</v>
      </c>
      <c r="D135">
        <v>30.77</v>
      </c>
      <c r="E135">
        <v>45.24</v>
      </c>
      <c r="JY135">
        <v>1887</v>
      </c>
      <c r="JZ135">
        <v>1.3136699999999999</v>
      </c>
      <c r="KA135">
        <v>5.3512000000000004</v>
      </c>
      <c r="KB135">
        <v>4.04284</v>
      </c>
      <c r="KC135">
        <v>2.5254099999999999</v>
      </c>
      <c r="KD135">
        <v>990</v>
      </c>
      <c r="KF135">
        <v>9358</v>
      </c>
      <c r="KG135">
        <v>8057</v>
      </c>
      <c r="KH135">
        <v>5046</v>
      </c>
      <c r="KI135">
        <v>799</v>
      </c>
      <c r="KJ135">
        <v>1959</v>
      </c>
      <c r="KK135">
        <v>1088</v>
      </c>
      <c r="KL135">
        <v>4722</v>
      </c>
      <c r="KM135">
        <v>3634</v>
      </c>
      <c r="KR135">
        <v>2.3780000000000001</v>
      </c>
      <c r="NZ135">
        <v>9.02</v>
      </c>
      <c r="OA135">
        <v>557.54</v>
      </c>
      <c r="OD135">
        <v>72.59</v>
      </c>
      <c r="OE135">
        <v>6.55</v>
      </c>
      <c r="OF135">
        <v>19.010000000000002</v>
      </c>
      <c r="OG135">
        <v>404.72</v>
      </c>
      <c r="OH135">
        <v>13.67</v>
      </c>
      <c r="OI135">
        <v>76.209999999999994</v>
      </c>
      <c r="OJ135">
        <v>27.41</v>
      </c>
      <c r="OK135">
        <v>152.82</v>
      </c>
      <c r="OL135">
        <v>65.724500000000006</v>
      </c>
      <c r="OM135">
        <v>0.88</v>
      </c>
      <c r="ON135">
        <v>0.15290000000000001</v>
      </c>
      <c r="OO135">
        <v>33.242600000000003</v>
      </c>
      <c r="OP135">
        <v>26.487729999999999</v>
      </c>
      <c r="OY135">
        <v>220000</v>
      </c>
      <c r="OZ135">
        <v>3800</v>
      </c>
      <c r="PA135">
        <v>125222</v>
      </c>
      <c r="PB135">
        <v>627</v>
      </c>
      <c r="PH135">
        <v>13000</v>
      </c>
      <c r="PI135">
        <v>58</v>
      </c>
      <c r="PJ135">
        <v>24.512</v>
      </c>
      <c r="PK135">
        <v>126276</v>
      </c>
      <c r="PL135">
        <v>94890</v>
      </c>
      <c r="PM135">
        <v>31386</v>
      </c>
      <c r="PO135">
        <v>14.486000000000001</v>
      </c>
      <c r="PP135">
        <v>74626</v>
      </c>
      <c r="PQ135">
        <v>74626</v>
      </c>
      <c r="PS135">
        <v>8.2629999999999999</v>
      </c>
      <c r="PT135">
        <v>42566</v>
      </c>
      <c r="PW135">
        <v>1.8520000000000001</v>
      </c>
      <c r="PX135">
        <v>9543</v>
      </c>
      <c r="PY135">
        <v>53807</v>
      </c>
      <c r="QD135">
        <v>36753</v>
      </c>
      <c r="QJ135">
        <v>60</v>
      </c>
      <c r="QK135">
        <v>80</v>
      </c>
      <c r="QL135">
        <v>50</v>
      </c>
      <c r="QM135">
        <v>84</v>
      </c>
      <c r="QN135">
        <v>80</v>
      </c>
      <c r="QO135">
        <v>40</v>
      </c>
      <c r="QP135">
        <v>73</v>
      </c>
      <c r="QQ135">
        <v>93</v>
      </c>
      <c r="QR135">
        <v>67</v>
      </c>
      <c r="QS135">
        <v>33</v>
      </c>
      <c r="QT135">
        <v>93</v>
      </c>
      <c r="QU135">
        <v>80</v>
      </c>
      <c r="QV135">
        <v>80</v>
      </c>
      <c r="QW135">
        <v>60</v>
      </c>
      <c r="QX135">
        <v>60</v>
      </c>
      <c r="QY135">
        <v>36531</v>
      </c>
      <c r="QZ135">
        <v>36531</v>
      </c>
      <c r="RA135">
        <v>73979</v>
      </c>
      <c r="RB135">
        <v>102418</v>
      </c>
      <c r="RC135">
        <v>11</v>
      </c>
      <c r="RD135">
        <v>9.8467800000000008</v>
      </c>
      <c r="RE135">
        <v>9.6449999999999994E-2</v>
      </c>
      <c r="RF135">
        <v>73221</v>
      </c>
      <c r="RI135">
        <v>222155</v>
      </c>
      <c r="RJ135">
        <v>19847</v>
      </c>
      <c r="RK135">
        <v>0</v>
      </c>
      <c r="RL135">
        <v>16905</v>
      </c>
      <c r="RM135">
        <v>239060</v>
      </c>
      <c r="RN135">
        <v>73979</v>
      </c>
      <c r="RO135">
        <v>86</v>
      </c>
      <c r="RP135">
        <v>11.03</v>
      </c>
      <c r="RS135">
        <v>12.81546</v>
      </c>
      <c r="RT135">
        <v>3.4</v>
      </c>
      <c r="RU135">
        <v>41</v>
      </c>
      <c r="RV135">
        <v>97.5</v>
      </c>
      <c r="RW135">
        <v>0.5</v>
      </c>
      <c r="RX135">
        <v>1.4430799999999999</v>
      </c>
      <c r="RY135">
        <v>5.86876</v>
      </c>
      <c r="RZ135">
        <v>4.4320700000000004</v>
      </c>
      <c r="SA135">
        <v>1661.0200600000001</v>
      </c>
      <c r="SB135">
        <v>496.42056000000002</v>
      </c>
      <c r="SC135">
        <v>751.14914999999996</v>
      </c>
      <c r="SD135">
        <v>1399.31087</v>
      </c>
      <c r="SE135">
        <v>25.28877</v>
      </c>
      <c r="SF135">
        <v>0</v>
      </c>
      <c r="SG135">
        <v>562.79044999999996</v>
      </c>
      <c r="SH135">
        <v>0</v>
      </c>
      <c r="SI135">
        <v>0</v>
      </c>
      <c r="SJ135">
        <v>0</v>
      </c>
      <c r="SK135">
        <v>0</v>
      </c>
      <c r="SL135">
        <v>3.3403200000000002</v>
      </c>
      <c r="SM135">
        <v>0</v>
      </c>
      <c r="SN135">
        <v>206.67981</v>
      </c>
      <c r="SO135">
        <v>238.56065000000001</v>
      </c>
      <c r="SP135">
        <v>128.40306000000001</v>
      </c>
      <c r="SQ135">
        <v>0</v>
      </c>
      <c r="SR135">
        <v>555.91264999999999</v>
      </c>
      <c r="SS135">
        <v>1000.84554</v>
      </c>
      <c r="ST135">
        <v>881.75104999999996</v>
      </c>
      <c r="SU135">
        <v>497.35762</v>
      </c>
      <c r="SV135">
        <v>16.059799999999999</v>
      </c>
      <c r="SW135">
        <v>10.89293</v>
      </c>
      <c r="SX135">
        <v>157.6437</v>
      </c>
      <c r="SY135">
        <v>0</v>
      </c>
      <c r="SZ135">
        <v>0</v>
      </c>
      <c r="TA135">
        <v>84.336759999999998</v>
      </c>
      <c r="TB135">
        <v>2</v>
      </c>
      <c r="TC135">
        <v>702.23638000000005</v>
      </c>
      <c r="TD135">
        <v>1899.58071</v>
      </c>
      <c r="TE135">
        <v>624.82362999999998</v>
      </c>
      <c r="TF135">
        <v>751.14914999999996</v>
      </c>
      <c r="TG135">
        <v>2400.1564100000001</v>
      </c>
      <c r="TH135">
        <v>522.64639999999997</v>
      </c>
      <c r="TI135">
        <v>16.059799999999999</v>
      </c>
      <c r="TJ135">
        <v>2000.45415</v>
      </c>
      <c r="TK135">
        <v>10.89293</v>
      </c>
      <c r="TL135">
        <v>157.6437</v>
      </c>
      <c r="TM135">
        <v>0</v>
      </c>
      <c r="TN135">
        <v>0</v>
      </c>
      <c r="TO135">
        <v>87.677080000000004</v>
      </c>
      <c r="TP135">
        <v>2</v>
      </c>
      <c r="TQ135">
        <v>908.91619000000003</v>
      </c>
      <c r="TR135">
        <v>7.3</v>
      </c>
      <c r="TS135">
        <v>7.3</v>
      </c>
      <c r="TT135">
        <v>8.4</v>
      </c>
      <c r="TU135">
        <v>8.4</v>
      </c>
      <c r="TV135">
        <v>8.4</v>
      </c>
      <c r="TW135">
        <v>8.4</v>
      </c>
      <c r="TX135">
        <v>2.8940700000000001</v>
      </c>
      <c r="TY135">
        <v>2.82701</v>
      </c>
      <c r="TZ135">
        <v>59.153019999999998</v>
      </c>
      <c r="UA135">
        <v>59.465739999999997</v>
      </c>
      <c r="UB135">
        <v>23.05538</v>
      </c>
      <c r="UC135">
        <v>23.210599999999999</v>
      </c>
      <c r="UD135">
        <v>1.4134</v>
      </c>
      <c r="UE135">
        <v>2.1023299999999998</v>
      </c>
      <c r="UF135">
        <v>2.4251100000000001</v>
      </c>
      <c r="UG135">
        <v>28.545570000000001</v>
      </c>
      <c r="UH135">
        <v>26.738990000000001</v>
      </c>
      <c r="UI135">
        <v>25.892569999999999</v>
      </c>
      <c r="UJ135">
        <v>11.825810000000001</v>
      </c>
      <c r="UK135">
        <v>9.9413300000000007</v>
      </c>
      <c r="UL135">
        <v>9.0584100000000003</v>
      </c>
      <c r="UM135">
        <v>34.019979999999997</v>
      </c>
      <c r="UN135">
        <v>34.032559999999997</v>
      </c>
      <c r="UR135">
        <v>199078</v>
      </c>
      <c r="US135">
        <v>8075</v>
      </c>
      <c r="UV135">
        <v>6175</v>
      </c>
      <c r="UX135">
        <v>7</v>
      </c>
      <c r="UZ135">
        <v>111</v>
      </c>
      <c r="VA135">
        <v>0.80900000000000005</v>
      </c>
      <c r="VB135">
        <v>5.28</v>
      </c>
      <c r="VC135">
        <v>285</v>
      </c>
      <c r="VD135">
        <v>5.532</v>
      </c>
      <c r="VE135">
        <v>37</v>
      </c>
      <c r="VF135">
        <v>0.71799999999999997</v>
      </c>
      <c r="VG135">
        <v>9</v>
      </c>
      <c r="VH135">
        <v>2</v>
      </c>
      <c r="VK135">
        <v>1</v>
      </c>
      <c r="VL135">
        <v>0</v>
      </c>
      <c r="VO135">
        <v>0.21990000000000001</v>
      </c>
      <c r="VP135">
        <v>6</v>
      </c>
      <c r="AGZ135">
        <v>0.4163</v>
      </c>
      <c r="AHA135">
        <v>11.3</v>
      </c>
      <c r="ASS135">
        <v>96</v>
      </c>
      <c r="AST135">
        <v>84</v>
      </c>
      <c r="ASU135">
        <v>2.86287</v>
      </c>
      <c r="ASV135">
        <v>0.11082</v>
      </c>
      <c r="ASW135">
        <v>1.847E-2</v>
      </c>
      <c r="ASX135">
        <v>0.11082</v>
      </c>
      <c r="ASY135">
        <v>5.9935499999999999</v>
      </c>
      <c r="ASZ135">
        <v>9.2399999999999999E-3</v>
      </c>
      <c r="ATA135">
        <v>3.1357200000000001</v>
      </c>
      <c r="ATB135">
        <v>0.10115</v>
      </c>
      <c r="ATC135">
        <v>5.058E-2</v>
      </c>
      <c r="ATD135">
        <v>1.01152</v>
      </c>
      <c r="ATE135">
        <v>45.822029999999998</v>
      </c>
      <c r="ATF135">
        <v>0</v>
      </c>
      <c r="ATG135">
        <v>0.20671</v>
      </c>
      <c r="ATH135">
        <v>0</v>
      </c>
      <c r="ATI135">
        <v>0</v>
      </c>
      <c r="ATJ135">
        <v>0.90951000000000004</v>
      </c>
      <c r="ATK135">
        <v>39.85286</v>
      </c>
      <c r="ATL135">
        <v>4.1340000000000002E-2</v>
      </c>
      <c r="ATM135">
        <v>6.15055</v>
      </c>
      <c r="ATN135">
        <v>47.086440000000003</v>
      </c>
      <c r="ATO135">
        <v>41.01041</v>
      </c>
      <c r="ATP135">
        <v>3.0845099999999999</v>
      </c>
      <c r="ATQ135">
        <v>3.48976</v>
      </c>
      <c r="ATR135">
        <v>0.33073000000000002</v>
      </c>
      <c r="ATS135">
        <v>31</v>
      </c>
      <c r="ATT135">
        <v>1.2</v>
      </c>
      <c r="ATU135">
        <v>0.2</v>
      </c>
      <c r="ATV135">
        <v>1.2</v>
      </c>
      <c r="ATW135">
        <v>64.900000000000006</v>
      </c>
      <c r="ATX135">
        <v>0.1</v>
      </c>
      <c r="ATY135">
        <v>6.2</v>
      </c>
      <c r="ATZ135">
        <v>0.2</v>
      </c>
      <c r="AUA135">
        <v>0.1</v>
      </c>
      <c r="AUB135">
        <v>2</v>
      </c>
      <c r="AUC135">
        <v>90.6</v>
      </c>
      <c r="AUD135">
        <v>0</v>
      </c>
      <c r="AUE135">
        <v>0.5</v>
      </c>
      <c r="AUF135">
        <v>0</v>
      </c>
      <c r="AUG135">
        <v>0</v>
      </c>
      <c r="AUH135">
        <v>2.2000000000000002</v>
      </c>
      <c r="AUI135">
        <v>96.4</v>
      </c>
      <c r="AUJ135">
        <v>0.1</v>
      </c>
      <c r="AUK135">
        <v>66.599999999999994</v>
      </c>
      <c r="AUL135">
        <v>93.1</v>
      </c>
      <c r="AUM135">
        <v>99.2</v>
      </c>
      <c r="AUN135">
        <v>33.4</v>
      </c>
      <c r="AUO135">
        <v>6.9</v>
      </c>
      <c r="AUP135">
        <v>0.8</v>
      </c>
      <c r="AUT135">
        <v>86</v>
      </c>
      <c r="AUU135">
        <v>8341</v>
      </c>
      <c r="AUV135">
        <v>16.2</v>
      </c>
      <c r="AUW135">
        <v>317.54831000000001</v>
      </c>
      <c r="AUY135">
        <v>1451343000</v>
      </c>
      <c r="AVA135">
        <v>12427440000</v>
      </c>
      <c r="AVB135">
        <v>0</v>
      </c>
      <c r="AVC135">
        <v>4.3764500000000002</v>
      </c>
      <c r="AVD135">
        <v>0.13200000000000001</v>
      </c>
      <c r="AVF135">
        <v>0.27</v>
      </c>
      <c r="AVH135">
        <v>69</v>
      </c>
      <c r="AVI135">
        <v>3272079</v>
      </c>
      <c r="AVJ135">
        <v>20.6189</v>
      </c>
      <c r="AVN135">
        <v>97.26</v>
      </c>
      <c r="AVS135">
        <v>64</v>
      </c>
      <c r="AWG135">
        <v>39</v>
      </c>
      <c r="AWH135">
        <v>57</v>
      </c>
      <c r="AWI135">
        <v>205</v>
      </c>
      <c r="AWJ135">
        <v>73</v>
      </c>
      <c r="AWK135">
        <v>13659</v>
      </c>
      <c r="AWL135">
        <v>59</v>
      </c>
      <c r="AWM135">
        <v>55</v>
      </c>
      <c r="AWN135">
        <v>21000</v>
      </c>
      <c r="AWO135">
        <v>5.8</v>
      </c>
      <c r="AWP135">
        <v>3000</v>
      </c>
      <c r="AWQ135">
        <v>1800</v>
      </c>
      <c r="AWR135">
        <v>61</v>
      </c>
      <c r="AWS135">
        <v>89</v>
      </c>
      <c r="AWT135">
        <v>13</v>
      </c>
      <c r="AWU135">
        <v>2846</v>
      </c>
      <c r="AWV135">
        <v>2202</v>
      </c>
      <c r="AWW135">
        <v>8256</v>
      </c>
      <c r="AWX135">
        <v>14091</v>
      </c>
      <c r="AWY135">
        <v>8496</v>
      </c>
      <c r="AWZ135">
        <v>2929</v>
      </c>
      <c r="AXA135">
        <v>2234</v>
      </c>
      <c r="AXB135">
        <v>13659</v>
      </c>
      <c r="AXP135">
        <v>8496</v>
      </c>
      <c r="AXQ135">
        <v>2929</v>
      </c>
      <c r="AXR135">
        <v>2234</v>
      </c>
      <c r="AXS135">
        <v>3134</v>
      </c>
      <c r="AXT135">
        <v>289</v>
      </c>
      <c r="AXU135">
        <v>39.174999999999997</v>
      </c>
      <c r="AXV135">
        <v>56.555770000000003</v>
      </c>
      <c r="AXW135">
        <v>432</v>
      </c>
      <c r="AXX135">
        <v>83</v>
      </c>
      <c r="AXY135">
        <v>32</v>
      </c>
      <c r="AXZ135">
        <v>240</v>
      </c>
      <c r="AYA135">
        <v>205</v>
      </c>
      <c r="AYO135">
        <v>79.573260000000005</v>
      </c>
      <c r="AYP135">
        <v>86.512200000000007</v>
      </c>
      <c r="AYQ135">
        <v>76.796589999999995</v>
      </c>
      <c r="AYR135">
        <v>75.757180000000005</v>
      </c>
      <c r="AYS135">
        <v>79.657269999999997</v>
      </c>
      <c r="AYT135">
        <v>0</v>
      </c>
      <c r="AYU135">
        <v>74.532970000000006</v>
      </c>
      <c r="AYV135">
        <v>65.021559999999994</v>
      </c>
      <c r="AYW135">
        <v>6.90951</v>
      </c>
      <c r="AYX135">
        <v>15.480079999999999</v>
      </c>
      <c r="AYY135">
        <v>7.1447500000000002</v>
      </c>
      <c r="AYZ135">
        <v>20.145309999999998</v>
      </c>
      <c r="AZA135">
        <v>1.08389</v>
      </c>
      <c r="AZB135">
        <v>4</v>
      </c>
      <c r="AZD135">
        <v>75</v>
      </c>
      <c r="AZE135">
        <v>272</v>
      </c>
      <c r="AZF135">
        <v>34</v>
      </c>
      <c r="AZG135">
        <v>0</v>
      </c>
      <c r="AZH135">
        <v>3300</v>
      </c>
      <c r="AZI135">
        <v>0</v>
      </c>
      <c r="AZJ135">
        <v>2</v>
      </c>
      <c r="AZK135">
        <v>0</v>
      </c>
      <c r="AZL135">
        <v>0</v>
      </c>
      <c r="AZM135">
        <v>86</v>
      </c>
      <c r="BAB135">
        <v>86</v>
      </c>
      <c r="BAC135">
        <v>97</v>
      </c>
      <c r="BAD135">
        <v>86</v>
      </c>
      <c r="BAE135">
        <v>81.599999999999994</v>
      </c>
      <c r="BAF135">
        <v>87</v>
      </c>
      <c r="BAG135">
        <v>86</v>
      </c>
      <c r="BAI135">
        <v>86</v>
      </c>
      <c r="BAJ135">
        <v>32.945740000000001</v>
      </c>
      <c r="BAK135">
        <v>70.013019999999997</v>
      </c>
      <c r="BAL135">
        <v>78.293530000000004</v>
      </c>
      <c r="BAM135">
        <v>84.266930000000002</v>
      </c>
      <c r="BAN135">
        <v>93.872680000000003</v>
      </c>
      <c r="BAO135">
        <v>96.018519999999995</v>
      </c>
      <c r="BAP135">
        <v>11.06433</v>
      </c>
      <c r="BAQ135">
        <v>2.6108600000000002</v>
      </c>
      <c r="BAR135">
        <v>0.72243000000000002</v>
      </c>
      <c r="BAT135">
        <v>18.307459999999999</v>
      </c>
      <c r="BAU135">
        <v>16.710640000000001</v>
      </c>
      <c r="BAV135">
        <v>86.080420000000004</v>
      </c>
      <c r="BAW135">
        <v>97.393820000000005</v>
      </c>
      <c r="BAX135">
        <v>99.921130000000005</v>
      </c>
      <c r="BAY135">
        <v>39.904609999999998</v>
      </c>
      <c r="BAZ135">
        <v>73.719899999999996</v>
      </c>
      <c r="BBA135">
        <v>81.273929999999993</v>
      </c>
    </row>
    <row r="136" spans="1:885 1189:1405" hidden="1" x14ac:dyDescent="0.3">
      <c r="A136" t="s">
        <v>1467</v>
      </c>
      <c r="B136" t="s">
        <v>1416</v>
      </c>
      <c r="C136" t="s">
        <v>1418</v>
      </c>
      <c r="JY136">
        <v>774</v>
      </c>
      <c r="JZ136">
        <v>1.06908</v>
      </c>
      <c r="KA136">
        <v>2.9385500000000002</v>
      </c>
      <c r="KB136">
        <v>1.87148</v>
      </c>
      <c r="KC136">
        <v>2.1153</v>
      </c>
      <c r="KD136">
        <v>395</v>
      </c>
      <c r="KF136">
        <v>4085</v>
      </c>
      <c r="KG136">
        <v>3499</v>
      </c>
      <c r="KI136">
        <v>335</v>
      </c>
      <c r="KK136">
        <v>439</v>
      </c>
      <c r="KL136">
        <v>1279</v>
      </c>
      <c r="KM136">
        <v>840</v>
      </c>
      <c r="QH136">
        <v>48.412999999999997</v>
      </c>
      <c r="QI136">
        <v>12.178000000000001</v>
      </c>
      <c r="RP136">
        <v>9.7779699999999998</v>
      </c>
      <c r="RQ136">
        <v>2.65</v>
      </c>
      <c r="RR136">
        <v>53.47</v>
      </c>
      <c r="RS136">
        <v>11.42328</v>
      </c>
      <c r="RX136">
        <v>1.18885</v>
      </c>
      <c r="RY136">
        <v>3.2739799999999999</v>
      </c>
      <c r="RZ136">
        <v>2.0876100000000002</v>
      </c>
      <c r="TR136">
        <v>4</v>
      </c>
      <c r="TS136">
        <v>4</v>
      </c>
      <c r="TT136">
        <v>4.5999999999999996</v>
      </c>
      <c r="TU136">
        <v>4.5</v>
      </c>
      <c r="TV136">
        <v>4.5999999999999996</v>
      </c>
      <c r="TW136">
        <v>4.5</v>
      </c>
      <c r="TX136">
        <v>2.9026800000000001</v>
      </c>
      <c r="TY136">
        <v>2.7977500000000002</v>
      </c>
      <c r="TZ136">
        <v>62.389800000000001</v>
      </c>
      <c r="UA136">
        <v>62.984780000000001</v>
      </c>
      <c r="UB136">
        <v>28.288170000000001</v>
      </c>
      <c r="UC136">
        <v>28.638839999999998</v>
      </c>
      <c r="UD136">
        <v>1.42062</v>
      </c>
      <c r="UE136">
        <v>1.6787000000000001</v>
      </c>
      <c r="UF136">
        <v>1.7994300000000001</v>
      </c>
      <c r="UG136">
        <v>27.855419999999999</v>
      </c>
      <c r="UH136">
        <v>29.62828</v>
      </c>
      <c r="UI136">
        <v>30.457599999999999</v>
      </c>
      <c r="UJ136">
        <v>11.74897</v>
      </c>
      <c r="UK136">
        <v>11.10604</v>
      </c>
      <c r="UL136">
        <v>10.80528</v>
      </c>
      <c r="UM136">
        <v>40.036850000000001</v>
      </c>
      <c r="UN136">
        <v>40.301029999999997</v>
      </c>
      <c r="AVG136">
        <v>11</v>
      </c>
      <c r="AVT136">
        <v>29</v>
      </c>
      <c r="AVU136">
        <v>102</v>
      </c>
      <c r="AVV136">
        <v>73</v>
      </c>
      <c r="AVW136">
        <v>257</v>
      </c>
      <c r="AVX136">
        <v>741</v>
      </c>
      <c r="AVY136">
        <v>484</v>
      </c>
      <c r="AVZ136">
        <v>963</v>
      </c>
      <c r="AWA136">
        <v>644</v>
      </c>
      <c r="AWB136">
        <v>531</v>
      </c>
      <c r="AWC136">
        <v>631</v>
      </c>
      <c r="AWD136">
        <v>890</v>
      </c>
      <c r="AWE136">
        <v>179</v>
      </c>
      <c r="AWF136">
        <v>77</v>
      </c>
      <c r="AXC136">
        <v>29</v>
      </c>
      <c r="AXD136">
        <v>102</v>
      </c>
      <c r="AXE136">
        <v>73</v>
      </c>
      <c r="AXF136">
        <v>257</v>
      </c>
      <c r="AXG136">
        <v>741</v>
      </c>
      <c r="AXH136">
        <v>484</v>
      </c>
      <c r="AXI136">
        <v>963</v>
      </c>
      <c r="AXJ136">
        <v>644</v>
      </c>
      <c r="AXK136">
        <v>531</v>
      </c>
      <c r="AXL136">
        <v>631</v>
      </c>
      <c r="AXM136">
        <v>890</v>
      </c>
      <c r="AXN136">
        <v>179</v>
      </c>
      <c r="AXO136">
        <v>77</v>
      </c>
      <c r="AYU136">
        <v>77.621560000000002</v>
      </c>
      <c r="AYV136">
        <v>66.819770000000005</v>
      </c>
      <c r="AYX136">
        <v>16.555700000000002</v>
      </c>
      <c r="AYZ136">
        <v>21.732220000000002</v>
      </c>
      <c r="AZA136">
        <v>0.92756000000000005</v>
      </c>
    </row>
    <row r="137" spans="1:885 1189:1405" hidden="1" x14ac:dyDescent="0.3">
      <c r="A137" t="s">
        <v>1467</v>
      </c>
      <c r="B137" t="s">
        <v>1416</v>
      </c>
      <c r="C137" t="s">
        <v>1419</v>
      </c>
      <c r="JY137">
        <v>1113</v>
      </c>
      <c r="JZ137">
        <v>1.54857</v>
      </c>
      <c r="KA137">
        <v>7.6758899999999999</v>
      </c>
      <c r="KB137">
        <v>6.1368200000000002</v>
      </c>
      <c r="KC137">
        <v>2.9191799999999999</v>
      </c>
      <c r="KD137">
        <v>595</v>
      </c>
      <c r="KF137">
        <v>5273</v>
      </c>
      <c r="KG137">
        <v>4558</v>
      </c>
      <c r="KI137">
        <v>464</v>
      </c>
      <c r="KK137">
        <v>649</v>
      </c>
      <c r="KL137">
        <v>3443</v>
      </c>
      <c r="KM137">
        <v>2794</v>
      </c>
      <c r="QH137">
        <v>51.587000000000003</v>
      </c>
      <c r="QI137">
        <v>87.822000000000003</v>
      </c>
      <c r="RP137">
        <v>12.189</v>
      </c>
      <c r="RS137">
        <v>14.11145</v>
      </c>
      <c r="RX137">
        <v>1.6872100000000001</v>
      </c>
      <c r="RY137">
        <v>8.36768</v>
      </c>
      <c r="RZ137">
        <v>6.6917600000000004</v>
      </c>
      <c r="TR137">
        <v>10.7</v>
      </c>
      <c r="TS137">
        <v>10.7</v>
      </c>
      <c r="TT137">
        <v>12.3</v>
      </c>
      <c r="TU137">
        <v>12.3</v>
      </c>
      <c r="TV137">
        <v>12.3</v>
      </c>
      <c r="TW137">
        <v>12.3</v>
      </c>
      <c r="TX137">
        <v>2.8818100000000002</v>
      </c>
      <c r="TY137">
        <v>2.85778</v>
      </c>
      <c r="TZ137">
        <v>55.701450000000001</v>
      </c>
      <c r="UA137">
        <v>55.765259999999998</v>
      </c>
      <c r="UB137">
        <v>17.437049999999999</v>
      </c>
      <c r="UC137">
        <v>17.502490000000002</v>
      </c>
      <c r="UD137">
        <v>1.4064700000000001</v>
      </c>
      <c r="UE137">
        <v>2.5101399999999998</v>
      </c>
      <c r="UF137">
        <v>3.0280300000000002</v>
      </c>
      <c r="UG137">
        <v>29.208549999999999</v>
      </c>
      <c r="UH137">
        <v>23.95757</v>
      </c>
      <c r="UI137">
        <v>21.493569999999998</v>
      </c>
      <c r="UJ137">
        <v>11.89963</v>
      </c>
      <c r="UK137">
        <v>8.8201099999999997</v>
      </c>
      <c r="UL137">
        <v>7.37507</v>
      </c>
      <c r="UM137">
        <v>27.741019999999999</v>
      </c>
      <c r="UN137">
        <v>27.44089</v>
      </c>
      <c r="AVT137">
        <v>46</v>
      </c>
      <c r="AVU137">
        <v>106</v>
      </c>
      <c r="AVV137">
        <v>60</v>
      </c>
      <c r="AVW137">
        <v>345</v>
      </c>
      <c r="AVX137">
        <v>1318</v>
      </c>
      <c r="AVY137">
        <v>973</v>
      </c>
      <c r="AVZ137">
        <v>2261</v>
      </c>
      <c r="AWA137">
        <v>1443</v>
      </c>
      <c r="AWB137">
        <v>1063</v>
      </c>
      <c r="AWC137">
        <v>1147</v>
      </c>
      <c r="AWD137">
        <v>1654</v>
      </c>
      <c r="AWE137">
        <v>194</v>
      </c>
      <c r="AWF137">
        <v>88</v>
      </c>
      <c r="AXC137">
        <v>46</v>
      </c>
      <c r="AXD137">
        <v>106</v>
      </c>
      <c r="AXE137">
        <v>60</v>
      </c>
      <c r="AXF137">
        <v>345</v>
      </c>
      <c r="AXG137">
        <v>1318</v>
      </c>
      <c r="AXH137">
        <v>973</v>
      </c>
      <c r="AXI137">
        <v>2261</v>
      </c>
      <c r="AXJ137">
        <v>1443</v>
      </c>
      <c r="AXK137">
        <v>1063</v>
      </c>
      <c r="AXL137">
        <v>1147</v>
      </c>
      <c r="AXM137">
        <v>1654</v>
      </c>
      <c r="AXN137">
        <v>194</v>
      </c>
      <c r="AXO137">
        <v>88</v>
      </c>
      <c r="AYU137">
        <v>71.553929999999994</v>
      </c>
      <c r="AYV137">
        <v>63.290849999999999</v>
      </c>
      <c r="AYX137">
        <v>14.3607</v>
      </c>
      <c r="AYZ137">
        <v>18.49812</v>
      </c>
      <c r="AZA137">
        <v>1.23404</v>
      </c>
    </row>
    <row r="138" spans="1:885 1189:1405" x14ac:dyDescent="0.3">
      <c r="A138" t="s">
        <v>1468</v>
      </c>
      <c r="B138" t="s">
        <v>1422</v>
      </c>
      <c r="C138" t="s">
        <v>1417</v>
      </c>
      <c r="JY138">
        <v>109</v>
      </c>
      <c r="JZ138">
        <v>1.6875800000000001</v>
      </c>
      <c r="KA138">
        <v>5.2550299999999996</v>
      </c>
      <c r="KB138">
        <v>3.57348</v>
      </c>
      <c r="KC138">
        <v>5.2410699999999997</v>
      </c>
      <c r="KD138">
        <v>32</v>
      </c>
      <c r="KF138">
        <v>1193</v>
      </c>
      <c r="KG138">
        <v>944</v>
      </c>
      <c r="KH138">
        <v>630</v>
      </c>
      <c r="KI138">
        <v>78</v>
      </c>
      <c r="KK138">
        <v>31</v>
      </c>
      <c r="KL138">
        <v>89</v>
      </c>
      <c r="KM138">
        <v>58</v>
      </c>
      <c r="KN138">
        <v>0</v>
      </c>
      <c r="KO138">
        <v>1.14943</v>
      </c>
      <c r="KP138">
        <v>0</v>
      </c>
      <c r="KQ138">
        <v>0</v>
      </c>
      <c r="KR138">
        <v>0</v>
      </c>
      <c r="KS138">
        <v>24.277740000000001</v>
      </c>
      <c r="NZ138">
        <v>6.34</v>
      </c>
      <c r="OA138">
        <v>99.04</v>
      </c>
      <c r="OB138">
        <v>25.64</v>
      </c>
      <c r="OC138">
        <v>25.39</v>
      </c>
      <c r="OD138">
        <v>14.78</v>
      </c>
      <c r="OE138">
        <v>0.94</v>
      </c>
      <c r="OF138">
        <v>4.72</v>
      </c>
      <c r="OG138">
        <v>14.64</v>
      </c>
      <c r="OH138">
        <v>55.57</v>
      </c>
      <c r="OI138">
        <v>55.03</v>
      </c>
      <c r="OJ138">
        <v>59.59</v>
      </c>
      <c r="OK138">
        <v>59.01</v>
      </c>
      <c r="OY138">
        <v>200</v>
      </c>
      <c r="OZ138">
        <v>100</v>
      </c>
      <c r="PA138">
        <v>90</v>
      </c>
      <c r="PB138">
        <v>4</v>
      </c>
      <c r="PC138">
        <v>4</v>
      </c>
      <c r="PH138">
        <v>100</v>
      </c>
      <c r="PI138">
        <v>56</v>
      </c>
      <c r="QJ138">
        <v>20</v>
      </c>
      <c r="QK138">
        <v>40</v>
      </c>
      <c r="QL138">
        <v>40</v>
      </c>
      <c r="QM138">
        <v>60</v>
      </c>
      <c r="QN138">
        <v>60</v>
      </c>
      <c r="QO138">
        <v>30</v>
      </c>
      <c r="QP138">
        <v>40</v>
      </c>
      <c r="QQ138">
        <v>67</v>
      </c>
      <c r="QR138">
        <v>40</v>
      </c>
      <c r="QS138">
        <v>67</v>
      </c>
      <c r="QT138">
        <v>33</v>
      </c>
      <c r="QU138">
        <v>40</v>
      </c>
      <c r="QV138">
        <v>40</v>
      </c>
      <c r="QW138">
        <v>20</v>
      </c>
      <c r="QX138">
        <v>20</v>
      </c>
      <c r="QY138">
        <v>9609</v>
      </c>
      <c r="QZ138">
        <v>9609</v>
      </c>
      <c r="RA138">
        <v>10547</v>
      </c>
      <c r="RB138">
        <v>10537</v>
      </c>
      <c r="RC138">
        <v>26</v>
      </c>
      <c r="RD138">
        <v>12.824590000000001</v>
      </c>
      <c r="RE138">
        <v>3.1644600000000001</v>
      </c>
      <c r="RF138">
        <v>10537</v>
      </c>
      <c r="RH138">
        <v>78.488290000000006</v>
      </c>
      <c r="RI138">
        <v>120785</v>
      </c>
      <c r="RJ138">
        <v>10537</v>
      </c>
      <c r="RK138">
        <v>0</v>
      </c>
      <c r="RL138">
        <v>48157</v>
      </c>
      <c r="RM138">
        <v>168942</v>
      </c>
      <c r="RN138">
        <v>10547</v>
      </c>
      <c r="RO138">
        <v>19</v>
      </c>
      <c r="RP138">
        <v>39.339129999999997</v>
      </c>
      <c r="RS138">
        <v>49.776069999999997</v>
      </c>
      <c r="RT138">
        <v>8.3000000000000007</v>
      </c>
      <c r="RU138">
        <v>35</v>
      </c>
      <c r="RW138">
        <v>0.1</v>
      </c>
      <c r="RX138">
        <v>1.60792</v>
      </c>
      <c r="RY138">
        <v>5.15665</v>
      </c>
      <c r="RZ138">
        <v>3.5544500000000001</v>
      </c>
      <c r="SA138">
        <v>271.33030000000002</v>
      </c>
      <c r="SB138">
        <v>146.99515</v>
      </c>
      <c r="SC138">
        <v>34.316650000000003</v>
      </c>
      <c r="SD138">
        <v>47.520589999999999</v>
      </c>
      <c r="SE138">
        <v>1.3007899999999999</v>
      </c>
      <c r="SF138">
        <v>0</v>
      </c>
      <c r="SG138">
        <v>62.254510000000003</v>
      </c>
      <c r="SH138">
        <v>4.7499999999999999E-3</v>
      </c>
      <c r="SI138">
        <v>7.98515</v>
      </c>
      <c r="SJ138">
        <v>1.2316499999999999</v>
      </c>
      <c r="SK138">
        <v>0</v>
      </c>
      <c r="SL138">
        <v>3.7566999999999999</v>
      </c>
      <c r="SM138">
        <v>0</v>
      </c>
      <c r="SN138">
        <v>45.303739999999998</v>
      </c>
      <c r="SO138">
        <v>19.883679999999998</v>
      </c>
      <c r="SP138">
        <v>14.0001</v>
      </c>
      <c r="SQ138">
        <v>0</v>
      </c>
      <c r="SR138">
        <v>105.66348000000001</v>
      </c>
      <c r="SS138">
        <v>38.196779999999997</v>
      </c>
      <c r="ST138">
        <v>35.363370000000003</v>
      </c>
      <c r="SU138">
        <v>61.93618</v>
      </c>
      <c r="SV138">
        <v>0.93150999999999995</v>
      </c>
      <c r="SW138">
        <v>0.28025</v>
      </c>
      <c r="SX138">
        <v>95.900270000000006</v>
      </c>
      <c r="SY138">
        <v>0</v>
      </c>
      <c r="SZ138">
        <v>0</v>
      </c>
      <c r="TA138">
        <v>17.36439</v>
      </c>
      <c r="TB138">
        <v>6</v>
      </c>
      <c r="TC138">
        <v>174.48</v>
      </c>
      <c r="TD138">
        <v>291.21397999999999</v>
      </c>
      <c r="TE138">
        <v>160.99526</v>
      </c>
      <c r="TF138">
        <v>34.316650000000003</v>
      </c>
      <c r="TG138">
        <v>85.717370000000003</v>
      </c>
      <c r="TH138">
        <v>63.236969999999999</v>
      </c>
      <c r="TI138">
        <v>0.93150999999999995</v>
      </c>
      <c r="TJ138">
        <v>203.28135</v>
      </c>
      <c r="TK138">
        <v>0.28499999999999998</v>
      </c>
      <c r="TL138">
        <v>103.88543</v>
      </c>
      <c r="TM138">
        <v>1.2316499999999999</v>
      </c>
      <c r="TN138">
        <v>0</v>
      </c>
      <c r="TO138">
        <v>21.121089999999999</v>
      </c>
      <c r="TP138">
        <v>6</v>
      </c>
      <c r="TQ138">
        <v>219.78375</v>
      </c>
      <c r="TR138">
        <v>9.6999999999999993</v>
      </c>
      <c r="TS138">
        <v>9.9</v>
      </c>
      <c r="TT138">
        <v>12.1</v>
      </c>
      <c r="TU138">
        <v>12.4</v>
      </c>
      <c r="TV138">
        <v>16.8</v>
      </c>
      <c r="TW138">
        <v>17.8</v>
      </c>
      <c r="TX138">
        <v>6.4878900000000002</v>
      </c>
      <c r="TY138">
        <v>6.4117699999999997</v>
      </c>
      <c r="TZ138">
        <v>41.969580000000001</v>
      </c>
      <c r="UA138">
        <v>40.420929999999998</v>
      </c>
      <c r="UB138">
        <v>15.619389999999999</v>
      </c>
      <c r="UC138">
        <v>14.84834</v>
      </c>
      <c r="UD138">
        <v>4.3846400000000001</v>
      </c>
      <c r="UE138">
        <v>6.1393599999999999</v>
      </c>
      <c r="UF138">
        <v>7.2139100000000003</v>
      </c>
      <c r="UG138">
        <v>14.48184</v>
      </c>
      <c r="UH138">
        <v>13.09545</v>
      </c>
      <c r="UI138">
        <v>12.246460000000001</v>
      </c>
      <c r="UJ138">
        <v>5.6965199999999996</v>
      </c>
      <c r="UK138">
        <v>4.1982900000000001</v>
      </c>
      <c r="UL138">
        <v>3.2808099999999998</v>
      </c>
      <c r="UM138">
        <v>16.700199999999999</v>
      </c>
      <c r="UN138">
        <v>15.39902</v>
      </c>
      <c r="UZ138">
        <v>86</v>
      </c>
      <c r="VA138">
        <v>273.55200000000002</v>
      </c>
      <c r="VB138">
        <v>290.887</v>
      </c>
      <c r="VC138">
        <v>148</v>
      </c>
      <c r="VD138">
        <v>180.131</v>
      </c>
      <c r="VE138">
        <v>9</v>
      </c>
      <c r="VF138">
        <v>10.954000000000001</v>
      </c>
      <c r="VG138">
        <v>86</v>
      </c>
      <c r="VO138">
        <v>9.1000000000000004E-3</v>
      </c>
      <c r="VP138">
        <v>8</v>
      </c>
      <c r="AGZ138">
        <v>2.23E-2</v>
      </c>
      <c r="AHA138">
        <v>19.600000000000001</v>
      </c>
      <c r="ASS138">
        <v>25</v>
      </c>
      <c r="ASU138">
        <v>0.49275999999999998</v>
      </c>
      <c r="ASV138">
        <v>1.8799999999999999E-3</v>
      </c>
      <c r="ASW138">
        <v>0</v>
      </c>
      <c r="ASX138">
        <v>3.13E-3</v>
      </c>
      <c r="ASY138">
        <v>2.5010000000000001E-2</v>
      </c>
      <c r="ASZ138">
        <v>9.1920000000000002E-2</v>
      </c>
      <c r="ATA138">
        <v>0.56857999999999997</v>
      </c>
      <c r="ATB138">
        <v>1.7799999999999999E-3</v>
      </c>
      <c r="ATC138">
        <v>0</v>
      </c>
      <c r="ATD138">
        <v>1.155E-2</v>
      </c>
      <c r="ATE138">
        <v>6.3969999999999999E-2</v>
      </c>
      <c r="ATF138">
        <v>0.22832</v>
      </c>
      <c r="ATG138">
        <v>8.8400000000000006E-2</v>
      </c>
      <c r="ATH138">
        <v>2.5999999999999998E-4</v>
      </c>
      <c r="ATI138">
        <v>0</v>
      </c>
      <c r="ATJ138">
        <v>7.3699999999999998E-3</v>
      </c>
      <c r="ATK138">
        <v>3.499E-2</v>
      </c>
      <c r="ATL138">
        <v>0.12601999999999999</v>
      </c>
      <c r="ATM138">
        <v>3.0640000000000001E-2</v>
      </c>
      <c r="ATN138">
        <v>7.9960000000000003E-2</v>
      </c>
      <c r="ATO138">
        <v>4.446E-2</v>
      </c>
      <c r="ATP138">
        <v>0.59467999999999999</v>
      </c>
      <c r="ATQ138">
        <v>0.80845</v>
      </c>
      <c r="ATR138">
        <v>0.21862000000000001</v>
      </c>
      <c r="ATS138">
        <v>78.8</v>
      </c>
      <c r="ATT138">
        <v>0.3</v>
      </c>
      <c r="ATU138">
        <v>0</v>
      </c>
      <c r="ATV138">
        <v>0.5</v>
      </c>
      <c r="ATW138">
        <v>4</v>
      </c>
      <c r="ATX138">
        <v>14.7</v>
      </c>
      <c r="ATY138">
        <v>64</v>
      </c>
      <c r="ATZ138">
        <v>0.2</v>
      </c>
      <c r="AUA138">
        <v>0</v>
      </c>
      <c r="AUB138">
        <v>1.3</v>
      </c>
      <c r="AUC138">
        <v>7.2</v>
      </c>
      <c r="AUD138">
        <v>25.7</v>
      </c>
      <c r="AUE138">
        <v>33.6</v>
      </c>
      <c r="AUF138">
        <v>0.1</v>
      </c>
      <c r="AUG138">
        <v>0</v>
      </c>
      <c r="AUH138">
        <v>2.8</v>
      </c>
      <c r="AUI138">
        <v>13.3</v>
      </c>
      <c r="AUJ138">
        <v>47.9</v>
      </c>
      <c r="AUK138">
        <v>4.9000000000000004</v>
      </c>
      <c r="AUL138">
        <v>9</v>
      </c>
      <c r="AUM138">
        <v>16.899999999999999</v>
      </c>
      <c r="AUN138">
        <v>95.1</v>
      </c>
      <c r="AUO138">
        <v>91</v>
      </c>
      <c r="AUP138">
        <v>83.1</v>
      </c>
      <c r="AUR138">
        <v>62.7</v>
      </c>
      <c r="AUS138">
        <v>0</v>
      </c>
      <c r="AUU138">
        <v>238</v>
      </c>
      <c r="AUV138">
        <v>29</v>
      </c>
      <c r="AUX138">
        <v>38649190</v>
      </c>
      <c r="AUY138">
        <v>109093992</v>
      </c>
      <c r="AUZ138">
        <v>414142458</v>
      </c>
      <c r="AVA138">
        <v>241802988</v>
      </c>
      <c r="AVB138">
        <v>24596288</v>
      </c>
      <c r="AVC138">
        <v>0.22961000000000001</v>
      </c>
      <c r="AVF138">
        <v>0.1</v>
      </c>
      <c r="AVH138">
        <v>41</v>
      </c>
      <c r="AVI138">
        <v>524334</v>
      </c>
      <c r="AVJ138">
        <v>1.1256999999999999</v>
      </c>
      <c r="AVS138">
        <v>47</v>
      </c>
      <c r="AWG138">
        <v>100</v>
      </c>
      <c r="AWH138">
        <v>100</v>
      </c>
      <c r="AWI138">
        <v>0</v>
      </c>
      <c r="AWK138">
        <v>134</v>
      </c>
      <c r="AWN138">
        <v>290</v>
      </c>
      <c r="AWO138">
        <v>0.83</v>
      </c>
      <c r="AWP138">
        <v>7</v>
      </c>
      <c r="AWQ138">
        <v>68</v>
      </c>
      <c r="AWR138">
        <v>67</v>
      </c>
      <c r="AWS138">
        <v>93</v>
      </c>
      <c r="AWT138">
        <v>2.4</v>
      </c>
      <c r="AWU138">
        <v>21</v>
      </c>
      <c r="AWV138">
        <v>44</v>
      </c>
      <c r="AWW138">
        <v>68</v>
      </c>
      <c r="AWX138">
        <v>135</v>
      </c>
      <c r="AWY138">
        <v>69</v>
      </c>
      <c r="AWZ138">
        <v>21</v>
      </c>
      <c r="AXA138">
        <v>44</v>
      </c>
      <c r="AXB138">
        <v>134</v>
      </c>
      <c r="AXP138">
        <v>69</v>
      </c>
      <c r="AXQ138">
        <v>21</v>
      </c>
      <c r="AXR138">
        <v>44</v>
      </c>
      <c r="AXS138">
        <v>68</v>
      </c>
      <c r="AXT138">
        <v>1</v>
      </c>
      <c r="AXU138">
        <v>100</v>
      </c>
      <c r="AXV138">
        <v>100</v>
      </c>
      <c r="AXW138">
        <v>1</v>
      </c>
      <c r="AXX138">
        <v>0</v>
      </c>
      <c r="AXY138">
        <v>0</v>
      </c>
      <c r="AXZ138">
        <v>1</v>
      </c>
      <c r="AYA138">
        <v>0</v>
      </c>
      <c r="AYO138">
        <v>48.119619999999998</v>
      </c>
      <c r="AYP138">
        <v>37.436430000000001</v>
      </c>
      <c r="AYQ138">
        <v>51.476349999999996</v>
      </c>
      <c r="AYR138">
        <v>56.049280000000003</v>
      </c>
      <c r="AYS138">
        <v>49.638269999999999</v>
      </c>
      <c r="AYT138">
        <v>0</v>
      </c>
      <c r="AYU138">
        <v>67.497039999999998</v>
      </c>
      <c r="AYV138">
        <v>59.019390000000001</v>
      </c>
      <c r="AYW138">
        <v>26.076550000000001</v>
      </c>
      <c r="AYX138">
        <v>13.072889999999999</v>
      </c>
      <c r="AYY138">
        <v>24.232230000000001</v>
      </c>
      <c r="AYZ138">
        <v>17.177910000000001</v>
      </c>
      <c r="AZA138">
        <v>3.6390099999999999</v>
      </c>
      <c r="AZB138">
        <v>0</v>
      </c>
      <c r="AZD138">
        <v>0</v>
      </c>
      <c r="AZE138">
        <v>239</v>
      </c>
      <c r="AZF138">
        <v>0</v>
      </c>
      <c r="AZG138">
        <v>0</v>
      </c>
      <c r="AZH138">
        <v>73</v>
      </c>
      <c r="AZJ138">
        <v>0</v>
      </c>
      <c r="AZK138">
        <v>1</v>
      </c>
      <c r="AZL138">
        <v>0</v>
      </c>
      <c r="AZM138">
        <v>72</v>
      </c>
      <c r="BAB138">
        <v>72</v>
      </c>
      <c r="BAC138">
        <v>83</v>
      </c>
      <c r="BAD138">
        <v>72</v>
      </c>
      <c r="BAF138">
        <v>85</v>
      </c>
      <c r="BAG138">
        <v>72</v>
      </c>
      <c r="BAI138">
        <v>68</v>
      </c>
    </row>
    <row r="139" spans="1:885 1189:1405" hidden="1" x14ac:dyDescent="0.3">
      <c r="A139" t="s">
        <v>1468</v>
      </c>
      <c r="B139" t="s">
        <v>1422</v>
      </c>
      <c r="C139" t="s">
        <v>1418</v>
      </c>
      <c r="JY139">
        <v>46</v>
      </c>
      <c r="JZ139">
        <v>1.2996300000000001</v>
      </c>
      <c r="KA139">
        <v>3.8181699999999998</v>
      </c>
      <c r="KB139">
        <v>2.52182</v>
      </c>
      <c r="KC139">
        <v>4.4287799999999997</v>
      </c>
      <c r="KD139">
        <v>12</v>
      </c>
      <c r="KF139">
        <v>553</v>
      </c>
      <c r="KG139">
        <v>434</v>
      </c>
      <c r="KI139">
        <v>34</v>
      </c>
      <c r="KK139">
        <v>12</v>
      </c>
      <c r="KL139">
        <v>38</v>
      </c>
      <c r="KM139">
        <v>26</v>
      </c>
      <c r="RP139">
        <v>36.777290000000001</v>
      </c>
      <c r="RS139">
        <v>46.890410000000003</v>
      </c>
      <c r="RX139">
        <v>1.23508</v>
      </c>
      <c r="RY139">
        <v>4.4338600000000001</v>
      </c>
      <c r="RZ139">
        <v>3.2027399999999999</v>
      </c>
      <c r="TR139">
        <v>1.4</v>
      </c>
      <c r="TS139">
        <v>1.5</v>
      </c>
      <c r="TT139">
        <v>2.2000000000000002</v>
      </c>
      <c r="TU139">
        <v>2.2999999999999998</v>
      </c>
      <c r="TV139">
        <v>6.8</v>
      </c>
      <c r="TW139">
        <v>7.4</v>
      </c>
      <c r="TX139">
        <v>5.5522099999999996</v>
      </c>
      <c r="TY139">
        <v>5.6734099999999996</v>
      </c>
      <c r="TZ139">
        <v>53.832700000000003</v>
      </c>
      <c r="UA139">
        <v>52.483020000000003</v>
      </c>
      <c r="UB139">
        <v>23.68496</v>
      </c>
      <c r="UC139">
        <v>22.603090000000002</v>
      </c>
      <c r="UD139">
        <v>2.9601099999999998</v>
      </c>
      <c r="UE139">
        <v>3.3260700000000001</v>
      </c>
      <c r="UF139">
        <v>3.54874</v>
      </c>
      <c r="UG139">
        <v>15.21069</v>
      </c>
      <c r="UH139">
        <v>16.465420000000002</v>
      </c>
      <c r="UI139">
        <v>17.22888</v>
      </c>
      <c r="UJ139">
        <v>5.9539499999999999</v>
      </c>
      <c r="UK139">
        <v>4.9441499999999996</v>
      </c>
      <c r="UL139">
        <v>4.32972</v>
      </c>
      <c r="UM139">
        <v>23.025649999999999</v>
      </c>
      <c r="UN139">
        <v>21.776109999999999</v>
      </c>
      <c r="AVU139">
        <v>4</v>
      </c>
      <c r="AVX139">
        <v>9</v>
      </c>
      <c r="AVZ139">
        <v>9</v>
      </c>
      <c r="AWA139">
        <v>7</v>
      </c>
      <c r="AWB139">
        <v>7</v>
      </c>
      <c r="AWC139">
        <v>2</v>
      </c>
      <c r="AWD139">
        <v>9</v>
      </c>
      <c r="AWE139">
        <v>5</v>
      </c>
      <c r="AWF139">
        <v>1</v>
      </c>
      <c r="AXD139">
        <v>4</v>
      </c>
      <c r="AXG139">
        <v>9</v>
      </c>
      <c r="AXI139">
        <v>9</v>
      </c>
      <c r="AXJ139">
        <v>7</v>
      </c>
      <c r="AXK139">
        <v>7</v>
      </c>
      <c r="AXL139">
        <v>2</v>
      </c>
      <c r="AXM139">
        <v>9</v>
      </c>
      <c r="AXN139">
        <v>5</v>
      </c>
      <c r="AXO139">
        <v>1</v>
      </c>
      <c r="AYU139">
        <v>68.727869999999996</v>
      </c>
      <c r="AYV139">
        <v>59.130220000000001</v>
      </c>
      <c r="AYX139">
        <v>13.25512</v>
      </c>
      <c r="AYZ139">
        <v>17.684270000000001</v>
      </c>
      <c r="AZA139">
        <v>3.1976499999999999</v>
      </c>
    </row>
    <row r="140" spans="1:885 1189:1405" hidden="1" x14ac:dyDescent="0.3">
      <c r="A140" t="s">
        <v>1468</v>
      </c>
      <c r="B140" t="s">
        <v>1422</v>
      </c>
      <c r="C140" t="s">
        <v>1419</v>
      </c>
      <c r="JY140">
        <v>63</v>
      </c>
      <c r="JZ140">
        <v>2.0668500000000001</v>
      </c>
      <c r="KA140">
        <v>6.6684900000000003</v>
      </c>
      <c r="KB140">
        <v>4.6111700000000004</v>
      </c>
      <c r="KC140">
        <v>6.0310699999999997</v>
      </c>
      <c r="KD140">
        <v>20</v>
      </c>
      <c r="KF140">
        <v>640</v>
      </c>
      <c r="KG140">
        <v>510</v>
      </c>
      <c r="KI140">
        <v>44</v>
      </c>
      <c r="KK140">
        <v>19</v>
      </c>
      <c r="KL140">
        <v>51</v>
      </c>
      <c r="KM140">
        <v>32</v>
      </c>
      <c r="RP140">
        <v>41.78472</v>
      </c>
      <c r="RS140">
        <v>52.527769999999997</v>
      </c>
      <c r="RX140">
        <v>1.97197</v>
      </c>
      <c r="RY140">
        <v>5.8651900000000001</v>
      </c>
      <c r="RZ140">
        <v>3.9009</v>
      </c>
      <c r="TR140">
        <v>18</v>
      </c>
      <c r="TS140">
        <v>18.399999999999999</v>
      </c>
      <c r="TT140">
        <v>21.9</v>
      </c>
      <c r="TU140">
        <v>22.5</v>
      </c>
      <c r="TV140">
        <v>26.7</v>
      </c>
      <c r="TW140">
        <v>28.3</v>
      </c>
      <c r="TX140">
        <v>7.4291400000000003</v>
      </c>
      <c r="TY140">
        <v>7.1521699999999999</v>
      </c>
      <c r="TZ140">
        <v>30.163820000000001</v>
      </c>
      <c r="UA140">
        <v>28.32554</v>
      </c>
      <c r="UB140">
        <v>7.5588199999999999</v>
      </c>
      <c r="UC140">
        <v>7.07219</v>
      </c>
      <c r="UD140">
        <v>5.7665600000000001</v>
      </c>
      <c r="UE140">
        <v>8.8900500000000005</v>
      </c>
      <c r="UF140">
        <v>10.814830000000001</v>
      </c>
      <c r="UG140">
        <v>13.774789999999999</v>
      </c>
      <c r="UH140">
        <v>9.8004700000000007</v>
      </c>
      <c r="UI140">
        <v>7.3513900000000003</v>
      </c>
      <c r="UJ140">
        <v>5.44679</v>
      </c>
      <c r="UK140">
        <v>3.4690300000000001</v>
      </c>
      <c r="UL140">
        <v>2.2502900000000001</v>
      </c>
      <c r="UM140">
        <v>10.245810000000001</v>
      </c>
      <c r="UN140">
        <v>9.0043199999999999</v>
      </c>
      <c r="AVU140">
        <v>4</v>
      </c>
      <c r="AVX140">
        <v>11</v>
      </c>
      <c r="AVZ140">
        <v>19</v>
      </c>
      <c r="AWA140">
        <v>14</v>
      </c>
      <c r="AWB140">
        <v>9</v>
      </c>
      <c r="AWC140">
        <v>8</v>
      </c>
      <c r="AWD140">
        <v>14</v>
      </c>
      <c r="AWE140">
        <v>11</v>
      </c>
      <c r="AWF140">
        <v>7</v>
      </c>
      <c r="AXD140">
        <v>4</v>
      </c>
      <c r="AXG140">
        <v>11</v>
      </c>
      <c r="AXI140">
        <v>19</v>
      </c>
      <c r="AXJ140">
        <v>14</v>
      </c>
      <c r="AXK140">
        <v>9</v>
      </c>
      <c r="AXL140">
        <v>8</v>
      </c>
      <c r="AXM140">
        <v>14</v>
      </c>
      <c r="AXN140">
        <v>11</v>
      </c>
      <c r="AXO140">
        <v>7</v>
      </c>
      <c r="AYU140">
        <v>66.301310000000001</v>
      </c>
      <c r="AYV140">
        <v>58.91234</v>
      </c>
      <c r="AYX140">
        <v>12.87753</v>
      </c>
      <c r="AYZ140">
        <v>16.634609999999999</v>
      </c>
      <c r="AZA140">
        <v>4.0671200000000001</v>
      </c>
    </row>
    <row r="141" spans="1:885 1189:1405" x14ac:dyDescent="0.3">
      <c r="A141" t="s">
        <v>1469</v>
      </c>
      <c r="B141" t="s">
        <v>1422</v>
      </c>
      <c r="C141" t="s">
        <v>1417</v>
      </c>
      <c r="JY141">
        <v>19</v>
      </c>
      <c r="JZ141">
        <v>0.97940000000000005</v>
      </c>
      <c r="KA141">
        <v>2.7920699999999998</v>
      </c>
      <c r="KB141">
        <v>1.8144499999999999</v>
      </c>
      <c r="KC141">
        <v>1.7851600000000001</v>
      </c>
      <c r="KD141">
        <v>11</v>
      </c>
      <c r="KF141">
        <v>128</v>
      </c>
      <c r="KG141">
        <v>110</v>
      </c>
      <c r="KH141">
        <v>90</v>
      </c>
      <c r="KI141">
        <v>9</v>
      </c>
      <c r="KK141">
        <v>10</v>
      </c>
      <c r="KL141">
        <v>34</v>
      </c>
      <c r="KM141">
        <v>24</v>
      </c>
      <c r="KN141">
        <v>5.3956799999999996</v>
      </c>
      <c r="KO141">
        <v>14.388489999999999</v>
      </c>
      <c r="KP141">
        <v>0</v>
      </c>
      <c r="KS141">
        <v>124.25139</v>
      </c>
      <c r="NZ141">
        <v>6.9</v>
      </c>
      <c r="OA141">
        <v>247.91</v>
      </c>
      <c r="OB141">
        <v>11.42</v>
      </c>
      <c r="OC141">
        <v>28.32</v>
      </c>
      <c r="OD141">
        <v>68.28</v>
      </c>
      <c r="OE141">
        <v>4.71</v>
      </c>
      <c r="OF141">
        <v>15.75</v>
      </c>
      <c r="OG141">
        <v>169.27</v>
      </c>
      <c r="OH141">
        <v>18.52</v>
      </c>
      <c r="OI141">
        <v>45.9</v>
      </c>
      <c r="OJ141">
        <v>20.3</v>
      </c>
      <c r="OK141">
        <v>50.32</v>
      </c>
      <c r="OY141">
        <v>3700</v>
      </c>
      <c r="OZ141">
        <v>100</v>
      </c>
      <c r="PA141">
        <v>2847</v>
      </c>
      <c r="PB141">
        <v>66</v>
      </c>
      <c r="PC141">
        <v>60</v>
      </c>
      <c r="PD141">
        <v>97</v>
      </c>
      <c r="PE141">
        <v>100</v>
      </c>
      <c r="PF141">
        <v>100</v>
      </c>
      <c r="PG141">
        <v>98</v>
      </c>
      <c r="PH141">
        <v>500</v>
      </c>
      <c r="PI141">
        <v>78</v>
      </c>
      <c r="QJ141">
        <v>40</v>
      </c>
      <c r="QK141">
        <v>47</v>
      </c>
      <c r="QL141">
        <v>60</v>
      </c>
      <c r="QM141">
        <v>68</v>
      </c>
      <c r="QN141">
        <v>80</v>
      </c>
      <c r="QO141">
        <v>50</v>
      </c>
      <c r="QP141">
        <v>60</v>
      </c>
      <c r="QQ141">
        <v>67</v>
      </c>
      <c r="QR141">
        <v>53</v>
      </c>
      <c r="QS141">
        <v>80</v>
      </c>
      <c r="QT141">
        <v>67</v>
      </c>
      <c r="QU141">
        <v>60</v>
      </c>
      <c r="QV141">
        <v>60</v>
      </c>
      <c r="QW141">
        <v>40</v>
      </c>
      <c r="QX141">
        <v>20</v>
      </c>
      <c r="QY141">
        <v>21</v>
      </c>
      <c r="QZ141">
        <v>21</v>
      </c>
      <c r="RA141">
        <v>21</v>
      </c>
      <c r="RB141">
        <v>0</v>
      </c>
      <c r="RC141">
        <v>0</v>
      </c>
      <c r="RD141">
        <v>0</v>
      </c>
      <c r="RE141">
        <v>0</v>
      </c>
      <c r="RF141">
        <v>0</v>
      </c>
      <c r="RI141">
        <v>4327</v>
      </c>
      <c r="RJ141">
        <v>0</v>
      </c>
      <c r="RK141">
        <v>0</v>
      </c>
      <c r="RL141">
        <v>4279</v>
      </c>
      <c r="RM141">
        <v>4327</v>
      </c>
      <c r="RN141">
        <v>21</v>
      </c>
      <c r="RO141">
        <v>86</v>
      </c>
      <c r="RP141">
        <v>11.006589999999999</v>
      </c>
      <c r="RS141">
        <v>12.78839</v>
      </c>
      <c r="RT141">
        <v>2.4</v>
      </c>
      <c r="RU141">
        <v>35</v>
      </c>
      <c r="RW141">
        <v>1</v>
      </c>
      <c r="RX141">
        <v>0.98801000000000005</v>
      </c>
      <c r="RY141">
        <v>3.1967099999999999</v>
      </c>
      <c r="RZ141">
        <v>2.21089</v>
      </c>
      <c r="SA141">
        <v>36.639299999999999</v>
      </c>
      <c r="SB141">
        <v>12.59651</v>
      </c>
      <c r="SC141">
        <v>5.4238200000000001</v>
      </c>
      <c r="SD141">
        <v>20.359539999999999</v>
      </c>
      <c r="SE141">
        <v>0.54101999999999995</v>
      </c>
      <c r="SF141">
        <v>0</v>
      </c>
      <c r="SG141">
        <v>5.5707100000000001</v>
      </c>
      <c r="SH141">
        <v>1.477E-2</v>
      </c>
      <c r="SI141">
        <v>0</v>
      </c>
      <c r="SJ141">
        <v>0.7752</v>
      </c>
      <c r="SK141">
        <v>0</v>
      </c>
      <c r="SL141">
        <v>0.18411</v>
      </c>
      <c r="SM141">
        <v>0</v>
      </c>
      <c r="SN141">
        <v>1.8950100000000001</v>
      </c>
      <c r="SO141">
        <v>1.0551900000000001</v>
      </c>
      <c r="SP141">
        <v>0.67510000000000003</v>
      </c>
      <c r="SQ141">
        <v>0</v>
      </c>
      <c r="SR141">
        <v>2.8442799999999999</v>
      </c>
      <c r="SS141">
        <v>12.23522</v>
      </c>
      <c r="ST141">
        <v>9.0135400000000008</v>
      </c>
      <c r="SU141">
        <v>8.6015200000000007</v>
      </c>
      <c r="SV141">
        <v>0</v>
      </c>
      <c r="SW141">
        <v>0.87122999999999995</v>
      </c>
      <c r="SX141">
        <v>2.5455000000000001</v>
      </c>
      <c r="SY141">
        <v>0</v>
      </c>
      <c r="SZ141">
        <v>1.2714399999999999</v>
      </c>
      <c r="TA141">
        <v>1.01586</v>
      </c>
      <c r="TB141">
        <v>0</v>
      </c>
      <c r="TC141">
        <v>12.0463</v>
      </c>
      <c r="TD141">
        <v>37.694490000000002</v>
      </c>
      <c r="TE141">
        <v>13.271599999999999</v>
      </c>
      <c r="TF141">
        <v>5.4238200000000001</v>
      </c>
      <c r="TG141">
        <v>32.594760000000001</v>
      </c>
      <c r="TH141">
        <v>9.1425400000000003</v>
      </c>
      <c r="TI141">
        <v>0</v>
      </c>
      <c r="TJ141">
        <v>17.428529999999999</v>
      </c>
      <c r="TK141">
        <v>0.88599000000000006</v>
      </c>
      <c r="TL141">
        <v>2.5455000000000001</v>
      </c>
      <c r="TM141">
        <v>0.7752</v>
      </c>
      <c r="TN141">
        <v>1.2714399999999999</v>
      </c>
      <c r="TO141">
        <v>1.19997</v>
      </c>
      <c r="TP141">
        <v>0</v>
      </c>
      <c r="TQ141">
        <v>13.94131</v>
      </c>
      <c r="TR141">
        <v>5.6</v>
      </c>
      <c r="TS141">
        <v>5.8</v>
      </c>
      <c r="TT141">
        <v>7.5</v>
      </c>
      <c r="TU141">
        <v>7.7</v>
      </c>
      <c r="TV141">
        <v>10.8</v>
      </c>
      <c r="TW141">
        <v>11.2</v>
      </c>
      <c r="TX141">
        <v>5.1817099999999998</v>
      </c>
      <c r="TY141">
        <v>5.32864</v>
      </c>
      <c r="TZ141">
        <v>45.814259999999997</v>
      </c>
      <c r="UA141">
        <v>43.940339999999999</v>
      </c>
      <c r="UB141">
        <v>15.22658</v>
      </c>
      <c r="UC141">
        <v>14.442780000000001</v>
      </c>
      <c r="UD141">
        <v>8.1713699999999996</v>
      </c>
      <c r="UE141">
        <v>9.1738999999999997</v>
      </c>
      <c r="UF141">
        <v>9.6646599999999996</v>
      </c>
      <c r="UG141">
        <v>13.76238</v>
      </c>
      <c r="UH141">
        <v>12.554320000000001</v>
      </c>
      <c r="UI141">
        <v>11.96294</v>
      </c>
      <c r="UJ141">
        <v>5.1377100000000002</v>
      </c>
      <c r="UK141">
        <v>3.9461499999999998</v>
      </c>
      <c r="UL141">
        <v>3.36286</v>
      </c>
      <c r="UM141">
        <v>30.713940000000001</v>
      </c>
      <c r="UN141">
        <v>29.25093</v>
      </c>
      <c r="VP141">
        <v>3.7</v>
      </c>
      <c r="AGZ141">
        <v>4.8999999999999998E-3</v>
      </c>
      <c r="AHA141">
        <v>9.6</v>
      </c>
      <c r="ASU141">
        <v>8.6910000000000001E-2</v>
      </c>
      <c r="ASV141">
        <v>3.8000000000000002E-4</v>
      </c>
      <c r="ASW141">
        <v>0</v>
      </c>
      <c r="ASX141">
        <v>3.8000000000000002E-4</v>
      </c>
      <c r="ASY141">
        <v>9.9760000000000001E-2</v>
      </c>
      <c r="ASZ141">
        <v>0</v>
      </c>
      <c r="ATA141">
        <v>0.10165</v>
      </c>
      <c r="ATB141">
        <v>0</v>
      </c>
      <c r="ATC141">
        <v>0</v>
      </c>
      <c r="ATD141">
        <v>2.8700000000000002E-3</v>
      </c>
      <c r="ATE141">
        <v>0.46461999999999998</v>
      </c>
      <c r="ATF141">
        <v>0</v>
      </c>
      <c r="ATG141">
        <v>2.0039999999999999E-2</v>
      </c>
      <c r="ATH141">
        <v>0</v>
      </c>
      <c r="ATI141">
        <v>0</v>
      </c>
      <c r="ATJ141">
        <v>2.31E-3</v>
      </c>
      <c r="ATK141">
        <v>0.35954999999999998</v>
      </c>
      <c r="ATL141">
        <v>0</v>
      </c>
      <c r="ATM141">
        <v>0.10088999999999999</v>
      </c>
      <c r="ATN141">
        <v>0.47094000000000003</v>
      </c>
      <c r="ATO141">
        <v>0.36418</v>
      </c>
      <c r="ATP141">
        <v>8.8039999999999993E-2</v>
      </c>
      <c r="ATQ141">
        <v>0.10338</v>
      </c>
      <c r="ATR141">
        <v>2.12E-2</v>
      </c>
      <c r="ATS141">
        <v>46</v>
      </c>
      <c r="ATT141">
        <v>0.2</v>
      </c>
      <c r="ATU141">
        <v>0</v>
      </c>
      <c r="ATV141">
        <v>0.2</v>
      </c>
      <c r="ATW141">
        <v>52.8</v>
      </c>
      <c r="ATX141">
        <v>0</v>
      </c>
      <c r="ATY141">
        <v>17.7</v>
      </c>
      <c r="ATZ141">
        <v>0</v>
      </c>
      <c r="AUA141">
        <v>0</v>
      </c>
      <c r="AUB141">
        <v>0.5</v>
      </c>
      <c r="AUC141">
        <v>80.900000000000006</v>
      </c>
      <c r="AUD141">
        <v>0</v>
      </c>
      <c r="AUE141">
        <v>5.2</v>
      </c>
      <c r="AUF141">
        <v>0</v>
      </c>
      <c r="AUG141">
        <v>0</v>
      </c>
      <c r="AUH141">
        <v>0.6</v>
      </c>
      <c r="AUI141">
        <v>93.3</v>
      </c>
      <c r="AUJ141">
        <v>0</v>
      </c>
      <c r="AUK141">
        <v>53.4</v>
      </c>
      <c r="AUL141">
        <v>82</v>
      </c>
      <c r="AUM141">
        <v>94.5</v>
      </c>
      <c r="AUN141">
        <v>46.6</v>
      </c>
      <c r="AUO141">
        <v>18</v>
      </c>
      <c r="AUP141">
        <v>5.5</v>
      </c>
      <c r="AUU141">
        <v>97</v>
      </c>
      <c r="AUV141">
        <v>16.5</v>
      </c>
      <c r="AUX141">
        <v>108539695</v>
      </c>
      <c r="AUY141">
        <v>296584661</v>
      </c>
      <c r="AUZ141">
        <v>444359969</v>
      </c>
      <c r="AVA141">
        <v>32310303</v>
      </c>
      <c r="AVB141">
        <v>6925310</v>
      </c>
      <c r="AVC141">
        <v>6.05741</v>
      </c>
      <c r="AVF141">
        <v>0.5</v>
      </c>
      <c r="AVH141">
        <v>57</v>
      </c>
      <c r="AVI141">
        <v>150015</v>
      </c>
      <c r="AVJ141">
        <v>16.8078</v>
      </c>
      <c r="AVS141">
        <v>89</v>
      </c>
      <c r="AWG141">
        <v>69</v>
      </c>
      <c r="AWH141">
        <v>85</v>
      </c>
      <c r="AWI141">
        <v>1</v>
      </c>
      <c r="AWJ141">
        <v>92</v>
      </c>
      <c r="AWK141">
        <v>182</v>
      </c>
      <c r="AWL141">
        <v>100</v>
      </c>
      <c r="AWM141">
        <v>100</v>
      </c>
      <c r="AWN141">
        <v>210</v>
      </c>
      <c r="AWO141">
        <v>2.8</v>
      </c>
      <c r="AWP141">
        <v>17</v>
      </c>
      <c r="AWQ141">
        <v>14</v>
      </c>
      <c r="AWR141">
        <v>100</v>
      </c>
      <c r="AWS141">
        <v>100</v>
      </c>
      <c r="AWT141">
        <v>8.1</v>
      </c>
      <c r="AWU141">
        <v>16</v>
      </c>
      <c r="AWV141">
        <v>11</v>
      </c>
      <c r="AWW141">
        <v>142</v>
      </c>
      <c r="AWX141">
        <v>185</v>
      </c>
      <c r="AWY141">
        <v>152</v>
      </c>
      <c r="AWZ141">
        <v>19</v>
      </c>
      <c r="AXA141">
        <v>11</v>
      </c>
      <c r="AXB141">
        <v>182</v>
      </c>
      <c r="AXP141">
        <v>152</v>
      </c>
      <c r="AXQ141">
        <v>19</v>
      </c>
      <c r="AXR141">
        <v>11</v>
      </c>
      <c r="AXS141">
        <v>98</v>
      </c>
      <c r="AXT141">
        <v>11</v>
      </c>
      <c r="AXU141">
        <v>69.014080000000007</v>
      </c>
      <c r="AXV141">
        <v>84.615380000000002</v>
      </c>
      <c r="AXW141">
        <v>3</v>
      </c>
      <c r="AXX141">
        <v>3</v>
      </c>
      <c r="AXY141">
        <v>0</v>
      </c>
      <c r="AXZ141">
        <v>10</v>
      </c>
      <c r="AYA141">
        <v>1</v>
      </c>
      <c r="AYO141">
        <v>71.176869999999994</v>
      </c>
      <c r="AYP141">
        <v>66.204490000000007</v>
      </c>
      <c r="AYQ141">
        <v>90.398539999999997</v>
      </c>
      <c r="AYR141">
        <v>56.76679</v>
      </c>
      <c r="AYS141">
        <v>75.546149999999997</v>
      </c>
      <c r="AYT141">
        <v>0</v>
      </c>
      <c r="AYU141">
        <v>73.160979999999995</v>
      </c>
      <c r="AYV141">
        <v>63.765909999999998</v>
      </c>
      <c r="AYW141">
        <v>8.9717000000000002</v>
      </c>
      <c r="AYX141">
        <v>14.39228</v>
      </c>
      <c r="AYY141">
        <v>9.1148799999999994</v>
      </c>
      <c r="AYZ141">
        <v>18.980060000000002</v>
      </c>
      <c r="AZA141">
        <v>0.79793999999999998</v>
      </c>
      <c r="AZB141">
        <v>0</v>
      </c>
      <c r="AZC141">
        <v>0</v>
      </c>
      <c r="AZD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93</v>
      </c>
      <c r="BAB141">
        <v>93</v>
      </c>
      <c r="BAC141">
        <v>95</v>
      </c>
      <c r="BAD141">
        <v>93</v>
      </c>
      <c r="BAF141">
        <v>98</v>
      </c>
      <c r="BAG141">
        <v>94</v>
      </c>
      <c r="BAI141">
        <v>95</v>
      </c>
      <c r="BAM141">
        <v>76.608729999999994</v>
      </c>
      <c r="BAN141">
        <v>83.00309</v>
      </c>
      <c r="BAO141">
        <v>86.138040000000004</v>
      </c>
      <c r="BAP141">
        <v>17.608350000000002</v>
      </c>
      <c r="BAQ141">
        <v>8.6030200000000008</v>
      </c>
      <c r="BAR141">
        <v>4.1879900000000001</v>
      </c>
      <c r="BAV141">
        <v>82.922259999999994</v>
      </c>
      <c r="BAW141">
        <v>89.825149999999994</v>
      </c>
      <c r="BAX141">
        <v>93.209419999999994</v>
      </c>
    </row>
    <row r="142" spans="1:885 1189:1405" hidden="1" x14ac:dyDescent="0.3">
      <c r="A142" t="s">
        <v>1469</v>
      </c>
      <c r="B142" t="s">
        <v>1422</v>
      </c>
      <c r="C142" t="s">
        <v>1418</v>
      </c>
      <c r="JY142">
        <v>8</v>
      </c>
      <c r="JZ142">
        <v>0.78539999999999999</v>
      </c>
      <c r="KA142">
        <v>2.3917799999999998</v>
      </c>
      <c r="KB142">
        <v>1.60764</v>
      </c>
      <c r="KC142">
        <v>1.4755</v>
      </c>
      <c r="KD142">
        <v>4</v>
      </c>
      <c r="KF142">
        <v>57</v>
      </c>
      <c r="KG142">
        <v>49</v>
      </c>
      <c r="KI142">
        <v>4</v>
      </c>
      <c r="KK142">
        <v>4</v>
      </c>
      <c r="KL142">
        <v>11</v>
      </c>
      <c r="KM142">
        <v>7</v>
      </c>
      <c r="RP142">
        <v>9.9577000000000009</v>
      </c>
      <c r="RS142">
        <v>11.601850000000001</v>
      </c>
      <c r="RX142">
        <v>0.78834000000000004</v>
      </c>
      <c r="RY142">
        <v>2.0449299999999999</v>
      </c>
      <c r="RZ142">
        <v>1.2575799999999999</v>
      </c>
      <c r="TR142">
        <v>1.1000000000000001</v>
      </c>
      <c r="TS142">
        <v>1.2</v>
      </c>
      <c r="TT142">
        <v>2.7</v>
      </c>
      <c r="TU142">
        <v>2.8</v>
      </c>
      <c r="TV142">
        <v>5.2</v>
      </c>
      <c r="TW142">
        <v>5.4</v>
      </c>
      <c r="TX142">
        <v>5.2198599999999997</v>
      </c>
      <c r="TY142">
        <v>5.5966199999999997</v>
      </c>
      <c r="TZ142">
        <v>54.701059999999998</v>
      </c>
      <c r="UA142">
        <v>53.13861</v>
      </c>
      <c r="UB142">
        <v>22.102650000000001</v>
      </c>
      <c r="UC142">
        <v>21.249179999999999</v>
      </c>
      <c r="UD142">
        <v>10.021140000000001</v>
      </c>
      <c r="UE142">
        <v>9.9820399999999996</v>
      </c>
      <c r="UF142">
        <v>9.9629300000000001</v>
      </c>
      <c r="UG142">
        <v>15.39753</v>
      </c>
      <c r="UH142">
        <v>16.306840000000001</v>
      </c>
      <c r="UI142">
        <v>16.75122</v>
      </c>
      <c r="UJ142">
        <v>5.9647600000000001</v>
      </c>
      <c r="UK142">
        <v>5.2224599999999999</v>
      </c>
      <c r="UL142">
        <v>4.8596899999999996</v>
      </c>
      <c r="UM142">
        <v>38.80433</v>
      </c>
      <c r="UN142">
        <v>38.353839999999998</v>
      </c>
      <c r="AVU142">
        <v>2</v>
      </c>
      <c r="AVX142">
        <v>13</v>
      </c>
      <c r="AVZ142">
        <v>16</v>
      </c>
      <c r="AWA142">
        <v>9</v>
      </c>
      <c r="AWB142">
        <v>6</v>
      </c>
      <c r="AWC142">
        <v>2</v>
      </c>
      <c r="AWD142">
        <v>5</v>
      </c>
      <c r="AWE142">
        <v>2</v>
      </c>
      <c r="AWF142">
        <v>0</v>
      </c>
      <c r="AXD142">
        <v>2</v>
      </c>
      <c r="AXG142">
        <v>13</v>
      </c>
      <c r="AXI142">
        <v>16</v>
      </c>
      <c r="AXJ142">
        <v>9</v>
      </c>
      <c r="AXK142">
        <v>6</v>
      </c>
      <c r="AXL142">
        <v>2</v>
      </c>
      <c r="AXM142">
        <v>5</v>
      </c>
      <c r="AXN142">
        <v>2</v>
      </c>
      <c r="AXO142">
        <v>0</v>
      </c>
      <c r="AYU142">
        <v>77.441990000000004</v>
      </c>
      <c r="AYV142">
        <v>66.108310000000003</v>
      </c>
      <c r="AYX142">
        <v>15.88</v>
      </c>
      <c r="AYZ142">
        <v>21.28688</v>
      </c>
      <c r="AZA142">
        <v>0.68769999999999998</v>
      </c>
    </row>
    <row r="143" spans="1:885 1189:1405" hidden="1" x14ac:dyDescent="0.3">
      <c r="A143" t="s">
        <v>1469</v>
      </c>
      <c r="B143" t="s">
        <v>1422</v>
      </c>
      <c r="C143" t="s">
        <v>1419</v>
      </c>
      <c r="JY143">
        <v>11</v>
      </c>
      <c r="JZ143">
        <v>1.1681999999999999</v>
      </c>
      <c r="KA143">
        <v>3.1823100000000002</v>
      </c>
      <c r="KB143">
        <v>2.0164599999999999</v>
      </c>
      <c r="KC143">
        <v>2.0863299999999998</v>
      </c>
      <c r="KD143">
        <v>7</v>
      </c>
      <c r="KF143">
        <v>71</v>
      </c>
      <c r="KG143">
        <v>61</v>
      </c>
      <c r="KI143">
        <v>5</v>
      </c>
      <c r="KK143">
        <v>6</v>
      </c>
      <c r="KL143">
        <v>23</v>
      </c>
      <c r="KM143">
        <v>17</v>
      </c>
      <c r="RP143">
        <v>12.01891</v>
      </c>
      <c r="RS143">
        <v>13.93525</v>
      </c>
      <c r="RX143">
        <v>1.1823300000000001</v>
      </c>
      <c r="RY143">
        <v>4.3201599999999996</v>
      </c>
      <c r="RZ143">
        <v>3.14154</v>
      </c>
      <c r="TR143">
        <v>10.199999999999999</v>
      </c>
      <c r="TS143">
        <v>10.4</v>
      </c>
      <c r="TT143">
        <v>12.4</v>
      </c>
      <c r="TU143">
        <v>12.7</v>
      </c>
      <c r="TV143">
        <v>16.399999999999999</v>
      </c>
      <c r="TW143">
        <v>17</v>
      </c>
      <c r="TX143">
        <v>5.2357199999999997</v>
      </c>
      <c r="TY143">
        <v>5.0527300000000004</v>
      </c>
      <c r="TZ143">
        <v>36.703499999999998</v>
      </c>
      <c r="UA143">
        <v>34.470140000000001</v>
      </c>
      <c r="UB143">
        <v>8.1436600000000006</v>
      </c>
      <c r="UC143">
        <v>7.4351599999999998</v>
      </c>
      <c r="UD143">
        <v>6.3735099999999996</v>
      </c>
      <c r="UE143">
        <v>8.3866700000000005</v>
      </c>
      <c r="UF143">
        <v>9.37378</v>
      </c>
      <c r="UG143">
        <v>12.173109999999999</v>
      </c>
      <c r="UH143">
        <v>8.8989100000000008</v>
      </c>
      <c r="UI143">
        <v>7.2934700000000001</v>
      </c>
      <c r="UJ143">
        <v>4.3338700000000001</v>
      </c>
      <c r="UK143">
        <v>2.7028799999999999</v>
      </c>
      <c r="UL143">
        <v>1.90316</v>
      </c>
      <c r="UM143">
        <v>21.998349999999999</v>
      </c>
      <c r="UN143">
        <v>19.878889999999998</v>
      </c>
      <c r="AVU143">
        <v>0</v>
      </c>
      <c r="AVX143">
        <v>11</v>
      </c>
      <c r="AVZ143">
        <v>30</v>
      </c>
      <c r="AWA143">
        <v>45</v>
      </c>
      <c r="AWB143">
        <v>22</v>
      </c>
      <c r="AWC143">
        <v>12</v>
      </c>
      <c r="AWD143">
        <v>9</v>
      </c>
      <c r="AWE143">
        <v>0</v>
      </c>
      <c r="AWF143">
        <v>0</v>
      </c>
      <c r="AXD143">
        <v>0</v>
      </c>
      <c r="AXG143">
        <v>11</v>
      </c>
      <c r="AXI143">
        <v>30</v>
      </c>
      <c r="AXJ143">
        <v>45</v>
      </c>
      <c r="AXK143">
        <v>22</v>
      </c>
      <c r="AXL143">
        <v>12</v>
      </c>
      <c r="AXM143">
        <v>9</v>
      </c>
      <c r="AXN143">
        <v>0</v>
      </c>
      <c r="AXO143">
        <v>0</v>
      </c>
      <c r="AYU143">
        <v>68.802599999999998</v>
      </c>
      <c r="AYV143">
        <v>61.336770000000001</v>
      </c>
      <c r="AYX143">
        <v>12.47142</v>
      </c>
      <c r="AYZ143">
        <v>16.00629</v>
      </c>
      <c r="AZA143">
        <v>0.90507000000000004</v>
      </c>
    </row>
    <row r="144" spans="1:885 1189:1405" x14ac:dyDescent="0.3">
      <c r="A144" t="s">
        <v>1470</v>
      </c>
      <c r="B144" t="s">
        <v>1416</v>
      </c>
      <c r="C144" t="s">
        <v>1417</v>
      </c>
      <c r="JY144">
        <v>120</v>
      </c>
      <c r="JZ144">
        <v>0.95469000000000004</v>
      </c>
      <c r="KA144">
        <v>3.3626900000000002</v>
      </c>
      <c r="KB144">
        <v>2.4102899999999998</v>
      </c>
      <c r="KC144">
        <v>1.6420399999999999</v>
      </c>
      <c r="KD144">
        <v>71</v>
      </c>
      <c r="KF144">
        <v>493</v>
      </c>
      <c r="KG144">
        <v>426</v>
      </c>
      <c r="KH144">
        <v>413</v>
      </c>
      <c r="KI144">
        <v>48</v>
      </c>
      <c r="KJ144">
        <v>103</v>
      </c>
      <c r="KK144">
        <v>72</v>
      </c>
      <c r="KL144">
        <v>276</v>
      </c>
      <c r="KM144">
        <v>204</v>
      </c>
      <c r="KR144">
        <v>1.3741699999999999</v>
      </c>
      <c r="NZ144">
        <v>7.57</v>
      </c>
      <c r="OA144">
        <v>948.92</v>
      </c>
      <c r="OB144">
        <v>0.05</v>
      </c>
      <c r="OC144">
        <v>0.45</v>
      </c>
      <c r="OD144">
        <v>70.010000000000005</v>
      </c>
      <c r="OE144">
        <v>5.3</v>
      </c>
      <c r="OF144">
        <v>25.37</v>
      </c>
      <c r="OG144">
        <v>664.39</v>
      </c>
      <c r="OH144">
        <v>20.74</v>
      </c>
      <c r="OI144">
        <v>196.83</v>
      </c>
      <c r="OJ144">
        <v>29.94</v>
      </c>
      <c r="OK144">
        <v>284.08999999999997</v>
      </c>
      <c r="OY144">
        <v>18000</v>
      </c>
      <c r="OZ144">
        <v>500</v>
      </c>
      <c r="PA144">
        <v>11094</v>
      </c>
      <c r="PB144">
        <v>43</v>
      </c>
      <c r="PC144">
        <v>86</v>
      </c>
      <c r="PD144">
        <v>100</v>
      </c>
      <c r="PE144">
        <v>100</v>
      </c>
      <c r="PF144">
        <v>200</v>
      </c>
      <c r="PG144">
        <v>34</v>
      </c>
      <c r="PH144">
        <v>950</v>
      </c>
      <c r="PI144">
        <v>63</v>
      </c>
      <c r="PJ144">
        <v>25.177</v>
      </c>
      <c r="PK144">
        <v>12976</v>
      </c>
      <c r="PL144">
        <v>7484</v>
      </c>
      <c r="PM144">
        <v>5492</v>
      </c>
      <c r="PO144">
        <v>60.78</v>
      </c>
      <c r="PP144">
        <v>31326</v>
      </c>
      <c r="PQ144">
        <v>31326</v>
      </c>
      <c r="PS144">
        <v>10.534000000000001</v>
      </c>
      <c r="PT144">
        <v>5429</v>
      </c>
      <c r="PU144">
        <v>283</v>
      </c>
      <c r="PW144">
        <v>11.561999999999999</v>
      </c>
      <c r="PX144">
        <v>5959</v>
      </c>
      <c r="QB144">
        <v>1613</v>
      </c>
      <c r="QC144">
        <v>167</v>
      </c>
      <c r="QD144">
        <v>4064</v>
      </c>
      <c r="QJ144">
        <v>20</v>
      </c>
      <c r="QK144">
        <v>80</v>
      </c>
      <c r="QL144">
        <v>50</v>
      </c>
      <c r="QM144">
        <v>88</v>
      </c>
      <c r="QN144">
        <v>80</v>
      </c>
      <c r="QO144">
        <v>80</v>
      </c>
      <c r="QP144">
        <v>67</v>
      </c>
      <c r="QQ144">
        <v>67</v>
      </c>
      <c r="QR144">
        <v>53</v>
      </c>
      <c r="QS144">
        <v>67</v>
      </c>
      <c r="QT144">
        <v>67</v>
      </c>
      <c r="QU144">
        <v>80</v>
      </c>
      <c r="QV144">
        <v>80</v>
      </c>
      <c r="QW144">
        <v>60</v>
      </c>
      <c r="QX144">
        <v>60</v>
      </c>
      <c r="QY144">
        <v>504</v>
      </c>
      <c r="QZ144">
        <v>12</v>
      </c>
      <c r="RA144">
        <v>232</v>
      </c>
      <c r="RB144">
        <v>189</v>
      </c>
      <c r="RC144">
        <v>0</v>
      </c>
      <c r="RD144">
        <v>0.10477</v>
      </c>
      <c r="RE144">
        <v>0</v>
      </c>
      <c r="RF144">
        <v>189</v>
      </c>
      <c r="RI144">
        <v>2001</v>
      </c>
      <c r="RJ144">
        <v>15</v>
      </c>
      <c r="RK144">
        <v>0</v>
      </c>
      <c r="RL144">
        <v>12383</v>
      </c>
      <c r="RM144">
        <v>12383</v>
      </c>
      <c r="RN144">
        <v>232</v>
      </c>
      <c r="RO144">
        <v>69</v>
      </c>
      <c r="RP144">
        <v>6.9065700000000003</v>
      </c>
      <c r="RS144">
        <v>7.90374</v>
      </c>
      <c r="RT144">
        <v>0.85</v>
      </c>
      <c r="RU144">
        <v>10</v>
      </c>
      <c r="RV144">
        <v>98.8</v>
      </c>
      <c r="RW144">
        <v>0.4</v>
      </c>
      <c r="RX144">
        <v>0.97441</v>
      </c>
      <c r="RY144">
        <v>3.7317200000000001</v>
      </c>
      <c r="RZ144">
        <v>2.76</v>
      </c>
      <c r="SA144">
        <v>135.59585000000001</v>
      </c>
      <c r="SB144">
        <v>33.415590000000002</v>
      </c>
      <c r="SC144">
        <v>7.3700799999999997</v>
      </c>
      <c r="SD144">
        <v>129.56048000000001</v>
      </c>
      <c r="SE144">
        <v>1.84598</v>
      </c>
      <c r="SF144">
        <v>0</v>
      </c>
      <c r="SG144">
        <v>12.071859999999999</v>
      </c>
      <c r="SH144">
        <v>0</v>
      </c>
      <c r="SI144">
        <v>0</v>
      </c>
      <c r="SJ144">
        <v>0</v>
      </c>
      <c r="SK144">
        <v>0</v>
      </c>
      <c r="SL144">
        <v>0.11695999999999999</v>
      </c>
      <c r="SM144">
        <v>0</v>
      </c>
      <c r="SN144">
        <v>8.02318</v>
      </c>
      <c r="SO144">
        <v>9.3838600000000003</v>
      </c>
      <c r="SP144">
        <v>1.7129000000000001</v>
      </c>
      <c r="SQ144">
        <v>0</v>
      </c>
      <c r="SR144">
        <v>6.2697399999999996</v>
      </c>
      <c r="SS144">
        <v>55.824480000000001</v>
      </c>
      <c r="ST144">
        <v>38.30462</v>
      </c>
      <c r="SU144">
        <v>17.055099999999999</v>
      </c>
      <c r="SV144">
        <v>1.05782</v>
      </c>
      <c r="SW144">
        <v>0</v>
      </c>
      <c r="SX144">
        <v>5.3443500000000004</v>
      </c>
      <c r="SY144">
        <v>0</v>
      </c>
      <c r="SZ144">
        <v>0</v>
      </c>
      <c r="TA144">
        <v>3.6162700000000001</v>
      </c>
      <c r="TB144">
        <v>0</v>
      </c>
      <c r="TC144">
        <v>12.430859999999999</v>
      </c>
      <c r="TD144">
        <v>144.97971999999999</v>
      </c>
      <c r="TE144">
        <v>35.128489999999999</v>
      </c>
      <c r="TF144">
        <v>7.3700799999999997</v>
      </c>
      <c r="TG144">
        <v>185.38496000000001</v>
      </c>
      <c r="TH144">
        <v>18.90108</v>
      </c>
      <c r="TI144">
        <v>1.05782</v>
      </c>
      <c r="TJ144">
        <v>56.64622</v>
      </c>
      <c r="TK144">
        <v>0</v>
      </c>
      <c r="TL144">
        <v>5.3443500000000004</v>
      </c>
      <c r="TM144">
        <v>0</v>
      </c>
      <c r="TN144">
        <v>0</v>
      </c>
      <c r="TO144">
        <v>3.7332299999999998</v>
      </c>
      <c r="TP144">
        <v>0</v>
      </c>
      <c r="TQ144">
        <v>20.454039999999999</v>
      </c>
      <c r="TR144">
        <v>8.1</v>
      </c>
      <c r="TS144">
        <v>8.1</v>
      </c>
      <c r="TT144">
        <v>9.1</v>
      </c>
      <c r="TU144">
        <v>9.1</v>
      </c>
      <c r="TV144">
        <v>9.1</v>
      </c>
      <c r="TW144">
        <v>9.1</v>
      </c>
      <c r="TX144">
        <v>2.4279000000000002</v>
      </c>
      <c r="TY144">
        <v>2.2562799999999998</v>
      </c>
      <c r="TZ144">
        <v>66.452690000000004</v>
      </c>
      <c r="UA144">
        <v>67.300939999999997</v>
      </c>
      <c r="UB144">
        <v>30.70561</v>
      </c>
      <c r="UC144">
        <v>31.21397</v>
      </c>
      <c r="UD144">
        <v>1.9914499999999999</v>
      </c>
      <c r="UE144">
        <v>2.70703</v>
      </c>
      <c r="UF144">
        <v>3.0531600000000001</v>
      </c>
      <c r="UG144">
        <v>32.781770000000002</v>
      </c>
      <c r="UH144">
        <v>33.344729999999998</v>
      </c>
      <c r="UI144">
        <v>33.61703</v>
      </c>
      <c r="UJ144">
        <v>14.39437</v>
      </c>
      <c r="UK144">
        <v>13.4201</v>
      </c>
      <c r="UL144">
        <v>12.94886</v>
      </c>
      <c r="UM144">
        <v>49.316699999999997</v>
      </c>
      <c r="UN144">
        <v>50.08361</v>
      </c>
      <c r="UV144">
        <v>563</v>
      </c>
      <c r="UW144">
        <v>0</v>
      </c>
      <c r="VA144">
        <v>3.7770000000000001</v>
      </c>
      <c r="VB144">
        <v>1.746</v>
      </c>
      <c r="VC144">
        <v>21</v>
      </c>
      <c r="VD144">
        <v>4.0750000000000002</v>
      </c>
      <c r="VE144">
        <v>0</v>
      </c>
      <c r="VF144">
        <v>0</v>
      </c>
      <c r="VG144">
        <v>4</v>
      </c>
      <c r="VH144">
        <v>0</v>
      </c>
      <c r="VK144">
        <v>0</v>
      </c>
      <c r="VO144">
        <v>2.4899999999999999E-2</v>
      </c>
      <c r="VP144">
        <v>7.6</v>
      </c>
      <c r="AGZ144">
        <v>3.0200000000000001E-2</v>
      </c>
      <c r="AHA144">
        <v>9.1999999999999993</v>
      </c>
      <c r="ASS144">
        <v>94</v>
      </c>
      <c r="AST144">
        <v>87</v>
      </c>
      <c r="ASU144">
        <v>0.10017</v>
      </c>
      <c r="ASV144">
        <v>0</v>
      </c>
      <c r="ASW144">
        <v>0</v>
      </c>
      <c r="ASX144">
        <v>0.23907999999999999</v>
      </c>
      <c r="ASY144">
        <v>0.59628999999999999</v>
      </c>
      <c r="ASZ144">
        <v>0</v>
      </c>
      <c r="ATA144">
        <v>0.18315000000000001</v>
      </c>
      <c r="ATB144">
        <v>0</v>
      </c>
      <c r="ATC144">
        <v>0</v>
      </c>
      <c r="ATD144">
        <v>2.4267599999999998</v>
      </c>
      <c r="ATE144">
        <v>2.4369299999999998</v>
      </c>
      <c r="ATF144">
        <v>0</v>
      </c>
      <c r="ATG144">
        <v>6.6280000000000006E-2</v>
      </c>
      <c r="ATH144">
        <v>0</v>
      </c>
      <c r="ATI144">
        <v>0</v>
      </c>
      <c r="ATJ144">
        <v>2.2245499999999998</v>
      </c>
      <c r="ATK144">
        <v>1.81029</v>
      </c>
      <c r="ATL144">
        <v>0</v>
      </c>
      <c r="ATM144">
        <v>0.84245999999999999</v>
      </c>
      <c r="ATN144">
        <v>4.8942199999999998</v>
      </c>
      <c r="ATO144">
        <v>4.0721299999999996</v>
      </c>
      <c r="ATP144">
        <v>0.10253</v>
      </c>
      <c r="ATQ144">
        <v>0.19333</v>
      </c>
      <c r="ATR144">
        <v>7.0419999999999996E-2</v>
      </c>
      <c r="ATS144">
        <v>10.6</v>
      </c>
      <c r="ATT144">
        <v>0</v>
      </c>
      <c r="ATU144">
        <v>0</v>
      </c>
      <c r="ATV144">
        <v>25.3</v>
      </c>
      <c r="ATW144">
        <v>63.1</v>
      </c>
      <c r="ATX144">
        <v>0</v>
      </c>
      <c r="ATY144">
        <v>3.6</v>
      </c>
      <c r="ATZ144">
        <v>0</v>
      </c>
      <c r="AUA144">
        <v>0</v>
      </c>
      <c r="AUB144">
        <v>47.7</v>
      </c>
      <c r="AUC144">
        <v>47.9</v>
      </c>
      <c r="AUD144">
        <v>0</v>
      </c>
      <c r="AUE144">
        <v>1.6</v>
      </c>
      <c r="AUF144">
        <v>0</v>
      </c>
      <c r="AUG144">
        <v>0</v>
      </c>
      <c r="AUH144">
        <v>53.7</v>
      </c>
      <c r="AUI144">
        <v>43.7</v>
      </c>
      <c r="AUJ144">
        <v>0</v>
      </c>
      <c r="AUK144">
        <v>89.15</v>
      </c>
      <c r="AUL144">
        <v>96.2</v>
      </c>
      <c r="AUM144">
        <v>98.3</v>
      </c>
      <c r="AUN144">
        <v>10.85</v>
      </c>
      <c r="AUO144">
        <v>3.8</v>
      </c>
      <c r="AUP144">
        <v>1.7</v>
      </c>
      <c r="AUR144">
        <v>80.5</v>
      </c>
      <c r="AUS144">
        <v>43</v>
      </c>
      <c r="AUT144">
        <v>85</v>
      </c>
      <c r="AUU144">
        <v>798</v>
      </c>
      <c r="AUV144">
        <v>15.5</v>
      </c>
      <c r="AUW144">
        <v>189.73</v>
      </c>
      <c r="AUX144">
        <v>32589943195</v>
      </c>
      <c r="AUY144">
        <v>27019180142</v>
      </c>
      <c r="AUZ144">
        <v>60740357682</v>
      </c>
      <c r="AVA144">
        <v>137084344.59999999</v>
      </c>
      <c r="AVB144">
        <v>994149351</v>
      </c>
      <c r="AVC144">
        <v>3.3849999999999998</v>
      </c>
      <c r="AVD144">
        <v>100.40828999999999</v>
      </c>
      <c r="AVF144">
        <v>0.19</v>
      </c>
      <c r="AVH144">
        <v>67</v>
      </c>
      <c r="AVI144">
        <v>5746</v>
      </c>
      <c r="AVJ144">
        <v>0.26200000000000001</v>
      </c>
      <c r="AVN144">
        <v>98.6</v>
      </c>
      <c r="AVS144">
        <v>67</v>
      </c>
      <c r="AWG144">
        <v>42</v>
      </c>
      <c r="AWH144">
        <v>29</v>
      </c>
      <c r="AWI144">
        <v>0</v>
      </c>
      <c r="AWJ144">
        <v>83</v>
      </c>
      <c r="AWK144">
        <v>350</v>
      </c>
      <c r="AWL144">
        <v>50</v>
      </c>
      <c r="AWM144">
        <v>60</v>
      </c>
      <c r="AWN144">
        <v>520</v>
      </c>
      <c r="AWO144">
        <v>1.3</v>
      </c>
      <c r="AWP144">
        <v>66</v>
      </c>
      <c r="AWQ144">
        <v>44</v>
      </c>
      <c r="AWS144">
        <v>96</v>
      </c>
      <c r="AWT144">
        <v>12</v>
      </c>
      <c r="AWU144">
        <v>4</v>
      </c>
      <c r="AWV144">
        <v>48</v>
      </c>
      <c r="AWW144">
        <v>291</v>
      </c>
      <c r="AWX144">
        <v>357</v>
      </c>
      <c r="AWY144">
        <v>298</v>
      </c>
      <c r="AWZ144">
        <v>4</v>
      </c>
      <c r="AXA144">
        <v>48</v>
      </c>
      <c r="AXB144">
        <v>350</v>
      </c>
      <c r="AXP144">
        <v>298</v>
      </c>
      <c r="AXQ144">
        <v>4</v>
      </c>
      <c r="AXR144">
        <v>48</v>
      </c>
      <c r="AXS144">
        <v>122</v>
      </c>
      <c r="AXT144">
        <v>4</v>
      </c>
      <c r="AXU144">
        <v>41.924399999999999</v>
      </c>
      <c r="AXV144">
        <v>28.571429999999999</v>
      </c>
      <c r="AXW144">
        <v>7</v>
      </c>
      <c r="AXX144">
        <v>0</v>
      </c>
      <c r="AXY144">
        <v>0</v>
      </c>
      <c r="AXZ144">
        <v>7</v>
      </c>
      <c r="AYA144">
        <v>0</v>
      </c>
      <c r="AYO144">
        <v>81.081410000000005</v>
      </c>
      <c r="AYP144">
        <v>75.923820000000006</v>
      </c>
      <c r="AYQ144">
        <v>74.968680000000006</v>
      </c>
      <c r="AYR144">
        <v>84.98263</v>
      </c>
      <c r="AYS144">
        <v>89.35051</v>
      </c>
      <c r="AYT144">
        <v>0</v>
      </c>
      <c r="AYU144">
        <v>78.630529999999993</v>
      </c>
      <c r="AYV144">
        <v>67.634820000000005</v>
      </c>
      <c r="AYW144">
        <v>6.7486600000000001</v>
      </c>
      <c r="AYX144">
        <v>17.55423</v>
      </c>
      <c r="AYY144">
        <v>4.2240700000000002</v>
      </c>
      <c r="AYZ144">
        <v>23.495889999999999</v>
      </c>
      <c r="AZA144">
        <v>0.66827999999999999</v>
      </c>
      <c r="AZB144">
        <v>0</v>
      </c>
      <c r="AZD144">
        <v>2</v>
      </c>
      <c r="AZE144">
        <v>9</v>
      </c>
      <c r="AZF144">
        <v>0</v>
      </c>
      <c r="AZG144">
        <v>0</v>
      </c>
      <c r="AZH144">
        <v>77</v>
      </c>
      <c r="AZI144">
        <v>0</v>
      </c>
      <c r="AZJ144">
        <v>0</v>
      </c>
      <c r="AZK144">
        <v>0</v>
      </c>
      <c r="AZL144">
        <v>0</v>
      </c>
      <c r="AZM144">
        <v>93</v>
      </c>
      <c r="BAB144">
        <v>87</v>
      </c>
      <c r="BAD144">
        <v>92</v>
      </c>
      <c r="BAE144">
        <v>94.6</v>
      </c>
      <c r="BAF144">
        <v>88</v>
      </c>
      <c r="BAG144">
        <v>92</v>
      </c>
      <c r="BAH144">
        <v>11.757960000000001</v>
      </c>
      <c r="BAI144">
        <v>89</v>
      </c>
      <c r="BAJ144">
        <v>83.306389999999993</v>
      </c>
      <c r="BAK144">
        <v>85.936999999999998</v>
      </c>
      <c r="BAL144">
        <v>86.537099999999995</v>
      </c>
      <c r="BAM144">
        <v>96.976879999999994</v>
      </c>
      <c r="BAN144">
        <v>98.211470000000006</v>
      </c>
      <c r="BAO144">
        <v>98.493110000000001</v>
      </c>
      <c r="BAP144">
        <v>0.25131999999999999</v>
      </c>
      <c r="BAQ144">
        <v>0.13189999999999999</v>
      </c>
      <c r="BAR144">
        <v>0.10466</v>
      </c>
      <c r="BAS144">
        <v>35.397669999999998</v>
      </c>
      <c r="BAT144">
        <v>25.167570000000001</v>
      </c>
      <c r="BAU144">
        <v>22.833839999999999</v>
      </c>
      <c r="BAV144">
        <v>99.646249999999995</v>
      </c>
      <c r="BAW144">
        <v>99.811869999999999</v>
      </c>
      <c r="BAX144">
        <v>99.849649999999997</v>
      </c>
      <c r="BAY144">
        <v>81.054550000000006</v>
      </c>
      <c r="BAZ144">
        <v>80.511690000000002</v>
      </c>
      <c r="BBA144">
        <v>80.38785</v>
      </c>
    </row>
    <row r="145" spans="1:885 1189:1405" hidden="1" x14ac:dyDescent="0.3">
      <c r="A145" t="s">
        <v>1470</v>
      </c>
      <c r="B145" t="s">
        <v>1416</v>
      </c>
      <c r="C145" t="s">
        <v>1418</v>
      </c>
      <c r="JY145">
        <v>52</v>
      </c>
      <c r="JZ145">
        <v>0.84104000000000001</v>
      </c>
      <c r="KA145">
        <v>2.1427999999999998</v>
      </c>
      <c r="KB145">
        <v>1.3028500000000001</v>
      </c>
      <c r="KC145">
        <v>1.45584</v>
      </c>
      <c r="KD145">
        <v>31</v>
      </c>
      <c r="KF145">
        <v>224</v>
      </c>
      <c r="KG145">
        <v>195</v>
      </c>
      <c r="KI145">
        <v>21</v>
      </c>
      <c r="KK145">
        <v>31</v>
      </c>
      <c r="KL145">
        <v>91</v>
      </c>
      <c r="KM145">
        <v>60</v>
      </c>
      <c r="QH145">
        <v>50.183999999999997</v>
      </c>
      <c r="QI145">
        <v>83.1</v>
      </c>
      <c r="RP145">
        <v>6.4821900000000001</v>
      </c>
      <c r="RQ145">
        <v>1.08</v>
      </c>
      <c r="RR145">
        <v>26.86</v>
      </c>
      <c r="RS145">
        <v>7.3632900000000001</v>
      </c>
      <c r="RX145">
        <v>0.85467000000000004</v>
      </c>
      <c r="RY145">
        <v>2.5037600000000002</v>
      </c>
      <c r="RZ145">
        <v>1.6505000000000001</v>
      </c>
      <c r="TR145">
        <v>4.0999999999999996</v>
      </c>
      <c r="TS145">
        <v>4.0999999999999996</v>
      </c>
      <c r="TT145">
        <v>4.7</v>
      </c>
      <c r="TU145">
        <v>4.7</v>
      </c>
      <c r="TV145">
        <v>4.7</v>
      </c>
      <c r="TW145">
        <v>4.7</v>
      </c>
      <c r="TX145">
        <v>2.0825499999999999</v>
      </c>
      <c r="TY145">
        <v>1.93547</v>
      </c>
      <c r="TZ145">
        <v>71.661249999999995</v>
      </c>
      <c r="UA145">
        <v>72.748850000000004</v>
      </c>
      <c r="UB145">
        <v>36.924469999999999</v>
      </c>
      <c r="UC145">
        <v>37.795259999999999</v>
      </c>
      <c r="UD145">
        <v>1.9642900000000001</v>
      </c>
      <c r="UE145">
        <v>2.2582499999999999</v>
      </c>
      <c r="UF145">
        <v>2.4005000000000001</v>
      </c>
      <c r="UG145">
        <v>31.439299999999999</v>
      </c>
      <c r="UH145">
        <v>34.044240000000002</v>
      </c>
      <c r="UI145">
        <v>35.304729999999999</v>
      </c>
      <c r="UJ145">
        <v>13.03852</v>
      </c>
      <c r="UK145">
        <v>12.81226</v>
      </c>
      <c r="UL145">
        <v>12.702780000000001</v>
      </c>
      <c r="UM145">
        <v>57.428539999999998</v>
      </c>
      <c r="UN145">
        <v>58.241459999999996</v>
      </c>
      <c r="AVG145">
        <v>57</v>
      </c>
      <c r="AVT145">
        <v>0</v>
      </c>
      <c r="AVU145">
        <v>2</v>
      </c>
      <c r="AVV145">
        <v>2</v>
      </c>
      <c r="AVW145">
        <v>6</v>
      </c>
      <c r="AVX145">
        <v>16</v>
      </c>
      <c r="AVY145">
        <v>10</v>
      </c>
      <c r="AVZ145">
        <v>21</v>
      </c>
      <c r="AWA145">
        <v>20</v>
      </c>
      <c r="AWB145">
        <v>18</v>
      </c>
      <c r="AWC145">
        <v>18</v>
      </c>
      <c r="AWD145">
        <v>21</v>
      </c>
      <c r="AWE145">
        <v>3</v>
      </c>
      <c r="AWF145">
        <v>1</v>
      </c>
      <c r="AXC145">
        <v>0</v>
      </c>
      <c r="AXD145">
        <v>2</v>
      </c>
      <c r="AXE145">
        <v>2</v>
      </c>
      <c r="AXF145">
        <v>6</v>
      </c>
      <c r="AXG145">
        <v>16</v>
      </c>
      <c r="AXH145">
        <v>10</v>
      </c>
      <c r="AXI145">
        <v>21</v>
      </c>
      <c r="AXJ145">
        <v>20</v>
      </c>
      <c r="AXK145">
        <v>18</v>
      </c>
      <c r="AXL145">
        <v>18</v>
      </c>
      <c r="AXM145">
        <v>21</v>
      </c>
      <c r="AXN145">
        <v>3</v>
      </c>
      <c r="AXO145">
        <v>1</v>
      </c>
      <c r="AYU145">
        <v>81.506029999999996</v>
      </c>
      <c r="AYV145">
        <v>69.052009999999996</v>
      </c>
      <c r="AYX145">
        <v>18.463259999999998</v>
      </c>
      <c r="AYZ145">
        <v>24.96285</v>
      </c>
      <c r="AZA145">
        <v>0.60167999999999999</v>
      </c>
    </row>
    <row r="146" spans="1:885 1189:1405" hidden="1" x14ac:dyDescent="0.3">
      <c r="A146" t="s">
        <v>1470</v>
      </c>
      <c r="B146" t="s">
        <v>1416</v>
      </c>
      <c r="C146" t="s">
        <v>1419</v>
      </c>
      <c r="JY146">
        <v>68</v>
      </c>
      <c r="JZ146">
        <v>1.0634600000000001</v>
      </c>
      <c r="KA146">
        <v>4.5291800000000002</v>
      </c>
      <c r="KB146">
        <v>3.4693999999999998</v>
      </c>
      <c r="KC146">
        <v>1.82029</v>
      </c>
      <c r="KD146">
        <v>40</v>
      </c>
      <c r="KF146">
        <v>269</v>
      </c>
      <c r="KG146">
        <v>231</v>
      </c>
      <c r="KI146">
        <v>27</v>
      </c>
      <c r="KK146">
        <v>41</v>
      </c>
      <c r="KL146">
        <v>185</v>
      </c>
      <c r="KM146">
        <v>144</v>
      </c>
      <c r="QH146">
        <v>49.816000000000003</v>
      </c>
      <c r="QI146">
        <v>16.899999999999999</v>
      </c>
      <c r="RP146">
        <v>7.3090200000000003</v>
      </c>
      <c r="RS146">
        <v>8.4174199999999999</v>
      </c>
      <c r="RX146">
        <v>1.08901</v>
      </c>
      <c r="RY146">
        <v>4.9058599999999997</v>
      </c>
      <c r="RZ146">
        <v>3.8210099999999998</v>
      </c>
      <c r="TR146">
        <v>12.1</v>
      </c>
      <c r="TS146">
        <v>12.1</v>
      </c>
      <c r="TT146">
        <v>13.6</v>
      </c>
      <c r="TU146">
        <v>13.6</v>
      </c>
      <c r="TV146">
        <v>13.6</v>
      </c>
      <c r="TW146">
        <v>13.6</v>
      </c>
      <c r="TX146">
        <v>2.7572999999999999</v>
      </c>
      <c r="TY146">
        <v>2.5810900000000001</v>
      </c>
      <c r="TZ146">
        <v>61.117359999999998</v>
      </c>
      <c r="UA146">
        <v>61.785119999999999</v>
      </c>
      <c r="UB146">
        <v>24.30939</v>
      </c>
      <c r="UC146">
        <v>24.550650000000001</v>
      </c>
      <c r="UD146">
        <v>2.0174799999999999</v>
      </c>
      <c r="UE146">
        <v>3.1367500000000001</v>
      </c>
      <c r="UF146">
        <v>3.67794</v>
      </c>
      <c r="UG146">
        <v>34.067869999999999</v>
      </c>
      <c r="UH146">
        <v>32.674930000000003</v>
      </c>
      <c r="UI146">
        <v>32.001420000000003</v>
      </c>
      <c r="UJ146">
        <v>15.693289999999999</v>
      </c>
      <c r="UK146">
        <v>14.002129999999999</v>
      </c>
      <c r="UL146">
        <v>13.184430000000001</v>
      </c>
      <c r="UM146">
        <v>41.226379999999999</v>
      </c>
      <c r="UN146">
        <v>41.824080000000002</v>
      </c>
      <c r="AVT146">
        <v>3</v>
      </c>
      <c r="AVU146">
        <v>4</v>
      </c>
      <c r="AVV146">
        <v>1</v>
      </c>
      <c r="AVW146">
        <v>11</v>
      </c>
      <c r="AVX146">
        <v>32</v>
      </c>
      <c r="AVY146">
        <v>21</v>
      </c>
      <c r="AVZ146">
        <v>49</v>
      </c>
      <c r="AWA146">
        <v>34</v>
      </c>
      <c r="AWB146">
        <v>36</v>
      </c>
      <c r="AWC146">
        <v>46</v>
      </c>
      <c r="AWD146">
        <v>27</v>
      </c>
      <c r="AWE146">
        <v>9</v>
      </c>
      <c r="AWF146">
        <v>5</v>
      </c>
      <c r="AXC146">
        <v>3</v>
      </c>
      <c r="AXD146">
        <v>4</v>
      </c>
      <c r="AXE146">
        <v>1</v>
      </c>
      <c r="AXF146">
        <v>11</v>
      </c>
      <c r="AXG146">
        <v>32</v>
      </c>
      <c r="AXH146">
        <v>21</v>
      </c>
      <c r="AXI146">
        <v>49</v>
      </c>
      <c r="AXJ146">
        <v>34</v>
      </c>
      <c r="AXK146">
        <v>36</v>
      </c>
      <c r="AXL146">
        <v>46</v>
      </c>
      <c r="AXM146">
        <v>27</v>
      </c>
      <c r="AXN146">
        <v>9</v>
      </c>
      <c r="AXO146">
        <v>5</v>
      </c>
      <c r="AYU146">
        <v>75.876859999999994</v>
      </c>
      <c r="AYV146">
        <v>66.276979999999995</v>
      </c>
      <c r="AYX146">
        <v>16.610499999999998</v>
      </c>
      <c r="AYZ146">
        <v>21.972989999999999</v>
      </c>
      <c r="AZA146">
        <v>0.73207999999999995</v>
      </c>
    </row>
    <row r="147" spans="1:885 1189:1405" x14ac:dyDescent="0.3">
      <c r="A147" t="s">
        <v>1471</v>
      </c>
      <c r="B147" t="s">
        <v>1416</v>
      </c>
      <c r="C147" t="s">
        <v>1417</v>
      </c>
      <c r="JY147">
        <v>254</v>
      </c>
      <c r="JZ147">
        <v>0.97170000000000001</v>
      </c>
      <c r="KA147">
        <v>2.9781900000000001</v>
      </c>
      <c r="KB147">
        <v>2.0084399999999998</v>
      </c>
      <c r="KC147">
        <v>2.07701</v>
      </c>
      <c r="KD147">
        <v>119</v>
      </c>
      <c r="KF147">
        <v>797</v>
      </c>
      <c r="KG147">
        <v>610</v>
      </c>
      <c r="KH147">
        <v>376</v>
      </c>
      <c r="KI147">
        <v>119</v>
      </c>
      <c r="KK147">
        <v>135</v>
      </c>
      <c r="KL147">
        <v>411</v>
      </c>
      <c r="KM147">
        <v>276</v>
      </c>
      <c r="KN147">
        <v>2.2071200000000002</v>
      </c>
      <c r="KO147">
        <v>5.2970800000000002</v>
      </c>
      <c r="KQ147">
        <v>1.41255</v>
      </c>
      <c r="KR147">
        <v>2.9133900000000001</v>
      </c>
      <c r="KS147">
        <v>18.48601</v>
      </c>
      <c r="NZ147">
        <v>13.79</v>
      </c>
      <c r="OB147">
        <v>0.01</v>
      </c>
      <c r="OD147">
        <v>91.59</v>
      </c>
      <c r="OE147">
        <v>12.63</v>
      </c>
      <c r="OF147">
        <v>21.48</v>
      </c>
      <c r="OH147">
        <v>8.39</v>
      </c>
      <c r="OJ147">
        <v>8.39</v>
      </c>
      <c r="OY147">
        <v>41000</v>
      </c>
      <c r="OZ147">
        <v>500</v>
      </c>
      <c r="PA147">
        <v>26130</v>
      </c>
      <c r="PB147">
        <v>31</v>
      </c>
      <c r="PC147">
        <v>179</v>
      </c>
      <c r="PD147">
        <v>98</v>
      </c>
      <c r="PE147">
        <v>200</v>
      </c>
      <c r="PF147">
        <v>200</v>
      </c>
      <c r="PG147">
        <v>23</v>
      </c>
      <c r="PH147">
        <v>2000</v>
      </c>
      <c r="PI147">
        <v>64</v>
      </c>
      <c r="PJ147">
        <v>94.284999999999997</v>
      </c>
      <c r="PK147">
        <v>106131</v>
      </c>
      <c r="PN147">
        <v>106131</v>
      </c>
      <c r="QJ147">
        <v>70</v>
      </c>
      <c r="QK147">
        <v>100</v>
      </c>
      <c r="QL147">
        <v>100</v>
      </c>
      <c r="QM147">
        <v>100</v>
      </c>
      <c r="QN147">
        <v>100</v>
      </c>
      <c r="QO147">
        <v>100</v>
      </c>
      <c r="QP147">
        <v>100</v>
      </c>
      <c r="QQ147">
        <v>100</v>
      </c>
      <c r="QR147">
        <v>100</v>
      </c>
      <c r="QS147">
        <v>100</v>
      </c>
      <c r="QT147">
        <v>100</v>
      </c>
      <c r="QU147">
        <v>100</v>
      </c>
      <c r="QV147">
        <v>100</v>
      </c>
      <c r="QW147">
        <v>100</v>
      </c>
      <c r="QX147">
        <v>60</v>
      </c>
      <c r="RO147">
        <v>99</v>
      </c>
      <c r="RP147">
        <v>5.9286500000000002</v>
      </c>
      <c r="RS147">
        <v>7.5750799999999998</v>
      </c>
      <c r="RT147">
        <v>0.49</v>
      </c>
      <c r="RU147">
        <v>6.6</v>
      </c>
      <c r="RV147">
        <v>99.9</v>
      </c>
      <c r="RW147">
        <v>0.4</v>
      </c>
      <c r="RX147">
        <v>1.1121799999999999</v>
      </c>
      <c r="RY147">
        <v>3.2881900000000002</v>
      </c>
      <c r="RZ147">
        <v>2.1784300000000001</v>
      </c>
      <c r="SA147">
        <v>79.910809999999998</v>
      </c>
      <c r="SB147">
        <v>29.626740000000002</v>
      </c>
      <c r="SC147">
        <v>27.26755</v>
      </c>
      <c r="SD147">
        <v>44.162419999999997</v>
      </c>
      <c r="SE147">
        <v>5.7271900000000002</v>
      </c>
      <c r="SF147">
        <v>0</v>
      </c>
      <c r="SG147">
        <v>26.91694</v>
      </c>
      <c r="SH147">
        <v>0</v>
      </c>
      <c r="SI147">
        <v>0</v>
      </c>
      <c r="SJ147">
        <v>0</v>
      </c>
      <c r="SK147">
        <v>0</v>
      </c>
      <c r="SL147">
        <v>0.20654</v>
      </c>
      <c r="SM147">
        <v>0</v>
      </c>
      <c r="SN147">
        <v>25.181809999999999</v>
      </c>
      <c r="SO147">
        <v>14.445460000000001</v>
      </c>
      <c r="SP147">
        <v>9.2503899999999994</v>
      </c>
      <c r="SQ147">
        <v>0</v>
      </c>
      <c r="SR147">
        <v>13.05481</v>
      </c>
      <c r="SS147">
        <v>67.128249999999994</v>
      </c>
      <c r="ST147">
        <v>85.015649999999994</v>
      </c>
      <c r="SU147">
        <v>37.601709999999997</v>
      </c>
      <c r="SV147">
        <v>0</v>
      </c>
      <c r="SW147">
        <v>0.25579000000000002</v>
      </c>
      <c r="SX147">
        <v>5.4700100000000003</v>
      </c>
      <c r="SY147">
        <v>0</v>
      </c>
      <c r="SZ147">
        <v>0</v>
      </c>
      <c r="TA147">
        <v>14.257849999999999</v>
      </c>
      <c r="TB147">
        <v>0</v>
      </c>
      <c r="TC147">
        <v>40.52008</v>
      </c>
      <c r="TD147">
        <v>94.356269999999995</v>
      </c>
      <c r="TE147">
        <v>38.877119999999998</v>
      </c>
      <c r="TF147">
        <v>27.26755</v>
      </c>
      <c r="TG147">
        <v>111.29067000000001</v>
      </c>
      <c r="TH147">
        <v>43.328899999999997</v>
      </c>
      <c r="TI147">
        <v>0</v>
      </c>
      <c r="TJ147">
        <v>124.98741</v>
      </c>
      <c r="TK147">
        <v>0.25579000000000002</v>
      </c>
      <c r="TL147">
        <v>5.4700100000000003</v>
      </c>
      <c r="TM147">
        <v>0</v>
      </c>
      <c r="TN147">
        <v>0</v>
      </c>
      <c r="TO147">
        <v>14.46439</v>
      </c>
      <c r="TP147">
        <v>0</v>
      </c>
      <c r="TQ147">
        <v>65.701899999999995</v>
      </c>
      <c r="TR147">
        <v>16.7</v>
      </c>
      <c r="TS147">
        <v>15.7</v>
      </c>
      <c r="TT147">
        <v>19.2</v>
      </c>
      <c r="TU147">
        <v>18.100000000000001</v>
      </c>
      <c r="TV147">
        <v>19.2</v>
      </c>
      <c r="TW147">
        <v>18.100000000000001</v>
      </c>
      <c r="TX147">
        <v>4.5078300000000002</v>
      </c>
      <c r="TY147">
        <v>4.1647499999999997</v>
      </c>
      <c r="TZ147">
        <v>54.729089999999999</v>
      </c>
      <c r="UA147">
        <v>57.297359999999998</v>
      </c>
      <c r="UB147">
        <v>21.163720000000001</v>
      </c>
      <c r="UC147">
        <v>22.86497</v>
      </c>
      <c r="UD147">
        <v>6.2234400000000001</v>
      </c>
      <c r="UE147">
        <v>6.3169300000000002</v>
      </c>
      <c r="UF147">
        <v>6.3632200000000001</v>
      </c>
      <c r="UG147">
        <v>42.711869999999998</v>
      </c>
      <c r="UH147">
        <v>36.060009999999998</v>
      </c>
      <c r="UI147">
        <v>32.766399999999997</v>
      </c>
      <c r="UJ147">
        <v>25.918510000000001</v>
      </c>
      <c r="UK147">
        <v>16.59498</v>
      </c>
      <c r="UL147">
        <v>11.97851</v>
      </c>
      <c r="UM147">
        <v>59.850299999999997</v>
      </c>
      <c r="UN147">
        <v>62.494819999999997</v>
      </c>
      <c r="UZ147">
        <v>33</v>
      </c>
      <c r="VA147">
        <v>0.56200000000000006</v>
      </c>
      <c r="VB147">
        <v>7.1959999999999997</v>
      </c>
      <c r="VC147">
        <v>106</v>
      </c>
      <c r="VD147">
        <v>9.4169999999999998</v>
      </c>
      <c r="VE147">
        <v>11</v>
      </c>
      <c r="VF147">
        <v>0.97699999999999998</v>
      </c>
      <c r="VG147">
        <v>1</v>
      </c>
      <c r="VH147">
        <v>0</v>
      </c>
      <c r="VK147">
        <v>1</v>
      </c>
      <c r="VO147">
        <v>5.6099999999999997E-2</v>
      </c>
      <c r="VP147">
        <v>10.1</v>
      </c>
      <c r="AGZ147">
        <v>3.8600000000000002E-2</v>
      </c>
      <c r="AHA147">
        <v>7</v>
      </c>
      <c r="ASS147">
        <v>100</v>
      </c>
      <c r="ASU147">
        <v>3.134E-2</v>
      </c>
      <c r="ASV147">
        <v>1.0449999999999999E-2</v>
      </c>
      <c r="ASW147">
        <v>0</v>
      </c>
      <c r="ASX147">
        <v>1.9324399999999999</v>
      </c>
      <c r="ASY147">
        <v>0.27681</v>
      </c>
      <c r="ASZ147">
        <v>0.14885000000000001</v>
      </c>
      <c r="ATA147">
        <v>6.9000000000000006E-2</v>
      </c>
      <c r="ATB147">
        <v>1.15E-2</v>
      </c>
      <c r="ATC147">
        <v>0</v>
      </c>
      <c r="ATD147">
        <v>6.0258599999999998</v>
      </c>
      <c r="ATE147">
        <v>4.5308900000000003</v>
      </c>
      <c r="ATF147">
        <v>0.35648999999999997</v>
      </c>
      <c r="ATG147">
        <v>0</v>
      </c>
      <c r="ATH147">
        <v>0</v>
      </c>
      <c r="ATI147">
        <v>0</v>
      </c>
      <c r="ATJ147">
        <v>4.0708500000000001</v>
      </c>
      <c r="ATK147">
        <v>4.2575099999999999</v>
      </c>
      <c r="ATL147">
        <v>0.15998999999999999</v>
      </c>
      <c r="ATM147">
        <v>2.3476499999999998</v>
      </c>
      <c r="ATN147">
        <v>10.92474</v>
      </c>
      <c r="ATO147">
        <v>8.6305599999999991</v>
      </c>
      <c r="ATP147">
        <v>0.26374999999999998</v>
      </c>
      <c r="ATQ147">
        <v>0.57499</v>
      </c>
      <c r="ATR147">
        <v>0.25775999999999999</v>
      </c>
      <c r="ATS147">
        <v>1.2</v>
      </c>
      <c r="ATT147">
        <v>0.4</v>
      </c>
      <c r="ATU147">
        <v>0</v>
      </c>
      <c r="ATV147">
        <v>74</v>
      </c>
      <c r="ATW147">
        <v>10.6</v>
      </c>
      <c r="ATX147">
        <v>5.7</v>
      </c>
      <c r="ATY147">
        <v>0.6</v>
      </c>
      <c r="ATZ147">
        <v>0.1</v>
      </c>
      <c r="AUA147">
        <v>0</v>
      </c>
      <c r="AUB147">
        <v>52.4</v>
      </c>
      <c r="AUC147">
        <v>39.4</v>
      </c>
      <c r="AUD147">
        <v>3.1</v>
      </c>
      <c r="AUE147">
        <v>0</v>
      </c>
      <c r="AUF147">
        <v>0</v>
      </c>
      <c r="AUG147">
        <v>0</v>
      </c>
      <c r="AUH147">
        <v>45.8</v>
      </c>
      <c r="AUI147">
        <v>47.9</v>
      </c>
      <c r="AUJ147">
        <v>1.8</v>
      </c>
      <c r="AUK147">
        <v>89.9</v>
      </c>
      <c r="AUL147">
        <v>95</v>
      </c>
      <c r="AUM147">
        <v>97.1</v>
      </c>
      <c r="AUN147">
        <v>10.1</v>
      </c>
      <c r="AUO147">
        <v>5</v>
      </c>
      <c r="AUP147">
        <v>2.9</v>
      </c>
      <c r="AUR147">
        <v>99.7</v>
      </c>
      <c r="AUS147">
        <v>99.8</v>
      </c>
      <c r="AUU147">
        <v>613</v>
      </c>
      <c r="AUV147">
        <v>5.4</v>
      </c>
      <c r="AVC147">
        <v>5.5177100000000001</v>
      </c>
      <c r="AVF147">
        <v>0.18</v>
      </c>
      <c r="AVH147">
        <v>95</v>
      </c>
      <c r="AVI147">
        <v>46982</v>
      </c>
      <c r="AVJ147">
        <v>10.981999999999999</v>
      </c>
      <c r="AVN147">
        <v>99.9</v>
      </c>
      <c r="AVS147">
        <v>69</v>
      </c>
      <c r="AWG147">
        <v>40</v>
      </c>
      <c r="AWH147">
        <v>51</v>
      </c>
      <c r="AWJ147">
        <v>81</v>
      </c>
      <c r="AWK147">
        <v>509</v>
      </c>
      <c r="AWL147">
        <v>10</v>
      </c>
      <c r="AWM147">
        <v>58</v>
      </c>
      <c r="AWN147">
        <v>740</v>
      </c>
      <c r="AWO147">
        <v>0.36</v>
      </c>
      <c r="AWP147">
        <v>41</v>
      </c>
      <c r="AWQ147">
        <v>55</v>
      </c>
      <c r="AWR147">
        <v>100</v>
      </c>
      <c r="AWS147">
        <v>100</v>
      </c>
      <c r="AWT147">
        <v>5.3</v>
      </c>
      <c r="AWU147">
        <v>102</v>
      </c>
      <c r="AWV147">
        <v>46</v>
      </c>
      <c r="AWW147">
        <v>329</v>
      </c>
      <c r="AWX147">
        <v>520</v>
      </c>
      <c r="AWY147">
        <v>355</v>
      </c>
      <c r="AWZ147">
        <v>105</v>
      </c>
      <c r="AXA147">
        <v>49</v>
      </c>
      <c r="AXB147">
        <v>509</v>
      </c>
      <c r="AXP147">
        <v>355</v>
      </c>
      <c r="AXQ147">
        <v>105</v>
      </c>
      <c r="AXR147">
        <v>49</v>
      </c>
      <c r="AXS147">
        <v>133</v>
      </c>
      <c r="AXT147">
        <v>19</v>
      </c>
      <c r="AXU147">
        <v>40.425530000000002</v>
      </c>
      <c r="AXV147">
        <v>51.351349999999996</v>
      </c>
      <c r="AXW147">
        <v>11</v>
      </c>
      <c r="AXX147">
        <v>3</v>
      </c>
      <c r="AXY147">
        <v>3</v>
      </c>
      <c r="AXZ147">
        <v>26</v>
      </c>
      <c r="AYA147">
        <v>2</v>
      </c>
      <c r="AYO147">
        <v>82.807379999999995</v>
      </c>
      <c r="AYP147">
        <v>98.304760000000002</v>
      </c>
      <c r="AYQ147">
        <v>75.777439999999999</v>
      </c>
      <c r="AYR147">
        <v>71.214590000000001</v>
      </c>
      <c r="AYS147">
        <v>88.632459999999995</v>
      </c>
      <c r="AYT147">
        <v>0</v>
      </c>
      <c r="AYU147">
        <v>73.673330000000007</v>
      </c>
      <c r="AYV147">
        <v>64.619470000000007</v>
      </c>
      <c r="AYW147">
        <v>3.7404199999999999</v>
      </c>
      <c r="AYX147">
        <v>14.04325</v>
      </c>
      <c r="AYY147">
        <v>6.9491399999999999</v>
      </c>
      <c r="AYZ147">
        <v>18.115449999999999</v>
      </c>
      <c r="AZA147">
        <v>0.96589999999999998</v>
      </c>
      <c r="AZB147">
        <v>0</v>
      </c>
      <c r="AZD147">
        <v>0</v>
      </c>
      <c r="AZE147">
        <v>81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99</v>
      </c>
      <c r="BAB147">
        <v>99</v>
      </c>
      <c r="BAD147">
        <v>99</v>
      </c>
      <c r="BAF147">
        <v>99</v>
      </c>
      <c r="BAG147">
        <v>98</v>
      </c>
      <c r="BAH147">
        <v>42.212530000000001</v>
      </c>
      <c r="BAI147">
        <v>99</v>
      </c>
      <c r="BAJ147">
        <v>88.094409999999996</v>
      </c>
      <c r="BAK147">
        <v>93.371780000000001</v>
      </c>
      <c r="BAL147">
        <v>94.922240000000002</v>
      </c>
      <c r="BAM147">
        <v>90.104789999999994</v>
      </c>
      <c r="BAN147">
        <v>91.651030000000006</v>
      </c>
      <c r="BAO147">
        <v>92.1053</v>
      </c>
      <c r="BAP147">
        <v>0.45178000000000001</v>
      </c>
      <c r="BAQ147">
        <v>0.17044999999999999</v>
      </c>
      <c r="BAR147">
        <v>8.7800000000000003E-2</v>
      </c>
      <c r="BAS147">
        <v>55.230890000000002</v>
      </c>
      <c r="BAT147">
        <v>41.028219999999997</v>
      </c>
      <c r="BAU147">
        <v>36.855550000000001</v>
      </c>
      <c r="BAV147">
        <v>91.280100000000004</v>
      </c>
      <c r="BAW147">
        <v>94.557599999999994</v>
      </c>
      <c r="BAX147">
        <v>95.520510000000002</v>
      </c>
    </row>
    <row r="148" spans="1:885 1189:1405" hidden="1" x14ac:dyDescent="0.3">
      <c r="A148" t="s">
        <v>1471</v>
      </c>
      <c r="B148" t="s">
        <v>1416</v>
      </c>
      <c r="C148" t="s">
        <v>1418</v>
      </c>
      <c r="JY148">
        <v>101</v>
      </c>
      <c r="JZ148">
        <v>0.79732000000000003</v>
      </c>
      <c r="KA148">
        <v>2.3029099999999998</v>
      </c>
      <c r="KB148">
        <v>1.5067999999999999</v>
      </c>
      <c r="KC148">
        <v>1.7107399999999999</v>
      </c>
      <c r="KD148">
        <v>47</v>
      </c>
      <c r="KF148">
        <v>344</v>
      </c>
      <c r="KG148">
        <v>262</v>
      </c>
      <c r="KI148">
        <v>49</v>
      </c>
      <c r="KK148">
        <v>52</v>
      </c>
      <c r="KL148">
        <v>152</v>
      </c>
      <c r="KM148">
        <v>100</v>
      </c>
      <c r="RP148">
        <v>5.2803399999999998</v>
      </c>
      <c r="RQ148">
        <v>1.29</v>
      </c>
      <c r="RR148">
        <v>47.4</v>
      </c>
      <c r="RS148">
        <v>6.7839200000000002</v>
      </c>
      <c r="RX148">
        <v>0.88576999999999995</v>
      </c>
      <c r="RY148">
        <v>2.51206</v>
      </c>
      <c r="RZ148">
        <v>1.6277299999999999</v>
      </c>
      <c r="TR148">
        <v>9.4</v>
      </c>
      <c r="TS148">
        <v>8.6</v>
      </c>
      <c r="TT148">
        <v>10.9</v>
      </c>
      <c r="TU148">
        <v>10</v>
      </c>
      <c r="TV148">
        <v>10.9</v>
      </c>
      <c r="TW148">
        <v>10</v>
      </c>
      <c r="TX148">
        <v>4.6311499999999999</v>
      </c>
      <c r="TY148">
        <v>4.0190999999999999</v>
      </c>
      <c r="TZ148">
        <v>57.332050000000002</v>
      </c>
      <c r="UA148">
        <v>60.638860000000001</v>
      </c>
      <c r="UB148">
        <v>24.359819999999999</v>
      </c>
      <c r="UC148">
        <v>26.641300000000001</v>
      </c>
      <c r="UD148">
        <v>6.0907799999999996</v>
      </c>
      <c r="UE148">
        <v>5.4881500000000001</v>
      </c>
      <c r="UF148">
        <v>5.1914899999999999</v>
      </c>
      <c r="UG148">
        <v>39.173839999999998</v>
      </c>
      <c r="UH148">
        <v>33.516680000000001</v>
      </c>
      <c r="UI148">
        <v>30.73179</v>
      </c>
      <c r="UJ148">
        <v>23.778960000000001</v>
      </c>
      <c r="UK148">
        <v>15.48218</v>
      </c>
      <c r="UL148">
        <v>11.39786</v>
      </c>
      <c r="UM148">
        <v>70.799880000000002</v>
      </c>
      <c r="UN148">
        <v>72.828029999999998</v>
      </c>
      <c r="AVT148">
        <v>1</v>
      </c>
      <c r="AVU148">
        <v>4</v>
      </c>
      <c r="AVV148">
        <v>3</v>
      </c>
      <c r="AVW148">
        <v>9</v>
      </c>
      <c r="AVX148">
        <v>17</v>
      </c>
      <c r="AVY148">
        <v>8</v>
      </c>
      <c r="AVZ148">
        <v>23</v>
      </c>
      <c r="AWA148">
        <v>20</v>
      </c>
      <c r="AWB148">
        <v>18</v>
      </c>
      <c r="AWC148">
        <v>19</v>
      </c>
      <c r="AWD148">
        <v>25</v>
      </c>
      <c r="AWE148">
        <v>5</v>
      </c>
      <c r="AWF148">
        <v>1</v>
      </c>
      <c r="AXC148">
        <v>1</v>
      </c>
      <c r="AXD148">
        <v>4</v>
      </c>
      <c r="AXE148">
        <v>3</v>
      </c>
      <c r="AXF148">
        <v>9</v>
      </c>
      <c r="AXG148">
        <v>17</v>
      </c>
      <c r="AXH148">
        <v>8</v>
      </c>
      <c r="AXI148">
        <v>23</v>
      </c>
      <c r="AXJ148">
        <v>20</v>
      </c>
      <c r="AXK148">
        <v>18</v>
      </c>
      <c r="AXL148">
        <v>19</v>
      </c>
      <c r="AXM148">
        <v>25</v>
      </c>
      <c r="AXN148">
        <v>5</v>
      </c>
      <c r="AXO148">
        <v>1</v>
      </c>
      <c r="AYU148">
        <v>76.50609</v>
      </c>
      <c r="AYV148">
        <v>65.962119999999999</v>
      </c>
      <c r="AYX148">
        <v>15.412710000000001</v>
      </c>
      <c r="AYZ148">
        <v>20.15812</v>
      </c>
      <c r="AZA148">
        <v>0.82569999999999999</v>
      </c>
    </row>
    <row r="149" spans="1:885 1189:1405" hidden="1" x14ac:dyDescent="0.3">
      <c r="A149" t="s">
        <v>1471</v>
      </c>
      <c r="B149" t="s">
        <v>1416</v>
      </c>
      <c r="C149" t="s">
        <v>1419</v>
      </c>
      <c r="JY149">
        <v>153</v>
      </c>
      <c r="JZ149">
        <v>1.1364000000000001</v>
      </c>
      <c r="KA149">
        <v>3.6160299999999999</v>
      </c>
      <c r="KB149">
        <v>2.48245</v>
      </c>
      <c r="KC149">
        <v>2.4214600000000002</v>
      </c>
      <c r="KD149">
        <v>72</v>
      </c>
      <c r="KF149">
        <v>453</v>
      </c>
      <c r="KG149">
        <v>348</v>
      </c>
      <c r="KI149">
        <v>70</v>
      </c>
      <c r="KK149">
        <v>83</v>
      </c>
      <c r="KL149">
        <v>259</v>
      </c>
      <c r="KM149">
        <v>176</v>
      </c>
      <c r="RP149">
        <v>6.5428899999999999</v>
      </c>
      <c r="RS149">
        <v>8.3269199999999994</v>
      </c>
      <c r="RX149">
        <v>1.32602</v>
      </c>
      <c r="RY149">
        <v>4.0212599999999998</v>
      </c>
      <c r="RZ149">
        <v>2.69882</v>
      </c>
      <c r="TR149">
        <v>24.2</v>
      </c>
      <c r="TS149">
        <v>22.8</v>
      </c>
      <c r="TT149">
        <v>27.7</v>
      </c>
      <c r="TU149">
        <v>26.2</v>
      </c>
      <c r="TV149">
        <v>27.7</v>
      </c>
      <c r="TW149">
        <v>26.2</v>
      </c>
      <c r="TX149">
        <v>4.4329299999999998</v>
      </c>
      <c r="TY149">
        <v>4.3151700000000002</v>
      </c>
      <c r="TZ149">
        <v>51.999299999999998</v>
      </c>
      <c r="UA149">
        <v>53.846409999999999</v>
      </c>
      <c r="UB149">
        <v>17.8703</v>
      </c>
      <c r="UC149">
        <v>18.964960000000001</v>
      </c>
      <c r="UD149">
        <v>6.34741</v>
      </c>
      <c r="UE149">
        <v>7.0972299999999997</v>
      </c>
      <c r="UF149">
        <v>7.4705300000000001</v>
      </c>
      <c r="UG149">
        <v>46.017960000000002</v>
      </c>
      <c r="UH149">
        <v>38.454569999999997</v>
      </c>
      <c r="UI149">
        <v>34.689149999999998</v>
      </c>
      <c r="UJ149">
        <v>27.91779</v>
      </c>
      <c r="UK149">
        <v>17.642679999999999</v>
      </c>
      <c r="UL149">
        <v>12.527240000000001</v>
      </c>
      <c r="UM149">
        <v>49.023000000000003</v>
      </c>
      <c r="UN149">
        <v>51.823180000000001</v>
      </c>
      <c r="AVT149">
        <v>1</v>
      </c>
      <c r="AVU149">
        <v>2</v>
      </c>
      <c r="AVV149">
        <v>1</v>
      </c>
      <c r="AVW149">
        <v>4</v>
      </c>
      <c r="AVX149">
        <v>16</v>
      </c>
      <c r="AVY149">
        <v>12</v>
      </c>
      <c r="AVZ149">
        <v>66</v>
      </c>
      <c r="AWA149">
        <v>59</v>
      </c>
      <c r="AWB149">
        <v>114</v>
      </c>
      <c r="AWC149">
        <v>71</v>
      </c>
      <c r="AWD149">
        <v>51</v>
      </c>
      <c r="AWE149">
        <v>5</v>
      </c>
      <c r="AWF149">
        <v>3</v>
      </c>
      <c r="AXC149">
        <v>1</v>
      </c>
      <c r="AXD149">
        <v>2</v>
      </c>
      <c r="AXE149">
        <v>1</v>
      </c>
      <c r="AXF149">
        <v>4</v>
      </c>
      <c r="AXG149">
        <v>16</v>
      </c>
      <c r="AXH149">
        <v>12</v>
      </c>
      <c r="AXI149">
        <v>66</v>
      </c>
      <c r="AXJ149">
        <v>59</v>
      </c>
      <c r="AXK149">
        <v>114</v>
      </c>
      <c r="AXL149">
        <v>71</v>
      </c>
      <c r="AXM149">
        <v>51</v>
      </c>
      <c r="AXN149">
        <v>5</v>
      </c>
      <c r="AXO149">
        <v>3</v>
      </c>
      <c r="AYU149">
        <v>71.125960000000006</v>
      </c>
      <c r="AYV149">
        <v>63.433489999999999</v>
      </c>
      <c r="AYX149">
        <v>12.76511</v>
      </c>
      <c r="AYZ149">
        <v>16.22494</v>
      </c>
      <c r="AZA149">
        <v>1.0969</v>
      </c>
    </row>
    <row r="150" spans="1:885 1189:1405" x14ac:dyDescent="0.3">
      <c r="A150" t="s">
        <v>1472</v>
      </c>
      <c r="B150" t="s">
        <v>1416</v>
      </c>
      <c r="C150" t="s">
        <v>1417</v>
      </c>
      <c r="AWX150">
        <v>0</v>
      </c>
      <c r="AWY150">
        <v>0</v>
      </c>
      <c r="AWZ150">
        <v>0</v>
      </c>
      <c r="AXA150">
        <v>0</v>
      </c>
      <c r="AXP150">
        <v>0</v>
      </c>
      <c r="AXQ150">
        <v>0</v>
      </c>
      <c r="AXR150">
        <v>0</v>
      </c>
    </row>
    <row r="151" spans="1:885 1189:1405" x14ac:dyDescent="0.3">
      <c r="A151" t="s">
        <v>1473</v>
      </c>
      <c r="B151" t="s">
        <v>1416</v>
      </c>
      <c r="C151" t="s">
        <v>1417</v>
      </c>
      <c r="AWX151">
        <v>0</v>
      </c>
      <c r="AWY151">
        <v>0</v>
      </c>
      <c r="AWZ151">
        <v>0</v>
      </c>
      <c r="AXA151">
        <v>0</v>
      </c>
      <c r="AXP151">
        <v>0</v>
      </c>
      <c r="AXQ151">
        <v>0</v>
      </c>
      <c r="AXR151">
        <v>0</v>
      </c>
      <c r="AZB151">
        <v>0</v>
      </c>
      <c r="AZD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</row>
    <row r="152" spans="1:885 1189:1405" x14ac:dyDescent="0.3">
      <c r="A152" t="s">
        <v>1474</v>
      </c>
      <c r="B152" t="s">
        <v>1426</v>
      </c>
      <c r="C152" t="s">
        <v>1417</v>
      </c>
      <c r="D152">
        <v>41.03</v>
      </c>
      <c r="E152">
        <v>42.94</v>
      </c>
      <c r="JY152">
        <v>15</v>
      </c>
      <c r="JZ152">
        <v>0.62719999999999998</v>
      </c>
      <c r="KA152">
        <v>1.68859</v>
      </c>
      <c r="KB152">
        <v>1.06206</v>
      </c>
      <c r="KC152">
        <v>1.1766799999999999</v>
      </c>
      <c r="KD152">
        <v>8</v>
      </c>
      <c r="KF152">
        <v>45</v>
      </c>
      <c r="KG152">
        <v>35</v>
      </c>
      <c r="KH152">
        <v>25</v>
      </c>
      <c r="KI152">
        <v>7</v>
      </c>
      <c r="KJ152">
        <v>0</v>
      </c>
      <c r="KK152">
        <v>8</v>
      </c>
      <c r="KL152">
        <v>19</v>
      </c>
      <c r="KM152">
        <v>11</v>
      </c>
      <c r="KR152">
        <v>8.2850000000000001</v>
      </c>
      <c r="NZ152">
        <v>9.43</v>
      </c>
      <c r="OA152">
        <v>2989.65</v>
      </c>
      <c r="OB152">
        <v>0.95</v>
      </c>
      <c r="OC152">
        <v>28.53</v>
      </c>
      <c r="OD152">
        <v>84.7</v>
      </c>
      <c r="OE152">
        <v>7.99</v>
      </c>
      <c r="OF152">
        <v>18.37</v>
      </c>
      <c r="OG152">
        <v>2532.14</v>
      </c>
      <c r="OH152">
        <v>9.92</v>
      </c>
      <c r="OI152">
        <v>296.66000000000003</v>
      </c>
      <c r="OJ152">
        <v>14.35</v>
      </c>
      <c r="OK152">
        <v>428.98</v>
      </c>
      <c r="OL152">
        <v>47.412100000000002</v>
      </c>
      <c r="OM152">
        <v>2.1993999999999998</v>
      </c>
      <c r="ON152">
        <v>0.33900000000000002</v>
      </c>
      <c r="OO152">
        <v>50.049399999999999</v>
      </c>
      <c r="OP152">
        <v>26.221769999999999</v>
      </c>
      <c r="PA152">
        <v>1163</v>
      </c>
      <c r="PJ152">
        <v>35.517000000000003</v>
      </c>
      <c r="PK152">
        <v>4419</v>
      </c>
      <c r="PN152">
        <v>4419</v>
      </c>
      <c r="PO152">
        <v>46.279000000000003</v>
      </c>
      <c r="PP152">
        <v>5758</v>
      </c>
      <c r="PQ152">
        <v>5328</v>
      </c>
      <c r="PR152">
        <v>430</v>
      </c>
      <c r="PS152">
        <v>8.0289999999999999</v>
      </c>
      <c r="PT152">
        <v>999</v>
      </c>
      <c r="PW152">
        <v>13.302</v>
      </c>
      <c r="PX152">
        <v>1655</v>
      </c>
      <c r="QJ152">
        <v>20</v>
      </c>
      <c r="QK152">
        <v>80</v>
      </c>
      <c r="QL152">
        <v>50</v>
      </c>
      <c r="QM152">
        <v>56</v>
      </c>
      <c r="QN152">
        <v>90</v>
      </c>
      <c r="QO152">
        <v>80</v>
      </c>
      <c r="QP152">
        <v>80</v>
      </c>
      <c r="QQ152">
        <v>67</v>
      </c>
      <c r="QR152">
        <v>47</v>
      </c>
      <c r="QS152">
        <v>60</v>
      </c>
      <c r="QT152">
        <v>67</v>
      </c>
      <c r="QU152">
        <v>80</v>
      </c>
      <c r="QV152">
        <v>100</v>
      </c>
      <c r="QW152">
        <v>40</v>
      </c>
      <c r="QX152">
        <v>40</v>
      </c>
      <c r="RO152">
        <v>88</v>
      </c>
      <c r="RP152">
        <v>2.6948400000000001</v>
      </c>
      <c r="RS152">
        <v>3.4449399999999999</v>
      </c>
      <c r="RT152">
        <v>0.39</v>
      </c>
      <c r="RU152">
        <v>4.4000000000000004</v>
      </c>
      <c r="RV152">
        <v>99.9</v>
      </c>
      <c r="RX152">
        <v>0.62975999999999999</v>
      </c>
      <c r="RY152">
        <v>1.5274399999999999</v>
      </c>
      <c r="RZ152">
        <v>0.89824000000000004</v>
      </c>
      <c r="SA152">
        <v>6.6980300000000002</v>
      </c>
      <c r="SB152">
        <v>0.74068999999999996</v>
      </c>
      <c r="SC152">
        <v>5.0410000000000003E-2</v>
      </c>
      <c r="SD152">
        <v>5.6689699999999998</v>
      </c>
      <c r="SE152">
        <v>5.0410000000000003E-2</v>
      </c>
      <c r="SF152">
        <v>0</v>
      </c>
      <c r="SG152">
        <v>7.10121</v>
      </c>
      <c r="SH152">
        <v>0</v>
      </c>
      <c r="SI152">
        <v>0</v>
      </c>
      <c r="SJ152">
        <v>0</v>
      </c>
      <c r="SK152">
        <v>0</v>
      </c>
      <c r="SL152">
        <v>0.69028</v>
      </c>
      <c r="SM152">
        <v>0</v>
      </c>
      <c r="SN152">
        <v>0</v>
      </c>
      <c r="SO152">
        <v>2.95858</v>
      </c>
      <c r="SP152">
        <v>1.08999</v>
      </c>
      <c r="SQ152">
        <v>0</v>
      </c>
      <c r="SR152">
        <v>0.62300999999999995</v>
      </c>
      <c r="SS152">
        <v>2.4998999999999998</v>
      </c>
      <c r="ST152">
        <v>5.4166800000000004</v>
      </c>
      <c r="SU152">
        <v>1.94465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0.46718999999999999</v>
      </c>
      <c r="TB152">
        <v>0</v>
      </c>
      <c r="TC152">
        <v>0</v>
      </c>
      <c r="TD152">
        <v>9.6566100000000006</v>
      </c>
      <c r="TE152">
        <v>1.83067</v>
      </c>
      <c r="TF152">
        <v>5.0410000000000003E-2</v>
      </c>
      <c r="TG152">
        <v>8.1688700000000001</v>
      </c>
      <c r="TH152">
        <v>1.9950600000000001</v>
      </c>
      <c r="TI152">
        <v>0</v>
      </c>
      <c r="TJ152">
        <v>13.1409</v>
      </c>
      <c r="TK152">
        <v>0</v>
      </c>
      <c r="TL152">
        <v>0</v>
      </c>
      <c r="TM152">
        <v>0</v>
      </c>
      <c r="TN152">
        <v>0</v>
      </c>
      <c r="TO152">
        <v>1.15747</v>
      </c>
      <c r="TP152">
        <v>0</v>
      </c>
      <c r="TQ152">
        <v>0</v>
      </c>
      <c r="TR152">
        <v>28.1</v>
      </c>
      <c r="TS152">
        <v>29.3</v>
      </c>
      <c r="TT152">
        <v>34.299999999999997</v>
      </c>
      <c r="TU152">
        <v>35.799999999999997</v>
      </c>
      <c r="TV152">
        <v>34.299999999999997</v>
      </c>
      <c r="TW152">
        <v>35.799999999999997</v>
      </c>
      <c r="TX152">
        <v>2.2568600000000001</v>
      </c>
      <c r="TY152">
        <v>1.8177000000000001</v>
      </c>
      <c r="TZ152">
        <v>53.840899999999998</v>
      </c>
      <c r="UA152">
        <v>57.418660000000003</v>
      </c>
      <c r="UB152">
        <v>22.755600000000001</v>
      </c>
      <c r="UC152">
        <v>24.781849999999999</v>
      </c>
      <c r="UD152">
        <v>3.7979099999999999</v>
      </c>
      <c r="UE152">
        <v>3.0031599999999998</v>
      </c>
      <c r="UF152">
        <v>2.5800999999999998</v>
      </c>
      <c r="UG152">
        <v>34.36844</v>
      </c>
      <c r="UH152">
        <v>32.824640000000002</v>
      </c>
      <c r="UI152">
        <v>32.002850000000002</v>
      </c>
      <c r="UJ152">
        <v>16.778960000000001</v>
      </c>
      <c r="UK152">
        <v>13.97696</v>
      </c>
      <c r="UL152">
        <v>12.48541</v>
      </c>
      <c r="UM152">
        <v>40.915309999999998</v>
      </c>
      <c r="UN152">
        <v>42.915019999999998</v>
      </c>
      <c r="VK152">
        <v>0</v>
      </c>
      <c r="ASS152">
        <v>99</v>
      </c>
      <c r="AST152">
        <v>81</v>
      </c>
      <c r="ATM152">
        <v>0.40298</v>
      </c>
      <c r="ATN152">
        <v>1.2158500000000001</v>
      </c>
      <c r="ATO152">
        <v>0.81286999999999998</v>
      </c>
      <c r="ATP152">
        <v>0</v>
      </c>
      <c r="ATQ152">
        <v>0</v>
      </c>
      <c r="ATR152">
        <v>0</v>
      </c>
      <c r="AUK152">
        <v>100</v>
      </c>
      <c r="AUL152">
        <v>100</v>
      </c>
      <c r="AUM152">
        <v>100</v>
      </c>
      <c r="AUN152">
        <v>0</v>
      </c>
      <c r="AUO152">
        <v>0</v>
      </c>
      <c r="AUP152">
        <v>0</v>
      </c>
      <c r="AUU152">
        <v>49</v>
      </c>
      <c r="AUV152">
        <v>3.9</v>
      </c>
      <c r="AUW152">
        <v>0</v>
      </c>
      <c r="AVC152">
        <v>6.6903499999999996</v>
      </c>
      <c r="AVD152">
        <v>47.420490000000001</v>
      </c>
      <c r="AVH152">
        <v>64</v>
      </c>
      <c r="AVI152">
        <v>0</v>
      </c>
      <c r="AVS152">
        <v>87</v>
      </c>
      <c r="AWG152">
        <v>88</v>
      </c>
      <c r="AWH152">
        <v>100</v>
      </c>
      <c r="AWI152">
        <v>3</v>
      </c>
      <c r="AWJ152">
        <v>51</v>
      </c>
      <c r="AWK152">
        <v>48</v>
      </c>
      <c r="AWM152">
        <v>0</v>
      </c>
      <c r="AWN152">
        <v>55</v>
      </c>
      <c r="AWO152">
        <v>0.21</v>
      </c>
      <c r="AWP152">
        <v>3</v>
      </c>
      <c r="AWQ152">
        <v>5</v>
      </c>
      <c r="AWU152">
        <v>2</v>
      </c>
      <c r="AWV152">
        <v>10</v>
      </c>
      <c r="AWW152">
        <v>34</v>
      </c>
      <c r="AWX152">
        <v>48</v>
      </c>
      <c r="AWY152">
        <v>36</v>
      </c>
      <c r="AWZ152">
        <v>2</v>
      </c>
      <c r="AXA152">
        <v>10</v>
      </c>
      <c r="AXB152">
        <v>48</v>
      </c>
      <c r="AXP152">
        <v>36</v>
      </c>
      <c r="AXQ152">
        <v>2</v>
      </c>
      <c r="AXR152">
        <v>10</v>
      </c>
      <c r="AXS152">
        <v>29</v>
      </c>
      <c r="AXT152">
        <v>2</v>
      </c>
      <c r="AXU152">
        <v>87.878789999999995</v>
      </c>
      <c r="AXV152">
        <v>100</v>
      </c>
      <c r="AXW152">
        <v>0</v>
      </c>
      <c r="AXX152">
        <v>0</v>
      </c>
      <c r="AXY152">
        <v>0</v>
      </c>
      <c r="AXZ152">
        <v>2</v>
      </c>
      <c r="AYA152">
        <v>3</v>
      </c>
      <c r="AYO152">
        <v>80.686170000000004</v>
      </c>
      <c r="AYP152">
        <v>86.177390000000003</v>
      </c>
      <c r="AYQ152">
        <v>90.263260000000002</v>
      </c>
      <c r="AYR152">
        <v>64.868989999999997</v>
      </c>
      <c r="AYS152">
        <v>83.995279999999994</v>
      </c>
      <c r="AYT152">
        <v>0</v>
      </c>
      <c r="AYU152">
        <v>81.912739999999999</v>
      </c>
      <c r="AYV152">
        <v>70.742369999999994</v>
      </c>
      <c r="AYW152">
        <v>1.93208</v>
      </c>
      <c r="AYX152">
        <v>18.387889999999999</v>
      </c>
      <c r="AYY152">
        <v>2.6042399999999999</v>
      </c>
      <c r="AYZ152">
        <v>24.159050000000001</v>
      </c>
      <c r="AZA152">
        <v>0.54727000000000003</v>
      </c>
      <c r="AZB152">
        <v>0</v>
      </c>
      <c r="AZD152">
        <v>2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1</v>
      </c>
      <c r="AZM152">
        <v>95</v>
      </c>
      <c r="BAB152">
        <v>94</v>
      </c>
      <c r="BAD152">
        <v>95</v>
      </c>
      <c r="BAG152">
        <v>95</v>
      </c>
      <c r="BAI152">
        <v>86</v>
      </c>
      <c r="BAM152">
        <v>98.789689999999993</v>
      </c>
      <c r="BAN152">
        <v>99.396280000000004</v>
      </c>
      <c r="BAO152">
        <v>99.69699</v>
      </c>
      <c r="BAP152">
        <v>0</v>
      </c>
      <c r="BAQ152">
        <v>0</v>
      </c>
      <c r="BAR152">
        <v>0</v>
      </c>
      <c r="BAT152">
        <v>76.82902</v>
      </c>
      <c r="BAU152">
        <v>86.167829999999995</v>
      </c>
      <c r="BAV152">
        <v>99.845759999999999</v>
      </c>
      <c r="BAW152">
        <v>99.765129999999999</v>
      </c>
      <c r="BAX152">
        <v>99.725160000000002</v>
      </c>
      <c r="BAZ152">
        <v>99.765129999999999</v>
      </c>
    </row>
    <row r="153" spans="1:885 1189:1405" hidden="1" x14ac:dyDescent="0.3">
      <c r="A153" t="s">
        <v>1474</v>
      </c>
      <c r="B153" t="s">
        <v>1426</v>
      </c>
      <c r="C153" t="s">
        <v>1418</v>
      </c>
      <c r="JY153">
        <v>6</v>
      </c>
      <c r="JZ153">
        <v>0.50673000000000001</v>
      </c>
      <c r="KA153">
        <v>1.1714899999999999</v>
      </c>
      <c r="KB153">
        <v>0.66510000000000002</v>
      </c>
      <c r="KC153">
        <v>0.99007999999999996</v>
      </c>
      <c r="KD153">
        <v>3</v>
      </c>
      <c r="KF153">
        <v>20</v>
      </c>
      <c r="KG153">
        <v>16</v>
      </c>
      <c r="KI153">
        <v>3</v>
      </c>
      <c r="KK153">
        <v>3</v>
      </c>
      <c r="KL153">
        <v>6</v>
      </c>
      <c r="KM153">
        <v>3</v>
      </c>
      <c r="RP153">
        <v>2.4885899999999999</v>
      </c>
      <c r="RQ153">
        <v>0</v>
      </c>
      <c r="RR153">
        <v>6.41</v>
      </c>
      <c r="RS153">
        <v>3.2152799999999999</v>
      </c>
      <c r="RX153">
        <v>0.50368999999999997</v>
      </c>
      <c r="RY153">
        <v>1.0380400000000001</v>
      </c>
      <c r="RZ153">
        <v>0.53461999999999998</v>
      </c>
      <c r="TR153">
        <v>17.399999999999999</v>
      </c>
      <c r="TS153">
        <v>18.8</v>
      </c>
      <c r="TT153">
        <v>22.1</v>
      </c>
      <c r="TU153">
        <v>23.8</v>
      </c>
      <c r="TV153">
        <v>22.1</v>
      </c>
      <c r="TW153">
        <v>23.8</v>
      </c>
      <c r="TX153">
        <v>3.48956</v>
      </c>
      <c r="TY153">
        <v>2.77664</v>
      </c>
      <c r="TZ153">
        <v>45.60022</v>
      </c>
      <c r="UA153">
        <v>50.060960000000001</v>
      </c>
      <c r="UB153">
        <v>20.151450000000001</v>
      </c>
      <c r="UC153">
        <v>22.914750000000002</v>
      </c>
      <c r="UD153">
        <v>3.5137100000000001</v>
      </c>
      <c r="UE153">
        <v>2.8075600000000001</v>
      </c>
      <c r="UF153">
        <v>2.43472</v>
      </c>
      <c r="UG153">
        <v>32.066099999999999</v>
      </c>
      <c r="UH153">
        <v>28.755669999999999</v>
      </c>
      <c r="UI153">
        <v>27.007829999999998</v>
      </c>
      <c r="UJ153">
        <v>14.60383</v>
      </c>
      <c r="UK153">
        <v>10.97138</v>
      </c>
      <c r="UL153">
        <v>9.0535200000000007</v>
      </c>
      <c r="UM153">
        <v>47.069989999999997</v>
      </c>
      <c r="UN153">
        <v>49.318950000000001</v>
      </c>
      <c r="AVG153">
        <v>84</v>
      </c>
      <c r="AVT153">
        <v>0</v>
      </c>
      <c r="AVU153">
        <v>0</v>
      </c>
      <c r="AVV153">
        <v>0</v>
      </c>
      <c r="AVW153">
        <v>1</v>
      </c>
      <c r="AVX153">
        <v>4</v>
      </c>
      <c r="AVY153">
        <v>3</v>
      </c>
      <c r="AVZ153">
        <v>11</v>
      </c>
      <c r="AWA153">
        <v>5</v>
      </c>
      <c r="AWB153">
        <v>4</v>
      </c>
      <c r="AWC153">
        <v>1</v>
      </c>
      <c r="AWD153">
        <v>0</v>
      </c>
      <c r="AWE153">
        <v>0</v>
      </c>
      <c r="AWF153">
        <v>0</v>
      </c>
      <c r="AXC153">
        <v>0</v>
      </c>
      <c r="AXD153">
        <v>0</v>
      </c>
      <c r="AXE153">
        <v>0</v>
      </c>
      <c r="AXF153">
        <v>1</v>
      </c>
      <c r="AXG153">
        <v>4</v>
      </c>
      <c r="AXH153">
        <v>3</v>
      </c>
      <c r="AXI153">
        <v>11</v>
      </c>
      <c r="AXJ153">
        <v>5</v>
      </c>
      <c r="AXK153">
        <v>4</v>
      </c>
      <c r="AXL153">
        <v>1</v>
      </c>
      <c r="AXM153">
        <v>0</v>
      </c>
      <c r="AXN153">
        <v>0</v>
      </c>
      <c r="AXO153">
        <v>0</v>
      </c>
      <c r="AYU153">
        <v>83.963570000000004</v>
      </c>
      <c r="AYV153">
        <v>71.148009999999999</v>
      </c>
      <c r="AYX153">
        <v>19.193269999999998</v>
      </c>
      <c r="AYZ153">
        <v>25.664359999999999</v>
      </c>
      <c r="AZA153">
        <v>0.48664000000000002</v>
      </c>
    </row>
    <row r="154" spans="1:885 1189:1405" hidden="1" x14ac:dyDescent="0.3">
      <c r="A154" t="s">
        <v>1474</v>
      </c>
      <c r="B154" t="s">
        <v>1426</v>
      </c>
      <c r="C154" t="s">
        <v>1419</v>
      </c>
      <c r="JY154">
        <v>9</v>
      </c>
      <c r="JZ154">
        <v>0.74212999999999996</v>
      </c>
      <c r="KA154">
        <v>2.1831100000000001</v>
      </c>
      <c r="KB154">
        <v>1.4420500000000001</v>
      </c>
      <c r="KC154">
        <v>1.35385</v>
      </c>
      <c r="KD154">
        <v>5</v>
      </c>
      <c r="KF154">
        <v>25</v>
      </c>
      <c r="KG154">
        <v>19</v>
      </c>
      <c r="KI154">
        <v>4</v>
      </c>
      <c r="KK154">
        <v>5</v>
      </c>
      <c r="KL154">
        <v>13</v>
      </c>
      <c r="KM154">
        <v>8</v>
      </c>
      <c r="RP154">
        <v>2.89472</v>
      </c>
      <c r="RS154">
        <v>3.6682700000000001</v>
      </c>
      <c r="RX154">
        <v>0.75002000000000002</v>
      </c>
      <c r="RY154">
        <v>1.99533</v>
      </c>
      <c r="RZ154">
        <v>1.24624</v>
      </c>
      <c r="TR154">
        <v>38.799999999999997</v>
      </c>
      <c r="TS154">
        <v>39.799999999999997</v>
      </c>
      <c r="TT154">
        <v>46.6</v>
      </c>
      <c r="TU154">
        <v>47.8</v>
      </c>
      <c r="TV154">
        <v>46.6</v>
      </c>
      <c r="TW154">
        <v>47.8</v>
      </c>
      <c r="TX154">
        <v>1.0882099999999999</v>
      </c>
      <c r="TY154">
        <v>0.85043999999999997</v>
      </c>
      <c r="TZ154">
        <v>61.841329999999999</v>
      </c>
      <c r="UA154">
        <v>64.840140000000005</v>
      </c>
      <c r="UB154">
        <v>25.215170000000001</v>
      </c>
      <c r="UC154">
        <v>26.665130000000001</v>
      </c>
      <c r="UD154">
        <v>4.0652400000000002</v>
      </c>
      <c r="UE154">
        <v>3.1890800000000001</v>
      </c>
      <c r="UF154">
        <v>2.7190599999999998</v>
      </c>
      <c r="UG154">
        <v>36.534219999999998</v>
      </c>
      <c r="UH154">
        <v>36.692279999999997</v>
      </c>
      <c r="UI154">
        <v>36.777059999999999</v>
      </c>
      <c r="UJ154">
        <v>18.825089999999999</v>
      </c>
      <c r="UK154">
        <v>16.833829999999999</v>
      </c>
      <c r="UL154">
        <v>15.76559</v>
      </c>
      <c r="UM154">
        <v>34.842550000000003</v>
      </c>
      <c r="UN154">
        <v>36.455559999999998</v>
      </c>
      <c r="AVT154">
        <v>0</v>
      </c>
      <c r="AVU154">
        <v>0</v>
      </c>
      <c r="AVV154">
        <v>0</v>
      </c>
      <c r="AVW154">
        <v>4</v>
      </c>
      <c r="AVX154">
        <v>7</v>
      </c>
      <c r="AVY154">
        <v>3</v>
      </c>
      <c r="AVZ154">
        <v>7</v>
      </c>
      <c r="AWA154">
        <v>4</v>
      </c>
      <c r="AWB154">
        <v>2</v>
      </c>
      <c r="AWC154">
        <v>3</v>
      </c>
      <c r="AWD154">
        <v>0</v>
      </c>
      <c r="AWE154">
        <v>0</v>
      </c>
      <c r="AWF154">
        <v>0</v>
      </c>
      <c r="AXC154">
        <v>0</v>
      </c>
      <c r="AXD154">
        <v>0</v>
      </c>
      <c r="AXE154">
        <v>0</v>
      </c>
      <c r="AXF154">
        <v>4</v>
      </c>
      <c r="AXG154">
        <v>7</v>
      </c>
      <c r="AXH154">
        <v>3</v>
      </c>
      <c r="AXI154">
        <v>7</v>
      </c>
      <c r="AXJ154">
        <v>4</v>
      </c>
      <c r="AXK154">
        <v>2</v>
      </c>
      <c r="AXL154">
        <v>3</v>
      </c>
      <c r="AXM154">
        <v>0</v>
      </c>
      <c r="AXN154">
        <v>0</v>
      </c>
      <c r="AXO154">
        <v>0</v>
      </c>
      <c r="AYU154">
        <v>79.866150000000005</v>
      </c>
      <c r="AYV154">
        <v>70.314109999999999</v>
      </c>
      <c r="AYX154">
        <v>17.56073</v>
      </c>
      <c r="AYZ154">
        <v>22.604479999999999</v>
      </c>
      <c r="AZA154">
        <v>0.60428999999999999</v>
      </c>
    </row>
    <row r="155" spans="1:885 1189:1405" x14ac:dyDescent="0.3">
      <c r="A155" t="s">
        <v>1475</v>
      </c>
      <c r="B155" t="s">
        <v>1426</v>
      </c>
      <c r="C155" t="s">
        <v>1417</v>
      </c>
      <c r="D155">
        <v>14.31</v>
      </c>
      <c r="E155">
        <v>9.43</v>
      </c>
      <c r="JO155">
        <v>22.8</v>
      </c>
      <c r="JP155">
        <v>7.4</v>
      </c>
      <c r="JQ155">
        <v>3.3</v>
      </c>
      <c r="JR155">
        <v>24.4</v>
      </c>
      <c r="JT155">
        <v>17.100000000000001</v>
      </c>
      <c r="JU155">
        <v>4</v>
      </c>
      <c r="JV155">
        <v>0.9</v>
      </c>
      <c r="JW155">
        <v>17.600000000000001</v>
      </c>
      <c r="JX155">
        <v>20.2</v>
      </c>
      <c r="JY155">
        <v>100</v>
      </c>
      <c r="JZ155">
        <v>0.44678000000000001</v>
      </c>
      <c r="KA155">
        <v>1.7721199999999999</v>
      </c>
      <c r="KB155">
        <v>1.3259300000000001</v>
      </c>
      <c r="KC155">
        <v>0.87855000000000005</v>
      </c>
      <c r="KD155">
        <v>52</v>
      </c>
      <c r="KF155">
        <v>294</v>
      </c>
      <c r="KG155">
        <v>235</v>
      </c>
      <c r="KH155">
        <v>145</v>
      </c>
      <c r="KI155">
        <v>47</v>
      </c>
      <c r="KJ155">
        <v>1</v>
      </c>
      <c r="KK155">
        <v>53</v>
      </c>
      <c r="KL155">
        <v>193</v>
      </c>
      <c r="KM155">
        <v>140</v>
      </c>
      <c r="KR155">
        <v>10.645250000000001</v>
      </c>
      <c r="NZ155">
        <v>9.49</v>
      </c>
      <c r="OA155">
        <v>2498.52</v>
      </c>
      <c r="OD155">
        <v>86.18</v>
      </c>
      <c r="OE155">
        <v>8.18</v>
      </c>
      <c r="OF155">
        <v>17.579999999999998</v>
      </c>
      <c r="OG155">
        <v>2153.12</v>
      </c>
      <c r="OH155">
        <v>12.73</v>
      </c>
      <c r="OI155">
        <v>317.97000000000003</v>
      </c>
      <c r="OJ155">
        <v>13.82</v>
      </c>
      <c r="OK155">
        <v>345.4</v>
      </c>
      <c r="OL155">
        <v>61.612000000000002</v>
      </c>
      <c r="OM155">
        <v>0.5242</v>
      </c>
      <c r="ON155">
        <v>0.43280000000000002</v>
      </c>
      <c r="OO155">
        <v>37.430999999999997</v>
      </c>
      <c r="OP155">
        <v>14.044230000000001</v>
      </c>
      <c r="OY155">
        <v>3900</v>
      </c>
      <c r="OZ155">
        <v>100</v>
      </c>
      <c r="PA155">
        <v>2817</v>
      </c>
      <c r="PH155">
        <v>200</v>
      </c>
      <c r="PI155">
        <v>73</v>
      </c>
      <c r="PJ155">
        <v>42.539000000000001</v>
      </c>
      <c r="PK155">
        <v>44712</v>
      </c>
      <c r="PL155">
        <v>7545</v>
      </c>
      <c r="PM155">
        <v>35450</v>
      </c>
      <c r="PN155">
        <v>1717</v>
      </c>
      <c r="PO155">
        <v>93.563999999999993</v>
      </c>
      <c r="PP155">
        <v>98343</v>
      </c>
      <c r="PQ155">
        <v>94014</v>
      </c>
      <c r="PR155">
        <v>4329</v>
      </c>
      <c r="PS155">
        <v>7.5759999999999996</v>
      </c>
      <c r="PT155">
        <v>7963</v>
      </c>
      <c r="PW155">
        <v>7.1509999999999998</v>
      </c>
      <c r="PX155">
        <v>7516</v>
      </c>
      <c r="QD155">
        <v>9861</v>
      </c>
      <c r="QJ155">
        <v>40</v>
      </c>
      <c r="QK155">
        <v>67</v>
      </c>
      <c r="QL155">
        <v>60</v>
      </c>
      <c r="QM155">
        <v>96</v>
      </c>
      <c r="QN155">
        <v>100</v>
      </c>
      <c r="QO155">
        <v>70</v>
      </c>
      <c r="QP155">
        <v>80</v>
      </c>
      <c r="QQ155">
        <v>93</v>
      </c>
      <c r="QR155">
        <v>87</v>
      </c>
      <c r="QS155">
        <v>60</v>
      </c>
      <c r="QT155">
        <v>53</v>
      </c>
      <c r="QU155">
        <v>80</v>
      </c>
      <c r="QV155">
        <v>80</v>
      </c>
      <c r="QW155">
        <v>80</v>
      </c>
      <c r="QX155">
        <v>100</v>
      </c>
      <c r="RO155">
        <v>90</v>
      </c>
      <c r="RP155">
        <v>2.2278099999999998</v>
      </c>
      <c r="RS155">
        <v>2.7644000000000002</v>
      </c>
      <c r="RT155">
        <v>0.28000000000000003</v>
      </c>
      <c r="RU155">
        <v>3.9</v>
      </c>
      <c r="RW155">
        <v>0.1</v>
      </c>
      <c r="RX155">
        <v>0.45261000000000001</v>
      </c>
      <c r="RY155">
        <v>1.8803300000000001</v>
      </c>
      <c r="RZ155">
        <v>1.4283600000000001</v>
      </c>
      <c r="SA155">
        <v>56.43356</v>
      </c>
      <c r="SB155">
        <v>24.2121</v>
      </c>
      <c r="SC155">
        <v>11.179650000000001</v>
      </c>
      <c r="SD155">
        <v>29.06841</v>
      </c>
      <c r="SE155">
        <v>2.1476500000000001</v>
      </c>
      <c r="SF155">
        <v>0</v>
      </c>
      <c r="SG155">
        <v>23.74145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3.2171699999999999</v>
      </c>
      <c r="SO155">
        <v>20.887540000000001</v>
      </c>
      <c r="SP155">
        <v>6.78789</v>
      </c>
      <c r="SQ155">
        <v>0</v>
      </c>
      <c r="SR155">
        <v>8.6927699999999994</v>
      </c>
      <c r="SS155">
        <v>27.581759999999999</v>
      </c>
      <c r="ST155">
        <v>39.07864</v>
      </c>
      <c r="SU155">
        <v>18.413430000000002</v>
      </c>
      <c r="SV155">
        <v>0</v>
      </c>
      <c r="SW155">
        <v>0</v>
      </c>
      <c r="SX155">
        <v>1.7178599999999999</v>
      </c>
      <c r="SY155">
        <v>0</v>
      </c>
      <c r="SZ155">
        <v>0</v>
      </c>
      <c r="TA155">
        <v>3.9553500000000001</v>
      </c>
      <c r="TB155">
        <v>0</v>
      </c>
      <c r="TC155">
        <v>15.88475</v>
      </c>
      <c r="TD155">
        <v>77.321100000000001</v>
      </c>
      <c r="TE155">
        <v>31</v>
      </c>
      <c r="TF155">
        <v>11.179650000000001</v>
      </c>
      <c r="TG155">
        <v>56.650170000000003</v>
      </c>
      <c r="TH155">
        <v>20.56108</v>
      </c>
      <c r="TI155">
        <v>0</v>
      </c>
      <c r="TJ155">
        <v>71.512860000000003</v>
      </c>
      <c r="TK155">
        <v>0</v>
      </c>
      <c r="TL155">
        <v>1.7178599999999999</v>
      </c>
      <c r="TM155">
        <v>0</v>
      </c>
      <c r="TN155">
        <v>0</v>
      </c>
      <c r="TO155">
        <v>3.9553500000000001</v>
      </c>
      <c r="TP155">
        <v>0</v>
      </c>
      <c r="TQ155">
        <v>19.10192</v>
      </c>
      <c r="TR155">
        <v>23.6</v>
      </c>
      <c r="TS155">
        <v>25.7</v>
      </c>
      <c r="TT155">
        <v>27.8</v>
      </c>
      <c r="TU155">
        <v>30.3</v>
      </c>
      <c r="TV155">
        <v>27.8</v>
      </c>
      <c r="TW155">
        <v>30.3</v>
      </c>
      <c r="TX155">
        <v>1.9591700000000001</v>
      </c>
      <c r="TY155">
        <v>1.2397899999999999</v>
      </c>
      <c r="TZ155">
        <v>59.144410000000001</v>
      </c>
      <c r="UA155">
        <v>67.46181</v>
      </c>
      <c r="UB155">
        <v>25.508679999999998</v>
      </c>
      <c r="UC155">
        <v>30.751339999999999</v>
      </c>
      <c r="UD155">
        <v>3.66926</v>
      </c>
      <c r="UE155">
        <v>3.2514699999999999</v>
      </c>
      <c r="UF155">
        <v>3.0369100000000002</v>
      </c>
      <c r="UG155">
        <v>21.83474</v>
      </c>
      <c r="UH155">
        <v>17.047999999999998</v>
      </c>
      <c r="UI155">
        <v>14.58982</v>
      </c>
      <c r="UJ155">
        <v>8.9361300000000004</v>
      </c>
      <c r="UK155">
        <v>5.9710299999999998</v>
      </c>
      <c r="UL155">
        <v>4.4483300000000003</v>
      </c>
      <c r="UM155">
        <v>23.320440000000001</v>
      </c>
      <c r="UN155">
        <v>27.000340000000001</v>
      </c>
      <c r="VK155">
        <v>0</v>
      </c>
      <c r="VO155">
        <v>3.3000000000000002E-2</v>
      </c>
      <c r="VP155">
        <v>6</v>
      </c>
      <c r="AGZ155">
        <v>1.38E-2</v>
      </c>
      <c r="AHA155">
        <v>2.5</v>
      </c>
      <c r="ASS155">
        <v>100</v>
      </c>
      <c r="ASU155">
        <v>3.0159999999999999E-2</v>
      </c>
      <c r="ASV155">
        <v>0</v>
      </c>
      <c r="ASW155">
        <v>2.4680000000000001E-2</v>
      </c>
      <c r="ASX155">
        <v>0.31807999999999997</v>
      </c>
      <c r="ASY155">
        <v>0.77875000000000005</v>
      </c>
      <c r="ASZ155">
        <v>0</v>
      </c>
      <c r="ATA155">
        <v>0.26584999999999998</v>
      </c>
      <c r="ATB155">
        <v>0</v>
      </c>
      <c r="ATC155">
        <v>0.18078</v>
      </c>
      <c r="ATD155">
        <v>1.76522</v>
      </c>
      <c r="ATE155">
        <v>3.7378</v>
      </c>
      <c r="ATF155">
        <v>0.35092000000000001</v>
      </c>
      <c r="ATG155">
        <v>3.1570000000000001E-2</v>
      </c>
      <c r="ATH155">
        <v>0</v>
      </c>
      <c r="ATI155">
        <v>1.5779999999999999E-2</v>
      </c>
      <c r="ATJ155">
        <v>0.70237000000000005</v>
      </c>
      <c r="ATK155">
        <v>2.4859100000000001</v>
      </c>
      <c r="ATL155">
        <v>0.15784000000000001</v>
      </c>
      <c r="ATM155">
        <v>2.7420800000000001</v>
      </c>
      <c r="ATN155">
        <v>10.633850000000001</v>
      </c>
      <c r="ATO155">
        <v>7.8917700000000002</v>
      </c>
      <c r="ATP155">
        <v>0</v>
      </c>
      <c r="ATQ155">
        <v>0</v>
      </c>
      <c r="ATR155">
        <v>0</v>
      </c>
      <c r="ATS155">
        <v>1.1000000000000001</v>
      </c>
      <c r="ATT155">
        <v>0</v>
      </c>
      <c r="ATU155">
        <v>0.9</v>
      </c>
      <c r="ATV155">
        <v>11.6</v>
      </c>
      <c r="ATW155">
        <v>28.4</v>
      </c>
      <c r="ATX155">
        <v>0</v>
      </c>
      <c r="ATY155">
        <v>2.5</v>
      </c>
      <c r="ATZ155">
        <v>0</v>
      </c>
      <c r="AUA155">
        <v>1.7</v>
      </c>
      <c r="AUB155">
        <v>16.600000000000001</v>
      </c>
      <c r="AUC155">
        <v>35.15</v>
      </c>
      <c r="AUD155">
        <v>3.3</v>
      </c>
      <c r="AUE155">
        <v>0.4</v>
      </c>
      <c r="AUF155">
        <v>0</v>
      </c>
      <c r="AUG155">
        <v>0.2</v>
      </c>
      <c r="AUH155">
        <v>8.9</v>
      </c>
      <c r="AUI155">
        <v>31.5</v>
      </c>
      <c r="AUJ155">
        <v>2</v>
      </c>
      <c r="AUK155">
        <v>100</v>
      </c>
      <c r="AUL155">
        <v>100</v>
      </c>
      <c r="AUM155">
        <v>100</v>
      </c>
      <c r="AUN155">
        <v>0</v>
      </c>
      <c r="AUO155">
        <v>0</v>
      </c>
      <c r="AUP155">
        <v>0</v>
      </c>
      <c r="AUU155">
        <v>548</v>
      </c>
      <c r="AUV155">
        <v>5.2</v>
      </c>
      <c r="AUW155">
        <v>0.89451000000000003</v>
      </c>
      <c r="AUY155">
        <v>56200000000</v>
      </c>
      <c r="AVC155">
        <v>12.27342</v>
      </c>
      <c r="AVF155">
        <v>0.1</v>
      </c>
      <c r="AVH155">
        <v>76</v>
      </c>
      <c r="AVI155">
        <v>1</v>
      </c>
      <c r="AVS155">
        <v>87</v>
      </c>
      <c r="AWG155">
        <v>90</v>
      </c>
      <c r="AWH155">
        <v>75</v>
      </c>
      <c r="AWI155">
        <v>8</v>
      </c>
      <c r="AWJ155">
        <v>68</v>
      </c>
      <c r="AWK155">
        <v>352</v>
      </c>
      <c r="AWL155">
        <v>75</v>
      </c>
      <c r="AWM155">
        <v>40</v>
      </c>
      <c r="AWN155">
        <v>400</v>
      </c>
      <c r="AWO155">
        <v>0.03</v>
      </c>
      <c r="AWP155">
        <v>3</v>
      </c>
      <c r="AWQ155">
        <v>30</v>
      </c>
      <c r="AWS155">
        <v>59</v>
      </c>
      <c r="AWT155">
        <v>3.3</v>
      </c>
      <c r="AWU155">
        <v>31</v>
      </c>
      <c r="AWV155">
        <v>34</v>
      </c>
      <c r="AWW155">
        <v>267</v>
      </c>
      <c r="AWX155">
        <v>357</v>
      </c>
      <c r="AWY155">
        <v>283</v>
      </c>
      <c r="AWZ155">
        <v>34</v>
      </c>
      <c r="AXA155">
        <v>35</v>
      </c>
      <c r="AXB155">
        <v>352</v>
      </c>
      <c r="AXP155">
        <v>283</v>
      </c>
      <c r="AXQ155">
        <v>34</v>
      </c>
      <c r="AXR155">
        <v>35</v>
      </c>
      <c r="AXS155">
        <v>239</v>
      </c>
      <c r="AXT155">
        <v>15</v>
      </c>
      <c r="AXU155">
        <v>89.513109999999998</v>
      </c>
      <c r="AXV155">
        <v>75</v>
      </c>
      <c r="AXW155">
        <v>5</v>
      </c>
      <c r="AXX155">
        <v>3</v>
      </c>
      <c r="AXY155">
        <v>1</v>
      </c>
      <c r="AXZ155">
        <v>16</v>
      </c>
      <c r="AYA155">
        <v>10</v>
      </c>
      <c r="AYO155">
        <v>84.24297</v>
      </c>
      <c r="AYP155">
        <v>91.258049999999997</v>
      </c>
      <c r="AYQ155">
        <v>87.809299999999993</v>
      </c>
      <c r="AYR155">
        <v>67.883669999999995</v>
      </c>
      <c r="AYS155">
        <v>92.588629999999995</v>
      </c>
      <c r="AYT155">
        <v>0</v>
      </c>
      <c r="AYU155">
        <v>77.077299999999994</v>
      </c>
      <c r="AYV155">
        <v>66.657160000000005</v>
      </c>
      <c r="AYW155">
        <v>1.3928199999999999</v>
      </c>
      <c r="AYX155">
        <v>15.006460000000001</v>
      </c>
      <c r="AYY155">
        <v>2.7336100000000001</v>
      </c>
      <c r="AYZ155">
        <v>20.293800000000001</v>
      </c>
      <c r="AZA155">
        <v>0.42613000000000001</v>
      </c>
      <c r="AZB155">
        <v>0</v>
      </c>
      <c r="AZC155">
        <v>0</v>
      </c>
      <c r="AZD155">
        <v>51</v>
      </c>
      <c r="AZF155">
        <v>0</v>
      </c>
      <c r="AZG155">
        <v>0</v>
      </c>
      <c r="AZH155">
        <v>38</v>
      </c>
      <c r="AZI155">
        <v>0</v>
      </c>
      <c r="AZJ155">
        <v>0</v>
      </c>
      <c r="AZK155">
        <v>0</v>
      </c>
      <c r="AZL155">
        <v>0</v>
      </c>
      <c r="AZM155">
        <v>94</v>
      </c>
      <c r="BAB155">
        <v>94</v>
      </c>
      <c r="BAD155">
        <v>94</v>
      </c>
      <c r="BAE155">
        <v>90.3</v>
      </c>
      <c r="BAG155">
        <v>94</v>
      </c>
      <c r="BAI155">
        <v>97</v>
      </c>
      <c r="BAM155">
        <v>99.262969999999996</v>
      </c>
      <c r="BAN155">
        <v>99.13664</v>
      </c>
      <c r="BAO155">
        <v>99.092740000000006</v>
      </c>
      <c r="BAP155">
        <v>0</v>
      </c>
      <c r="BAQ155">
        <v>0</v>
      </c>
      <c r="BAR155">
        <v>0</v>
      </c>
      <c r="BAT155">
        <v>89.358230000000006</v>
      </c>
      <c r="BAV155">
        <v>99.817599999999999</v>
      </c>
      <c r="BAW155">
        <v>99.880719999999997</v>
      </c>
      <c r="BAX155">
        <v>99.902649999999994</v>
      </c>
      <c r="BAY155">
        <v>97.661029999999997</v>
      </c>
      <c r="BAZ155">
        <v>97.882930000000002</v>
      </c>
      <c r="BBA155">
        <v>97.96002</v>
      </c>
    </row>
    <row r="156" spans="1:885 1189:1405" hidden="1" x14ac:dyDescent="0.3">
      <c r="A156" t="s">
        <v>1475</v>
      </c>
      <c r="B156" t="s">
        <v>1426</v>
      </c>
      <c r="C156" t="s">
        <v>1418</v>
      </c>
      <c r="JO156">
        <v>18.2</v>
      </c>
      <c r="JP156">
        <v>6</v>
      </c>
      <c r="JQ156">
        <v>1.4</v>
      </c>
      <c r="JR156">
        <v>19.100000000000001</v>
      </c>
      <c r="JT156">
        <v>13</v>
      </c>
      <c r="JU156">
        <v>3.5</v>
      </c>
      <c r="JV156">
        <v>0.3</v>
      </c>
      <c r="JW156">
        <v>13.3</v>
      </c>
      <c r="JX156">
        <v>15.2</v>
      </c>
      <c r="JY156">
        <v>45</v>
      </c>
      <c r="JZ156">
        <v>0.39246999999999999</v>
      </c>
      <c r="KA156">
        <v>1.21567</v>
      </c>
      <c r="KB156">
        <v>0.82352000000000003</v>
      </c>
      <c r="KC156">
        <v>0.80266999999999999</v>
      </c>
      <c r="KD156">
        <v>22</v>
      </c>
      <c r="KF156">
        <v>126</v>
      </c>
      <c r="KG156">
        <v>100</v>
      </c>
      <c r="KI156">
        <v>22</v>
      </c>
      <c r="KK156">
        <v>23</v>
      </c>
      <c r="KL156">
        <v>66</v>
      </c>
      <c r="KM156">
        <v>43</v>
      </c>
      <c r="QH156">
        <v>57.987000000000002</v>
      </c>
      <c r="RP156">
        <v>1.94892</v>
      </c>
      <c r="RQ156">
        <v>0.06</v>
      </c>
      <c r="RR156">
        <v>7.99</v>
      </c>
      <c r="RS156">
        <v>2.4347300000000001</v>
      </c>
      <c r="RX156">
        <v>0.40028000000000002</v>
      </c>
      <c r="RY156">
        <v>1.3085199999999999</v>
      </c>
      <c r="RZ156">
        <v>0.90859999999999996</v>
      </c>
      <c r="TR156">
        <v>20</v>
      </c>
      <c r="TS156">
        <v>22.7</v>
      </c>
      <c r="TT156">
        <v>23.5</v>
      </c>
      <c r="TU156">
        <v>26.7</v>
      </c>
      <c r="TV156">
        <v>23.5</v>
      </c>
      <c r="TW156">
        <v>26.7</v>
      </c>
      <c r="TX156">
        <v>3.0569500000000001</v>
      </c>
      <c r="TY156">
        <v>1.90825</v>
      </c>
      <c r="TZ156">
        <v>49.77852</v>
      </c>
      <c r="UA156">
        <v>60.448839999999997</v>
      </c>
      <c r="UB156">
        <v>22.06232</v>
      </c>
      <c r="UC156">
        <v>28.040109999999999</v>
      </c>
      <c r="UD156">
        <v>3.1903800000000002</v>
      </c>
      <c r="UE156">
        <v>2.7385199999999998</v>
      </c>
      <c r="UF156">
        <v>2.5064500000000001</v>
      </c>
      <c r="UG156">
        <v>20.063279999999999</v>
      </c>
      <c r="UH156">
        <v>14.939159999999999</v>
      </c>
      <c r="UI156">
        <v>12.30758</v>
      </c>
      <c r="UJ156">
        <v>7.06698</v>
      </c>
      <c r="UK156">
        <v>4.3616400000000004</v>
      </c>
      <c r="UL156">
        <v>2.97227</v>
      </c>
      <c r="UM156">
        <v>24.114599999999999</v>
      </c>
      <c r="UN156">
        <v>28.508959999999998</v>
      </c>
      <c r="AVG156">
        <v>72</v>
      </c>
      <c r="AVT156">
        <v>1</v>
      </c>
      <c r="AVU156">
        <v>2</v>
      </c>
      <c r="AVV156">
        <v>1</v>
      </c>
      <c r="AVW156">
        <v>2</v>
      </c>
      <c r="AVX156">
        <v>11</v>
      </c>
      <c r="AVY156">
        <v>9</v>
      </c>
      <c r="AVZ156">
        <v>18</v>
      </c>
      <c r="AWA156">
        <v>15</v>
      </c>
      <c r="AWB156">
        <v>12</v>
      </c>
      <c r="AWC156">
        <v>11</v>
      </c>
      <c r="AWD156">
        <v>25</v>
      </c>
      <c r="AWE156">
        <v>5</v>
      </c>
      <c r="AWF156">
        <v>3</v>
      </c>
      <c r="AXC156">
        <v>1</v>
      </c>
      <c r="AXD156">
        <v>2</v>
      </c>
      <c r="AXE156">
        <v>1</v>
      </c>
      <c r="AXF156">
        <v>2</v>
      </c>
      <c r="AXG156">
        <v>11</v>
      </c>
      <c r="AXH156">
        <v>9</v>
      </c>
      <c r="AXI156">
        <v>18</v>
      </c>
      <c r="AXJ156">
        <v>15</v>
      </c>
      <c r="AXK156">
        <v>12</v>
      </c>
      <c r="AXL156">
        <v>11</v>
      </c>
      <c r="AXM156">
        <v>25</v>
      </c>
      <c r="AXN156">
        <v>5</v>
      </c>
      <c r="AXO156">
        <v>3</v>
      </c>
      <c r="AYU156">
        <v>80.271439999999998</v>
      </c>
      <c r="AYV156">
        <v>68.323580000000007</v>
      </c>
      <c r="AYX156">
        <v>16.49005</v>
      </c>
      <c r="AYZ156">
        <v>22.55667</v>
      </c>
      <c r="AZA156">
        <v>0.40255000000000002</v>
      </c>
    </row>
    <row r="157" spans="1:885 1189:1405" hidden="1" x14ac:dyDescent="0.3">
      <c r="A157" t="s">
        <v>1475</v>
      </c>
      <c r="B157" t="s">
        <v>1426</v>
      </c>
      <c r="C157" t="s">
        <v>1419</v>
      </c>
      <c r="JO157">
        <v>27.6</v>
      </c>
      <c r="JP157">
        <v>8.8000000000000007</v>
      </c>
      <c r="JQ157">
        <v>5.3</v>
      </c>
      <c r="JR157">
        <v>30</v>
      </c>
      <c r="JT157">
        <v>21.2</v>
      </c>
      <c r="JU157">
        <v>4.5</v>
      </c>
      <c r="JV157">
        <v>1.5</v>
      </c>
      <c r="JW157">
        <v>22</v>
      </c>
      <c r="JX157">
        <v>25.3</v>
      </c>
      <c r="JY157">
        <v>55</v>
      </c>
      <c r="JZ157">
        <v>0.49857000000000001</v>
      </c>
      <c r="KA157">
        <v>2.2989700000000002</v>
      </c>
      <c r="KB157">
        <v>1.8012900000000001</v>
      </c>
      <c r="KC157">
        <v>0.95086000000000004</v>
      </c>
      <c r="KD157">
        <v>30</v>
      </c>
      <c r="KF157">
        <v>168</v>
      </c>
      <c r="KG157">
        <v>135</v>
      </c>
      <c r="KI157">
        <v>25</v>
      </c>
      <c r="KK157">
        <v>30</v>
      </c>
      <c r="KL157">
        <v>127</v>
      </c>
      <c r="KM157">
        <v>97</v>
      </c>
      <c r="QH157">
        <v>42.012999999999998</v>
      </c>
      <c r="RP157">
        <v>2.4918999999999998</v>
      </c>
      <c r="RS157">
        <v>3.0764100000000001</v>
      </c>
      <c r="RX157">
        <v>0.50253000000000003</v>
      </c>
      <c r="RY157">
        <v>2.4216600000000001</v>
      </c>
      <c r="RZ157">
        <v>1.9200999999999999</v>
      </c>
      <c r="TR157">
        <v>27.4</v>
      </c>
      <c r="TS157">
        <v>28.8</v>
      </c>
      <c r="TT157">
        <v>32.200000000000003</v>
      </c>
      <c r="TU157">
        <v>33.9</v>
      </c>
      <c r="TV157">
        <v>32.200000000000003</v>
      </c>
      <c r="TW157">
        <v>33.9</v>
      </c>
      <c r="TX157">
        <v>0.91374999999999995</v>
      </c>
      <c r="TY157">
        <v>0.53810000000000002</v>
      </c>
      <c r="TZ157">
        <v>68.019739999999999</v>
      </c>
      <c r="UA157">
        <v>74.823390000000003</v>
      </c>
      <c r="UB157">
        <v>28.7942</v>
      </c>
      <c r="UC157">
        <v>33.597340000000003</v>
      </c>
      <c r="UD157">
        <v>4.1245099999999999</v>
      </c>
      <c r="UE157">
        <v>3.73908</v>
      </c>
      <c r="UF157">
        <v>3.54115</v>
      </c>
      <c r="UG157">
        <v>23.518789999999999</v>
      </c>
      <c r="UH157">
        <v>19.052669999999999</v>
      </c>
      <c r="UI157">
        <v>16.759239999999998</v>
      </c>
      <c r="UJ157">
        <v>10.713050000000001</v>
      </c>
      <c r="UK157">
        <v>7.5009100000000002</v>
      </c>
      <c r="UL157">
        <v>5.8514200000000001</v>
      </c>
      <c r="UM157">
        <v>22.510120000000001</v>
      </c>
      <c r="UN157">
        <v>25.416740000000001</v>
      </c>
      <c r="AVT157">
        <v>1</v>
      </c>
      <c r="AVU157">
        <v>3</v>
      </c>
      <c r="AVV157">
        <v>2</v>
      </c>
      <c r="AVW157">
        <v>5</v>
      </c>
      <c r="AVX157">
        <v>12</v>
      </c>
      <c r="AVY157">
        <v>7</v>
      </c>
      <c r="AVZ157">
        <v>32</v>
      </c>
      <c r="AWA157">
        <v>42</v>
      </c>
      <c r="AWB157">
        <v>59</v>
      </c>
      <c r="AWC157">
        <v>50</v>
      </c>
      <c r="AWD157">
        <v>53</v>
      </c>
      <c r="AWE157">
        <v>7</v>
      </c>
      <c r="AWF157">
        <v>4</v>
      </c>
      <c r="AXC157">
        <v>1</v>
      </c>
      <c r="AXD157">
        <v>3</v>
      </c>
      <c r="AXE157">
        <v>2</v>
      </c>
      <c r="AXF157">
        <v>5</v>
      </c>
      <c r="AXG157">
        <v>12</v>
      </c>
      <c r="AXH157">
        <v>7</v>
      </c>
      <c r="AXI157">
        <v>32</v>
      </c>
      <c r="AXJ157">
        <v>42</v>
      </c>
      <c r="AXK157">
        <v>59</v>
      </c>
      <c r="AXL157">
        <v>50</v>
      </c>
      <c r="AXM157">
        <v>53</v>
      </c>
      <c r="AXN157">
        <v>7</v>
      </c>
      <c r="AXO157">
        <v>4</v>
      </c>
      <c r="AYU157">
        <v>74.013090000000005</v>
      </c>
      <c r="AYV157">
        <v>65.046930000000003</v>
      </c>
      <c r="AYX157">
        <v>13.453150000000001</v>
      </c>
      <c r="AYZ157">
        <v>17.92511</v>
      </c>
      <c r="AZA157">
        <v>0.44855</v>
      </c>
    </row>
    <row r="158" spans="1:885 1189:1405" x14ac:dyDescent="0.3">
      <c r="A158" t="s">
        <v>1476</v>
      </c>
      <c r="B158" t="s">
        <v>1426</v>
      </c>
      <c r="C158" t="s">
        <v>1417</v>
      </c>
      <c r="D158">
        <v>8.9600000000000009</v>
      </c>
      <c r="E158">
        <v>4.91</v>
      </c>
      <c r="JP158">
        <v>3.9</v>
      </c>
      <c r="JR158">
        <v>22.7</v>
      </c>
      <c r="JY158">
        <v>585</v>
      </c>
      <c r="JZ158">
        <v>0.39539000000000002</v>
      </c>
      <c r="KA158">
        <v>1.49627</v>
      </c>
      <c r="KB158">
        <v>1.10131</v>
      </c>
      <c r="KC158">
        <v>0.77305999999999997</v>
      </c>
      <c r="KD158">
        <v>295</v>
      </c>
      <c r="KF158">
        <v>2768</v>
      </c>
      <c r="KG158">
        <v>2339</v>
      </c>
      <c r="KH158">
        <v>1706</v>
      </c>
      <c r="KI158">
        <v>285</v>
      </c>
      <c r="KJ158">
        <v>1</v>
      </c>
      <c r="KK158">
        <v>300</v>
      </c>
      <c r="KL158">
        <v>1173</v>
      </c>
      <c r="KM158">
        <v>873</v>
      </c>
      <c r="KR158">
        <v>10.682230000000001</v>
      </c>
      <c r="NZ158">
        <v>12.93</v>
      </c>
      <c r="OA158">
        <v>6626</v>
      </c>
      <c r="OD158">
        <v>79.05</v>
      </c>
      <c r="OE158">
        <v>10.220000000000001</v>
      </c>
      <c r="OF158">
        <v>19.95</v>
      </c>
      <c r="OG158">
        <v>5237.8100000000004</v>
      </c>
      <c r="OH158">
        <v>12.16</v>
      </c>
      <c r="OI158">
        <v>805.81</v>
      </c>
      <c r="OJ158">
        <v>20.95</v>
      </c>
      <c r="OK158">
        <v>1388.2</v>
      </c>
      <c r="OL158">
        <v>65.345200000000006</v>
      </c>
      <c r="OM158">
        <v>1.7215</v>
      </c>
      <c r="ON158">
        <v>0.19670000000000001</v>
      </c>
      <c r="OO158">
        <v>32.736499999999999</v>
      </c>
      <c r="OP158">
        <v>8.3541600000000003</v>
      </c>
      <c r="OY158">
        <v>91000</v>
      </c>
      <c r="OZ158">
        <v>500</v>
      </c>
      <c r="PH158">
        <v>1800</v>
      </c>
      <c r="PJ158">
        <v>45.180999999999997</v>
      </c>
      <c r="PK158">
        <v>376852</v>
      </c>
      <c r="PL158">
        <v>86107</v>
      </c>
      <c r="PM158">
        <v>290745</v>
      </c>
      <c r="PO158">
        <v>123.009</v>
      </c>
      <c r="PP158">
        <v>1026000</v>
      </c>
      <c r="PQ158">
        <v>1001000</v>
      </c>
      <c r="PR158">
        <v>25000</v>
      </c>
      <c r="PS158">
        <v>8.5449999999999999</v>
      </c>
      <c r="PT158">
        <v>71270</v>
      </c>
      <c r="PW158">
        <v>6.7210000000000001</v>
      </c>
      <c r="PX158">
        <v>56059</v>
      </c>
      <c r="QD158">
        <v>195000</v>
      </c>
      <c r="QJ158">
        <v>90</v>
      </c>
      <c r="QK158">
        <v>100</v>
      </c>
      <c r="QL158">
        <v>100</v>
      </c>
      <c r="QM158">
        <v>88</v>
      </c>
      <c r="QN158">
        <v>100</v>
      </c>
      <c r="QO158">
        <v>80</v>
      </c>
      <c r="QP158">
        <v>80</v>
      </c>
      <c r="QQ158">
        <v>93</v>
      </c>
      <c r="QR158">
        <v>100</v>
      </c>
      <c r="QS158">
        <v>60</v>
      </c>
      <c r="QT158">
        <v>67</v>
      </c>
      <c r="QU158">
        <v>100</v>
      </c>
      <c r="QV158">
        <v>80</v>
      </c>
      <c r="QW158">
        <v>80</v>
      </c>
      <c r="QX158">
        <v>80</v>
      </c>
      <c r="RO158">
        <v>93</v>
      </c>
      <c r="RP158">
        <v>3.07233</v>
      </c>
      <c r="RS158">
        <v>3.62405</v>
      </c>
      <c r="RT158">
        <v>0.32</v>
      </c>
      <c r="RU158">
        <v>5</v>
      </c>
      <c r="RV158">
        <v>96.3</v>
      </c>
      <c r="RW158">
        <v>0.1</v>
      </c>
      <c r="RX158">
        <v>0.40333000000000002</v>
      </c>
      <c r="RY158">
        <v>1.5395300000000001</v>
      </c>
      <c r="RZ158">
        <v>1.13666</v>
      </c>
      <c r="SA158">
        <v>705.13586999999995</v>
      </c>
      <c r="SB158">
        <v>163.15852000000001</v>
      </c>
      <c r="SC158">
        <v>50.826590000000003</v>
      </c>
      <c r="SD158">
        <v>477.56448999999998</v>
      </c>
      <c r="SE158">
        <v>7.9408200000000004</v>
      </c>
      <c r="SF158">
        <v>0</v>
      </c>
      <c r="SG158">
        <v>262.57521000000003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5.7984900000000001</v>
      </c>
      <c r="SO158">
        <v>108.77327</v>
      </c>
      <c r="SP158">
        <v>31.34468</v>
      </c>
      <c r="SQ158">
        <v>0</v>
      </c>
      <c r="SR158">
        <v>54.049050000000001</v>
      </c>
      <c r="SS158">
        <v>378.42887999999999</v>
      </c>
      <c r="ST158">
        <v>299.72874000000002</v>
      </c>
      <c r="SU158">
        <v>107.03175</v>
      </c>
      <c r="SV158">
        <v>0</v>
      </c>
      <c r="SW158">
        <v>0.38662000000000002</v>
      </c>
      <c r="SX158">
        <v>10.07606</v>
      </c>
      <c r="SY158">
        <v>0</v>
      </c>
      <c r="SZ158">
        <v>0.41682000000000002</v>
      </c>
      <c r="TA158">
        <v>19.27994</v>
      </c>
      <c r="TB158">
        <v>0</v>
      </c>
      <c r="TC158">
        <v>40.484200000000001</v>
      </c>
      <c r="TD158">
        <v>813.90914999999995</v>
      </c>
      <c r="TE158">
        <v>194.50319999999999</v>
      </c>
      <c r="TF158">
        <v>50.826590000000003</v>
      </c>
      <c r="TG158">
        <v>855.99337000000003</v>
      </c>
      <c r="TH158">
        <v>114.97257</v>
      </c>
      <c r="TI158">
        <v>0</v>
      </c>
      <c r="TJ158">
        <v>616.35298999999998</v>
      </c>
      <c r="TK158">
        <v>0.38662000000000002</v>
      </c>
      <c r="TL158">
        <v>10.07606</v>
      </c>
      <c r="TM158">
        <v>0</v>
      </c>
      <c r="TN158">
        <v>0.41682000000000002</v>
      </c>
      <c r="TO158">
        <v>19.27994</v>
      </c>
      <c r="TP158">
        <v>0</v>
      </c>
      <c r="TQ158">
        <v>46.282690000000002</v>
      </c>
      <c r="TR158">
        <v>17.399999999999999</v>
      </c>
      <c r="TS158">
        <v>19.7</v>
      </c>
      <c r="TT158">
        <v>19.2</v>
      </c>
      <c r="TU158">
        <v>21.7</v>
      </c>
      <c r="TV158">
        <v>19.2</v>
      </c>
      <c r="TW158">
        <v>21.7</v>
      </c>
      <c r="TX158">
        <v>1.9661900000000001</v>
      </c>
      <c r="TY158">
        <v>1.35006</v>
      </c>
      <c r="TZ158">
        <v>53.917110000000001</v>
      </c>
      <c r="UA158">
        <v>60.558950000000003</v>
      </c>
      <c r="UB158">
        <v>20.383870000000002</v>
      </c>
      <c r="UC158">
        <v>24.098929999999999</v>
      </c>
      <c r="UD158">
        <v>1.2623599999999999</v>
      </c>
      <c r="UE158">
        <v>1.75427</v>
      </c>
      <c r="UF158">
        <v>2.0040300000000002</v>
      </c>
      <c r="UG158">
        <v>23.630120000000002</v>
      </c>
      <c r="UH158">
        <v>25.38758</v>
      </c>
      <c r="UI158">
        <v>26.279900000000001</v>
      </c>
      <c r="UJ158">
        <v>8.0040600000000008</v>
      </c>
      <c r="UK158">
        <v>8.4603599999999997</v>
      </c>
      <c r="UL158">
        <v>8.6920400000000004</v>
      </c>
      <c r="UM158">
        <v>12.29982</v>
      </c>
      <c r="UN158">
        <v>15.324960000000001</v>
      </c>
      <c r="UW158">
        <v>6</v>
      </c>
      <c r="UZ158">
        <v>1</v>
      </c>
      <c r="VA158">
        <v>0</v>
      </c>
      <c r="VB158">
        <v>2.4E-2</v>
      </c>
      <c r="VC158">
        <v>1</v>
      </c>
      <c r="VD158">
        <v>1.2E-2</v>
      </c>
      <c r="VG158">
        <v>0</v>
      </c>
      <c r="VK158">
        <v>0</v>
      </c>
      <c r="VO158">
        <v>0.1235</v>
      </c>
      <c r="VP158">
        <v>3.1</v>
      </c>
      <c r="AGZ158">
        <v>8.2799999999999999E-2</v>
      </c>
      <c r="AHA158">
        <v>2.1</v>
      </c>
      <c r="ASS158">
        <v>90</v>
      </c>
      <c r="AST158">
        <v>82</v>
      </c>
      <c r="ATM158">
        <v>18.546500000000002</v>
      </c>
      <c r="ATN158">
        <v>82.590869999999995</v>
      </c>
      <c r="ATO158">
        <v>64.044370000000001</v>
      </c>
      <c r="ATP158">
        <v>0</v>
      </c>
      <c r="ATQ158">
        <v>0</v>
      </c>
      <c r="ATR158">
        <v>0</v>
      </c>
      <c r="AUK158">
        <v>100</v>
      </c>
      <c r="AUL158">
        <v>100</v>
      </c>
      <c r="AUM158">
        <v>100</v>
      </c>
      <c r="AUN158">
        <v>0</v>
      </c>
      <c r="AUO158">
        <v>0</v>
      </c>
      <c r="AUP158">
        <v>0</v>
      </c>
      <c r="AUT158">
        <v>68</v>
      </c>
      <c r="AUU158">
        <v>2778</v>
      </c>
      <c r="AUV158">
        <v>3.3</v>
      </c>
      <c r="AUW158">
        <v>0.12570999999999999</v>
      </c>
      <c r="AUY158">
        <v>14732522000</v>
      </c>
      <c r="AVC158">
        <v>11.885770000000001</v>
      </c>
      <c r="AVF158">
        <v>0.1</v>
      </c>
      <c r="AVH158">
        <v>87</v>
      </c>
      <c r="AVI158">
        <v>168</v>
      </c>
      <c r="AVN158">
        <v>96.3</v>
      </c>
      <c r="AVS158">
        <v>91</v>
      </c>
      <c r="AWG158">
        <v>84</v>
      </c>
      <c r="AWH158">
        <v>73</v>
      </c>
      <c r="AWI158">
        <v>58</v>
      </c>
      <c r="AWJ158">
        <v>67</v>
      </c>
      <c r="AWK158">
        <v>3792</v>
      </c>
      <c r="AWL158">
        <v>55</v>
      </c>
      <c r="AWN158">
        <v>4200</v>
      </c>
      <c r="AWO158">
        <v>0.13</v>
      </c>
      <c r="AWP158">
        <v>110</v>
      </c>
      <c r="AWQ158">
        <v>270</v>
      </c>
      <c r="AWU158">
        <v>252</v>
      </c>
      <c r="AWV158">
        <v>1064</v>
      </c>
      <c r="AWW158">
        <v>2362</v>
      </c>
      <c r="AWX158">
        <v>3896</v>
      </c>
      <c r="AWY158">
        <v>2442</v>
      </c>
      <c r="AWZ158">
        <v>259</v>
      </c>
      <c r="AXA158">
        <v>1091</v>
      </c>
      <c r="AXB158">
        <v>3792</v>
      </c>
      <c r="AXP158">
        <v>2442</v>
      </c>
      <c r="AXQ158">
        <v>259</v>
      </c>
      <c r="AXR158">
        <v>1091</v>
      </c>
      <c r="AXS158">
        <v>1440</v>
      </c>
      <c r="AXT158">
        <v>108</v>
      </c>
      <c r="AXU158">
        <v>83.720929999999996</v>
      </c>
      <c r="AXV158">
        <v>73.469390000000004</v>
      </c>
      <c r="AXW158">
        <v>104</v>
      </c>
      <c r="AXX158">
        <v>7</v>
      </c>
      <c r="AXY158">
        <v>27</v>
      </c>
      <c r="AXZ158">
        <v>80</v>
      </c>
      <c r="AYA158">
        <v>96</v>
      </c>
      <c r="AYO158">
        <v>87.962609999999998</v>
      </c>
      <c r="AYP158">
        <v>95.464029999999994</v>
      </c>
      <c r="AYQ158">
        <v>92.380650000000003</v>
      </c>
      <c r="AYR158">
        <v>73.462339999999998</v>
      </c>
      <c r="AYS158">
        <v>92.407409999999999</v>
      </c>
      <c r="AYT158">
        <v>0</v>
      </c>
      <c r="AYU158">
        <v>80.491410000000002</v>
      </c>
      <c r="AYV158">
        <v>68.933890000000005</v>
      </c>
      <c r="AYW158">
        <v>2.2357900000000002</v>
      </c>
      <c r="AYX158">
        <v>17.336849999999998</v>
      </c>
      <c r="AYY158">
        <v>2.7638799999999999</v>
      </c>
      <c r="AYZ158">
        <v>23.15531</v>
      </c>
      <c r="AZA158">
        <v>0.36987999999999999</v>
      </c>
      <c r="AZE158">
        <v>2</v>
      </c>
      <c r="AZM158">
        <v>91</v>
      </c>
      <c r="BAB158">
        <v>87</v>
      </c>
      <c r="BAD158">
        <v>90</v>
      </c>
      <c r="BAG158">
        <v>91</v>
      </c>
      <c r="BAI158">
        <v>97</v>
      </c>
      <c r="BAM158">
        <v>98.99194</v>
      </c>
      <c r="BAN158">
        <v>99.225890000000007</v>
      </c>
      <c r="BAO158">
        <v>99.293639999999996</v>
      </c>
      <c r="BAP158">
        <v>0</v>
      </c>
      <c r="BAQ158">
        <v>0</v>
      </c>
      <c r="BAR158">
        <v>0</v>
      </c>
      <c r="BAS158">
        <v>91.393439999999998</v>
      </c>
      <c r="BAT158">
        <v>96.882490000000004</v>
      </c>
      <c r="BAU158">
        <v>98.472059999999999</v>
      </c>
      <c r="BAV158">
        <v>100</v>
      </c>
      <c r="BAW158">
        <v>100</v>
      </c>
      <c r="BAX158">
        <v>100</v>
      </c>
      <c r="BAY158">
        <v>99.639120000000005</v>
      </c>
      <c r="BAZ158">
        <v>99.916039999999995</v>
      </c>
      <c r="BBA158">
        <v>99.99624</v>
      </c>
    </row>
    <row r="159" spans="1:885 1189:1405" hidden="1" x14ac:dyDescent="0.3">
      <c r="A159" t="s">
        <v>1476</v>
      </c>
      <c r="B159" t="s">
        <v>1426</v>
      </c>
      <c r="C159" t="s">
        <v>1418</v>
      </c>
      <c r="JP159">
        <v>3.3</v>
      </c>
      <c r="JR159">
        <v>19.600000000000001</v>
      </c>
      <c r="JY159">
        <v>255</v>
      </c>
      <c r="JZ159">
        <v>0.36421999999999999</v>
      </c>
      <c r="KA159">
        <v>1.06881</v>
      </c>
      <c r="KB159">
        <v>0.70484999999999998</v>
      </c>
      <c r="KC159">
        <v>0.69406999999999996</v>
      </c>
      <c r="KD159">
        <v>132</v>
      </c>
      <c r="KF159">
        <v>1248</v>
      </c>
      <c r="KG159">
        <v>1054</v>
      </c>
      <c r="KI159">
        <v>122</v>
      </c>
      <c r="KK159">
        <v>133</v>
      </c>
      <c r="KL159">
        <v>412</v>
      </c>
      <c r="KM159">
        <v>279</v>
      </c>
      <c r="QH159">
        <v>48.387</v>
      </c>
      <c r="QI159">
        <v>83.516000000000005</v>
      </c>
      <c r="RP159">
        <v>2.8446799999999999</v>
      </c>
      <c r="RQ159">
        <v>0.05</v>
      </c>
      <c r="RR159">
        <v>5.93</v>
      </c>
      <c r="RS159">
        <v>3.3563900000000002</v>
      </c>
      <c r="RX159">
        <v>0.36825999999999998</v>
      </c>
      <c r="RY159">
        <v>1.12178</v>
      </c>
      <c r="RZ159">
        <v>0.75380000000000003</v>
      </c>
      <c r="TR159">
        <v>15.5</v>
      </c>
      <c r="TS159">
        <v>18.2</v>
      </c>
      <c r="TT159">
        <v>16.7</v>
      </c>
      <c r="TU159">
        <v>19.7</v>
      </c>
      <c r="TV159">
        <v>16.7</v>
      </c>
      <c r="TW159">
        <v>19.7</v>
      </c>
      <c r="TX159">
        <v>2.8973599999999999</v>
      </c>
      <c r="TY159">
        <v>1.9580500000000001</v>
      </c>
      <c r="TZ159">
        <v>44.946860000000001</v>
      </c>
      <c r="UA159">
        <v>52.490490000000001</v>
      </c>
      <c r="UB159">
        <v>18.461300000000001</v>
      </c>
      <c r="UC159">
        <v>22.69097</v>
      </c>
      <c r="UD159">
        <v>1.08419</v>
      </c>
      <c r="UE159">
        <v>1.3717900000000001</v>
      </c>
      <c r="UF159">
        <v>1.5187600000000001</v>
      </c>
      <c r="UG159">
        <v>21.062919999999998</v>
      </c>
      <c r="UH159">
        <v>22.70354</v>
      </c>
      <c r="UI159">
        <v>23.54195</v>
      </c>
      <c r="UJ159">
        <v>5.9409999999999998</v>
      </c>
      <c r="UK159">
        <v>6.5004200000000001</v>
      </c>
      <c r="UL159">
        <v>6.7862999999999998</v>
      </c>
      <c r="UM159">
        <v>11.952629999999999</v>
      </c>
      <c r="UN159">
        <v>15.590479999999999</v>
      </c>
      <c r="AVG159">
        <v>54</v>
      </c>
      <c r="AVT159">
        <v>16</v>
      </c>
      <c r="AVU159">
        <v>50</v>
      </c>
      <c r="AVV159">
        <v>34</v>
      </c>
      <c r="AVW159">
        <v>63</v>
      </c>
      <c r="AVX159">
        <v>207</v>
      </c>
      <c r="AVY159">
        <v>144</v>
      </c>
      <c r="AVZ159">
        <v>309</v>
      </c>
      <c r="AWA159">
        <v>198</v>
      </c>
      <c r="AWB159">
        <v>149</v>
      </c>
      <c r="AWC159">
        <v>127</v>
      </c>
      <c r="AWD159">
        <v>283</v>
      </c>
      <c r="AWE159">
        <v>83</v>
      </c>
      <c r="AWF159">
        <v>33</v>
      </c>
      <c r="AXC159">
        <v>16</v>
      </c>
      <c r="AXD159">
        <v>50</v>
      </c>
      <c r="AXE159">
        <v>34</v>
      </c>
      <c r="AXF159">
        <v>63</v>
      </c>
      <c r="AXG159">
        <v>207</v>
      </c>
      <c r="AXH159">
        <v>144</v>
      </c>
      <c r="AXI159">
        <v>309</v>
      </c>
      <c r="AXJ159">
        <v>198</v>
      </c>
      <c r="AXK159">
        <v>149</v>
      </c>
      <c r="AXL159">
        <v>127</v>
      </c>
      <c r="AXM159">
        <v>283</v>
      </c>
      <c r="AXN159">
        <v>83</v>
      </c>
      <c r="AXO159">
        <v>33</v>
      </c>
      <c r="AYU159">
        <v>82.859179999999995</v>
      </c>
      <c r="AYV159">
        <v>69.408580000000001</v>
      </c>
      <c r="AYX159">
        <v>18.25517</v>
      </c>
      <c r="AYZ159">
        <v>24.872640000000001</v>
      </c>
      <c r="AZA159">
        <v>0.32593</v>
      </c>
    </row>
    <row r="160" spans="1:885 1189:1405" hidden="1" x14ac:dyDescent="0.3">
      <c r="A160" t="s">
        <v>1476</v>
      </c>
      <c r="B160" t="s">
        <v>1426</v>
      </c>
      <c r="C160" t="s">
        <v>1419</v>
      </c>
      <c r="JP160">
        <v>4.5</v>
      </c>
      <c r="JR160">
        <v>25.7</v>
      </c>
      <c r="JY160">
        <v>330</v>
      </c>
      <c r="JZ160">
        <v>0.42480000000000001</v>
      </c>
      <c r="KA160">
        <v>1.89286</v>
      </c>
      <c r="KB160">
        <v>1.4686900000000001</v>
      </c>
      <c r="KC160">
        <v>0.84774000000000005</v>
      </c>
      <c r="KD160">
        <v>163</v>
      </c>
      <c r="KF160">
        <v>1520</v>
      </c>
      <c r="KG160">
        <v>1285</v>
      </c>
      <c r="KI160">
        <v>163</v>
      </c>
      <c r="KK160">
        <v>167</v>
      </c>
      <c r="KL160">
        <v>761</v>
      </c>
      <c r="KM160">
        <v>594</v>
      </c>
      <c r="QH160">
        <v>51.613</v>
      </c>
      <c r="QI160">
        <v>16.484000000000002</v>
      </c>
      <c r="RP160">
        <v>3.2892999999999999</v>
      </c>
      <c r="RS160">
        <v>3.87853</v>
      </c>
      <c r="RX160">
        <v>0.43642999999999998</v>
      </c>
      <c r="RY160">
        <v>1.9279900000000001</v>
      </c>
      <c r="RZ160">
        <v>1.4922200000000001</v>
      </c>
      <c r="TR160">
        <v>19.5</v>
      </c>
      <c r="TS160">
        <v>21.2</v>
      </c>
      <c r="TT160">
        <v>21.9</v>
      </c>
      <c r="TU160">
        <v>23.8</v>
      </c>
      <c r="TV160">
        <v>21.9</v>
      </c>
      <c r="TW160">
        <v>23.8</v>
      </c>
      <c r="TX160">
        <v>1.08453</v>
      </c>
      <c r="TY160">
        <v>0.71514</v>
      </c>
      <c r="TZ160">
        <v>62.77422</v>
      </c>
      <c r="UA160">
        <v>68.984840000000005</v>
      </c>
      <c r="UB160">
        <v>22.247450000000001</v>
      </c>
      <c r="UC160">
        <v>25.56925</v>
      </c>
      <c r="UD160">
        <v>1.4310700000000001</v>
      </c>
      <c r="UE160">
        <v>2.1134300000000001</v>
      </c>
      <c r="UF160">
        <v>2.4577800000000001</v>
      </c>
      <c r="UG160">
        <v>26.060919999999999</v>
      </c>
      <c r="UH160">
        <v>27.907910000000001</v>
      </c>
      <c r="UI160">
        <v>28.84</v>
      </c>
      <c r="UJ160">
        <v>9.95749</v>
      </c>
      <c r="UK160">
        <v>10.30076</v>
      </c>
      <c r="UL160">
        <v>10.473990000000001</v>
      </c>
      <c r="UM160">
        <v>12.637510000000001</v>
      </c>
      <c r="UN160">
        <v>15.04768</v>
      </c>
      <c r="AVT160">
        <v>11</v>
      </c>
      <c r="AVU160">
        <v>34</v>
      </c>
      <c r="AVV160">
        <v>23</v>
      </c>
      <c r="AVW160">
        <v>116</v>
      </c>
      <c r="AVX160">
        <v>419</v>
      </c>
      <c r="AVY160">
        <v>303</v>
      </c>
      <c r="AVZ160">
        <v>568</v>
      </c>
      <c r="AWA160">
        <v>362</v>
      </c>
      <c r="AWB160">
        <v>316</v>
      </c>
      <c r="AWC160">
        <v>284</v>
      </c>
      <c r="AWD160">
        <v>412</v>
      </c>
      <c r="AWE160">
        <v>70</v>
      </c>
      <c r="AWF160">
        <v>36</v>
      </c>
      <c r="AXC160">
        <v>11</v>
      </c>
      <c r="AXD160">
        <v>34</v>
      </c>
      <c r="AXE160">
        <v>23</v>
      </c>
      <c r="AXF160">
        <v>116</v>
      </c>
      <c r="AXG160">
        <v>419</v>
      </c>
      <c r="AXH160">
        <v>303</v>
      </c>
      <c r="AXI160">
        <v>568</v>
      </c>
      <c r="AXJ160">
        <v>362</v>
      </c>
      <c r="AXK160">
        <v>316</v>
      </c>
      <c r="AXL160">
        <v>284</v>
      </c>
      <c r="AXM160">
        <v>412</v>
      </c>
      <c r="AXN160">
        <v>70</v>
      </c>
      <c r="AXO160">
        <v>36</v>
      </c>
      <c r="AYU160">
        <v>78.149500000000003</v>
      </c>
      <c r="AYV160">
        <v>68.43486</v>
      </c>
      <c r="AYX160">
        <v>16.380140000000001</v>
      </c>
      <c r="AYZ160">
        <v>21.353819999999999</v>
      </c>
      <c r="AZA160">
        <v>0.41149000000000002</v>
      </c>
    </row>
    <row r="161" spans="1:885 1189:1405" x14ac:dyDescent="0.3">
      <c r="A161" t="s">
        <v>1477</v>
      </c>
      <c r="B161" t="s">
        <v>1421</v>
      </c>
      <c r="C161" t="s">
        <v>1417</v>
      </c>
      <c r="F161">
        <v>61.01061</v>
      </c>
      <c r="G161">
        <v>10.605119999999999</v>
      </c>
      <c r="H161">
        <v>5.6144699999999998</v>
      </c>
      <c r="I161">
        <v>12.03993</v>
      </c>
      <c r="J161">
        <v>7.92265</v>
      </c>
      <c r="K161">
        <v>0.37430000000000002</v>
      </c>
      <c r="L161">
        <v>0.31191999999999998</v>
      </c>
      <c r="M161">
        <v>6.3006900000000003</v>
      </c>
      <c r="N161">
        <v>64.776120000000006</v>
      </c>
      <c r="O161">
        <v>12.1393</v>
      </c>
      <c r="P161">
        <v>5.3731299999999997</v>
      </c>
      <c r="Q161">
        <v>14.228859999999999</v>
      </c>
      <c r="R161">
        <v>6.7661699999999998</v>
      </c>
      <c r="S161">
        <v>0.59701000000000004</v>
      </c>
      <c r="T161">
        <v>0.49751000000000001</v>
      </c>
      <c r="U161">
        <v>6.8656699999999997</v>
      </c>
      <c r="V161">
        <v>0.10881</v>
      </c>
      <c r="W161">
        <v>0.10881</v>
      </c>
      <c r="X161">
        <v>0.79339999999999999</v>
      </c>
      <c r="Y161">
        <v>0.25389</v>
      </c>
      <c r="Z161">
        <v>1.5765800000000001</v>
      </c>
      <c r="AA161">
        <v>0.26275999999999999</v>
      </c>
      <c r="AB161">
        <v>1.63934</v>
      </c>
      <c r="AC161">
        <v>0.28265000000000001</v>
      </c>
      <c r="AD161">
        <v>2.8592900000000001</v>
      </c>
      <c r="AE161">
        <v>0.60196000000000005</v>
      </c>
      <c r="AF161">
        <v>5.0367300000000004</v>
      </c>
      <c r="AG161">
        <v>1.6789099999999999</v>
      </c>
      <c r="AH161">
        <v>6.0665399999999998</v>
      </c>
      <c r="AI161">
        <v>3.32681</v>
      </c>
      <c r="AJ161">
        <v>6.0498200000000004</v>
      </c>
      <c r="AK161">
        <v>3.5587200000000001</v>
      </c>
      <c r="AL161">
        <v>4.1958000000000002</v>
      </c>
      <c r="AM161">
        <v>2.0979000000000001</v>
      </c>
      <c r="AN161">
        <v>2.0221800000000001</v>
      </c>
      <c r="AO161">
        <v>0.63993</v>
      </c>
      <c r="AP161">
        <v>2.0221800000000001</v>
      </c>
      <c r="AQ161">
        <v>0.63993</v>
      </c>
      <c r="AT161">
        <v>2.0221800000000001</v>
      </c>
      <c r="AU161">
        <v>0.63993</v>
      </c>
      <c r="AX161">
        <v>0.21739</v>
      </c>
      <c r="AY161">
        <v>43.478259999999999</v>
      </c>
      <c r="AZ161">
        <v>4.5652200000000001</v>
      </c>
      <c r="BA161">
        <v>0.21739</v>
      </c>
      <c r="BB161">
        <v>3.6956500000000001</v>
      </c>
      <c r="BC161">
        <v>42.173909999999999</v>
      </c>
      <c r="BD161">
        <v>0.86956999999999995</v>
      </c>
      <c r="BE161">
        <v>0.46083000000000002</v>
      </c>
      <c r="BF161">
        <v>54.838709999999999</v>
      </c>
      <c r="BG161">
        <v>8.2949300000000008</v>
      </c>
      <c r="BH161">
        <v>0</v>
      </c>
      <c r="BI161">
        <v>4.1474700000000002</v>
      </c>
      <c r="BJ161">
        <v>24.423960000000001</v>
      </c>
      <c r="BK161">
        <v>1.38249</v>
      </c>
      <c r="BL161">
        <v>76.304349999999999</v>
      </c>
      <c r="BM161">
        <v>72.608699999999999</v>
      </c>
      <c r="BN161">
        <v>72.391300000000001</v>
      </c>
      <c r="BO161">
        <v>66.359449999999995</v>
      </c>
      <c r="BP161">
        <v>62.211979999999997</v>
      </c>
      <c r="BQ161">
        <v>58.525350000000003</v>
      </c>
      <c r="BR161">
        <v>76.086960000000005</v>
      </c>
      <c r="BS161">
        <v>75.869569999999996</v>
      </c>
      <c r="BT161">
        <v>74.782610000000005</v>
      </c>
      <c r="BU161">
        <v>65.437790000000007</v>
      </c>
      <c r="BV161">
        <v>68.663589999999999</v>
      </c>
      <c r="BW161">
        <v>66.820279999999997</v>
      </c>
      <c r="BX161">
        <v>36.304349999999999</v>
      </c>
      <c r="BY161">
        <v>3.0434800000000002</v>
      </c>
      <c r="BZ161">
        <v>0.65217000000000003</v>
      </c>
      <c r="CA161">
        <v>11.521739999999999</v>
      </c>
      <c r="CB161">
        <v>9.3478300000000001</v>
      </c>
      <c r="CC161">
        <v>35.869570000000003</v>
      </c>
      <c r="CD161">
        <v>44.239629999999998</v>
      </c>
      <c r="CE161">
        <v>3.2258100000000001</v>
      </c>
      <c r="CF161">
        <v>0.46083000000000002</v>
      </c>
      <c r="CG161">
        <v>8.2949300000000008</v>
      </c>
      <c r="CH161">
        <v>11.98157</v>
      </c>
      <c r="CI161">
        <v>26.26728</v>
      </c>
      <c r="CJ161">
        <v>2.5027200000000001</v>
      </c>
      <c r="CK161">
        <v>2.39391</v>
      </c>
      <c r="CL161">
        <v>5.9981</v>
      </c>
      <c r="CM161">
        <v>4.1574099999999996</v>
      </c>
      <c r="CN161">
        <v>7.5075099999999999</v>
      </c>
      <c r="CO161">
        <v>3.7537500000000001</v>
      </c>
      <c r="CP161">
        <v>9.4968900000000005</v>
      </c>
      <c r="CQ161">
        <v>4.6353900000000001</v>
      </c>
      <c r="CR161">
        <v>18.133939999999999</v>
      </c>
      <c r="CS161">
        <v>10.23326</v>
      </c>
      <c r="CT161">
        <v>30.954879999999999</v>
      </c>
      <c r="CU161">
        <v>17.943339999999999</v>
      </c>
      <c r="CV161">
        <v>39.726030000000002</v>
      </c>
      <c r="CW161">
        <v>24.85323</v>
      </c>
      <c r="CX161">
        <v>60.854089999999999</v>
      </c>
      <c r="CY161">
        <v>49.82206</v>
      </c>
      <c r="CZ161">
        <v>79.020979999999994</v>
      </c>
      <c r="DA161">
        <v>67.132869999999997</v>
      </c>
      <c r="DB161">
        <v>13.67747</v>
      </c>
      <c r="DC161">
        <v>8.5750899999999994</v>
      </c>
      <c r="DD161">
        <v>0.50341000000000002</v>
      </c>
      <c r="DE161">
        <v>6.8260000000000001E-2</v>
      </c>
      <c r="DF161">
        <v>0.11092</v>
      </c>
      <c r="DG161">
        <v>8.5299999999999994E-3</v>
      </c>
      <c r="DH161">
        <v>1.7059999999999999E-2</v>
      </c>
      <c r="DI161">
        <v>1.87713</v>
      </c>
      <c r="DJ161">
        <v>0.95562999999999998</v>
      </c>
      <c r="DK161">
        <v>2.5600000000000001E-2</v>
      </c>
      <c r="DL161">
        <v>0.11092</v>
      </c>
      <c r="DM161">
        <v>0.11945</v>
      </c>
      <c r="DN161">
        <v>0.17918000000000001</v>
      </c>
      <c r="DO161">
        <v>1.0750900000000001</v>
      </c>
      <c r="DP161">
        <v>9.3859999999999999E-2</v>
      </c>
      <c r="DQ161">
        <v>0.27304</v>
      </c>
      <c r="DR161">
        <v>0.19625000000000001</v>
      </c>
      <c r="DS161">
        <v>4.2659999999999997E-2</v>
      </c>
      <c r="DT161">
        <v>8.5319999999999993E-2</v>
      </c>
      <c r="DU161">
        <v>8.5299999999999994E-3</v>
      </c>
      <c r="DV161">
        <v>1.11775</v>
      </c>
      <c r="DW161">
        <v>0.12798999999999999</v>
      </c>
      <c r="DX161">
        <v>0.13652</v>
      </c>
      <c r="DY161">
        <v>3.4130000000000001E-2</v>
      </c>
      <c r="DZ161">
        <v>0.58020000000000005</v>
      </c>
      <c r="EA161">
        <v>0.45222000000000001</v>
      </c>
      <c r="EB161">
        <v>0.99829000000000001</v>
      </c>
      <c r="EC161">
        <v>1.05802</v>
      </c>
      <c r="ED161">
        <v>0.19625000000000001</v>
      </c>
      <c r="EE161">
        <v>0.17065</v>
      </c>
      <c r="EF161">
        <v>6.8260000000000001E-2</v>
      </c>
      <c r="EG161">
        <v>0.16211999999999999</v>
      </c>
      <c r="EH161">
        <v>1.7059999999999999E-2</v>
      </c>
      <c r="EI161">
        <v>0.48635</v>
      </c>
      <c r="EJ161">
        <v>0.24743999999999999</v>
      </c>
      <c r="EK161">
        <v>5.9729999999999998E-2</v>
      </c>
      <c r="EL161">
        <v>0.11092</v>
      </c>
      <c r="EM161">
        <v>0.42662</v>
      </c>
      <c r="EN161">
        <v>5.9729999999999998E-2</v>
      </c>
      <c r="EO161">
        <v>4.2659999999999997E-2</v>
      </c>
      <c r="EP161">
        <v>0.28156999999999999</v>
      </c>
      <c r="ER161">
        <v>9.3859999999999999E-2</v>
      </c>
      <c r="ES161">
        <v>0.19625000000000001</v>
      </c>
      <c r="ET161">
        <v>8.5319999999999993E-2</v>
      </c>
      <c r="EU161">
        <v>1.7059999999999999E-2</v>
      </c>
      <c r="EV161">
        <v>7.4658699999999998</v>
      </c>
      <c r="EW161">
        <v>4.2659999999999997E-2</v>
      </c>
      <c r="EX161">
        <v>13.67747</v>
      </c>
      <c r="EY161">
        <v>8.5750899999999994</v>
      </c>
      <c r="EZ161">
        <v>0.14505000000000001</v>
      </c>
      <c r="FA161">
        <v>6.8260000000000001E-2</v>
      </c>
      <c r="FB161">
        <v>0.10238999999999999</v>
      </c>
      <c r="FC161">
        <v>0.28156999999999999</v>
      </c>
      <c r="FD161">
        <v>3.4130000000000001E-2</v>
      </c>
      <c r="FE161">
        <v>0.37542999999999999</v>
      </c>
      <c r="FF161">
        <v>5.9729999999999998E-2</v>
      </c>
      <c r="FG161">
        <v>0.45222000000000001</v>
      </c>
      <c r="FH161">
        <v>0.72526000000000002</v>
      </c>
      <c r="FI161">
        <v>0.29863000000000001</v>
      </c>
      <c r="FL161">
        <v>13.67747</v>
      </c>
      <c r="FM161">
        <v>8.5750899999999994</v>
      </c>
      <c r="FU161">
        <v>9.1304300000000005</v>
      </c>
      <c r="FV161">
        <v>6.0869600000000004</v>
      </c>
      <c r="FW161">
        <v>4.5652200000000001</v>
      </c>
      <c r="FX161">
        <v>25</v>
      </c>
      <c r="FY161">
        <v>43.695650000000001</v>
      </c>
      <c r="FZ161">
        <v>5.99078</v>
      </c>
      <c r="GA161">
        <v>7.8341000000000003</v>
      </c>
      <c r="GB161">
        <v>5.0691199999999998</v>
      </c>
      <c r="GC161">
        <v>16.589860000000002</v>
      </c>
      <c r="GD161">
        <v>48.847929999999998</v>
      </c>
      <c r="GJ161">
        <v>0.43525999999999998</v>
      </c>
      <c r="GK161">
        <v>0.43525999999999998</v>
      </c>
      <c r="GL161">
        <v>1.5550600000000001</v>
      </c>
      <c r="GM161">
        <v>0.69818999999999998</v>
      </c>
      <c r="GN161">
        <v>2.3273299999999999</v>
      </c>
      <c r="GO161">
        <v>0.63814000000000004</v>
      </c>
      <c r="GP161">
        <v>2.6003400000000001</v>
      </c>
      <c r="GQ161">
        <v>0.73487999999999998</v>
      </c>
      <c r="GR161">
        <v>5.1166299999999998</v>
      </c>
      <c r="GS161">
        <v>2.1820900000000001</v>
      </c>
      <c r="GT161">
        <v>9.3389299999999995</v>
      </c>
      <c r="GU161">
        <v>4.617</v>
      </c>
      <c r="GV161">
        <v>12.72016</v>
      </c>
      <c r="GW161">
        <v>7.8277900000000002</v>
      </c>
      <c r="GX161">
        <v>16.37011</v>
      </c>
      <c r="GY161">
        <v>12.811389999999999</v>
      </c>
      <c r="GZ161">
        <v>21.678319999999999</v>
      </c>
      <c r="HA161">
        <v>17.482520000000001</v>
      </c>
      <c r="HB161">
        <v>3.9249100000000001</v>
      </c>
      <c r="HC161">
        <v>1.9624600000000001</v>
      </c>
      <c r="HD161">
        <v>0.26451000000000002</v>
      </c>
      <c r="HE161">
        <v>0</v>
      </c>
      <c r="HF161">
        <v>3.4130000000000001E-2</v>
      </c>
      <c r="HG161">
        <v>0</v>
      </c>
      <c r="HH161">
        <v>0</v>
      </c>
      <c r="HI161">
        <v>0.72526000000000002</v>
      </c>
      <c r="HJ161">
        <v>0.26451000000000002</v>
      </c>
      <c r="HK161">
        <v>8.5299999999999994E-3</v>
      </c>
      <c r="HL161">
        <v>3.4130000000000001E-2</v>
      </c>
      <c r="HM161">
        <v>3.4130000000000001E-2</v>
      </c>
      <c r="HN161">
        <v>2.5600000000000001E-2</v>
      </c>
      <c r="HO161">
        <v>0.27304</v>
      </c>
      <c r="HP161">
        <v>0</v>
      </c>
      <c r="HQ161">
        <v>3.4130000000000001E-2</v>
      </c>
      <c r="HR161">
        <v>5.9729999999999998E-2</v>
      </c>
      <c r="HS161">
        <v>0</v>
      </c>
      <c r="HT161">
        <v>0</v>
      </c>
      <c r="HU161">
        <v>8.5299999999999994E-3</v>
      </c>
      <c r="HV161">
        <v>8.5299999999999994E-3</v>
      </c>
      <c r="HW161">
        <v>2.5600000000000001E-2</v>
      </c>
      <c r="HX161">
        <v>8.5299999999999994E-3</v>
      </c>
      <c r="HY161">
        <v>2.5600000000000001E-2</v>
      </c>
      <c r="HZ161">
        <v>8.5319999999999993E-2</v>
      </c>
      <c r="IA161">
        <v>0.11945</v>
      </c>
      <c r="IB161">
        <v>0.16211999999999999</v>
      </c>
      <c r="IC161">
        <v>0.14505000000000001</v>
      </c>
      <c r="ID161">
        <v>0</v>
      </c>
      <c r="IE161">
        <v>2.5600000000000001E-2</v>
      </c>
      <c r="IF161">
        <v>8.5299999999999994E-3</v>
      </c>
      <c r="IG161">
        <v>8.5299999999999994E-3</v>
      </c>
      <c r="IH161">
        <v>0</v>
      </c>
      <c r="II161">
        <v>5.9729999999999998E-2</v>
      </c>
      <c r="IJ161">
        <v>8.5299999999999994E-3</v>
      </c>
      <c r="IK161">
        <v>0</v>
      </c>
      <c r="IL161">
        <v>8.5299999999999994E-3</v>
      </c>
      <c r="IM161">
        <v>0.23038</v>
      </c>
      <c r="IN161">
        <v>2.5600000000000001E-2</v>
      </c>
      <c r="IO161">
        <v>1.7059999999999999E-2</v>
      </c>
      <c r="IP161">
        <v>0.23038</v>
      </c>
      <c r="IQ161">
        <v>8.5299999999999994E-3</v>
      </c>
      <c r="IR161">
        <v>2.5600000000000001E-2</v>
      </c>
      <c r="IS161">
        <v>8.5299999999999994E-3</v>
      </c>
      <c r="IT161">
        <v>0</v>
      </c>
      <c r="IU161">
        <v>2.37201</v>
      </c>
      <c r="IV161">
        <v>0</v>
      </c>
      <c r="IW161">
        <v>3.9249100000000001</v>
      </c>
      <c r="IX161">
        <v>1.9624600000000001</v>
      </c>
      <c r="IY161">
        <v>3.4130000000000001E-2</v>
      </c>
      <c r="IZ161">
        <v>2.5600000000000001E-2</v>
      </c>
      <c r="JA161">
        <v>5.9729999999999998E-2</v>
      </c>
      <c r="JB161">
        <v>1.7059999999999999E-2</v>
      </c>
      <c r="JC161">
        <v>0</v>
      </c>
      <c r="JD161">
        <v>7.6789999999999997E-2</v>
      </c>
      <c r="JE161">
        <v>1.7059999999999999E-2</v>
      </c>
      <c r="JF161">
        <v>7.6789999999999997E-2</v>
      </c>
      <c r="JG161">
        <v>5.9729999999999998E-2</v>
      </c>
      <c r="JH161">
        <v>8.5299999999999994E-3</v>
      </c>
      <c r="JK161">
        <v>3.9249100000000001</v>
      </c>
      <c r="JL161">
        <v>1.9624600000000001</v>
      </c>
      <c r="JY161">
        <v>277</v>
      </c>
      <c r="JZ161">
        <v>5.1295299999999999</v>
      </c>
      <c r="KA161">
        <v>15.276339999999999</v>
      </c>
      <c r="KB161">
        <v>10.19913</v>
      </c>
      <c r="KC161">
        <v>12.281610000000001</v>
      </c>
      <c r="KD161">
        <v>115</v>
      </c>
      <c r="KF161">
        <v>1304</v>
      </c>
      <c r="KG161">
        <v>1106</v>
      </c>
      <c r="KH161">
        <v>715</v>
      </c>
      <c r="KI161">
        <v>163</v>
      </c>
      <c r="KK161">
        <v>114</v>
      </c>
      <c r="KL161">
        <v>347</v>
      </c>
      <c r="KM161">
        <v>233</v>
      </c>
      <c r="NZ161">
        <v>2.88</v>
      </c>
      <c r="OA161">
        <v>87.75</v>
      </c>
      <c r="OB161">
        <v>44.91</v>
      </c>
      <c r="OC161">
        <v>39.409999999999997</v>
      </c>
      <c r="OD161">
        <v>33.590000000000003</v>
      </c>
      <c r="OE161">
        <v>0.97</v>
      </c>
      <c r="OF161">
        <v>4.2</v>
      </c>
      <c r="OG161">
        <v>29.47</v>
      </c>
      <c r="OH161">
        <v>20.3</v>
      </c>
      <c r="OI161">
        <v>17.82</v>
      </c>
      <c r="OJ161">
        <v>21.5</v>
      </c>
      <c r="OK161">
        <v>18.87</v>
      </c>
      <c r="OY161">
        <v>7900</v>
      </c>
      <c r="OZ161">
        <v>600</v>
      </c>
      <c r="PA161">
        <v>1864</v>
      </c>
      <c r="PB161">
        <v>64</v>
      </c>
      <c r="PC161">
        <v>46</v>
      </c>
      <c r="PD161">
        <v>48</v>
      </c>
      <c r="PE161">
        <v>100</v>
      </c>
      <c r="PF161">
        <v>500</v>
      </c>
      <c r="PG161">
        <v>13</v>
      </c>
      <c r="PH161">
        <v>500</v>
      </c>
      <c r="PI161">
        <v>24</v>
      </c>
      <c r="QJ161">
        <v>30</v>
      </c>
      <c r="QK161">
        <v>40</v>
      </c>
      <c r="QL161">
        <v>40</v>
      </c>
      <c r="QM161">
        <v>52</v>
      </c>
      <c r="QN161">
        <v>70</v>
      </c>
      <c r="QO161">
        <v>50</v>
      </c>
      <c r="QP161">
        <v>27</v>
      </c>
      <c r="QQ161">
        <v>47</v>
      </c>
      <c r="QR161">
        <v>33</v>
      </c>
      <c r="QS161">
        <v>40</v>
      </c>
      <c r="QT161">
        <v>33</v>
      </c>
      <c r="QU161">
        <v>40</v>
      </c>
      <c r="QV161">
        <v>60</v>
      </c>
      <c r="QW161">
        <v>40</v>
      </c>
      <c r="QX161">
        <v>20</v>
      </c>
      <c r="QY161">
        <v>56081</v>
      </c>
      <c r="QZ161">
        <v>56081</v>
      </c>
      <c r="RA161">
        <v>58916</v>
      </c>
      <c r="RB161">
        <v>58445</v>
      </c>
      <c r="RC161">
        <v>117</v>
      </c>
      <c r="RD161">
        <v>71.062070000000006</v>
      </c>
      <c r="RE161">
        <v>14.11206</v>
      </c>
      <c r="RF161">
        <v>58916</v>
      </c>
      <c r="RH161">
        <v>10.397640000000001</v>
      </c>
      <c r="RI161">
        <v>50157</v>
      </c>
      <c r="RJ161">
        <v>44385</v>
      </c>
      <c r="RK161">
        <v>0</v>
      </c>
      <c r="RL161">
        <v>168434</v>
      </c>
      <c r="RM161">
        <v>218591</v>
      </c>
      <c r="RN161">
        <v>58916</v>
      </c>
      <c r="RO161">
        <v>48</v>
      </c>
      <c r="RP161">
        <v>45.475470000000001</v>
      </c>
      <c r="RS161">
        <v>53.65108</v>
      </c>
      <c r="RT161">
        <v>22</v>
      </c>
      <c r="RU161">
        <v>203</v>
      </c>
      <c r="RW161">
        <v>1</v>
      </c>
      <c r="RX161">
        <v>5.0917599999999998</v>
      </c>
      <c r="RY161">
        <v>15.175039999999999</v>
      </c>
      <c r="RZ161">
        <v>10.134880000000001</v>
      </c>
      <c r="SA161">
        <v>301.72951999999998</v>
      </c>
      <c r="SB161">
        <v>182.07103000000001</v>
      </c>
      <c r="SC161">
        <v>39.222540000000002</v>
      </c>
      <c r="SD161">
        <v>57.599710000000002</v>
      </c>
      <c r="SE161">
        <v>2.0485799999999998</v>
      </c>
      <c r="SF161">
        <v>0</v>
      </c>
      <c r="SG161">
        <v>79.976259999999996</v>
      </c>
      <c r="SH161">
        <v>0.12089999999999999</v>
      </c>
      <c r="SI161">
        <v>6.3755499999999996</v>
      </c>
      <c r="SJ161">
        <v>1.7053199999999999</v>
      </c>
      <c r="SK161">
        <v>0</v>
      </c>
      <c r="SL161">
        <v>3.44048</v>
      </c>
      <c r="SM161">
        <v>0</v>
      </c>
      <c r="SN161">
        <v>50.71011</v>
      </c>
      <c r="SO161">
        <v>13.056190000000001</v>
      </c>
      <c r="SP161">
        <v>10.27741</v>
      </c>
      <c r="SQ161">
        <v>0</v>
      </c>
      <c r="SR161">
        <v>100.97216</v>
      </c>
      <c r="SS161">
        <v>16.00413</v>
      </c>
      <c r="ST161">
        <v>39.40202</v>
      </c>
      <c r="SU161">
        <v>52.804920000000003</v>
      </c>
      <c r="SV161">
        <v>32.282829999999997</v>
      </c>
      <c r="SW161">
        <v>7.1331199999999999</v>
      </c>
      <c r="SX161">
        <v>105.09782</v>
      </c>
      <c r="SY161">
        <v>0</v>
      </c>
      <c r="SZ161">
        <v>0.80212000000000006</v>
      </c>
      <c r="TA161">
        <v>14.484819999999999</v>
      </c>
      <c r="TB161">
        <v>39</v>
      </c>
      <c r="TC161">
        <v>157.04586</v>
      </c>
      <c r="TD161">
        <v>314.78570999999999</v>
      </c>
      <c r="TE161">
        <v>192.34844000000001</v>
      </c>
      <c r="TF161">
        <v>39.222540000000002</v>
      </c>
      <c r="TG161">
        <v>73.603840000000005</v>
      </c>
      <c r="TH161">
        <v>54.853499999999997</v>
      </c>
      <c r="TI161">
        <v>32.282829999999997</v>
      </c>
      <c r="TJ161">
        <v>220.35042999999999</v>
      </c>
      <c r="TK161">
        <v>7.2540199999999997</v>
      </c>
      <c r="TL161">
        <v>111.47337</v>
      </c>
      <c r="TM161">
        <v>1.7053199999999999</v>
      </c>
      <c r="TN161">
        <v>0.80212000000000006</v>
      </c>
      <c r="TO161">
        <v>17.9253</v>
      </c>
      <c r="TP161">
        <v>39</v>
      </c>
      <c r="TQ161">
        <v>207.75596999999999</v>
      </c>
      <c r="TX161">
        <v>12.90217</v>
      </c>
      <c r="TY161">
        <v>12.61262</v>
      </c>
      <c r="TZ161">
        <v>28.992920000000002</v>
      </c>
      <c r="UA161">
        <v>28.075189999999999</v>
      </c>
      <c r="UB161">
        <v>10.821859999999999</v>
      </c>
      <c r="UC161">
        <v>10.335660000000001</v>
      </c>
      <c r="UD161">
        <v>5.3056000000000001</v>
      </c>
      <c r="UE161">
        <v>7.2557</v>
      </c>
      <c r="UF161">
        <v>8.2235999999999994</v>
      </c>
      <c r="UG161">
        <v>12.257479999999999</v>
      </c>
      <c r="UH161">
        <v>10.755800000000001</v>
      </c>
      <c r="UI161">
        <v>10.01046</v>
      </c>
      <c r="UJ161">
        <v>4.5686400000000003</v>
      </c>
      <c r="UK161">
        <v>3.2231299999999998</v>
      </c>
      <c r="UL161">
        <v>2.55531</v>
      </c>
      <c r="UM161">
        <v>16.976019999999998</v>
      </c>
      <c r="UN161">
        <v>15.61706</v>
      </c>
      <c r="UX161">
        <v>35</v>
      </c>
      <c r="VO161">
        <v>3.3E-3</v>
      </c>
      <c r="VP161">
        <v>2.8</v>
      </c>
      <c r="AGZ161">
        <v>2.2700000000000001E-2</v>
      </c>
      <c r="AHA161">
        <v>19.5</v>
      </c>
      <c r="AST161">
        <v>59</v>
      </c>
      <c r="ASU161">
        <v>7.7299999999999999E-3</v>
      </c>
      <c r="ASV161">
        <v>0.18598999999999999</v>
      </c>
      <c r="ASW161">
        <v>0</v>
      </c>
      <c r="ASX161">
        <v>0</v>
      </c>
      <c r="ASY161">
        <v>4.4000000000000002E-4</v>
      </c>
      <c r="ASZ161">
        <v>8.1700000000000002E-3</v>
      </c>
      <c r="ATA161">
        <v>4.0559999999999999E-2</v>
      </c>
      <c r="ATB161">
        <v>0.29103000000000001</v>
      </c>
      <c r="ATC161">
        <v>6.0800000000000003E-3</v>
      </c>
      <c r="ATD161">
        <v>1.01E-3</v>
      </c>
      <c r="ATE161">
        <v>7.9089999999999994E-2</v>
      </c>
      <c r="ATF161">
        <v>0.40764</v>
      </c>
      <c r="ATG161">
        <v>8.7200000000000003E-3</v>
      </c>
      <c r="ATH161">
        <v>0.10786999999999999</v>
      </c>
      <c r="ATI161">
        <v>3.9699999999999996E-3</v>
      </c>
      <c r="ATJ161">
        <v>1.5900000000000001E-3</v>
      </c>
      <c r="ATK161">
        <v>7.6929999999999998E-2</v>
      </c>
      <c r="ATL161">
        <v>0.39340000000000003</v>
      </c>
      <c r="ATM161">
        <v>4.4000000000000002E-4</v>
      </c>
      <c r="ATN161">
        <v>0.10647</v>
      </c>
      <c r="ATO161">
        <v>0.10469000000000001</v>
      </c>
      <c r="ATP161">
        <v>0.22045000000000001</v>
      </c>
      <c r="ATQ161">
        <v>0.90754999999999997</v>
      </c>
      <c r="ATR161">
        <v>0.68844000000000005</v>
      </c>
      <c r="ATS161">
        <v>3.5</v>
      </c>
      <c r="ATT161">
        <v>84.2</v>
      </c>
      <c r="ATU161">
        <v>0</v>
      </c>
      <c r="ATV161">
        <v>0</v>
      </c>
      <c r="ATW161">
        <v>0.2</v>
      </c>
      <c r="ATX161">
        <v>3.7</v>
      </c>
      <c r="ATY161">
        <v>4</v>
      </c>
      <c r="ATZ161">
        <v>28.7</v>
      </c>
      <c r="AUA161">
        <v>0.6</v>
      </c>
      <c r="AUB161">
        <v>0.1</v>
      </c>
      <c r="AUC161">
        <v>7.8</v>
      </c>
      <c r="AUD161">
        <v>40.200000000000003</v>
      </c>
      <c r="AUE161">
        <v>1.1000000000000001</v>
      </c>
      <c r="AUF161">
        <v>13.6</v>
      </c>
      <c r="AUG161">
        <v>0.5</v>
      </c>
      <c r="AUH161">
        <v>0.2</v>
      </c>
      <c r="AUI161">
        <v>9.6999999999999993</v>
      </c>
      <c r="AUJ161">
        <v>49.6</v>
      </c>
      <c r="AUK161">
        <v>0.2</v>
      </c>
      <c r="AUL161">
        <v>10.5</v>
      </c>
      <c r="AUM161">
        <v>13.2</v>
      </c>
      <c r="AUN161">
        <v>99.8</v>
      </c>
      <c r="AUO161">
        <v>89.5</v>
      </c>
      <c r="AUP161">
        <v>86.8</v>
      </c>
      <c r="AUT161">
        <v>66</v>
      </c>
      <c r="AUU161">
        <v>258</v>
      </c>
      <c r="AUV161">
        <v>23.3</v>
      </c>
      <c r="AVC161">
        <v>0.36771999999999999</v>
      </c>
      <c r="AVF161">
        <v>0.28000000000000003</v>
      </c>
      <c r="AVH161">
        <v>41</v>
      </c>
      <c r="AVI161">
        <v>110561</v>
      </c>
      <c r="AVJ161">
        <v>14.006</v>
      </c>
      <c r="AVS161">
        <v>80</v>
      </c>
      <c r="AWI161">
        <v>26</v>
      </c>
      <c r="AWJ161">
        <v>82</v>
      </c>
      <c r="AWK161">
        <v>1799</v>
      </c>
      <c r="AWL161">
        <v>14</v>
      </c>
      <c r="AWN161">
        <v>2200</v>
      </c>
      <c r="AWO161">
        <v>5.6</v>
      </c>
      <c r="AWP161">
        <v>62</v>
      </c>
      <c r="AWQ161">
        <v>240</v>
      </c>
      <c r="AWR161">
        <v>50</v>
      </c>
      <c r="AWS161">
        <v>61</v>
      </c>
      <c r="AWT161">
        <v>2.7</v>
      </c>
      <c r="AWU161">
        <v>152</v>
      </c>
      <c r="AWV161">
        <v>771</v>
      </c>
      <c r="AWW161">
        <v>789</v>
      </c>
      <c r="AWX161">
        <v>1799</v>
      </c>
      <c r="AWY161">
        <v>876</v>
      </c>
      <c r="AWZ161">
        <v>152</v>
      </c>
      <c r="AXA161">
        <v>771</v>
      </c>
      <c r="AXB161">
        <v>1799</v>
      </c>
      <c r="AXP161">
        <v>876</v>
      </c>
      <c r="AXQ161">
        <v>152</v>
      </c>
      <c r="AXR161">
        <v>771</v>
      </c>
      <c r="AXZ161">
        <v>87</v>
      </c>
      <c r="AYO161">
        <v>43.911819999999999</v>
      </c>
      <c r="AYP161">
        <v>35.445459999999997</v>
      </c>
      <c r="AYQ161">
        <v>34.770020000000002</v>
      </c>
      <c r="AYR161">
        <v>58.179220000000001</v>
      </c>
      <c r="AYS161">
        <v>51.85519</v>
      </c>
      <c r="AYT161">
        <v>0</v>
      </c>
      <c r="AYU161">
        <v>64.87227</v>
      </c>
      <c r="AYV161">
        <v>56.992370000000001</v>
      </c>
      <c r="AYW161">
        <v>29.14434</v>
      </c>
      <c r="AYX161">
        <v>12.785450000000001</v>
      </c>
      <c r="AYY161">
        <v>26.74746</v>
      </c>
      <c r="AYZ161">
        <v>16.657869999999999</v>
      </c>
      <c r="AZA161">
        <v>7.2266500000000002</v>
      </c>
      <c r="AZB161">
        <v>0</v>
      </c>
      <c r="AZD161">
        <v>0</v>
      </c>
      <c r="AZF161">
        <v>0</v>
      </c>
      <c r="AZG161">
        <v>0</v>
      </c>
      <c r="AZH161">
        <v>0</v>
      </c>
      <c r="AZJ161">
        <v>0</v>
      </c>
      <c r="AZK161">
        <v>0</v>
      </c>
      <c r="AZL161">
        <v>0</v>
      </c>
      <c r="AZM161">
        <v>59</v>
      </c>
      <c r="BAB161">
        <v>59</v>
      </c>
      <c r="BAC161">
        <v>98</v>
      </c>
      <c r="BAD161">
        <v>59</v>
      </c>
      <c r="BAF161">
        <v>61</v>
      </c>
      <c r="BAG161">
        <v>59</v>
      </c>
      <c r="BAI161">
        <v>50</v>
      </c>
      <c r="BAM161">
        <v>21.904060000000001</v>
      </c>
      <c r="BAN161">
        <v>66.811629999999994</v>
      </c>
      <c r="BAO161">
        <v>79.31814</v>
      </c>
      <c r="BAP161">
        <v>64.130269999999996</v>
      </c>
      <c r="BAQ161">
        <v>16.0869</v>
      </c>
      <c r="BAR161">
        <v>2.7070799999999999</v>
      </c>
      <c r="BAS161">
        <v>20.929390000000001</v>
      </c>
      <c r="BAT161">
        <v>39.562379999999997</v>
      </c>
      <c r="BAU161">
        <v>44.751559999999998</v>
      </c>
      <c r="BAV161">
        <v>47.280729999999998</v>
      </c>
      <c r="BAW161">
        <v>76.107050000000001</v>
      </c>
      <c r="BAX161">
        <v>84.135009999999994</v>
      </c>
    </row>
    <row r="162" spans="1:885 1189:1405" hidden="1" x14ac:dyDescent="0.3">
      <c r="A162" t="s">
        <v>1477</v>
      </c>
      <c r="B162" t="s">
        <v>1421</v>
      </c>
      <c r="C162" t="s">
        <v>1418</v>
      </c>
      <c r="AP162">
        <v>2.0230299999999999</v>
      </c>
      <c r="AQ162">
        <v>0.55920999999999998</v>
      </c>
      <c r="EX162">
        <v>14.50658</v>
      </c>
      <c r="EY162">
        <v>8.9967100000000002</v>
      </c>
      <c r="IW162">
        <v>3.9967100000000002</v>
      </c>
      <c r="IX162">
        <v>1.9243399999999999</v>
      </c>
      <c r="JY162">
        <v>129</v>
      </c>
      <c r="JZ162">
        <v>4.8330099999999998</v>
      </c>
      <c r="KA162">
        <v>12.951589999999999</v>
      </c>
      <c r="KB162">
        <v>8.1580100000000009</v>
      </c>
      <c r="KC162">
        <v>11.57363</v>
      </c>
      <c r="KD162">
        <v>54</v>
      </c>
      <c r="KF162">
        <v>582</v>
      </c>
      <c r="KG162">
        <v>493</v>
      </c>
      <c r="KI162">
        <v>76</v>
      </c>
      <c r="KK162">
        <v>53</v>
      </c>
      <c r="KL162">
        <v>146</v>
      </c>
      <c r="KM162">
        <v>93</v>
      </c>
      <c r="RP162">
        <v>41.245199999999997</v>
      </c>
      <c r="RS162">
        <v>48.785559999999997</v>
      </c>
      <c r="RX162">
        <v>4.7932399999999999</v>
      </c>
      <c r="RY162">
        <v>12.90737</v>
      </c>
      <c r="RZ162">
        <v>8.1532199999999992</v>
      </c>
      <c r="TX162">
        <v>11.672470000000001</v>
      </c>
      <c r="TY162">
        <v>11.342829999999999</v>
      </c>
      <c r="TZ162">
        <v>36.982999999999997</v>
      </c>
      <c r="UA162">
        <v>36.323610000000002</v>
      </c>
      <c r="UB162">
        <v>15.67775</v>
      </c>
      <c r="UC162">
        <v>15.163679999999999</v>
      </c>
      <c r="UD162">
        <v>4.8124099999999999</v>
      </c>
      <c r="UE162">
        <v>5.3674499999999998</v>
      </c>
      <c r="UF162">
        <v>5.64215</v>
      </c>
      <c r="UG162">
        <v>10.67169</v>
      </c>
      <c r="UH162">
        <v>12.202859999999999</v>
      </c>
      <c r="UI162">
        <v>12.96067</v>
      </c>
      <c r="UJ162">
        <v>3.70614</v>
      </c>
      <c r="UK162">
        <v>3.2239300000000002</v>
      </c>
      <c r="UL162">
        <v>2.9852699999999999</v>
      </c>
      <c r="UM162">
        <v>20.220130000000001</v>
      </c>
      <c r="UN162">
        <v>19.036210000000001</v>
      </c>
      <c r="AYU162">
        <v>66.72945</v>
      </c>
      <c r="AYV162">
        <v>57.666699999999999</v>
      </c>
      <c r="AYX162">
        <v>13.37595</v>
      </c>
      <c r="AYZ162">
        <v>17.731649999999998</v>
      </c>
      <c r="AZA162">
        <v>6.8130499999999996</v>
      </c>
    </row>
    <row r="163" spans="1:885 1189:1405" hidden="1" x14ac:dyDescent="0.3">
      <c r="A163" t="s">
        <v>1477</v>
      </c>
      <c r="B163" t="s">
        <v>1421</v>
      </c>
      <c r="C163" t="s">
        <v>1419</v>
      </c>
      <c r="AP163">
        <v>2.02128</v>
      </c>
      <c r="AQ163">
        <v>0.72694999999999999</v>
      </c>
      <c r="EX163">
        <v>12.78369</v>
      </c>
      <c r="EY163">
        <v>8.1205700000000007</v>
      </c>
      <c r="IW163">
        <v>3.8475199999999998</v>
      </c>
      <c r="IX163">
        <v>2.0035500000000002</v>
      </c>
      <c r="JY163">
        <v>148</v>
      </c>
      <c r="JZ163">
        <v>5.4206799999999999</v>
      </c>
      <c r="KA163">
        <v>17.559380000000001</v>
      </c>
      <c r="KB163">
        <v>12.20486</v>
      </c>
      <c r="KC163">
        <v>12.97476</v>
      </c>
      <c r="KD163">
        <v>61</v>
      </c>
      <c r="KF163">
        <v>722</v>
      </c>
      <c r="KG163">
        <v>613</v>
      </c>
      <c r="KI163">
        <v>87</v>
      </c>
      <c r="KK163">
        <v>61</v>
      </c>
      <c r="KL163">
        <v>201</v>
      </c>
      <c r="KM163">
        <v>140</v>
      </c>
      <c r="RP163">
        <v>49.545099999999998</v>
      </c>
      <c r="RS163">
        <v>58.331290000000003</v>
      </c>
      <c r="RX163">
        <v>5.3848900000000004</v>
      </c>
      <c r="RY163">
        <v>17.402149999999999</v>
      </c>
      <c r="RZ163">
        <v>12.082319999999999</v>
      </c>
      <c r="TX163">
        <v>14.15352</v>
      </c>
      <c r="TY163">
        <v>13.927630000000001</v>
      </c>
      <c r="TZ163">
        <v>20.686800000000002</v>
      </c>
      <c r="UA163">
        <v>19.532969999999999</v>
      </c>
      <c r="UB163">
        <v>5.7106199999999996</v>
      </c>
      <c r="UC163">
        <v>5.3356700000000004</v>
      </c>
      <c r="UD163">
        <v>5.7878999999999996</v>
      </c>
      <c r="UE163">
        <v>9.1092200000000005</v>
      </c>
      <c r="UF163">
        <v>10.762309999999999</v>
      </c>
      <c r="UG163">
        <v>13.808249999999999</v>
      </c>
      <c r="UH163">
        <v>9.33535</v>
      </c>
      <c r="UI163">
        <v>7.1090999999999998</v>
      </c>
      <c r="UJ163">
        <v>5.4120900000000001</v>
      </c>
      <c r="UK163">
        <v>3.22235</v>
      </c>
      <c r="UL163">
        <v>2.1324700000000001</v>
      </c>
      <c r="UM163">
        <v>13.541090000000001</v>
      </c>
      <c r="UN163">
        <v>12.076129999999999</v>
      </c>
      <c r="AYU163">
        <v>63.042180000000002</v>
      </c>
      <c r="AYV163">
        <v>56.335000000000001</v>
      </c>
      <c r="AYX163">
        <v>12.15794</v>
      </c>
      <c r="AYZ163">
        <v>15.519069999999999</v>
      </c>
      <c r="AZA163">
        <v>7.63096</v>
      </c>
    </row>
    <row r="164" spans="1:885 1189:1405" x14ac:dyDescent="0.3">
      <c r="A164" t="s">
        <v>1478</v>
      </c>
      <c r="B164" t="s">
        <v>1416</v>
      </c>
      <c r="C164" t="s">
        <v>1417</v>
      </c>
      <c r="JY164">
        <v>2</v>
      </c>
      <c r="JZ164">
        <v>1.5561799999999999</v>
      </c>
      <c r="KA164">
        <v>3.3015599999999998</v>
      </c>
      <c r="KB164">
        <v>1.7481100000000001</v>
      </c>
      <c r="KC164">
        <v>2.29819</v>
      </c>
      <c r="KD164">
        <v>2</v>
      </c>
      <c r="KF164">
        <v>30</v>
      </c>
      <c r="KG164">
        <v>29</v>
      </c>
      <c r="KH164">
        <v>24</v>
      </c>
      <c r="KI164">
        <v>0</v>
      </c>
      <c r="KK164">
        <v>2</v>
      </c>
      <c r="KL164">
        <v>5</v>
      </c>
      <c r="KM164">
        <v>3</v>
      </c>
      <c r="NZ164">
        <v>6.5</v>
      </c>
      <c r="OA164">
        <v>482.43</v>
      </c>
      <c r="OB164">
        <v>11.45</v>
      </c>
      <c r="OC164">
        <v>55.25</v>
      </c>
      <c r="OD164">
        <v>64.11</v>
      </c>
      <c r="OE164">
        <v>4.17</v>
      </c>
      <c r="OF164">
        <v>7.24</v>
      </c>
      <c r="OG164">
        <v>309.27</v>
      </c>
      <c r="OH164">
        <v>23.77</v>
      </c>
      <c r="OI164">
        <v>114.66</v>
      </c>
      <c r="OJ164">
        <v>24.44</v>
      </c>
      <c r="OK164">
        <v>117.92</v>
      </c>
      <c r="QJ164">
        <v>40</v>
      </c>
      <c r="QK164">
        <v>73</v>
      </c>
      <c r="QL164">
        <v>50</v>
      </c>
      <c r="QM164">
        <v>76</v>
      </c>
      <c r="QN164">
        <v>60</v>
      </c>
      <c r="QO164">
        <v>60</v>
      </c>
      <c r="QP164">
        <v>80</v>
      </c>
      <c r="QQ164">
        <v>80</v>
      </c>
      <c r="QR164">
        <v>60</v>
      </c>
      <c r="QS164">
        <v>67</v>
      </c>
      <c r="QT164">
        <v>80</v>
      </c>
      <c r="QU164">
        <v>80</v>
      </c>
      <c r="QV164">
        <v>80</v>
      </c>
      <c r="QW164">
        <v>40</v>
      </c>
      <c r="QX164">
        <v>20</v>
      </c>
      <c r="RO164">
        <v>87</v>
      </c>
      <c r="RP164">
        <v>30.29297</v>
      </c>
      <c r="RS164">
        <v>31.683129999999998</v>
      </c>
      <c r="RT164">
        <v>4.4000000000000004</v>
      </c>
      <c r="RU164">
        <v>16</v>
      </c>
      <c r="RX164">
        <v>1.4853099999999999</v>
      </c>
      <c r="RY164">
        <v>4.0438400000000003</v>
      </c>
      <c r="RZ164">
        <v>2.5623399999999998</v>
      </c>
      <c r="SA164">
        <v>3.61747</v>
      </c>
      <c r="SB164">
        <v>13.000859999999999</v>
      </c>
      <c r="SC164">
        <v>4.1425700000000001</v>
      </c>
      <c r="SD164">
        <v>3.0011399999999999</v>
      </c>
      <c r="SE164">
        <v>0</v>
      </c>
      <c r="SF164">
        <v>0</v>
      </c>
      <c r="SG164">
        <v>3.2379500000000001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0.25813999999999998</v>
      </c>
      <c r="SP164">
        <v>0</v>
      </c>
      <c r="SQ164">
        <v>0</v>
      </c>
      <c r="SR164">
        <v>0</v>
      </c>
      <c r="SS164">
        <v>2.0663800000000001</v>
      </c>
      <c r="ST164">
        <v>2.12649</v>
      </c>
      <c r="SU164">
        <v>0.83116999999999996</v>
      </c>
      <c r="SV164">
        <v>3.9960000000000002E-2</v>
      </c>
      <c r="SW164">
        <v>0</v>
      </c>
      <c r="SX164">
        <v>0.37036999999999998</v>
      </c>
      <c r="SY164">
        <v>0</v>
      </c>
      <c r="SZ164">
        <v>0</v>
      </c>
      <c r="TA164">
        <v>0</v>
      </c>
      <c r="TB164">
        <v>0</v>
      </c>
      <c r="TC164">
        <v>1.30748</v>
      </c>
      <c r="TD164">
        <v>3.87561</v>
      </c>
      <c r="TE164">
        <v>13.000859999999999</v>
      </c>
      <c r="TF164">
        <v>4.1425700000000001</v>
      </c>
      <c r="TG164">
        <v>5.0675299999999996</v>
      </c>
      <c r="TH164">
        <v>0.83116999999999996</v>
      </c>
      <c r="TI164">
        <v>3.9960000000000002E-2</v>
      </c>
      <c r="TJ164">
        <v>5.3644499999999997</v>
      </c>
      <c r="TK164">
        <v>0</v>
      </c>
      <c r="TL164">
        <v>0.37036999999999998</v>
      </c>
      <c r="TM164">
        <v>0</v>
      </c>
      <c r="TN164">
        <v>0</v>
      </c>
      <c r="TO164">
        <v>0</v>
      </c>
      <c r="TP164">
        <v>0</v>
      </c>
      <c r="TQ164">
        <v>1.30748</v>
      </c>
      <c r="TX164">
        <v>4.6291399999999996</v>
      </c>
      <c r="TY164">
        <v>4.5782299999999996</v>
      </c>
      <c r="TZ164">
        <v>58.393129999999999</v>
      </c>
      <c r="UA164">
        <v>58.631030000000003</v>
      </c>
      <c r="UB164">
        <v>30.626950000000001</v>
      </c>
      <c r="UC164">
        <v>30.7331</v>
      </c>
      <c r="UD164">
        <v>3.2998699999999999</v>
      </c>
      <c r="UE164">
        <v>3.5465499999999999</v>
      </c>
      <c r="UF164">
        <v>3.6514099999999998</v>
      </c>
      <c r="UG164">
        <v>35.795610000000003</v>
      </c>
      <c r="UH164">
        <v>35.963320000000003</v>
      </c>
      <c r="UI164">
        <v>36.034610000000001</v>
      </c>
      <c r="UJ164">
        <v>20.79682</v>
      </c>
      <c r="UK164">
        <v>17.921199999999999</v>
      </c>
      <c r="UL164">
        <v>16.69876</v>
      </c>
      <c r="UM164">
        <v>29.9222</v>
      </c>
      <c r="UN164">
        <v>30.188099999999999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K164">
        <v>0</v>
      </c>
      <c r="ASU164">
        <v>2.2000000000000001E-3</v>
      </c>
      <c r="ASV164">
        <v>0</v>
      </c>
      <c r="ASW164">
        <v>0</v>
      </c>
      <c r="ASX164">
        <v>4.0000000000000003E-5</v>
      </c>
      <c r="ASY164">
        <v>1.443E-2</v>
      </c>
      <c r="ASZ164">
        <v>2.2000000000000001E-4</v>
      </c>
      <c r="ATA164">
        <v>4.45E-3</v>
      </c>
      <c r="ATB164">
        <v>0</v>
      </c>
      <c r="ATC164">
        <v>0</v>
      </c>
      <c r="ATD164">
        <v>5.2999999999999998E-4</v>
      </c>
      <c r="ATE164">
        <v>6.1530000000000001E-2</v>
      </c>
      <c r="ATF164">
        <v>1.73E-3</v>
      </c>
      <c r="ATG164">
        <v>0</v>
      </c>
      <c r="ATH164">
        <v>0</v>
      </c>
      <c r="ATI164">
        <v>0</v>
      </c>
      <c r="ATJ164">
        <v>0</v>
      </c>
      <c r="ATK164">
        <v>4.947E-2</v>
      </c>
      <c r="ATL164">
        <v>2.2000000000000001E-4</v>
      </c>
      <c r="ATM164">
        <v>1.6840000000000001E-2</v>
      </c>
      <c r="ATN164">
        <v>6.5519999999999995E-2</v>
      </c>
      <c r="ATO164">
        <v>5.1810000000000002E-2</v>
      </c>
      <c r="ATP164">
        <v>4.7200000000000002E-3</v>
      </c>
      <c r="ATQ164">
        <v>9.8799999999999999E-3</v>
      </c>
      <c r="ATR164">
        <v>2.0200000000000001E-3</v>
      </c>
      <c r="ATS164">
        <v>10.199999999999999</v>
      </c>
      <c r="ATT164">
        <v>0</v>
      </c>
      <c r="ATU164">
        <v>0</v>
      </c>
      <c r="ATV164">
        <v>0.2</v>
      </c>
      <c r="ATW164">
        <v>66.900000000000006</v>
      </c>
      <c r="ATX164">
        <v>1</v>
      </c>
      <c r="ATY164">
        <v>5.9</v>
      </c>
      <c r="ATZ164">
        <v>0</v>
      </c>
      <c r="AUA164">
        <v>0</v>
      </c>
      <c r="AUB164">
        <v>0.7</v>
      </c>
      <c r="AUC164">
        <v>81.599999999999994</v>
      </c>
      <c r="AUD164">
        <v>2.2999999999999998</v>
      </c>
      <c r="AUE164">
        <v>0</v>
      </c>
      <c r="AUF164">
        <v>0</v>
      </c>
      <c r="AUG164">
        <v>0</v>
      </c>
      <c r="AUH164">
        <v>0</v>
      </c>
      <c r="AUI164">
        <v>91.9</v>
      </c>
      <c r="AUJ164">
        <v>0.4</v>
      </c>
      <c r="AUK164">
        <v>78.099999999999994</v>
      </c>
      <c r="AUL164">
        <v>86.9</v>
      </c>
      <c r="AUM164">
        <v>96.25</v>
      </c>
      <c r="AUN164">
        <v>21.9</v>
      </c>
      <c r="AUO164">
        <v>13.1</v>
      </c>
      <c r="AUP164">
        <v>3.75</v>
      </c>
      <c r="AUU164">
        <v>8</v>
      </c>
      <c r="AUV164">
        <v>11</v>
      </c>
      <c r="AUX164">
        <v>139973.95000000001</v>
      </c>
      <c r="AUY164">
        <v>106106.09</v>
      </c>
      <c r="AUZ164">
        <v>323366.69</v>
      </c>
      <c r="AVA164">
        <v>39418.28</v>
      </c>
      <c r="AVB164">
        <v>37868.370000000003</v>
      </c>
      <c r="AVC164">
        <v>5.1886999999999999</v>
      </c>
      <c r="AVH164">
        <v>63</v>
      </c>
      <c r="AVI164">
        <v>418</v>
      </c>
      <c r="AVJ164">
        <v>0.96079999999999999</v>
      </c>
      <c r="AVN164">
        <v>100</v>
      </c>
      <c r="AVS164">
        <v>0</v>
      </c>
      <c r="AWI164">
        <v>0</v>
      </c>
      <c r="AWK164">
        <v>0</v>
      </c>
      <c r="AWN164">
        <v>12</v>
      </c>
      <c r="AWO164">
        <v>0</v>
      </c>
      <c r="AWP164">
        <v>0</v>
      </c>
      <c r="AWQ164">
        <v>3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O164">
        <v>49.147939999999998</v>
      </c>
      <c r="AYP164">
        <v>71.921809999999994</v>
      </c>
      <c r="AYQ164">
        <v>17.08004</v>
      </c>
      <c r="AYR164">
        <v>59.961620000000003</v>
      </c>
      <c r="AYS164">
        <v>79.213390000000004</v>
      </c>
      <c r="AYW164">
        <v>25.273060000000001</v>
      </c>
      <c r="AYY164">
        <v>15.4574</v>
      </c>
      <c r="AZA164">
        <v>0.81408999999999998</v>
      </c>
      <c r="AZB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92</v>
      </c>
      <c r="BAB164">
        <v>92</v>
      </c>
      <c r="BAD164">
        <v>92</v>
      </c>
      <c r="BAF164">
        <v>89</v>
      </c>
      <c r="BAG164">
        <v>92</v>
      </c>
      <c r="BAH164">
        <v>29.8291</v>
      </c>
      <c r="BAI164">
        <v>88</v>
      </c>
    </row>
    <row r="165" spans="1:885 1189:1405" hidden="1" x14ac:dyDescent="0.3">
      <c r="A165" t="s">
        <v>1478</v>
      </c>
      <c r="B165" t="s">
        <v>1416</v>
      </c>
      <c r="C165" t="s">
        <v>1418</v>
      </c>
      <c r="JY165">
        <v>1</v>
      </c>
      <c r="JZ165">
        <v>1.18279</v>
      </c>
      <c r="KA165">
        <v>2.06351</v>
      </c>
      <c r="KB165">
        <v>0.88175999999999999</v>
      </c>
      <c r="KC165">
        <v>1.8019099999999999</v>
      </c>
      <c r="KD165">
        <v>1</v>
      </c>
      <c r="KF165">
        <v>14</v>
      </c>
      <c r="KG165">
        <v>13</v>
      </c>
      <c r="KI165">
        <v>0</v>
      </c>
      <c r="KK165">
        <v>1</v>
      </c>
      <c r="KL165">
        <v>2</v>
      </c>
      <c r="KM165">
        <v>1</v>
      </c>
      <c r="RP165">
        <v>28.408799999999999</v>
      </c>
      <c r="RS165">
        <v>29.672190000000001</v>
      </c>
      <c r="RX165">
        <v>1.1307199999999999</v>
      </c>
      <c r="RY165">
        <v>2.1828400000000001</v>
      </c>
      <c r="RZ165">
        <v>1.05331</v>
      </c>
      <c r="TX165">
        <v>3.4283800000000002</v>
      </c>
      <c r="TY165">
        <v>3.4294199999999999</v>
      </c>
      <c r="TZ165">
        <v>74.807760000000002</v>
      </c>
      <c r="UA165">
        <v>74.873450000000005</v>
      </c>
      <c r="UB165">
        <v>43.883090000000003</v>
      </c>
      <c r="UC165">
        <v>43.849260000000001</v>
      </c>
      <c r="UD165">
        <v>3.13022</v>
      </c>
      <c r="UE165">
        <v>2.9447999999999999</v>
      </c>
      <c r="UF165">
        <v>2.86775</v>
      </c>
      <c r="UG165">
        <v>33.612270000000002</v>
      </c>
      <c r="UH165">
        <v>37.450650000000003</v>
      </c>
      <c r="UI165">
        <v>39.045650000000002</v>
      </c>
      <c r="UJ165">
        <v>19.965399999999999</v>
      </c>
      <c r="UK165">
        <v>19.379280000000001</v>
      </c>
      <c r="UL165">
        <v>19.135729999999999</v>
      </c>
      <c r="UM165">
        <v>38.741540000000001</v>
      </c>
      <c r="UN165">
        <v>39.304299999999998</v>
      </c>
      <c r="AVG165">
        <v>67</v>
      </c>
      <c r="AZA165">
        <v>0.67193999999999998</v>
      </c>
    </row>
    <row r="166" spans="1:885 1189:1405" hidden="1" x14ac:dyDescent="0.3">
      <c r="A166" t="s">
        <v>1478</v>
      </c>
      <c r="B166" t="s">
        <v>1416</v>
      </c>
      <c r="C166" t="s">
        <v>1419</v>
      </c>
      <c r="JY166">
        <v>1</v>
      </c>
      <c r="JZ166">
        <v>1.92971</v>
      </c>
      <c r="KA166">
        <v>4.5422000000000002</v>
      </c>
      <c r="KB166">
        <v>2.61754</v>
      </c>
      <c r="KC166">
        <v>2.7886799999999998</v>
      </c>
      <c r="KD166">
        <v>1</v>
      </c>
      <c r="KF166">
        <v>16</v>
      </c>
      <c r="KG166">
        <v>16</v>
      </c>
      <c r="KI166">
        <v>0</v>
      </c>
      <c r="KK166">
        <v>1</v>
      </c>
      <c r="KL166">
        <v>3</v>
      </c>
      <c r="KM166">
        <v>2</v>
      </c>
      <c r="RP166">
        <v>32.052590000000002</v>
      </c>
      <c r="RS166">
        <v>33.573360000000001</v>
      </c>
      <c r="RX166">
        <v>1.84005</v>
      </c>
      <c r="RY166">
        <v>5.9069900000000004</v>
      </c>
      <c r="RZ166">
        <v>4.0744400000000001</v>
      </c>
      <c r="TX166">
        <v>5.8223900000000004</v>
      </c>
      <c r="TY166">
        <v>5.7478899999999999</v>
      </c>
      <c r="TZ166">
        <v>41.775060000000003</v>
      </c>
      <c r="UA166">
        <v>42.093769999999999</v>
      </c>
      <c r="UB166">
        <v>17.256419999999999</v>
      </c>
      <c r="UC166">
        <v>17.37884</v>
      </c>
      <c r="UD166">
        <v>3.4624899999999998</v>
      </c>
      <c r="UE166">
        <v>4.1419100000000002</v>
      </c>
      <c r="UF166">
        <v>4.4372499999999997</v>
      </c>
      <c r="UG166">
        <v>37.888559999999998</v>
      </c>
      <c r="UH166">
        <v>34.491759999999999</v>
      </c>
      <c r="UI166">
        <v>33.015189999999997</v>
      </c>
      <c r="UJ166">
        <v>21.593830000000001</v>
      </c>
      <c r="UK166">
        <v>16.478580000000001</v>
      </c>
      <c r="UL166">
        <v>14.25501</v>
      </c>
      <c r="UM166">
        <v>20.870519999999999</v>
      </c>
      <c r="UN166">
        <v>20.906410000000001</v>
      </c>
      <c r="AZA166">
        <v>0.95038</v>
      </c>
    </row>
    <row r="167" spans="1:885 1189:1405" x14ac:dyDescent="0.3">
      <c r="A167" t="s">
        <v>1479</v>
      </c>
      <c r="B167" t="s">
        <v>1426</v>
      </c>
      <c r="C167" t="s">
        <v>1417</v>
      </c>
      <c r="D167">
        <v>6.31</v>
      </c>
      <c r="E167">
        <v>1.55</v>
      </c>
      <c r="JY167">
        <v>40</v>
      </c>
      <c r="JZ167">
        <v>0.34837000000000001</v>
      </c>
      <c r="KA167">
        <v>1.27982</v>
      </c>
      <c r="KB167">
        <v>0.93178000000000005</v>
      </c>
      <c r="KC167">
        <v>0.62597000000000003</v>
      </c>
      <c r="KD167">
        <v>23</v>
      </c>
      <c r="KF167">
        <v>223</v>
      </c>
      <c r="KG167">
        <v>195</v>
      </c>
      <c r="KH167">
        <v>133</v>
      </c>
      <c r="KI167">
        <v>17</v>
      </c>
      <c r="KJ167">
        <v>0</v>
      </c>
      <c r="KK167">
        <v>23</v>
      </c>
      <c r="KL167">
        <v>86</v>
      </c>
      <c r="KM167">
        <v>63</v>
      </c>
      <c r="KR167">
        <v>12.258290000000001</v>
      </c>
      <c r="NZ167">
        <v>10.82</v>
      </c>
      <c r="OA167">
        <v>7382.21</v>
      </c>
      <c r="OB167">
        <v>0</v>
      </c>
      <c r="OC167">
        <v>0</v>
      </c>
      <c r="OD167">
        <v>85.21</v>
      </c>
      <c r="OE167">
        <v>9.2200000000000006</v>
      </c>
      <c r="OF167">
        <v>18.149999999999999</v>
      </c>
      <c r="OG167">
        <v>6290.11</v>
      </c>
      <c r="OH167">
        <v>12.6</v>
      </c>
      <c r="OI167">
        <v>929.99</v>
      </c>
      <c r="OJ167">
        <v>14.79</v>
      </c>
      <c r="OK167">
        <v>1092.0999999999999</v>
      </c>
      <c r="OL167">
        <v>80.715699999999998</v>
      </c>
      <c r="OM167">
        <v>2.6431</v>
      </c>
      <c r="ON167">
        <v>0.2772</v>
      </c>
      <c r="OO167">
        <v>16.364000000000001</v>
      </c>
      <c r="OP167">
        <v>14.70172</v>
      </c>
      <c r="OY167">
        <v>6200</v>
      </c>
      <c r="OZ167">
        <v>100</v>
      </c>
      <c r="PA167">
        <v>5577</v>
      </c>
      <c r="PH167">
        <v>100</v>
      </c>
      <c r="PI167">
        <v>90</v>
      </c>
      <c r="QJ167">
        <v>100</v>
      </c>
      <c r="QK167">
        <v>100</v>
      </c>
      <c r="QL167">
        <v>70</v>
      </c>
      <c r="QM167">
        <v>100</v>
      </c>
      <c r="QN167">
        <v>100</v>
      </c>
      <c r="QO167">
        <v>100</v>
      </c>
      <c r="QP167">
        <v>87</v>
      </c>
      <c r="QQ167">
        <v>93</v>
      </c>
      <c r="QR167">
        <v>100</v>
      </c>
      <c r="QS167">
        <v>100</v>
      </c>
      <c r="QT167">
        <v>100</v>
      </c>
      <c r="QU167">
        <v>80</v>
      </c>
      <c r="QV167">
        <v>100</v>
      </c>
      <c r="QW167">
        <v>100</v>
      </c>
      <c r="QX167">
        <v>100</v>
      </c>
      <c r="RO167">
        <v>94</v>
      </c>
      <c r="RP167">
        <v>3.1298599999999999</v>
      </c>
      <c r="RS167">
        <v>3.6006100000000001</v>
      </c>
      <c r="RT167">
        <v>0.17</v>
      </c>
      <c r="RU167">
        <v>3.8</v>
      </c>
      <c r="RV167">
        <v>96.4</v>
      </c>
      <c r="RW167">
        <v>0.1</v>
      </c>
      <c r="RX167">
        <v>0.33917999999999998</v>
      </c>
      <c r="RY167">
        <v>1.2605500000000001</v>
      </c>
      <c r="RZ167">
        <v>0.92168000000000005</v>
      </c>
      <c r="SA167">
        <v>83.947249999999997</v>
      </c>
      <c r="SB167">
        <v>17.34958</v>
      </c>
      <c r="SC167">
        <v>2.4916100000000001</v>
      </c>
      <c r="SD167">
        <v>29.706060000000001</v>
      </c>
      <c r="SE167">
        <v>1.4462299999999999</v>
      </c>
      <c r="SF167">
        <v>0</v>
      </c>
      <c r="SG167">
        <v>20.516300000000001</v>
      </c>
      <c r="SH167">
        <v>0</v>
      </c>
      <c r="SI167">
        <v>0</v>
      </c>
      <c r="SJ167">
        <v>0</v>
      </c>
      <c r="SK167">
        <v>0</v>
      </c>
      <c r="SL167">
        <v>0.37548999999999999</v>
      </c>
      <c r="SM167">
        <v>0</v>
      </c>
      <c r="SN167">
        <v>0.16747000000000001</v>
      </c>
      <c r="SO167">
        <v>6.9363400000000004</v>
      </c>
      <c r="SP167">
        <v>0.24315999999999999</v>
      </c>
      <c r="SQ167">
        <v>0</v>
      </c>
      <c r="SR167">
        <v>2.5171600000000001</v>
      </c>
      <c r="SS167">
        <v>21.79486</v>
      </c>
      <c r="ST167">
        <v>21.953199999999999</v>
      </c>
      <c r="SU167">
        <v>7.3894700000000002</v>
      </c>
      <c r="SV167">
        <v>0</v>
      </c>
      <c r="SW167">
        <v>0</v>
      </c>
      <c r="SX167">
        <v>1.3238300000000001</v>
      </c>
      <c r="SY167">
        <v>0</v>
      </c>
      <c r="SZ167">
        <v>0</v>
      </c>
      <c r="TA167">
        <v>1.6186700000000001</v>
      </c>
      <c r="TB167">
        <v>0</v>
      </c>
      <c r="TC167">
        <v>2.2233299999999998</v>
      </c>
      <c r="TD167">
        <v>90.883589999999998</v>
      </c>
      <c r="TE167">
        <v>17.592739999999999</v>
      </c>
      <c r="TF167">
        <v>2.4916100000000001</v>
      </c>
      <c r="TG167">
        <v>51.500920000000001</v>
      </c>
      <c r="TH167">
        <v>8.8356999999999992</v>
      </c>
      <c r="TI167">
        <v>0</v>
      </c>
      <c r="TJ167">
        <v>44.986660000000001</v>
      </c>
      <c r="TK167">
        <v>0</v>
      </c>
      <c r="TL167">
        <v>1.3238300000000001</v>
      </c>
      <c r="TM167">
        <v>0</v>
      </c>
      <c r="TN167">
        <v>0</v>
      </c>
      <c r="TO167">
        <v>1.9941599999999999</v>
      </c>
      <c r="TP167">
        <v>0</v>
      </c>
      <c r="TQ167">
        <v>2.3908</v>
      </c>
      <c r="TR167">
        <v>15</v>
      </c>
      <c r="TS167">
        <v>15</v>
      </c>
      <c r="TT167">
        <v>16.8</v>
      </c>
      <c r="TU167">
        <v>16.8</v>
      </c>
      <c r="TV167">
        <v>16.8</v>
      </c>
      <c r="TW167">
        <v>16.8</v>
      </c>
      <c r="TX167">
        <v>2.6850700000000001</v>
      </c>
      <c r="TY167">
        <v>2.1964999999999999</v>
      </c>
      <c r="TZ167">
        <v>44.888599999999997</v>
      </c>
      <c r="UA167">
        <v>48.227870000000003</v>
      </c>
      <c r="UB167">
        <v>13.17183</v>
      </c>
      <c r="UC167">
        <v>14.216240000000001</v>
      </c>
      <c r="UD167">
        <v>1.6051</v>
      </c>
      <c r="UE167">
        <v>2.5885500000000001</v>
      </c>
      <c r="UF167">
        <v>3.0245199999999999</v>
      </c>
      <c r="UG167">
        <v>20.622900000000001</v>
      </c>
      <c r="UH167">
        <v>19.226179999999999</v>
      </c>
      <c r="UI167">
        <v>18.607019999999999</v>
      </c>
      <c r="UJ167">
        <v>5.7110700000000003</v>
      </c>
      <c r="UK167">
        <v>5.5015200000000002</v>
      </c>
      <c r="UL167">
        <v>5.4086299999999996</v>
      </c>
      <c r="UM167">
        <v>12.614940000000001</v>
      </c>
      <c r="UN167">
        <v>14.953950000000001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K167">
        <v>0</v>
      </c>
      <c r="AST167">
        <v>96</v>
      </c>
      <c r="ATM167">
        <v>0.68432999999999999</v>
      </c>
      <c r="ATN167">
        <v>5.8192599999999999</v>
      </c>
      <c r="ATO167">
        <v>5.1349299999999998</v>
      </c>
      <c r="ATP167">
        <v>0</v>
      </c>
      <c r="ATQ167">
        <v>0</v>
      </c>
      <c r="ATR167">
        <v>0</v>
      </c>
      <c r="AUK167">
        <v>100</v>
      </c>
      <c r="AUL167">
        <v>100</v>
      </c>
      <c r="AUM167">
        <v>100</v>
      </c>
      <c r="AUN167">
        <v>0</v>
      </c>
      <c r="AUO167">
        <v>0</v>
      </c>
      <c r="AUP167">
        <v>0</v>
      </c>
      <c r="AUU167">
        <v>134</v>
      </c>
      <c r="AUV167">
        <v>2.2999999999999998</v>
      </c>
      <c r="AUW167">
        <v>0</v>
      </c>
      <c r="AVC167">
        <v>9.4557300000000009</v>
      </c>
      <c r="AVF167">
        <v>0.1</v>
      </c>
      <c r="AVH167">
        <v>95</v>
      </c>
      <c r="AVI167">
        <v>0</v>
      </c>
      <c r="AVN167">
        <v>96.4</v>
      </c>
      <c r="AVS167">
        <v>87</v>
      </c>
      <c r="AWG167">
        <v>97</v>
      </c>
      <c r="AWH167">
        <v>86</v>
      </c>
      <c r="AWI167">
        <v>0</v>
      </c>
      <c r="AWJ167">
        <v>20</v>
      </c>
      <c r="AWK167">
        <v>191</v>
      </c>
      <c r="AWL167">
        <v>11</v>
      </c>
      <c r="AWM167">
        <v>0</v>
      </c>
      <c r="AWN167">
        <v>220</v>
      </c>
      <c r="AWO167">
        <v>0.08</v>
      </c>
      <c r="AWP167">
        <v>5</v>
      </c>
      <c r="AWQ167">
        <v>10</v>
      </c>
      <c r="AWU167">
        <v>23</v>
      </c>
      <c r="AWV167">
        <v>51</v>
      </c>
      <c r="AWW167">
        <v>117</v>
      </c>
      <c r="AWX167">
        <v>208</v>
      </c>
      <c r="AWY167">
        <v>117</v>
      </c>
      <c r="AWZ167">
        <v>23</v>
      </c>
      <c r="AXA167">
        <v>51</v>
      </c>
      <c r="AXB167">
        <v>191</v>
      </c>
      <c r="AXP167">
        <v>117</v>
      </c>
      <c r="AXQ167">
        <v>23</v>
      </c>
      <c r="AXR167">
        <v>51</v>
      </c>
      <c r="AXS167">
        <v>113</v>
      </c>
      <c r="AXT167">
        <v>12</v>
      </c>
      <c r="AXU167">
        <v>96.581199999999995</v>
      </c>
      <c r="AXV167">
        <v>85.714290000000005</v>
      </c>
      <c r="AXW167">
        <v>17</v>
      </c>
      <c r="AYA167">
        <v>1</v>
      </c>
      <c r="AYO167">
        <v>81.964079999999996</v>
      </c>
      <c r="AYP167">
        <v>98.304760000000002</v>
      </c>
      <c r="AYQ167">
        <v>91.360100000000003</v>
      </c>
      <c r="AYR167">
        <v>53.542389999999997</v>
      </c>
      <c r="AYS167">
        <v>93.856740000000002</v>
      </c>
      <c r="AYT167">
        <v>0</v>
      </c>
      <c r="AYU167">
        <v>81.183999999999997</v>
      </c>
      <c r="AYV167">
        <v>70.056889999999996</v>
      </c>
      <c r="AYW167">
        <v>2.1084000000000001</v>
      </c>
      <c r="AYX167">
        <v>18.02759</v>
      </c>
      <c r="AYY167">
        <v>1.9083300000000001</v>
      </c>
      <c r="AYZ167">
        <v>23.463200000000001</v>
      </c>
      <c r="AZA167">
        <v>0.28688000000000002</v>
      </c>
      <c r="AZB167">
        <v>1</v>
      </c>
      <c r="AZC167">
        <v>0</v>
      </c>
      <c r="AZD167">
        <v>80</v>
      </c>
      <c r="AZE167">
        <v>0</v>
      </c>
      <c r="AZF167">
        <v>1</v>
      </c>
      <c r="AZG167">
        <v>0</v>
      </c>
      <c r="AZH167">
        <v>1</v>
      </c>
      <c r="AZI167">
        <v>0</v>
      </c>
      <c r="AZJ167">
        <v>0</v>
      </c>
      <c r="AZK167">
        <v>0</v>
      </c>
      <c r="AZL167">
        <v>0</v>
      </c>
      <c r="AZM167">
        <v>97</v>
      </c>
      <c r="BAD167">
        <v>97</v>
      </c>
      <c r="BAG167">
        <v>97</v>
      </c>
      <c r="BAH167">
        <v>25.137329999999999</v>
      </c>
      <c r="BAI167">
        <v>95</v>
      </c>
      <c r="BAM167">
        <v>99.597589999999997</v>
      </c>
      <c r="BAN167">
        <v>99.597229999999996</v>
      </c>
      <c r="BAO167">
        <v>99.597179999999994</v>
      </c>
      <c r="BAP167">
        <v>0</v>
      </c>
      <c r="BAQ167">
        <v>0</v>
      </c>
      <c r="BAR167">
        <v>0</v>
      </c>
      <c r="BAT167">
        <v>98.722700000000003</v>
      </c>
      <c r="BAV167">
        <v>100</v>
      </c>
      <c r="BAW167">
        <v>100</v>
      </c>
      <c r="BAX167">
        <v>100</v>
      </c>
      <c r="BAZ167">
        <v>99.91883</v>
      </c>
    </row>
    <row r="168" spans="1:885 1189:1405" hidden="1" x14ac:dyDescent="0.3">
      <c r="A168" t="s">
        <v>1479</v>
      </c>
      <c r="B168" t="s">
        <v>1426</v>
      </c>
      <c r="C168" t="s">
        <v>1418</v>
      </c>
      <c r="JY168">
        <v>18</v>
      </c>
      <c r="JZ168">
        <v>0.29946</v>
      </c>
      <c r="KA168">
        <v>0.95660999999999996</v>
      </c>
      <c r="KB168">
        <v>0.65734999999999999</v>
      </c>
      <c r="KC168">
        <v>0.56138999999999994</v>
      </c>
      <c r="KD168">
        <v>10</v>
      </c>
      <c r="KF168">
        <v>99</v>
      </c>
      <c r="KG168">
        <v>87</v>
      </c>
      <c r="KI168">
        <v>8</v>
      </c>
      <c r="KK168">
        <v>10</v>
      </c>
      <c r="KL168">
        <v>32</v>
      </c>
      <c r="KM168">
        <v>22</v>
      </c>
      <c r="RP168">
        <v>2.8653599999999999</v>
      </c>
      <c r="RQ168">
        <v>0.01</v>
      </c>
      <c r="RR168">
        <v>1.31</v>
      </c>
      <c r="RS168">
        <v>3.2896399999999999</v>
      </c>
      <c r="RX168">
        <v>0.29200999999999999</v>
      </c>
      <c r="RY168">
        <v>0.95286999999999999</v>
      </c>
      <c r="RZ168">
        <v>0.66105000000000003</v>
      </c>
      <c r="TR168">
        <v>15.3</v>
      </c>
      <c r="TS168">
        <v>15.4</v>
      </c>
      <c r="TT168">
        <v>16.399999999999999</v>
      </c>
      <c r="TU168">
        <v>16.600000000000001</v>
      </c>
      <c r="TV168">
        <v>16.399999999999999</v>
      </c>
      <c r="TW168">
        <v>16.600000000000001</v>
      </c>
      <c r="TX168">
        <v>3.65394</v>
      </c>
      <c r="TY168">
        <v>3.0286</v>
      </c>
      <c r="TZ168">
        <v>35.486510000000003</v>
      </c>
      <c r="UA168">
        <v>38.665909999999997</v>
      </c>
      <c r="UB168">
        <v>11.144500000000001</v>
      </c>
      <c r="UC168">
        <v>11.98265</v>
      </c>
      <c r="UD168">
        <v>1.3008299999999999</v>
      </c>
      <c r="UE168">
        <v>2.1587100000000001</v>
      </c>
      <c r="UF168">
        <v>2.5386500000000001</v>
      </c>
      <c r="UG168">
        <v>16.8767</v>
      </c>
      <c r="UH168">
        <v>14.988530000000001</v>
      </c>
      <c r="UI168">
        <v>14.15232</v>
      </c>
      <c r="UJ168">
        <v>4.27921</v>
      </c>
      <c r="UK168">
        <v>3.6149200000000001</v>
      </c>
      <c r="UL168">
        <v>3.3207200000000001</v>
      </c>
      <c r="UM168">
        <v>11.716710000000001</v>
      </c>
      <c r="UN168">
        <v>14.370509999999999</v>
      </c>
      <c r="AVG168">
        <v>82</v>
      </c>
      <c r="AVT168">
        <v>0</v>
      </c>
      <c r="AVU168">
        <v>1</v>
      </c>
      <c r="AVV168">
        <v>1</v>
      </c>
      <c r="AVW168">
        <v>8</v>
      </c>
      <c r="AVX168">
        <v>11</v>
      </c>
      <c r="AVY168">
        <v>3</v>
      </c>
      <c r="AVZ168">
        <v>12</v>
      </c>
      <c r="AWA168">
        <v>16</v>
      </c>
      <c r="AWB168">
        <v>18</v>
      </c>
      <c r="AWC168">
        <v>9</v>
      </c>
      <c r="AWD168">
        <v>11</v>
      </c>
      <c r="AWE168">
        <v>3</v>
      </c>
      <c r="AWF168">
        <v>2</v>
      </c>
      <c r="AXC168">
        <v>0</v>
      </c>
      <c r="AXD168">
        <v>1</v>
      </c>
      <c r="AXE168">
        <v>1</v>
      </c>
      <c r="AXF168">
        <v>8</v>
      </c>
      <c r="AXG168">
        <v>11</v>
      </c>
      <c r="AXH168">
        <v>3</v>
      </c>
      <c r="AXI168">
        <v>12</v>
      </c>
      <c r="AXJ168">
        <v>16</v>
      </c>
      <c r="AXK168">
        <v>18</v>
      </c>
      <c r="AXL168">
        <v>9</v>
      </c>
      <c r="AXM168">
        <v>11</v>
      </c>
      <c r="AXN168">
        <v>3</v>
      </c>
      <c r="AXO168">
        <v>2</v>
      </c>
      <c r="AYU168">
        <v>82.900919999999999</v>
      </c>
      <c r="AYV168">
        <v>70.366680000000002</v>
      </c>
      <c r="AYX168">
        <v>18.779879999999999</v>
      </c>
      <c r="AYZ168">
        <v>24.793530000000001</v>
      </c>
      <c r="AZA168">
        <v>0.26945999999999998</v>
      </c>
    </row>
    <row r="169" spans="1:885 1189:1405" hidden="1" x14ac:dyDescent="0.3">
      <c r="A169" t="s">
        <v>1479</v>
      </c>
      <c r="B169" t="s">
        <v>1426</v>
      </c>
      <c r="C169" t="s">
        <v>1419</v>
      </c>
      <c r="JY169">
        <v>22</v>
      </c>
      <c r="JZ169">
        <v>0.39474999999999999</v>
      </c>
      <c r="KA169">
        <v>1.58792</v>
      </c>
      <c r="KB169">
        <v>1.19364</v>
      </c>
      <c r="KC169">
        <v>0.68725999999999998</v>
      </c>
      <c r="KD169">
        <v>13</v>
      </c>
      <c r="KF169">
        <v>124</v>
      </c>
      <c r="KG169">
        <v>108</v>
      </c>
      <c r="KI169">
        <v>9</v>
      </c>
      <c r="KK169">
        <v>13</v>
      </c>
      <c r="KL169">
        <v>54</v>
      </c>
      <c r="KM169">
        <v>41</v>
      </c>
      <c r="RP169">
        <v>3.3805800000000001</v>
      </c>
      <c r="RS169">
        <v>3.8957600000000001</v>
      </c>
      <c r="RX169">
        <v>0.38394</v>
      </c>
      <c r="RY169">
        <v>1.5538799999999999</v>
      </c>
      <c r="RZ169">
        <v>1.17038</v>
      </c>
      <c r="TR169">
        <v>14.7</v>
      </c>
      <c r="TS169">
        <v>14.7</v>
      </c>
      <c r="TT169">
        <v>17.100000000000001</v>
      </c>
      <c r="TU169">
        <v>17.100000000000001</v>
      </c>
      <c r="TV169">
        <v>17.100000000000001</v>
      </c>
      <c r="TW169">
        <v>17.100000000000001</v>
      </c>
      <c r="TX169">
        <v>1.73081</v>
      </c>
      <c r="TY169">
        <v>1.34291</v>
      </c>
      <c r="TZ169">
        <v>54.28886</v>
      </c>
      <c r="UA169">
        <v>58.036760000000001</v>
      </c>
      <c r="UB169">
        <v>15.20238</v>
      </c>
      <c r="UC169">
        <v>16.50752</v>
      </c>
      <c r="UD169">
        <v>1.8940699999999999</v>
      </c>
      <c r="UE169">
        <v>2.9973200000000002</v>
      </c>
      <c r="UF169">
        <v>3.4868399999999999</v>
      </c>
      <c r="UG169">
        <v>24.180759999999999</v>
      </c>
      <c r="UH169">
        <v>23.25611</v>
      </c>
      <c r="UI169">
        <v>22.845829999999999</v>
      </c>
      <c r="UJ169">
        <v>7.0709499999999998</v>
      </c>
      <c r="UK169">
        <v>7.2956500000000002</v>
      </c>
      <c r="UL169">
        <v>7.3953499999999996</v>
      </c>
      <c r="UM169">
        <v>13.507540000000001</v>
      </c>
      <c r="UN169">
        <v>15.55245</v>
      </c>
      <c r="AVT169">
        <v>1</v>
      </c>
      <c r="AVU169">
        <v>2</v>
      </c>
      <c r="AVV169">
        <v>1</v>
      </c>
      <c r="AVW169">
        <v>5</v>
      </c>
      <c r="AVX169">
        <v>10</v>
      </c>
      <c r="AVY169">
        <v>5</v>
      </c>
      <c r="AVZ169">
        <v>24</v>
      </c>
      <c r="AWA169">
        <v>17</v>
      </c>
      <c r="AWB169">
        <v>19</v>
      </c>
      <c r="AWC169">
        <v>19</v>
      </c>
      <c r="AWD169">
        <v>19</v>
      </c>
      <c r="AWE169">
        <v>3</v>
      </c>
      <c r="AWF169">
        <v>1</v>
      </c>
      <c r="AXC169">
        <v>1</v>
      </c>
      <c r="AXD169">
        <v>2</v>
      </c>
      <c r="AXE169">
        <v>1</v>
      </c>
      <c r="AXF169">
        <v>5</v>
      </c>
      <c r="AXG169">
        <v>10</v>
      </c>
      <c r="AXH169">
        <v>5</v>
      </c>
      <c r="AXI169">
        <v>24</v>
      </c>
      <c r="AXJ169">
        <v>17</v>
      </c>
      <c r="AXK169">
        <v>19</v>
      </c>
      <c r="AXL169">
        <v>19</v>
      </c>
      <c r="AXM169">
        <v>19</v>
      </c>
      <c r="AXN169">
        <v>3</v>
      </c>
      <c r="AXO169">
        <v>1</v>
      </c>
      <c r="AYU169">
        <v>79.46414</v>
      </c>
      <c r="AYV169">
        <v>69.727990000000005</v>
      </c>
      <c r="AYX169">
        <v>17.25029</v>
      </c>
      <c r="AYZ169">
        <v>22.08118</v>
      </c>
      <c r="AZA169">
        <v>0.30342999999999998</v>
      </c>
    </row>
    <row r="170" spans="1:885 1189:1405" x14ac:dyDescent="0.3">
      <c r="A170" t="s">
        <v>1480</v>
      </c>
      <c r="B170" t="s">
        <v>1416</v>
      </c>
      <c r="C170" t="s">
        <v>1417</v>
      </c>
      <c r="F170">
        <v>27.898969999999998</v>
      </c>
      <c r="G170">
        <v>8.6107899999999997</v>
      </c>
      <c r="H170">
        <v>12.571759999999999</v>
      </c>
      <c r="I170">
        <v>1.0907</v>
      </c>
      <c r="J170">
        <v>0.74626999999999999</v>
      </c>
      <c r="K170">
        <v>6.0275499999999997</v>
      </c>
      <c r="L170">
        <v>0.97589000000000004</v>
      </c>
      <c r="M170">
        <v>1.49254</v>
      </c>
      <c r="N170">
        <v>40.740740000000002</v>
      </c>
      <c r="O170">
        <v>15.86716</v>
      </c>
      <c r="P170">
        <v>10</v>
      </c>
      <c r="Q170">
        <v>2.59259</v>
      </c>
      <c r="R170">
        <v>0.74073999999999995</v>
      </c>
      <c r="S170">
        <v>6.6666699999999999</v>
      </c>
      <c r="T170">
        <v>2.2222200000000001</v>
      </c>
      <c r="U170">
        <v>3.6900400000000002</v>
      </c>
      <c r="Z170">
        <v>12.885149999999999</v>
      </c>
      <c r="AA170">
        <v>0.91035999999999995</v>
      </c>
      <c r="AB170">
        <v>7.8660399999999999</v>
      </c>
      <c r="AC170">
        <v>0.77881999999999996</v>
      </c>
      <c r="AD170">
        <v>16.66667</v>
      </c>
      <c r="AE170">
        <v>1.61893</v>
      </c>
      <c r="AF170">
        <v>28.2318</v>
      </c>
      <c r="AG170">
        <v>2.8231799999999998</v>
      </c>
      <c r="AH170">
        <v>39.002270000000003</v>
      </c>
      <c r="AI170">
        <v>4.5454499999999998</v>
      </c>
      <c r="AJ170">
        <v>38.928570000000001</v>
      </c>
      <c r="AK170">
        <v>11.071429999999999</v>
      </c>
      <c r="AL170">
        <v>41.489359999999998</v>
      </c>
      <c r="AM170">
        <v>24.46809</v>
      </c>
      <c r="AN170">
        <v>18.565149999999999</v>
      </c>
      <c r="AO170">
        <v>2.57897</v>
      </c>
      <c r="AP170">
        <v>18.565149999999999</v>
      </c>
      <c r="AQ170">
        <v>2.57897</v>
      </c>
      <c r="AT170">
        <v>18.565149999999999</v>
      </c>
      <c r="AU170">
        <v>2.57897</v>
      </c>
      <c r="AX170">
        <v>0.66078999999999999</v>
      </c>
      <c r="AY170">
        <v>27.553270000000001</v>
      </c>
      <c r="AZ170">
        <v>2.4981599999999999</v>
      </c>
      <c r="BA170">
        <v>4.70242</v>
      </c>
      <c r="BB170">
        <v>0.95518000000000003</v>
      </c>
      <c r="BC170">
        <v>68.552530000000004</v>
      </c>
      <c r="BD170">
        <v>0.80764000000000002</v>
      </c>
      <c r="BE170">
        <v>0.69443999999999995</v>
      </c>
      <c r="BF170">
        <v>64.335660000000004</v>
      </c>
      <c r="BG170">
        <v>4.86111</v>
      </c>
      <c r="BH170">
        <v>3.4722200000000001</v>
      </c>
      <c r="BI170">
        <v>4.1666699999999999</v>
      </c>
      <c r="BJ170">
        <v>18.181819999999998</v>
      </c>
      <c r="BK170">
        <v>6.25</v>
      </c>
      <c r="BL170">
        <v>71.858930000000001</v>
      </c>
      <c r="BM170">
        <v>71.218800000000002</v>
      </c>
      <c r="BN170">
        <v>67.303449999999998</v>
      </c>
      <c r="BO170">
        <v>63.19444</v>
      </c>
      <c r="BP170">
        <v>69.230770000000007</v>
      </c>
      <c r="BQ170">
        <v>59.440559999999998</v>
      </c>
      <c r="BR170">
        <v>78.340680000000006</v>
      </c>
      <c r="BS170">
        <v>84.87518</v>
      </c>
      <c r="BT170">
        <v>48.640709999999999</v>
      </c>
      <c r="BU170">
        <v>79.720280000000002</v>
      </c>
      <c r="BV170">
        <v>57.93103</v>
      </c>
      <c r="BW170">
        <v>43.356639999999999</v>
      </c>
      <c r="BX170">
        <v>9.5518000000000001</v>
      </c>
      <c r="BY170">
        <v>1.6899299999999999</v>
      </c>
      <c r="BZ170">
        <v>1.24908</v>
      </c>
      <c r="CA170">
        <v>74.357089999999999</v>
      </c>
      <c r="CB170">
        <v>13.142440000000001</v>
      </c>
      <c r="CC170">
        <v>1.3960300000000001</v>
      </c>
      <c r="CD170">
        <v>61.111109999999996</v>
      </c>
      <c r="CE170">
        <v>4.1666699999999999</v>
      </c>
      <c r="CF170">
        <v>4.86111</v>
      </c>
      <c r="CG170">
        <v>18.881119999999999</v>
      </c>
      <c r="CH170">
        <v>10.41667</v>
      </c>
      <c r="CI170">
        <v>3.4722200000000001</v>
      </c>
      <c r="CN170">
        <v>22.969190000000001</v>
      </c>
      <c r="CO170">
        <v>2.2408999999999999</v>
      </c>
      <c r="CP170">
        <v>17.976649999999999</v>
      </c>
      <c r="CQ170">
        <v>2.2585700000000002</v>
      </c>
      <c r="CR170">
        <v>35.616439999999997</v>
      </c>
      <c r="CS170">
        <v>2.9850699999999999</v>
      </c>
      <c r="CT170">
        <v>52.897469999999998</v>
      </c>
      <c r="CU170">
        <v>6.3893000000000004</v>
      </c>
      <c r="CV170">
        <v>66.136359999999996</v>
      </c>
      <c r="CW170">
        <v>12.045450000000001</v>
      </c>
      <c r="CX170">
        <v>67.5</v>
      </c>
      <c r="CY170">
        <v>20.357140000000001</v>
      </c>
      <c r="CZ170">
        <v>64.893619999999999</v>
      </c>
      <c r="DA170">
        <v>32.978720000000003</v>
      </c>
      <c r="DB170">
        <v>34.819110000000002</v>
      </c>
      <c r="DC170">
        <v>5.3767699999999996</v>
      </c>
      <c r="DD170">
        <v>1.9560000000000001E-2</v>
      </c>
      <c r="DE170">
        <v>0</v>
      </c>
      <c r="DF170">
        <v>0.13000999999999999</v>
      </c>
      <c r="DG170">
        <v>0</v>
      </c>
      <c r="DH170">
        <v>0</v>
      </c>
      <c r="DI170">
        <v>2.85731</v>
      </c>
      <c r="DJ170">
        <v>0.29873</v>
      </c>
      <c r="DK170">
        <v>1.7260000000000001E-2</v>
      </c>
      <c r="DL170">
        <v>0</v>
      </c>
      <c r="DM170">
        <v>0</v>
      </c>
      <c r="DN170">
        <v>3.9120000000000002E-2</v>
      </c>
      <c r="DO170">
        <v>0.46060000000000001</v>
      </c>
      <c r="DP170">
        <v>5.8680000000000003E-2</v>
      </c>
      <c r="DQ170">
        <v>3.6819999999999999E-2</v>
      </c>
      <c r="DR170">
        <v>0</v>
      </c>
      <c r="DS170">
        <v>0</v>
      </c>
      <c r="DT170">
        <v>3.7519999999999998E-2</v>
      </c>
      <c r="DU170">
        <v>0</v>
      </c>
      <c r="DV170">
        <v>0.60438999999999998</v>
      </c>
      <c r="DW170">
        <v>7.17E-2</v>
      </c>
      <c r="DX170">
        <v>1.9560000000000001E-2</v>
      </c>
      <c r="DY170">
        <v>1.9560000000000001E-2</v>
      </c>
      <c r="DZ170">
        <v>0</v>
      </c>
      <c r="EA170">
        <v>7.8649999999999998E-2</v>
      </c>
      <c r="EB170">
        <v>0.48476999999999998</v>
      </c>
      <c r="EC170">
        <v>7.8240000000000004E-2</v>
      </c>
      <c r="ED170">
        <v>0</v>
      </c>
      <c r="EE170">
        <v>9.2609999999999998E-2</v>
      </c>
      <c r="EF170">
        <v>0</v>
      </c>
      <c r="EG170">
        <v>3.6819999999999999E-2</v>
      </c>
      <c r="EH170">
        <v>2.2440000000000002E-2</v>
      </c>
      <c r="EI170">
        <v>0.18709000000000001</v>
      </c>
      <c r="EJ170">
        <v>0.19095999999999999</v>
      </c>
      <c r="EK170">
        <v>7.4620000000000006E-2</v>
      </c>
      <c r="EL170">
        <v>1.9560000000000001E-2</v>
      </c>
      <c r="EM170">
        <v>1.9560000000000001E-2</v>
      </c>
      <c r="EN170">
        <v>0.23519999999999999</v>
      </c>
      <c r="EO170">
        <v>0</v>
      </c>
      <c r="EP170">
        <v>3.8309999999999997E-2</v>
      </c>
      <c r="ER170">
        <v>0.13358999999999999</v>
      </c>
      <c r="ES170">
        <v>7.6740000000000003E-2</v>
      </c>
      <c r="ET170">
        <v>5.638E-2</v>
      </c>
      <c r="EU170">
        <v>1.9560000000000001E-2</v>
      </c>
      <c r="EV170">
        <v>32.31409</v>
      </c>
      <c r="EW170">
        <v>1.9560000000000001E-2</v>
      </c>
      <c r="EX170">
        <v>34.819110000000002</v>
      </c>
      <c r="EY170">
        <v>5.3767699999999996</v>
      </c>
      <c r="EZ170">
        <v>7.8649999999999998E-2</v>
      </c>
      <c r="FA170">
        <v>3.7420000000000002E-2</v>
      </c>
      <c r="FB170">
        <v>3.9910000000000001E-2</v>
      </c>
      <c r="FC170">
        <v>0</v>
      </c>
      <c r="FD170">
        <v>0</v>
      </c>
      <c r="FE170">
        <v>0.37164000000000003</v>
      </c>
      <c r="FF170">
        <v>0</v>
      </c>
      <c r="FG170">
        <v>2.2440000000000002E-2</v>
      </c>
      <c r="FH170">
        <v>1.9560000000000001E-2</v>
      </c>
      <c r="FI170">
        <v>5.638E-2</v>
      </c>
      <c r="FL170">
        <v>34.819110000000002</v>
      </c>
      <c r="FM170">
        <v>5.3767699999999996</v>
      </c>
      <c r="FU170">
        <v>4.84938</v>
      </c>
      <c r="FV170">
        <v>6.4658300000000004</v>
      </c>
      <c r="FW170">
        <v>3.6002900000000002</v>
      </c>
      <c r="FX170">
        <v>32.182220000000001</v>
      </c>
      <c r="FY170">
        <v>46.362969999999997</v>
      </c>
      <c r="FZ170">
        <v>12.67606</v>
      </c>
      <c r="GA170">
        <v>4.2253499999999997</v>
      </c>
      <c r="GB170">
        <v>7.74648</v>
      </c>
      <c r="GC170">
        <v>26.056339999999999</v>
      </c>
      <c r="GD170">
        <v>35.211269999999999</v>
      </c>
      <c r="GN170">
        <v>17.01681</v>
      </c>
      <c r="GO170">
        <v>1.2605</v>
      </c>
      <c r="GP170">
        <v>11.750970000000001</v>
      </c>
      <c r="GQ170">
        <v>1.0116700000000001</v>
      </c>
      <c r="GR170">
        <v>24.906600000000001</v>
      </c>
      <c r="GS170">
        <v>2.4906600000000001</v>
      </c>
      <c r="GT170">
        <v>43.09064</v>
      </c>
      <c r="GU170">
        <v>4.3090599999999997</v>
      </c>
      <c r="GV170">
        <v>57.5</v>
      </c>
      <c r="GW170">
        <v>7.7097499999999997</v>
      </c>
      <c r="GX170">
        <v>60</v>
      </c>
      <c r="GY170">
        <v>13.928570000000001</v>
      </c>
      <c r="GZ170">
        <v>59.139780000000002</v>
      </c>
      <c r="HA170">
        <v>27.659569999999999</v>
      </c>
      <c r="HB170">
        <v>27.189119999999999</v>
      </c>
      <c r="HC170">
        <v>3.57714</v>
      </c>
      <c r="HD170">
        <v>0</v>
      </c>
      <c r="HE170">
        <v>0</v>
      </c>
      <c r="HF170">
        <v>3.6819999999999999E-2</v>
      </c>
      <c r="HG170">
        <v>0</v>
      </c>
      <c r="HH170">
        <v>0</v>
      </c>
      <c r="HI170">
        <v>2.13496</v>
      </c>
      <c r="HJ170">
        <v>0.17068</v>
      </c>
      <c r="HK170">
        <v>0</v>
      </c>
      <c r="HL170">
        <v>0</v>
      </c>
      <c r="HM170">
        <v>0</v>
      </c>
      <c r="HN170">
        <v>1.9560000000000001E-2</v>
      </c>
      <c r="HO170">
        <v>0.31608999999999998</v>
      </c>
      <c r="HP170">
        <v>1.9560000000000001E-2</v>
      </c>
      <c r="HQ170">
        <v>1.9560000000000001E-2</v>
      </c>
      <c r="HR170">
        <v>0</v>
      </c>
      <c r="HS170">
        <v>0</v>
      </c>
      <c r="HT170">
        <v>3.7519999999999998E-2</v>
      </c>
      <c r="HU170">
        <v>0</v>
      </c>
      <c r="HV170">
        <v>0.11219</v>
      </c>
      <c r="HW170">
        <v>1.9970000000000002E-2</v>
      </c>
      <c r="HX170">
        <v>0</v>
      </c>
      <c r="HY170">
        <v>1.9560000000000001E-2</v>
      </c>
      <c r="HZ170">
        <v>0</v>
      </c>
      <c r="IA170">
        <v>3.9120000000000002E-2</v>
      </c>
      <c r="IB170">
        <v>0.34142</v>
      </c>
      <c r="IC170">
        <v>3.9120000000000002E-2</v>
      </c>
      <c r="ID170">
        <v>0</v>
      </c>
      <c r="IE170">
        <v>5.3109999999999997E-2</v>
      </c>
      <c r="IF170">
        <v>0</v>
      </c>
      <c r="IG170">
        <v>0</v>
      </c>
      <c r="IH170">
        <v>0</v>
      </c>
      <c r="II170">
        <v>1.7260000000000001E-2</v>
      </c>
      <c r="IJ170">
        <v>8.2180000000000003E-2</v>
      </c>
      <c r="IK170">
        <v>5.5059999999999998E-2</v>
      </c>
      <c r="IL170">
        <v>0</v>
      </c>
      <c r="IM170">
        <v>0</v>
      </c>
      <c r="IN170">
        <v>0.17122999999999999</v>
      </c>
      <c r="IO170">
        <v>0</v>
      </c>
      <c r="IP170">
        <v>1.796E-2</v>
      </c>
      <c r="IQ170">
        <v>9.1590000000000005E-2</v>
      </c>
      <c r="IR170">
        <v>1.9560000000000001E-2</v>
      </c>
      <c r="IS170">
        <v>1.9560000000000001E-2</v>
      </c>
      <c r="IT170">
        <v>0</v>
      </c>
      <c r="IU170">
        <v>25.188870000000001</v>
      </c>
      <c r="IV170">
        <v>0</v>
      </c>
      <c r="IW170">
        <v>27.189119999999999</v>
      </c>
      <c r="IX170">
        <v>3.57714</v>
      </c>
      <c r="IY170">
        <v>3.9530000000000003E-2</v>
      </c>
      <c r="IZ170">
        <v>0</v>
      </c>
      <c r="JA170">
        <v>1.9560000000000001E-2</v>
      </c>
      <c r="JB170">
        <v>0</v>
      </c>
      <c r="JC170">
        <v>0</v>
      </c>
      <c r="JD170">
        <v>0.23668</v>
      </c>
      <c r="JE170">
        <v>0</v>
      </c>
      <c r="JF170">
        <v>2.2440000000000002E-2</v>
      </c>
      <c r="JG170">
        <v>0</v>
      </c>
      <c r="JH170">
        <v>5.638E-2</v>
      </c>
      <c r="JK170">
        <v>27.189119999999999</v>
      </c>
      <c r="JL170">
        <v>3.57714</v>
      </c>
      <c r="JY170">
        <v>637</v>
      </c>
      <c r="JZ170">
        <v>1.6005</v>
      </c>
      <c r="KA170">
        <v>5.58711</v>
      </c>
      <c r="KB170">
        <v>3.9929999999999999</v>
      </c>
      <c r="KC170">
        <v>3.1366200000000002</v>
      </c>
      <c r="KD170">
        <v>320</v>
      </c>
      <c r="KF170">
        <v>6836</v>
      </c>
      <c r="KG170">
        <v>5620</v>
      </c>
      <c r="KH170">
        <v>4700</v>
      </c>
      <c r="KI170">
        <v>320</v>
      </c>
      <c r="KJ170">
        <v>119</v>
      </c>
      <c r="KK170">
        <v>317</v>
      </c>
      <c r="KL170">
        <v>1095</v>
      </c>
      <c r="KM170">
        <v>778</v>
      </c>
      <c r="KR170">
        <v>2.4889399999999999</v>
      </c>
      <c r="NZ170">
        <v>4.92</v>
      </c>
      <c r="OA170">
        <v>416.9</v>
      </c>
      <c r="OB170">
        <v>1.53</v>
      </c>
      <c r="OC170">
        <v>6.37</v>
      </c>
      <c r="OD170">
        <v>66.83</v>
      </c>
      <c r="OE170">
        <v>3.29</v>
      </c>
      <c r="OF170">
        <v>17.739999999999998</v>
      </c>
      <c r="OG170">
        <v>278.62</v>
      </c>
      <c r="OH170">
        <v>23.59</v>
      </c>
      <c r="OI170">
        <v>98.36</v>
      </c>
      <c r="OJ170">
        <v>31.64</v>
      </c>
      <c r="OK170">
        <v>131.9</v>
      </c>
      <c r="OY170">
        <v>81000</v>
      </c>
      <c r="OZ170">
        <v>2000</v>
      </c>
      <c r="PA170">
        <v>43251</v>
      </c>
      <c r="PB170">
        <v>604</v>
      </c>
      <c r="PC170">
        <v>877</v>
      </c>
      <c r="PD170">
        <v>42</v>
      </c>
      <c r="PE170">
        <v>2100</v>
      </c>
      <c r="PF170">
        <v>3100</v>
      </c>
      <c r="PG170">
        <v>19</v>
      </c>
      <c r="PH170">
        <v>4700</v>
      </c>
      <c r="PI170">
        <v>54</v>
      </c>
      <c r="PJ170">
        <v>20.300999999999998</v>
      </c>
      <c r="PK170">
        <v>22571</v>
      </c>
      <c r="PN170">
        <v>22571</v>
      </c>
      <c r="PO170">
        <v>20.183</v>
      </c>
      <c r="PP170">
        <v>22439</v>
      </c>
      <c r="PQ170">
        <v>22439</v>
      </c>
      <c r="PS170">
        <v>2.2109999999999999</v>
      </c>
      <c r="PT170">
        <v>2458</v>
      </c>
      <c r="PW170">
        <v>1.456</v>
      </c>
      <c r="PX170">
        <v>1619</v>
      </c>
      <c r="QJ170">
        <v>50</v>
      </c>
      <c r="QK170">
        <v>73</v>
      </c>
      <c r="QL170">
        <v>40</v>
      </c>
      <c r="QM170">
        <v>60</v>
      </c>
      <c r="QN170">
        <v>90</v>
      </c>
      <c r="QO170">
        <v>60</v>
      </c>
      <c r="QP170">
        <v>60</v>
      </c>
      <c r="QQ170">
        <v>80</v>
      </c>
      <c r="QR170">
        <v>40</v>
      </c>
      <c r="QS170">
        <v>73</v>
      </c>
      <c r="QT170">
        <v>53</v>
      </c>
      <c r="QU170">
        <v>80</v>
      </c>
      <c r="QV170">
        <v>80</v>
      </c>
      <c r="QW170">
        <v>100</v>
      </c>
      <c r="QX170">
        <v>40</v>
      </c>
      <c r="QY170">
        <v>291</v>
      </c>
      <c r="RA170">
        <v>291</v>
      </c>
      <c r="RB170">
        <v>378</v>
      </c>
      <c r="RC170">
        <v>1</v>
      </c>
      <c r="RD170">
        <v>4.6379999999999998E-2</v>
      </c>
      <c r="RE170">
        <v>1.6330000000000001E-2</v>
      </c>
      <c r="RF170">
        <v>284</v>
      </c>
      <c r="RI170">
        <v>48139</v>
      </c>
      <c r="RJ170">
        <v>284</v>
      </c>
      <c r="RK170">
        <v>0</v>
      </c>
      <c r="RL170">
        <v>26839</v>
      </c>
      <c r="RM170">
        <v>48139</v>
      </c>
      <c r="RN170">
        <v>291</v>
      </c>
      <c r="RO170">
        <v>60</v>
      </c>
      <c r="RP170">
        <v>27.430019999999999</v>
      </c>
      <c r="RS170">
        <v>33.183349999999997</v>
      </c>
      <c r="RT170">
        <v>2.6</v>
      </c>
      <c r="RU170">
        <v>43</v>
      </c>
      <c r="RW170">
        <v>1</v>
      </c>
      <c r="RX170">
        <v>1.58372</v>
      </c>
      <c r="RY170">
        <v>5.5592899999999998</v>
      </c>
      <c r="RZ170">
        <v>3.9818699999999998</v>
      </c>
      <c r="SA170">
        <v>1956.7298000000001</v>
      </c>
      <c r="SB170">
        <v>1076.55782</v>
      </c>
      <c r="SC170">
        <v>232.25063</v>
      </c>
      <c r="SD170">
        <v>540.18587000000002</v>
      </c>
      <c r="SE170">
        <v>40.084859999999999</v>
      </c>
      <c r="SF170">
        <v>0</v>
      </c>
      <c r="SG170">
        <v>535.92083000000002</v>
      </c>
      <c r="SH170">
        <v>1.73248</v>
      </c>
      <c r="SI170">
        <v>29.099430000000002</v>
      </c>
      <c r="SJ170">
        <v>4.61212</v>
      </c>
      <c r="SK170">
        <v>0</v>
      </c>
      <c r="SL170">
        <v>7.7130400000000003</v>
      </c>
      <c r="SM170">
        <v>0</v>
      </c>
      <c r="SN170">
        <v>280.11311999999998</v>
      </c>
      <c r="SO170">
        <v>30.82349</v>
      </c>
      <c r="SP170">
        <v>9.2664799999999996</v>
      </c>
      <c r="SQ170">
        <v>0</v>
      </c>
      <c r="SR170">
        <v>148.32092</v>
      </c>
      <c r="SS170">
        <v>316.28095000000002</v>
      </c>
      <c r="ST170">
        <v>318.11451</v>
      </c>
      <c r="SU170">
        <v>244.70062999999999</v>
      </c>
      <c r="SV170">
        <v>2.14133</v>
      </c>
      <c r="SW170">
        <v>102.21651</v>
      </c>
      <c r="SX170">
        <v>355.39857999999998</v>
      </c>
      <c r="SY170">
        <v>0</v>
      </c>
      <c r="SZ170">
        <v>0</v>
      </c>
      <c r="TA170">
        <v>50.866419999999998</v>
      </c>
      <c r="TB170">
        <v>0</v>
      </c>
      <c r="TC170">
        <v>515.87018999999998</v>
      </c>
      <c r="TD170">
        <v>1987.5532900000001</v>
      </c>
      <c r="TE170">
        <v>1085.8243</v>
      </c>
      <c r="TF170">
        <v>232.25063</v>
      </c>
      <c r="TG170">
        <v>856.46681999999998</v>
      </c>
      <c r="TH170">
        <v>284.78548999999998</v>
      </c>
      <c r="TI170">
        <v>2.14133</v>
      </c>
      <c r="TJ170">
        <v>1002.35626</v>
      </c>
      <c r="TK170">
        <v>103.94898999999999</v>
      </c>
      <c r="TL170">
        <v>384.49801000000002</v>
      </c>
      <c r="TM170">
        <v>4.61212</v>
      </c>
      <c r="TN170">
        <v>0</v>
      </c>
      <c r="TO170">
        <v>58.579459999999997</v>
      </c>
      <c r="TP170">
        <v>0</v>
      </c>
      <c r="TQ170">
        <v>795.98329999999999</v>
      </c>
      <c r="TR170">
        <v>6.8</v>
      </c>
      <c r="TS170">
        <v>7</v>
      </c>
      <c r="TT170">
        <v>9.3000000000000007</v>
      </c>
      <c r="TU170">
        <v>9.6</v>
      </c>
      <c r="TV170">
        <v>10.5</v>
      </c>
      <c r="TW170">
        <v>10.7</v>
      </c>
      <c r="TX170">
        <v>4.4572500000000002</v>
      </c>
      <c r="TY170">
        <v>4.57118</v>
      </c>
      <c r="TZ170">
        <v>62.521270000000001</v>
      </c>
      <c r="UA170">
        <v>62.025759999999998</v>
      </c>
      <c r="UB170">
        <v>28.586970000000001</v>
      </c>
      <c r="UC170">
        <v>28.315660000000001</v>
      </c>
      <c r="UD170">
        <v>4.84612</v>
      </c>
      <c r="UE170">
        <v>5.0812400000000002</v>
      </c>
      <c r="UF170">
        <v>5.2033800000000001</v>
      </c>
      <c r="UG170">
        <v>31.555340000000001</v>
      </c>
      <c r="UH170">
        <v>31.691320000000001</v>
      </c>
      <c r="UI170">
        <v>31.761970000000002</v>
      </c>
      <c r="UJ170">
        <v>17.343720000000001</v>
      </c>
      <c r="UK170">
        <v>14.77735</v>
      </c>
      <c r="UL170">
        <v>13.444039999999999</v>
      </c>
      <c r="UM170">
        <v>36.549259999999997</v>
      </c>
      <c r="UN170">
        <v>36.196770000000001</v>
      </c>
      <c r="UZ170">
        <v>61</v>
      </c>
      <c r="VA170">
        <v>2.3010000000000002</v>
      </c>
      <c r="VB170">
        <v>13.311999999999999</v>
      </c>
      <c r="VC170">
        <v>299</v>
      </c>
      <c r="VD170">
        <v>26.893999999999998</v>
      </c>
      <c r="VE170">
        <v>10</v>
      </c>
      <c r="VF170">
        <v>0.89900000000000002</v>
      </c>
      <c r="VG170">
        <v>7</v>
      </c>
      <c r="VH170">
        <v>0</v>
      </c>
      <c r="VK170">
        <v>0</v>
      </c>
      <c r="VO170">
        <v>7.6600000000000001E-2</v>
      </c>
      <c r="VP170">
        <v>7.5</v>
      </c>
      <c r="AGZ170">
        <v>6.0199999999999997E-2</v>
      </c>
      <c r="AHA170">
        <v>5.9</v>
      </c>
      <c r="ASS170">
        <v>75</v>
      </c>
      <c r="AST170">
        <v>76</v>
      </c>
      <c r="ASU170">
        <v>0.31259999999999999</v>
      </c>
      <c r="ASV170">
        <v>6.5909999999999996E-2</v>
      </c>
      <c r="ASW170">
        <v>0</v>
      </c>
      <c r="ASX170">
        <v>1.8799999999999999E-3</v>
      </c>
      <c r="ASY170">
        <v>1.47448</v>
      </c>
      <c r="ASZ170">
        <v>0</v>
      </c>
      <c r="ATA170">
        <v>0.49358000000000002</v>
      </c>
      <c r="ATB170">
        <v>0.24679000000000001</v>
      </c>
      <c r="ATC170">
        <v>0</v>
      </c>
      <c r="ATD170">
        <v>3.3649999999999999E-2</v>
      </c>
      <c r="ATE170">
        <v>10.275370000000001</v>
      </c>
      <c r="ATF170">
        <v>0</v>
      </c>
      <c r="ATG170">
        <v>0.12135</v>
      </c>
      <c r="ATH170">
        <v>0.15869</v>
      </c>
      <c r="ATI170">
        <v>0</v>
      </c>
      <c r="ATJ170">
        <v>2.8000000000000001E-2</v>
      </c>
      <c r="ATK170">
        <v>8.8958200000000005</v>
      </c>
      <c r="ATL170">
        <v>0</v>
      </c>
      <c r="ATM170">
        <v>1.4838899999999999</v>
      </c>
      <c r="ATN170">
        <v>10.36511</v>
      </c>
      <c r="ATO170">
        <v>8.9611599999999996</v>
      </c>
      <c r="ATP170">
        <v>0.39922000000000002</v>
      </c>
      <c r="ATQ170">
        <v>0.85253999999999996</v>
      </c>
      <c r="ATR170">
        <v>0.37337999999999999</v>
      </c>
      <c r="ATS170">
        <v>16.600000000000001</v>
      </c>
      <c r="ATT170">
        <v>3.5</v>
      </c>
      <c r="ATU170">
        <v>0</v>
      </c>
      <c r="ATV170">
        <v>0.1</v>
      </c>
      <c r="ATW170">
        <v>78.3</v>
      </c>
      <c r="ATX170">
        <v>0</v>
      </c>
      <c r="ATY170">
        <v>4.4000000000000004</v>
      </c>
      <c r="ATZ170">
        <v>2.2000000000000002</v>
      </c>
      <c r="AUA170">
        <v>0</v>
      </c>
      <c r="AUB170">
        <v>0.3</v>
      </c>
      <c r="AUC170">
        <v>91.6</v>
      </c>
      <c r="AUD170">
        <v>0</v>
      </c>
      <c r="AUE170">
        <v>1.3</v>
      </c>
      <c r="AUF170">
        <v>1.7</v>
      </c>
      <c r="AUG170">
        <v>0</v>
      </c>
      <c r="AUH170">
        <v>0.3</v>
      </c>
      <c r="AUI170">
        <v>95.3</v>
      </c>
      <c r="AUJ170">
        <v>0</v>
      </c>
      <c r="AUK170">
        <v>78.8</v>
      </c>
      <c r="AUL170">
        <v>92.4</v>
      </c>
      <c r="AUM170">
        <v>96</v>
      </c>
      <c r="AUN170">
        <v>21.2</v>
      </c>
      <c r="AUO170">
        <v>7.6</v>
      </c>
      <c r="AUP170">
        <v>4</v>
      </c>
      <c r="AUT170">
        <v>80</v>
      </c>
      <c r="AUU170">
        <v>3048</v>
      </c>
      <c r="AUV170">
        <v>27.4</v>
      </c>
      <c r="AUW170">
        <v>102.17</v>
      </c>
      <c r="AUY170">
        <v>3746900000</v>
      </c>
      <c r="AVC170">
        <v>6.57043</v>
      </c>
      <c r="AVF170">
        <v>0.43</v>
      </c>
      <c r="AVH170">
        <v>65</v>
      </c>
      <c r="AVI170">
        <v>2612634</v>
      </c>
      <c r="AVJ170">
        <v>6.5682</v>
      </c>
      <c r="AVN170">
        <v>99.9</v>
      </c>
      <c r="AVS170">
        <v>71</v>
      </c>
      <c r="AWG170">
        <v>84</v>
      </c>
      <c r="AWH170">
        <v>88</v>
      </c>
      <c r="AWI170">
        <v>199</v>
      </c>
      <c r="AWJ170">
        <v>82</v>
      </c>
      <c r="AWK170">
        <v>3374</v>
      </c>
      <c r="AWL170">
        <v>47</v>
      </c>
      <c r="AWM170">
        <v>70</v>
      </c>
      <c r="AWN170">
        <v>4700</v>
      </c>
      <c r="AWO170">
        <v>11</v>
      </c>
      <c r="AWP170">
        <v>1200</v>
      </c>
      <c r="AWQ170">
        <v>280</v>
      </c>
      <c r="AWR170">
        <v>85</v>
      </c>
      <c r="AWS170">
        <v>100</v>
      </c>
      <c r="AWT170">
        <v>24</v>
      </c>
      <c r="AWU170">
        <v>767</v>
      </c>
      <c r="AWV170">
        <v>281</v>
      </c>
      <c r="AWW170">
        <v>1969</v>
      </c>
      <c r="AWX170">
        <v>3546</v>
      </c>
      <c r="AWY170">
        <v>2141</v>
      </c>
      <c r="AWZ170">
        <v>888</v>
      </c>
      <c r="AXA170">
        <v>297</v>
      </c>
      <c r="AXB170">
        <v>3326</v>
      </c>
      <c r="AXP170">
        <v>2141</v>
      </c>
      <c r="AXQ170">
        <v>888</v>
      </c>
      <c r="AXR170">
        <v>297</v>
      </c>
      <c r="AXS170">
        <v>1724</v>
      </c>
      <c r="AXT170">
        <v>273</v>
      </c>
      <c r="AXU170">
        <v>87.557140000000004</v>
      </c>
      <c r="AXV170">
        <v>88.349509999999995</v>
      </c>
      <c r="AXW170">
        <v>216</v>
      </c>
      <c r="AXX170">
        <v>115</v>
      </c>
      <c r="AXY170">
        <v>13</v>
      </c>
      <c r="AXZ170">
        <v>187</v>
      </c>
      <c r="AYA170">
        <v>187</v>
      </c>
      <c r="AYO170">
        <v>76.982950000000002</v>
      </c>
      <c r="AYP170">
        <v>80.053259999999995</v>
      </c>
      <c r="AYQ170">
        <v>68.618620000000007</v>
      </c>
      <c r="AYR170">
        <v>74.700019999999995</v>
      </c>
      <c r="AYS170">
        <v>85.592640000000003</v>
      </c>
      <c r="AYT170">
        <v>0</v>
      </c>
      <c r="AYU170">
        <v>73.321029999999993</v>
      </c>
      <c r="AYV170">
        <v>63.562550000000002</v>
      </c>
      <c r="AYW170">
        <v>22.92428</v>
      </c>
      <c r="AYX170">
        <v>16.15953</v>
      </c>
      <c r="AYY170">
        <v>12.713279999999999</v>
      </c>
      <c r="AYZ170">
        <v>21.213470000000001</v>
      </c>
      <c r="AZA170">
        <v>1.5553600000000001</v>
      </c>
      <c r="AZB170">
        <v>27</v>
      </c>
      <c r="AZD170">
        <v>8</v>
      </c>
      <c r="AZE170">
        <v>148</v>
      </c>
      <c r="AZF170">
        <v>36</v>
      </c>
      <c r="AZH170">
        <v>832</v>
      </c>
      <c r="AZI170">
        <v>0</v>
      </c>
      <c r="AZJ170">
        <v>0</v>
      </c>
      <c r="AZK170">
        <v>0</v>
      </c>
      <c r="AZL170">
        <v>0</v>
      </c>
      <c r="AZM170">
        <v>84</v>
      </c>
      <c r="BAB170">
        <v>83</v>
      </c>
      <c r="BAC170">
        <v>99</v>
      </c>
      <c r="BAD170">
        <v>83</v>
      </c>
      <c r="BAF170">
        <v>99</v>
      </c>
      <c r="BAG170">
        <v>83</v>
      </c>
      <c r="BAI170">
        <v>88</v>
      </c>
      <c r="BAJ170">
        <v>33.349089999999997</v>
      </c>
      <c r="BAK170">
        <v>48.211440000000003</v>
      </c>
      <c r="BAL170">
        <v>51.209699999999998</v>
      </c>
      <c r="BAM170">
        <v>78.648049999999998</v>
      </c>
      <c r="BAN170">
        <v>88.193219999999997</v>
      </c>
      <c r="BAO170">
        <v>90.118819999999999</v>
      </c>
      <c r="BAP170">
        <v>5.3542899999999998</v>
      </c>
      <c r="BAQ170">
        <v>1.93923</v>
      </c>
      <c r="BAR170">
        <v>1.2502899999999999</v>
      </c>
      <c r="BAS170">
        <v>48.124720000000003</v>
      </c>
      <c r="BAT170">
        <v>43.564700000000002</v>
      </c>
      <c r="BAU170">
        <v>42.644779999999997</v>
      </c>
      <c r="BAV170">
        <v>91.293319999999994</v>
      </c>
      <c r="BAW170">
        <v>96.704610000000002</v>
      </c>
      <c r="BAX170">
        <v>97.796270000000007</v>
      </c>
      <c r="BAY170">
        <v>34.833550000000002</v>
      </c>
      <c r="BAZ170">
        <v>44.862659999999998</v>
      </c>
      <c r="BBA170">
        <v>46.88588</v>
      </c>
    </row>
    <row r="171" spans="1:885 1189:1405" hidden="1" x14ac:dyDescent="0.3">
      <c r="A171" t="s">
        <v>1480</v>
      </c>
      <c r="B171" t="s">
        <v>1416</v>
      </c>
      <c r="C171" t="s">
        <v>1418</v>
      </c>
      <c r="AP171">
        <v>25.765699999999999</v>
      </c>
      <c r="AQ171">
        <v>3.3677800000000002</v>
      </c>
      <c r="EX171">
        <v>46.439509999999999</v>
      </c>
      <c r="EY171">
        <v>6.54671</v>
      </c>
      <c r="IW171">
        <v>38.07884</v>
      </c>
      <c r="IX171">
        <v>4.4393399999999996</v>
      </c>
      <c r="JY171">
        <v>249</v>
      </c>
      <c r="JZ171">
        <v>1.2352000000000001</v>
      </c>
      <c r="KA171">
        <v>3.5514800000000002</v>
      </c>
      <c r="KB171">
        <v>2.31915</v>
      </c>
      <c r="KC171">
        <v>2.5001500000000001</v>
      </c>
      <c r="KD171">
        <v>121</v>
      </c>
      <c r="KF171">
        <v>3045</v>
      </c>
      <c r="KG171">
        <v>2501</v>
      </c>
      <c r="KI171">
        <v>129</v>
      </c>
      <c r="KK171">
        <v>120</v>
      </c>
      <c r="KL171">
        <v>343</v>
      </c>
      <c r="KM171">
        <v>223</v>
      </c>
      <c r="RP171">
        <v>24.882239999999999</v>
      </c>
      <c r="RS171">
        <v>30.148479999999999</v>
      </c>
      <c r="RX171">
        <v>1.22106</v>
      </c>
      <c r="RY171">
        <v>3.5514399999999999</v>
      </c>
      <c r="RZ171">
        <v>2.3332299999999999</v>
      </c>
      <c r="TR171">
        <v>4</v>
      </c>
      <c r="TS171">
        <v>4.0999999999999996</v>
      </c>
      <c r="TT171">
        <v>5.9</v>
      </c>
      <c r="TU171">
        <v>6</v>
      </c>
      <c r="TV171">
        <v>6.7</v>
      </c>
      <c r="TW171">
        <v>6.8</v>
      </c>
      <c r="TX171">
        <v>4.8105599999999997</v>
      </c>
      <c r="TY171">
        <v>4.9309099999999999</v>
      </c>
      <c r="TZ171">
        <v>68.454620000000006</v>
      </c>
      <c r="UA171">
        <v>68.027670000000001</v>
      </c>
      <c r="UB171">
        <v>34.563470000000002</v>
      </c>
      <c r="UC171">
        <v>34.243639999999999</v>
      </c>
      <c r="UD171">
        <v>5.9010100000000003</v>
      </c>
      <c r="UE171">
        <v>5.70871</v>
      </c>
      <c r="UF171">
        <v>5.6086799999999997</v>
      </c>
      <c r="UG171">
        <v>29.950340000000001</v>
      </c>
      <c r="UH171">
        <v>31.791830000000001</v>
      </c>
      <c r="UI171">
        <v>32.749679999999998</v>
      </c>
      <c r="UJ171">
        <v>15.86961</v>
      </c>
      <c r="UK171">
        <v>14.165710000000001</v>
      </c>
      <c r="UL171">
        <v>13.27942</v>
      </c>
      <c r="UM171">
        <v>42.383879999999998</v>
      </c>
      <c r="UN171">
        <v>42.337699999999998</v>
      </c>
      <c r="AVG171">
        <v>8</v>
      </c>
      <c r="AVT171">
        <v>7</v>
      </c>
      <c r="AVU171">
        <v>21</v>
      </c>
      <c r="AVV171">
        <v>14</v>
      </c>
      <c r="AVW171">
        <v>57</v>
      </c>
      <c r="AVX171">
        <v>180</v>
      </c>
      <c r="AVY171">
        <v>123</v>
      </c>
      <c r="AVZ171">
        <v>265</v>
      </c>
      <c r="AWA171">
        <v>241</v>
      </c>
      <c r="AWB171">
        <v>197</v>
      </c>
      <c r="AWC171">
        <v>135</v>
      </c>
      <c r="AWD171">
        <v>133</v>
      </c>
      <c r="AWE171">
        <v>29</v>
      </c>
      <c r="AWF171">
        <v>8</v>
      </c>
      <c r="AXC171">
        <v>7</v>
      </c>
      <c r="AXD171">
        <v>21</v>
      </c>
      <c r="AXE171">
        <v>14</v>
      </c>
      <c r="AXF171">
        <v>57</v>
      </c>
      <c r="AXG171">
        <v>180</v>
      </c>
      <c r="AXH171">
        <v>123</v>
      </c>
      <c r="AXI171">
        <v>265</v>
      </c>
      <c r="AXJ171">
        <v>241</v>
      </c>
      <c r="AXK171">
        <v>197</v>
      </c>
      <c r="AXL171">
        <v>135</v>
      </c>
      <c r="AXM171">
        <v>133</v>
      </c>
      <c r="AXN171">
        <v>29</v>
      </c>
      <c r="AXO171">
        <v>8</v>
      </c>
      <c r="AYU171">
        <v>76.755359999999996</v>
      </c>
      <c r="AYV171">
        <v>65.467389999999995</v>
      </c>
      <c r="AYX171">
        <v>17.27946</v>
      </c>
      <c r="AYZ171">
        <v>22.863910000000001</v>
      </c>
      <c r="AZA171">
        <v>1.2806599999999999</v>
      </c>
    </row>
    <row r="172" spans="1:885 1189:1405" hidden="1" x14ac:dyDescent="0.3">
      <c r="A172" t="s">
        <v>1480</v>
      </c>
      <c r="B172" t="s">
        <v>1416</v>
      </c>
      <c r="C172" t="s">
        <v>1419</v>
      </c>
      <c r="AP172">
        <v>10.66499</v>
      </c>
      <c r="AQ172">
        <v>1.7154799999999999</v>
      </c>
      <c r="EX172">
        <v>22.12463</v>
      </c>
      <c r="EY172">
        <v>4.14053</v>
      </c>
      <c r="IW172">
        <v>15.31381</v>
      </c>
      <c r="IX172">
        <v>2.6348799999999999</v>
      </c>
      <c r="JY172">
        <v>388</v>
      </c>
      <c r="JZ172">
        <v>1.9509099999999999</v>
      </c>
      <c r="KA172">
        <v>7.5370499999999998</v>
      </c>
      <c r="KB172">
        <v>5.5970599999999999</v>
      </c>
      <c r="KC172">
        <v>3.7476600000000002</v>
      </c>
      <c r="KD172">
        <v>199</v>
      </c>
      <c r="KF172">
        <v>3791</v>
      </c>
      <c r="KG172">
        <v>3119</v>
      </c>
      <c r="KI172">
        <v>191</v>
      </c>
      <c r="KK172">
        <v>197</v>
      </c>
      <c r="KL172">
        <v>752</v>
      </c>
      <c r="KM172">
        <v>555</v>
      </c>
      <c r="RP172">
        <v>29.746359999999999</v>
      </c>
      <c r="RS172">
        <v>35.9803</v>
      </c>
      <c r="RX172">
        <v>1.9316199999999999</v>
      </c>
      <c r="RY172">
        <v>7.4828700000000001</v>
      </c>
      <c r="RZ172">
        <v>5.5620000000000003</v>
      </c>
      <c r="TR172">
        <v>9.6</v>
      </c>
      <c r="TS172">
        <v>10</v>
      </c>
      <c r="TT172">
        <v>12.7</v>
      </c>
      <c r="TU172">
        <v>13.1</v>
      </c>
      <c r="TV172">
        <v>14.2</v>
      </c>
      <c r="TW172">
        <v>14.7</v>
      </c>
      <c r="TX172">
        <v>4.0961299999999996</v>
      </c>
      <c r="TY172">
        <v>4.2090199999999998</v>
      </c>
      <c r="TZ172">
        <v>56.544539999999998</v>
      </c>
      <c r="UA172">
        <v>55.983249999999998</v>
      </c>
      <c r="UB172">
        <v>22.582799999999999</v>
      </c>
      <c r="UC172">
        <v>22.34759</v>
      </c>
      <c r="UD172">
        <v>3.8313299999999999</v>
      </c>
      <c r="UE172">
        <v>4.4785500000000003</v>
      </c>
      <c r="UF172">
        <v>4.8144099999999996</v>
      </c>
      <c r="UG172">
        <v>33.099339999999998</v>
      </c>
      <c r="UH172">
        <v>31.59478</v>
      </c>
      <c r="UI172">
        <v>30.81401</v>
      </c>
      <c r="UJ172">
        <v>18.761810000000001</v>
      </c>
      <c r="UK172">
        <v>15.36482</v>
      </c>
      <c r="UL172">
        <v>13.602029999999999</v>
      </c>
      <c r="UM172">
        <v>30.692430000000002</v>
      </c>
      <c r="UN172">
        <v>30.014299999999999</v>
      </c>
      <c r="AVT172">
        <v>8</v>
      </c>
      <c r="AVU172">
        <v>18</v>
      </c>
      <c r="AVV172">
        <v>10</v>
      </c>
      <c r="AVW172">
        <v>55</v>
      </c>
      <c r="AVX172">
        <v>225</v>
      </c>
      <c r="AVY172">
        <v>170</v>
      </c>
      <c r="AVZ172">
        <v>567</v>
      </c>
      <c r="AWA172">
        <v>480</v>
      </c>
      <c r="AWB172">
        <v>359</v>
      </c>
      <c r="AWC172">
        <v>265</v>
      </c>
      <c r="AWD172">
        <v>224</v>
      </c>
      <c r="AWE172">
        <v>26</v>
      </c>
      <c r="AWF172">
        <v>8</v>
      </c>
      <c r="AXC172">
        <v>8</v>
      </c>
      <c r="AXD172">
        <v>18</v>
      </c>
      <c r="AXE172">
        <v>10</v>
      </c>
      <c r="AXF172">
        <v>55</v>
      </c>
      <c r="AXG172">
        <v>225</v>
      </c>
      <c r="AXH172">
        <v>170</v>
      </c>
      <c r="AXI172">
        <v>567</v>
      </c>
      <c r="AXJ172">
        <v>480</v>
      </c>
      <c r="AXK172">
        <v>359</v>
      </c>
      <c r="AXL172">
        <v>265</v>
      </c>
      <c r="AXM172">
        <v>224</v>
      </c>
      <c r="AXN172">
        <v>26</v>
      </c>
      <c r="AXO172">
        <v>8</v>
      </c>
      <c r="AYU172">
        <v>70.163269999999997</v>
      </c>
      <c r="AYV172">
        <v>61.823779999999999</v>
      </c>
      <c r="AYX172">
        <v>15.038970000000001</v>
      </c>
      <c r="AYZ172">
        <v>19.561299999999999</v>
      </c>
      <c r="AZA172">
        <v>1.8195600000000001</v>
      </c>
    </row>
    <row r="173" spans="1:885 1189:1405" x14ac:dyDescent="0.3">
      <c r="A173" t="s">
        <v>1481</v>
      </c>
      <c r="B173" t="s">
        <v>1422</v>
      </c>
      <c r="C173" t="s">
        <v>1417</v>
      </c>
      <c r="JY173">
        <v>2466</v>
      </c>
      <c r="JZ173">
        <v>1.43116</v>
      </c>
      <c r="KA173">
        <v>3.8394300000000001</v>
      </c>
      <c r="KB173">
        <v>2.4117199999999999</v>
      </c>
      <c r="KC173">
        <v>2.8346800000000001</v>
      </c>
      <c r="KD173">
        <v>1140</v>
      </c>
      <c r="KF173">
        <v>21570</v>
      </c>
      <c r="KG173">
        <v>18384</v>
      </c>
      <c r="KH173">
        <v>14813</v>
      </c>
      <c r="KI173">
        <v>1322</v>
      </c>
      <c r="KK173">
        <v>1144</v>
      </c>
      <c r="KL173">
        <v>2653</v>
      </c>
      <c r="KM173">
        <v>1509</v>
      </c>
      <c r="KR173">
        <v>1.1174200000000001</v>
      </c>
      <c r="NZ173">
        <v>5.53</v>
      </c>
      <c r="OA173">
        <v>204.57</v>
      </c>
      <c r="OB173">
        <v>0.63</v>
      </c>
      <c r="OC173">
        <v>1.29</v>
      </c>
      <c r="OD173">
        <v>59.11</v>
      </c>
      <c r="OE173">
        <v>3.27</v>
      </c>
      <c r="OF173">
        <v>8.82</v>
      </c>
      <c r="OG173">
        <v>120.92</v>
      </c>
      <c r="OH173">
        <v>38.53</v>
      </c>
      <c r="OI173">
        <v>78.819999999999993</v>
      </c>
      <c r="OJ173">
        <v>40.26</v>
      </c>
      <c r="OK173">
        <v>82.36</v>
      </c>
      <c r="OY173">
        <v>22000</v>
      </c>
      <c r="OZ173">
        <v>500</v>
      </c>
      <c r="PA173">
        <v>17305</v>
      </c>
      <c r="PB173">
        <v>1115</v>
      </c>
      <c r="PC173">
        <v>188</v>
      </c>
      <c r="PD173">
        <v>24</v>
      </c>
      <c r="PE173">
        <v>780</v>
      </c>
      <c r="PF173">
        <v>1100</v>
      </c>
      <c r="PG173">
        <v>98</v>
      </c>
      <c r="PH173">
        <v>1800</v>
      </c>
      <c r="PI173">
        <v>78</v>
      </c>
      <c r="QJ173">
        <v>70</v>
      </c>
      <c r="QK173">
        <v>67</v>
      </c>
      <c r="QL173">
        <v>90</v>
      </c>
      <c r="QM173">
        <v>68</v>
      </c>
      <c r="QN173">
        <v>90</v>
      </c>
      <c r="QO173">
        <v>90</v>
      </c>
      <c r="QP173">
        <v>80</v>
      </c>
      <c r="QQ173">
        <v>80</v>
      </c>
      <c r="QR173">
        <v>60</v>
      </c>
      <c r="QS173">
        <v>73</v>
      </c>
      <c r="QT173">
        <v>80</v>
      </c>
      <c r="QU173">
        <v>80</v>
      </c>
      <c r="QV173">
        <v>60</v>
      </c>
      <c r="QW173">
        <v>60</v>
      </c>
      <c r="QX173">
        <v>100</v>
      </c>
      <c r="RA173">
        <v>1164</v>
      </c>
      <c r="RB173">
        <v>0</v>
      </c>
      <c r="RC173">
        <v>0</v>
      </c>
      <c r="RD173">
        <v>0</v>
      </c>
      <c r="RE173">
        <v>0</v>
      </c>
      <c r="RF173">
        <v>0</v>
      </c>
      <c r="RI173">
        <v>7220</v>
      </c>
      <c r="RK173">
        <v>0</v>
      </c>
      <c r="RM173">
        <v>7220</v>
      </c>
      <c r="RN173">
        <v>1164</v>
      </c>
      <c r="RO173">
        <v>73</v>
      </c>
      <c r="RP173">
        <v>19.162289999999999</v>
      </c>
      <c r="RS173">
        <v>22.337610000000002</v>
      </c>
      <c r="RT173">
        <v>6</v>
      </c>
      <c r="RU173">
        <v>54</v>
      </c>
      <c r="RW173">
        <v>0.1</v>
      </c>
      <c r="RX173">
        <v>1.4367799999999999</v>
      </c>
      <c r="RY173">
        <v>3.8417400000000002</v>
      </c>
      <c r="RZ173">
        <v>2.40842</v>
      </c>
      <c r="SA173">
        <v>6639.49737</v>
      </c>
      <c r="SB173">
        <v>3050.91581</v>
      </c>
      <c r="SC173">
        <v>658.39284999999995</v>
      </c>
      <c r="SD173">
        <v>2487.9852099999998</v>
      </c>
      <c r="SE173">
        <v>45.887819999999998</v>
      </c>
      <c r="SF173">
        <v>0</v>
      </c>
      <c r="SG173">
        <v>1256.0646999999999</v>
      </c>
      <c r="SH173">
        <v>1.6977599999999999</v>
      </c>
      <c r="SI173">
        <v>72.667619999999999</v>
      </c>
      <c r="SJ173">
        <v>8.9373699999999996</v>
      </c>
      <c r="SK173">
        <v>0</v>
      </c>
      <c r="SL173">
        <v>14.061529999999999</v>
      </c>
      <c r="SM173">
        <v>0</v>
      </c>
      <c r="SN173">
        <v>651.89197000000001</v>
      </c>
      <c r="SO173">
        <v>126.97978999999999</v>
      </c>
      <c r="SP173">
        <v>31.744949999999999</v>
      </c>
      <c r="SQ173">
        <v>0</v>
      </c>
      <c r="SR173">
        <v>270.29757999999998</v>
      </c>
      <c r="SS173">
        <v>1407.1765700000001</v>
      </c>
      <c r="ST173">
        <v>1214.5700200000001</v>
      </c>
      <c r="SU173">
        <v>995.09436000000005</v>
      </c>
      <c r="SV173">
        <v>460.16671000000002</v>
      </c>
      <c r="SW173">
        <v>100.16806</v>
      </c>
      <c r="SX173">
        <v>581.44984999999997</v>
      </c>
      <c r="SY173">
        <v>0.75622</v>
      </c>
      <c r="SZ173">
        <v>3.1770700000000001</v>
      </c>
      <c r="TA173">
        <v>171.88264000000001</v>
      </c>
      <c r="TB173">
        <v>0</v>
      </c>
      <c r="TC173">
        <v>1317.54638</v>
      </c>
      <c r="TD173">
        <v>6766.4771600000004</v>
      </c>
      <c r="TE173">
        <v>3082.66075</v>
      </c>
      <c r="TF173">
        <v>658.39284999999995</v>
      </c>
      <c r="TG173">
        <v>3895.1617799999999</v>
      </c>
      <c r="TH173">
        <v>1040.98218</v>
      </c>
      <c r="TI173">
        <v>460.16671000000002</v>
      </c>
      <c r="TJ173">
        <v>2740.9322999999999</v>
      </c>
      <c r="TK173">
        <v>101.86582</v>
      </c>
      <c r="TL173">
        <v>654.11747000000003</v>
      </c>
      <c r="TM173">
        <v>9.6935900000000004</v>
      </c>
      <c r="TN173">
        <v>3.1770700000000001</v>
      </c>
      <c r="TO173">
        <v>185.94417000000001</v>
      </c>
      <c r="TP173">
        <v>0</v>
      </c>
      <c r="TQ173">
        <v>1969.4383499999999</v>
      </c>
      <c r="TR173">
        <v>15.2</v>
      </c>
      <c r="TS173">
        <v>14.9</v>
      </c>
      <c r="TT173">
        <v>15.7</v>
      </c>
      <c r="TU173">
        <v>15.4</v>
      </c>
      <c r="TV173">
        <v>21.7</v>
      </c>
      <c r="TW173">
        <v>21.2</v>
      </c>
      <c r="TX173">
        <v>4.6082900000000002</v>
      </c>
      <c r="TY173">
        <v>4.3621499999999997</v>
      </c>
      <c r="TZ173">
        <v>56.943040000000003</v>
      </c>
      <c r="UA173">
        <v>57.625770000000003</v>
      </c>
      <c r="UB173">
        <v>23.29524</v>
      </c>
      <c r="UC173">
        <v>23.603280000000002</v>
      </c>
      <c r="UD173">
        <v>4.0914700000000002</v>
      </c>
      <c r="UE173">
        <v>4.0231399999999997</v>
      </c>
      <c r="UF173">
        <v>3.9777900000000002</v>
      </c>
      <c r="UG173">
        <v>30.806159999999998</v>
      </c>
      <c r="UH173">
        <v>31.242159999999998</v>
      </c>
      <c r="UI173">
        <v>31.531559999999999</v>
      </c>
      <c r="UJ173">
        <v>15.570510000000001</v>
      </c>
      <c r="UK173">
        <v>14.77491</v>
      </c>
      <c r="UL173">
        <v>14.24682</v>
      </c>
      <c r="UM173">
        <v>28.730619999999998</v>
      </c>
      <c r="UN173">
        <v>28.031770000000002</v>
      </c>
      <c r="UR173">
        <v>0</v>
      </c>
      <c r="UV173">
        <v>7051</v>
      </c>
      <c r="UX173">
        <v>30</v>
      </c>
      <c r="UZ173">
        <v>0</v>
      </c>
      <c r="VA173">
        <v>0.15</v>
      </c>
      <c r="VB173">
        <v>0.05</v>
      </c>
      <c r="VC173">
        <v>0</v>
      </c>
      <c r="VD173">
        <v>0</v>
      </c>
      <c r="VE173">
        <v>0</v>
      </c>
      <c r="VF173">
        <v>0</v>
      </c>
      <c r="VG173">
        <v>2</v>
      </c>
      <c r="VH173">
        <v>0</v>
      </c>
      <c r="VO173">
        <v>0.57130000000000003</v>
      </c>
      <c r="VP173">
        <v>11.7</v>
      </c>
      <c r="AGZ173">
        <v>0.42920000000000003</v>
      </c>
      <c r="AHA173">
        <v>8.8000000000000007</v>
      </c>
      <c r="ASS173">
        <v>70</v>
      </c>
      <c r="AST173">
        <v>78</v>
      </c>
      <c r="ASU173">
        <v>5.6590000000000001E-2</v>
      </c>
      <c r="ASV173">
        <v>0</v>
      </c>
      <c r="ASW173">
        <v>0</v>
      </c>
      <c r="ASX173">
        <v>0.10186000000000001</v>
      </c>
      <c r="ASY173">
        <v>10.898709999999999</v>
      </c>
      <c r="ASZ173">
        <v>0</v>
      </c>
      <c r="ATA173">
        <v>4.3970000000000002E-2</v>
      </c>
      <c r="ATB173">
        <v>0</v>
      </c>
      <c r="ATC173">
        <v>0</v>
      </c>
      <c r="ATD173">
        <v>0.65954000000000002</v>
      </c>
      <c r="ATE173">
        <v>42.694189999999999</v>
      </c>
      <c r="ATF173">
        <v>0</v>
      </c>
      <c r="ATG173">
        <v>0</v>
      </c>
      <c r="ATH173">
        <v>0</v>
      </c>
      <c r="ATI173">
        <v>0</v>
      </c>
      <c r="ATJ173">
        <v>0.45712999999999998</v>
      </c>
      <c r="ATK173">
        <v>31.868200000000002</v>
      </c>
      <c r="ATL173">
        <v>0</v>
      </c>
      <c r="ATM173">
        <v>11.192959999999999</v>
      </c>
      <c r="ATN173">
        <v>43.837400000000002</v>
      </c>
      <c r="ATO173">
        <v>32.619199999999999</v>
      </c>
      <c r="ATP173">
        <v>0.12449</v>
      </c>
      <c r="ATQ173">
        <v>0.13191</v>
      </c>
      <c r="ATR173">
        <v>3.2649999999999998E-2</v>
      </c>
      <c r="ATS173">
        <v>0.5</v>
      </c>
      <c r="ATT173">
        <v>0</v>
      </c>
      <c r="ATU173">
        <v>0</v>
      </c>
      <c r="ATV173">
        <v>0.9</v>
      </c>
      <c r="ATW173">
        <v>96.3</v>
      </c>
      <c r="ATX173">
        <v>0</v>
      </c>
      <c r="ATY173">
        <v>0.1</v>
      </c>
      <c r="ATZ173">
        <v>0</v>
      </c>
      <c r="AUA173">
        <v>0</v>
      </c>
      <c r="AUB173">
        <v>1.5</v>
      </c>
      <c r="AUC173">
        <v>97.1</v>
      </c>
      <c r="AUD173">
        <v>0</v>
      </c>
      <c r="AUE173">
        <v>0</v>
      </c>
      <c r="AUF173">
        <v>0</v>
      </c>
      <c r="AUG173">
        <v>0</v>
      </c>
      <c r="AUH173">
        <v>1.4</v>
      </c>
      <c r="AUI173">
        <v>97.6</v>
      </c>
      <c r="AUJ173">
        <v>0</v>
      </c>
      <c r="AUK173">
        <v>98.9</v>
      </c>
      <c r="AUL173">
        <v>99.7</v>
      </c>
      <c r="AUM173">
        <v>99.9</v>
      </c>
      <c r="AUN173">
        <v>1.1000000000000001</v>
      </c>
      <c r="AUO173">
        <v>0.3</v>
      </c>
      <c r="AUP173">
        <v>0.1</v>
      </c>
      <c r="AUU173">
        <v>8106</v>
      </c>
      <c r="AUV173">
        <v>18.3</v>
      </c>
      <c r="AUY173">
        <v>71083885847</v>
      </c>
      <c r="AVA173">
        <v>0</v>
      </c>
      <c r="AVB173">
        <v>52629799707</v>
      </c>
      <c r="AVC173">
        <v>0.55301999999999996</v>
      </c>
      <c r="AVF173">
        <v>0.1</v>
      </c>
      <c r="AVH173">
        <v>77</v>
      </c>
      <c r="AVI173">
        <v>7083</v>
      </c>
      <c r="AVJ173">
        <v>1.1935</v>
      </c>
      <c r="AVS173">
        <v>79</v>
      </c>
      <c r="AWJ173">
        <v>90</v>
      </c>
      <c r="AWK173">
        <v>19012</v>
      </c>
      <c r="AWL173">
        <v>62</v>
      </c>
      <c r="AWN173">
        <v>24000</v>
      </c>
      <c r="AWO173">
        <v>0.45</v>
      </c>
      <c r="AWP173">
        <v>200</v>
      </c>
      <c r="AWQ173">
        <v>2700</v>
      </c>
      <c r="AWU173">
        <v>799</v>
      </c>
      <c r="AWV173">
        <v>13391</v>
      </c>
      <c r="AWW173">
        <v>4635</v>
      </c>
      <c r="AWX173">
        <v>19122</v>
      </c>
      <c r="AWY173">
        <v>4822</v>
      </c>
      <c r="AWZ173">
        <v>799</v>
      </c>
      <c r="AXA173">
        <v>13391</v>
      </c>
      <c r="AXB173">
        <v>19012</v>
      </c>
      <c r="AXP173">
        <v>4822</v>
      </c>
      <c r="AXQ173">
        <v>799</v>
      </c>
      <c r="AXR173">
        <v>13391</v>
      </c>
      <c r="AXW173">
        <v>110</v>
      </c>
      <c r="AXZ173">
        <v>187</v>
      </c>
      <c r="AYO173">
        <v>74.111639999999994</v>
      </c>
      <c r="AYP173">
        <v>88.723370000000003</v>
      </c>
      <c r="AYQ173">
        <v>82.21472</v>
      </c>
      <c r="AYR173">
        <v>60.713850000000001</v>
      </c>
      <c r="AYS173">
        <v>68.119339999999994</v>
      </c>
      <c r="AYT173">
        <v>0</v>
      </c>
      <c r="AYU173">
        <v>75.977649999999997</v>
      </c>
      <c r="AYV173">
        <v>65.548190000000005</v>
      </c>
      <c r="AYW173">
        <v>15.56949</v>
      </c>
      <c r="AYX173">
        <v>15.694990000000001</v>
      </c>
      <c r="AYY173">
        <v>9.8190000000000008</v>
      </c>
      <c r="AYZ173">
        <v>20.958449999999999</v>
      </c>
      <c r="AZA173">
        <v>1.39991</v>
      </c>
      <c r="AZE173">
        <v>2</v>
      </c>
      <c r="AZM173">
        <v>81</v>
      </c>
      <c r="BAB173">
        <v>81</v>
      </c>
      <c r="BAC173">
        <v>98</v>
      </c>
      <c r="BAD173">
        <v>81</v>
      </c>
      <c r="BAF173">
        <v>98</v>
      </c>
      <c r="BAG173">
        <v>81</v>
      </c>
      <c r="BAI173">
        <v>79</v>
      </c>
      <c r="BAJ173">
        <v>75.333259999999996</v>
      </c>
      <c r="BAK173">
        <v>84.739369999999994</v>
      </c>
      <c r="BAL173">
        <v>87.999549999999999</v>
      </c>
      <c r="BAM173">
        <v>79.682379999999995</v>
      </c>
      <c r="BAN173">
        <v>85.784300000000002</v>
      </c>
      <c r="BAO173">
        <v>87.899240000000006</v>
      </c>
      <c r="BAP173">
        <v>0</v>
      </c>
      <c r="BAQ173">
        <v>0</v>
      </c>
      <c r="BAR173">
        <v>0</v>
      </c>
      <c r="BAS173">
        <v>55.997950000000003</v>
      </c>
      <c r="BAT173">
        <v>62.366280000000003</v>
      </c>
      <c r="BAU173">
        <v>64.573549999999997</v>
      </c>
      <c r="BAV173">
        <v>90.374719999999996</v>
      </c>
      <c r="BAW173">
        <v>94.632099999999994</v>
      </c>
      <c r="BAX173">
        <v>96.10772</v>
      </c>
      <c r="BAY173">
        <v>63.149549999999998</v>
      </c>
      <c r="BAZ173">
        <v>70.547030000000007</v>
      </c>
      <c r="BBA173">
        <v>73.111009999999993</v>
      </c>
    </row>
    <row r="174" spans="1:885 1189:1405" hidden="1" x14ac:dyDescent="0.3">
      <c r="A174" t="s">
        <v>1481</v>
      </c>
      <c r="B174" t="s">
        <v>1422</v>
      </c>
      <c r="C174" t="s">
        <v>1418</v>
      </c>
      <c r="JY174">
        <v>1093</v>
      </c>
      <c r="JZ174">
        <v>1.24671</v>
      </c>
      <c r="KA174">
        <v>3.00481</v>
      </c>
      <c r="KB174">
        <v>1.7602899999999999</v>
      </c>
      <c r="KC174">
        <v>2.5649899999999999</v>
      </c>
      <c r="KD174">
        <v>485</v>
      </c>
      <c r="KF174">
        <v>9726</v>
      </c>
      <c r="KG174">
        <v>8227</v>
      </c>
      <c r="KI174">
        <v>596</v>
      </c>
      <c r="KK174">
        <v>497</v>
      </c>
      <c r="KL174">
        <v>1033</v>
      </c>
      <c r="KM174">
        <v>536</v>
      </c>
      <c r="RP174">
        <v>17.532599999999999</v>
      </c>
      <c r="RS174">
        <v>20.589749999999999</v>
      </c>
      <c r="RX174">
        <v>1.2777700000000001</v>
      </c>
      <c r="RY174">
        <v>3.0268999999999999</v>
      </c>
      <c r="RZ174">
        <v>1.7513799999999999</v>
      </c>
      <c r="TR174">
        <v>0.3</v>
      </c>
      <c r="TS174">
        <v>0.3</v>
      </c>
      <c r="TT174">
        <v>0.6</v>
      </c>
      <c r="TU174">
        <v>0.6</v>
      </c>
      <c r="TV174">
        <v>0.7</v>
      </c>
      <c r="TW174">
        <v>0.7</v>
      </c>
      <c r="TX174">
        <v>4.04948</v>
      </c>
      <c r="TY174">
        <v>3.8148200000000001</v>
      </c>
      <c r="TZ174">
        <v>64.621790000000004</v>
      </c>
      <c r="UA174">
        <v>65.425870000000003</v>
      </c>
      <c r="UB174">
        <v>31.729600000000001</v>
      </c>
      <c r="UC174">
        <v>32.164630000000002</v>
      </c>
      <c r="UD174">
        <v>4.2072000000000003</v>
      </c>
      <c r="UE174">
        <v>3.7960799999999999</v>
      </c>
      <c r="UF174">
        <v>3.5225900000000001</v>
      </c>
      <c r="UG174">
        <v>33.326360000000001</v>
      </c>
      <c r="UH174">
        <v>34.651739999999997</v>
      </c>
      <c r="UI174">
        <v>35.533430000000003</v>
      </c>
      <c r="UJ174">
        <v>15.663029999999999</v>
      </c>
      <c r="UK174">
        <v>14.87829</v>
      </c>
      <c r="UL174">
        <v>14.356260000000001</v>
      </c>
      <c r="UM174">
        <v>37.778959999999998</v>
      </c>
      <c r="UN174">
        <v>37.02366</v>
      </c>
      <c r="AVX174">
        <v>436</v>
      </c>
      <c r="AVZ174">
        <v>356</v>
      </c>
      <c r="AWA174">
        <v>224</v>
      </c>
      <c r="AWB174">
        <v>167</v>
      </c>
      <c r="AWC174">
        <v>194</v>
      </c>
      <c r="AWD174">
        <v>298</v>
      </c>
      <c r="AWE174">
        <v>79</v>
      </c>
      <c r="AXG174">
        <v>436</v>
      </c>
      <c r="AXI174">
        <v>356</v>
      </c>
      <c r="AXJ174">
        <v>224</v>
      </c>
      <c r="AXK174">
        <v>167</v>
      </c>
      <c r="AXL174">
        <v>194</v>
      </c>
      <c r="AXM174">
        <v>298</v>
      </c>
      <c r="AXN174">
        <v>79</v>
      </c>
      <c r="AYU174">
        <v>76.638750000000002</v>
      </c>
      <c r="AYV174">
        <v>64.793639999999996</v>
      </c>
      <c r="AYX174">
        <v>15.549939999999999</v>
      </c>
      <c r="AYZ174">
        <v>21.09498</v>
      </c>
      <c r="AZA174">
        <v>1.28887</v>
      </c>
    </row>
    <row r="175" spans="1:885 1189:1405" hidden="1" x14ac:dyDescent="0.3">
      <c r="A175" t="s">
        <v>1481</v>
      </c>
      <c r="B175" t="s">
        <v>1422</v>
      </c>
      <c r="C175" t="s">
        <v>1419</v>
      </c>
      <c r="JY175">
        <v>1373</v>
      </c>
      <c r="JZ175">
        <v>1.6072500000000001</v>
      </c>
      <c r="KA175">
        <v>4.6355599999999999</v>
      </c>
      <c r="KB175">
        <v>3.0331800000000002</v>
      </c>
      <c r="KC175">
        <v>3.09259</v>
      </c>
      <c r="KD175">
        <v>655</v>
      </c>
      <c r="KF175">
        <v>11844</v>
      </c>
      <c r="KG175">
        <v>10157</v>
      </c>
      <c r="KI175">
        <v>726</v>
      </c>
      <c r="KK175">
        <v>647</v>
      </c>
      <c r="KL175">
        <v>1620</v>
      </c>
      <c r="KM175">
        <v>973</v>
      </c>
      <c r="RP175">
        <v>20.710190000000001</v>
      </c>
      <c r="RS175">
        <v>24.000430000000001</v>
      </c>
      <c r="RX175">
        <v>1.5886</v>
      </c>
      <c r="RY175">
        <v>4.61904</v>
      </c>
      <c r="RZ175">
        <v>3.0352600000000001</v>
      </c>
      <c r="TR175">
        <v>29.6</v>
      </c>
      <c r="TS175">
        <v>29.4</v>
      </c>
      <c r="TT175">
        <v>30.3</v>
      </c>
      <c r="TU175">
        <v>30.1</v>
      </c>
      <c r="TV175">
        <v>42</v>
      </c>
      <c r="TW175">
        <v>41.7</v>
      </c>
      <c r="TX175">
        <v>5.1381100000000002</v>
      </c>
      <c r="TY175">
        <v>4.8914499999999999</v>
      </c>
      <c r="TZ175">
        <v>49.490270000000002</v>
      </c>
      <c r="UA175">
        <v>50.082650000000001</v>
      </c>
      <c r="UB175">
        <v>15.071210000000001</v>
      </c>
      <c r="UC175">
        <v>15.324009999999999</v>
      </c>
      <c r="UD175">
        <v>3.9804900000000001</v>
      </c>
      <c r="UE175">
        <v>4.24031</v>
      </c>
      <c r="UF175">
        <v>4.4123999999999999</v>
      </c>
      <c r="UG175">
        <v>28.389510000000001</v>
      </c>
      <c r="UH175">
        <v>27.981200000000001</v>
      </c>
      <c r="UI175">
        <v>27.710760000000001</v>
      </c>
      <c r="UJ175">
        <v>15.48179</v>
      </c>
      <c r="UK175">
        <v>14.676030000000001</v>
      </c>
      <c r="UL175">
        <v>14.142340000000001</v>
      </c>
      <c r="UM175">
        <v>19.856089999999998</v>
      </c>
      <c r="UN175">
        <v>19.336130000000001</v>
      </c>
      <c r="AVX175">
        <v>398</v>
      </c>
      <c r="AVZ175">
        <v>717</v>
      </c>
      <c r="AWA175">
        <v>487</v>
      </c>
      <c r="AWB175">
        <v>394</v>
      </c>
      <c r="AWC175">
        <v>285</v>
      </c>
      <c r="AWD175">
        <v>327</v>
      </c>
      <c r="AWE175">
        <v>46</v>
      </c>
      <c r="AXG175">
        <v>398</v>
      </c>
      <c r="AXI175">
        <v>717</v>
      </c>
      <c r="AXJ175">
        <v>487</v>
      </c>
      <c r="AXK175">
        <v>394</v>
      </c>
      <c r="AXL175">
        <v>285</v>
      </c>
      <c r="AXM175">
        <v>327</v>
      </c>
      <c r="AXN175">
        <v>46</v>
      </c>
      <c r="AYU175">
        <v>75.506429999999995</v>
      </c>
      <c r="AYV175">
        <v>66.375200000000007</v>
      </c>
      <c r="AYX175">
        <v>15.97001</v>
      </c>
      <c r="AYZ175">
        <v>21.00292</v>
      </c>
      <c r="AZA175">
        <v>1.5063800000000001</v>
      </c>
    </row>
    <row r="176" spans="1:885 1189:1405" x14ac:dyDescent="0.3">
      <c r="A176" t="s">
        <v>1482</v>
      </c>
      <c r="B176" t="s">
        <v>1416</v>
      </c>
      <c r="C176" t="s">
        <v>1417</v>
      </c>
      <c r="JY176">
        <v>876</v>
      </c>
      <c r="JZ176">
        <v>1.3382000000000001</v>
      </c>
      <c r="KA176">
        <v>4.4113499999999997</v>
      </c>
      <c r="KB176">
        <v>3.0772699999999999</v>
      </c>
      <c r="KC176">
        <v>2.7746499999999998</v>
      </c>
      <c r="KD176">
        <v>427</v>
      </c>
      <c r="KF176">
        <v>3758</v>
      </c>
      <c r="KG176">
        <v>3233</v>
      </c>
      <c r="KH176">
        <v>1995</v>
      </c>
      <c r="KI176">
        <v>381</v>
      </c>
      <c r="KJ176">
        <v>237</v>
      </c>
      <c r="KK176">
        <v>495</v>
      </c>
      <c r="KL176">
        <v>1665</v>
      </c>
      <c r="KM176">
        <v>1170</v>
      </c>
      <c r="KR176">
        <v>1.5870299999999999</v>
      </c>
      <c r="NZ176">
        <v>8.2899999999999991</v>
      </c>
      <c r="OA176">
        <v>494.31</v>
      </c>
      <c r="OB176">
        <v>0.43</v>
      </c>
      <c r="OC176">
        <v>2.13</v>
      </c>
      <c r="OD176">
        <v>63.7</v>
      </c>
      <c r="OE176">
        <v>5.28</v>
      </c>
      <c r="OF176">
        <v>14.76</v>
      </c>
      <c r="OG176">
        <v>314.88</v>
      </c>
      <c r="OH176">
        <v>30.62</v>
      </c>
      <c r="OI176">
        <v>151.34</v>
      </c>
      <c r="OJ176">
        <v>35.869999999999997</v>
      </c>
      <c r="OK176">
        <v>177.29</v>
      </c>
      <c r="OY176">
        <v>48000</v>
      </c>
      <c r="OZ176">
        <v>500</v>
      </c>
      <c r="PA176">
        <v>34538</v>
      </c>
      <c r="PB176">
        <v>656</v>
      </c>
      <c r="PC176">
        <v>552</v>
      </c>
      <c r="PD176">
        <v>74</v>
      </c>
      <c r="PE176">
        <v>750</v>
      </c>
      <c r="PF176">
        <v>1100</v>
      </c>
      <c r="PG176">
        <v>62</v>
      </c>
      <c r="PH176">
        <v>2200</v>
      </c>
      <c r="PI176">
        <v>72</v>
      </c>
      <c r="QJ176">
        <v>30</v>
      </c>
      <c r="QK176">
        <v>73</v>
      </c>
      <c r="QL176">
        <v>50</v>
      </c>
      <c r="QM176">
        <v>80</v>
      </c>
      <c r="QN176">
        <v>80</v>
      </c>
      <c r="QO176">
        <v>50</v>
      </c>
      <c r="QP176">
        <v>80</v>
      </c>
      <c r="QQ176">
        <v>53</v>
      </c>
      <c r="QR176">
        <v>47</v>
      </c>
      <c r="QS176">
        <v>67</v>
      </c>
      <c r="QT176">
        <v>80</v>
      </c>
      <c r="QU176">
        <v>80</v>
      </c>
      <c r="QV176">
        <v>80</v>
      </c>
      <c r="QW176">
        <v>80</v>
      </c>
      <c r="QX176">
        <v>60</v>
      </c>
      <c r="QY176">
        <v>2450</v>
      </c>
      <c r="QZ176">
        <v>499</v>
      </c>
      <c r="RA176">
        <v>2436</v>
      </c>
      <c r="RB176">
        <v>2175</v>
      </c>
      <c r="RC176">
        <v>0</v>
      </c>
      <c r="RD176">
        <v>0.21565000000000001</v>
      </c>
      <c r="RE176">
        <v>0</v>
      </c>
      <c r="RF176">
        <v>2175</v>
      </c>
      <c r="RI176">
        <v>149568</v>
      </c>
      <c r="RJ176">
        <v>445</v>
      </c>
      <c r="RK176">
        <v>0</v>
      </c>
      <c r="RL176">
        <v>35294</v>
      </c>
      <c r="RM176">
        <v>184862</v>
      </c>
      <c r="RN176">
        <v>2436</v>
      </c>
      <c r="RO176">
        <v>58</v>
      </c>
      <c r="RP176">
        <v>10.82854</v>
      </c>
      <c r="RS176">
        <v>12.58248</v>
      </c>
      <c r="RT176">
        <v>4.5999999999999996</v>
      </c>
      <c r="RU176">
        <v>46</v>
      </c>
      <c r="RW176">
        <v>0.4</v>
      </c>
      <c r="RX176">
        <v>1.5514699999999999</v>
      </c>
      <c r="RY176">
        <v>5.2752699999999999</v>
      </c>
      <c r="RZ176">
        <v>3.7295799999999999</v>
      </c>
      <c r="SA176">
        <v>797.02989000000002</v>
      </c>
      <c r="SB176">
        <v>234.67525000000001</v>
      </c>
      <c r="SC176">
        <v>187.80366000000001</v>
      </c>
      <c r="SD176">
        <v>502.59237999999999</v>
      </c>
      <c r="SE176">
        <v>21.264779999999998</v>
      </c>
      <c r="SF176">
        <v>0</v>
      </c>
      <c r="SG176">
        <v>179.60028</v>
      </c>
      <c r="SH176">
        <v>0.69455999999999996</v>
      </c>
      <c r="SI176">
        <v>0</v>
      </c>
      <c r="SJ176">
        <v>0</v>
      </c>
      <c r="SK176">
        <v>0</v>
      </c>
      <c r="SL176">
        <v>0.19896</v>
      </c>
      <c r="SM176">
        <v>0</v>
      </c>
      <c r="SN176">
        <v>65.140219999999999</v>
      </c>
      <c r="SO176">
        <v>104.21025</v>
      </c>
      <c r="SP176">
        <v>25.374089999999999</v>
      </c>
      <c r="SQ176">
        <v>0</v>
      </c>
      <c r="SR176">
        <v>107.87788</v>
      </c>
      <c r="SS176">
        <v>393.68588</v>
      </c>
      <c r="ST176">
        <v>302.31792000000002</v>
      </c>
      <c r="SU176">
        <v>311.82292999999999</v>
      </c>
      <c r="SV176">
        <v>10.04673</v>
      </c>
      <c r="SW176">
        <v>4.3182099999999997</v>
      </c>
      <c r="SX176">
        <v>56.166510000000002</v>
      </c>
      <c r="SY176">
        <v>0.70482</v>
      </c>
      <c r="SZ176">
        <v>0</v>
      </c>
      <c r="TA176">
        <v>28.084440000000001</v>
      </c>
      <c r="TB176">
        <v>0</v>
      </c>
      <c r="TC176">
        <v>388.39033000000001</v>
      </c>
      <c r="TD176">
        <v>901.24014</v>
      </c>
      <c r="TE176">
        <v>260.04933999999997</v>
      </c>
      <c r="TF176">
        <v>187.80366000000001</v>
      </c>
      <c r="TG176">
        <v>896.27826000000005</v>
      </c>
      <c r="TH176">
        <v>333.08771000000002</v>
      </c>
      <c r="TI176">
        <v>10.04673</v>
      </c>
      <c r="TJ176">
        <v>589.79607999999996</v>
      </c>
      <c r="TK176">
        <v>5.0127699999999997</v>
      </c>
      <c r="TL176">
        <v>56.166510000000002</v>
      </c>
      <c r="TM176">
        <v>0.70482</v>
      </c>
      <c r="TN176">
        <v>0</v>
      </c>
      <c r="TO176">
        <v>28.2834</v>
      </c>
      <c r="TP176">
        <v>0</v>
      </c>
      <c r="TQ176">
        <v>453.53055000000001</v>
      </c>
      <c r="TR176">
        <v>8.6999999999999993</v>
      </c>
      <c r="TS176">
        <v>8.9</v>
      </c>
      <c r="TT176">
        <v>10.199999999999999</v>
      </c>
      <c r="TU176">
        <v>10.3</v>
      </c>
      <c r="TV176">
        <v>10.199999999999999</v>
      </c>
      <c r="TW176">
        <v>10.3</v>
      </c>
      <c r="TX176">
        <v>1.48116</v>
      </c>
      <c r="TY176">
        <v>1.53342</v>
      </c>
      <c r="TZ176">
        <v>66.0578</v>
      </c>
      <c r="UA176">
        <v>65.356219999999993</v>
      </c>
      <c r="UB176">
        <v>26.566669999999998</v>
      </c>
      <c r="UC176">
        <v>26.09272</v>
      </c>
      <c r="UD176">
        <v>2.40523</v>
      </c>
      <c r="UE176">
        <v>2.39527</v>
      </c>
      <c r="UF176">
        <v>2.3903699999999999</v>
      </c>
      <c r="UG176">
        <v>35.39969</v>
      </c>
      <c r="UH176">
        <v>32.931530000000002</v>
      </c>
      <c r="UI176">
        <v>31.717949999999998</v>
      </c>
      <c r="UJ176">
        <v>16.402979999999999</v>
      </c>
      <c r="UK176">
        <v>12.210330000000001</v>
      </c>
      <c r="UL176">
        <v>10.148849999999999</v>
      </c>
      <c r="UM176">
        <v>22.615410000000001</v>
      </c>
      <c r="UN176">
        <v>22.31213</v>
      </c>
      <c r="UV176">
        <v>1225</v>
      </c>
      <c r="UW176">
        <v>26</v>
      </c>
      <c r="UZ176">
        <v>5</v>
      </c>
      <c r="VA176">
        <v>0.43099999999999999</v>
      </c>
      <c r="VB176">
        <v>1.4610000000000001</v>
      </c>
      <c r="VC176">
        <v>29</v>
      </c>
      <c r="VD176">
        <v>1.629</v>
      </c>
      <c r="VE176">
        <v>0</v>
      </c>
      <c r="VF176">
        <v>0</v>
      </c>
      <c r="VG176">
        <v>2</v>
      </c>
      <c r="VH176">
        <v>0</v>
      </c>
      <c r="VK176">
        <v>0</v>
      </c>
      <c r="VO176">
        <v>0.17150000000000001</v>
      </c>
      <c r="VP176">
        <v>11.5</v>
      </c>
      <c r="AGZ176">
        <v>0.33989999999999998</v>
      </c>
      <c r="AHA176">
        <v>22.8</v>
      </c>
      <c r="ASS176">
        <v>100</v>
      </c>
      <c r="AST176">
        <v>62</v>
      </c>
      <c r="ASU176">
        <v>0.81711</v>
      </c>
      <c r="ASV176">
        <v>0</v>
      </c>
      <c r="ASW176">
        <v>0</v>
      </c>
      <c r="ASX176">
        <v>3.1309999999999998E-2</v>
      </c>
      <c r="ASY176">
        <v>5.2720799999999999</v>
      </c>
      <c r="ASZ176">
        <v>0</v>
      </c>
      <c r="ATA176">
        <v>0.84330000000000005</v>
      </c>
      <c r="ATB176">
        <v>0</v>
      </c>
      <c r="ATC176">
        <v>0</v>
      </c>
      <c r="ATD176">
        <v>0.45678999999999997</v>
      </c>
      <c r="ATE176">
        <v>15.98761</v>
      </c>
      <c r="ATF176">
        <v>0</v>
      </c>
      <c r="ATG176">
        <v>7.9149999999999998E-2</v>
      </c>
      <c r="ATH176">
        <v>0</v>
      </c>
      <c r="ATI176">
        <v>0</v>
      </c>
      <c r="ATJ176">
        <v>0.40706999999999999</v>
      </c>
      <c r="ATK176">
        <v>10.685510000000001</v>
      </c>
      <c r="ATL176">
        <v>0</v>
      </c>
      <c r="ATM176">
        <v>5.3597400000000004</v>
      </c>
      <c r="ATN176">
        <v>16.602509999999999</v>
      </c>
      <c r="ATO176">
        <v>11.19434</v>
      </c>
      <c r="ATP176">
        <v>0.90164</v>
      </c>
      <c r="ATQ176">
        <v>0.96628000000000003</v>
      </c>
      <c r="ATR176">
        <v>0.11307</v>
      </c>
      <c r="ATS176">
        <v>13.05</v>
      </c>
      <c r="ATT176">
        <v>0</v>
      </c>
      <c r="ATU176">
        <v>0</v>
      </c>
      <c r="ATV176">
        <v>0.5</v>
      </c>
      <c r="ATW176">
        <v>84.2</v>
      </c>
      <c r="ATX176">
        <v>0</v>
      </c>
      <c r="ATY176">
        <v>4.8</v>
      </c>
      <c r="ATZ176">
        <v>0</v>
      </c>
      <c r="AUA176">
        <v>0</v>
      </c>
      <c r="AUB176">
        <v>2.6</v>
      </c>
      <c r="AUC176">
        <v>91</v>
      </c>
      <c r="AUD176">
        <v>0</v>
      </c>
      <c r="AUE176">
        <v>0.7</v>
      </c>
      <c r="AUF176">
        <v>0</v>
      </c>
      <c r="AUG176">
        <v>0</v>
      </c>
      <c r="AUH176">
        <v>3.6</v>
      </c>
      <c r="AUI176">
        <v>94.5</v>
      </c>
      <c r="AUJ176">
        <v>0</v>
      </c>
      <c r="AUK176">
        <v>85.6</v>
      </c>
      <c r="AUL176">
        <v>94.5</v>
      </c>
      <c r="AUM176">
        <v>99</v>
      </c>
      <c r="AUN176">
        <v>14.4</v>
      </c>
      <c r="AUO176">
        <v>5.5</v>
      </c>
      <c r="AUP176">
        <v>1</v>
      </c>
      <c r="AUT176">
        <v>60</v>
      </c>
      <c r="AUU176">
        <v>4173</v>
      </c>
      <c r="AUV176">
        <v>23.4</v>
      </c>
      <c r="AUW176">
        <v>69.760000000000005</v>
      </c>
      <c r="AUX176">
        <v>4274203.59</v>
      </c>
      <c r="AUY176">
        <v>42325668.289999999</v>
      </c>
      <c r="AVC176">
        <v>2.6926000000000001</v>
      </c>
      <c r="AVD176">
        <v>53.13597</v>
      </c>
      <c r="AVF176">
        <v>0.12</v>
      </c>
      <c r="AVH176">
        <v>66</v>
      </c>
      <c r="AVI176">
        <v>21869</v>
      </c>
      <c r="AVJ176">
        <v>54.335700000000003</v>
      </c>
      <c r="AVN176">
        <v>96.3</v>
      </c>
      <c r="AVS176">
        <v>69</v>
      </c>
      <c r="AWG176">
        <v>100</v>
      </c>
      <c r="AWI176">
        <v>342</v>
      </c>
      <c r="AWJ176">
        <v>69</v>
      </c>
      <c r="AWK176">
        <v>5595</v>
      </c>
      <c r="AWN176">
        <v>8200</v>
      </c>
      <c r="AWO176">
        <v>6.4</v>
      </c>
      <c r="AWP176">
        <v>1100</v>
      </c>
      <c r="AWQ176">
        <v>830</v>
      </c>
      <c r="AWR176">
        <v>100</v>
      </c>
      <c r="AWS176">
        <v>57</v>
      </c>
      <c r="AWT176">
        <v>18</v>
      </c>
      <c r="AWU176">
        <v>576</v>
      </c>
      <c r="AWV176">
        <v>759</v>
      </c>
      <c r="AWW176">
        <v>3982</v>
      </c>
      <c r="AWX176">
        <v>5973</v>
      </c>
      <c r="AWY176">
        <v>4260</v>
      </c>
      <c r="AWZ176">
        <v>576</v>
      </c>
      <c r="AXA176">
        <v>759</v>
      </c>
      <c r="AXB176">
        <v>5595</v>
      </c>
      <c r="AXP176">
        <v>4260</v>
      </c>
      <c r="AXQ176">
        <v>576</v>
      </c>
      <c r="AXR176">
        <v>759</v>
      </c>
      <c r="AXS176">
        <v>4406</v>
      </c>
      <c r="AXU176">
        <v>110.64792</v>
      </c>
      <c r="AXW176">
        <v>378</v>
      </c>
      <c r="AXX176">
        <v>0</v>
      </c>
      <c r="AXY176">
        <v>0</v>
      </c>
      <c r="AXZ176">
        <v>278</v>
      </c>
      <c r="AYA176">
        <v>419</v>
      </c>
      <c r="AYO176">
        <v>76.633700000000005</v>
      </c>
      <c r="AYP176">
        <v>78.181970000000007</v>
      </c>
      <c r="AYQ176">
        <v>76.40213</v>
      </c>
      <c r="AYR176">
        <v>73.221230000000006</v>
      </c>
      <c r="AYS176">
        <v>78.855159999999998</v>
      </c>
      <c r="AYT176">
        <v>0</v>
      </c>
      <c r="AYU176">
        <v>73.958010000000002</v>
      </c>
      <c r="AYV176">
        <v>64.341539999999995</v>
      </c>
      <c r="AYW176">
        <v>6.67225</v>
      </c>
      <c r="AYX176">
        <v>15.21472</v>
      </c>
      <c r="AYY176">
        <v>8.8524999999999991</v>
      </c>
      <c r="AYZ176">
        <v>20.001270000000002</v>
      </c>
      <c r="AZA176">
        <v>1.2250700000000001</v>
      </c>
      <c r="AZB176">
        <v>0</v>
      </c>
      <c r="AZD176">
        <v>0</v>
      </c>
      <c r="AZE176">
        <v>26</v>
      </c>
      <c r="AZG176">
        <v>0</v>
      </c>
      <c r="AZH176">
        <v>142</v>
      </c>
      <c r="AZI176">
        <v>0</v>
      </c>
      <c r="AZK176">
        <v>0</v>
      </c>
      <c r="AZL176">
        <v>0</v>
      </c>
      <c r="AZM176">
        <v>72</v>
      </c>
      <c r="BAB176">
        <v>68</v>
      </c>
      <c r="BAC176">
        <v>90</v>
      </c>
      <c r="BAD176">
        <v>68</v>
      </c>
      <c r="BAF176">
        <v>75</v>
      </c>
      <c r="BAG176">
        <v>62</v>
      </c>
      <c r="BAH176">
        <v>13.03312</v>
      </c>
      <c r="BAI176">
        <v>65</v>
      </c>
      <c r="BAJ176">
        <v>78.504639999999995</v>
      </c>
      <c r="BAK176">
        <v>87.201310000000007</v>
      </c>
      <c r="BAL176">
        <v>92.016970000000001</v>
      </c>
      <c r="BAM176">
        <v>89.179230000000004</v>
      </c>
      <c r="BAN176">
        <v>91.742689999999996</v>
      </c>
      <c r="BAO176">
        <v>93.162170000000003</v>
      </c>
      <c r="BAP176">
        <v>2.9689100000000002</v>
      </c>
      <c r="BAQ176">
        <v>1.05809</v>
      </c>
      <c r="BAR176">
        <v>0</v>
      </c>
      <c r="BAS176">
        <v>60.291910000000001</v>
      </c>
      <c r="BAT176">
        <v>41.804540000000003</v>
      </c>
      <c r="BAU176">
        <v>31.567409999999999</v>
      </c>
      <c r="BAV176">
        <v>87.872829999999993</v>
      </c>
      <c r="BAW176">
        <v>95.677999999999997</v>
      </c>
      <c r="BAX176">
        <v>100</v>
      </c>
      <c r="BAY176">
        <v>53.307000000000002</v>
      </c>
      <c r="BAZ176">
        <v>67.044899999999998</v>
      </c>
      <c r="BBA176">
        <v>74.652069999999995</v>
      </c>
    </row>
    <row r="177" spans="1:887 1189:1414" hidden="1" x14ac:dyDescent="0.3">
      <c r="A177" t="s">
        <v>1482</v>
      </c>
      <c r="B177" t="s">
        <v>1416</v>
      </c>
      <c r="C177" t="s">
        <v>1418</v>
      </c>
      <c r="JY177">
        <v>381</v>
      </c>
      <c r="JZ177">
        <v>1.1797899999999999</v>
      </c>
      <c r="KA177">
        <v>3.24444</v>
      </c>
      <c r="KB177">
        <v>2.0670899999999999</v>
      </c>
      <c r="KC177">
        <v>2.4631699999999999</v>
      </c>
      <c r="KD177">
        <v>185</v>
      </c>
      <c r="KF177">
        <v>1630</v>
      </c>
      <c r="KG177">
        <v>1393</v>
      </c>
      <c r="KI177">
        <v>167</v>
      </c>
      <c r="KK177">
        <v>214</v>
      </c>
      <c r="KL177">
        <v>572</v>
      </c>
      <c r="KM177">
        <v>358</v>
      </c>
      <c r="RP177">
        <v>9.5366499999999998</v>
      </c>
      <c r="RQ177">
        <v>2.37</v>
      </c>
      <c r="RR177">
        <v>51.58</v>
      </c>
      <c r="RS177">
        <v>11.15884</v>
      </c>
      <c r="RX177">
        <v>1.3688199999999999</v>
      </c>
      <c r="RY177">
        <v>3.6924000000000001</v>
      </c>
      <c r="RZ177">
        <v>2.3267600000000002</v>
      </c>
      <c r="TR177">
        <v>2.2999999999999998</v>
      </c>
      <c r="TS177">
        <v>2.2999999999999998</v>
      </c>
      <c r="TT177">
        <v>2.7</v>
      </c>
      <c r="TU177">
        <v>2.7</v>
      </c>
      <c r="TV177">
        <v>2.7</v>
      </c>
      <c r="TW177">
        <v>2.7</v>
      </c>
      <c r="TX177">
        <v>1.35985</v>
      </c>
      <c r="TY177">
        <v>1.4028099999999999</v>
      </c>
      <c r="TZ177">
        <v>68.93871</v>
      </c>
      <c r="UA177">
        <v>68.323170000000005</v>
      </c>
      <c r="UB177">
        <v>31.562449999999998</v>
      </c>
      <c r="UC177">
        <v>31.075790000000001</v>
      </c>
      <c r="UD177">
        <v>1.87205</v>
      </c>
      <c r="UE177">
        <v>1.64646</v>
      </c>
      <c r="UF177">
        <v>1.53566</v>
      </c>
      <c r="UG177">
        <v>29.818539999999999</v>
      </c>
      <c r="UH177">
        <v>30.682369999999999</v>
      </c>
      <c r="UI177">
        <v>31.106629999999999</v>
      </c>
      <c r="UJ177">
        <v>11.394579999999999</v>
      </c>
      <c r="UK177">
        <v>9.1405700000000003</v>
      </c>
      <c r="UL177">
        <v>8.0335599999999996</v>
      </c>
      <c r="UM177">
        <v>27.650259999999999</v>
      </c>
      <c r="UN177">
        <v>27.674389999999999</v>
      </c>
      <c r="AVG177">
        <v>2</v>
      </c>
      <c r="AVU177">
        <v>58</v>
      </c>
      <c r="AVX177">
        <v>302</v>
      </c>
      <c r="AVZ177">
        <v>316</v>
      </c>
      <c r="AWA177">
        <v>224</v>
      </c>
      <c r="AWB177">
        <v>188</v>
      </c>
      <c r="AWC177">
        <v>188</v>
      </c>
      <c r="AWD177">
        <v>201</v>
      </c>
      <c r="AWE177">
        <v>110</v>
      </c>
      <c r="AWF177">
        <v>52</v>
      </c>
      <c r="AXD177">
        <v>58</v>
      </c>
      <c r="AXG177">
        <v>302</v>
      </c>
      <c r="AXI177">
        <v>316</v>
      </c>
      <c r="AXJ177">
        <v>224</v>
      </c>
      <c r="AXK177">
        <v>188</v>
      </c>
      <c r="AXL177">
        <v>188</v>
      </c>
      <c r="AXM177">
        <v>201</v>
      </c>
      <c r="AXN177">
        <v>110</v>
      </c>
      <c r="AXO177">
        <v>52</v>
      </c>
      <c r="AYU177">
        <v>77.204800000000006</v>
      </c>
      <c r="AYV177">
        <v>66.066760000000002</v>
      </c>
      <c r="AYX177">
        <v>16.34449</v>
      </c>
      <c r="AYZ177">
        <v>21.731300000000001</v>
      </c>
      <c r="AZA177">
        <v>1.09585</v>
      </c>
    </row>
    <row r="178" spans="1:887 1189:1414" hidden="1" x14ac:dyDescent="0.3">
      <c r="A178" t="s">
        <v>1482</v>
      </c>
      <c r="B178" t="s">
        <v>1416</v>
      </c>
      <c r="C178" t="s">
        <v>1419</v>
      </c>
      <c r="JY178">
        <v>495</v>
      </c>
      <c r="JZ178">
        <v>1.4902500000000001</v>
      </c>
      <c r="KA178">
        <v>5.5334000000000003</v>
      </c>
      <c r="KB178">
        <v>4.0491799999999998</v>
      </c>
      <c r="KC178">
        <v>3.0735000000000001</v>
      </c>
      <c r="KD178">
        <v>242</v>
      </c>
      <c r="KF178">
        <v>2128</v>
      </c>
      <c r="KG178">
        <v>1840</v>
      </c>
      <c r="KI178">
        <v>214</v>
      </c>
      <c r="KK178">
        <v>281</v>
      </c>
      <c r="KL178">
        <v>1093</v>
      </c>
      <c r="KM178">
        <v>812</v>
      </c>
      <c r="RP178">
        <v>12.043200000000001</v>
      </c>
      <c r="RS178">
        <v>13.92136</v>
      </c>
      <c r="RX178">
        <v>1.72679</v>
      </c>
      <c r="RY178">
        <v>6.7965299999999997</v>
      </c>
      <c r="RZ178">
        <v>5.0785099999999996</v>
      </c>
      <c r="TR178">
        <v>15.3</v>
      </c>
      <c r="TS178">
        <v>15.5</v>
      </c>
      <c r="TT178">
        <v>17.8</v>
      </c>
      <c r="TU178">
        <v>18</v>
      </c>
      <c r="TV178">
        <v>17.8</v>
      </c>
      <c r="TW178">
        <v>18</v>
      </c>
      <c r="TX178">
        <v>1.5956699999999999</v>
      </c>
      <c r="TY178">
        <v>1.6670199999999999</v>
      </c>
      <c r="TZ178">
        <v>63.015639999999998</v>
      </c>
      <c r="UA178">
        <v>62.321379999999998</v>
      </c>
      <c r="UB178">
        <v>21.37707</v>
      </c>
      <c r="UC178">
        <v>20.995629999999998</v>
      </c>
      <c r="UD178">
        <v>2.9167700000000001</v>
      </c>
      <c r="UE178">
        <v>3.11476</v>
      </c>
      <c r="UF178">
        <v>3.2122199999999999</v>
      </c>
      <c r="UG178">
        <v>40.754330000000003</v>
      </c>
      <c r="UH178">
        <v>35.092619999999997</v>
      </c>
      <c r="UI178">
        <v>32.305770000000003</v>
      </c>
      <c r="UJ178">
        <v>21.208100000000002</v>
      </c>
      <c r="UK178">
        <v>15.15991</v>
      </c>
      <c r="UL178">
        <v>12.18282</v>
      </c>
      <c r="UM178">
        <v>17.434889999999999</v>
      </c>
      <c r="UN178">
        <v>16.827169999999999</v>
      </c>
      <c r="AVU178">
        <v>67</v>
      </c>
      <c r="AVX178">
        <v>840</v>
      </c>
      <c r="AVZ178">
        <v>1178</v>
      </c>
      <c r="AWA178">
        <v>718</v>
      </c>
      <c r="AWB178">
        <v>450</v>
      </c>
      <c r="AWC178">
        <v>424</v>
      </c>
      <c r="AWD178">
        <v>343</v>
      </c>
      <c r="AWE178">
        <v>113</v>
      </c>
      <c r="AWF178">
        <v>46</v>
      </c>
      <c r="AXD178">
        <v>67</v>
      </c>
      <c r="AXG178">
        <v>840</v>
      </c>
      <c r="AXI178">
        <v>1178</v>
      </c>
      <c r="AXJ178">
        <v>718</v>
      </c>
      <c r="AXK178">
        <v>450</v>
      </c>
      <c r="AXL178">
        <v>424</v>
      </c>
      <c r="AXM178">
        <v>343</v>
      </c>
      <c r="AXN178">
        <v>113</v>
      </c>
      <c r="AXO178">
        <v>46</v>
      </c>
      <c r="AYU178">
        <v>70.950680000000006</v>
      </c>
      <c r="AYV178">
        <v>62.756590000000003</v>
      </c>
      <c r="AYX178">
        <v>14.107239999999999</v>
      </c>
      <c r="AYZ178">
        <v>18.306740000000001</v>
      </c>
      <c r="AZA178">
        <v>1.34904</v>
      </c>
    </row>
    <row r="179" spans="1:887 1189:1414" x14ac:dyDescent="0.3">
      <c r="A179" t="s">
        <v>1483</v>
      </c>
      <c r="B179" t="s">
        <v>1421</v>
      </c>
      <c r="C179" t="s">
        <v>1417</v>
      </c>
      <c r="E179">
        <v>92.31</v>
      </c>
      <c r="JY179">
        <v>8983</v>
      </c>
      <c r="JZ179">
        <v>1.9844900000000001</v>
      </c>
      <c r="KA179">
        <v>5.6724899999999998</v>
      </c>
      <c r="KB179">
        <v>3.6953299999999998</v>
      </c>
      <c r="KC179">
        <v>3.7744599999999999</v>
      </c>
      <c r="KD179">
        <v>4325</v>
      </c>
      <c r="KE179">
        <v>81.400000000000006</v>
      </c>
      <c r="KF179">
        <v>46340</v>
      </c>
      <c r="KG179">
        <v>39547</v>
      </c>
      <c r="KH179">
        <v>24220</v>
      </c>
      <c r="KI179">
        <v>4890</v>
      </c>
      <c r="KK179">
        <v>4093</v>
      </c>
      <c r="KL179">
        <v>11156</v>
      </c>
      <c r="KM179">
        <v>7063</v>
      </c>
      <c r="KR179">
        <v>1.3973899999999999</v>
      </c>
      <c r="NZ179">
        <v>4.6100000000000003</v>
      </c>
      <c r="OA179">
        <v>179.68</v>
      </c>
      <c r="OB179">
        <v>0.63</v>
      </c>
      <c r="OC179">
        <v>1.1299999999999999</v>
      </c>
      <c r="OD179">
        <v>37.68</v>
      </c>
      <c r="OE179">
        <v>1.74</v>
      </c>
      <c r="OF179">
        <v>6.8</v>
      </c>
      <c r="OG179">
        <v>67.7</v>
      </c>
      <c r="OH179">
        <v>54.9</v>
      </c>
      <c r="OI179">
        <v>98.65</v>
      </c>
      <c r="OJ179">
        <v>61.69</v>
      </c>
      <c r="OK179">
        <v>110.85</v>
      </c>
      <c r="OL179">
        <v>53.996299999999998</v>
      </c>
      <c r="OM179">
        <v>1.1828000000000001</v>
      </c>
      <c r="ON179">
        <v>1.2085999999999999</v>
      </c>
      <c r="OO179">
        <v>43.612400000000001</v>
      </c>
      <c r="OP179">
        <v>35.067100000000003</v>
      </c>
      <c r="OY179">
        <v>29000</v>
      </c>
      <c r="OZ179">
        <v>630</v>
      </c>
      <c r="PA179">
        <v>12404</v>
      </c>
      <c r="PB179">
        <v>286</v>
      </c>
      <c r="PC179">
        <v>141</v>
      </c>
      <c r="PD179">
        <v>31</v>
      </c>
      <c r="PE179">
        <v>500</v>
      </c>
      <c r="PF179">
        <v>710</v>
      </c>
      <c r="PG179">
        <v>41</v>
      </c>
      <c r="PH179">
        <v>4800</v>
      </c>
      <c r="PI179">
        <v>42</v>
      </c>
      <c r="QJ179">
        <v>90</v>
      </c>
      <c r="QK179">
        <v>87</v>
      </c>
      <c r="QL179">
        <v>100</v>
      </c>
      <c r="QM179">
        <v>76</v>
      </c>
      <c r="QN179">
        <v>100</v>
      </c>
      <c r="QO179">
        <v>80</v>
      </c>
      <c r="QP179">
        <v>100</v>
      </c>
      <c r="QQ179">
        <v>100</v>
      </c>
      <c r="QR179">
        <v>80</v>
      </c>
      <c r="QS179">
        <v>53</v>
      </c>
      <c r="QT179">
        <v>100</v>
      </c>
      <c r="QU179">
        <v>80</v>
      </c>
      <c r="QV179">
        <v>80</v>
      </c>
      <c r="QW179">
        <v>80</v>
      </c>
      <c r="QX179">
        <v>80</v>
      </c>
      <c r="RD179">
        <v>0</v>
      </c>
      <c r="RO179">
        <v>96</v>
      </c>
      <c r="RP179">
        <v>16.04946</v>
      </c>
      <c r="RS179">
        <v>18.734829999999999</v>
      </c>
      <c r="RT179">
        <v>0.43</v>
      </c>
      <c r="RU179">
        <v>10</v>
      </c>
      <c r="RV179">
        <v>97.1</v>
      </c>
      <c r="RW179">
        <v>0.1</v>
      </c>
      <c r="RX179">
        <v>1.87836</v>
      </c>
      <c r="RY179">
        <v>5.5259299999999998</v>
      </c>
      <c r="RZ179">
        <v>3.6544300000000001</v>
      </c>
      <c r="SA179">
        <v>11629.2521</v>
      </c>
      <c r="SB179">
        <v>3538.2388900000001</v>
      </c>
      <c r="SC179">
        <v>1063.18364</v>
      </c>
      <c r="SD179">
        <v>6328.77304</v>
      </c>
      <c r="SE179">
        <v>165.17329000000001</v>
      </c>
      <c r="SF179">
        <v>0</v>
      </c>
      <c r="SG179">
        <v>1640.8664100000001</v>
      </c>
      <c r="SH179">
        <v>1.9034</v>
      </c>
      <c r="SI179">
        <v>6.4269400000000001</v>
      </c>
      <c r="SJ179">
        <v>0.74041000000000001</v>
      </c>
      <c r="SK179">
        <v>0</v>
      </c>
      <c r="SL179">
        <v>63.755389999999998</v>
      </c>
      <c r="SM179">
        <v>0</v>
      </c>
      <c r="SN179">
        <v>265.68648999999999</v>
      </c>
      <c r="SO179">
        <v>867.80727000000002</v>
      </c>
      <c r="SP179">
        <v>743.08884</v>
      </c>
      <c r="SQ179">
        <v>0</v>
      </c>
      <c r="SR179">
        <v>888.88797999999997</v>
      </c>
      <c r="SS179">
        <v>7142.8306499999999</v>
      </c>
      <c r="ST179">
        <v>2479.0820399999998</v>
      </c>
      <c r="SU179">
        <v>3096.0745900000002</v>
      </c>
      <c r="SV179">
        <v>26.227650000000001</v>
      </c>
      <c r="SW179">
        <v>112.3006</v>
      </c>
      <c r="SX179">
        <v>598.73906999999997</v>
      </c>
      <c r="SY179">
        <v>0.74755000000000005</v>
      </c>
      <c r="SZ179">
        <v>0.88300999999999996</v>
      </c>
      <c r="TA179">
        <v>208.21780000000001</v>
      </c>
      <c r="TB179">
        <v>0</v>
      </c>
      <c r="TC179">
        <v>6022.6947399999999</v>
      </c>
      <c r="TD179">
        <v>12497.059370000001</v>
      </c>
      <c r="TE179">
        <v>4281.32773</v>
      </c>
      <c r="TF179">
        <v>1063.18363</v>
      </c>
      <c r="TG179">
        <v>13471.60369</v>
      </c>
      <c r="TH179">
        <v>3261.2478799999999</v>
      </c>
      <c r="TI179">
        <v>26.227650000000001</v>
      </c>
      <c r="TJ179">
        <v>5008.8364300000003</v>
      </c>
      <c r="TK179">
        <v>114.20399999999999</v>
      </c>
      <c r="TL179">
        <v>605.16601000000003</v>
      </c>
      <c r="TM179">
        <v>1.4879599999999999</v>
      </c>
      <c r="TN179">
        <v>0.88300999999999996</v>
      </c>
      <c r="TO179">
        <v>271.97318999999999</v>
      </c>
      <c r="TP179">
        <v>0</v>
      </c>
      <c r="TQ179">
        <v>6288.3812200000002</v>
      </c>
      <c r="TR179">
        <v>18.899999999999999</v>
      </c>
      <c r="TS179">
        <v>19</v>
      </c>
      <c r="TT179">
        <v>24.5</v>
      </c>
      <c r="TU179">
        <v>24.5</v>
      </c>
      <c r="TV179">
        <v>24.5</v>
      </c>
      <c r="TW179">
        <v>24.5</v>
      </c>
      <c r="TX179">
        <v>1.5649500000000001</v>
      </c>
      <c r="TY179">
        <v>1.60599</v>
      </c>
      <c r="TZ179">
        <v>73.090170000000001</v>
      </c>
      <c r="UA179">
        <v>72.281049999999993</v>
      </c>
      <c r="UB179">
        <v>43.637630000000001</v>
      </c>
      <c r="UC179">
        <v>42.268230000000003</v>
      </c>
      <c r="UD179">
        <v>3.4847000000000001</v>
      </c>
      <c r="UE179">
        <v>3.1757399999999998</v>
      </c>
      <c r="UF179">
        <v>2.98224</v>
      </c>
      <c r="UG179">
        <v>45.789279999999998</v>
      </c>
      <c r="UH179">
        <v>42.11889</v>
      </c>
      <c r="UI179">
        <v>39.820030000000003</v>
      </c>
      <c r="UJ179">
        <v>25.79542</v>
      </c>
      <c r="UK179">
        <v>20.025269999999999</v>
      </c>
      <c r="UL179">
        <v>16.411280000000001</v>
      </c>
      <c r="UM179">
        <v>33.643729999999998</v>
      </c>
      <c r="UN179">
        <v>32.165059999999997</v>
      </c>
      <c r="UR179">
        <v>1974555</v>
      </c>
      <c r="US179">
        <v>0</v>
      </c>
      <c r="UV179">
        <v>883</v>
      </c>
      <c r="UW179">
        <v>12</v>
      </c>
      <c r="UX179">
        <v>0</v>
      </c>
      <c r="UY179">
        <v>0</v>
      </c>
      <c r="UZ179">
        <v>147</v>
      </c>
      <c r="VA179">
        <v>0.66500000000000004</v>
      </c>
      <c r="VB179">
        <v>3.3039999999999998</v>
      </c>
      <c r="VC179">
        <v>361</v>
      </c>
      <c r="VD179">
        <v>3.3039999999999998</v>
      </c>
      <c r="VE179">
        <v>38</v>
      </c>
      <c r="VF179">
        <v>0.34799999999999998</v>
      </c>
      <c r="VG179">
        <v>24</v>
      </c>
      <c r="VH179">
        <v>0</v>
      </c>
      <c r="VL179">
        <v>0</v>
      </c>
      <c r="VO179">
        <v>2.2562000000000002</v>
      </c>
      <c r="VP179">
        <v>18.2</v>
      </c>
      <c r="AGZ179">
        <v>2.5590999999999999</v>
      </c>
      <c r="AHA179">
        <v>20.7</v>
      </c>
      <c r="ASU179">
        <v>0</v>
      </c>
      <c r="ASV179">
        <v>0</v>
      </c>
      <c r="ASW179">
        <v>0</v>
      </c>
      <c r="ASX179">
        <v>0</v>
      </c>
      <c r="ASY179">
        <v>59.400620000000004</v>
      </c>
      <c r="ASZ179">
        <v>0</v>
      </c>
      <c r="ATA179">
        <v>0</v>
      </c>
      <c r="ATB179">
        <v>0</v>
      </c>
      <c r="ATC179">
        <v>0</v>
      </c>
      <c r="ATD179">
        <v>0.10469000000000001</v>
      </c>
      <c r="ATE179">
        <v>103.85465000000001</v>
      </c>
      <c r="ATF179">
        <v>0</v>
      </c>
      <c r="ATG179">
        <v>0</v>
      </c>
      <c r="ATH179">
        <v>0</v>
      </c>
      <c r="ATI179">
        <v>0</v>
      </c>
      <c r="ATJ179">
        <v>4.487E-2</v>
      </c>
      <c r="ATK179">
        <v>44.558720000000001</v>
      </c>
      <c r="ATL179">
        <v>0</v>
      </c>
      <c r="ATM179">
        <v>59.759540000000001</v>
      </c>
      <c r="ATN179">
        <v>104.58749</v>
      </c>
      <c r="ATO179">
        <v>44.827950000000001</v>
      </c>
      <c r="ATP179">
        <v>5.9819999999999998E-2</v>
      </c>
      <c r="ATQ179">
        <v>0.10469000000000001</v>
      </c>
      <c r="ATR179">
        <v>4.487E-2</v>
      </c>
      <c r="ATS179">
        <v>0</v>
      </c>
      <c r="ATT179">
        <v>0</v>
      </c>
      <c r="ATU179">
        <v>0</v>
      </c>
      <c r="ATV179">
        <v>0</v>
      </c>
      <c r="ATW179">
        <v>99.3</v>
      </c>
      <c r="ATX179">
        <v>0</v>
      </c>
      <c r="ATY179">
        <v>0</v>
      </c>
      <c r="ATZ179">
        <v>0</v>
      </c>
      <c r="AUA179">
        <v>0</v>
      </c>
      <c r="AUB179">
        <v>0.1</v>
      </c>
      <c r="AUC179">
        <v>99.2</v>
      </c>
      <c r="AUD179">
        <v>0</v>
      </c>
      <c r="AUE179">
        <v>0</v>
      </c>
      <c r="AUF179">
        <v>0</v>
      </c>
      <c r="AUG179">
        <v>0</v>
      </c>
      <c r="AUH179">
        <v>0.1</v>
      </c>
      <c r="AUI179">
        <v>99.3</v>
      </c>
      <c r="AUJ179">
        <v>0</v>
      </c>
      <c r="AUK179">
        <v>99.9</v>
      </c>
      <c r="AUL179">
        <v>99.9</v>
      </c>
      <c r="AUM179">
        <v>99.9</v>
      </c>
      <c r="AUN179">
        <v>0.1</v>
      </c>
      <c r="AUO179">
        <v>0.1</v>
      </c>
      <c r="AUP179">
        <v>0.1</v>
      </c>
      <c r="AUU179">
        <v>10263</v>
      </c>
      <c r="AUV179">
        <v>9.4</v>
      </c>
      <c r="AUY179">
        <v>61132000000</v>
      </c>
      <c r="AVC179">
        <v>0.13281000000000001</v>
      </c>
      <c r="AVD179">
        <v>9.7591000000000001</v>
      </c>
      <c r="AVF179">
        <v>0.1</v>
      </c>
      <c r="AVH179">
        <v>86</v>
      </c>
      <c r="AVI179">
        <v>2932815</v>
      </c>
      <c r="AVJ179">
        <v>252.28460000000001</v>
      </c>
      <c r="AVL179">
        <v>85.3</v>
      </c>
      <c r="AVN179">
        <v>94.7</v>
      </c>
      <c r="AVS179">
        <v>60</v>
      </c>
      <c r="AWG179">
        <v>89</v>
      </c>
      <c r="AWH179">
        <v>90</v>
      </c>
      <c r="AWI179">
        <v>78</v>
      </c>
      <c r="AWJ179">
        <v>88</v>
      </c>
      <c r="AWK179">
        <v>6761</v>
      </c>
      <c r="AWL179">
        <v>82</v>
      </c>
      <c r="AWM179">
        <v>67</v>
      </c>
      <c r="AWN179">
        <v>11000</v>
      </c>
      <c r="AWO179">
        <v>0.09</v>
      </c>
      <c r="AWP179">
        <v>94</v>
      </c>
      <c r="AWQ179">
        <v>470</v>
      </c>
      <c r="AWR179">
        <v>100</v>
      </c>
      <c r="AWS179">
        <v>53</v>
      </c>
      <c r="AWT179">
        <v>0.33</v>
      </c>
      <c r="AWU179">
        <v>0</v>
      </c>
      <c r="AWV179">
        <v>3143</v>
      </c>
      <c r="AWW179">
        <v>3328</v>
      </c>
      <c r="AWX179">
        <v>6907</v>
      </c>
      <c r="AWY179">
        <v>3523</v>
      </c>
      <c r="AWZ179">
        <v>0</v>
      </c>
      <c r="AXA179">
        <v>3238</v>
      </c>
      <c r="AXB179">
        <v>6761</v>
      </c>
      <c r="AXP179">
        <v>3523</v>
      </c>
      <c r="AXQ179">
        <v>0</v>
      </c>
      <c r="AXR179">
        <v>3238</v>
      </c>
      <c r="AXS179">
        <v>2962</v>
      </c>
      <c r="AXT179">
        <v>306</v>
      </c>
      <c r="AXU179">
        <v>89.002399999999994</v>
      </c>
      <c r="AXV179">
        <v>89.736069999999998</v>
      </c>
      <c r="AXW179">
        <v>146</v>
      </c>
      <c r="AXX179">
        <v>0</v>
      </c>
      <c r="AXY179">
        <v>95</v>
      </c>
      <c r="AXZ179">
        <v>195</v>
      </c>
      <c r="AYA179">
        <v>106</v>
      </c>
      <c r="AYO179">
        <v>70.2333</v>
      </c>
      <c r="AYP179">
        <v>77.763319999999993</v>
      </c>
      <c r="AYQ179">
        <v>61.627589999999998</v>
      </c>
      <c r="AYR179">
        <v>62.37453</v>
      </c>
      <c r="AYS179">
        <v>81.398229999999998</v>
      </c>
      <c r="AYT179">
        <v>0</v>
      </c>
      <c r="AYU179">
        <v>69.108220000000003</v>
      </c>
      <c r="AYV179">
        <v>60.363169999999997</v>
      </c>
      <c r="AYW179">
        <v>9.8252299999999995</v>
      </c>
      <c r="AYX179">
        <v>11.33207</v>
      </c>
      <c r="AYY179">
        <v>9.19496</v>
      </c>
      <c r="AYZ179">
        <v>14.94539</v>
      </c>
      <c r="AZA179">
        <v>1.89967</v>
      </c>
      <c r="AZB179">
        <v>0</v>
      </c>
      <c r="AZD179">
        <v>0</v>
      </c>
      <c r="AZE179">
        <v>361</v>
      </c>
      <c r="AZF179">
        <v>2</v>
      </c>
      <c r="AZJ179">
        <v>2</v>
      </c>
      <c r="AZK179">
        <v>0</v>
      </c>
      <c r="AZL179">
        <v>0</v>
      </c>
      <c r="AZM179">
        <v>96</v>
      </c>
      <c r="BAB179">
        <v>96</v>
      </c>
      <c r="BAC179">
        <v>88</v>
      </c>
      <c r="BAD179">
        <v>96</v>
      </c>
      <c r="BAE179">
        <v>89.9</v>
      </c>
      <c r="BAF179">
        <v>97</v>
      </c>
      <c r="BAG179">
        <v>96</v>
      </c>
      <c r="BAI179">
        <v>96</v>
      </c>
      <c r="BAM179">
        <v>95.849969999999999</v>
      </c>
      <c r="BAN179">
        <v>97.524649999999994</v>
      </c>
      <c r="BAO179">
        <v>99.75712</v>
      </c>
      <c r="BAP179">
        <v>0</v>
      </c>
      <c r="BAQ179">
        <v>6.8300000000000001E-3</v>
      </c>
      <c r="BAR179">
        <v>1.5949999999999999E-2</v>
      </c>
      <c r="BAS179">
        <v>63.054119999999998</v>
      </c>
      <c r="BAT179">
        <v>67.162130000000005</v>
      </c>
      <c r="BAU179">
        <v>72.638379999999998</v>
      </c>
      <c r="BAV179">
        <v>98.379289999999997</v>
      </c>
      <c r="BAW179">
        <v>98.767910000000001</v>
      </c>
      <c r="BAX179">
        <v>99.285960000000003</v>
      </c>
    </row>
    <row r="180" spans="1:887 1189:1414" hidden="1" x14ac:dyDescent="0.3">
      <c r="A180" t="s">
        <v>1483</v>
      </c>
      <c r="B180" t="s">
        <v>1421</v>
      </c>
      <c r="C180" t="s">
        <v>1418</v>
      </c>
      <c r="JY180">
        <v>3322</v>
      </c>
      <c r="JZ180">
        <v>1.43503</v>
      </c>
      <c r="KA180">
        <v>3.6714899999999999</v>
      </c>
      <c r="KB180">
        <v>2.2396799999999999</v>
      </c>
      <c r="KC180">
        <v>2.8500800000000002</v>
      </c>
      <c r="KD180">
        <v>1525</v>
      </c>
      <c r="KF180">
        <v>21039</v>
      </c>
      <c r="KG180">
        <v>17825</v>
      </c>
      <c r="KI180">
        <v>1884</v>
      </c>
      <c r="KK180">
        <v>1438</v>
      </c>
      <c r="KL180">
        <v>3596</v>
      </c>
      <c r="KM180">
        <v>2158</v>
      </c>
      <c r="RP180">
        <v>14.84745</v>
      </c>
      <c r="RS180">
        <v>17.4467</v>
      </c>
      <c r="RX180">
        <v>1.35338</v>
      </c>
      <c r="RY180">
        <v>3.63327</v>
      </c>
      <c r="RZ180">
        <v>2.2829799999999998</v>
      </c>
      <c r="TR180">
        <v>0.1</v>
      </c>
      <c r="TS180">
        <v>0.2</v>
      </c>
      <c r="TT180">
        <v>0.4</v>
      </c>
      <c r="TU180">
        <v>0.4</v>
      </c>
      <c r="TV180">
        <v>0.4</v>
      </c>
      <c r="TW180">
        <v>0.4</v>
      </c>
      <c r="TX180">
        <v>0.89575000000000005</v>
      </c>
      <c r="TY180">
        <v>0.89798</v>
      </c>
      <c r="TZ180">
        <v>81.603520000000003</v>
      </c>
      <c r="UA180">
        <v>80.980779999999996</v>
      </c>
      <c r="UB180">
        <v>56.350990000000003</v>
      </c>
      <c r="UC180">
        <v>55.112859999999998</v>
      </c>
      <c r="UD180">
        <v>2.70343</v>
      </c>
      <c r="UE180">
        <v>2.0739000000000001</v>
      </c>
      <c r="UF180">
        <v>1.6797</v>
      </c>
      <c r="UG180">
        <v>46.328589999999998</v>
      </c>
      <c r="UH180">
        <v>45.372059999999998</v>
      </c>
      <c r="UI180">
        <v>44.773090000000003</v>
      </c>
      <c r="UJ180">
        <v>26.537739999999999</v>
      </c>
      <c r="UK180">
        <v>22.324349999999999</v>
      </c>
      <c r="UL180">
        <v>19.685949999999998</v>
      </c>
      <c r="UM180">
        <v>37.313929999999999</v>
      </c>
      <c r="UN180">
        <v>36.2301</v>
      </c>
      <c r="AVL180">
        <v>85.2</v>
      </c>
      <c r="AVU180">
        <v>188</v>
      </c>
      <c r="AVX180">
        <v>593</v>
      </c>
      <c r="AVZ180">
        <v>512</v>
      </c>
      <c r="AWA180">
        <v>385</v>
      </c>
      <c r="AWB180">
        <v>309</v>
      </c>
      <c r="AWC180">
        <v>297</v>
      </c>
      <c r="AWD180">
        <v>177</v>
      </c>
      <c r="AWE180">
        <v>223</v>
      </c>
      <c r="AWF180">
        <v>35</v>
      </c>
      <c r="AXD180">
        <v>188</v>
      </c>
      <c r="AXG180">
        <v>593</v>
      </c>
      <c r="AXI180">
        <v>512</v>
      </c>
      <c r="AXJ180">
        <v>385</v>
      </c>
      <c r="AXK180">
        <v>309</v>
      </c>
      <c r="AXL180">
        <v>297</v>
      </c>
      <c r="AXM180">
        <v>177</v>
      </c>
      <c r="AXN180">
        <v>223</v>
      </c>
      <c r="AXO180">
        <v>35</v>
      </c>
      <c r="AYU180">
        <v>71.708740000000006</v>
      </c>
      <c r="AYV180">
        <v>61.11009</v>
      </c>
      <c r="AYX180">
        <v>12.31265</v>
      </c>
      <c r="AYZ180">
        <v>16.62604</v>
      </c>
      <c r="AZA180">
        <v>1.4987299999999999</v>
      </c>
    </row>
    <row r="181" spans="1:887 1189:1414" hidden="1" x14ac:dyDescent="0.3">
      <c r="A181" t="s">
        <v>1483</v>
      </c>
      <c r="B181" t="s">
        <v>1421</v>
      </c>
      <c r="C181" t="s">
        <v>1419</v>
      </c>
      <c r="JY181">
        <v>5661</v>
      </c>
      <c r="JZ181">
        <v>2.5072000000000001</v>
      </c>
      <c r="KA181">
        <v>7.5833500000000003</v>
      </c>
      <c r="KB181">
        <v>5.0889199999999999</v>
      </c>
      <c r="KC181">
        <v>4.6546200000000004</v>
      </c>
      <c r="KD181">
        <v>2800</v>
      </c>
      <c r="KF181">
        <v>25301</v>
      </c>
      <c r="KG181">
        <v>21722</v>
      </c>
      <c r="KI181">
        <v>3006</v>
      </c>
      <c r="KK181">
        <v>2655</v>
      </c>
      <c r="KL181">
        <v>7560</v>
      </c>
      <c r="KM181">
        <v>4905</v>
      </c>
      <c r="RP181">
        <v>17.183520000000001</v>
      </c>
      <c r="RS181">
        <v>19.935359999999999</v>
      </c>
      <c r="RX181">
        <v>2.3777699999999999</v>
      </c>
      <c r="RY181">
        <v>7.3333500000000003</v>
      </c>
      <c r="RZ181">
        <v>4.96739</v>
      </c>
      <c r="TR181">
        <v>37.5</v>
      </c>
      <c r="TS181">
        <v>37.799999999999997</v>
      </c>
      <c r="TT181">
        <v>48.3</v>
      </c>
      <c r="TU181">
        <v>48.6</v>
      </c>
      <c r="TV181">
        <v>48.3</v>
      </c>
      <c r="TW181">
        <v>48.6</v>
      </c>
      <c r="TX181">
        <v>2.2088100000000002</v>
      </c>
      <c r="TY181">
        <v>2.3083399999999998</v>
      </c>
      <c r="TZ181">
        <v>64.577489999999997</v>
      </c>
      <c r="UA181">
        <v>63.650880000000001</v>
      </c>
      <c r="UB181">
        <v>30.842269999999999</v>
      </c>
      <c r="UC181">
        <v>29.526309999999999</v>
      </c>
      <c r="UD181">
        <v>4.2305400000000004</v>
      </c>
      <c r="UE181">
        <v>4.2278900000000004</v>
      </c>
      <c r="UF181">
        <v>4.2262300000000002</v>
      </c>
      <c r="UG181">
        <v>45.274430000000002</v>
      </c>
      <c r="UH181">
        <v>39.012439999999998</v>
      </c>
      <c r="UI181">
        <v>35.08963</v>
      </c>
      <c r="UJ181">
        <v>25.086760000000002</v>
      </c>
      <c r="UK181">
        <v>17.82987</v>
      </c>
      <c r="UL181">
        <v>13.28382</v>
      </c>
      <c r="UM181">
        <v>29.753789999999999</v>
      </c>
      <c r="UN181">
        <v>28.132529999999999</v>
      </c>
      <c r="AVL181">
        <v>85.4</v>
      </c>
      <c r="AVU181">
        <v>143</v>
      </c>
      <c r="AVX181">
        <v>720</v>
      </c>
      <c r="AVZ181">
        <v>1096</v>
      </c>
      <c r="AWA181">
        <v>851</v>
      </c>
      <c r="AWB181">
        <v>556</v>
      </c>
      <c r="AWC181">
        <v>495</v>
      </c>
      <c r="AWD181">
        <v>325</v>
      </c>
      <c r="AWE181">
        <v>222</v>
      </c>
      <c r="AWF181">
        <v>79</v>
      </c>
      <c r="AXD181">
        <v>143</v>
      </c>
      <c r="AXG181">
        <v>720</v>
      </c>
      <c r="AXI181">
        <v>1096</v>
      </c>
      <c r="AXJ181">
        <v>851</v>
      </c>
      <c r="AXK181">
        <v>556</v>
      </c>
      <c r="AXL181">
        <v>495</v>
      </c>
      <c r="AXM181">
        <v>325</v>
      </c>
      <c r="AXN181">
        <v>222</v>
      </c>
      <c r="AXO181">
        <v>79</v>
      </c>
      <c r="AYU181">
        <v>66.689989999999995</v>
      </c>
      <c r="AYV181">
        <v>59.674250000000001</v>
      </c>
      <c r="AYX181">
        <v>10.33512</v>
      </c>
      <c r="AYZ181">
        <v>13.23631</v>
      </c>
      <c r="AZA181">
        <v>2.28227</v>
      </c>
    </row>
    <row r="182" spans="1:887 1189:1414" x14ac:dyDescent="0.3">
      <c r="A182" t="s">
        <v>1421</v>
      </c>
      <c r="B182" t="s">
        <v>1421</v>
      </c>
      <c r="C182" t="s">
        <v>1417</v>
      </c>
      <c r="JY182">
        <v>109636</v>
      </c>
      <c r="JZ182">
        <v>2.6565799999999999</v>
      </c>
      <c r="KA182">
        <v>8.4711300000000005</v>
      </c>
      <c r="KB182">
        <v>5.8300400000000003</v>
      </c>
      <c r="KC182">
        <v>6.4482999999999997</v>
      </c>
      <c r="KD182">
        <v>42763</v>
      </c>
      <c r="KF182">
        <v>811391</v>
      </c>
      <c r="KG182">
        <v>648597</v>
      </c>
      <c r="KH182">
        <v>465886</v>
      </c>
      <c r="KI182">
        <v>63200</v>
      </c>
      <c r="KK182">
        <v>46436</v>
      </c>
      <c r="KL182">
        <v>130615</v>
      </c>
      <c r="KM182">
        <v>84179</v>
      </c>
      <c r="NZ182">
        <v>6.16</v>
      </c>
      <c r="OA182">
        <v>690.32</v>
      </c>
      <c r="OB182">
        <v>6.53</v>
      </c>
      <c r="OC182">
        <v>8</v>
      </c>
      <c r="OD182">
        <v>50.98</v>
      </c>
      <c r="OE182">
        <v>2.64</v>
      </c>
      <c r="OF182">
        <v>9.98</v>
      </c>
      <c r="OG182">
        <v>489.81</v>
      </c>
      <c r="OH182">
        <v>33.380000000000003</v>
      </c>
      <c r="OI182">
        <v>111.28</v>
      </c>
      <c r="OJ182">
        <v>42.49</v>
      </c>
      <c r="OK182">
        <v>192.51</v>
      </c>
      <c r="OY182">
        <v>450000</v>
      </c>
      <c r="OZ182">
        <v>19000</v>
      </c>
      <c r="PA182">
        <v>110000</v>
      </c>
      <c r="PB182">
        <v>5500</v>
      </c>
      <c r="PC182">
        <v>1500</v>
      </c>
      <c r="PD182">
        <v>19</v>
      </c>
      <c r="PE182">
        <v>7700</v>
      </c>
      <c r="PF182">
        <v>17000</v>
      </c>
      <c r="PG182">
        <v>33</v>
      </c>
      <c r="PH182">
        <v>54000</v>
      </c>
      <c r="PI182">
        <v>25</v>
      </c>
      <c r="QJ182">
        <v>54.285710000000002</v>
      </c>
      <c r="QK182">
        <v>66.619050000000001</v>
      </c>
      <c r="QL182">
        <v>63.333329999999997</v>
      </c>
      <c r="QM182">
        <v>73.523809999999997</v>
      </c>
      <c r="QN182">
        <v>83.809529999999995</v>
      </c>
      <c r="QO182">
        <v>59.523809999999997</v>
      </c>
      <c r="QP182">
        <v>69.238100000000003</v>
      </c>
      <c r="QQ182">
        <v>74.238100000000003</v>
      </c>
      <c r="QR182">
        <v>59</v>
      </c>
      <c r="QS182">
        <v>59.285710000000002</v>
      </c>
      <c r="QT182">
        <v>62.904760000000003</v>
      </c>
      <c r="QU182">
        <v>67.619050000000001</v>
      </c>
      <c r="QV182">
        <v>60</v>
      </c>
      <c r="QW182">
        <v>60</v>
      </c>
      <c r="QX182">
        <v>60</v>
      </c>
      <c r="QY182">
        <v>4219038</v>
      </c>
      <c r="QZ182">
        <v>3931740</v>
      </c>
      <c r="RA182">
        <v>2391070</v>
      </c>
      <c r="RB182">
        <v>6195030</v>
      </c>
      <c r="RC182">
        <v>13413</v>
      </c>
      <c r="RD182">
        <v>11.5412</v>
      </c>
      <c r="RE182">
        <v>2.51084</v>
      </c>
      <c r="RF182">
        <v>2385327</v>
      </c>
      <c r="RI182">
        <v>11018501</v>
      </c>
      <c r="RJ182">
        <v>1510053</v>
      </c>
      <c r="RK182">
        <v>2416435</v>
      </c>
      <c r="RL182">
        <v>6487956</v>
      </c>
      <c r="RM182">
        <v>20461103</v>
      </c>
      <c r="RN182">
        <v>4805377</v>
      </c>
      <c r="RO182">
        <v>75</v>
      </c>
      <c r="RP182">
        <v>35.21116</v>
      </c>
      <c r="RS182">
        <v>44.173659999999998</v>
      </c>
      <c r="RT182">
        <v>11</v>
      </c>
      <c r="RU182">
        <v>113</v>
      </c>
      <c r="RV182">
        <v>80</v>
      </c>
      <c r="RW182">
        <v>0.1</v>
      </c>
      <c r="RX182">
        <v>2.88571</v>
      </c>
      <c r="RY182">
        <v>8.7042199999999994</v>
      </c>
      <c r="RZ182">
        <v>5.83535</v>
      </c>
      <c r="SA182">
        <v>178053.36900000001</v>
      </c>
      <c r="SB182">
        <v>122658.1087</v>
      </c>
      <c r="SC182">
        <v>29401.48187</v>
      </c>
      <c r="SD182">
        <v>51849.28486</v>
      </c>
      <c r="SE182">
        <v>3801.3505399999999</v>
      </c>
      <c r="SF182">
        <v>0</v>
      </c>
      <c r="SG182">
        <v>41803.189530000003</v>
      </c>
      <c r="SH182">
        <v>16.622679999999999</v>
      </c>
      <c r="SI182">
        <v>7226.8687799999998</v>
      </c>
      <c r="SJ182">
        <v>1466.88267</v>
      </c>
      <c r="SK182">
        <v>0</v>
      </c>
      <c r="SL182">
        <v>4740.62183</v>
      </c>
      <c r="SM182">
        <v>0</v>
      </c>
      <c r="SN182">
        <v>27881.219550000002</v>
      </c>
      <c r="SO182">
        <v>10225.009550000001</v>
      </c>
      <c r="SP182">
        <v>6056.7765399999998</v>
      </c>
      <c r="SQ182">
        <v>0</v>
      </c>
      <c r="SR182">
        <v>52327.93965</v>
      </c>
      <c r="SS182">
        <v>39262.102229999997</v>
      </c>
      <c r="ST182">
        <v>26556.223689999999</v>
      </c>
      <c r="SU182">
        <v>48998.782449999999</v>
      </c>
      <c r="SV182">
        <v>11082.03882</v>
      </c>
      <c r="SW182">
        <v>981.54323999999997</v>
      </c>
      <c r="SX182">
        <v>48488.273399999998</v>
      </c>
      <c r="SY182">
        <v>56.550789999999999</v>
      </c>
      <c r="SZ182">
        <v>44688.340349999999</v>
      </c>
      <c r="TA182">
        <v>9361.4812700000002</v>
      </c>
      <c r="TB182">
        <v>4246</v>
      </c>
      <c r="TC182">
        <v>85096.099470000001</v>
      </c>
      <c r="TD182">
        <v>188278.37854000001</v>
      </c>
      <c r="TE182">
        <v>128714.88525000001</v>
      </c>
      <c r="TF182">
        <v>29401.48187</v>
      </c>
      <c r="TG182">
        <v>91111.387090000004</v>
      </c>
      <c r="TH182">
        <v>52800.132989999998</v>
      </c>
      <c r="TI182">
        <v>11082.03882</v>
      </c>
      <c r="TJ182">
        <v>120687.35287</v>
      </c>
      <c r="TK182">
        <v>998.16592000000003</v>
      </c>
      <c r="TL182">
        <v>55715.142180000003</v>
      </c>
      <c r="TM182">
        <v>1523.43346</v>
      </c>
      <c r="TN182">
        <v>44688.340349999999</v>
      </c>
      <c r="TO182">
        <v>14102.1031</v>
      </c>
      <c r="TP182">
        <v>4246</v>
      </c>
      <c r="TQ182">
        <v>112977.31902</v>
      </c>
      <c r="TU182">
        <v>15.3</v>
      </c>
      <c r="TW182">
        <v>18.5</v>
      </c>
      <c r="TX182">
        <v>5.8789600000000002</v>
      </c>
      <c r="TY182">
        <v>6.2912499999999998</v>
      </c>
      <c r="TZ182">
        <v>59.121499999999997</v>
      </c>
      <c r="UA182">
        <v>57.634309999999999</v>
      </c>
      <c r="UB182">
        <v>27.928879999999999</v>
      </c>
      <c r="UC182">
        <v>26.77805</v>
      </c>
      <c r="UD182">
        <v>9.4238400000000002</v>
      </c>
      <c r="UE182">
        <v>10.440020000000001</v>
      </c>
      <c r="UF182">
        <v>11.0284</v>
      </c>
      <c r="UG182">
        <v>25.97992</v>
      </c>
      <c r="UH182">
        <v>25.82658</v>
      </c>
      <c r="UI182">
        <v>25.7378</v>
      </c>
      <c r="UJ182">
        <v>13.20382</v>
      </c>
      <c r="UK182">
        <v>11.339079999999999</v>
      </c>
      <c r="UL182">
        <v>10.25938</v>
      </c>
      <c r="UM182">
        <v>39.852229999999999</v>
      </c>
      <c r="UN182">
        <v>38.285609999999998</v>
      </c>
      <c r="VO182">
        <v>5.7</v>
      </c>
      <c r="VP182">
        <v>6.4</v>
      </c>
      <c r="AGZ182">
        <v>22.9</v>
      </c>
      <c r="AHA182">
        <v>25.4</v>
      </c>
      <c r="AHB182">
        <v>10.3</v>
      </c>
      <c r="AHC182">
        <v>11.5</v>
      </c>
      <c r="AST182">
        <v>53</v>
      </c>
      <c r="ASU182">
        <v>141.70381</v>
      </c>
      <c r="ASV182">
        <v>11.014659999999999</v>
      </c>
      <c r="ASW182">
        <v>0.86550000000000005</v>
      </c>
      <c r="ASX182">
        <v>2.6184099999999999</v>
      </c>
      <c r="ASY182">
        <v>172.501</v>
      </c>
      <c r="ASZ182">
        <v>2.28722</v>
      </c>
      <c r="ATA182">
        <v>157.42126999999999</v>
      </c>
      <c r="ATB182">
        <v>20.408069999999999</v>
      </c>
      <c r="ATC182">
        <v>1.9456599999999999</v>
      </c>
      <c r="ATD182">
        <v>9.4193999999999996</v>
      </c>
      <c r="ATE182">
        <v>449.65836999999999</v>
      </c>
      <c r="ATF182">
        <v>5.7523</v>
      </c>
      <c r="ATG182">
        <v>16.419219999999999</v>
      </c>
      <c r="ATH182">
        <v>8.7947000000000006</v>
      </c>
      <c r="ATI182">
        <v>0.74551999999999996</v>
      </c>
      <c r="ATJ182">
        <v>6.0655099999999997</v>
      </c>
      <c r="ATK182">
        <v>277.06569000000002</v>
      </c>
      <c r="ATL182">
        <v>2.3941300000000001</v>
      </c>
      <c r="ATM182">
        <v>185.63337999999999</v>
      </c>
      <c r="ATN182">
        <v>524.69524999999999</v>
      </c>
      <c r="ATO182">
        <v>339.00220999999999</v>
      </c>
      <c r="ATP182">
        <v>158.73994999999999</v>
      </c>
      <c r="ATQ182">
        <v>189.88339999999999</v>
      </c>
      <c r="ATR182">
        <v>31.203109999999999</v>
      </c>
      <c r="ATS182">
        <v>42.08</v>
      </c>
      <c r="ATT182">
        <v>3.27</v>
      </c>
      <c r="ATU182">
        <v>0.26</v>
      </c>
      <c r="ATV182">
        <v>0.78</v>
      </c>
      <c r="ATW182">
        <v>51.22</v>
      </c>
      <c r="ATX182">
        <v>0.68</v>
      </c>
      <c r="ATY182">
        <v>24.03</v>
      </c>
      <c r="ATZ182">
        <v>3.11</v>
      </c>
      <c r="AUA182">
        <v>0.3</v>
      </c>
      <c r="AUB182">
        <v>1.44</v>
      </c>
      <c r="AUC182">
        <v>68.63</v>
      </c>
      <c r="AUD182">
        <v>0.88</v>
      </c>
      <c r="AUE182">
        <v>5.16</v>
      </c>
      <c r="AUF182">
        <v>2.76</v>
      </c>
      <c r="AUG182">
        <v>0.23</v>
      </c>
      <c r="AUH182">
        <v>1.91</v>
      </c>
      <c r="AUI182">
        <v>87.02</v>
      </c>
      <c r="AUJ182">
        <v>0.75</v>
      </c>
      <c r="AUK182">
        <v>53.9</v>
      </c>
      <c r="AUL182">
        <v>73.430000000000007</v>
      </c>
      <c r="AUM182">
        <v>91.57</v>
      </c>
      <c r="AUN182">
        <v>46.1</v>
      </c>
      <c r="AUO182">
        <v>26.57</v>
      </c>
      <c r="AUP182">
        <v>8.43</v>
      </c>
      <c r="AUT182">
        <v>57</v>
      </c>
      <c r="AUV182">
        <v>16.399999999999999</v>
      </c>
      <c r="AVC182">
        <v>0.24632999999999999</v>
      </c>
      <c r="AVF182">
        <v>0.1</v>
      </c>
      <c r="AVH182">
        <v>64.892070000000004</v>
      </c>
      <c r="AVI182">
        <v>72120868</v>
      </c>
      <c r="AVJ182">
        <v>1485.1332</v>
      </c>
      <c r="AVS182">
        <v>58</v>
      </c>
      <c r="AWG182">
        <v>65</v>
      </c>
      <c r="AWH182">
        <v>84</v>
      </c>
      <c r="AWI182">
        <v>4501</v>
      </c>
      <c r="AWJ182">
        <v>92</v>
      </c>
      <c r="AWK182">
        <v>497892</v>
      </c>
      <c r="AWL182">
        <v>74</v>
      </c>
      <c r="AWM182">
        <v>73</v>
      </c>
      <c r="AWN182">
        <v>862000</v>
      </c>
      <c r="AWO182">
        <v>2.2000000000000002</v>
      </c>
      <c r="AWP182">
        <v>17000</v>
      </c>
      <c r="AWQ182">
        <v>84000</v>
      </c>
      <c r="AWR182">
        <v>72</v>
      </c>
      <c r="AWS182">
        <v>53</v>
      </c>
      <c r="AWT182">
        <v>0.67</v>
      </c>
      <c r="AWU182">
        <v>159872</v>
      </c>
      <c r="AWV182">
        <v>113230</v>
      </c>
      <c r="AWW182">
        <v>210199</v>
      </c>
      <c r="AXW182">
        <v>5865</v>
      </c>
      <c r="AXX182">
        <v>2990</v>
      </c>
      <c r="AXY182">
        <v>1472</v>
      </c>
      <c r="AXZ182">
        <v>10132</v>
      </c>
      <c r="AYA182">
        <v>4906</v>
      </c>
      <c r="AYO182">
        <v>57.087110000000003</v>
      </c>
      <c r="AYP182">
        <v>55.519030000000001</v>
      </c>
      <c r="AYQ182">
        <v>52.291519999999998</v>
      </c>
      <c r="AYR182">
        <v>59.306959999999997</v>
      </c>
      <c r="AYS182">
        <v>66.803380000000004</v>
      </c>
      <c r="AYT182">
        <v>5</v>
      </c>
      <c r="AYU182">
        <v>68.487440000000007</v>
      </c>
      <c r="AYV182">
        <v>59.037689999999998</v>
      </c>
      <c r="AYW182">
        <v>25.046589999999998</v>
      </c>
      <c r="AYX182">
        <v>12.85155</v>
      </c>
      <c r="AYY182">
        <v>20.571570000000001</v>
      </c>
      <c r="AYZ182">
        <v>17.259180000000001</v>
      </c>
      <c r="AZA182">
        <v>3.5729000000000002</v>
      </c>
      <c r="AZB182">
        <v>1746</v>
      </c>
      <c r="AZC182">
        <v>0</v>
      </c>
      <c r="AZD182">
        <v>5695</v>
      </c>
      <c r="AZF182">
        <v>3215</v>
      </c>
      <c r="AZG182">
        <v>0</v>
      </c>
      <c r="AZH182">
        <v>1567</v>
      </c>
      <c r="AZI182">
        <v>200</v>
      </c>
      <c r="AZJ182">
        <v>3171</v>
      </c>
      <c r="AZK182">
        <v>2919</v>
      </c>
      <c r="AZL182">
        <v>26089</v>
      </c>
      <c r="AZM182">
        <v>80</v>
      </c>
      <c r="BAB182">
        <v>80</v>
      </c>
      <c r="BAC182">
        <v>83</v>
      </c>
      <c r="BAD182">
        <v>80</v>
      </c>
      <c r="BAF182">
        <v>86</v>
      </c>
      <c r="BAG182">
        <v>81</v>
      </c>
      <c r="BAI182">
        <v>80</v>
      </c>
      <c r="BAJ182">
        <v>59.00459</v>
      </c>
      <c r="BAK182">
        <v>70.588260000000005</v>
      </c>
      <c r="BAM182">
        <v>71.423990000000003</v>
      </c>
      <c r="BAN182">
        <v>81.751009999999994</v>
      </c>
      <c r="BAO182">
        <v>91.122299999999996</v>
      </c>
      <c r="BAP182">
        <v>8.9106100000000001</v>
      </c>
      <c r="BAQ182">
        <v>5.1720899999999999</v>
      </c>
      <c r="BAR182">
        <v>0.13666</v>
      </c>
      <c r="BAS182">
        <v>46.365580000000001</v>
      </c>
      <c r="BAT182">
        <v>54.381309999999999</v>
      </c>
      <c r="BAU182">
        <v>61.744669999999999</v>
      </c>
      <c r="BAV182">
        <v>83.5501</v>
      </c>
      <c r="BAW182">
        <v>89.703299999999999</v>
      </c>
      <c r="BAX182">
        <v>95.355720000000005</v>
      </c>
      <c r="BAY182">
        <v>55.712380000000003</v>
      </c>
      <c r="BAZ182">
        <v>66.47345</v>
      </c>
      <c r="BBA182">
        <v>76.358729999999994</v>
      </c>
    </row>
    <row r="183" spans="1:887 1189:1414" hidden="1" x14ac:dyDescent="0.3">
      <c r="A183" t="s">
        <v>1421</v>
      </c>
      <c r="B183" t="s">
        <v>1421</v>
      </c>
      <c r="C183" t="s">
        <v>1418</v>
      </c>
      <c r="JY183">
        <v>48343</v>
      </c>
      <c r="JZ183">
        <v>2.3148499999999999</v>
      </c>
      <c r="KA183">
        <v>6.6475600000000004</v>
      </c>
      <c r="KB183">
        <v>4.3427600000000002</v>
      </c>
      <c r="KC183">
        <v>5.8259299999999996</v>
      </c>
      <c r="KD183">
        <v>18184</v>
      </c>
      <c r="KF183">
        <v>366283</v>
      </c>
      <c r="KG183">
        <v>286604</v>
      </c>
      <c r="KI183">
        <v>28240</v>
      </c>
      <c r="KK183">
        <v>20103</v>
      </c>
      <c r="KL183">
        <v>50635</v>
      </c>
      <c r="KM183">
        <v>30532</v>
      </c>
      <c r="RP183">
        <v>31.90804</v>
      </c>
      <c r="RQ183">
        <v>1.1080000000000001</v>
      </c>
      <c r="RR183">
        <v>46.905999999999999</v>
      </c>
      <c r="RS183">
        <v>40.909269999999999</v>
      </c>
      <c r="RX183">
        <v>2.55897</v>
      </c>
      <c r="RY183">
        <v>6.8822799999999997</v>
      </c>
      <c r="RZ183">
        <v>4.3343999999999996</v>
      </c>
      <c r="TU183">
        <v>2.4</v>
      </c>
      <c r="TW183">
        <v>4.0999999999999996</v>
      </c>
      <c r="TX183">
        <v>5.8075299999999999</v>
      </c>
      <c r="TY183">
        <v>6.2388599999999999</v>
      </c>
      <c r="TZ183">
        <v>63.466200000000001</v>
      </c>
      <c r="UA183">
        <v>61.68403</v>
      </c>
      <c r="UB183">
        <v>34.16966</v>
      </c>
      <c r="UC183">
        <v>32.568150000000003</v>
      </c>
      <c r="UD183">
        <v>8.9795300000000005</v>
      </c>
      <c r="UE183">
        <v>8.7872599999999998</v>
      </c>
      <c r="UF183">
        <v>8.6759400000000007</v>
      </c>
      <c r="UG183">
        <v>24.025510000000001</v>
      </c>
      <c r="UH183">
        <v>25.178789999999999</v>
      </c>
      <c r="UI183">
        <v>25.846440000000001</v>
      </c>
      <c r="UJ183">
        <v>11.900969999999999</v>
      </c>
      <c r="UK183">
        <v>10.548959999999999</v>
      </c>
      <c r="UL183">
        <v>9.7662600000000008</v>
      </c>
      <c r="UM183">
        <v>47.02787</v>
      </c>
      <c r="UN183">
        <v>45.856259999999999</v>
      </c>
      <c r="AVE183">
        <v>61.901440000000001</v>
      </c>
      <c r="AVO183">
        <v>1.1335999999999999</v>
      </c>
      <c r="AVP183">
        <v>214.95371</v>
      </c>
      <c r="AVQ183">
        <v>0.41693999999999998</v>
      </c>
      <c r="AVR183">
        <v>790.59671000000003</v>
      </c>
      <c r="AYU183">
        <v>70.123419999999996</v>
      </c>
      <c r="AYV183">
        <v>59.188870000000001</v>
      </c>
      <c r="AYX183">
        <v>13.14818</v>
      </c>
      <c r="AYZ183">
        <v>17.996880000000001</v>
      </c>
      <c r="AZA183">
        <v>3.2753399999999999</v>
      </c>
    </row>
    <row r="184" spans="1:887 1189:1414" hidden="1" x14ac:dyDescent="0.3">
      <c r="A184" t="s">
        <v>1421</v>
      </c>
      <c r="B184" t="s">
        <v>1421</v>
      </c>
      <c r="C184" t="s">
        <v>1419</v>
      </c>
      <c r="JY184">
        <v>61293</v>
      </c>
      <c r="JZ184">
        <v>2.9820199999999999</v>
      </c>
      <c r="KA184">
        <v>10.213789999999999</v>
      </c>
      <c r="KB184">
        <v>7.2534099999999997</v>
      </c>
      <c r="KC184">
        <v>7.05457</v>
      </c>
      <c r="KD184">
        <v>24579</v>
      </c>
      <c r="KF184">
        <v>445108</v>
      </c>
      <c r="KG184">
        <v>361993</v>
      </c>
      <c r="KI184">
        <v>34960</v>
      </c>
      <c r="KK184">
        <v>26333</v>
      </c>
      <c r="KL184">
        <v>79980</v>
      </c>
      <c r="KM184">
        <v>53647</v>
      </c>
      <c r="RP184">
        <v>38.343919999999997</v>
      </c>
      <c r="RS184">
        <v>47.26943</v>
      </c>
      <c r="RX184">
        <v>3.1946099999999999</v>
      </c>
      <c r="RY184">
        <v>10.45153</v>
      </c>
      <c r="RZ184">
        <v>7.2801799999999997</v>
      </c>
      <c r="TU184">
        <v>28.3</v>
      </c>
      <c r="TW184">
        <v>32.799999999999997</v>
      </c>
      <c r="TX184">
        <v>5.9380699999999997</v>
      </c>
      <c r="TY184">
        <v>6.3411</v>
      </c>
      <c r="TZ184">
        <v>54.91422</v>
      </c>
      <c r="UA184">
        <v>53.780709999999999</v>
      </c>
      <c r="UB184">
        <v>21.90476</v>
      </c>
      <c r="UC184">
        <v>21.268370000000001</v>
      </c>
      <c r="UD184">
        <v>9.8482900000000004</v>
      </c>
      <c r="UE184">
        <v>12.019270000000001</v>
      </c>
      <c r="UF184">
        <v>13.2765</v>
      </c>
      <c r="UG184">
        <v>27.847010000000001</v>
      </c>
      <c r="UH184">
        <v>26.44556</v>
      </c>
      <c r="UI184">
        <v>25.633970000000001</v>
      </c>
      <c r="UJ184">
        <v>14.448460000000001</v>
      </c>
      <c r="UK184">
        <v>12.094060000000001</v>
      </c>
      <c r="UL184">
        <v>10.73062</v>
      </c>
      <c r="UM184">
        <v>32.827730000000003</v>
      </c>
      <c r="UN184">
        <v>31.081600000000002</v>
      </c>
      <c r="AVO184">
        <v>1.08056</v>
      </c>
      <c r="AVP184">
        <v>220.10183000000001</v>
      </c>
      <c r="AVQ184">
        <v>0.39679999999999999</v>
      </c>
      <c r="AVR184">
        <v>808.26016000000004</v>
      </c>
      <c r="AYU184">
        <v>66.929339999999996</v>
      </c>
      <c r="AYV184">
        <v>58.859439999999999</v>
      </c>
      <c r="AYX184">
        <v>12.533910000000001</v>
      </c>
      <c r="AYZ184">
        <v>16.471879999999999</v>
      </c>
      <c r="AZA184">
        <v>3.8723299999999998</v>
      </c>
    </row>
    <row r="185" spans="1:887 1189:1414" x14ac:dyDescent="0.3">
      <c r="A185" t="s">
        <v>1484</v>
      </c>
      <c r="B185" t="s">
        <v>1422</v>
      </c>
      <c r="C185" t="s">
        <v>1417</v>
      </c>
      <c r="JY185">
        <v>686</v>
      </c>
      <c r="JZ185">
        <v>3.59754</v>
      </c>
      <c r="KA185">
        <v>11.557130000000001</v>
      </c>
      <c r="KB185">
        <v>7.9883300000000004</v>
      </c>
      <c r="KC185">
        <v>7.1559100000000004</v>
      </c>
      <c r="KD185">
        <v>342</v>
      </c>
      <c r="KF185">
        <v>3879</v>
      </c>
      <c r="KG185">
        <v>2961</v>
      </c>
      <c r="KH185">
        <v>1797</v>
      </c>
      <c r="KI185">
        <v>345</v>
      </c>
      <c r="KK185">
        <v>341</v>
      </c>
      <c r="KL185">
        <v>1036</v>
      </c>
      <c r="KM185">
        <v>695</v>
      </c>
      <c r="NZ185">
        <v>4.1500000000000004</v>
      </c>
      <c r="OA185">
        <v>25.36</v>
      </c>
      <c r="OB185">
        <v>29.29</v>
      </c>
      <c r="OC185">
        <v>7.43</v>
      </c>
      <c r="OD185">
        <v>21.2</v>
      </c>
      <c r="OE185">
        <v>0.88</v>
      </c>
      <c r="OF185">
        <v>2.35</v>
      </c>
      <c r="OG185">
        <v>5.38</v>
      </c>
      <c r="OH185">
        <v>49.51</v>
      </c>
      <c r="OI185">
        <v>12.55</v>
      </c>
      <c r="OJ185">
        <v>49.51</v>
      </c>
      <c r="OK185">
        <v>12.55</v>
      </c>
      <c r="OY185">
        <v>14000</v>
      </c>
      <c r="OZ185">
        <v>500</v>
      </c>
      <c r="PA185">
        <v>8775</v>
      </c>
      <c r="PB185">
        <v>270</v>
      </c>
      <c r="PC185">
        <v>150</v>
      </c>
      <c r="PD185">
        <v>74</v>
      </c>
      <c r="PE185">
        <v>500</v>
      </c>
      <c r="PF185">
        <v>570</v>
      </c>
      <c r="PG185">
        <v>47</v>
      </c>
      <c r="PH185">
        <v>500</v>
      </c>
      <c r="PI185">
        <v>63</v>
      </c>
      <c r="PJ185">
        <v>0.79</v>
      </c>
      <c r="PK185">
        <v>286</v>
      </c>
      <c r="PL185">
        <v>276</v>
      </c>
      <c r="PM185">
        <v>10</v>
      </c>
      <c r="PO185">
        <v>13.115</v>
      </c>
      <c r="PP185">
        <v>4748</v>
      </c>
      <c r="PQ185">
        <v>4681</v>
      </c>
      <c r="PR185">
        <v>67</v>
      </c>
      <c r="PS185">
        <v>0.16600000000000001</v>
      </c>
      <c r="PT185">
        <v>60</v>
      </c>
      <c r="PU185">
        <v>154</v>
      </c>
      <c r="PW185">
        <v>0.57499999999999996</v>
      </c>
      <c r="PX185">
        <v>208</v>
      </c>
      <c r="PY185">
        <v>280</v>
      </c>
      <c r="QA185">
        <v>234</v>
      </c>
      <c r="QB185">
        <v>298</v>
      </c>
      <c r="QC185">
        <v>267</v>
      </c>
      <c r="QD185">
        <v>131</v>
      </c>
      <c r="QG185">
        <v>2626</v>
      </c>
      <c r="QJ185">
        <v>30</v>
      </c>
      <c r="QK185">
        <v>27</v>
      </c>
      <c r="QL185">
        <v>30</v>
      </c>
      <c r="QM185">
        <v>48</v>
      </c>
      <c r="QN185">
        <v>80</v>
      </c>
      <c r="QO185">
        <v>30</v>
      </c>
      <c r="QP185">
        <v>20</v>
      </c>
      <c r="QQ185">
        <v>87</v>
      </c>
      <c r="QR185">
        <v>27</v>
      </c>
      <c r="QS185">
        <v>80</v>
      </c>
      <c r="QT185">
        <v>60</v>
      </c>
      <c r="QU185">
        <v>40</v>
      </c>
      <c r="QV185">
        <v>20</v>
      </c>
      <c r="QW185">
        <v>20</v>
      </c>
      <c r="QX185">
        <v>20</v>
      </c>
      <c r="QY185">
        <v>42056</v>
      </c>
      <c r="QZ185">
        <v>42056</v>
      </c>
      <c r="RA185">
        <v>43463</v>
      </c>
      <c r="RB185">
        <v>92898</v>
      </c>
      <c r="RC185">
        <v>211</v>
      </c>
      <c r="RD185">
        <v>25.660219999999999</v>
      </c>
      <c r="RE185">
        <v>5.8282299999999996</v>
      </c>
      <c r="RF185">
        <v>43463</v>
      </c>
      <c r="RH185">
        <v>41.769660000000002</v>
      </c>
      <c r="RI185">
        <v>98068</v>
      </c>
      <c r="RJ185">
        <v>37696</v>
      </c>
      <c r="RK185">
        <v>573</v>
      </c>
      <c r="RL185">
        <v>244413</v>
      </c>
      <c r="RM185">
        <v>343054</v>
      </c>
      <c r="RN185">
        <v>44036</v>
      </c>
      <c r="RO185">
        <v>85</v>
      </c>
      <c r="RP185">
        <v>28.865210000000001</v>
      </c>
      <c r="RS185">
        <v>37.958410000000001</v>
      </c>
      <c r="RT185">
        <v>14</v>
      </c>
      <c r="RU185">
        <v>74</v>
      </c>
      <c r="RW185">
        <v>0.6</v>
      </c>
      <c r="RX185">
        <v>3.5788500000000001</v>
      </c>
      <c r="RY185">
        <v>11.51925</v>
      </c>
      <c r="RZ185">
        <v>7.9689199999999998</v>
      </c>
      <c r="SA185">
        <v>757.60955999999999</v>
      </c>
      <c r="SB185">
        <v>422.25031999999999</v>
      </c>
      <c r="SC185">
        <v>111.68659</v>
      </c>
      <c r="SD185">
        <v>163.26069000000001</v>
      </c>
      <c r="SE185">
        <v>3.51281</v>
      </c>
      <c r="SF185">
        <v>0</v>
      </c>
      <c r="SG185">
        <v>173.26649</v>
      </c>
      <c r="SH185">
        <v>0.15559000000000001</v>
      </c>
      <c r="SI185">
        <v>15.303879999999999</v>
      </c>
      <c r="SJ185">
        <v>1.8951100000000001</v>
      </c>
      <c r="SK185">
        <v>0</v>
      </c>
      <c r="SL185">
        <v>10.75999</v>
      </c>
      <c r="SM185">
        <v>0</v>
      </c>
      <c r="SN185">
        <v>139.29897</v>
      </c>
      <c r="SO185">
        <v>70.749899999999997</v>
      </c>
      <c r="SP185">
        <v>59.739570000000001</v>
      </c>
      <c r="SQ185">
        <v>0</v>
      </c>
      <c r="SR185">
        <v>501.20030000000003</v>
      </c>
      <c r="SS185">
        <v>145.10489000000001</v>
      </c>
      <c r="ST185">
        <v>174.33340999999999</v>
      </c>
      <c r="SU185">
        <v>284.95355999999998</v>
      </c>
      <c r="SV185">
        <v>39.452500000000001</v>
      </c>
      <c r="SW185">
        <v>9.1796100000000003</v>
      </c>
      <c r="SX185">
        <v>291.33548000000002</v>
      </c>
      <c r="SY185">
        <v>0.15246000000000001</v>
      </c>
      <c r="SZ185">
        <v>28.229810000000001</v>
      </c>
      <c r="TA185">
        <v>42.3643</v>
      </c>
      <c r="TB185">
        <v>57</v>
      </c>
      <c r="TC185">
        <v>392.25943999999998</v>
      </c>
      <c r="TD185">
        <v>828.35946000000001</v>
      </c>
      <c r="TE185">
        <v>481.98989</v>
      </c>
      <c r="TF185">
        <v>111.68659</v>
      </c>
      <c r="TG185">
        <v>308.36558000000002</v>
      </c>
      <c r="TH185">
        <v>288.46636999999998</v>
      </c>
      <c r="TI185">
        <v>39.452500000000001</v>
      </c>
      <c r="TJ185">
        <v>848.80020999999999</v>
      </c>
      <c r="TK185">
        <v>9.3352000000000004</v>
      </c>
      <c r="TL185">
        <v>306.63936000000001</v>
      </c>
      <c r="TM185">
        <v>2.0475699999999999</v>
      </c>
      <c r="TN185">
        <v>28.229810000000001</v>
      </c>
      <c r="TO185">
        <v>53.124290000000002</v>
      </c>
      <c r="TP185">
        <v>57</v>
      </c>
      <c r="TQ185">
        <v>531.55840999999998</v>
      </c>
      <c r="TX185">
        <v>32.346939999999996</v>
      </c>
      <c r="TY185">
        <v>33.445680000000003</v>
      </c>
      <c r="TZ185">
        <v>16.603770000000001</v>
      </c>
      <c r="UA185">
        <v>15.04837</v>
      </c>
      <c r="UB185">
        <v>4.5424899999999999</v>
      </c>
      <c r="UC185">
        <v>3.9494199999999999</v>
      </c>
      <c r="UD185">
        <v>9.0213300000000007</v>
      </c>
      <c r="UE185">
        <v>12.07593</v>
      </c>
      <c r="UF185">
        <v>13.68754</v>
      </c>
      <c r="UG185">
        <v>11.659420000000001</v>
      </c>
      <c r="UH185">
        <v>10.2807</v>
      </c>
      <c r="UI185">
        <v>9.5532900000000005</v>
      </c>
      <c r="UJ185">
        <v>4.35921</v>
      </c>
      <c r="UK185">
        <v>3.1469499999999999</v>
      </c>
      <c r="UL185">
        <v>2.5073699999999999</v>
      </c>
      <c r="UM185">
        <v>11.772539999999999</v>
      </c>
      <c r="UN185">
        <v>10.625690000000001</v>
      </c>
      <c r="UR185">
        <v>96000</v>
      </c>
      <c r="US185">
        <v>94025</v>
      </c>
      <c r="UX185">
        <v>268</v>
      </c>
      <c r="UY185">
        <v>0</v>
      </c>
      <c r="UZ185">
        <v>1</v>
      </c>
      <c r="VA185">
        <v>0</v>
      </c>
      <c r="VB185">
        <v>0.27600000000000002</v>
      </c>
      <c r="VC185">
        <v>1</v>
      </c>
      <c r="VD185">
        <v>0.27600000000000002</v>
      </c>
      <c r="VE185">
        <v>0</v>
      </c>
      <c r="VF185">
        <v>0</v>
      </c>
      <c r="VG185">
        <v>0</v>
      </c>
      <c r="VH185">
        <v>0</v>
      </c>
      <c r="VL185">
        <v>965</v>
      </c>
      <c r="VO185">
        <v>1.4E-2</v>
      </c>
      <c r="VP185">
        <v>2.9</v>
      </c>
      <c r="AGZ185">
        <v>0.24679999999999999</v>
      </c>
      <c r="AHA185">
        <v>50.8</v>
      </c>
      <c r="ASS185">
        <v>80</v>
      </c>
      <c r="AST185">
        <v>95</v>
      </c>
      <c r="ASU185">
        <v>2.7168600000000001</v>
      </c>
      <c r="ASV185">
        <v>0.14824999999999999</v>
      </c>
      <c r="ASW185">
        <v>0</v>
      </c>
      <c r="ASX185">
        <v>0</v>
      </c>
      <c r="ASY185">
        <v>2.4170000000000001E-2</v>
      </c>
      <c r="ASZ185">
        <v>9.6689999999999998E-2</v>
      </c>
      <c r="ATA185">
        <v>3.2330899999999998</v>
      </c>
      <c r="ATB185">
        <v>0.75549999999999995</v>
      </c>
      <c r="ATC185">
        <v>1.6670000000000001E-2</v>
      </c>
      <c r="ATD185">
        <v>0</v>
      </c>
      <c r="ATE185">
        <v>0.54996</v>
      </c>
      <c r="ATF185">
        <v>0.59440000000000004</v>
      </c>
      <c r="ATG185">
        <v>0.53642999999999996</v>
      </c>
      <c r="ATH185">
        <v>0.45712999999999998</v>
      </c>
      <c r="ATI185">
        <v>1.3990000000000001E-2</v>
      </c>
      <c r="ATJ185">
        <v>0</v>
      </c>
      <c r="ATK185">
        <v>0.47578999999999999</v>
      </c>
      <c r="ATL185">
        <v>0.40116000000000002</v>
      </c>
      <c r="ATM185">
        <v>3.2230000000000002E-2</v>
      </c>
      <c r="ATN185">
        <v>0.57772999999999997</v>
      </c>
      <c r="ATO185">
        <v>0.48512</v>
      </c>
      <c r="ATP185">
        <v>3.1906099999999999</v>
      </c>
      <c r="ATQ185">
        <v>4.9774099999999999</v>
      </c>
      <c r="ATR185">
        <v>1.84718</v>
      </c>
      <c r="ATS185">
        <v>84.3</v>
      </c>
      <c r="ATT185">
        <v>4.5999999999999996</v>
      </c>
      <c r="ATU185">
        <v>0</v>
      </c>
      <c r="ATV185">
        <v>0</v>
      </c>
      <c r="ATW185">
        <v>0.75</v>
      </c>
      <c r="ATX185">
        <v>3</v>
      </c>
      <c r="ATY185">
        <v>58.2</v>
      </c>
      <c r="ATZ185">
        <v>13.6</v>
      </c>
      <c r="AUA185">
        <v>0.3</v>
      </c>
      <c r="AUB185">
        <v>0</v>
      </c>
      <c r="AUC185">
        <v>9.9</v>
      </c>
      <c r="AUD185">
        <v>10.7</v>
      </c>
      <c r="AUE185">
        <v>23</v>
      </c>
      <c r="AUF185">
        <v>19.600000000000001</v>
      </c>
      <c r="AUG185">
        <v>0.6</v>
      </c>
      <c r="AUH185">
        <v>0</v>
      </c>
      <c r="AUI185">
        <v>20.399999999999999</v>
      </c>
      <c r="AUJ185">
        <v>17.2</v>
      </c>
      <c r="AUK185">
        <v>1</v>
      </c>
      <c r="AUL185">
        <v>10.4</v>
      </c>
      <c r="AUM185">
        <v>20.8</v>
      </c>
      <c r="AUN185">
        <v>99</v>
      </c>
      <c r="AUO185">
        <v>89.6</v>
      </c>
      <c r="AUP185">
        <v>79.2</v>
      </c>
      <c r="AUR185">
        <v>96.4</v>
      </c>
      <c r="AUS185">
        <v>100</v>
      </c>
      <c r="AUT185">
        <v>96</v>
      </c>
      <c r="AUU185">
        <v>640</v>
      </c>
      <c r="AUV185">
        <v>17.7</v>
      </c>
      <c r="AVC185">
        <v>1.10161</v>
      </c>
      <c r="AVF185">
        <v>0.1</v>
      </c>
      <c r="AVH185">
        <v>41</v>
      </c>
      <c r="AVI185">
        <v>462141</v>
      </c>
      <c r="AVJ185">
        <v>0.53239999999999998</v>
      </c>
      <c r="AVS185">
        <v>60</v>
      </c>
      <c r="AWG185">
        <v>100</v>
      </c>
      <c r="AWH185">
        <v>100</v>
      </c>
      <c r="AWI185">
        <v>26</v>
      </c>
      <c r="AWJ185">
        <v>93</v>
      </c>
      <c r="AWK185">
        <v>1603</v>
      </c>
      <c r="AWL185">
        <v>91</v>
      </c>
      <c r="AWM185">
        <v>95</v>
      </c>
      <c r="AWN185">
        <v>2700</v>
      </c>
      <c r="AWO185">
        <v>1.9</v>
      </c>
      <c r="AWP185">
        <v>70</v>
      </c>
      <c r="AWQ185">
        <v>500</v>
      </c>
      <c r="AWR185">
        <v>100</v>
      </c>
      <c r="AWS185">
        <v>98</v>
      </c>
      <c r="AWT185">
        <v>2.6</v>
      </c>
      <c r="AWU185">
        <v>326</v>
      </c>
      <c r="AWV185">
        <v>543</v>
      </c>
      <c r="AWW185">
        <v>622</v>
      </c>
      <c r="AWX185">
        <v>1626</v>
      </c>
      <c r="AWY185">
        <v>698</v>
      </c>
      <c r="AWZ185">
        <v>347</v>
      </c>
      <c r="AXA185">
        <v>558</v>
      </c>
      <c r="AXB185">
        <v>1603</v>
      </c>
      <c r="AXP185">
        <v>698</v>
      </c>
      <c r="AXQ185">
        <v>347</v>
      </c>
      <c r="AXR185">
        <v>558</v>
      </c>
      <c r="AXS185">
        <v>622</v>
      </c>
      <c r="AXT185">
        <v>76</v>
      </c>
      <c r="AXU185">
        <v>100</v>
      </c>
      <c r="AXV185">
        <v>100</v>
      </c>
      <c r="AXW185">
        <v>23</v>
      </c>
      <c r="AXX185">
        <v>21</v>
      </c>
      <c r="AXY185">
        <v>15</v>
      </c>
      <c r="AXZ185">
        <v>76</v>
      </c>
      <c r="AYA185">
        <v>26</v>
      </c>
      <c r="AYO185">
        <v>44.888939999999998</v>
      </c>
      <c r="AYP185">
        <v>35.699950000000001</v>
      </c>
      <c r="AYQ185">
        <v>36.428620000000002</v>
      </c>
      <c r="AYR185">
        <v>60.089149999999997</v>
      </c>
      <c r="AYS185">
        <v>51.957839999999997</v>
      </c>
      <c r="AYT185">
        <v>0</v>
      </c>
      <c r="AYU185">
        <v>63.573079999999997</v>
      </c>
      <c r="AYV185">
        <v>55.424939999999999</v>
      </c>
      <c r="AYW185">
        <v>17.309010000000001</v>
      </c>
      <c r="AYX185">
        <v>11.177379999999999</v>
      </c>
      <c r="AYY185">
        <v>16.13758</v>
      </c>
      <c r="AYZ185">
        <v>14.79116</v>
      </c>
      <c r="AZA185">
        <v>3.5899000000000001</v>
      </c>
      <c r="AZB185">
        <v>0</v>
      </c>
      <c r="AZD185">
        <v>0</v>
      </c>
      <c r="AZE185">
        <v>1</v>
      </c>
      <c r="AZF185">
        <v>0</v>
      </c>
      <c r="AZG185">
        <v>0</v>
      </c>
      <c r="AZH185">
        <v>0</v>
      </c>
      <c r="AZJ185">
        <v>0</v>
      </c>
      <c r="AZK185">
        <v>16</v>
      </c>
      <c r="AZL185">
        <v>25</v>
      </c>
      <c r="AZM185">
        <v>95</v>
      </c>
      <c r="BAB185">
        <v>95</v>
      </c>
      <c r="BAC185">
        <v>99</v>
      </c>
      <c r="BAD185">
        <v>95</v>
      </c>
      <c r="BAF185">
        <v>97</v>
      </c>
      <c r="BAG185">
        <v>95</v>
      </c>
      <c r="BAI185">
        <v>93</v>
      </c>
    </row>
    <row r="186" spans="1:887 1189:1414" hidden="1" x14ac:dyDescent="0.3">
      <c r="A186" t="s">
        <v>1484</v>
      </c>
      <c r="B186" t="s">
        <v>1422</v>
      </c>
      <c r="C186" t="s">
        <v>1418</v>
      </c>
      <c r="JY186">
        <v>286</v>
      </c>
      <c r="JZ186">
        <v>3.0729799999999998</v>
      </c>
      <c r="KA186">
        <v>8.67483</v>
      </c>
      <c r="KB186">
        <v>5.6191199999999997</v>
      </c>
      <c r="KC186">
        <v>6.0152299999999999</v>
      </c>
      <c r="KD186">
        <v>145</v>
      </c>
      <c r="KF186">
        <v>1668</v>
      </c>
      <c r="KG186">
        <v>1254</v>
      </c>
      <c r="KI186">
        <v>141</v>
      </c>
      <c r="KK186">
        <v>145</v>
      </c>
      <c r="KL186">
        <v>388</v>
      </c>
      <c r="KM186">
        <v>243</v>
      </c>
      <c r="RP186">
        <v>24.77122</v>
      </c>
      <c r="RS186">
        <v>33.119540000000001</v>
      </c>
      <c r="RX186">
        <v>3.0687500000000001</v>
      </c>
      <c r="RY186">
        <v>8.6723300000000005</v>
      </c>
      <c r="RZ186">
        <v>5.6208200000000001</v>
      </c>
      <c r="TX186">
        <v>33.499600000000001</v>
      </c>
      <c r="TY186">
        <v>34.429229999999997</v>
      </c>
      <c r="TZ186">
        <v>19.34037</v>
      </c>
      <c r="UA186">
        <v>17.72775</v>
      </c>
      <c r="UB186">
        <v>6.2426000000000004</v>
      </c>
      <c r="UC186">
        <v>5.5114099999999997</v>
      </c>
      <c r="UD186">
        <v>10.08891</v>
      </c>
      <c r="UE186">
        <v>11.46218</v>
      </c>
      <c r="UF186">
        <v>12.1851</v>
      </c>
      <c r="UG186">
        <v>10.0314</v>
      </c>
      <c r="UH186">
        <v>11.3758</v>
      </c>
      <c r="UI186">
        <v>12.08352</v>
      </c>
      <c r="UJ186">
        <v>3.7129599999999998</v>
      </c>
      <c r="UK186">
        <v>3.3393000000000002</v>
      </c>
      <c r="UL186">
        <v>3.1425999999999998</v>
      </c>
      <c r="UM186">
        <v>16.05528</v>
      </c>
      <c r="UN186">
        <v>15.116960000000001</v>
      </c>
      <c r="AVU186">
        <v>78</v>
      </c>
      <c r="AVX186">
        <v>119</v>
      </c>
      <c r="AVZ186">
        <v>129</v>
      </c>
      <c r="AWA186">
        <v>116</v>
      </c>
      <c r="AWB186">
        <v>92</v>
      </c>
      <c r="AWC186">
        <v>93</v>
      </c>
      <c r="AWD186">
        <v>68</v>
      </c>
      <c r="AWE186">
        <v>132</v>
      </c>
      <c r="AWF186">
        <v>54</v>
      </c>
      <c r="AXD186">
        <v>78</v>
      </c>
      <c r="AXG186">
        <v>119</v>
      </c>
      <c r="AXI186">
        <v>129</v>
      </c>
      <c r="AXJ186">
        <v>116</v>
      </c>
      <c r="AXK186">
        <v>92</v>
      </c>
      <c r="AXL186">
        <v>93</v>
      </c>
      <c r="AXM186">
        <v>68</v>
      </c>
      <c r="AXN186">
        <v>132</v>
      </c>
      <c r="AXO186">
        <v>54</v>
      </c>
      <c r="AYU186">
        <v>66.23751</v>
      </c>
      <c r="AYV186">
        <v>57.183239999999998</v>
      </c>
      <c r="AYX186">
        <v>11.847149999999999</v>
      </c>
      <c r="AYZ186">
        <v>15.803789999999999</v>
      </c>
      <c r="AZA186">
        <v>2.9555500000000001</v>
      </c>
    </row>
    <row r="187" spans="1:887 1189:1414" hidden="1" x14ac:dyDescent="0.3">
      <c r="A187" t="s">
        <v>1484</v>
      </c>
      <c r="B187" t="s">
        <v>1422</v>
      </c>
      <c r="C187" t="s">
        <v>1419</v>
      </c>
      <c r="JY187">
        <v>400</v>
      </c>
      <c r="JZ187">
        <v>4.1139000000000001</v>
      </c>
      <c r="KA187">
        <v>14.39146</v>
      </c>
      <c r="KB187">
        <v>10.32002</v>
      </c>
      <c r="KC187">
        <v>8.2757900000000006</v>
      </c>
      <c r="KD187">
        <v>197</v>
      </c>
      <c r="KF187">
        <v>2211</v>
      </c>
      <c r="KG187">
        <v>1707</v>
      </c>
      <c r="KI187">
        <v>204</v>
      </c>
      <c r="KK187">
        <v>196</v>
      </c>
      <c r="KL187">
        <v>648</v>
      </c>
      <c r="KM187">
        <v>452</v>
      </c>
      <c r="RP187">
        <v>32.753129999999999</v>
      </c>
      <c r="RS187">
        <v>42.5657</v>
      </c>
      <c r="RX187">
        <v>4.0810000000000004</v>
      </c>
      <c r="RY187">
        <v>14.31941</v>
      </c>
      <c r="RZ187">
        <v>10.28036</v>
      </c>
      <c r="TX187">
        <v>31.08586</v>
      </c>
      <c r="TY187">
        <v>32.394190000000002</v>
      </c>
      <c r="TZ187">
        <v>13.53016</v>
      </c>
      <c r="UA187">
        <v>12.18388</v>
      </c>
      <c r="UB187">
        <v>2.6011899999999999</v>
      </c>
      <c r="UC187">
        <v>2.2795100000000001</v>
      </c>
      <c r="UD187">
        <v>7.9737299999999998</v>
      </c>
      <c r="UE187">
        <v>12.67994</v>
      </c>
      <c r="UF187">
        <v>15.1684</v>
      </c>
      <c r="UG187">
        <v>13.256959999999999</v>
      </c>
      <c r="UH187">
        <v>9.2029899999999998</v>
      </c>
      <c r="UI187">
        <v>7.0594000000000001</v>
      </c>
      <c r="UJ187">
        <v>4.99336</v>
      </c>
      <c r="UK187">
        <v>2.9576600000000002</v>
      </c>
      <c r="UL187">
        <v>1.8812599999999999</v>
      </c>
      <c r="UM187">
        <v>6.9605399999999999</v>
      </c>
      <c r="UN187">
        <v>5.8241100000000001</v>
      </c>
      <c r="AVU187">
        <v>80</v>
      </c>
      <c r="AVX187">
        <v>128</v>
      </c>
      <c r="AVZ187">
        <v>139</v>
      </c>
      <c r="AWA187">
        <v>105</v>
      </c>
      <c r="AWB187">
        <v>103</v>
      </c>
      <c r="AWC187">
        <v>101</v>
      </c>
      <c r="AWD187">
        <v>125</v>
      </c>
      <c r="AWE187">
        <v>153</v>
      </c>
      <c r="AWF187">
        <v>73</v>
      </c>
      <c r="AXD187">
        <v>80</v>
      </c>
      <c r="AXG187">
        <v>128</v>
      </c>
      <c r="AXI187">
        <v>139</v>
      </c>
      <c r="AXJ187">
        <v>105</v>
      </c>
      <c r="AXK187">
        <v>103</v>
      </c>
      <c r="AXL187">
        <v>101</v>
      </c>
      <c r="AXM187">
        <v>125</v>
      </c>
      <c r="AXN187">
        <v>153</v>
      </c>
      <c r="AXO187">
        <v>73</v>
      </c>
      <c r="AYU187">
        <v>60.908360000000002</v>
      </c>
      <c r="AYV187">
        <v>53.659889999999997</v>
      </c>
      <c r="AYX187">
        <v>10.40579</v>
      </c>
      <c r="AYZ187">
        <v>13.63363</v>
      </c>
      <c r="AZA187">
        <v>4.2119799999999996</v>
      </c>
    </row>
    <row r="188" spans="1:887 1189:1414" x14ac:dyDescent="0.3">
      <c r="A188" t="s">
        <v>1485</v>
      </c>
      <c r="B188" t="s">
        <v>1426</v>
      </c>
      <c r="C188" t="s">
        <v>1417</v>
      </c>
      <c r="JY188">
        <v>349</v>
      </c>
      <c r="JZ188">
        <v>0.36831999999999998</v>
      </c>
      <c r="KA188">
        <v>1.13032</v>
      </c>
      <c r="KB188">
        <v>0.76227999999999996</v>
      </c>
      <c r="KC188">
        <v>0.72463</v>
      </c>
      <c r="KD188">
        <v>186</v>
      </c>
      <c r="KF188">
        <v>1098</v>
      </c>
      <c r="KG188">
        <v>917</v>
      </c>
      <c r="KH188">
        <v>632</v>
      </c>
      <c r="KI188">
        <v>149</v>
      </c>
      <c r="KJ188">
        <v>5</v>
      </c>
      <c r="KK188">
        <v>200</v>
      </c>
      <c r="KL188">
        <v>624</v>
      </c>
      <c r="KM188">
        <v>424</v>
      </c>
      <c r="KR188">
        <v>9.2824299999999997</v>
      </c>
      <c r="NZ188">
        <v>10.74</v>
      </c>
      <c r="OA188">
        <v>3234.29</v>
      </c>
      <c r="OD188">
        <v>71.599999999999994</v>
      </c>
      <c r="OE188">
        <v>7.69</v>
      </c>
      <c r="OF188">
        <v>15.19</v>
      </c>
      <c r="OG188">
        <v>2315.9</v>
      </c>
      <c r="OH188">
        <v>21</v>
      </c>
      <c r="OI188">
        <v>679.1</v>
      </c>
      <c r="OJ188">
        <v>28.4</v>
      </c>
      <c r="OK188">
        <v>918.39</v>
      </c>
      <c r="OL188">
        <v>61.574199999999998</v>
      </c>
      <c r="OM188">
        <v>2.2772000000000001</v>
      </c>
      <c r="ON188">
        <v>0.82289999999999996</v>
      </c>
      <c r="OO188">
        <v>35.325699999999998</v>
      </c>
      <c r="OP188">
        <v>21.057510000000001</v>
      </c>
      <c r="OY188">
        <v>150000</v>
      </c>
      <c r="OZ188">
        <v>610</v>
      </c>
      <c r="PA188">
        <v>134925</v>
      </c>
      <c r="PH188">
        <v>3000</v>
      </c>
      <c r="PI188">
        <v>91</v>
      </c>
      <c r="PJ188">
        <v>44.798999999999999</v>
      </c>
      <c r="PK188">
        <v>212735</v>
      </c>
      <c r="PL188">
        <v>44762</v>
      </c>
      <c r="PM188">
        <v>131634</v>
      </c>
      <c r="PN188">
        <v>36339</v>
      </c>
      <c r="PO188">
        <v>65.366</v>
      </c>
      <c r="PP188">
        <v>310401</v>
      </c>
      <c r="PQ188">
        <v>300567</v>
      </c>
      <c r="PR188">
        <v>9834</v>
      </c>
      <c r="PS188">
        <v>8.5109999999999992</v>
      </c>
      <c r="PT188">
        <v>40417</v>
      </c>
      <c r="PW188">
        <v>12.537000000000001</v>
      </c>
      <c r="PX188">
        <v>59533</v>
      </c>
      <c r="QD188">
        <v>62691</v>
      </c>
      <c r="QJ188">
        <v>20</v>
      </c>
      <c r="QK188">
        <v>87</v>
      </c>
      <c r="QL188">
        <v>100</v>
      </c>
      <c r="QM188">
        <v>92</v>
      </c>
      <c r="QN188">
        <v>80</v>
      </c>
      <c r="QO188">
        <v>40</v>
      </c>
      <c r="QP188">
        <v>100</v>
      </c>
      <c r="QQ188">
        <v>93</v>
      </c>
      <c r="QR188">
        <v>100</v>
      </c>
      <c r="QS188">
        <v>73</v>
      </c>
      <c r="QT188">
        <v>80</v>
      </c>
      <c r="QU188">
        <v>80</v>
      </c>
      <c r="QV188">
        <v>80</v>
      </c>
      <c r="QW188">
        <v>100</v>
      </c>
      <c r="QX188">
        <v>80</v>
      </c>
      <c r="RO188">
        <v>91</v>
      </c>
      <c r="RP188">
        <v>2.5839300000000001</v>
      </c>
      <c r="RS188">
        <v>3.07016</v>
      </c>
      <c r="RT188">
        <v>0.35</v>
      </c>
      <c r="RU188">
        <v>8.1999999999999993</v>
      </c>
      <c r="RV188">
        <v>99.9</v>
      </c>
      <c r="RW188">
        <v>0.4</v>
      </c>
      <c r="RX188">
        <v>0.39623000000000003</v>
      </c>
      <c r="RY188">
        <v>1.2588600000000001</v>
      </c>
      <c r="RZ188">
        <v>0.86297000000000001</v>
      </c>
      <c r="SA188">
        <v>180.92394999999999</v>
      </c>
      <c r="SB188">
        <v>89.757050000000007</v>
      </c>
      <c r="SC188">
        <v>57.96067</v>
      </c>
      <c r="SD188">
        <v>165.30340000000001</v>
      </c>
      <c r="SE188">
        <v>2.2461600000000002</v>
      </c>
      <c r="SF188">
        <v>0</v>
      </c>
      <c r="SG188">
        <v>135.37805</v>
      </c>
      <c r="SH188">
        <v>0</v>
      </c>
      <c r="SI188">
        <v>0</v>
      </c>
      <c r="SJ188">
        <v>0</v>
      </c>
      <c r="SK188">
        <v>0</v>
      </c>
      <c r="SL188">
        <v>0.25198999999999999</v>
      </c>
      <c r="SM188">
        <v>0</v>
      </c>
      <c r="SN188">
        <v>5.1787299999999998</v>
      </c>
      <c r="SO188">
        <v>42.677129999999998</v>
      </c>
      <c r="SP188">
        <v>11.108420000000001</v>
      </c>
      <c r="SQ188">
        <v>0</v>
      </c>
      <c r="SR188">
        <v>16.2666</v>
      </c>
      <c r="SS188">
        <v>126.00834</v>
      </c>
      <c r="ST188">
        <v>166.31177</v>
      </c>
      <c r="SU188">
        <v>51.543999999999997</v>
      </c>
      <c r="SV188">
        <v>0</v>
      </c>
      <c r="SW188">
        <v>0</v>
      </c>
      <c r="SX188">
        <v>4.8541699999999999</v>
      </c>
      <c r="SY188">
        <v>0</v>
      </c>
      <c r="SZ188">
        <v>0</v>
      </c>
      <c r="TA188">
        <v>11.080399999999999</v>
      </c>
      <c r="TB188">
        <v>0</v>
      </c>
      <c r="TC188">
        <v>22.149180000000001</v>
      </c>
      <c r="TD188">
        <v>223.60108</v>
      </c>
      <c r="TE188">
        <v>100.86547</v>
      </c>
      <c r="TF188">
        <v>57.96067</v>
      </c>
      <c r="TG188">
        <v>291.31173000000001</v>
      </c>
      <c r="TH188">
        <v>53.79016</v>
      </c>
      <c r="TI188">
        <v>0</v>
      </c>
      <c r="TJ188">
        <v>317.95641999999998</v>
      </c>
      <c r="TK188">
        <v>0</v>
      </c>
      <c r="TL188">
        <v>4.8541699999999999</v>
      </c>
      <c r="TM188">
        <v>0</v>
      </c>
      <c r="TN188">
        <v>0</v>
      </c>
      <c r="TO188">
        <v>11.33239</v>
      </c>
      <c r="TP188">
        <v>0</v>
      </c>
      <c r="TQ188">
        <v>27.3279</v>
      </c>
      <c r="TR188">
        <v>23.6</v>
      </c>
      <c r="TS188">
        <v>26.7</v>
      </c>
      <c r="TT188">
        <v>25.3</v>
      </c>
      <c r="TU188">
        <v>28.7</v>
      </c>
      <c r="TV188">
        <v>25.3</v>
      </c>
      <c r="TW188">
        <v>28.7</v>
      </c>
      <c r="TX188">
        <v>2.5318900000000002</v>
      </c>
      <c r="TY188">
        <v>1.82115</v>
      </c>
      <c r="TZ188">
        <v>50.350740000000002</v>
      </c>
      <c r="UA188">
        <v>57.141390000000001</v>
      </c>
      <c r="UB188">
        <v>15.946300000000001</v>
      </c>
      <c r="UC188">
        <v>19.407979999999998</v>
      </c>
      <c r="UD188">
        <v>1.00101</v>
      </c>
      <c r="UE188">
        <v>1.43066</v>
      </c>
      <c r="UF188">
        <v>1.6258300000000001</v>
      </c>
      <c r="UG188">
        <v>37.181620000000002</v>
      </c>
      <c r="UH188">
        <v>31.118459999999999</v>
      </c>
      <c r="UI188">
        <v>28.364149999999999</v>
      </c>
      <c r="UJ188">
        <v>15.01516</v>
      </c>
      <c r="UK188">
        <v>10.582929999999999</v>
      </c>
      <c r="UL188">
        <v>8.5695099999999993</v>
      </c>
      <c r="UM188">
        <v>22.636310000000002</v>
      </c>
      <c r="UN188">
        <v>26.091989999999999</v>
      </c>
      <c r="UV188">
        <v>43</v>
      </c>
      <c r="UW188">
        <v>4</v>
      </c>
      <c r="UX188">
        <v>52</v>
      </c>
      <c r="UY188">
        <v>0</v>
      </c>
      <c r="VK188">
        <v>0</v>
      </c>
      <c r="ASS188">
        <v>100</v>
      </c>
      <c r="AST188">
        <v>92</v>
      </c>
      <c r="ASU188">
        <v>0.14079</v>
      </c>
      <c r="ASV188">
        <v>0</v>
      </c>
      <c r="ASW188">
        <v>2.64E-2</v>
      </c>
      <c r="ASX188">
        <v>0.30797999999999998</v>
      </c>
      <c r="ASY188">
        <v>0.21118999999999999</v>
      </c>
      <c r="ASZ188">
        <v>3.0709900000000001</v>
      </c>
      <c r="ATA188">
        <v>1.2076899999999999</v>
      </c>
      <c r="ATB188">
        <v>0</v>
      </c>
      <c r="ATC188">
        <v>0.51095000000000002</v>
      </c>
      <c r="ATD188">
        <v>4.13401</v>
      </c>
      <c r="ATE188">
        <v>4.9236500000000003</v>
      </c>
      <c r="ATF188">
        <v>13.516830000000001</v>
      </c>
      <c r="ATG188">
        <v>0.15060000000000001</v>
      </c>
      <c r="ATH188">
        <v>0</v>
      </c>
      <c r="ATI188">
        <v>7.5300000000000006E-2</v>
      </c>
      <c r="ATJ188">
        <v>2.2213599999999998</v>
      </c>
      <c r="ATK188">
        <v>2.9367100000000002</v>
      </c>
      <c r="ATL188">
        <v>8.7348400000000002</v>
      </c>
      <c r="ATM188">
        <v>8.79941</v>
      </c>
      <c r="ATN188">
        <v>46.449570000000001</v>
      </c>
      <c r="ATO188">
        <v>37.65016</v>
      </c>
      <c r="ATP188">
        <v>0</v>
      </c>
      <c r="ATQ188">
        <v>0</v>
      </c>
      <c r="ATR188">
        <v>0</v>
      </c>
      <c r="ATS188">
        <v>1.6</v>
      </c>
      <c r="ATT188">
        <v>0</v>
      </c>
      <c r="ATU188">
        <v>0.3</v>
      </c>
      <c r="ATV188">
        <v>3.5</v>
      </c>
      <c r="ATW188">
        <v>2.4</v>
      </c>
      <c r="ATX188">
        <v>34.9</v>
      </c>
      <c r="ATY188">
        <v>2.6</v>
      </c>
      <c r="ATZ188">
        <v>0</v>
      </c>
      <c r="AUA188">
        <v>1.1000000000000001</v>
      </c>
      <c r="AUB188">
        <v>8.9</v>
      </c>
      <c r="AUC188">
        <v>10.6</v>
      </c>
      <c r="AUD188">
        <v>29.1</v>
      </c>
      <c r="AUE188">
        <v>0.4</v>
      </c>
      <c r="AUF188">
        <v>0</v>
      </c>
      <c r="AUG188">
        <v>0.2</v>
      </c>
      <c r="AUH188">
        <v>5.9</v>
      </c>
      <c r="AUI188">
        <v>7.8</v>
      </c>
      <c r="AUJ188">
        <v>23.2</v>
      </c>
      <c r="AUK188">
        <v>100</v>
      </c>
      <c r="AUL188">
        <v>100</v>
      </c>
      <c r="AUM188">
        <v>100</v>
      </c>
      <c r="AUN188">
        <v>0</v>
      </c>
      <c r="AUO188">
        <v>0</v>
      </c>
      <c r="AUP188">
        <v>0</v>
      </c>
      <c r="AUU188">
        <v>1653</v>
      </c>
      <c r="AUV188">
        <v>3.5</v>
      </c>
      <c r="AUW188">
        <v>1.4844599999999999</v>
      </c>
      <c r="AVC188">
        <v>9.5286299999999997</v>
      </c>
      <c r="AVF188">
        <v>0.1</v>
      </c>
      <c r="AVH188">
        <v>80</v>
      </c>
      <c r="AVI188">
        <v>132</v>
      </c>
      <c r="AVS188">
        <v>87</v>
      </c>
      <c r="AWG188">
        <v>76</v>
      </c>
      <c r="AWH188">
        <v>62</v>
      </c>
      <c r="AWI188">
        <v>0</v>
      </c>
      <c r="AWJ188">
        <v>37</v>
      </c>
      <c r="AWK188">
        <v>3370</v>
      </c>
      <c r="AWL188">
        <v>82</v>
      </c>
      <c r="AWM188">
        <v>44</v>
      </c>
      <c r="AWN188">
        <v>3900</v>
      </c>
      <c r="AWO188">
        <v>0.56000000000000005</v>
      </c>
      <c r="AWP188">
        <v>260</v>
      </c>
      <c r="AWQ188">
        <v>170</v>
      </c>
      <c r="AWU188">
        <v>283</v>
      </c>
      <c r="AWV188">
        <v>965</v>
      </c>
      <c r="AWW188">
        <v>2122</v>
      </c>
      <c r="AWX188">
        <v>3508</v>
      </c>
      <c r="AWY188">
        <v>2122</v>
      </c>
      <c r="AWZ188">
        <v>283</v>
      </c>
      <c r="AXA188">
        <v>965</v>
      </c>
      <c r="AXB188">
        <v>3370</v>
      </c>
      <c r="AXP188">
        <v>2122</v>
      </c>
      <c r="AXQ188">
        <v>283</v>
      </c>
      <c r="AXR188">
        <v>965</v>
      </c>
      <c r="AXS188">
        <v>1046</v>
      </c>
      <c r="AXT188">
        <v>60</v>
      </c>
      <c r="AXU188">
        <v>75.578029999999998</v>
      </c>
      <c r="AXV188">
        <v>61.855670000000003</v>
      </c>
      <c r="AXW188">
        <v>138</v>
      </c>
      <c r="AXX188">
        <v>0</v>
      </c>
      <c r="AXY188">
        <v>0</v>
      </c>
      <c r="AXZ188">
        <v>0</v>
      </c>
      <c r="AYA188">
        <v>34</v>
      </c>
      <c r="AYO188">
        <v>85.256339999999994</v>
      </c>
      <c r="AYP188">
        <v>92.831779999999995</v>
      </c>
      <c r="AYQ188">
        <v>91.45908</v>
      </c>
      <c r="AYR188">
        <v>68.347110000000001</v>
      </c>
      <c r="AYS188">
        <v>91.046480000000003</v>
      </c>
      <c r="AYT188">
        <v>0</v>
      </c>
      <c r="AYU188">
        <v>82.662670000000006</v>
      </c>
      <c r="AYV188">
        <v>71.107020000000006</v>
      </c>
      <c r="AYW188">
        <v>1.7677700000000001</v>
      </c>
      <c r="AYX188">
        <v>18.85885</v>
      </c>
      <c r="AYY188">
        <v>2.1642600000000001</v>
      </c>
      <c r="AYZ188">
        <v>24.946179999999998</v>
      </c>
      <c r="AZA188">
        <v>0.32851999999999998</v>
      </c>
      <c r="AZB188">
        <v>1</v>
      </c>
      <c r="AZC188">
        <v>0</v>
      </c>
      <c r="AZD188">
        <v>57</v>
      </c>
      <c r="AZF188">
        <v>1</v>
      </c>
      <c r="AZG188">
        <v>0</v>
      </c>
      <c r="AZH188">
        <v>525</v>
      </c>
      <c r="AZI188">
        <v>0</v>
      </c>
      <c r="AZJ188">
        <v>0</v>
      </c>
      <c r="AZK188">
        <v>0</v>
      </c>
      <c r="AZL188">
        <v>2</v>
      </c>
      <c r="AZM188">
        <v>92</v>
      </c>
      <c r="BAB188">
        <v>92</v>
      </c>
      <c r="BAD188">
        <v>91</v>
      </c>
      <c r="BAG188">
        <v>92</v>
      </c>
      <c r="BAH188">
        <v>29.42999</v>
      </c>
      <c r="BAI188">
        <v>95</v>
      </c>
      <c r="BAM188">
        <v>100</v>
      </c>
      <c r="BAN188">
        <v>99.918859999999995</v>
      </c>
      <c r="BAO188">
        <v>99.899900000000002</v>
      </c>
      <c r="BAP188">
        <v>0</v>
      </c>
      <c r="BAQ188">
        <v>0</v>
      </c>
      <c r="BAR188">
        <v>0</v>
      </c>
      <c r="BAT188">
        <v>89.965630000000004</v>
      </c>
      <c r="BAV188">
        <v>100</v>
      </c>
      <c r="BAW188">
        <v>99.925380000000004</v>
      </c>
      <c r="BAX188">
        <v>99.90795</v>
      </c>
      <c r="BAY188">
        <v>98.635599999999997</v>
      </c>
      <c r="BAZ188">
        <v>99.564300000000003</v>
      </c>
      <c r="BBA188">
        <v>99.781350000000003</v>
      </c>
      <c r="BBC188">
        <v>8.1</v>
      </c>
      <c r="BBE188">
        <v>23.9</v>
      </c>
      <c r="BBJ188">
        <v>9</v>
      </c>
    </row>
    <row r="189" spans="1:887 1189:1414" hidden="1" x14ac:dyDescent="0.3">
      <c r="A189" t="s">
        <v>1485</v>
      </c>
      <c r="B189" t="s">
        <v>1426</v>
      </c>
      <c r="C189" t="s">
        <v>1418</v>
      </c>
      <c r="JY189">
        <v>148</v>
      </c>
      <c r="JZ189">
        <v>0.3221</v>
      </c>
      <c r="KA189">
        <v>0.86863999999999997</v>
      </c>
      <c r="KB189">
        <v>0.54671999999999998</v>
      </c>
      <c r="KC189">
        <v>0.63795000000000002</v>
      </c>
      <c r="KD189">
        <v>79</v>
      </c>
      <c r="KF189">
        <v>484</v>
      </c>
      <c r="KG189">
        <v>404</v>
      </c>
      <c r="KI189">
        <v>64</v>
      </c>
      <c r="KK189">
        <v>84</v>
      </c>
      <c r="KL189">
        <v>222</v>
      </c>
      <c r="KM189">
        <v>138</v>
      </c>
      <c r="QH189">
        <v>57.584000000000003</v>
      </c>
      <c r="RP189">
        <v>2.3476599999999999</v>
      </c>
      <c r="RQ189">
        <v>0.05</v>
      </c>
      <c r="RR189">
        <v>4.59</v>
      </c>
      <c r="RS189">
        <v>2.7877800000000001</v>
      </c>
      <c r="RX189">
        <v>0.34522999999999998</v>
      </c>
      <c r="RY189">
        <v>0.92490000000000006</v>
      </c>
      <c r="RZ189">
        <v>0.57987</v>
      </c>
      <c r="TR189">
        <v>21.1</v>
      </c>
      <c r="TS189">
        <v>25.6</v>
      </c>
      <c r="TT189">
        <v>22.6</v>
      </c>
      <c r="TU189">
        <v>27.5</v>
      </c>
      <c r="TV189">
        <v>22.6</v>
      </c>
      <c r="TW189">
        <v>27.5</v>
      </c>
      <c r="TX189">
        <v>3.90448</v>
      </c>
      <c r="TY189">
        <v>2.71089</v>
      </c>
      <c r="TZ189">
        <v>40.33625</v>
      </c>
      <c r="UA189">
        <v>48.625830000000001</v>
      </c>
      <c r="UB189">
        <v>12.928559999999999</v>
      </c>
      <c r="UC189">
        <v>17.120259999999998</v>
      </c>
      <c r="UD189">
        <v>0.78380000000000005</v>
      </c>
      <c r="UE189">
        <v>0.89268999999999998</v>
      </c>
      <c r="UF189">
        <v>0.94225999999999999</v>
      </c>
      <c r="UG189">
        <v>37.134569999999997</v>
      </c>
      <c r="UH189">
        <v>30.09271</v>
      </c>
      <c r="UI189">
        <v>26.887540000000001</v>
      </c>
      <c r="UJ189">
        <v>13.591200000000001</v>
      </c>
      <c r="UK189">
        <v>9.0709599999999995</v>
      </c>
      <c r="UL189">
        <v>7.0135199999999998</v>
      </c>
      <c r="UM189">
        <v>25.052119999999999</v>
      </c>
      <c r="UN189">
        <v>29.200890000000001</v>
      </c>
      <c r="AVG189">
        <v>77</v>
      </c>
      <c r="AVT189">
        <v>13</v>
      </c>
      <c r="AVU189">
        <v>31</v>
      </c>
      <c r="AVV189">
        <v>18</v>
      </c>
      <c r="AVW189">
        <v>32</v>
      </c>
      <c r="AVX189">
        <v>100</v>
      </c>
      <c r="AVY189">
        <v>68</v>
      </c>
      <c r="AVZ189">
        <v>243</v>
      </c>
      <c r="AWA189">
        <v>222</v>
      </c>
      <c r="AWB189">
        <v>192</v>
      </c>
      <c r="AWC189">
        <v>137</v>
      </c>
      <c r="AWD189">
        <v>303</v>
      </c>
      <c r="AWE189">
        <v>63</v>
      </c>
      <c r="AWF189">
        <v>32</v>
      </c>
      <c r="AXC189">
        <v>13</v>
      </c>
      <c r="AXD189">
        <v>31</v>
      </c>
      <c r="AXE189">
        <v>18</v>
      </c>
      <c r="AXF189">
        <v>32</v>
      </c>
      <c r="AXG189">
        <v>100</v>
      </c>
      <c r="AXH189">
        <v>68</v>
      </c>
      <c r="AXI189">
        <v>243</v>
      </c>
      <c r="AXJ189">
        <v>222</v>
      </c>
      <c r="AXK189">
        <v>192</v>
      </c>
      <c r="AXL189">
        <v>137</v>
      </c>
      <c r="AXM189">
        <v>303</v>
      </c>
      <c r="AXN189">
        <v>63</v>
      </c>
      <c r="AXO189">
        <v>32</v>
      </c>
      <c r="AYU189">
        <v>85.297740000000005</v>
      </c>
      <c r="AYV189">
        <v>71.833920000000006</v>
      </c>
      <c r="AYX189">
        <v>20.072399999999998</v>
      </c>
      <c r="AYZ189">
        <v>26.984380000000002</v>
      </c>
      <c r="AZA189">
        <v>0.29282000000000002</v>
      </c>
      <c r="BBE189">
        <v>26.7</v>
      </c>
      <c r="BBJ189">
        <v>9.1999999999999993</v>
      </c>
    </row>
    <row r="190" spans="1:887 1189:1414" hidden="1" x14ac:dyDescent="0.3">
      <c r="A190" t="s">
        <v>1485</v>
      </c>
      <c r="B190" t="s">
        <v>1426</v>
      </c>
      <c r="C190" t="s">
        <v>1419</v>
      </c>
      <c r="JY190">
        <v>201</v>
      </c>
      <c r="JZ190">
        <v>0.41164000000000001</v>
      </c>
      <c r="KA190">
        <v>1.37557</v>
      </c>
      <c r="KB190">
        <v>0.96433000000000002</v>
      </c>
      <c r="KC190">
        <v>0.80596999999999996</v>
      </c>
      <c r="KD190">
        <v>107</v>
      </c>
      <c r="KF190">
        <v>614</v>
      </c>
      <c r="KG190">
        <v>513</v>
      </c>
      <c r="KI190">
        <v>85</v>
      </c>
      <c r="KK190">
        <v>116</v>
      </c>
      <c r="KL190">
        <v>402</v>
      </c>
      <c r="KM190">
        <v>286</v>
      </c>
      <c r="QH190">
        <v>42.415999999999997</v>
      </c>
      <c r="RP190">
        <v>2.8100399999999999</v>
      </c>
      <c r="RS190">
        <v>3.3393700000000002</v>
      </c>
      <c r="RX190">
        <v>0.44402000000000003</v>
      </c>
      <c r="RY190">
        <v>1.5715699999999999</v>
      </c>
      <c r="RZ190">
        <v>1.12805</v>
      </c>
      <c r="TR190">
        <v>26.2</v>
      </c>
      <c r="TS190">
        <v>27.9</v>
      </c>
      <c r="TT190">
        <v>28.1</v>
      </c>
      <c r="TU190">
        <v>29.9</v>
      </c>
      <c r="TV190">
        <v>28.1</v>
      </c>
      <c r="TW190">
        <v>29.9</v>
      </c>
      <c r="TX190">
        <v>1.1871499999999999</v>
      </c>
      <c r="TY190">
        <v>0.87558999999999998</v>
      </c>
      <c r="TZ190">
        <v>60.346530000000001</v>
      </c>
      <c r="UA190">
        <v>66.191159999999996</v>
      </c>
      <c r="UB190">
        <v>18.899509999999999</v>
      </c>
      <c r="UC190">
        <v>21.839230000000001</v>
      </c>
      <c r="UD190">
        <v>1.2053799999999999</v>
      </c>
      <c r="UE190">
        <v>1.9355</v>
      </c>
      <c r="UF190">
        <v>2.2665700000000002</v>
      </c>
      <c r="UG190">
        <v>37.225900000000003</v>
      </c>
      <c r="UH190">
        <v>32.081060000000001</v>
      </c>
      <c r="UI190">
        <v>29.74821</v>
      </c>
      <c r="UJ190">
        <v>16.354949999999999</v>
      </c>
      <c r="UK190">
        <v>12.00184</v>
      </c>
      <c r="UL190">
        <v>10.027979999999999</v>
      </c>
      <c r="UM190">
        <v>20.140229999999999</v>
      </c>
      <c r="UN190">
        <v>22.788060000000002</v>
      </c>
      <c r="AVT190">
        <v>11</v>
      </c>
      <c r="AVU190">
        <v>41</v>
      </c>
      <c r="AVV190">
        <v>30</v>
      </c>
      <c r="AVW190">
        <v>58</v>
      </c>
      <c r="AVX190">
        <v>190</v>
      </c>
      <c r="AVY190">
        <v>132</v>
      </c>
      <c r="AVZ190">
        <v>323</v>
      </c>
      <c r="AWA190">
        <v>335</v>
      </c>
      <c r="AWB190">
        <v>383</v>
      </c>
      <c r="AWC190">
        <v>328</v>
      </c>
      <c r="AWD190">
        <v>461</v>
      </c>
      <c r="AWE190">
        <v>78</v>
      </c>
      <c r="AWF190">
        <v>37</v>
      </c>
      <c r="AXC190">
        <v>11</v>
      </c>
      <c r="AXD190">
        <v>41</v>
      </c>
      <c r="AXE190">
        <v>30</v>
      </c>
      <c r="AXF190">
        <v>58</v>
      </c>
      <c r="AXG190">
        <v>190</v>
      </c>
      <c r="AXH190">
        <v>132</v>
      </c>
      <c r="AXI190">
        <v>323</v>
      </c>
      <c r="AXJ190">
        <v>335</v>
      </c>
      <c r="AXK190">
        <v>383</v>
      </c>
      <c r="AXL190">
        <v>328</v>
      </c>
      <c r="AXM190">
        <v>461</v>
      </c>
      <c r="AXN190">
        <v>78</v>
      </c>
      <c r="AXO190">
        <v>37</v>
      </c>
      <c r="AYU190">
        <v>79.9863</v>
      </c>
      <c r="AYV190">
        <v>70.334329999999994</v>
      </c>
      <c r="AYX190">
        <v>17.564150000000001</v>
      </c>
      <c r="AYZ190">
        <v>22.76924</v>
      </c>
      <c r="AZA190">
        <v>0.36210999999999999</v>
      </c>
      <c r="BBE190">
        <v>21.2</v>
      </c>
      <c r="BBJ190">
        <v>8.8000000000000007</v>
      </c>
    </row>
    <row r="191" spans="1:887 1189:1414" x14ac:dyDescent="0.3">
      <c r="A191" t="s">
        <v>1486</v>
      </c>
      <c r="B191" t="s">
        <v>1426</v>
      </c>
      <c r="C191" t="s">
        <v>1417</v>
      </c>
      <c r="D191">
        <v>7.86</v>
      </c>
      <c r="E191">
        <v>2.27</v>
      </c>
      <c r="JY191">
        <v>16</v>
      </c>
      <c r="JZ191">
        <v>0.54708000000000001</v>
      </c>
      <c r="KA191">
        <v>2.1845699999999999</v>
      </c>
      <c r="KB191">
        <v>1.63839</v>
      </c>
      <c r="KC191">
        <v>1.00861</v>
      </c>
      <c r="KD191">
        <v>8</v>
      </c>
      <c r="KF191">
        <v>28</v>
      </c>
      <c r="KG191">
        <v>21</v>
      </c>
      <c r="KH191">
        <v>12</v>
      </c>
      <c r="KI191">
        <v>7</v>
      </c>
      <c r="KJ191">
        <v>0</v>
      </c>
      <c r="KK191">
        <v>9</v>
      </c>
      <c r="KL191">
        <v>30</v>
      </c>
      <c r="KM191">
        <v>21</v>
      </c>
      <c r="KR191">
        <v>6.7822199999999997</v>
      </c>
      <c r="NZ191">
        <v>7.49</v>
      </c>
      <c r="OA191">
        <v>2094.5</v>
      </c>
      <c r="OB191">
        <v>0.02</v>
      </c>
      <c r="OC191">
        <v>0.33</v>
      </c>
      <c r="OD191">
        <v>76.16</v>
      </c>
      <c r="OE191">
        <v>5.71</v>
      </c>
      <c r="OF191">
        <v>13.76</v>
      </c>
      <c r="OG191">
        <v>1595.23</v>
      </c>
      <c r="OH191">
        <v>22.25</v>
      </c>
      <c r="OI191">
        <v>466.09</v>
      </c>
      <c r="OJ191">
        <v>23.82</v>
      </c>
      <c r="OK191">
        <v>498.94</v>
      </c>
      <c r="OL191">
        <v>63.795299999999997</v>
      </c>
      <c r="OM191">
        <v>1.4E-3</v>
      </c>
      <c r="ON191">
        <v>0.2165</v>
      </c>
      <c r="OO191">
        <v>35.986699999999999</v>
      </c>
      <c r="OP191">
        <v>10.25048</v>
      </c>
      <c r="OY191">
        <v>7400</v>
      </c>
      <c r="OZ191">
        <v>100</v>
      </c>
      <c r="PA191">
        <v>4441</v>
      </c>
      <c r="PH191">
        <v>200</v>
      </c>
      <c r="PI191">
        <v>60</v>
      </c>
      <c r="PJ191">
        <v>34.378999999999998</v>
      </c>
      <c r="PK191">
        <v>4568</v>
      </c>
      <c r="PL191">
        <v>1156</v>
      </c>
      <c r="PM191">
        <v>3412</v>
      </c>
      <c r="PO191">
        <v>68.698999999999998</v>
      </c>
      <c r="PP191">
        <v>9128</v>
      </c>
      <c r="PQ191">
        <v>8632</v>
      </c>
      <c r="PR191">
        <v>496</v>
      </c>
      <c r="PS191">
        <v>10.130000000000001</v>
      </c>
      <c r="PT191">
        <v>1346</v>
      </c>
      <c r="PW191">
        <v>7.1269999999999998</v>
      </c>
      <c r="PX191">
        <v>947</v>
      </c>
      <c r="QD191">
        <v>572</v>
      </c>
      <c r="QJ191">
        <v>60</v>
      </c>
      <c r="QK191">
        <v>73</v>
      </c>
      <c r="QL191">
        <v>80</v>
      </c>
      <c r="QM191">
        <v>64</v>
      </c>
      <c r="QN191">
        <v>80</v>
      </c>
      <c r="QO191">
        <v>60</v>
      </c>
      <c r="QP191">
        <v>93</v>
      </c>
      <c r="QQ191">
        <v>87</v>
      </c>
      <c r="QR191">
        <v>60</v>
      </c>
      <c r="QS191">
        <v>93</v>
      </c>
      <c r="QT191">
        <v>60</v>
      </c>
      <c r="QU191">
        <v>80</v>
      </c>
      <c r="QV191">
        <v>60</v>
      </c>
      <c r="QW191">
        <v>80</v>
      </c>
      <c r="QX191">
        <v>80</v>
      </c>
      <c r="RO191">
        <v>84</v>
      </c>
      <c r="RP191">
        <v>1.54809</v>
      </c>
      <c r="RS191">
        <v>1.9933099999999999</v>
      </c>
      <c r="RT191">
        <v>0.82</v>
      </c>
      <c r="RU191">
        <v>9.3000000000000007</v>
      </c>
      <c r="RV191">
        <v>99</v>
      </c>
      <c r="RW191">
        <v>0.7</v>
      </c>
      <c r="RX191">
        <v>0.55123</v>
      </c>
      <c r="RY191">
        <v>2.1932499999999999</v>
      </c>
      <c r="RZ191">
        <v>1.64293</v>
      </c>
      <c r="SA191">
        <v>2.75556</v>
      </c>
      <c r="SB191">
        <v>3.0716000000000001</v>
      </c>
      <c r="SC191">
        <v>1.81728</v>
      </c>
      <c r="SD191">
        <v>3.5456799999999999</v>
      </c>
      <c r="SE191">
        <v>0.6321</v>
      </c>
      <c r="SF191">
        <v>0</v>
      </c>
      <c r="SG191">
        <v>0.17777999999999999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1.06637</v>
      </c>
      <c r="SP191">
        <v>0.53808999999999996</v>
      </c>
      <c r="SQ191">
        <v>0</v>
      </c>
      <c r="SR191">
        <v>0</v>
      </c>
      <c r="SS191">
        <v>4.2699100000000003</v>
      </c>
      <c r="ST191">
        <v>5.8995600000000001</v>
      </c>
      <c r="SU191">
        <v>2.3136199999999998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0.56930999999999998</v>
      </c>
      <c r="TB191">
        <v>0</v>
      </c>
      <c r="TC191">
        <v>1.34314</v>
      </c>
      <c r="TD191">
        <v>3.82192</v>
      </c>
      <c r="TE191">
        <v>3.6097000000000001</v>
      </c>
      <c r="TF191">
        <v>1.81728</v>
      </c>
      <c r="TG191">
        <v>7.8155900000000003</v>
      </c>
      <c r="TH191">
        <v>2.9457200000000001</v>
      </c>
      <c r="TI191">
        <v>0</v>
      </c>
      <c r="TJ191">
        <v>6.0773400000000004</v>
      </c>
      <c r="TK191">
        <v>0</v>
      </c>
      <c r="TL191">
        <v>0</v>
      </c>
      <c r="TM191">
        <v>0</v>
      </c>
      <c r="TN191">
        <v>0</v>
      </c>
      <c r="TO191">
        <v>0.56930999999999998</v>
      </c>
      <c r="TP191">
        <v>0</v>
      </c>
      <c r="TQ191">
        <v>1.34314</v>
      </c>
      <c r="TR191">
        <v>21.6</v>
      </c>
      <c r="TS191">
        <v>23.9</v>
      </c>
      <c r="TT191">
        <v>23.8</v>
      </c>
      <c r="TU191">
        <v>26.4</v>
      </c>
      <c r="TV191">
        <v>26.2</v>
      </c>
      <c r="TW191">
        <v>28.9</v>
      </c>
      <c r="TX191">
        <v>2.1041599999999998</v>
      </c>
      <c r="TY191">
        <v>1.51386</v>
      </c>
      <c r="TZ191">
        <v>56.861370000000001</v>
      </c>
      <c r="UA191">
        <v>63.336930000000002</v>
      </c>
      <c r="UB191">
        <v>22.030650000000001</v>
      </c>
      <c r="UC191">
        <v>26.428000000000001</v>
      </c>
      <c r="UD191">
        <v>1.5649500000000001</v>
      </c>
      <c r="UE191">
        <v>1.7870699999999999</v>
      </c>
      <c r="UF191">
        <v>1.8979699999999999</v>
      </c>
      <c r="UG191">
        <v>28.906220000000001</v>
      </c>
      <c r="UH191">
        <v>27.924209999999999</v>
      </c>
      <c r="UI191">
        <v>27.433910000000001</v>
      </c>
      <c r="UJ191">
        <v>11.88353</v>
      </c>
      <c r="UK191">
        <v>10.37012</v>
      </c>
      <c r="UL191">
        <v>9.61449</v>
      </c>
      <c r="UM191">
        <v>15.77075</v>
      </c>
      <c r="UN191">
        <v>19.235279999999999</v>
      </c>
      <c r="VK191">
        <v>0</v>
      </c>
      <c r="VO191">
        <v>3.5999999999999999E-3</v>
      </c>
      <c r="VP191">
        <v>5.0999999999999996</v>
      </c>
      <c r="AGZ191">
        <v>8.9999999999999998E-4</v>
      </c>
      <c r="AHA191">
        <v>1.2</v>
      </c>
      <c r="ASU191">
        <v>0.10195</v>
      </c>
      <c r="ASV191">
        <v>0</v>
      </c>
      <c r="ASW191">
        <v>4.0000000000000002E-4</v>
      </c>
      <c r="ASX191">
        <v>4.4429999999999997E-2</v>
      </c>
      <c r="ASY191">
        <v>3.2930000000000001E-2</v>
      </c>
      <c r="ASZ191">
        <v>0</v>
      </c>
      <c r="ATA191">
        <v>0.28793999999999997</v>
      </c>
      <c r="ATB191">
        <v>0</v>
      </c>
      <c r="ATC191">
        <v>1.2999999999999999E-3</v>
      </c>
      <c r="ATD191">
        <v>0.28145999999999999</v>
      </c>
      <c r="ATE191">
        <v>0.31647999999999998</v>
      </c>
      <c r="ATF191">
        <v>1.2999999999999999E-3</v>
      </c>
      <c r="ATG191">
        <v>7.2929999999999995E-2</v>
      </c>
      <c r="ATH191">
        <v>0</v>
      </c>
      <c r="ATI191">
        <v>0</v>
      </c>
      <c r="ATJ191">
        <v>0.15035999999999999</v>
      </c>
      <c r="ATK191">
        <v>0.18187</v>
      </c>
      <c r="ATL191">
        <v>0</v>
      </c>
      <c r="ATM191">
        <v>0.3967</v>
      </c>
      <c r="ATN191">
        <v>1.29704</v>
      </c>
      <c r="ATO191">
        <v>0.90034000000000003</v>
      </c>
      <c r="ATP191">
        <v>0</v>
      </c>
      <c r="ATQ191">
        <v>0</v>
      </c>
      <c r="ATR191">
        <v>0</v>
      </c>
      <c r="ATS191">
        <v>25.7</v>
      </c>
      <c r="ATT191">
        <v>0</v>
      </c>
      <c r="ATU191">
        <v>0.1</v>
      </c>
      <c r="ATV191">
        <v>11.2</v>
      </c>
      <c r="ATW191">
        <v>8.3000000000000007</v>
      </c>
      <c r="ATX191">
        <v>0</v>
      </c>
      <c r="ATY191">
        <v>22.2</v>
      </c>
      <c r="ATZ191">
        <v>0</v>
      </c>
      <c r="AUA191">
        <v>0.1</v>
      </c>
      <c r="AUB191">
        <v>21.7</v>
      </c>
      <c r="AUC191">
        <v>24.4</v>
      </c>
      <c r="AUD191">
        <v>0.1</v>
      </c>
      <c r="AUE191">
        <v>8.1</v>
      </c>
      <c r="AUF191">
        <v>0</v>
      </c>
      <c r="AUG191">
        <v>0</v>
      </c>
      <c r="AUH191">
        <v>16.7</v>
      </c>
      <c r="AUI191">
        <v>20.2</v>
      </c>
      <c r="AUJ191">
        <v>0</v>
      </c>
      <c r="AUK191">
        <v>100</v>
      </c>
      <c r="AUL191">
        <v>100</v>
      </c>
      <c r="AUM191">
        <v>100</v>
      </c>
      <c r="AUN191">
        <v>0</v>
      </c>
      <c r="AUO191">
        <v>0</v>
      </c>
      <c r="AUP191">
        <v>0</v>
      </c>
      <c r="AUT191">
        <v>80</v>
      </c>
      <c r="AUU191">
        <v>59</v>
      </c>
      <c r="AUV191">
        <v>4.4000000000000004</v>
      </c>
      <c r="AUW191">
        <v>0</v>
      </c>
      <c r="AVC191">
        <v>10.7639</v>
      </c>
      <c r="AVF191">
        <v>0.1</v>
      </c>
      <c r="AVH191">
        <v>74</v>
      </c>
      <c r="AVI191">
        <v>4</v>
      </c>
      <c r="AVN191">
        <v>99</v>
      </c>
      <c r="AVS191">
        <v>87</v>
      </c>
      <c r="AWG191">
        <v>96</v>
      </c>
      <c r="AWH191">
        <v>93</v>
      </c>
      <c r="AWI191">
        <v>19</v>
      </c>
      <c r="AWJ191">
        <v>84</v>
      </c>
      <c r="AWK191">
        <v>107</v>
      </c>
      <c r="AWM191">
        <v>70</v>
      </c>
      <c r="AWN191">
        <v>120</v>
      </c>
      <c r="AWO191">
        <v>1.1000000000000001</v>
      </c>
      <c r="AWP191">
        <v>15</v>
      </c>
      <c r="AWQ191">
        <v>11</v>
      </c>
      <c r="AWR191">
        <v>83</v>
      </c>
      <c r="AWS191">
        <v>93</v>
      </c>
      <c r="AWT191">
        <v>12</v>
      </c>
      <c r="AWU191">
        <v>11</v>
      </c>
      <c r="AWV191">
        <v>4</v>
      </c>
      <c r="AWW191">
        <v>77</v>
      </c>
      <c r="AWX191">
        <v>111</v>
      </c>
      <c r="AWY191">
        <v>87</v>
      </c>
      <c r="AWZ191">
        <v>16</v>
      </c>
      <c r="AXA191">
        <v>4</v>
      </c>
      <c r="AXB191">
        <v>107</v>
      </c>
      <c r="AXP191">
        <v>87</v>
      </c>
      <c r="AXQ191">
        <v>16</v>
      </c>
      <c r="AXR191">
        <v>4</v>
      </c>
      <c r="AXS191">
        <v>74</v>
      </c>
      <c r="AXT191">
        <v>13</v>
      </c>
      <c r="AXU191">
        <v>96.103899999999996</v>
      </c>
      <c r="AXV191">
        <v>92.857140000000001</v>
      </c>
      <c r="AXW191">
        <v>4</v>
      </c>
      <c r="AXX191">
        <v>5</v>
      </c>
      <c r="AXY191">
        <v>0</v>
      </c>
      <c r="AXZ191">
        <v>10</v>
      </c>
      <c r="AYA191">
        <v>25</v>
      </c>
      <c r="AYO191">
        <v>79.310910000000007</v>
      </c>
      <c r="AYP191">
        <v>90.450419999999994</v>
      </c>
      <c r="AYQ191">
        <v>83.89076</v>
      </c>
      <c r="AYR191">
        <v>57.796779999999998</v>
      </c>
      <c r="AYS191">
        <v>90.220110000000005</v>
      </c>
      <c r="AYT191">
        <v>0</v>
      </c>
      <c r="AYU191">
        <v>77.131309999999999</v>
      </c>
      <c r="AYV191">
        <v>66.74033</v>
      </c>
      <c r="AYW191">
        <v>0.88024999999999998</v>
      </c>
      <c r="AYX191">
        <v>15.820460000000001</v>
      </c>
      <c r="AYY191">
        <v>1.93085</v>
      </c>
      <c r="AYZ191">
        <v>21.029920000000001</v>
      </c>
      <c r="AZA191">
        <v>0.45762999999999998</v>
      </c>
      <c r="AZB191">
        <v>0</v>
      </c>
      <c r="AZC191">
        <v>0</v>
      </c>
      <c r="AZD191">
        <v>13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90</v>
      </c>
      <c r="BAB191">
        <v>84</v>
      </c>
      <c r="BAD191">
        <v>89</v>
      </c>
      <c r="BAE191">
        <v>96.5</v>
      </c>
      <c r="BAF191">
        <v>90</v>
      </c>
      <c r="BAG191">
        <v>89</v>
      </c>
      <c r="BAI191">
        <v>89</v>
      </c>
      <c r="BAM191">
        <v>99.380089999999996</v>
      </c>
      <c r="BAN191">
        <v>99.070530000000005</v>
      </c>
      <c r="BAO191">
        <v>98.934139999999999</v>
      </c>
      <c r="BAP191">
        <v>0</v>
      </c>
      <c r="BAQ191">
        <v>0</v>
      </c>
      <c r="BAR191">
        <v>0</v>
      </c>
      <c r="BAT191">
        <v>90.417850000000001</v>
      </c>
      <c r="BAU191">
        <v>97.53389</v>
      </c>
      <c r="BAV191">
        <v>100</v>
      </c>
      <c r="BAW191">
        <v>100</v>
      </c>
      <c r="BAX191">
        <v>100</v>
      </c>
      <c r="BAZ191">
        <v>97.008660000000006</v>
      </c>
    </row>
    <row r="192" spans="1:887 1189:1414" hidden="1" x14ac:dyDescent="0.3">
      <c r="A192" t="s">
        <v>1486</v>
      </c>
      <c r="B192" t="s">
        <v>1426</v>
      </c>
      <c r="C192" t="s">
        <v>1418</v>
      </c>
      <c r="JY192">
        <v>7</v>
      </c>
      <c r="JZ192">
        <v>0.50688</v>
      </c>
      <c r="KA192">
        <v>1.80558</v>
      </c>
      <c r="KB192">
        <v>1.2993600000000001</v>
      </c>
      <c r="KC192">
        <v>0.92591000000000001</v>
      </c>
      <c r="KD192">
        <v>4</v>
      </c>
      <c r="KF192">
        <v>12</v>
      </c>
      <c r="KG192">
        <v>9</v>
      </c>
      <c r="KI192">
        <v>3</v>
      </c>
      <c r="KK192">
        <v>4</v>
      </c>
      <c r="KL192">
        <v>12</v>
      </c>
      <c r="KM192">
        <v>8</v>
      </c>
      <c r="QH192">
        <v>73.03</v>
      </c>
      <c r="RP192">
        <v>1.3887</v>
      </c>
      <c r="RQ192">
        <v>0.05</v>
      </c>
      <c r="RR192">
        <v>5.66</v>
      </c>
      <c r="RS192">
        <v>1.7847900000000001</v>
      </c>
      <c r="RX192">
        <v>0.50817999999999997</v>
      </c>
      <c r="RY192">
        <v>1.8042800000000001</v>
      </c>
      <c r="RZ192">
        <v>1.2967599999999999</v>
      </c>
      <c r="TR192">
        <v>15.9</v>
      </c>
      <c r="TS192">
        <v>19.100000000000001</v>
      </c>
      <c r="TT192">
        <v>18</v>
      </c>
      <c r="TU192">
        <v>21.6</v>
      </c>
      <c r="TV192">
        <v>19.399999999999999</v>
      </c>
      <c r="TW192">
        <v>23.1</v>
      </c>
      <c r="TX192">
        <v>3.33832</v>
      </c>
      <c r="TY192">
        <v>2.14581</v>
      </c>
      <c r="TZ192">
        <v>47.804859999999998</v>
      </c>
      <c r="UA192">
        <v>57.97513</v>
      </c>
      <c r="UB192">
        <v>21.239550000000001</v>
      </c>
      <c r="UC192">
        <v>27.80545</v>
      </c>
      <c r="UD192">
        <v>1.64489</v>
      </c>
      <c r="UE192">
        <v>1.77786</v>
      </c>
      <c r="UF192">
        <v>1.84419</v>
      </c>
      <c r="UG192">
        <v>25.74399</v>
      </c>
      <c r="UH192">
        <v>24.482880000000002</v>
      </c>
      <c r="UI192">
        <v>23.853809999999999</v>
      </c>
      <c r="UJ192">
        <v>9.4976400000000005</v>
      </c>
      <c r="UK192">
        <v>7.7904</v>
      </c>
      <c r="UL192">
        <v>6.9387800000000004</v>
      </c>
      <c r="UM192">
        <v>15.245189999999999</v>
      </c>
      <c r="UN192">
        <v>19.95457</v>
      </c>
      <c r="AVG192">
        <v>56</v>
      </c>
      <c r="AVT192">
        <v>0</v>
      </c>
      <c r="AVU192">
        <v>0</v>
      </c>
      <c r="AVV192">
        <v>0</v>
      </c>
      <c r="AVW192">
        <v>0</v>
      </c>
      <c r="AVX192">
        <v>4</v>
      </c>
      <c r="AVY192">
        <v>4</v>
      </c>
      <c r="AVZ192">
        <v>5</v>
      </c>
      <c r="AWA192">
        <v>3</v>
      </c>
      <c r="AWB192">
        <v>4</v>
      </c>
      <c r="AWC192">
        <v>8</v>
      </c>
      <c r="AWD192">
        <v>17</v>
      </c>
      <c r="AWE192">
        <v>0</v>
      </c>
      <c r="AWF192">
        <v>0</v>
      </c>
      <c r="AXC192">
        <v>0</v>
      </c>
      <c r="AXD192">
        <v>0</v>
      </c>
      <c r="AXE192">
        <v>0</v>
      </c>
      <c r="AXF192">
        <v>0</v>
      </c>
      <c r="AXG192">
        <v>4</v>
      </c>
      <c r="AXH192">
        <v>4</v>
      </c>
      <c r="AXI192">
        <v>5</v>
      </c>
      <c r="AXJ192">
        <v>3</v>
      </c>
      <c r="AXK192">
        <v>4</v>
      </c>
      <c r="AXL192">
        <v>8</v>
      </c>
      <c r="AXM192">
        <v>17</v>
      </c>
      <c r="AXN192">
        <v>0</v>
      </c>
      <c r="AXO192">
        <v>0</v>
      </c>
      <c r="AYU192">
        <v>81.195859999999996</v>
      </c>
      <c r="AYV192">
        <v>69.1648</v>
      </c>
      <c r="AYX192">
        <v>17.633130000000001</v>
      </c>
      <c r="AYZ192">
        <v>23.658090000000001</v>
      </c>
      <c r="AZA192">
        <v>0.41793999999999998</v>
      </c>
    </row>
    <row r="193" spans="1:1024 1026:1415" hidden="1" x14ac:dyDescent="0.3">
      <c r="A193" t="s">
        <v>1486</v>
      </c>
      <c r="B193" t="s">
        <v>1426</v>
      </c>
      <c r="C193" t="s">
        <v>1419</v>
      </c>
      <c r="JY193">
        <v>9</v>
      </c>
      <c r="JZ193">
        <v>0.58530000000000004</v>
      </c>
      <c r="KA193">
        <v>2.5451899999999998</v>
      </c>
      <c r="KB193">
        <v>1.9610399999999999</v>
      </c>
      <c r="KC193">
        <v>1.0871599999999999</v>
      </c>
      <c r="KD193">
        <v>4</v>
      </c>
      <c r="KF193">
        <v>16</v>
      </c>
      <c r="KG193">
        <v>12</v>
      </c>
      <c r="KI193">
        <v>4</v>
      </c>
      <c r="KK193">
        <v>5</v>
      </c>
      <c r="KL193">
        <v>18</v>
      </c>
      <c r="KM193">
        <v>13</v>
      </c>
      <c r="QH193">
        <v>26.97</v>
      </c>
      <c r="RP193">
        <v>1.6952</v>
      </c>
      <c r="RS193">
        <v>2.1875399999999998</v>
      </c>
      <c r="RX193">
        <v>0.59213000000000005</v>
      </c>
      <c r="RY193">
        <v>2.5632199999999998</v>
      </c>
      <c r="RZ193">
        <v>1.9722599999999999</v>
      </c>
      <c r="TR193">
        <v>28.1</v>
      </c>
      <c r="TS193">
        <v>28.7</v>
      </c>
      <c r="TT193">
        <v>30.4</v>
      </c>
      <c r="TU193">
        <v>31.1</v>
      </c>
      <c r="TV193">
        <v>33.9</v>
      </c>
      <c r="TW193">
        <v>34.700000000000003</v>
      </c>
      <c r="TX193">
        <v>0.95623000000000002</v>
      </c>
      <c r="TY193">
        <v>0.78632999999999997</v>
      </c>
      <c r="TZ193">
        <v>65.282510000000002</v>
      </c>
      <c r="UA193">
        <v>69.509730000000005</v>
      </c>
      <c r="UB193">
        <v>22.19943</v>
      </c>
      <c r="UC193">
        <v>24.842189999999999</v>
      </c>
      <c r="UD193">
        <v>1.4890600000000001</v>
      </c>
      <c r="UE193">
        <v>1.79582</v>
      </c>
      <c r="UF193">
        <v>1.94912</v>
      </c>
      <c r="UG193">
        <v>31.90869</v>
      </c>
      <c r="UH193">
        <v>31.195589999999999</v>
      </c>
      <c r="UI193">
        <v>30.83924</v>
      </c>
      <c r="UJ193">
        <v>14.148899999999999</v>
      </c>
      <c r="UK193">
        <v>12.822430000000001</v>
      </c>
      <c r="UL193">
        <v>12.159560000000001</v>
      </c>
      <c r="UM193">
        <v>16.338470000000001</v>
      </c>
      <c r="UN193">
        <v>18.40719</v>
      </c>
      <c r="AVT193">
        <v>0</v>
      </c>
      <c r="AVU193">
        <v>0</v>
      </c>
      <c r="AVV193">
        <v>0</v>
      </c>
      <c r="AVW193">
        <v>2</v>
      </c>
      <c r="AVX193">
        <v>4</v>
      </c>
      <c r="AVY193">
        <v>2</v>
      </c>
      <c r="AVZ193">
        <v>4</v>
      </c>
      <c r="AWA193">
        <v>17</v>
      </c>
      <c r="AWB193">
        <v>15</v>
      </c>
      <c r="AWC193">
        <v>13</v>
      </c>
      <c r="AWD193">
        <v>13</v>
      </c>
      <c r="AWE193">
        <v>0</v>
      </c>
      <c r="AWF193">
        <v>0</v>
      </c>
      <c r="AXC193">
        <v>0</v>
      </c>
      <c r="AXD193">
        <v>0</v>
      </c>
      <c r="AXE193">
        <v>0</v>
      </c>
      <c r="AXF193">
        <v>2</v>
      </c>
      <c r="AXG193">
        <v>4</v>
      </c>
      <c r="AXH193">
        <v>2</v>
      </c>
      <c r="AXI193">
        <v>4</v>
      </c>
      <c r="AXJ193">
        <v>17</v>
      </c>
      <c r="AXK193">
        <v>15</v>
      </c>
      <c r="AXL193">
        <v>13</v>
      </c>
      <c r="AXM193">
        <v>13</v>
      </c>
      <c r="AXN193">
        <v>0</v>
      </c>
      <c r="AXO193">
        <v>0</v>
      </c>
      <c r="AYU193">
        <v>72.825590000000005</v>
      </c>
      <c r="AYV193">
        <v>64.127139999999997</v>
      </c>
      <c r="AYX193">
        <v>13.534700000000001</v>
      </c>
      <c r="AYZ193">
        <v>17.713550000000001</v>
      </c>
      <c r="AZA193">
        <v>0.49531999999999998</v>
      </c>
    </row>
    <row r="194" spans="1:1024 1026:1415" x14ac:dyDescent="0.3">
      <c r="A194" t="s">
        <v>1487</v>
      </c>
      <c r="B194" t="s">
        <v>1422</v>
      </c>
      <c r="C194" t="s">
        <v>1417</v>
      </c>
      <c r="D194">
        <v>86.21</v>
      </c>
      <c r="E194">
        <v>59.23</v>
      </c>
      <c r="JY194">
        <v>21368</v>
      </c>
      <c r="JZ194">
        <v>2.9644699999999999</v>
      </c>
      <c r="KA194">
        <v>10.51581</v>
      </c>
      <c r="KB194">
        <v>7.5737899999999998</v>
      </c>
      <c r="KC194">
        <v>6.99735</v>
      </c>
      <c r="KD194">
        <v>8698</v>
      </c>
      <c r="KF194">
        <v>182210</v>
      </c>
      <c r="KG194">
        <v>134477</v>
      </c>
      <c r="KH194">
        <v>108851</v>
      </c>
      <c r="KI194">
        <v>12789</v>
      </c>
      <c r="KK194">
        <v>8579</v>
      </c>
      <c r="KL194">
        <v>28900</v>
      </c>
      <c r="KM194">
        <v>20321</v>
      </c>
      <c r="KN194">
        <v>0.15656999999999999</v>
      </c>
      <c r="KO194">
        <v>0.41752</v>
      </c>
      <c r="KP194">
        <v>0</v>
      </c>
      <c r="KQ194">
        <v>8.6999999999999994E-3</v>
      </c>
      <c r="KR194">
        <v>8.6980000000000002E-2</v>
      </c>
      <c r="NZ194">
        <v>3.21</v>
      </c>
      <c r="OA194">
        <v>26.48</v>
      </c>
      <c r="OB194">
        <v>28.31</v>
      </c>
      <c r="OC194">
        <v>7.5</v>
      </c>
      <c r="OD194">
        <v>30.52</v>
      </c>
      <c r="OE194">
        <v>0.98</v>
      </c>
      <c r="OF194">
        <v>7.1</v>
      </c>
      <c r="OG194">
        <v>8.08</v>
      </c>
      <c r="OH194">
        <v>37</v>
      </c>
      <c r="OI194">
        <v>9.8000000000000007</v>
      </c>
      <c r="OJ194">
        <v>41.17</v>
      </c>
      <c r="OK194">
        <v>10.9</v>
      </c>
      <c r="OY194">
        <v>620000</v>
      </c>
      <c r="OZ194">
        <v>12000</v>
      </c>
      <c r="PA194">
        <v>479962</v>
      </c>
      <c r="PB194">
        <v>15118</v>
      </c>
      <c r="PC194">
        <v>13902</v>
      </c>
      <c r="PD194">
        <v>92</v>
      </c>
      <c r="PE194">
        <v>15000</v>
      </c>
      <c r="PF194">
        <v>34000</v>
      </c>
      <c r="PG194">
        <v>45</v>
      </c>
      <c r="PH194">
        <v>11000</v>
      </c>
      <c r="PI194">
        <v>78</v>
      </c>
      <c r="PJ194">
        <v>1.012</v>
      </c>
      <c r="PK194">
        <v>12174</v>
      </c>
      <c r="PL194">
        <v>9361</v>
      </c>
      <c r="PM194">
        <v>2813</v>
      </c>
      <c r="PO194">
        <v>7.4969999999999999</v>
      </c>
      <c r="PP194">
        <v>90179</v>
      </c>
      <c r="PQ194">
        <v>69824</v>
      </c>
      <c r="PR194">
        <v>20355</v>
      </c>
      <c r="PW194">
        <v>1.288</v>
      </c>
      <c r="PX194">
        <v>15498</v>
      </c>
      <c r="QG194">
        <v>42630</v>
      </c>
      <c r="QJ194">
        <v>80</v>
      </c>
      <c r="QK194">
        <v>73</v>
      </c>
      <c r="QL194">
        <v>80</v>
      </c>
      <c r="QM194">
        <v>80</v>
      </c>
      <c r="QN194">
        <v>80</v>
      </c>
      <c r="QO194">
        <v>70</v>
      </c>
      <c r="QP194">
        <v>87</v>
      </c>
      <c r="QQ194">
        <v>67</v>
      </c>
      <c r="QR194">
        <v>73</v>
      </c>
      <c r="QS194">
        <v>80</v>
      </c>
      <c r="QT194">
        <v>67</v>
      </c>
      <c r="QU194">
        <v>100</v>
      </c>
      <c r="QV194">
        <v>40</v>
      </c>
      <c r="QW194">
        <v>60</v>
      </c>
      <c r="QX194">
        <v>40</v>
      </c>
      <c r="QY194">
        <v>1144562</v>
      </c>
      <c r="QZ194">
        <v>1126731</v>
      </c>
      <c r="RA194">
        <v>1397151</v>
      </c>
      <c r="RB194">
        <v>3783896</v>
      </c>
      <c r="RC194">
        <v>8041</v>
      </c>
      <c r="RD194">
        <v>46.262160000000002</v>
      </c>
      <c r="RE194">
        <v>9.8309800000000003</v>
      </c>
      <c r="RF194">
        <v>1396315</v>
      </c>
      <c r="RH194">
        <v>14.627829999999999</v>
      </c>
      <c r="RI194">
        <v>6625851</v>
      </c>
      <c r="RJ194">
        <v>912075</v>
      </c>
      <c r="RK194">
        <v>90607</v>
      </c>
      <c r="RM194">
        <v>6716458</v>
      </c>
      <c r="RN194">
        <v>1487758</v>
      </c>
      <c r="RO194">
        <v>46</v>
      </c>
      <c r="RP194">
        <v>34.964779999999998</v>
      </c>
      <c r="RS194">
        <v>48.002040000000001</v>
      </c>
      <c r="RT194">
        <v>16</v>
      </c>
      <c r="RU194">
        <v>119</v>
      </c>
      <c r="RW194">
        <v>0.9</v>
      </c>
      <c r="RX194">
        <v>2.9237700000000002</v>
      </c>
      <c r="RY194">
        <v>10.419600000000001</v>
      </c>
      <c r="RZ194">
        <v>7.5178099999999999</v>
      </c>
      <c r="SA194">
        <v>37455.787969999998</v>
      </c>
      <c r="SB194">
        <v>26579.86709</v>
      </c>
      <c r="SC194">
        <v>7373.0178500000002</v>
      </c>
      <c r="SD194">
        <v>5637.2118</v>
      </c>
      <c r="SE194">
        <v>461.50405999999998</v>
      </c>
      <c r="SF194">
        <v>0</v>
      </c>
      <c r="SG194">
        <v>10589.72582</v>
      </c>
      <c r="SH194">
        <v>21.912410000000001</v>
      </c>
      <c r="SI194">
        <v>1911.3793800000001</v>
      </c>
      <c r="SJ194">
        <v>504.78307999999998</v>
      </c>
      <c r="SK194">
        <v>0</v>
      </c>
      <c r="SL194">
        <v>659.79121999999995</v>
      </c>
      <c r="SM194">
        <v>0</v>
      </c>
      <c r="SN194">
        <v>10756.019319999999</v>
      </c>
      <c r="SO194">
        <v>1519.70992</v>
      </c>
      <c r="SP194">
        <v>1857.4232300000001</v>
      </c>
      <c r="SQ194">
        <v>0</v>
      </c>
      <c r="SR194">
        <v>15896.882890000001</v>
      </c>
      <c r="SS194">
        <v>2372.24064</v>
      </c>
      <c r="ST194">
        <v>5507.4075499999999</v>
      </c>
      <c r="SU194">
        <v>6102.0558199999996</v>
      </c>
      <c r="SV194">
        <v>1297.1574900000001</v>
      </c>
      <c r="SW194">
        <v>1292.8325199999999</v>
      </c>
      <c r="SX194">
        <v>13362.061610000001</v>
      </c>
      <c r="SY194">
        <v>20.568840000000002</v>
      </c>
      <c r="SZ194">
        <v>780.62743999999998</v>
      </c>
      <c r="TA194">
        <v>2791.8595099999998</v>
      </c>
      <c r="TB194">
        <v>2433</v>
      </c>
      <c r="TC194">
        <v>19223.350579999998</v>
      </c>
      <c r="TD194">
        <v>38975.497880000003</v>
      </c>
      <c r="TE194">
        <v>28437.29032</v>
      </c>
      <c r="TF194">
        <v>7373.0178500000002</v>
      </c>
      <c r="TG194">
        <v>8009.45244</v>
      </c>
      <c r="TH194">
        <v>6563.55987</v>
      </c>
      <c r="TI194">
        <v>1297.1574900000001</v>
      </c>
      <c r="TJ194">
        <v>31994.01626</v>
      </c>
      <c r="TK194">
        <v>1314.7449300000001</v>
      </c>
      <c r="TL194">
        <v>15273.440989999999</v>
      </c>
      <c r="TM194">
        <v>525.35193000000004</v>
      </c>
      <c r="TN194">
        <v>780.62743999999998</v>
      </c>
      <c r="TO194">
        <v>3451.6507200000001</v>
      </c>
      <c r="TP194">
        <v>2433</v>
      </c>
      <c r="TQ194">
        <v>29979.369910000001</v>
      </c>
      <c r="TR194">
        <v>2.6</v>
      </c>
      <c r="TS194">
        <v>3</v>
      </c>
      <c r="TT194">
        <v>3.2</v>
      </c>
      <c r="TU194">
        <v>3.6</v>
      </c>
      <c r="TV194">
        <v>4.5999999999999996</v>
      </c>
      <c r="TW194">
        <v>5.3</v>
      </c>
      <c r="TX194">
        <v>24.368549999999999</v>
      </c>
      <c r="TY194">
        <v>24.193529999999999</v>
      </c>
      <c r="TZ194">
        <v>10.485860000000001</v>
      </c>
      <c r="UA194">
        <v>9.3251600000000003</v>
      </c>
      <c r="UB194">
        <v>2.6391499999999999</v>
      </c>
      <c r="UC194">
        <v>2.2392500000000002</v>
      </c>
      <c r="UD194">
        <v>8.6831399999999999</v>
      </c>
      <c r="UE194">
        <v>14.864660000000001</v>
      </c>
      <c r="UF194">
        <v>18.29898</v>
      </c>
      <c r="UG194">
        <v>7.0604199999999997</v>
      </c>
      <c r="UH194">
        <v>5.3074500000000002</v>
      </c>
      <c r="UI194">
        <v>4.3335400000000002</v>
      </c>
      <c r="UJ194">
        <v>2.9013300000000002</v>
      </c>
      <c r="UK194">
        <v>1.5861400000000001</v>
      </c>
      <c r="UL194">
        <v>0.85545000000000004</v>
      </c>
      <c r="UM194">
        <v>9.5258800000000008</v>
      </c>
      <c r="UN194">
        <v>8.1290099999999992</v>
      </c>
      <c r="UR194">
        <v>71787220</v>
      </c>
      <c r="US194">
        <v>46832043</v>
      </c>
      <c r="UV194">
        <v>716</v>
      </c>
      <c r="UW194">
        <v>0</v>
      </c>
      <c r="UX194">
        <v>794</v>
      </c>
      <c r="UY194">
        <v>0</v>
      </c>
      <c r="UZ194">
        <v>956</v>
      </c>
      <c r="VA194">
        <v>5.992</v>
      </c>
      <c r="VB194">
        <v>21.524000000000001</v>
      </c>
      <c r="VC194">
        <v>3010</v>
      </c>
      <c r="VD194">
        <v>25.024000000000001</v>
      </c>
      <c r="VE194">
        <v>307</v>
      </c>
      <c r="VF194">
        <v>2.552</v>
      </c>
      <c r="VG194">
        <v>288</v>
      </c>
      <c r="VH194">
        <v>32</v>
      </c>
      <c r="VI194">
        <v>26249925</v>
      </c>
      <c r="VJ194">
        <v>17421125</v>
      </c>
      <c r="VL194">
        <v>46134</v>
      </c>
      <c r="VO194">
        <v>0.4723</v>
      </c>
      <c r="VP194">
        <v>2.7</v>
      </c>
      <c r="AGZ194">
        <v>6.2461000000000002</v>
      </c>
      <c r="AHA194">
        <v>35.1</v>
      </c>
      <c r="ASS194">
        <v>66</v>
      </c>
      <c r="AST194">
        <v>62</v>
      </c>
      <c r="ASU194">
        <v>86.580449999999999</v>
      </c>
      <c r="ASV194">
        <v>1.9759</v>
      </c>
      <c r="ASW194">
        <v>0</v>
      </c>
      <c r="ASX194">
        <v>0.26944000000000001</v>
      </c>
      <c r="ASY194">
        <v>8.9810000000000001E-2</v>
      </c>
      <c r="ASZ194">
        <v>8.9810000000000001E-2</v>
      </c>
      <c r="ATA194">
        <v>95.207740000000001</v>
      </c>
      <c r="ATB194">
        <v>10.15549</v>
      </c>
      <c r="ATC194">
        <v>0</v>
      </c>
      <c r="ATD194">
        <v>8.7706499999999998</v>
      </c>
      <c r="ATE194">
        <v>0.1154</v>
      </c>
      <c r="ATF194">
        <v>0.1154</v>
      </c>
      <c r="ATG194">
        <v>11.89916</v>
      </c>
      <c r="ATH194">
        <v>6.37181</v>
      </c>
      <c r="ATI194">
        <v>0</v>
      </c>
      <c r="ATJ194">
        <v>6.7044699999999997</v>
      </c>
      <c r="ATK194">
        <v>2.5590000000000002E-2</v>
      </c>
      <c r="ATL194">
        <v>0</v>
      </c>
      <c r="ATM194">
        <v>0.53888000000000003</v>
      </c>
      <c r="ATN194">
        <v>9.2322699999999998</v>
      </c>
      <c r="ATO194">
        <v>6.8836000000000004</v>
      </c>
      <c r="ATP194">
        <v>89.274860000000004</v>
      </c>
      <c r="ATQ194">
        <v>106.17106</v>
      </c>
      <c r="ATR194">
        <v>18.70598</v>
      </c>
      <c r="ATS194">
        <v>96.4</v>
      </c>
      <c r="ATT194">
        <v>2.2000000000000002</v>
      </c>
      <c r="ATU194">
        <v>0</v>
      </c>
      <c r="ATV194">
        <v>0.3</v>
      </c>
      <c r="ATW194">
        <v>0.1</v>
      </c>
      <c r="ATX194">
        <v>0.1</v>
      </c>
      <c r="ATY194">
        <v>82.5</v>
      </c>
      <c r="ATZ194">
        <v>8.8000000000000007</v>
      </c>
      <c r="AUA194">
        <v>0</v>
      </c>
      <c r="AUB194">
        <v>7.6</v>
      </c>
      <c r="AUC194">
        <v>0.1</v>
      </c>
      <c r="AUD194">
        <v>0.1</v>
      </c>
      <c r="AUE194">
        <v>46.5</v>
      </c>
      <c r="AUF194">
        <v>24.9</v>
      </c>
      <c r="AUG194">
        <v>0</v>
      </c>
      <c r="AUH194">
        <v>26.2</v>
      </c>
      <c r="AUI194">
        <v>0.1</v>
      </c>
      <c r="AUJ194">
        <v>0</v>
      </c>
      <c r="AUK194">
        <v>0.6</v>
      </c>
      <c r="AUL194">
        <v>8</v>
      </c>
      <c r="AUM194">
        <v>26.9</v>
      </c>
      <c r="AUN194">
        <v>99.4</v>
      </c>
      <c r="AUO194">
        <v>92</v>
      </c>
      <c r="AUP194">
        <v>73.099999999999994</v>
      </c>
      <c r="AUR194">
        <v>69.8</v>
      </c>
      <c r="AUS194">
        <v>88.9</v>
      </c>
      <c r="AUT194">
        <v>65</v>
      </c>
      <c r="AUU194">
        <v>21258</v>
      </c>
      <c r="AUV194">
        <v>17.7</v>
      </c>
      <c r="AVC194">
        <v>3.1781700000000002</v>
      </c>
      <c r="AVF194">
        <v>0.11</v>
      </c>
      <c r="AVH194">
        <v>72</v>
      </c>
      <c r="AVI194">
        <v>71787220</v>
      </c>
      <c r="AVJ194">
        <v>180.38329999999999</v>
      </c>
      <c r="AVS194">
        <v>73</v>
      </c>
      <c r="AWG194">
        <v>49</v>
      </c>
      <c r="AWH194">
        <v>88</v>
      </c>
      <c r="AWI194">
        <v>518</v>
      </c>
      <c r="AWJ194">
        <v>87</v>
      </c>
      <c r="AWK194">
        <v>104606</v>
      </c>
      <c r="AWN194">
        <v>143000</v>
      </c>
      <c r="AWO194">
        <v>6.2</v>
      </c>
      <c r="AWP194">
        <v>7400</v>
      </c>
      <c r="AWQ194">
        <v>19000</v>
      </c>
      <c r="AWR194">
        <v>99</v>
      </c>
      <c r="AWS194">
        <v>82</v>
      </c>
      <c r="AWT194">
        <v>5.2</v>
      </c>
      <c r="AWU194">
        <v>25676</v>
      </c>
      <c r="AWV194">
        <v>32210</v>
      </c>
      <c r="AWW194">
        <v>43661</v>
      </c>
      <c r="AWX194">
        <v>104854</v>
      </c>
      <c r="AWY194">
        <v>46720</v>
      </c>
      <c r="AWZ194">
        <v>25676</v>
      </c>
      <c r="AXA194">
        <v>32210</v>
      </c>
      <c r="AXB194">
        <v>104606</v>
      </c>
      <c r="AXP194">
        <v>46720</v>
      </c>
      <c r="AXQ194">
        <v>25676</v>
      </c>
      <c r="AXR194">
        <v>32210</v>
      </c>
      <c r="AXS194">
        <v>21240</v>
      </c>
      <c r="AXT194">
        <v>2698</v>
      </c>
      <c r="AXU194">
        <v>48.647530000000003</v>
      </c>
      <c r="AXV194">
        <v>88.198759999999993</v>
      </c>
      <c r="AXW194">
        <v>248</v>
      </c>
      <c r="AXZ194">
        <v>3059</v>
      </c>
      <c r="AYA194">
        <v>518</v>
      </c>
      <c r="AYO194">
        <v>35.142740000000003</v>
      </c>
      <c r="AYP194">
        <v>20.872450000000001</v>
      </c>
      <c r="AYQ194">
        <v>29.044599999999999</v>
      </c>
      <c r="AYR194">
        <v>52.491669999999999</v>
      </c>
      <c r="AYS194">
        <v>47.930639999999997</v>
      </c>
      <c r="AYT194">
        <v>0</v>
      </c>
      <c r="AYU194">
        <v>67.839089999999999</v>
      </c>
      <c r="AYV194">
        <v>58.827309999999997</v>
      </c>
      <c r="AYW194">
        <v>27.96172</v>
      </c>
      <c r="AYX194">
        <v>13.327109999999999</v>
      </c>
      <c r="AYY194">
        <v>20.564900000000002</v>
      </c>
      <c r="AYZ194">
        <v>17.831109999999999</v>
      </c>
      <c r="AZA194">
        <v>4.0855199999999998</v>
      </c>
      <c r="AZB194">
        <v>4453</v>
      </c>
      <c r="AZE194">
        <v>2589</v>
      </c>
      <c r="AZF194">
        <v>33</v>
      </c>
      <c r="AZH194">
        <v>7577</v>
      </c>
      <c r="AZJ194">
        <v>31</v>
      </c>
      <c r="AZK194">
        <v>104</v>
      </c>
      <c r="AZL194">
        <v>1953</v>
      </c>
      <c r="AZM194">
        <v>65</v>
      </c>
      <c r="BAB194">
        <v>65</v>
      </c>
      <c r="BAC194">
        <v>90</v>
      </c>
      <c r="BAD194">
        <v>65</v>
      </c>
      <c r="BAF194">
        <v>68</v>
      </c>
      <c r="BAG194">
        <v>66</v>
      </c>
      <c r="BAI194">
        <v>53</v>
      </c>
      <c r="BAJ194">
        <v>4.8251400000000002</v>
      </c>
      <c r="BAK194">
        <v>8.2466000000000008</v>
      </c>
      <c r="BAL194">
        <v>20.255189999999999</v>
      </c>
      <c r="BAM194">
        <v>5.5468500000000001</v>
      </c>
      <c r="BAN194">
        <v>9.2547800000000002</v>
      </c>
      <c r="BAO194">
        <v>22.268820000000002</v>
      </c>
      <c r="BAP194">
        <v>21.840959999999999</v>
      </c>
      <c r="BAQ194">
        <v>17.725539999999999</v>
      </c>
      <c r="BAR194">
        <v>3.2812899999999998</v>
      </c>
      <c r="BAS194">
        <v>4.2241400000000002</v>
      </c>
      <c r="BAT194">
        <v>7.1554200000000003</v>
      </c>
      <c r="BAU194">
        <v>17.4436</v>
      </c>
      <c r="BAV194">
        <v>40.671100000000003</v>
      </c>
      <c r="BAW194">
        <v>50.042560000000002</v>
      </c>
      <c r="BAX194">
        <v>82.934389999999993</v>
      </c>
      <c r="BAY194">
        <v>5.5995600000000003</v>
      </c>
      <c r="BAZ194">
        <v>12.88151</v>
      </c>
      <c r="BBA194">
        <v>38.439630000000001</v>
      </c>
    </row>
    <row r="195" spans="1:1024 1026:1415" hidden="1" x14ac:dyDescent="0.3">
      <c r="A195" t="s">
        <v>1487</v>
      </c>
      <c r="B195" t="s">
        <v>1422</v>
      </c>
      <c r="C195" t="s">
        <v>1418</v>
      </c>
      <c r="JY195">
        <v>8706</v>
      </c>
      <c r="JZ195">
        <v>2.3913500000000001</v>
      </c>
      <c r="KA195">
        <v>7.6045800000000003</v>
      </c>
      <c r="KB195">
        <v>5.2257300000000004</v>
      </c>
      <c r="KC195">
        <v>5.8081100000000001</v>
      </c>
      <c r="KD195">
        <v>3448</v>
      </c>
      <c r="KF195">
        <v>77557</v>
      </c>
      <c r="KG195">
        <v>55537</v>
      </c>
      <c r="KI195">
        <v>5283</v>
      </c>
      <c r="KK195">
        <v>3423</v>
      </c>
      <c r="KL195">
        <v>10446</v>
      </c>
      <c r="KM195">
        <v>7023</v>
      </c>
      <c r="QH195">
        <v>21.373000000000001</v>
      </c>
      <c r="QI195">
        <v>45.890999999999998</v>
      </c>
      <c r="RP195">
        <v>29.64743</v>
      </c>
      <c r="RS195">
        <v>42.032229999999998</v>
      </c>
      <c r="RX195">
        <v>2.3736299999999999</v>
      </c>
      <c r="RY195">
        <v>7.6353</v>
      </c>
      <c r="RZ195">
        <v>5.2741800000000003</v>
      </c>
      <c r="TR195">
        <v>0.4</v>
      </c>
      <c r="TS195">
        <v>0.4</v>
      </c>
      <c r="TT195">
        <v>0.8</v>
      </c>
      <c r="TU195">
        <v>0.9</v>
      </c>
      <c r="TV195">
        <v>1.4</v>
      </c>
      <c r="TW195">
        <v>1.5</v>
      </c>
      <c r="TX195">
        <v>22.09402</v>
      </c>
      <c r="TY195">
        <v>21.23658</v>
      </c>
      <c r="TZ195">
        <v>14.32535</v>
      </c>
      <c r="UA195">
        <v>13.10989</v>
      </c>
      <c r="UB195">
        <v>4.2233999999999998</v>
      </c>
      <c r="UC195">
        <v>3.6501000000000001</v>
      </c>
      <c r="UD195">
        <v>7.6489500000000001</v>
      </c>
      <c r="UE195">
        <v>9.98306</v>
      </c>
      <c r="UF195">
        <v>11.27455</v>
      </c>
      <c r="UG195">
        <v>5.99132</v>
      </c>
      <c r="UH195">
        <v>5.6777600000000001</v>
      </c>
      <c r="UI195">
        <v>5.5042600000000004</v>
      </c>
      <c r="UJ195">
        <v>2.7118000000000002</v>
      </c>
      <c r="UK195">
        <v>1.55263</v>
      </c>
      <c r="UL195">
        <v>0.91124000000000005</v>
      </c>
      <c r="UM195">
        <v>12.26174</v>
      </c>
      <c r="UN195">
        <v>10.92238</v>
      </c>
      <c r="AVG195">
        <v>22</v>
      </c>
      <c r="AVU195">
        <v>3923</v>
      </c>
      <c r="AVX195">
        <v>11645</v>
      </c>
      <c r="AVZ195">
        <v>12663</v>
      </c>
      <c r="AWA195">
        <v>8031</v>
      </c>
      <c r="AWB195">
        <v>4838</v>
      </c>
      <c r="AWC195">
        <v>2624</v>
      </c>
      <c r="AWD195">
        <v>1422</v>
      </c>
      <c r="AWE195">
        <v>5053</v>
      </c>
      <c r="AWF195">
        <v>1130</v>
      </c>
      <c r="AXD195">
        <v>3923</v>
      </c>
      <c r="AXG195">
        <v>11645</v>
      </c>
      <c r="AXI195">
        <v>12663</v>
      </c>
      <c r="AXJ195">
        <v>8031</v>
      </c>
      <c r="AXK195">
        <v>4838</v>
      </c>
      <c r="AXL195">
        <v>2624</v>
      </c>
      <c r="AXM195">
        <v>1422</v>
      </c>
      <c r="AXN195">
        <v>5053</v>
      </c>
      <c r="AXO195">
        <v>1130</v>
      </c>
      <c r="AYU195">
        <v>69.748599999999996</v>
      </c>
      <c r="AYV195">
        <v>59.626010000000001</v>
      </c>
      <c r="AYX195">
        <v>13.628640000000001</v>
      </c>
      <c r="AYZ195">
        <v>18.542200000000001</v>
      </c>
      <c r="AZA195">
        <v>3.44265</v>
      </c>
    </row>
    <row r="196" spans="1:1024 1026:1415" hidden="1" x14ac:dyDescent="0.3">
      <c r="A196" t="s">
        <v>1487</v>
      </c>
      <c r="B196" t="s">
        <v>1422</v>
      </c>
      <c r="C196" t="s">
        <v>1419</v>
      </c>
      <c r="JY196">
        <v>12662</v>
      </c>
      <c r="JZ196">
        <v>3.51837</v>
      </c>
      <c r="KA196">
        <v>13.33718</v>
      </c>
      <c r="KB196">
        <v>9.8534799999999994</v>
      </c>
      <c r="KC196">
        <v>8.1429100000000005</v>
      </c>
      <c r="KD196">
        <v>5250</v>
      </c>
      <c r="KF196">
        <v>104653</v>
      </c>
      <c r="KG196">
        <v>78940</v>
      </c>
      <c r="KI196">
        <v>7506</v>
      </c>
      <c r="KK196">
        <v>5156</v>
      </c>
      <c r="KL196">
        <v>18454</v>
      </c>
      <c r="KM196">
        <v>13298</v>
      </c>
      <c r="QH196">
        <v>78.626999999999995</v>
      </c>
      <c r="QI196">
        <v>54.109000000000002</v>
      </c>
      <c r="RP196">
        <v>40.003039999999999</v>
      </c>
      <c r="RS196">
        <v>53.718260000000001</v>
      </c>
      <c r="RX196">
        <v>3.45547</v>
      </c>
      <c r="RY196">
        <v>13.11829</v>
      </c>
      <c r="RZ196">
        <v>9.6963200000000001</v>
      </c>
      <c r="TR196">
        <v>4.8</v>
      </c>
      <c r="TS196">
        <v>5.6</v>
      </c>
      <c r="TT196">
        <v>5.5</v>
      </c>
      <c r="TU196">
        <v>6.4</v>
      </c>
      <c r="TV196">
        <v>7.8</v>
      </c>
      <c r="TW196">
        <v>9.1</v>
      </c>
      <c r="TX196">
        <v>26.62557</v>
      </c>
      <c r="TY196">
        <v>27.1922</v>
      </c>
      <c r="TZ196">
        <v>6.5113099999999999</v>
      </c>
      <c r="UA196">
        <v>5.4870299999999999</v>
      </c>
      <c r="UB196">
        <v>0.97907</v>
      </c>
      <c r="UC196">
        <v>0.80849000000000004</v>
      </c>
      <c r="UD196">
        <v>9.6782199999999996</v>
      </c>
      <c r="UE196">
        <v>19.58595</v>
      </c>
      <c r="UF196">
        <v>25.11223</v>
      </c>
      <c r="UG196">
        <v>8.0890900000000006</v>
      </c>
      <c r="UH196">
        <v>4.9493099999999997</v>
      </c>
      <c r="UI196">
        <v>3.19801</v>
      </c>
      <c r="UJ196">
        <v>3.0836899999999998</v>
      </c>
      <c r="UK196">
        <v>1.6185499999999999</v>
      </c>
      <c r="UL196">
        <v>0.80132999999999999</v>
      </c>
      <c r="UM196">
        <v>6.6257099999999998</v>
      </c>
      <c r="UN196">
        <v>5.2962300000000004</v>
      </c>
      <c r="AVU196">
        <v>3560</v>
      </c>
      <c r="AVX196">
        <v>13854</v>
      </c>
      <c r="AVZ196">
        <v>14740</v>
      </c>
      <c r="AWA196">
        <v>9958</v>
      </c>
      <c r="AWB196">
        <v>6827</v>
      </c>
      <c r="AWC196">
        <v>4577</v>
      </c>
      <c r="AWD196">
        <v>3202</v>
      </c>
      <c r="AWE196">
        <v>5172</v>
      </c>
      <c r="AWF196">
        <v>1612</v>
      </c>
      <c r="AXD196">
        <v>3560</v>
      </c>
      <c r="AXG196">
        <v>13854</v>
      </c>
      <c r="AXI196">
        <v>14740</v>
      </c>
      <c r="AXJ196">
        <v>9958</v>
      </c>
      <c r="AXK196">
        <v>6827</v>
      </c>
      <c r="AXL196">
        <v>4577</v>
      </c>
      <c r="AXM196">
        <v>3202</v>
      </c>
      <c r="AXN196">
        <v>5172</v>
      </c>
      <c r="AXO196">
        <v>1612</v>
      </c>
      <c r="AYU196">
        <v>65.961910000000003</v>
      </c>
      <c r="AYV196">
        <v>58.047780000000003</v>
      </c>
      <c r="AYX196">
        <v>12.9968</v>
      </c>
      <c r="AYZ196">
        <v>17.051210000000001</v>
      </c>
      <c r="AZA196">
        <v>4.7036899999999999</v>
      </c>
    </row>
    <row r="197" spans="1:1024 1026:1415" x14ac:dyDescent="0.3">
      <c r="A197" t="s">
        <v>1426</v>
      </c>
      <c r="B197" t="s">
        <v>1426</v>
      </c>
      <c r="C197" t="s">
        <v>1417</v>
      </c>
      <c r="JY197">
        <v>16595</v>
      </c>
      <c r="JZ197">
        <v>0.77309000000000005</v>
      </c>
      <c r="KA197">
        <v>2.59172</v>
      </c>
      <c r="KB197">
        <v>1.8200400000000001</v>
      </c>
      <c r="KC197">
        <v>1.45391</v>
      </c>
      <c r="KD197">
        <v>8704</v>
      </c>
      <c r="KF197">
        <v>79755</v>
      </c>
      <c r="KG197">
        <v>68139</v>
      </c>
      <c r="KH197">
        <v>42364</v>
      </c>
      <c r="KI197">
        <v>7799</v>
      </c>
      <c r="KK197">
        <v>8796</v>
      </c>
      <c r="KL197">
        <v>28048</v>
      </c>
      <c r="KM197">
        <v>19252</v>
      </c>
      <c r="NZ197">
        <v>8.6999999999999993</v>
      </c>
      <c r="OA197">
        <v>3079.71</v>
      </c>
      <c r="OB197">
        <v>0.84</v>
      </c>
      <c r="OC197">
        <v>6.79</v>
      </c>
      <c r="OD197">
        <v>67.45</v>
      </c>
      <c r="OE197">
        <v>5.91</v>
      </c>
      <c r="OF197">
        <v>13.89</v>
      </c>
      <c r="OG197">
        <v>2312.21</v>
      </c>
      <c r="OH197">
        <v>26.07</v>
      </c>
      <c r="OI197">
        <v>499.85</v>
      </c>
      <c r="OJ197">
        <v>31.94</v>
      </c>
      <c r="OK197">
        <v>762.5</v>
      </c>
      <c r="OY197">
        <v>2900000</v>
      </c>
      <c r="OZ197">
        <v>41000</v>
      </c>
      <c r="PA197">
        <v>1800000</v>
      </c>
      <c r="PC197">
        <v>28000</v>
      </c>
      <c r="PH197">
        <v>160000</v>
      </c>
      <c r="PI197">
        <v>60</v>
      </c>
      <c r="QJ197">
        <v>61.176470000000002</v>
      </c>
      <c r="QK197">
        <v>74.901960000000003</v>
      </c>
      <c r="QL197">
        <v>74.117649999999998</v>
      </c>
      <c r="QM197">
        <v>79.921570000000003</v>
      </c>
      <c r="QN197">
        <v>84.901960000000003</v>
      </c>
      <c r="QO197">
        <v>66.862750000000005</v>
      </c>
      <c r="QP197">
        <v>77.372550000000004</v>
      </c>
      <c r="QQ197">
        <v>79.98039</v>
      </c>
      <c r="QR197">
        <v>72.176469999999995</v>
      </c>
      <c r="QS197">
        <v>68.901960000000003</v>
      </c>
      <c r="QT197">
        <v>65.254909999999995</v>
      </c>
      <c r="QU197">
        <v>76.470590000000001</v>
      </c>
      <c r="QV197">
        <v>77.647059999999996</v>
      </c>
      <c r="QW197">
        <v>70.196079999999995</v>
      </c>
      <c r="QX197">
        <v>74.117649999999998</v>
      </c>
      <c r="RB197">
        <v>0</v>
      </c>
      <c r="RC197">
        <v>0</v>
      </c>
      <c r="RD197">
        <v>0</v>
      </c>
      <c r="RF197">
        <v>0</v>
      </c>
      <c r="RO197">
        <v>91</v>
      </c>
      <c r="RP197">
        <v>6.57803</v>
      </c>
      <c r="RS197">
        <v>7.6475799999999996</v>
      </c>
      <c r="RT197">
        <v>1.8</v>
      </c>
      <c r="RU197">
        <v>25</v>
      </c>
      <c r="RV197">
        <v>99</v>
      </c>
      <c r="RW197">
        <v>0.4</v>
      </c>
      <c r="RX197">
        <v>0.78061999999999998</v>
      </c>
      <c r="RY197">
        <v>2.6198899999999998</v>
      </c>
      <c r="RZ197">
        <v>1.8407199999999999</v>
      </c>
      <c r="SA197">
        <v>17453.491020000001</v>
      </c>
      <c r="SB197">
        <v>5889.3561600000003</v>
      </c>
      <c r="SC197">
        <v>2306.5277500000002</v>
      </c>
      <c r="SD197">
        <v>9935.6094599999997</v>
      </c>
      <c r="SE197">
        <v>209.22546</v>
      </c>
      <c r="SF197">
        <v>0</v>
      </c>
      <c r="SG197">
        <v>4335.0857699999997</v>
      </c>
      <c r="SH197">
        <v>20.122060000000001</v>
      </c>
      <c r="SI197">
        <v>27.857690000000002</v>
      </c>
      <c r="SJ197">
        <v>5.8817199999999996</v>
      </c>
      <c r="SK197">
        <v>0</v>
      </c>
      <c r="SL197">
        <v>135.48734999999999</v>
      </c>
      <c r="SM197">
        <v>0</v>
      </c>
      <c r="SN197">
        <v>1199.3555799999999</v>
      </c>
      <c r="SO197">
        <v>1864.71498</v>
      </c>
      <c r="SP197">
        <v>866.85905000000002</v>
      </c>
      <c r="SQ197">
        <v>0</v>
      </c>
      <c r="SR197">
        <v>2112.13724</v>
      </c>
      <c r="SS197">
        <v>10184.58224</v>
      </c>
      <c r="ST197">
        <v>7399.8820599999999</v>
      </c>
      <c r="SU197">
        <v>5002.7354299999997</v>
      </c>
      <c r="SV197">
        <v>529.48812999999996</v>
      </c>
      <c r="SW197">
        <v>1173.8076599999999</v>
      </c>
      <c r="SX197">
        <v>1555.1496299999999</v>
      </c>
      <c r="SY197">
        <v>0</v>
      </c>
      <c r="SZ197">
        <v>23.299679999999999</v>
      </c>
      <c r="TA197">
        <v>743.35352999999998</v>
      </c>
      <c r="TB197">
        <v>0.28683999999999998</v>
      </c>
      <c r="TC197">
        <v>5339.4218300000002</v>
      </c>
      <c r="TD197">
        <v>19318.205999999998</v>
      </c>
      <c r="TE197">
        <v>6756.2152100000003</v>
      </c>
      <c r="TF197">
        <v>2306.5277500000002</v>
      </c>
      <c r="TG197">
        <v>20120.19169</v>
      </c>
      <c r="TH197">
        <v>5211.9608900000003</v>
      </c>
      <c r="TI197">
        <v>529.48812999999996</v>
      </c>
      <c r="TJ197">
        <v>13847.10507</v>
      </c>
      <c r="TK197">
        <v>1193.9297200000001</v>
      </c>
      <c r="TL197">
        <v>1583.0073199999999</v>
      </c>
      <c r="TM197">
        <v>5.8817199999999996</v>
      </c>
      <c r="TN197">
        <v>23.299679999999999</v>
      </c>
      <c r="TO197">
        <v>878.84087999999997</v>
      </c>
      <c r="TP197">
        <v>0.28683999999999998</v>
      </c>
      <c r="TQ197">
        <v>6538.7773999999999</v>
      </c>
      <c r="TU197">
        <v>25.1</v>
      </c>
      <c r="TW197">
        <v>25.6</v>
      </c>
      <c r="TX197">
        <v>2.7515499999999999</v>
      </c>
      <c r="TY197">
        <v>2.1120000000000001</v>
      </c>
      <c r="TZ197">
        <v>55.674610000000001</v>
      </c>
      <c r="UA197">
        <v>60.420610000000003</v>
      </c>
      <c r="UB197">
        <v>22.37163</v>
      </c>
      <c r="UC197">
        <v>25.26061</v>
      </c>
      <c r="UD197">
        <v>2.7052299999999998</v>
      </c>
      <c r="UE197">
        <v>2.9169200000000002</v>
      </c>
      <c r="UF197">
        <v>3.0297499999999999</v>
      </c>
      <c r="UG197">
        <v>26.26643</v>
      </c>
      <c r="UH197">
        <v>23.669560000000001</v>
      </c>
      <c r="UI197">
        <v>22.28556</v>
      </c>
      <c r="UJ197">
        <v>9.9982000000000006</v>
      </c>
      <c r="UK197">
        <v>7.8618699999999997</v>
      </c>
      <c r="UL197">
        <v>6.7233099999999997</v>
      </c>
      <c r="UM197">
        <v>24.836569999999998</v>
      </c>
      <c r="UN197">
        <v>27.288080000000001</v>
      </c>
      <c r="VO197">
        <v>3.8</v>
      </c>
      <c r="VP197">
        <v>7.1</v>
      </c>
      <c r="AGZ197">
        <v>2.7</v>
      </c>
      <c r="AHA197">
        <v>5.0999999999999996</v>
      </c>
      <c r="AST197">
        <v>84</v>
      </c>
      <c r="ASU197">
        <v>17.530750000000001</v>
      </c>
      <c r="ASV197">
        <v>0.14305000000000001</v>
      </c>
      <c r="ASW197">
        <v>1.2441800000000001</v>
      </c>
      <c r="ASX197">
        <v>15.776109999999999</v>
      </c>
      <c r="ASY197">
        <v>86.125919999999994</v>
      </c>
      <c r="ASZ197">
        <v>0.4753</v>
      </c>
      <c r="ATA197">
        <v>22.602969999999999</v>
      </c>
      <c r="ATB197">
        <v>0.22098000000000001</v>
      </c>
      <c r="ATC197">
        <v>2.1023900000000002</v>
      </c>
      <c r="ATD197">
        <v>71.055239999999998</v>
      </c>
      <c r="ATE197">
        <v>289.81396000000001</v>
      </c>
      <c r="ATF197">
        <v>1.5865400000000001</v>
      </c>
      <c r="ATG197">
        <v>4.1243699999999999</v>
      </c>
      <c r="ATH197">
        <v>4.104E-2</v>
      </c>
      <c r="ATI197">
        <v>0.64336000000000004</v>
      </c>
      <c r="ATJ197">
        <v>52.758569999999999</v>
      </c>
      <c r="ATK197">
        <v>204.32342</v>
      </c>
      <c r="ATL197">
        <v>0.89783999999999997</v>
      </c>
      <c r="ATM197">
        <v>228.2714</v>
      </c>
      <c r="ATN197">
        <v>893.5145</v>
      </c>
      <c r="ATO197">
        <v>665.39554999999996</v>
      </c>
      <c r="ATP197">
        <v>21.33053</v>
      </c>
      <c r="ATQ197">
        <v>29.051189999999998</v>
      </c>
      <c r="ATR197">
        <v>7.5682</v>
      </c>
      <c r="ATS197">
        <v>13.87</v>
      </c>
      <c r="ATT197">
        <v>0.11</v>
      </c>
      <c r="ATU197">
        <v>0.98</v>
      </c>
      <c r="ATV197">
        <v>12.49</v>
      </c>
      <c r="ATW197">
        <v>68.17</v>
      </c>
      <c r="ATX197">
        <v>0.38</v>
      </c>
      <c r="ATY197">
        <v>5.73</v>
      </c>
      <c r="ATZ197">
        <v>0.06</v>
      </c>
      <c r="AUA197">
        <v>0.53</v>
      </c>
      <c r="AUB197">
        <v>18.010000000000002</v>
      </c>
      <c r="AUC197">
        <v>73.459999999999994</v>
      </c>
      <c r="AUD197">
        <v>0.4</v>
      </c>
      <c r="AUE197">
        <v>1.54</v>
      </c>
      <c r="AUF197">
        <v>0.02</v>
      </c>
      <c r="AUG197">
        <v>0.24</v>
      </c>
      <c r="AUH197">
        <v>19.670000000000002</v>
      </c>
      <c r="AUI197">
        <v>76.19</v>
      </c>
      <c r="AUJ197">
        <v>0.33</v>
      </c>
      <c r="AUK197">
        <v>91.45</v>
      </c>
      <c r="AUL197">
        <v>96.85</v>
      </c>
      <c r="AUM197">
        <v>98.88</v>
      </c>
      <c r="AUN197">
        <v>8.5500000000000007</v>
      </c>
      <c r="AUO197">
        <v>3.15</v>
      </c>
      <c r="AUP197">
        <v>1.1200000000000001</v>
      </c>
      <c r="AUT197">
        <v>31</v>
      </c>
      <c r="AUV197">
        <v>6.7</v>
      </c>
      <c r="AVC197">
        <v>8.8792100000000005</v>
      </c>
      <c r="AVF197">
        <v>0.17</v>
      </c>
      <c r="AVH197">
        <v>73.599999999999994</v>
      </c>
      <c r="AVI197">
        <v>5889861</v>
      </c>
      <c r="AVJ197">
        <v>565.62570000000005</v>
      </c>
      <c r="AVS197">
        <v>71</v>
      </c>
      <c r="AWG197">
        <v>92</v>
      </c>
      <c r="AWH197">
        <v>95</v>
      </c>
      <c r="AWI197">
        <v>47504</v>
      </c>
      <c r="AWJ197">
        <v>69</v>
      </c>
      <c r="AWK197">
        <v>166066</v>
      </c>
      <c r="AWL197">
        <v>59</v>
      </c>
      <c r="AWM197">
        <v>48</v>
      </c>
      <c r="AWN197">
        <v>233000</v>
      </c>
      <c r="AWO197">
        <v>3.3</v>
      </c>
      <c r="AWP197">
        <v>31000</v>
      </c>
      <c r="AWQ197">
        <v>17000</v>
      </c>
      <c r="AWR197">
        <v>80</v>
      </c>
      <c r="AWS197">
        <v>94</v>
      </c>
      <c r="AWT197">
        <v>15</v>
      </c>
      <c r="AWU197">
        <v>34451</v>
      </c>
      <c r="AWV197">
        <v>27117</v>
      </c>
      <c r="AWW197">
        <v>79046</v>
      </c>
      <c r="AXW197">
        <v>31148</v>
      </c>
      <c r="AXX197">
        <v>6910</v>
      </c>
      <c r="AXY197">
        <v>1700</v>
      </c>
      <c r="AXZ197">
        <v>16835</v>
      </c>
      <c r="AYA197">
        <v>36470</v>
      </c>
      <c r="AYO197">
        <v>81.063789999999997</v>
      </c>
      <c r="AYP197">
        <v>93.503910000000005</v>
      </c>
      <c r="AYQ197">
        <v>81.978489999999994</v>
      </c>
      <c r="AYR197">
        <v>66.271410000000003</v>
      </c>
      <c r="AYS197">
        <v>85.710809999999995</v>
      </c>
      <c r="AYT197">
        <v>0</v>
      </c>
      <c r="AYU197">
        <v>76.287289999999999</v>
      </c>
      <c r="AYV197">
        <v>65.955920000000006</v>
      </c>
      <c r="AYW197">
        <v>4.1152600000000001</v>
      </c>
      <c r="AYX197">
        <v>15.710710000000001</v>
      </c>
      <c r="AYY197">
        <v>3.9680499999999999</v>
      </c>
      <c r="AYZ197">
        <v>20.852119999999999</v>
      </c>
      <c r="AZA197">
        <v>0.67381999999999997</v>
      </c>
      <c r="AZB197">
        <v>41</v>
      </c>
      <c r="AZC197">
        <v>0</v>
      </c>
      <c r="AZD197">
        <v>2160</v>
      </c>
      <c r="AZF197">
        <v>43</v>
      </c>
      <c r="AZG197">
        <v>0</v>
      </c>
      <c r="AZH197">
        <v>3415</v>
      </c>
      <c r="AZI197">
        <v>2</v>
      </c>
      <c r="AZJ197">
        <v>0</v>
      </c>
      <c r="AZK197">
        <v>77</v>
      </c>
      <c r="AZL197">
        <v>99</v>
      </c>
      <c r="AZM197">
        <v>94</v>
      </c>
      <c r="BAB197">
        <v>91</v>
      </c>
      <c r="BAC197">
        <v>97</v>
      </c>
      <c r="BAD197">
        <v>81</v>
      </c>
      <c r="BAF197">
        <v>93</v>
      </c>
      <c r="BAG197">
        <v>94</v>
      </c>
      <c r="BAI197">
        <v>95</v>
      </c>
      <c r="BAM197">
        <v>92.937939999999998</v>
      </c>
      <c r="BAN197">
        <v>96.78604</v>
      </c>
      <c r="BAO197">
        <v>98.158469999999994</v>
      </c>
      <c r="BAP197">
        <v>0.15237999999999999</v>
      </c>
      <c r="BAQ197">
        <v>3.3689999999999998E-2</v>
      </c>
      <c r="BAR197">
        <v>4.8999999999999998E-4</v>
      </c>
      <c r="BAS197">
        <v>68.844239999999999</v>
      </c>
      <c r="BAT197">
        <v>78.096680000000006</v>
      </c>
      <c r="BAU197">
        <v>81.51943</v>
      </c>
      <c r="BAV197">
        <v>95.307419999999993</v>
      </c>
      <c r="BAW197">
        <v>97.850459999999998</v>
      </c>
      <c r="BAX197">
        <v>98.792289999999994</v>
      </c>
      <c r="BAY197">
        <v>84.376869999999997</v>
      </c>
      <c r="BAZ197">
        <v>92.225120000000004</v>
      </c>
      <c r="BBA197">
        <v>95.128410000000002</v>
      </c>
    </row>
    <row r="198" spans="1:1024 1026:1415" hidden="1" x14ac:dyDescent="0.3">
      <c r="A198" t="s">
        <v>1426</v>
      </c>
      <c r="B198" t="s">
        <v>1426</v>
      </c>
      <c r="C198" t="s">
        <v>1418</v>
      </c>
      <c r="JY198">
        <v>6788</v>
      </c>
      <c r="JZ198">
        <v>0.63878999999999997</v>
      </c>
      <c r="KA198">
        <v>1.87585</v>
      </c>
      <c r="KB198">
        <v>1.2378499999999999</v>
      </c>
      <c r="KC198">
        <v>1.2261299999999999</v>
      </c>
      <c r="KD198">
        <v>3499</v>
      </c>
      <c r="KF198">
        <v>34568</v>
      </c>
      <c r="KG198">
        <v>29414</v>
      </c>
      <c r="KI198">
        <v>3282</v>
      </c>
      <c r="KK198">
        <v>3506</v>
      </c>
      <c r="KL198">
        <v>9918</v>
      </c>
      <c r="KM198">
        <v>6412</v>
      </c>
      <c r="RP198">
        <v>5.8503100000000003</v>
      </c>
      <c r="RQ198">
        <v>7.8E-2</v>
      </c>
      <c r="RR198">
        <v>13.526</v>
      </c>
      <c r="RS198">
        <v>6.8283399999999999</v>
      </c>
      <c r="RX198">
        <v>0.64171</v>
      </c>
      <c r="RY198">
        <v>1.90428</v>
      </c>
      <c r="RZ198">
        <v>1.2633799999999999</v>
      </c>
      <c r="TU198">
        <v>18.3</v>
      </c>
      <c r="TW198">
        <v>18.5</v>
      </c>
      <c r="TX198">
        <v>3.8642400000000001</v>
      </c>
      <c r="TY198">
        <v>2.8694000000000002</v>
      </c>
      <c r="TZ198">
        <v>49.839179999999999</v>
      </c>
      <c r="UA198">
        <v>56.100990000000003</v>
      </c>
      <c r="UB198">
        <v>22.621670000000002</v>
      </c>
      <c r="UC198">
        <v>26.519310000000001</v>
      </c>
      <c r="UD198">
        <v>2.6248</v>
      </c>
      <c r="UE198">
        <v>2.5659700000000001</v>
      </c>
      <c r="UF198">
        <v>2.5346500000000001</v>
      </c>
      <c r="UG198">
        <v>24.17456</v>
      </c>
      <c r="UH198">
        <v>21.838660000000001</v>
      </c>
      <c r="UI198">
        <v>20.59498</v>
      </c>
      <c r="UJ198">
        <v>8.1626499999999993</v>
      </c>
      <c r="UK198">
        <v>6.5590900000000003</v>
      </c>
      <c r="UL198">
        <v>5.70533</v>
      </c>
      <c r="UM198">
        <v>26.833850000000002</v>
      </c>
      <c r="UN198">
        <v>29.73753</v>
      </c>
      <c r="AVE198">
        <v>76.560659999999999</v>
      </c>
      <c r="AVG198">
        <v>32</v>
      </c>
      <c r="AVO198">
        <v>8.8209999999999997E-2</v>
      </c>
      <c r="AVP198">
        <v>18.65746</v>
      </c>
      <c r="AVQ198">
        <v>1.8769999999999998E-2</v>
      </c>
      <c r="AVR198">
        <v>39.706229999999998</v>
      </c>
      <c r="AYU198">
        <v>79.299499999999995</v>
      </c>
      <c r="AYV198">
        <v>67.322720000000004</v>
      </c>
      <c r="AYX198">
        <v>16.761030000000002</v>
      </c>
      <c r="AYZ198">
        <v>22.557680000000001</v>
      </c>
      <c r="AZA198">
        <v>0.58479999999999999</v>
      </c>
    </row>
    <row r="199" spans="1:1024 1026:1415" hidden="1" x14ac:dyDescent="0.3">
      <c r="A199" t="s">
        <v>1426</v>
      </c>
      <c r="B199" t="s">
        <v>1426</v>
      </c>
      <c r="C199" t="s">
        <v>1419</v>
      </c>
      <c r="JY199">
        <v>9807</v>
      </c>
      <c r="JZ199">
        <v>0.90034999999999998</v>
      </c>
      <c r="KA199">
        <v>3.26864</v>
      </c>
      <c r="KB199">
        <v>2.3704200000000002</v>
      </c>
      <c r="KC199">
        <v>1.67763</v>
      </c>
      <c r="KD199">
        <v>5205</v>
      </c>
      <c r="KF199">
        <v>45187</v>
      </c>
      <c r="KG199">
        <v>38725</v>
      </c>
      <c r="KI199">
        <v>4517</v>
      </c>
      <c r="KK199">
        <v>5290</v>
      </c>
      <c r="KL199">
        <v>18130</v>
      </c>
      <c r="KM199">
        <v>12840</v>
      </c>
      <c r="RP199">
        <v>7.2718600000000002</v>
      </c>
      <c r="RS199">
        <v>8.4284999999999997</v>
      </c>
      <c r="RX199">
        <v>0.91740999999999995</v>
      </c>
      <c r="RY199">
        <v>3.3101500000000001</v>
      </c>
      <c r="RZ199">
        <v>2.39493</v>
      </c>
      <c r="TU199">
        <v>31.8</v>
      </c>
      <c r="TW199">
        <v>32.6</v>
      </c>
      <c r="TX199">
        <v>1.6550100000000001</v>
      </c>
      <c r="TY199">
        <v>1.2840400000000001</v>
      </c>
      <c r="TZ199">
        <v>61.531379999999999</v>
      </c>
      <c r="UA199">
        <v>65.14264</v>
      </c>
      <c r="UB199">
        <v>21.91517</v>
      </c>
      <c r="UC199">
        <v>23.88466</v>
      </c>
      <c r="UD199">
        <v>2.7812800000000002</v>
      </c>
      <c r="UE199">
        <v>3.2491599999999998</v>
      </c>
      <c r="UF199">
        <v>3.4987499999999998</v>
      </c>
      <c r="UG199">
        <v>28.244230000000002</v>
      </c>
      <c r="UH199">
        <v>25.402819999999998</v>
      </c>
      <c r="UI199">
        <v>23.887060000000002</v>
      </c>
      <c r="UJ199">
        <v>11.73367</v>
      </c>
      <c r="UK199">
        <v>9.0951699999999995</v>
      </c>
      <c r="UL199">
        <v>7.6876499999999997</v>
      </c>
      <c r="UM199">
        <v>22.780080000000002</v>
      </c>
      <c r="UN199">
        <v>24.610410000000002</v>
      </c>
      <c r="AVO199">
        <v>0.35063</v>
      </c>
      <c r="AVP199">
        <v>75.475899999999996</v>
      </c>
      <c r="AVQ199">
        <v>7.4459999999999998E-2</v>
      </c>
      <c r="AVR199">
        <v>160.28471999999999</v>
      </c>
      <c r="AYU199">
        <v>73.250659999999996</v>
      </c>
      <c r="AYV199">
        <v>64.561670000000007</v>
      </c>
      <c r="AYX199">
        <v>14.51881</v>
      </c>
      <c r="AYZ199">
        <v>18.90981</v>
      </c>
      <c r="AZA199">
        <v>0.76092000000000004</v>
      </c>
    </row>
    <row r="200" spans="1:1024 1026:1415" x14ac:dyDescent="0.3">
      <c r="A200" t="s">
        <v>1488</v>
      </c>
      <c r="B200" t="s">
        <v>1426</v>
      </c>
      <c r="C200" t="s">
        <v>1417</v>
      </c>
      <c r="D200">
        <v>6.32</v>
      </c>
      <c r="E200">
        <v>2.31</v>
      </c>
      <c r="JP200">
        <v>2</v>
      </c>
      <c r="JQ200">
        <v>7</v>
      </c>
      <c r="JU200">
        <v>1</v>
      </c>
      <c r="JV200">
        <v>4</v>
      </c>
      <c r="JW200">
        <v>11</v>
      </c>
      <c r="JY200">
        <v>44</v>
      </c>
      <c r="JZ200">
        <v>0.39273000000000002</v>
      </c>
      <c r="KA200">
        <v>2.2018599999999999</v>
      </c>
      <c r="KB200">
        <v>1.8098399999999999</v>
      </c>
      <c r="KC200">
        <v>0.71162999999999998</v>
      </c>
      <c r="KD200">
        <v>25</v>
      </c>
      <c r="KF200">
        <v>109</v>
      </c>
      <c r="KG200">
        <v>88</v>
      </c>
      <c r="KH200">
        <v>63</v>
      </c>
      <c r="KI200">
        <v>19</v>
      </c>
      <c r="KK200">
        <v>25</v>
      </c>
      <c r="KL200">
        <v>131</v>
      </c>
      <c r="KM200">
        <v>106</v>
      </c>
      <c r="KN200">
        <v>28.695180000000001</v>
      </c>
      <c r="KO200">
        <v>16.423030000000001</v>
      </c>
      <c r="KP200">
        <v>2.70709</v>
      </c>
      <c r="KQ200">
        <v>7.57986</v>
      </c>
      <c r="KR200">
        <v>10.286949999999999</v>
      </c>
      <c r="KS200">
        <v>214.37464</v>
      </c>
      <c r="NZ200">
        <v>10.25</v>
      </c>
      <c r="OA200">
        <v>5487.88</v>
      </c>
      <c r="OB200">
        <v>0</v>
      </c>
      <c r="OC200">
        <v>0</v>
      </c>
      <c r="OD200">
        <v>82.01</v>
      </c>
      <c r="OE200">
        <v>8.41</v>
      </c>
      <c r="OF200">
        <v>15.07</v>
      </c>
      <c r="OG200">
        <v>4500.41</v>
      </c>
      <c r="OH200">
        <v>16.100000000000001</v>
      </c>
      <c r="OI200">
        <v>883.62</v>
      </c>
      <c r="OJ200">
        <v>17.989999999999998</v>
      </c>
      <c r="OK200">
        <v>987.46</v>
      </c>
      <c r="OL200">
        <v>70.358500000000006</v>
      </c>
      <c r="OM200">
        <v>7.9806999999999997</v>
      </c>
      <c r="ON200">
        <v>0.14530000000000001</v>
      </c>
      <c r="OO200">
        <v>21.515499999999999</v>
      </c>
      <c r="OP200">
        <v>11.74159</v>
      </c>
      <c r="PA200">
        <v>2883</v>
      </c>
      <c r="PJ200">
        <v>43.808</v>
      </c>
      <c r="PK200">
        <v>24252</v>
      </c>
      <c r="PN200">
        <v>24252</v>
      </c>
      <c r="PO200">
        <v>521.63499999999999</v>
      </c>
      <c r="PP200">
        <v>288777</v>
      </c>
      <c r="PQ200">
        <v>281928</v>
      </c>
      <c r="PR200">
        <v>6849</v>
      </c>
      <c r="PS200">
        <v>9.6839999999999993</v>
      </c>
      <c r="PT200">
        <v>5361</v>
      </c>
      <c r="PW200">
        <v>20.3</v>
      </c>
      <c r="PX200">
        <v>11238</v>
      </c>
      <c r="QJ200">
        <v>90</v>
      </c>
      <c r="QK200">
        <v>80</v>
      </c>
      <c r="QL200">
        <v>100</v>
      </c>
      <c r="QM200">
        <v>92</v>
      </c>
      <c r="QN200">
        <v>80</v>
      </c>
      <c r="QO200">
        <v>60</v>
      </c>
      <c r="QP200">
        <v>53</v>
      </c>
      <c r="QQ200">
        <v>93</v>
      </c>
      <c r="QR200">
        <v>93</v>
      </c>
      <c r="QS200">
        <v>87</v>
      </c>
      <c r="QT200">
        <v>80</v>
      </c>
      <c r="QU200">
        <v>100</v>
      </c>
      <c r="QV200">
        <v>100</v>
      </c>
      <c r="QW200">
        <v>60</v>
      </c>
      <c r="QX200">
        <v>100</v>
      </c>
      <c r="RO200">
        <v>93</v>
      </c>
      <c r="RP200">
        <v>1.89062</v>
      </c>
      <c r="RS200">
        <v>2.3201499999999999</v>
      </c>
      <c r="RT200">
        <v>0.54</v>
      </c>
      <c r="RU200">
        <v>3.5</v>
      </c>
      <c r="RV200">
        <v>99.5</v>
      </c>
      <c r="RX200">
        <v>0.39912999999999998</v>
      </c>
      <c r="RY200">
        <v>2.1619299999999999</v>
      </c>
      <c r="RZ200">
        <v>1.7635000000000001</v>
      </c>
      <c r="SA200">
        <v>17.574529999999999</v>
      </c>
      <c r="SB200">
        <v>9.2325999999999997</v>
      </c>
      <c r="SC200">
        <v>3.3509099999999998</v>
      </c>
      <c r="SD200">
        <v>21.60324</v>
      </c>
      <c r="SE200">
        <v>0</v>
      </c>
      <c r="SF200">
        <v>0</v>
      </c>
      <c r="SG200">
        <v>7.7502700000000004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0.48846000000000001</v>
      </c>
      <c r="SO200">
        <v>4.1398400000000004</v>
      </c>
      <c r="SP200">
        <v>0.38452999999999998</v>
      </c>
      <c r="SQ200">
        <v>0</v>
      </c>
      <c r="SR200">
        <v>0.27406000000000003</v>
      </c>
      <c r="SS200">
        <v>13.57504</v>
      </c>
      <c r="ST200">
        <v>15.141540000000001</v>
      </c>
      <c r="SU200">
        <v>5.6497400000000004</v>
      </c>
      <c r="SV200">
        <v>0</v>
      </c>
      <c r="SW200">
        <v>0</v>
      </c>
      <c r="SX200">
        <v>0.38452999999999998</v>
      </c>
      <c r="SY200">
        <v>0</v>
      </c>
      <c r="SZ200">
        <v>0</v>
      </c>
      <c r="TA200">
        <v>0.38452999999999998</v>
      </c>
      <c r="TB200">
        <v>0</v>
      </c>
      <c r="TC200">
        <v>2.0661999999999998</v>
      </c>
      <c r="TD200">
        <v>21.714369999999999</v>
      </c>
      <c r="TE200">
        <v>9.6171199999999999</v>
      </c>
      <c r="TF200">
        <v>3.3509099999999998</v>
      </c>
      <c r="TG200">
        <v>35.178280000000001</v>
      </c>
      <c r="TH200">
        <v>5.6497400000000004</v>
      </c>
      <c r="TI200">
        <v>0</v>
      </c>
      <c r="TJ200">
        <v>23.165870000000002</v>
      </c>
      <c r="TK200">
        <v>0</v>
      </c>
      <c r="TL200">
        <v>0.38452999999999998</v>
      </c>
      <c r="TM200">
        <v>0</v>
      </c>
      <c r="TN200">
        <v>0</v>
      </c>
      <c r="TO200">
        <v>0.38452999999999998</v>
      </c>
      <c r="TP200">
        <v>0</v>
      </c>
      <c r="TQ200">
        <v>2.5546600000000002</v>
      </c>
      <c r="TR200">
        <v>13.7</v>
      </c>
      <c r="TS200">
        <v>15.6</v>
      </c>
      <c r="TT200">
        <v>15.4</v>
      </c>
      <c r="TU200">
        <v>17.5</v>
      </c>
      <c r="TV200">
        <v>20.100000000000001</v>
      </c>
      <c r="TW200">
        <v>22.8</v>
      </c>
      <c r="TX200">
        <v>1.5879000000000001</v>
      </c>
      <c r="TY200">
        <v>1.17397</v>
      </c>
      <c r="TZ200">
        <v>55.156619999999997</v>
      </c>
      <c r="UA200">
        <v>60.542490000000001</v>
      </c>
      <c r="UB200">
        <v>21.244990000000001</v>
      </c>
      <c r="UC200">
        <v>23.492789999999999</v>
      </c>
      <c r="UD200">
        <v>0.88578000000000001</v>
      </c>
      <c r="UE200">
        <v>1.79924</v>
      </c>
      <c r="UF200">
        <v>2.2415099999999999</v>
      </c>
      <c r="UG200">
        <v>28.96463</v>
      </c>
      <c r="UH200">
        <v>29.988700000000001</v>
      </c>
      <c r="UI200">
        <v>30.48452</v>
      </c>
      <c r="UJ200">
        <v>11.198969999999999</v>
      </c>
      <c r="UK200">
        <v>12.016080000000001</v>
      </c>
      <c r="UL200">
        <v>12.4117</v>
      </c>
      <c r="UM200">
        <v>10.09225</v>
      </c>
      <c r="UN200">
        <v>12.543570000000001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K200">
        <v>0</v>
      </c>
      <c r="AST200">
        <v>82</v>
      </c>
      <c r="ATM200">
        <v>0.80645999999999995</v>
      </c>
      <c r="ATN200">
        <v>5.59877</v>
      </c>
      <c r="ATO200">
        <v>4.7923099999999996</v>
      </c>
      <c r="ATP200">
        <v>0</v>
      </c>
      <c r="ATQ200">
        <v>0</v>
      </c>
      <c r="ATR200">
        <v>0</v>
      </c>
      <c r="AUK200">
        <v>100</v>
      </c>
      <c r="AUL200">
        <v>100</v>
      </c>
      <c r="AUM200">
        <v>100</v>
      </c>
      <c r="AUN200">
        <v>0</v>
      </c>
      <c r="AUO200">
        <v>0</v>
      </c>
      <c r="AUP200">
        <v>0</v>
      </c>
      <c r="AUT200">
        <v>80</v>
      </c>
      <c r="AUU200">
        <v>232</v>
      </c>
      <c r="AUV200">
        <v>4.2</v>
      </c>
      <c r="AVC200">
        <v>9.0714600000000001</v>
      </c>
      <c r="AVH200">
        <v>85</v>
      </c>
      <c r="AVI200">
        <v>6</v>
      </c>
      <c r="AVS200">
        <v>87</v>
      </c>
      <c r="AWG200">
        <v>86</v>
      </c>
      <c r="AWH200">
        <v>0</v>
      </c>
      <c r="AWI200">
        <v>1</v>
      </c>
      <c r="AWJ200">
        <v>7</v>
      </c>
      <c r="AWK200">
        <v>170</v>
      </c>
      <c r="AWN200">
        <v>200</v>
      </c>
      <c r="AWO200">
        <v>0.05</v>
      </c>
      <c r="AWP200">
        <v>3</v>
      </c>
      <c r="AWQ200">
        <v>30</v>
      </c>
      <c r="AWR200">
        <v>100</v>
      </c>
      <c r="AWU200">
        <v>10</v>
      </c>
      <c r="AWV200">
        <v>52</v>
      </c>
      <c r="AWW200">
        <v>105</v>
      </c>
      <c r="AWX200">
        <v>170</v>
      </c>
      <c r="AWY200">
        <v>107</v>
      </c>
      <c r="AWZ200">
        <v>10</v>
      </c>
      <c r="AXA200">
        <v>53</v>
      </c>
      <c r="AXB200">
        <v>170</v>
      </c>
      <c r="AXP200">
        <v>107</v>
      </c>
      <c r="AXQ200">
        <v>10</v>
      </c>
      <c r="AXR200">
        <v>53</v>
      </c>
      <c r="AXS200">
        <v>87</v>
      </c>
      <c r="AXT200">
        <v>0</v>
      </c>
      <c r="AXU200">
        <v>86.13861</v>
      </c>
      <c r="AXV200">
        <v>0</v>
      </c>
      <c r="AXW200">
        <v>0</v>
      </c>
      <c r="AXX200">
        <v>0</v>
      </c>
      <c r="AXY200">
        <v>1</v>
      </c>
      <c r="AXZ200">
        <v>2</v>
      </c>
      <c r="AYA200">
        <v>3</v>
      </c>
      <c r="AYO200">
        <v>85.679150000000007</v>
      </c>
      <c r="AYP200">
        <v>94.726820000000004</v>
      </c>
      <c r="AYQ200">
        <v>91.026629999999997</v>
      </c>
      <c r="AYR200">
        <v>67.024450000000002</v>
      </c>
      <c r="AYS200">
        <v>93.245069999999998</v>
      </c>
      <c r="AYT200">
        <v>0</v>
      </c>
      <c r="AYU200">
        <v>81.534189999999995</v>
      </c>
      <c r="AYV200">
        <v>69.929419999999993</v>
      </c>
      <c r="AYW200">
        <v>1.35165</v>
      </c>
      <c r="AYX200">
        <v>18.13897</v>
      </c>
      <c r="AYY200">
        <v>1.9413400000000001</v>
      </c>
      <c r="AYZ200">
        <v>24.15971</v>
      </c>
      <c r="AZA200">
        <v>0.31262000000000001</v>
      </c>
      <c r="AZB200">
        <v>0</v>
      </c>
      <c r="AZC200">
        <v>0</v>
      </c>
      <c r="AZD200">
        <v>33</v>
      </c>
      <c r="AZE200">
        <v>0</v>
      </c>
      <c r="AZG200">
        <v>0</v>
      </c>
      <c r="AZH200">
        <v>1</v>
      </c>
      <c r="AZI200">
        <v>0</v>
      </c>
      <c r="AZK200">
        <v>1</v>
      </c>
      <c r="AZL200">
        <v>3</v>
      </c>
      <c r="AZM200">
        <v>89</v>
      </c>
      <c r="BAD200">
        <v>89</v>
      </c>
      <c r="BAE200">
        <v>98.4</v>
      </c>
      <c r="BAG200">
        <v>89</v>
      </c>
      <c r="BAI200">
        <v>93</v>
      </c>
      <c r="BAM200">
        <v>99.453580000000002</v>
      </c>
      <c r="BAN200">
        <v>99.447950000000006</v>
      </c>
      <c r="BAO200">
        <v>99.447000000000003</v>
      </c>
      <c r="BAP200">
        <v>0</v>
      </c>
      <c r="BAQ200">
        <v>0</v>
      </c>
      <c r="BAR200">
        <v>0</v>
      </c>
      <c r="BAT200">
        <v>89.849940000000004</v>
      </c>
      <c r="BAV200">
        <v>100</v>
      </c>
      <c r="BAW200">
        <v>100</v>
      </c>
      <c r="BAX200">
        <v>100</v>
      </c>
      <c r="BAZ200">
        <v>99.639899999999997</v>
      </c>
      <c r="BBD200">
        <v>8</v>
      </c>
      <c r="BBE200">
        <v>13</v>
      </c>
      <c r="BBF200">
        <v>15</v>
      </c>
      <c r="BBH200">
        <v>2.2999999999999998</v>
      </c>
      <c r="BBI200">
        <v>4</v>
      </c>
      <c r="BBJ200">
        <v>5</v>
      </c>
      <c r="BBK200">
        <v>7</v>
      </c>
    </row>
    <row r="201" spans="1:1024 1026:1415" hidden="1" x14ac:dyDescent="0.3">
      <c r="A201" t="s">
        <v>1488</v>
      </c>
      <c r="B201" t="s">
        <v>1426</v>
      </c>
      <c r="C201" t="s">
        <v>1418</v>
      </c>
      <c r="JP201">
        <v>1</v>
      </c>
      <c r="JQ201">
        <v>2</v>
      </c>
      <c r="JV201">
        <v>1</v>
      </c>
      <c r="JW201">
        <v>9</v>
      </c>
      <c r="JY201">
        <v>21</v>
      </c>
      <c r="JZ201">
        <v>0.37054999999999999</v>
      </c>
      <c r="KA201">
        <v>1.50881</v>
      </c>
      <c r="KB201">
        <v>1.1386799999999999</v>
      </c>
      <c r="KC201">
        <v>0.68057999999999996</v>
      </c>
      <c r="KD201">
        <v>11</v>
      </c>
      <c r="KF201">
        <v>48</v>
      </c>
      <c r="KG201">
        <v>39</v>
      </c>
      <c r="KI201">
        <v>9</v>
      </c>
      <c r="KK201">
        <v>12</v>
      </c>
      <c r="KL201">
        <v>46</v>
      </c>
      <c r="KM201">
        <v>34</v>
      </c>
      <c r="RP201">
        <v>1.72797</v>
      </c>
      <c r="RQ201">
        <v>0.01</v>
      </c>
      <c r="RR201">
        <v>3.7</v>
      </c>
      <c r="RS201">
        <v>2.1116700000000002</v>
      </c>
      <c r="RX201">
        <v>0.37747999999999998</v>
      </c>
      <c r="RY201">
        <v>1.52444</v>
      </c>
      <c r="RZ201">
        <v>1.1474</v>
      </c>
      <c r="TR201">
        <v>11.7</v>
      </c>
      <c r="TS201">
        <v>14.1</v>
      </c>
      <c r="TT201">
        <v>13.5</v>
      </c>
      <c r="TU201">
        <v>16.2</v>
      </c>
      <c r="TV201">
        <v>15.7</v>
      </c>
      <c r="TW201">
        <v>18.8</v>
      </c>
      <c r="TX201">
        <v>2.0457700000000001</v>
      </c>
      <c r="TY201">
        <v>1.5287200000000001</v>
      </c>
      <c r="TZ201">
        <v>49.737090000000002</v>
      </c>
      <c r="UA201">
        <v>56.93047</v>
      </c>
      <c r="UB201">
        <v>21.326280000000001</v>
      </c>
      <c r="UC201">
        <v>24.439029999999999</v>
      </c>
      <c r="UD201">
        <v>0.77605000000000002</v>
      </c>
      <c r="UE201">
        <v>1.3165199999999999</v>
      </c>
      <c r="UF201">
        <v>1.5781400000000001</v>
      </c>
      <c r="UG201">
        <v>27.129960000000001</v>
      </c>
      <c r="UH201">
        <v>27.651350000000001</v>
      </c>
      <c r="UI201">
        <v>27.903739999999999</v>
      </c>
      <c r="UJ201">
        <v>9.2162500000000005</v>
      </c>
      <c r="UK201">
        <v>9.5058500000000006</v>
      </c>
      <c r="UL201">
        <v>9.6460299999999997</v>
      </c>
      <c r="UM201">
        <v>8.6155799999999996</v>
      </c>
      <c r="UN201">
        <v>11.45984</v>
      </c>
      <c r="AVG201">
        <v>61</v>
      </c>
      <c r="AVT201">
        <v>1</v>
      </c>
      <c r="AVU201">
        <v>2</v>
      </c>
      <c r="AVV201">
        <v>1</v>
      </c>
      <c r="AVW201">
        <v>2</v>
      </c>
      <c r="AVX201">
        <v>6</v>
      </c>
      <c r="AVY201">
        <v>4</v>
      </c>
      <c r="AVZ201">
        <v>12</v>
      </c>
      <c r="AWA201">
        <v>3</v>
      </c>
      <c r="AWB201">
        <v>5</v>
      </c>
      <c r="AWC201">
        <v>5</v>
      </c>
      <c r="AWD201">
        <v>28</v>
      </c>
      <c r="AWE201">
        <v>3</v>
      </c>
      <c r="AWF201">
        <v>1</v>
      </c>
      <c r="AXC201">
        <v>1</v>
      </c>
      <c r="AXD201">
        <v>2</v>
      </c>
      <c r="AXE201">
        <v>1</v>
      </c>
      <c r="AXF201">
        <v>2</v>
      </c>
      <c r="AXG201">
        <v>6</v>
      </c>
      <c r="AXH201">
        <v>4</v>
      </c>
      <c r="AXI201">
        <v>12</v>
      </c>
      <c r="AXJ201">
        <v>3</v>
      </c>
      <c r="AXK201">
        <v>5</v>
      </c>
      <c r="AXL201">
        <v>5</v>
      </c>
      <c r="AXM201">
        <v>28</v>
      </c>
      <c r="AXN201">
        <v>3</v>
      </c>
      <c r="AXO201">
        <v>1</v>
      </c>
      <c r="AYU201">
        <v>84.061639999999997</v>
      </c>
      <c r="AYV201">
        <v>70.989469999999997</v>
      </c>
      <c r="AYX201">
        <v>19.26042</v>
      </c>
      <c r="AYZ201">
        <v>25.90109</v>
      </c>
      <c r="AZA201">
        <v>0.30320999999999998</v>
      </c>
      <c r="BBD201">
        <v>4</v>
      </c>
      <c r="BBE201">
        <v>13</v>
      </c>
      <c r="BBF201">
        <v>13</v>
      </c>
      <c r="BBH201">
        <v>1.1000000000000001</v>
      </c>
      <c r="BBI201">
        <v>2</v>
      </c>
      <c r="BBJ201">
        <v>4</v>
      </c>
      <c r="BBK201">
        <v>5</v>
      </c>
    </row>
    <row r="202" spans="1:1024 1026:1415" hidden="1" x14ac:dyDescent="0.3">
      <c r="A202" t="s">
        <v>1488</v>
      </c>
      <c r="B202" t="s">
        <v>1426</v>
      </c>
      <c r="C202" t="s">
        <v>1419</v>
      </c>
      <c r="JP202">
        <v>3</v>
      </c>
      <c r="JQ202">
        <v>12</v>
      </c>
      <c r="JU202">
        <v>1</v>
      </c>
      <c r="JV202">
        <v>7</v>
      </c>
      <c r="JW202">
        <v>12</v>
      </c>
      <c r="JY202">
        <v>23</v>
      </c>
      <c r="JZ202">
        <v>0.41393000000000002</v>
      </c>
      <c r="KA202">
        <v>2.86422</v>
      </c>
      <c r="KB202">
        <v>2.4512999999999998</v>
      </c>
      <c r="KC202">
        <v>0.74131000000000002</v>
      </c>
      <c r="KD202">
        <v>14</v>
      </c>
      <c r="KF202">
        <v>61</v>
      </c>
      <c r="KG202">
        <v>49</v>
      </c>
      <c r="KI202">
        <v>10</v>
      </c>
      <c r="KK202">
        <v>13</v>
      </c>
      <c r="KL202">
        <v>85</v>
      </c>
      <c r="KM202">
        <v>72</v>
      </c>
      <c r="RP202">
        <v>2.04487</v>
      </c>
      <c r="RS202">
        <v>2.5188700000000002</v>
      </c>
      <c r="RX202">
        <v>0.41982999999999998</v>
      </c>
      <c r="RY202">
        <v>2.7709899999999998</v>
      </c>
      <c r="RZ202">
        <v>2.35215</v>
      </c>
      <c r="TR202">
        <v>15.7</v>
      </c>
      <c r="TS202">
        <v>17.100000000000001</v>
      </c>
      <c r="TT202">
        <v>17.399999999999999</v>
      </c>
      <c r="TU202">
        <v>18.899999999999999</v>
      </c>
      <c r="TV202">
        <v>24.7</v>
      </c>
      <c r="TW202">
        <v>26.8</v>
      </c>
      <c r="TX202">
        <v>1.1449</v>
      </c>
      <c r="TY202">
        <v>0.80484999999999995</v>
      </c>
      <c r="TZ202">
        <v>60.289400000000001</v>
      </c>
      <c r="UA202">
        <v>64.300799999999995</v>
      </c>
      <c r="UB202">
        <v>21.031790000000001</v>
      </c>
      <c r="UC202">
        <v>22.508230000000001</v>
      </c>
      <c r="UD202">
        <v>0.99065000000000003</v>
      </c>
      <c r="UE202">
        <v>2.2606999999999999</v>
      </c>
      <c r="UF202">
        <v>2.8757299999999999</v>
      </c>
      <c r="UG202">
        <v>30.718</v>
      </c>
      <c r="UH202">
        <v>32.223080000000003</v>
      </c>
      <c r="UI202">
        <v>32.951920000000001</v>
      </c>
      <c r="UJ202">
        <v>13.093830000000001</v>
      </c>
      <c r="UK202">
        <v>14.41573</v>
      </c>
      <c r="UL202">
        <v>15.055870000000001</v>
      </c>
      <c r="UM202">
        <v>11.56147</v>
      </c>
      <c r="UN202">
        <v>13.671189999999999</v>
      </c>
      <c r="AVT202">
        <v>0</v>
      </c>
      <c r="AVU202">
        <v>0</v>
      </c>
      <c r="AVV202">
        <v>0</v>
      </c>
      <c r="AVW202">
        <v>5</v>
      </c>
      <c r="AVX202">
        <v>14</v>
      </c>
      <c r="AVY202">
        <v>9</v>
      </c>
      <c r="AVZ202">
        <v>20</v>
      </c>
      <c r="AWA202">
        <v>10</v>
      </c>
      <c r="AWB202">
        <v>6</v>
      </c>
      <c r="AWC202">
        <v>8</v>
      </c>
      <c r="AWD202">
        <v>49</v>
      </c>
      <c r="AWE202">
        <v>1</v>
      </c>
      <c r="AWF202">
        <v>1</v>
      </c>
      <c r="AXC202">
        <v>0</v>
      </c>
      <c r="AXD202">
        <v>0</v>
      </c>
      <c r="AXE202">
        <v>0</v>
      </c>
      <c r="AXF202">
        <v>5</v>
      </c>
      <c r="AXG202">
        <v>14</v>
      </c>
      <c r="AXH202">
        <v>9</v>
      </c>
      <c r="AXI202">
        <v>20</v>
      </c>
      <c r="AXJ202">
        <v>10</v>
      </c>
      <c r="AXK202">
        <v>6</v>
      </c>
      <c r="AXL202">
        <v>8</v>
      </c>
      <c r="AXM202">
        <v>49</v>
      </c>
      <c r="AXN202">
        <v>1</v>
      </c>
      <c r="AXO202">
        <v>1</v>
      </c>
      <c r="AYU202">
        <v>79.007739999999998</v>
      </c>
      <c r="AYV202">
        <v>68.841700000000003</v>
      </c>
      <c r="AYX202">
        <v>16.937819999999999</v>
      </c>
      <c r="AYZ202">
        <v>22.284500000000001</v>
      </c>
      <c r="AZA202">
        <v>0.32162000000000002</v>
      </c>
      <c r="BBD202">
        <v>11</v>
      </c>
      <c r="BBE202">
        <v>14</v>
      </c>
      <c r="BBF202">
        <v>17</v>
      </c>
      <c r="BBH202">
        <v>3.4</v>
      </c>
      <c r="BBI202">
        <v>6</v>
      </c>
      <c r="BBJ202">
        <v>6</v>
      </c>
      <c r="BBK202">
        <v>9</v>
      </c>
    </row>
    <row r="203" spans="1:1024 1026:1415" x14ac:dyDescent="0.3">
      <c r="A203" t="s">
        <v>1489</v>
      </c>
      <c r="B203" t="s">
        <v>1432</v>
      </c>
      <c r="C203" t="s">
        <v>1417</v>
      </c>
      <c r="JY203">
        <v>89</v>
      </c>
      <c r="JZ203">
        <v>2.7885</v>
      </c>
      <c r="KA203">
        <v>6.7813600000000003</v>
      </c>
      <c r="KB203">
        <v>4.0040199999999997</v>
      </c>
      <c r="KC203">
        <v>4.98733</v>
      </c>
      <c r="KD203">
        <v>49</v>
      </c>
      <c r="KE203">
        <v>80.5</v>
      </c>
      <c r="KF203">
        <v>502</v>
      </c>
      <c r="KG203">
        <v>418</v>
      </c>
      <c r="KH203">
        <v>245</v>
      </c>
      <c r="KI203">
        <v>40</v>
      </c>
      <c r="KK203">
        <v>49</v>
      </c>
      <c r="KL203">
        <v>111</v>
      </c>
      <c r="KM203">
        <v>62</v>
      </c>
      <c r="NZ203">
        <v>5.38</v>
      </c>
      <c r="OA203">
        <v>250.03</v>
      </c>
      <c r="OB203">
        <v>9.73</v>
      </c>
      <c r="OC203">
        <v>24.32</v>
      </c>
      <c r="OD203">
        <v>62.38</v>
      </c>
      <c r="OE203">
        <v>3.36</v>
      </c>
      <c r="OF203">
        <v>9.44</v>
      </c>
      <c r="OG203">
        <v>155.97</v>
      </c>
      <c r="OH203">
        <v>17.850000000000001</v>
      </c>
      <c r="OI203">
        <v>44.63</v>
      </c>
      <c r="OJ203">
        <v>27.89</v>
      </c>
      <c r="OK203">
        <v>69.73</v>
      </c>
      <c r="OY203">
        <v>2100</v>
      </c>
      <c r="OZ203">
        <v>100</v>
      </c>
      <c r="PA203">
        <v>647</v>
      </c>
      <c r="PB203">
        <v>36</v>
      </c>
      <c r="PC203">
        <v>31</v>
      </c>
      <c r="PD203">
        <v>46</v>
      </c>
      <c r="PE203">
        <v>100</v>
      </c>
      <c r="PF203">
        <v>100</v>
      </c>
      <c r="PG203">
        <v>56</v>
      </c>
      <c r="PH203">
        <v>500</v>
      </c>
      <c r="PI203">
        <v>31</v>
      </c>
      <c r="QJ203">
        <v>30</v>
      </c>
      <c r="QK203">
        <v>27</v>
      </c>
      <c r="QL203">
        <v>40</v>
      </c>
      <c r="QM203">
        <v>84</v>
      </c>
      <c r="QN203">
        <v>80</v>
      </c>
      <c r="QO203">
        <v>30</v>
      </c>
      <c r="QP203">
        <v>87</v>
      </c>
      <c r="QQ203">
        <v>60</v>
      </c>
      <c r="QR203">
        <v>27</v>
      </c>
      <c r="QS203">
        <v>20</v>
      </c>
      <c r="QT203">
        <v>60</v>
      </c>
      <c r="QU203">
        <v>20</v>
      </c>
      <c r="QV203">
        <v>80</v>
      </c>
      <c r="QW203">
        <v>80</v>
      </c>
      <c r="QX203">
        <v>80</v>
      </c>
      <c r="RO203">
        <v>78</v>
      </c>
      <c r="RP203">
        <v>23.25095</v>
      </c>
      <c r="RS203">
        <v>27.719059999999999</v>
      </c>
      <c r="RT203">
        <v>4.4000000000000004</v>
      </c>
      <c r="RU203">
        <v>66</v>
      </c>
      <c r="RV203">
        <v>99.8</v>
      </c>
      <c r="RW203">
        <v>0.3</v>
      </c>
      <c r="RX203">
        <v>2.7928899999999999</v>
      </c>
      <c r="RY203">
        <v>6.6996000000000002</v>
      </c>
      <c r="RZ203">
        <v>3.9176500000000001</v>
      </c>
      <c r="SA203">
        <v>108.88876</v>
      </c>
      <c r="SB203">
        <v>46.964289999999998</v>
      </c>
      <c r="SC203">
        <v>12.73443</v>
      </c>
      <c r="SD203">
        <v>42.707070000000002</v>
      </c>
      <c r="SE203">
        <v>1.1277600000000001</v>
      </c>
      <c r="SF203">
        <v>0</v>
      </c>
      <c r="SG203">
        <v>21.675170000000001</v>
      </c>
      <c r="SH203">
        <v>4.7710000000000002E-2</v>
      </c>
      <c r="SI203">
        <v>0.47009000000000001</v>
      </c>
      <c r="SJ203">
        <v>5.2979999999999999E-2</v>
      </c>
      <c r="SK203">
        <v>0</v>
      </c>
      <c r="SL203">
        <v>0.74104999999999999</v>
      </c>
      <c r="SM203">
        <v>0</v>
      </c>
      <c r="SN203">
        <v>11.59069</v>
      </c>
      <c r="SO203">
        <v>3.4624799999999998</v>
      </c>
      <c r="SP203">
        <v>2.3887299999999998</v>
      </c>
      <c r="SQ203">
        <v>0</v>
      </c>
      <c r="SR203">
        <v>17.51858</v>
      </c>
      <c r="SS203">
        <v>48.357340000000001</v>
      </c>
      <c r="ST203">
        <v>44.017859999999999</v>
      </c>
      <c r="SU203">
        <v>35.76914</v>
      </c>
      <c r="SV203">
        <v>0</v>
      </c>
      <c r="SW203">
        <v>2.81514</v>
      </c>
      <c r="SX203">
        <v>29.1281</v>
      </c>
      <c r="SY203">
        <v>0</v>
      </c>
      <c r="SZ203">
        <v>0</v>
      </c>
      <c r="TA203">
        <v>6.5988800000000003</v>
      </c>
      <c r="TB203">
        <v>0</v>
      </c>
      <c r="TC203">
        <v>63.943750000000001</v>
      </c>
      <c r="TD203">
        <v>112.35123</v>
      </c>
      <c r="TE203">
        <v>49.353020000000001</v>
      </c>
      <c r="TF203">
        <v>12.73443</v>
      </c>
      <c r="TG203">
        <v>91.064409999999995</v>
      </c>
      <c r="TH203">
        <v>36.896900000000002</v>
      </c>
      <c r="TI203">
        <v>0</v>
      </c>
      <c r="TJ203">
        <v>83.211619999999996</v>
      </c>
      <c r="TK203">
        <v>2.86286</v>
      </c>
      <c r="TL203">
        <v>29.598179999999999</v>
      </c>
      <c r="TM203">
        <v>5.2979999999999999E-2</v>
      </c>
      <c r="TN203">
        <v>0</v>
      </c>
      <c r="TO203">
        <v>7.3399400000000004</v>
      </c>
      <c r="TP203">
        <v>0</v>
      </c>
      <c r="TQ203">
        <v>75.534440000000004</v>
      </c>
      <c r="TR203">
        <v>23.8</v>
      </c>
      <c r="TS203">
        <v>24</v>
      </c>
      <c r="TT203">
        <v>27.6</v>
      </c>
      <c r="TU203">
        <v>27.9</v>
      </c>
      <c r="TV203">
        <v>27.6</v>
      </c>
      <c r="TW203">
        <v>27.9</v>
      </c>
      <c r="TX203">
        <v>4.1773400000000001</v>
      </c>
      <c r="TY203">
        <v>4.1577299999999999</v>
      </c>
      <c r="TZ203">
        <v>65.230419999999995</v>
      </c>
      <c r="UA203">
        <v>65.260210000000001</v>
      </c>
      <c r="UB203">
        <v>33.201419999999999</v>
      </c>
      <c r="UC203">
        <v>33.161999999999999</v>
      </c>
      <c r="UD203">
        <v>4.8176199999999998</v>
      </c>
      <c r="UE203">
        <v>4.6560600000000001</v>
      </c>
      <c r="UF203">
        <v>4.5686400000000003</v>
      </c>
      <c r="UG203">
        <v>22.842790000000001</v>
      </c>
      <c r="UH203">
        <v>29.595479999999998</v>
      </c>
      <c r="UI203">
        <v>33.249569999999999</v>
      </c>
      <c r="UJ203">
        <v>11.439209999999999</v>
      </c>
      <c r="UK203">
        <v>11.70786</v>
      </c>
      <c r="UL203">
        <v>11.85323</v>
      </c>
      <c r="UM203">
        <v>15.717790000000001</v>
      </c>
      <c r="UN203">
        <v>15.023870000000001</v>
      </c>
      <c r="UR203">
        <v>923067</v>
      </c>
      <c r="UZ203">
        <v>0</v>
      </c>
      <c r="VA203">
        <v>0</v>
      </c>
      <c r="VB203">
        <v>3.2450000000000001</v>
      </c>
      <c r="VC203">
        <v>4</v>
      </c>
      <c r="VD203">
        <v>4.3259999999999996</v>
      </c>
      <c r="VE203">
        <v>0</v>
      </c>
      <c r="VF203">
        <v>0</v>
      </c>
      <c r="VG203">
        <v>0</v>
      </c>
      <c r="VH203">
        <v>0</v>
      </c>
      <c r="VO203">
        <v>6.7000000000000002E-3</v>
      </c>
      <c r="VP203">
        <v>7.5</v>
      </c>
      <c r="VQ203">
        <v>7.2</v>
      </c>
      <c r="VR203">
        <v>6.1</v>
      </c>
      <c r="VS203">
        <v>5.9</v>
      </c>
      <c r="VT203">
        <v>5.5</v>
      </c>
      <c r="VU203">
        <v>5.2</v>
      </c>
      <c r="VV203">
        <v>5.7</v>
      </c>
      <c r="VW203">
        <v>7.5</v>
      </c>
      <c r="VX203">
        <v>6.2</v>
      </c>
      <c r="VY203">
        <v>9.8000000000000007</v>
      </c>
      <c r="VZ203">
        <v>11.4</v>
      </c>
      <c r="WA203">
        <v>8.1</v>
      </c>
      <c r="WB203">
        <v>12.6</v>
      </c>
      <c r="WC203">
        <v>5.3</v>
      </c>
      <c r="WD203">
        <v>6.5</v>
      </c>
      <c r="WE203">
        <v>6.5</v>
      </c>
      <c r="WF203">
        <v>7.3</v>
      </c>
      <c r="WG203">
        <v>6.4</v>
      </c>
      <c r="WH203">
        <v>6.6</v>
      </c>
      <c r="WI203">
        <v>6.7</v>
      </c>
      <c r="WJ203">
        <v>6.4</v>
      </c>
      <c r="WK203">
        <v>6</v>
      </c>
      <c r="WL203">
        <v>7.3</v>
      </c>
      <c r="WM203">
        <v>7.2</v>
      </c>
      <c r="WN203">
        <v>5</v>
      </c>
      <c r="WO203">
        <v>11.7</v>
      </c>
      <c r="WP203">
        <v>8</v>
      </c>
      <c r="WS203">
        <v>6.8</v>
      </c>
      <c r="WT203">
        <v>7.2</v>
      </c>
      <c r="WU203">
        <v>7.2</v>
      </c>
      <c r="WV203">
        <v>8.8000000000000007</v>
      </c>
      <c r="WW203">
        <v>8.1999999999999993</v>
      </c>
      <c r="WX203">
        <v>7.5</v>
      </c>
      <c r="WY203">
        <v>7</v>
      </c>
      <c r="WZ203">
        <v>5.0999999999999996</v>
      </c>
      <c r="XA203">
        <v>5.6</v>
      </c>
      <c r="XB203">
        <v>6.7</v>
      </c>
      <c r="XC203">
        <v>8</v>
      </c>
      <c r="XD203">
        <v>7.2</v>
      </c>
      <c r="XE203">
        <v>6.6</v>
      </c>
      <c r="XF203">
        <v>7.2</v>
      </c>
      <c r="XG203">
        <v>10.7</v>
      </c>
      <c r="XH203">
        <v>6.3</v>
      </c>
      <c r="XI203">
        <v>11.2</v>
      </c>
      <c r="XJ203">
        <v>6.4</v>
      </c>
      <c r="XK203">
        <v>8.6999999999999993</v>
      </c>
      <c r="XL203">
        <v>4</v>
      </c>
      <c r="XM203">
        <v>6</v>
      </c>
      <c r="XN203">
        <v>4.3</v>
      </c>
      <c r="XO203">
        <v>3.8</v>
      </c>
      <c r="XP203">
        <v>6.5</v>
      </c>
      <c r="XQ203">
        <v>7.2</v>
      </c>
      <c r="XR203">
        <v>8.6999999999999993</v>
      </c>
      <c r="XS203">
        <v>9</v>
      </c>
      <c r="XT203">
        <v>6.5</v>
      </c>
      <c r="XU203">
        <v>5.0999999999999996</v>
      </c>
      <c r="XV203">
        <v>5</v>
      </c>
      <c r="XW203">
        <v>7.2</v>
      </c>
      <c r="XX203">
        <v>7.7</v>
      </c>
      <c r="XY203">
        <v>5.0999999999999996</v>
      </c>
      <c r="XZ203">
        <v>6.1</v>
      </c>
      <c r="YA203">
        <v>7.7</v>
      </c>
      <c r="YB203">
        <v>5</v>
      </c>
      <c r="YC203">
        <v>7.3</v>
      </c>
      <c r="YD203">
        <v>8.4</v>
      </c>
      <c r="YE203">
        <v>9.3000000000000007</v>
      </c>
      <c r="YF203">
        <v>8.3000000000000007</v>
      </c>
      <c r="YG203">
        <v>10.8</v>
      </c>
      <c r="YH203">
        <v>8.8000000000000007</v>
      </c>
      <c r="YI203">
        <v>12.6</v>
      </c>
      <c r="YJ203">
        <v>9.1999999999999993</v>
      </c>
      <c r="YK203">
        <v>8.3000000000000007</v>
      </c>
      <c r="YL203">
        <v>7.9</v>
      </c>
      <c r="YM203">
        <v>7.7</v>
      </c>
      <c r="YN203">
        <v>8.8000000000000007</v>
      </c>
      <c r="YO203">
        <v>7.4</v>
      </c>
      <c r="YP203">
        <v>6.3</v>
      </c>
      <c r="YQ203">
        <v>3.3</v>
      </c>
      <c r="YR203">
        <v>5.7</v>
      </c>
      <c r="YS203">
        <v>7.7</v>
      </c>
      <c r="YT203">
        <v>7.7</v>
      </c>
      <c r="YU203">
        <v>7.9</v>
      </c>
      <c r="YV203">
        <v>6.7</v>
      </c>
      <c r="YW203">
        <v>7.7</v>
      </c>
      <c r="YZ203">
        <v>7.8</v>
      </c>
      <c r="ZA203">
        <v>7.7</v>
      </c>
      <c r="ZB203">
        <v>7.7</v>
      </c>
      <c r="ZC203">
        <v>8.1</v>
      </c>
      <c r="ZD203">
        <v>7.6</v>
      </c>
      <c r="ZE203">
        <v>8</v>
      </c>
      <c r="ZF203">
        <v>8</v>
      </c>
      <c r="ZG203">
        <v>8</v>
      </c>
      <c r="ZH203">
        <v>7.3</v>
      </c>
      <c r="ZI203">
        <v>7.6</v>
      </c>
      <c r="ZJ203">
        <v>6.9</v>
      </c>
      <c r="ZK203">
        <v>7.7</v>
      </c>
      <c r="ZL203">
        <v>8.4</v>
      </c>
      <c r="ZM203">
        <v>7.7</v>
      </c>
      <c r="ZN203">
        <v>7.5</v>
      </c>
      <c r="ZO203">
        <v>8.6</v>
      </c>
      <c r="ZP203">
        <v>6.8</v>
      </c>
      <c r="ZQ203">
        <v>9.8000000000000007</v>
      </c>
      <c r="ZR203">
        <v>5.4</v>
      </c>
      <c r="ZS203">
        <v>7.2</v>
      </c>
      <c r="ZT203">
        <v>10.7</v>
      </c>
      <c r="ZU203">
        <v>8.8000000000000007</v>
      </c>
      <c r="ZV203">
        <v>4.0999999999999996</v>
      </c>
      <c r="ZW203">
        <v>7.8</v>
      </c>
      <c r="ZX203">
        <v>7.7</v>
      </c>
      <c r="ZY203">
        <v>8</v>
      </c>
      <c r="ZZ203">
        <v>8.1999999999999993</v>
      </c>
      <c r="AAA203">
        <v>6.3</v>
      </c>
      <c r="AAB203">
        <v>9.6999999999999993</v>
      </c>
      <c r="AAC203">
        <v>5.7</v>
      </c>
      <c r="AAD203">
        <v>7.7</v>
      </c>
      <c r="AAE203">
        <v>4.5999999999999996</v>
      </c>
      <c r="AAF203">
        <v>4.8</v>
      </c>
      <c r="AAG203">
        <v>4.0999999999999996</v>
      </c>
      <c r="AAH203">
        <v>3.8</v>
      </c>
      <c r="AAI203">
        <v>4.2</v>
      </c>
      <c r="AAJ203">
        <v>3.3</v>
      </c>
      <c r="AAK203">
        <v>4.5999999999999996</v>
      </c>
      <c r="AAL203">
        <v>2.5</v>
      </c>
      <c r="AAM203">
        <v>5</v>
      </c>
      <c r="AAN203">
        <v>6</v>
      </c>
      <c r="AAO203">
        <v>5</v>
      </c>
      <c r="AAP203">
        <v>6.8</v>
      </c>
      <c r="AAQ203">
        <v>2.5</v>
      </c>
      <c r="AAR203">
        <v>4.7</v>
      </c>
      <c r="AAS203">
        <v>4.5999999999999996</v>
      </c>
      <c r="AAT203">
        <v>6.2</v>
      </c>
      <c r="AAU203">
        <v>5.3</v>
      </c>
      <c r="AAV203">
        <v>4.4000000000000004</v>
      </c>
      <c r="AAW203">
        <v>3.8</v>
      </c>
      <c r="AAX203">
        <v>5.4</v>
      </c>
      <c r="AAY203">
        <v>4.0999999999999996</v>
      </c>
      <c r="AAZ203">
        <v>4.7</v>
      </c>
      <c r="ABA203">
        <v>4.5999999999999996</v>
      </c>
      <c r="ABB203">
        <v>3.1</v>
      </c>
      <c r="ABC203">
        <v>8</v>
      </c>
      <c r="ABD203">
        <v>5.2</v>
      </c>
      <c r="ABG203">
        <v>4.4000000000000004</v>
      </c>
      <c r="ABH203">
        <v>4.5999999999999996</v>
      </c>
      <c r="ABI203">
        <v>4.5999999999999996</v>
      </c>
      <c r="ABJ203">
        <v>4.0999999999999996</v>
      </c>
      <c r="ABK203">
        <v>4.4000000000000004</v>
      </c>
      <c r="ABL203">
        <v>4.3</v>
      </c>
      <c r="ABM203">
        <v>4.8</v>
      </c>
      <c r="ABN203">
        <v>5.0999999999999996</v>
      </c>
      <c r="ABO203">
        <v>5.0999999999999996</v>
      </c>
      <c r="ABP203">
        <v>5.2</v>
      </c>
      <c r="ABQ203">
        <v>3.2</v>
      </c>
      <c r="ABR203">
        <v>4.5999999999999996</v>
      </c>
      <c r="ABS203">
        <v>5.8</v>
      </c>
      <c r="ABT203">
        <v>4.5999999999999996</v>
      </c>
      <c r="ABU203">
        <v>2.6</v>
      </c>
      <c r="ABV203">
        <v>3.4</v>
      </c>
      <c r="ABW203">
        <v>6.2</v>
      </c>
      <c r="ABX203">
        <v>4.5</v>
      </c>
      <c r="ABY203">
        <v>6.7</v>
      </c>
      <c r="ABZ203">
        <v>3.5</v>
      </c>
      <c r="ACA203">
        <v>5.9</v>
      </c>
      <c r="ACB203">
        <v>1.4</v>
      </c>
      <c r="ACC203">
        <v>6.6</v>
      </c>
      <c r="ACD203">
        <v>7.5</v>
      </c>
      <c r="ACE203">
        <v>4.5999999999999996</v>
      </c>
      <c r="ACF203">
        <v>3</v>
      </c>
      <c r="ACG203">
        <v>5.4</v>
      </c>
      <c r="ACH203">
        <v>5.2</v>
      </c>
      <c r="ACI203">
        <v>3.6</v>
      </c>
      <c r="ACJ203">
        <v>7</v>
      </c>
      <c r="ACK203">
        <v>4.5999999999999996</v>
      </c>
      <c r="ACL203">
        <v>4.5999999999999996</v>
      </c>
      <c r="ACM203">
        <v>7.6</v>
      </c>
      <c r="ACN203">
        <v>5.8</v>
      </c>
      <c r="ACO203">
        <v>8.4</v>
      </c>
      <c r="ACP203">
        <v>5.9</v>
      </c>
      <c r="ACQ203">
        <v>3.8</v>
      </c>
      <c r="ACR203">
        <v>3.8</v>
      </c>
      <c r="ACS203">
        <v>1.9</v>
      </c>
      <c r="ACT203">
        <v>1.2</v>
      </c>
      <c r="ACU203">
        <v>3.2</v>
      </c>
      <c r="ACV203">
        <v>3.8</v>
      </c>
      <c r="ACW203">
        <v>4.7</v>
      </c>
      <c r="ACX203">
        <v>3.1</v>
      </c>
      <c r="ACY203">
        <v>4.5</v>
      </c>
      <c r="ACZ203">
        <v>4.0999999999999996</v>
      </c>
      <c r="ADA203">
        <v>5.4</v>
      </c>
      <c r="ADB203">
        <v>1.7</v>
      </c>
      <c r="ADC203">
        <v>3.6</v>
      </c>
      <c r="ADD203">
        <v>5.0999999999999996</v>
      </c>
      <c r="ADE203">
        <v>7.1</v>
      </c>
      <c r="ADF203">
        <v>5.0999999999999996</v>
      </c>
      <c r="ADG203">
        <v>4.3</v>
      </c>
      <c r="ADH203">
        <v>4.5999999999999996</v>
      </c>
      <c r="ADI203">
        <v>3.8</v>
      </c>
      <c r="ADJ203">
        <v>8.6</v>
      </c>
      <c r="ADK203">
        <v>4.5999999999999996</v>
      </c>
      <c r="ADN203">
        <v>4.3</v>
      </c>
      <c r="ADO203">
        <v>4.5999999999999996</v>
      </c>
      <c r="ADP203">
        <v>4.5999999999999996</v>
      </c>
      <c r="ADQ203">
        <v>4</v>
      </c>
      <c r="ADR203">
        <v>4</v>
      </c>
      <c r="ADS203">
        <v>4.0999999999999996</v>
      </c>
      <c r="ADT203">
        <v>4.0999999999999996</v>
      </c>
      <c r="ADU203">
        <v>5.8</v>
      </c>
      <c r="ADV203">
        <v>5.0999999999999996</v>
      </c>
      <c r="ADW203">
        <v>4.8</v>
      </c>
      <c r="ADX203">
        <v>4.0999999999999996</v>
      </c>
      <c r="ADY203">
        <v>4.5999999999999996</v>
      </c>
      <c r="ADZ203">
        <v>5</v>
      </c>
      <c r="AEA203">
        <v>4.5999999999999996</v>
      </c>
      <c r="AEB203">
        <v>2.4</v>
      </c>
      <c r="AEC203">
        <v>6</v>
      </c>
      <c r="AED203">
        <v>4.2</v>
      </c>
      <c r="AEE203">
        <v>3.9</v>
      </c>
      <c r="AEF203">
        <v>4.7</v>
      </c>
      <c r="AEG203">
        <v>3.3</v>
      </c>
      <c r="AEH203">
        <v>5.9</v>
      </c>
      <c r="AEI203">
        <v>2.9</v>
      </c>
      <c r="AEJ203">
        <v>7.7</v>
      </c>
      <c r="AEK203">
        <v>8</v>
      </c>
      <c r="AEL203">
        <v>4.5999999999999996</v>
      </c>
      <c r="AEM203">
        <v>4</v>
      </c>
      <c r="AEN203">
        <v>4.0999999999999996</v>
      </c>
      <c r="AEO203">
        <v>4</v>
      </c>
      <c r="AEP203">
        <v>4.3</v>
      </c>
      <c r="AEQ203">
        <v>7.8</v>
      </c>
      <c r="AER203">
        <v>4.5999999999999996</v>
      </c>
      <c r="AES203">
        <v>1.1000000000000001</v>
      </c>
      <c r="AET203">
        <v>2.9</v>
      </c>
      <c r="AEU203">
        <v>1.7</v>
      </c>
      <c r="AEV203">
        <v>4.2</v>
      </c>
      <c r="AEW203">
        <v>1</v>
      </c>
      <c r="AEX203">
        <v>0.5</v>
      </c>
      <c r="AEY203">
        <v>0.7</v>
      </c>
      <c r="AEZ203">
        <v>0</v>
      </c>
      <c r="AFA203">
        <v>0</v>
      </c>
      <c r="AFB203">
        <v>0.3</v>
      </c>
      <c r="AFC203">
        <v>0.7</v>
      </c>
      <c r="AFD203">
        <v>0.6</v>
      </c>
      <c r="AFE203">
        <v>1.2</v>
      </c>
      <c r="AFF203">
        <v>1.3</v>
      </c>
      <c r="AFG203">
        <v>0.9</v>
      </c>
      <c r="AFH203">
        <v>1.4</v>
      </c>
      <c r="AFI203">
        <v>0</v>
      </c>
      <c r="AFJ203">
        <v>0.5</v>
      </c>
      <c r="AFK203">
        <v>0.8</v>
      </c>
      <c r="AFL203">
        <v>2</v>
      </c>
      <c r="AFM203">
        <v>1.1000000000000001</v>
      </c>
      <c r="AFN203">
        <v>0.9</v>
      </c>
      <c r="AFO203">
        <v>1.1000000000000001</v>
      </c>
      <c r="AFP203">
        <v>1</v>
      </c>
      <c r="AFQ203">
        <v>1.4</v>
      </c>
      <c r="AFR203">
        <v>1.2</v>
      </c>
      <c r="AFU203">
        <v>1.1000000000000001</v>
      </c>
      <c r="AFV203">
        <v>1.1000000000000001</v>
      </c>
      <c r="AFW203">
        <v>1.1000000000000001</v>
      </c>
      <c r="AFX203">
        <v>1.1000000000000001</v>
      </c>
      <c r="AFY203">
        <v>1</v>
      </c>
      <c r="AFZ203">
        <v>1.1000000000000001</v>
      </c>
      <c r="AGA203">
        <v>1.2</v>
      </c>
      <c r="AGB203">
        <v>1.3</v>
      </c>
      <c r="AGC203">
        <v>1.1000000000000001</v>
      </c>
      <c r="AGD203">
        <v>1.3</v>
      </c>
      <c r="AGE203">
        <v>1.3</v>
      </c>
      <c r="AGF203">
        <v>1.1000000000000001</v>
      </c>
      <c r="AGG203">
        <v>1</v>
      </c>
      <c r="AGH203">
        <v>1.1000000000000001</v>
      </c>
      <c r="AGI203">
        <v>0.4</v>
      </c>
      <c r="AGJ203">
        <v>1.1000000000000001</v>
      </c>
      <c r="AGK203">
        <v>2</v>
      </c>
      <c r="AGL203">
        <v>1.3</v>
      </c>
      <c r="AGM203">
        <v>1.5</v>
      </c>
      <c r="AGN203">
        <v>0</v>
      </c>
      <c r="AGO203">
        <v>1.4</v>
      </c>
      <c r="AGP203">
        <v>0.8</v>
      </c>
      <c r="AGQ203">
        <v>2.2000000000000002</v>
      </c>
      <c r="AGR203">
        <v>0.8</v>
      </c>
      <c r="AGS203">
        <v>1.1000000000000001</v>
      </c>
      <c r="AGT203">
        <v>0.7</v>
      </c>
      <c r="AGU203">
        <v>1.6</v>
      </c>
      <c r="AGV203">
        <v>0.8</v>
      </c>
      <c r="AGW203">
        <v>1.1000000000000001</v>
      </c>
      <c r="AGX203">
        <v>1.5</v>
      </c>
      <c r="AGY203">
        <v>1.1000000000000001</v>
      </c>
      <c r="AGZ203">
        <v>6.4000000000000003E-3</v>
      </c>
      <c r="AHA203">
        <v>7.1</v>
      </c>
      <c r="AHD203">
        <v>4.12</v>
      </c>
      <c r="AHF203">
        <v>45.8</v>
      </c>
      <c r="AHG203">
        <v>38.299999999999997</v>
      </c>
      <c r="AHH203">
        <v>58.1</v>
      </c>
      <c r="AHI203">
        <v>49.9</v>
      </c>
      <c r="AHK203">
        <v>58.1</v>
      </c>
      <c r="AHL203">
        <v>44.8</v>
      </c>
      <c r="AHM203">
        <v>45.8</v>
      </c>
      <c r="AHN203">
        <v>45.8</v>
      </c>
      <c r="AHO203">
        <v>51</v>
      </c>
      <c r="AHP203">
        <v>48.8</v>
      </c>
      <c r="AHQ203">
        <v>48.2</v>
      </c>
      <c r="AHR203">
        <v>38.799999999999997</v>
      </c>
      <c r="AHS203">
        <v>40.5</v>
      </c>
      <c r="AHT203">
        <v>43.4</v>
      </c>
      <c r="AHU203">
        <v>53.6</v>
      </c>
      <c r="AHV203">
        <v>45.8</v>
      </c>
      <c r="AHW203">
        <v>39</v>
      </c>
      <c r="AHX203">
        <v>45.8</v>
      </c>
      <c r="AHY203">
        <v>52.5</v>
      </c>
      <c r="AHZ203">
        <v>49.4</v>
      </c>
      <c r="AIA203">
        <v>43.1</v>
      </c>
      <c r="AIB203">
        <v>45.1</v>
      </c>
      <c r="AIC203">
        <v>31.9</v>
      </c>
      <c r="AID203">
        <v>42.9</v>
      </c>
      <c r="AIE203">
        <v>61.4</v>
      </c>
      <c r="AIF203">
        <v>47.3</v>
      </c>
      <c r="AIG203">
        <v>24.2</v>
      </c>
      <c r="AIH203">
        <v>42.9</v>
      </c>
      <c r="AII203">
        <v>41.1</v>
      </c>
      <c r="AIK203">
        <v>46.3</v>
      </c>
      <c r="AIN203">
        <v>44.2</v>
      </c>
      <c r="AIO203">
        <v>42.9</v>
      </c>
      <c r="AIP203">
        <v>42.9</v>
      </c>
      <c r="AIQ203">
        <v>46.5</v>
      </c>
      <c r="AIR203">
        <v>45.2</v>
      </c>
      <c r="AIS203">
        <v>43.8</v>
      </c>
      <c r="AIT203">
        <v>37.200000000000003</v>
      </c>
      <c r="AIU203">
        <v>38.6</v>
      </c>
      <c r="AIV203">
        <v>40</v>
      </c>
      <c r="AIW203">
        <v>50.7</v>
      </c>
      <c r="AIX203">
        <v>42.9</v>
      </c>
      <c r="AIY203">
        <v>36.799999999999997</v>
      </c>
      <c r="AIZ203">
        <v>42.9</v>
      </c>
      <c r="AJA203">
        <v>50.4</v>
      </c>
      <c r="AJB203">
        <v>42.4</v>
      </c>
      <c r="AJC203">
        <v>41</v>
      </c>
      <c r="AJD203">
        <v>39.1</v>
      </c>
      <c r="AJF203">
        <v>88</v>
      </c>
      <c r="AJH203">
        <v>89.6</v>
      </c>
      <c r="AJI203">
        <v>85.6</v>
      </c>
      <c r="AJJ203">
        <v>85.8</v>
      </c>
      <c r="AJK203">
        <v>90.1</v>
      </c>
      <c r="AJL203">
        <v>85.6</v>
      </c>
      <c r="AJM203">
        <v>88</v>
      </c>
      <c r="AJN203">
        <v>88</v>
      </c>
      <c r="AJO203">
        <v>90.4</v>
      </c>
      <c r="AJP203">
        <v>90.5</v>
      </c>
      <c r="AJQ203">
        <v>89</v>
      </c>
      <c r="AJR203">
        <v>82.4</v>
      </c>
      <c r="AJS203">
        <v>85.7</v>
      </c>
      <c r="AJT203">
        <v>86.8</v>
      </c>
      <c r="AJU203">
        <v>90.9</v>
      </c>
      <c r="AJV203">
        <v>88</v>
      </c>
      <c r="AJW203">
        <v>85.8</v>
      </c>
      <c r="AJX203">
        <v>88</v>
      </c>
      <c r="AJY203">
        <v>91.5</v>
      </c>
      <c r="AJZ203">
        <v>89.2</v>
      </c>
      <c r="AKA203">
        <v>91</v>
      </c>
      <c r="AKB203">
        <v>83</v>
      </c>
      <c r="AKC203">
        <v>81.5</v>
      </c>
      <c r="AKD203">
        <v>3.8</v>
      </c>
      <c r="AKE203">
        <v>63.3</v>
      </c>
      <c r="AKG203">
        <v>63.6</v>
      </c>
      <c r="AKH203">
        <v>62.8</v>
      </c>
      <c r="AKI203">
        <v>59.1</v>
      </c>
      <c r="AKJ203">
        <v>64.2</v>
      </c>
      <c r="AKK203">
        <v>62.8</v>
      </c>
      <c r="AKL203">
        <v>63.3</v>
      </c>
      <c r="AKM203">
        <v>63.3</v>
      </c>
      <c r="AKN203">
        <v>65.7</v>
      </c>
      <c r="AKO203">
        <v>64</v>
      </c>
      <c r="AKP203">
        <v>62.8</v>
      </c>
      <c r="AKQ203">
        <v>61.5</v>
      </c>
      <c r="AKR203">
        <v>60.9</v>
      </c>
      <c r="AKS203">
        <v>61.6</v>
      </c>
      <c r="AKT203">
        <v>65</v>
      </c>
      <c r="AKU203">
        <v>63.3</v>
      </c>
      <c r="AKV203">
        <v>61.9</v>
      </c>
      <c r="AKW203">
        <v>63.3</v>
      </c>
      <c r="AKX203">
        <v>68.099999999999994</v>
      </c>
      <c r="AKY203">
        <v>63.2</v>
      </c>
      <c r="AKZ203">
        <v>59.9</v>
      </c>
      <c r="ALA203">
        <v>58.1</v>
      </c>
      <c r="ALB203">
        <v>66</v>
      </c>
      <c r="ALC203">
        <v>97.1</v>
      </c>
      <c r="ALE203">
        <v>97.8</v>
      </c>
      <c r="ALF203">
        <v>95.9</v>
      </c>
      <c r="ALG203">
        <v>96.5</v>
      </c>
      <c r="ALH203">
        <v>98</v>
      </c>
      <c r="ALI203">
        <v>95.9</v>
      </c>
      <c r="ALJ203">
        <v>97.1</v>
      </c>
      <c r="ALK203">
        <v>97.1</v>
      </c>
      <c r="ALL203">
        <v>98.2</v>
      </c>
      <c r="ALM203">
        <v>98.2</v>
      </c>
      <c r="ALN203">
        <v>97.5</v>
      </c>
      <c r="ALO203">
        <v>94.5</v>
      </c>
      <c r="ALP203">
        <v>96</v>
      </c>
      <c r="ALQ203">
        <v>96.7</v>
      </c>
      <c r="ALR203">
        <v>97.6</v>
      </c>
      <c r="ALS203">
        <v>97.1</v>
      </c>
      <c r="ALT203">
        <v>96.6</v>
      </c>
      <c r="ALU203">
        <v>97.1</v>
      </c>
      <c r="ALV203">
        <v>98.3</v>
      </c>
      <c r="ALW203">
        <v>98.1</v>
      </c>
      <c r="ALX203">
        <v>98.4</v>
      </c>
      <c r="ALY203">
        <v>94.8</v>
      </c>
      <c r="ALZ203">
        <v>94.1</v>
      </c>
      <c r="AMA203">
        <v>72.900000000000006</v>
      </c>
      <c r="AMB203">
        <v>77.8</v>
      </c>
      <c r="AMC203">
        <v>80.099999999999994</v>
      </c>
      <c r="AMD203">
        <v>77.599999999999994</v>
      </c>
      <c r="AME203">
        <v>83.6</v>
      </c>
      <c r="AMF203">
        <v>61.7</v>
      </c>
      <c r="AMG203">
        <v>72.900000000000006</v>
      </c>
      <c r="AMH203">
        <v>77.2</v>
      </c>
      <c r="AMI203">
        <v>67</v>
      </c>
      <c r="AMJ203">
        <v>70.5</v>
      </c>
      <c r="AML203">
        <v>67</v>
      </c>
      <c r="AMM203">
        <v>73.400000000000006</v>
      </c>
      <c r="AMN203">
        <v>72.900000000000006</v>
      </c>
      <c r="AMO203">
        <v>72.900000000000006</v>
      </c>
      <c r="AMP203">
        <v>75.599999999999994</v>
      </c>
      <c r="AMQ203">
        <v>73.3</v>
      </c>
      <c r="AMR203">
        <v>72.900000000000006</v>
      </c>
      <c r="AMS203">
        <v>72</v>
      </c>
      <c r="AMT203">
        <v>70.3</v>
      </c>
      <c r="AMU203">
        <v>74.8</v>
      </c>
      <c r="AMV203">
        <v>70.5</v>
      </c>
      <c r="AMW203">
        <v>72.900000000000006</v>
      </c>
      <c r="AMX203">
        <v>74.900000000000006</v>
      </c>
      <c r="AMY203">
        <v>72.900000000000006</v>
      </c>
      <c r="AMZ203">
        <v>67.400000000000006</v>
      </c>
      <c r="ANA203">
        <v>84.7</v>
      </c>
      <c r="ANB203">
        <v>67.7</v>
      </c>
      <c r="ANC203">
        <v>71.400000000000006</v>
      </c>
      <c r="AND203">
        <v>72.8</v>
      </c>
      <c r="ANE203">
        <v>95.4</v>
      </c>
      <c r="ANF203">
        <v>92.8</v>
      </c>
      <c r="ANH203">
        <v>96.4</v>
      </c>
      <c r="ANK203">
        <v>95.2</v>
      </c>
      <c r="ANL203">
        <v>95.4</v>
      </c>
      <c r="ANM203">
        <v>95.4</v>
      </c>
      <c r="ANN203">
        <v>93.6</v>
      </c>
      <c r="ANO203">
        <v>94</v>
      </c>
      <c r="ANP203">
        <v>95.1</v>
      </c>
      <c r="ANQ203">
        <v>98.7</v>
      </c>
      <c r="ANR203">
        <v>96.8</v>
      </c>
      <c r="ANS203">
        <v>97.5</v>
      </c>
      <c r="ANT203">
        <v>91.3</v>
      </c>
      <c r="ANU203">
        <v>95.4</v>
      </c>
      <c r="ANV203">
        <v>99.3</v>
      </c>
      <c r="ANW203">
        <v>95.4</v>
      </c>
      <c r="ANX203">
        <v>90.5</v>
      </c>
      <c r="ANZ203">
        <v>94.8</v>
      </c>
      <c r="AOC203">
        <v>41</v>
      </c>
      <c r="AOD203">
        <v>51.9</v>
      </c>
      <c r="AOE203">
        <v>42.2</v>
      </c>
      <c r="AOF203">
        <v>34.1</v>
      </c>
      <c r="AOG203">
        <v>38.299999999999997</v>
      </c>
      <c r="AOH203">
        <v>39.1</v>
      </c>
      <c r="AOI203">
        <v>41</v>
      </c>
      <c r="AOJ203">
        <v>46</v>
      </c>
      <c r="AOK203">
        <v>35.700000000000003</v>
      </c>
      <c r="AOL203">
        <v>38.1</v>
      </c>
      <c r="AON203">
        <v>35.700000000000003</v>
      </c>
      <c r="AOO203">
        <v>41.4</v>
      </c>
      <c r="AOP203">
        <v>41</v>
      </c>
      <c r="AOQ203">
        <v>41</v>
      </c>
      <c r="AOR203">
        <v>38.4</v>
      </c>
      <c r="AOS203">
        <v>38.4</v>
      </c>
      <c r="AOT203">
        <v>39.9</v>
      </c>
      <c r="AOU203">
        <v>46.8</v>
      </c>
      <c r="AOV203">
        <v>43.5</v>
      </c>
      <c r="AOW203">
        <v>43.2</v>
      </c>
      <c r="AOX203">
        <v>38.200000000000003</v>
      </c>
      <c r="AOY203">
        <v>41</v>
      </c>
      <c r="AOZ203">
        <v>43.3</v>
      </c>
      <c r="APA203">
        <v>41</v>
      </c>
      <c r="APB203">
        <v>34.5</v>
      </c>
      <c r="APC203">
        <v>42.7</v>
      </c>
      <c r="APD203">
        <v>38.5</v>
      </c>
      <c r="APE203">
        <v>45.7</v>
      </c>
      <c r="APF203">
        <v>48</v>
      </c>
      <c r="APG203">
        <v>59.2</v>
      </c>
      <c r="APH203">
        <v>70.5</v>
      </c>
      <c r="API203">
        <v>64.099999999999994</v>
      </c>
      <c r="APJ203">
        <v>62.9</v>
      </c>
      <c r="APK203">
        <v>58.9</v>
      </c>
      <c r="APL203">
        <v>51.5</v>
      </c>
      <c r="APM203">
        <v>59.2</v>
      </c>
      <c r="APN203">
        <v>64.7</v>
      </c>
      <c r="APO203">
        <v>48.1</v>
      </c>
      <c r="APP203">
        <v>56.7</v>
      </c>
      <c r="APR203">
        <v>48.1</v>
      </c>
      <c r="APS203">
        <v>60.1</v>
      </c>
      <c r="APT203">
        <v>59.2</v>
      </c>
      <c r="APU203">
        <v>59.2</v>
      </c>
      <c r="APV203">
        <v>58.5</v>
      </c>
      <c r="APW203">
        <v>58</v>
      </c>
      <c r="APX203">
        <v>58</v>
      </c>
      <c r="APY203">
        <v>61.8</v>
      </c>
      <c r="APZ203">
        <v>59.8</v>
      </c>
      <c r="AQA203">
        <v>61.7</v>
      </c>
      <c r="AQB203">
        <v>56.1</v>
      </c>
      <c r="AQC203">
        <v>59.2</v>
      </c>
      <c r="AQD203">
        <v>61.7</v>
      </c>
      <c r="AQE203">
        <v>59.2</v>
      </c>
      <c r="AQF203">
        <v>51.7</v>
      </c>
      <c r="AQG203">
        <v>66.099999999999994</v>
      </c>
      <c r="AQH203">
        <v>56.7</v>
      </c>
      <c r="AQI203">
        <v>58.1</v>
      </c>
      <c r="AQJ203">
        <v>66.099999999999994</v>
      </c>
      <c r="AQK203">
        <v>69.2</v>
      </c>
      <c r="AQL203">
        <v>71.8</v>
      </c>
      <c r="AQM203">
        <v>66.400000000000006</v>
      </c>
      <c r="AQN203">
        <v>62.3</v>
      </c>
      <c r="AQO203">
        <v>64</v>
      </c>
      <c r="AQP203">
        <v>73.5</v>
      </c>
      <c r="AQQ203">
        <v>69.2</v>
      </c>
      <c r="AQR203">
        <v>71.900000000000006</v>
      </c>
      <c r="AQS203">
        <v>63.7</v>
      </c>
      <c r="AQT203">
        <v>68</v>
      </c>
      <c r="AQV203">
        <v>63.7</v>
      </c>
      <c r="AQW203">
        <v>69.7</v>
      </c>
      <c r="AQX203">
        <v>69.2</v>
      </c>
      <c r="AQY203">
        <v>69.2</v>
      </c>
      <c r="AQZ203">
        <v>62.8</v>
      </c>
      <c r="ARA203">
        <v>65</v>
      </c>
      <c r="ARB203">
        <v>67.599999999999994</v>
      </c>
      <c r="ARC203">
        <v>78.7</v>
      </c>
      <c r="ARD203">
        <v>75.2</v>
      </c>
      <c r="ARE203">
        <v>72</v>
      </c>
      <c r="ARF203">
        <v>64.3</v>
      </c>
      <c r="ARG203">
        <v>69.2</v>
      </c>
      <c r="ARH203">
        <v>73.3</v>
      </c>
      <c r="ARI203">
        <v>69.2</v>
      </c>
      <c r="ARJ203">
        <v>61.2</v>
      </c>
      <c r="ARK203">
        <v>64.599999999999994</v>
      </c>
      <c r="ARL203">
        <v>70.099999999999994</v>
      </c>
      <c r="ARM203">
        <v>78.3</v>
      </c>
      <c r="ARN203">
        <v>79</v>
      </c>
      <c r="ARO203">
        <v>11.6</v>
      </c>
      <c r="ARP203">
        <v>9.9</v>
      </c>
      <c r="ARQ203">
        <v>7.6</v>
      </c>
      <c r="ARR203">
        <v>5.4</v>
      </c>
      <c r="ARS203">
        <v>6.7</v>
      </c>
      <c r="ART203">
        <v>17.899999999999999</v>
      </c>
      <c r="ARU203">
        <v>11.6</v>
      </c>
      <c r="ARV203">
        <v>9.6</v>
      </c>
      <c r="ARW203">
        <v>16.3</v>
      </c>
      <c r="ARX203">
        <v>12.4</v>
      </c>
      <c r="ARZ203">
        <v>16.3</v>
      </c>
      <c r="ASA203">
        <v>11.2</v>
      </c>
      <c r="ASB203">
        <v>11.6</v>
      </c>
      <c r="ASC203">
        <v>11.6</v>
      </c>
      <c r="ASD203">
        <v>11.8</v>
      </c>
      <c r="ASE203">
        <v>12.6</v>
      </c>
      <c r="ASF203">
        <v>11.7</v>
      </c>
      <c r="ASG203">
        <v>9.4</v>
      </c>
      <c r="ASH203">
        <v>11.4</v>
      </c>
      <c r="ASI203">
        <v>11</v>
      </c>
      <c r="ASJ203">
        <v>13.9</v>
      </c>
      <c r="ASK203">
        <v>11.6</v>
      </c>
      <c r="ASL203">
        <v>9.6999999999999993</v>
      </c>
      <c r="ASM203">
        <v>11.6</v>
      </c>
      <c r="ASN203">
        <v>13.4</v>
      </c>
      <c r="ASO203">
        <v>10</v>
      </c>
      <c r="ASP203">
        <v>14.5</v>
      </c>
      <c r="ASQ203">
        <v>8.1999999999999993</v>
      </c>
      <c r="ASR203">
        <v>10.8</v>
      </c>
      <c r="AST203">
        <v>99</v>
      </c>
      <c r="ASU203">
        <v>0.16086</v>
      </c>
      <c r="ASV203">
        <v>0</v>
      </c>
      <c r="ASW203">
        <v>0</v>
      </c>
      <c r="ASX203">
        <v>2.6349999999999998E-2</v>
      </c>
      <c r="ASY203">
        <v>8.1019999999999995E-2</v>
      </c>
      <c r="ASZ203">
        <v>9.9500000000000005E-2</v>
      </c>
      <c r="ATA203">
        <v>0.20707</v>
      </c>
      <c r="ATB203">
        <v>0</v>
      </c>
      <c r="ATC203">
        <v>0</v>
      </c>
      <c r="ATD203">
        <v>0.15542</v>
      </c>
      <c r="ATE203">
        <v>0.32479999999999998</v>
      </c>
      <c r="ATF203">
        <v>0.20380999999999999</v>
      </c>
      <c r="ATG203">
        <v>3.8690000000000002E-2</v>
      </c>
      <c r="ATH203">
        <v>0</v>
      </c>
      <c r="ATI203">
        <v>0</v>
      </c>
      <c r="ATJ203">
        <v>0.12736</v>
      </c>
      <c r="ATK203">
        <v>0.24074000000000001</v>
      </c>
      <c r="ATL203">
        <v>9.887E-2</v>
      </c>
      <c r="ATM203">
        <v>0.11799</v>
      </c>
      <c r="ATN203">
        <v>0.50255000000000005</v>
      </c>
      <c r="ATO203">
        <v>0.38690000000000002</v>
      </c>
      <c r="ATP203">
        <v>0.27529999999999999</v>
      </c>
      <c r="ATQ203">
        <v>0.42809999999999998</v>
      </c>
      <c r="ATR203">
        <v>0.15046000000000001</v>
      </c>
      <c r="ATS203">
        <v>40.9</v>
      </c>
      <c r="ATT203">
        <v>0</v>
      </c>
      <c r="ATU203">
        <v>0</v>
      </c>
      <c r="ATV203">
        <v>6.7</v>
      </c>
      <c r="ATW203">
        <v>20.6</v>
      </c>
      <c r="ATX203">
        <v>25.3</v>
      </c>
      <c r="ATY203">
        <v>22.25</v>
      </c>
      <c r="ATZ203">
        <v>0</v>
      </c>
      <c r="AUA203">
        <v>0</v>
      </c>
      <c r="AUB203">
        <v>16.7</v>
      </c>
      <c r="AUC203">
        <v>34.9</v>
      </c>
      <c r="AUD203">
        <v>21.9</v>
      </c>
      <c r="AUE203">
        <v>7.2</v>
      </c>
      <c r="AUF203">
        <v>0</v>
      </c>
      <c r="AUG203">
        <v>0</v>
      </c>
      <c r="AUH203">
        <v>23.7</v>
      </c>
      <c r="AUI203">
        <v>44.8</v>
      </c>
      <c r="AUJ203">
        <v>18.399999999999999</v>
      </c>
      <c r="AUK203">
        <v>30</v>
      </c>
      <c r="AUL203">
        <v>54</v>
      </c>
      <c r="AUM203">
        <v>72</v>
      </c>
      <c r="AUN203">
        <v>70</v>
      </c>
      <c r="AUO203">
        <v>46</v>
      </c>
      <c r="AUP203">
        <v>28</v>
      </c>
      <c r="AUT203">
        <v>99</v>
      </c>
      <c r="AUU203">
        <v>49</v>
      </c>
      <c r="AUV203">
        <v>5.3</v>
      </c>
      <c r="AUY203">
        <v>53571673.159999996</v>
      </c>
      <c r="AVA203">
        <v>29031</v>
      </c>
      <c r="AVC203">
        <v>3.6317200000000001</v>
      </c>
      <c r="AVD203">
        <v>76.897289999999998</v>
      </c>
      <c r="AVF203">
        <v>0.32</v>
      </c>
      <c r="AVH203">
        <v>54</v>
      </c>
      <c r="AVI203">
        <v>923067</v>
      </c>
      <c r="AVJ203">
        <v>12.304600000000001</v>
      </c>
      <c r="AVK203">
        <v>82.9</v>
      </c>
      <c r="AVN203">
        <v>99.7</v>
      </c>
      <c r="AVS203">
        <v>56</v>
      </c>
      <c r="AWG203">
        <v>96</v>
      </c>
      <c r="AWH203">
        <v>100</v>
      </c>
      <c r="AWI203">
        <v>3</v>
      </c>
      <c r="AWJ203">
        <v>56</v>
      </c>
      <c r="AWK203">
        <v>342</v>
      </c>
      <c r="AWL203">
        <v>37</v>
      </c>
      <c r="AWM203">
        <v>16</v>
      </c>
      <c r="AWN203">
        <v>610</v>
      </c>
      <c r="AWO203">
        <v>5.4</v>
      </c>
      <c r="AWP203">
        <v>50</v>
      </c>
      <c r="AWQ203">
        <v>41</v>
      </c>
      <c r="AWR203">
        <v>100</v>
      </c>
      <c r="AWS203">
        <v>100</v>
      </c>
      <c r="AWT203">
        <v>8.1999999999999993</v>
      </c>
      <c r="AWU203">
        <v>126</v>
      </c>
      <c r="AWV203">
        <v>72</v>
      </c>
      <c r="AWW203">
        <v>132</v>
      </c>
      <c r="AWX203">
        <v>372</v>
      </c>
      <c r="AWY203">
        <v>137</v>
      </c>
      <c r="AWZ203">
        <v>131</v>
      </c>
      <c r="AXA203">
        <v>74</v>
      </c>
      <c r="AXB203">
        <v>342</v>
      </c>
      <c r="AXP203">
        <v>137</v>
      </c>
      <c r="AXQ203">
        <v>131</v>
      </c>
      <c r="AXR203">
        <v>74</v>
      </c>
      <c r="AXS203">
        <v>127</v>
      </c>
      <c r="AXT203">
        <v>5</v>
      </c>
      <c r="AXU203">
        <v>96.212119999999999</v>
      </c>
      <c r="AXV203">
        <v>100</v>
      </c>
      <c r="AXW203">
        <v>30</v>
      </c>
      <c r="AXX203">
        <v>5</v>
      </c>
      <c r="AXY203">
        <v>2</v>
      </c>
      <c r="AXZ203">
        <v>5</v>
      </c>
      <c r="AYA203">
        <v>4</v>
      </c>
      <c r="AYO203">
        <v>58.247059999999998</v>
      </c>
      <c r="AYP203">
        <v>60.860129999999998</v>
      </c>
      <c r="AYQ203">
        <v>61.364400000000003</v>
      </c>
      <c r="AYR203">
        <v>39.081910000000001</v>
      </c>
      <c r="AYS203">
        <v>78.862549999999999</v>
      </c>
      <c r="AYT203">
        <v>0</v>
      </c>
      <c r="AYU203">
        <v>65.500579999999999</v>
      </c>
      <c r="AYV203">
        <v>57.690559999999998</v>
      </c>
      <c r="AYW203">
        <v>13.62655</v>
      </c>
      <c r="AYX203">
        <v>10.845829999999999</v>
      </c>
      <c r="AYY203">
        <v>9.1388800000000003</v>
      </c>
      <c r="AYZ203">
        <v>14.47893</v>
      </c>
      <c r="AZA203">
        <v>2.20058</v>
      </c>
      <c r="AZE203">
        <v>3</v>
      </c>
      <c r="AZM203">
        <v>99</v>
      </c>
      <c r="BAB203">
        <v>99</v>
      </c>
      <c r="BAC203">
        <v>96</v>
      </c>
      <c r="BAD203">
        <v>99</v>
      </c>
      <c r="BAE203">
        <v>88.7</v>
      </c>
      <c r="BAF203">
        <v>99</v>
      </c>
      <c r="BAG203">
        <v>99</v>
      </c>
      <c r="BAI203">
        <v>99</v>
      </c>
      <c r="BAJ203">
        <v>80.131450000000001</v>
      </c>
      <c r="BAK203">
        <v>86.474720000000005</v>
      </c>
      <c r="BAL203">
        <v>91.117369999999994</v>
      </c>
      <c r="BAM203">
        <v>93.274060000000006</v>
      </c>
      <c r="BAN203">
        <v>93.332859999999997</v>
      </c>
      <c r="BAO203">
        <v>93.375900000000001</v>
      </c>
      <c r="BAP203">
        <v>0</v>
      </c>
      <c r="BAQ203">
        <v>0</v>
      </c>
      <c r="BAR203">
        <v>0</v>
      </c>
      <c r="BAS203">
        <v>57.490349999999999</v>
      </c>
      <c r="BAT203">
        <v>49.016060000000003</v>
      </c>
      <c r="BAU203">
        <v>42.813720000000004</v>
      </c>
      <c r="BAV203">
        <v>91.084329999999994</v>
      </c>
      <c r="BAW203">
        <v>95.453460000000007</v>
      </c>
      <c r="BAX203">
        <v>98.651240000000001</v>
      </c>
      <c r="BAY203">
        <v>27.014430000000001</v>
      </c>
      <c r="BAZ203">
        <v>41.737549999999999</v>
      </c>
      <c r="BBA203">
        <v>52.513440000000003</v>
      </c>
    </row>
    <row r="204" spans="1:1024 1026:1415" hidden="1" x14ac:dyDescent="0.3">
      <c r="A204" t="s">
        <v>1489</v>
      </c>
      <c r="B204" t="s">
        <v>1432</v>
      </c>
      <c r="C204" t="s">
        <v>1418</v>
      </c>
      <c r="JO204">
        <v>11.8</v>
      </c>
      <c r="JR204">
        <v>12.3</v>
      </c>
      <c r="JS204">
        <v>12.3</v>
      </c>
      <c r="JY204">
        <v>38</v>
      </c>
      <c r="JZ204">
        <v>2.2879100000000001</v>
      </c>
      <c r="KA204">
        <v>5.68445</v>
      </c>
      <c r="KB204">
        <v>3.4043299999999999</v>
      </c>
      <c r="KC204">
        <v>4.2484900000000003</v>
      </c>
      <c r="KD204">
        <v>20</v>
      </c>
      <c r="KE204">
        <v>78.950999999999993</v>
      </c>
      <c r="KF204">
        <v>219</v>
      </c>
      <c r="KG204">
        <v>182</v>
      </c>
      <c r="KI204">
        <v>17</v>
      </c>
      <c r="KK204">
        <v>21</v>
      </c>
      <c r="KL204">
        <v>47</v>
      </c>
      <c r="KM204">
        <v>26</v>
      </c>
      <c r="RP204">
        <v>20.993829999999999</v>
      </c>
      <c r="RS204">
        <v>25.104900000000001</v>
      </c>
      <c r="RX204">
        <v>2.3824299999999998</v>
      </c>
      <c r="RY204">
        <v>5.6814900000000002</v>
      </c>
      <c r="RZ204">
        <v>3.30694</v>
      </c>
      <c r="TR204">
        <v>11.4</v>
      </c>
      <c r="TS204">
        <v>11.5</v>
      </c>
      <c r="TT204">
        <v>13.2</v>
      </c>
      <c r="TU204">
        <v>13.3</v>
      </c>
      <c r="TV204">
        <v>13.2</v>
      </c>
      <c r="TW204">
        <v>13.3</v>
      </c>
      <c r="TX204">
        <v>3.2054999999999998</v>
      </c>
      <c r="TY204">
        <v>3.2307299999999999</v>
      </c>
      <c r="TZ204">
        <v>71.582920000000001</v>
      </c>
      <c r="UA204">
        <v>71.559880000000007</v>
      </c>
      <c r="UB204">
        <v>41.23836</v>
      </c>
      <c r="UC204">
        <v>41.197960000000002</v>
      </c>
      <c r="UD204">
        <v>3.2808199999999998</v>
      </c>
      <c r="UE204">
        <v>3.5977199999999998</v>
      </c>
      <c r="UF204">
        <v>3.7671399999999999</v>
      </c>
      <c r="UG204">
        <v>13.428319999999999</v>
      </c>
      <c r="UH204">
        <v>26.764579999999999</v>
      </c>
      <c r="UI204">
        <v>33.894150000000003</v>
      </c>
      <c r="UJ204">
        <v>5.3163600000000004</v>
      </c>
      <c r="UK204">
        <v>7.9899199999999997</v>
      </c>
      <c r="UL204">
        <v>9.4192</v>
      </c>
      <c r="UM204">
        <v>21.985389999999999</v>
      </c>
      <c r="UN204">
        <v>21.492429999999999</v>
      </c>
      <c r="VQ204">
        <v>6.3</v>
      </c>
      <c r="VR204">
        <v>6.3</v>
      </c>
      <c r="VS204">
        <v>5.3</v>
      </c>
      <c r="VT204">
        <v>6.1</v>
      </c>
      <c r="VU204">
        <v>2.1</v>
      </c>
      <c r="VV204">
        <v>4.2</v>
      </c>
      <c r="VW204">
        <v>6.3</v>
      </c>
      <c r="VX204">
        <v>6.1</v>
      </c>
      <c r="VY204">
        <v>7.1</v>
      </c>
      <c r="VZ204">
        <v>10.8</v>
      </c>
      <c r="WA204">
        <v>7.1</v>
      </c>
      <c r="WB204">
        <v>13.9</v>
      </c>
      <c r="WC204">
        <v>3.4</v>
      </c>
      <c r="WD204">
        <v>4.9000000000000004</v>
      </c>
      <c r="WE204">
        <v>5.4</v>
      </c>
      <c r="WF204">
        <v>6</v>
      </c>
      <c r="WG204">
        <v>7.7</v>
      </c>
      <c r="WH204">
        <v>6</v>
      </c>
      <c r="WI204">
        <v>4.8</v>
      </c>
      <c r="WJ204">
        <v>6.4</v>
      </c>
      <c r="WK204">
        <v>5.0999999999999996</v>
      </c>
      <c r="WL204">
        <v>6.3</v>
      </c>
      <c r="XX204">
        <v>6.8</v>
      </c>
      <c r="XY204">
        <v>3</v>
      </c>
      <c r="XZ204">
        <v>5.9</v>
      </c>
      <c r="YA204">
        <v>2.6</v>
      </c>
      <c r="YB204">
        <v>5.4</v>
      </c>
      <c r="YC204">
        <v>8.6999999999999993</v>
      </c>
      <c r="YD204">
        <v>7.8</v>
      </c>
      <c r="YE204">
        <v>11.7</v>
      </c>
      <c r="YF204">
        <v>10.1</v>
      </c>
      <c r="YG204">
        <v>11.2</v>
      </c>
      <c r="YH204">
        <v>7.5</v>
      </c>
      <c r="YI204">
        <v>12.2</v>
      </c>
      <c r="YJ204">
        <v>6</v>
      </c>
      <c r="YK204">
        <v>6.8</v>
      </c>
      <c r="YL204">
        <v>5.9</v>
      </c>
      <c r="YM204">
        <v>7.3</v>
      </c>
      <c r="YN204">
        <v>6.2</v>
      </c>
      <c r="YO204">
        <v>4.9000000000000004</v>
      </c>
      <c r="YP204">
        <v>4</v>
      </c>
      <c r="YQ204">
        <v>3.2</v>
      </c>
      <c r="YR204">
        <v>6.6</v>
      </c>
      <c r="YS204">
        <v>7.2</v>
      </c>
      <c r="AAE204">
        <v>4.9000000000000004</v>
      </c>
      <c r="AAF204">
        <v>5</v>
      </c>
      <c r="AAG204">
        <v>4.2</v>
      </c>
      <c r="AAH204">
        <v>5.3</v>
      </c>
      <c r="AAI204">
        <v>3.2</v>
      </c>
      <c r="AAJ204">
        <v>3.3</v>
      </c>
      <c r="AAK204">
        <v>4.8</v>
      </c>
      <c r="AAL204">
        <v>3.5</v>
      </c>
      <c r="AAM204">
        <v>4.5999999999999996</v>
      </c>
      <c r="AAN204">
        <v>5.5</v>
      </c>
      <c r="AAO204">
        <v>5.4</v>
      </c>
      <c r="AAP204">
        <v>6.2</v>
      </c>
      <c r="AAQ204">
        <v>3.3</v>
      </c>
      <c r="AAR204">
        <v>5.7</v>
      </c>
      <c r="AAS204">
        <v>5.3</v>
      </c>
      <c r="AAT204">
        <v>7.5</v>
      </c>
      <c r="AAU204">
        <v>7.3</v>
      </c>
      <c r="AAV204">
        <v>4.9000000000000004</v>
      </c>
      <c r="AAW204">
        <v>3.3</v>
      </c>
      <c r="AAX204">
        <v>4.9000000000000004</v>
      </c>
      <c r="AAY204">
        <v>3.9</v>
      </c>
      <c r="AAZ204">
        <v>4.8</v>
      </c>
      <c r="ACL204">
        <v>5</v>
      </c>
      <c r="ACM204">
        <v>8.5</v>
      </c>
      <c r="ACN204">
        <v>6.1</v>
      </c>
      <c r="ACO204">
        <v>10.8</v>
      </c>
      <c r="ACP204">
        <v>4</v>
      </c>
      <c r="ACQ204">
        <v>3.8</v>
      </c>
      <c r="ACR204">
        <v>4.0999999999999996</v>
      </c>
      <c r="ACS204">
        <v>3.5</v>
      </c>
      <c r="ACT204">
        <v>1.5</v>
      </c>
      <c r="ACU204">
        <v>3.1</v>
      </c>
      <c r="ACV204">
        <v>4.2</v>
      </c>
      <c r="ACW204">
        <v>4.4000000000000004</v>
      </c>
      <c r="ACX204">
        <v>3.1</v>
      </c>
      <c r="ACY204">
        <v>6.1</v>
      </c>
      <c r="ACZ204">
        <v>4.7</v>
      </c>
      <c r="ADA204">
        <v>8.3000000000000007</v>
      </c>
      <c r="ADB204">
        <v>1.5</v>
      </c>
      <c r="ADC204">
        <v>3.3</v>
      </c>
      <c r="ADD204">
        <v>4.5</v>
      </c>
      <c r="ADE204">
        <v>7.2</v>
      </c>
      <c r="ADF204">
        <v>5</v>
      </c>
      <c r="ADG204">
        <v>4.5</v>
      </c>
      <c r="AES204">
        <v>1.1000000000000001</v>
      </c>
      <c r="AET204">
        <v>2.7</v>
      </c>
      <c r="AEU204">
        <v>1.6</v>
      </c>
      <c r="AEV204">
        <v>4.5</v>
      </c>
      <c r="AEW204">
        <v>1</v>
      </c>
      <c r="AEX204">
        <v>0.5</v>
      </c>
      <c r="AEY204">
        <v>0.6</v>
      </c>
      <c r="AEZ204">
        <v>0</v>
      </c>
      <c r="AFA204">
        <v>0</v>
      </c>
      <c r="AFB204">
        <v>0</v>
      </c>
      <c r="AFC204">
        <v>0.7</v>
      </c>
      <c r="AFD204">
        <v>0</v>
      </c>
      <c r="AFE204">
        <v>0</v>
      </c>
      <c r="AFF204">
        <v>1</v>
      </c>
      <c r="AFG204">
        <v>1</v>
      </c>
      <c r="AFH204">
        <v>1.7</v>
      </c>
      <c r="AFI204">
        <v>0</v>
      </c>
      <c r="AFJ204">
        <v>1</v>
      </c>
      <c r="AFK204">
        <v>1.7</v>
      </c>
      <c r="AFL204">
        <v>1.6</v>
      </c>
      <c r="AFM204">
        <v>0.9</v>
      </c>
      <c r="AFN204">
        <v>0.8</v>
      </c>
      <c r="AHF204">
        <v>45.2</v>
      </c>
      <c r="AID204">
        <v>46.8</v>
      </c>
      <c r="AJF204">
        <v>90.6</v>
      </c>
      <c r="AKE204">
        <v>63.2</v>
      </c>
      <c r="ALC204">
        <v>96.5</v>
      </c>
      <c r="AMA204">
        <v>72.599999999999994</v>
      </c>
      <c r="ANE204">
        <v>94.8</v>
      </c>
      <c r="AOC204">
        <v>38.4</v>
      </c>
      <c r="APG204">
        <v>57.5</v>
      </c>
      <c r="AQK204">
        <v>67</v>
      </c>
      <c r="ARO204">
        <v>11</v>
      </c>
      <c r="AVG204">
        <v>50</v>
      </c>
      <c r="AVK204">
        <v>85.1</v>
      </c>
      <c r="AVM204">
        <v>61.6</v>
      </c>
      <c r="AVU204">
        <v>15</v>
      </c>
      <c r="AVX204">
        <v>19</v>
      </c>
      <c r="AVZ204">
        <v>25</v>
      </c>
      <c r="AWA204">
        <v>21</v>
      </c>
      <c r="AWB204">
        <v>13</v>
      </c>
      <c r="AWC204">
        <v>18</v>
      </c>
      <c r="AWD204">
        <v>10</v>
      </c>
      <c r="AWE204">
        <v>26</v>
      </c>
      <c r="AWF204">
        <v>11</v>
      </c>
      <c r="AXD204">
        <v>15</v>
      </c>
      <c r="AXG204">
        <v>19</v>
      </c>
      <c r="AXI204">
        <v>25</v>
      </c>
      <c r="AXJ204">
        <v>21</v>
      </c>
      <c r="AXK204">
        <v>13</v>
      </c>
      <c r="AXL204">
        <v>18</v>
      </c>
      <c r="AXM204">
        <v>10</v>
      </c>
      <c r="AXN204">
        <v>26</v>
      </c>
      <c r="AXO204">
        <v>11</v>
      </c>
      <c r="AYU204">
        <v>67.670140000000004</v>
      </c>
      <c r="AYV204">
        <v>58.725250000000003</v>
      </c>
      <c r="AYX204">
        <v>11.60684</v>
      </c>
      <c r="AYZ204">
        <v>15.67033</v>
      </c>
      <c r="AZA204">
        <v>1.87052</v>
      </c>
    </row>
    <row r="205" spans="1:1024 1026:1415" hidden="1" x14ac:dyDescent="0.3">
      <c r="A205" t="s">
        <v>1489</v>
      </c>
      <c r="B205" t="s">
        <v>1432</v>
      </c>
      <c r="C205" t="s">
        <v>1419</v>
      </c>
      <c r="JO205">
        <v>36.299999999999997</v>
      </c>
      <c r="JR205">
        <v>40.299999999999997</v>
      </c>
      <c r="JS205">
        <v>40.6</v>
      </c>
      <c r="JY205">
        <v>51</v>
      </c>
      <c r="JZ205">
        <v>3.2814800000000002</v>
      </c>
      <c r="KA205">
        <v>7.8647799999999997</v>
      </c>
      <c r="KB205">
        <v>4.5983900000000002</v>
      </c>
      <c r="KC205">
        <v>5.7071399999999999</v>
      </c>
      <c r="KD205">
        <v>29</v>
      </c>
      <c r="KE205">
        <v>81.878</v>
      </c>
      <c r="KF205">
        <v>283</v>
      </c>
      <c r="KG205">
        <v>236</v>
      </c>
      <c r="KI205">
        <v>23</v>
      </c>
      <c r="KK205">
        <v>28</v>
      </c>
      <c r="KL205">
        <v>64</v>
      </c>
      <c r="KM205">
        <v>36</v>
      </c>
      <c r="RP205">
        <v>25.40072</v>
      </c>
      <c r="RS205">
        <v>30.211010000000002</v>
      </c>
      <c r="RX205">
        <v>3.1966199999999998</v>
      </c>
      <c r="RY205">
        <v>7.7042200000000003</v>
      </c>
      <c r="RZ205">
        <v>4.5220500000000001</v>
      </c>
      <c r="TR205">
        <v>36.200000000000003</v>
      </c>
      <c r="TS205">
        <v>36.5</v>
      </c>
      <c r="TT205">
        <v>42.1</v>
      </c>
      <c r="TU205">
        <v>42.5</v>
      </c>
      <c r="TV205">
        <v>42.1</v>
      </c>
      <c r="TW205">
        <v>42.5</v>
      </c>
      <c r="TX205">
        <v>5.2519900000000002</v>
      </c>
      <c r="TY205">
        <v>5.0918400000000004</v>
      </c>
      <c r="TZ205">
        <v>58.588200000000001</v>
      </c>
      <c r="UA205">
        <v>58.91225</v>
      </c>
      <c r="UB205">
        <v>24.93872</v>
      </c>
      <c r="UC205">
        <v>25.064450000000001</v>
      </c>
      <c r="UD205">
        <v>6.3004899999999999</v>
      </c>
      <c r="UE205">
        <v>5.6932900000000002</v>
      </c>
      <c r="UF205">
        <v>5.3607899999999997</v>
      </c>
      <c r="UG205">
        <v>31.926850000000002</v>
      </c>
      <c r="UH205">
        <v>32.369900000000001</v>
      </c>
      <c r="UI205">
        <v>32.61251</v>
      </c>
      <c r="UJ205">
        <v>17.347180000000002</v>
      </c>
      <c r="UK205">
        <v>15.35163</v>
      </c>
      <c r="UL205">
        <v>14.258889999999999</v>
      </c>
      <c r="UM205">
        <v>9.2130700000000001</v>
      </c>
      <c r="UN205">
        <v>8.5057299999999998</v>
      </c>
      <c r="VQ205">
        <v>8</v>
      </c>
      <c r="VR205">
        <v>5.9</v>
      </c>
      <c r="VS205">
        <v>6.5</v>
      </c>
      <c r="VT205">
        <v>5</v>
      </c>
      <c r="VU205">
        <v>8.3000000000000007</v>
      </c>
      <c r="VV205">
        <v>7.2</v>
      </c>
      <c r="VW205">
        <v>8.5</v>
      </c>
      <c r="VX205">
        <v>6.3</v>
      </c>
      <c r="VY205">
        <v>12.1</v>
      </c>
      <c r="VZ205">
        <v>11.8</v>
      </c>
      <c r="WA205">
        <v>8.9</v>
      </c>
      <c r="WB205">
        <v>11.7</v>
      </c>
      <c r="WC205">
        <v>7.2</v>
      </c>
      <c r="WD205">
        <v>7.9</v>
      </c>
      <c r="WE205">
        <v>7.5</v>
      </c>
      <c r="WF205">
        <v>8.3000000000000007</v>
      </c>
      <c r="WG205">
        <v>5.4</v>
      </c>
      <c r="WH205">
        <v>7</v>
      </c>
      <c r="WI205">
        <v>8.3000000000000007</v>
      </c>
      <c r="WJ205">
        <v>6.4</v>
      </c>
      <c r="WK205">
        <v>6.9</v>
      </c>
      <c r="WL205">
        <v>8.1999999999999993</v>
      </c>
      <c r="XX205">
        <v>8.5</v>
      </c>
      <c r="XY205">
        <v>6.8</v>
      </c>
      <c r="XZ205">
        <v>6.4</v>
      </c>
      <c r="YA205">
        <v>11.7</v>
      </c>
      <c r="YB205">
        <v>4.5999999999999996</v>
      </c>
      <c r="YC205">
        <v>5.9</v>
      </c>
      <c r="YD205">
        <v>8.9</v>
      </c>
      <c r="YE205">
        <v>6.9</v>
      </c>
      <c r="YF205">
        <v>6.9</v>
      </c>
      <c r="YG205">
        <v>10.4</v>
      </c>
      <c r="YH205">
        <v>9.9</v>
      </c>
      <c r="YI205">
        <v>12.8</v>
      </c>
      <c r="YJ205">
        <v>12.3</v>
      </c>
      <c r="YK205">
        <v>9.6</v>
      </c>
      <c r="YL205">
        <v>9.6</v>
      </c>
      <c r="YM205">
        <v>7.9</v>
      </c>
      <c r="YN205">
        <v>10.9</v>
      </c>
      <c r="YO205">
        <v>9.6</v>
      </c>
      <c r="YP205">
        <v>8.5</v>
      </c>
      <c r="YQ205">
        <v>3.4</v>
      </c>
      <c r="YR205">
        <v>4.9000000000000004</v>
      </c>
      <c r="YS205">
        <v>8.1999999999999993</v>
      </c>
      <c r="AAE205">
        <v>4.5</v>
      </c>
      <c r="AAF205">
        <v>4.5999999999999996</v>
      </c>
      <c r="AAG205">
        <v>3.9</v>
      </c>
      <c r="AAH205">
        <v>2.6</v>
      </c>
      <c r="AAI205">
        <v>5.3</v>
      </c>
      <c r="AAJ205">
        <v>3.2</v>
      </c>
      <c r="AAK205">
        <v>4.4000000000000004</v>
      </c>
      <c r="AAL205">
        <v>1.5</v>
      </c>
      <c r="AAM205">
        <v>5.3</v>
      </c>
      <c r="AAN205">
        <v>6.4</v>
      </c>
      <c r="AAO205">
        <v>4.8</v>
      </c>
      <c r="AAP205">
        <v>7.2</v>
      </c>
      <c r="AAQ205">
        <v>1.8</v>
      </c>
      <c r="AAR205">
        <v>3.9</v>
      </c>
      <c r="AAS205">
        <v>4</v>
      </c>
      <c r="AAT205">
        <v>5.2</v>
      </c>
      <c r="AAU205">
        <v>3.6</v>
      </c>
      <c r="AAV205">
        <v>4</v>
      </c>
      <c r="AAW205">
        <v>4.3</v>
      </c>
      <c r="AAX205">
        <v>5.9</v>
      </c>
      <c r="AAY205">
        <v>4.3</v>
      </c>
      <c r="AAZ205">
        <v>4.5999999999999996</v>
      </c>
      <c r="ACL205">
        <v>4.2</v>
      </c>
      <c r="ACM205">
        <v>6.8</v>
      </c>
      <c r="ACN205">
        <v>5.4</v>
      </c>
      <c r="ACO205">
        <v>6.5</v>
      </c>
      <c r="ACP205">
        <v>7.9</v>
      </c>
      <c r="ACQ205">
        <v>3.8</v>
      </c>
      <c r="ACR205">
        <v>3.5</v>
      </c>
      <c r="ACS205">
        <v>0.4</v>
      </c>
      <c r="ACT205">
        <v>1</v>
      </c>
      <c r="ACU205">
        <v>3.4</v>
      </c>
      <c r="ACV205">
        <v>3.4</v>
      </c>
      <c r="ACW205">
        <v>5</v>
      </c>
      <c r="ACX205">
        <v>3.1</v>
      </c>
      <c r="ACY205">
        <v>3.1</v>
      </c>
      <c r="ACZ205">
        <v>3.5</v>
      </c>
      <c r="ADA205">
        <v>3.2</v>
      </c>
      <c r="ADB205">
        <v>1.8</v>
      </c>
      <c r="ADC205">
        <v>3.9</v>
      </c>
      <c r="ADD205">
        <v>5.6</v>
      </c>
      <c r="ADE205">
        <v>7</v>
      </c>
      <c r="ADF205">
        <v>5.0999999999999996</v>
      </c>
      <c r="ADG205">
        <v>4</v>
      </c>
      <c r="AES205">
        <v>1.2</v>
      </c>
      <c r="AET205">
        <v>3</v>
      </c>
      <c r="AEU205">
        <v>1.8</v>
      </c>
      <c r="AEV205">
        <v>3.9</v>
      </c>
      <c r="AEW205">
        <v>1</v>
      </c>
      <c r="AEX205">
        <v>0.5</v>
      </c>
      <c r="AEY205">
        <v>0.7</v>
      </c>
      <c r="AEZ205">
        <v>0</v>
      </c>
      <c r="AFA205">
        <v>0</v>
      </c>
      <c r="AFB205">
        <v>0.6</v>
      </c>
      <c r="AFC205">
        <v>0.8</v>
      </c>
      <c r="AFD205">
        <v>1</v>
      </c>
      <c r="AFE205">
        <v>2.4</v>
      </c>
      <c r="AFF205">
        <v>1.6</v>
      </c>
      <c r="AFG205">
        <v>0.8</v>
      </c>
      <c r="AFH205">
        <v>1.1000000000000001</v>
      </c>
      <c r="AFI205">
        <v>0</v>
      </c>
      <c r="AFJ205">
        <v>0</v>
      </c>
      <c r="AFK205">
        <v>0</v>
      </c>
      <c r="AFL205">
        <v>2.4</v>
      </c>
      <c r="AFM205">
        <v>1.3</v>
      </c>
      <c r="AFN205">
        <v>0.9</v>
      </c>
      <c r="AHF205">
        <v>46.5</v>
      </c>
      <c r="AID205">
        <v>39.700000000000003</v>
      </c>
      <c r="AJF205">
        <v>85.7</v>
      </c>
      <c r="AKE205">
        <v>63.3</v>
      </c>
      <c r="ALC205">
        <v>97.6</v>
      </c>
      <c r="AMA205">
        <v>73.2</v>
      </c>
      <c r="ANE205">
        <v>95.8</v>
      </c>
      <c r="AOC205">
        <v>43.5</v>
      </c>
      <c r="APG205">
        <v>60.8</v>
      </c>
      <c r="AQK205">
        <v>71.3</v>
      </c>
      <c r="ARO205">
        <v>12.2</v>
      </c>
      <c r="AVK205">
        <v>81.033000000000001</v>
      </c>
      <c r="AVU205">
        <v>16</v>
      </c>
      <c r="AVX205">
        <v>28</v>
      </c>
      <c r="AVZ205">
        <v>43</v>
      </c>
      <c r="AWA205">
        <v>34</v>
      </c>
      <c r="AWB205">
        <v>35</v>
      </c>
      <c r="AWC205">
        <v>25</v>
      </c>
      <c r="AWD205">
        <v>17</v>
      </c>
      <c r="AWE205">
        <v>24</v>
      </c>
      <c r="AWF205">
        <v>8</v>
      </c>
      <c r="AXD205">
        <v>16</v>
      </c>
      <c r="AXG205">
        <v>28</v>
      </c>
      <c r="AXI205">
        <v>43</v>
      </c>
      <c r="AXJ205">
        <v>34</v>
      </c>
      <c r="AXK205">
        <v>35</v>
      </c>
      <c r="AXL205">
        <v>25</v>
      </c>
      <c r="AXM205">
        <v>17</v>
      </c>
      <c r="AXN205">
        <v>24</v>
      </c>
      <c r="AXO205">
        <v>8</v>
      </c>
      <c r="AYU205">
        <v>63.491819999999997</v>
      </c>
      <c r="AYV205">
        <v>56.741259999999997</v>
      </c>
      <c r="AYX205">
        <v>10.06279</v>
      </c>
      <c r="AYZ205">
        <v>13.255050000000001</v>
      </c>
      <c r="AZA205">
        <v>2.5185599999999999</v>
      </c>
    </row>
    <row r="206" spans="1:1024 1026:1415" x14ac:dyDescent="0.3">
      <c r="A206" t="s">
        <v>1490</v>
      </c>
      <c r="B206" t="s">
        <v>1426</v>
      </c>
      <c r="C206" t="s">
        <v>1417</v>
      </c>
      <c r="D206">
        <v>8.92</v>
      </c>
      <c r="E206">
        <v>11</v>
      </c>
      <c r="JP206">
        <v>6.7</v>
      </c>
      <c r="JR206">
        <v>31.9</v>
      </c>
      <c r="JU206">
        <v>5</v>
      </c>
      <c r="JW206">
        <v>25.3</v>
      </c>
      <c r="JY206">
        <v>570</v>
      </c>
      <c r="JZ206">
        <v>0.36492999999999998</v>
      </c>
      <c r="KA206">
        <v>1.3717999999999999</v>
      </c>
      <c r="KB206">
        <v>1.0072300000000001</v>
      </c>
      <c r="KC206">
        <v>0.73180999999999996</v>
      </c>
      <c r="KD206">
        <v>292</v>
      </c>
      <c r="KF206">
        <v>2832</v>
      </c>
      <c r="KG206">
        <v>2249</v>
      </c>
      <c r="KH206">
        <v>1728</v>
      </c>
      <c r="KI206">
        <v>274</v>
      </c>
      <c r="KJ206">
        <v>4</v>
      </c>
      <c r="KK206">
        <v>296</v>
      </c>
      <c r="KL206">
        <v>1078</v>
      </c>
      <c r="KM206">
        <v>782</v>
      </c>
      <c r="KR206">
        <v>9.1767000000000003</v>
      </c>
      <c r="NZ206">
        <v>12.31</v>
      </c>
      <c r="OA206">
        <v>5380.88</v>
      </c>
      <c r="OD206">
        <v>75.62</v>
      </c>
      <c r="OE206">
        <v>9.31</v>
      </c>
      <c r="OF206">
        <v>15.76</v>
      </c>
      <c r="OG206">
        <v>4068.94</v>
      </c>
      <c r="OH206">
        <v>8.92</v>
      </c>
      <c r="OI206">
        <v>480.23</v>
      </c>
      <c r="OJ206">
        <v>24.38</v>
      </c>
      <c r="OK206">
        <v>1311.93</v>
      </c>
      <c r="OL206">
        <v>72.782600000000002</v>
      </c>
      <c r="OM206">
        <v>2.4401000000000002</v>
      </c>
      <c r="ON206">
        <v>0.38650000000000001</v>
      </c>
      <c r="OO206">
        <v>24.390699999999999</v>
      </c>
      <c r="OP206">
        <v>22.145219999999998</v>
      </c>
      <c r="OY206">
        <v>200000</v>
      </c>
      <c r="OZ206">
        <v>600</v>
      </c>
      <c r="PA206">
        <v>157914</v>
      </c>
      <c r="PH206">
        <v>5600</v>
      </c>
      <c r="PI206">
        <v>81</v>
      </c>
      <c r="PJ206">
        <v>33.429000000000002</v>
      </c>
      <c r="PK206">
        <v>215722</v>
      </c>
      <c r="PL206">
        <v>93726</v>
      </c>
      <c r="PM206">
        <v>121996</v>
      </c>
      <c r="PO206">
        <v>93.784000000000006</v>
      </c>
      <c r="PP206">
        <v>605200</v>
      </c>
      <c r="PQ206">
        <v>581484</v>
      </c>
      <c r="PR206">
        <v>23716</v>
      </c>
      <c r="PS206">
        <v>6.9550000000000001</v>
      </c>
      <c r="PT206">
        <v>44883</v>
      </c>
      <c r="PW206">
        <v>9.609</v>
      </c>
      <c r="PX206">
        <v>62010</v>
      </c>
      <c r="QD206">
        <v>97241</v>
      </c>
      <c r="QJ206">
        <v>70</v>
      </c>
      <c r="QK206">
        <v>100</v>
      </c>
      <c r="QL206">
        <v>50</v>
      </c>
      <c r="QM206">
        <v>92</v>
      </c>
      <c r="QN206">
        <v>100</v>
      </c>
      <c r="QO206">
        <v>80</v>
      </c>
      <c r="QP206">
        <v>100</v>
      </c>
      <c r="QQ206">
        <v>100</v>
      </c>
      <c r="QR206">
        <v>80</v>
      </c>
      <c r="QS206">
        <v>100</v>
      </c>
      <c r="QT206">
        <v>60</v>
      </c>
      <c r="QU206">
        <v>80</v>
      </c>
      <c r="QV206">
        <v>80</v>
      </c>
      <c r="QW206">
        <v>100</v>
      </c>
      <c r="QX206">
        <v>100</v>
      </c>
      <c r="RO206">
        <v>91</v>
      </c>
      <c r="RP206">
        <v>3.3106399999999998</v>
      </c>
      <c r="RS206">
        <v>4.1314799999999998</v>
      </c>
      <c r="RT206">
        <v>0.68</v>
      </c>
      <c r="RU206">
        <v>7.6</v>
      </c>
      <c r="RV206">
        <v>97.3</v>
      </c>
      <c r="RW206">
        <v>0.4</v>
      </c>
      <c r="RX206">
        <v>0.36986999999999998</v>
      </c>
      <c r="RY206">
        <v>1.36748</v>
      </c>
      <c r="RZ206">
        <v>0.99797999999999998</v>
      </c>
      <c r="SA206">
        <v>506.67547999999999</v>
      </c>
      <c r="SB206">
        <v>291.53197999999998</v>
      </c>
      <c r="SC206">
        <v>137.58803</v>
      </c>
      <c r="SD206">
        <v>400.23943000000003</v>
      </c>
      <c r="SE206">
        <v>5.7252999999999998</v>
      </c>
      <c r="SF206">
        <v>0</v>
      </c>
      <c r="SG206">
        <v>365.76972999999998</v>
      </c>
      <c r="SH206">
        <v>0</v>
      </c>
      <c r="SI206">
        <v>0</v>
      </c>
      <c r="SJ206">
        <v>0</v>
      </c>
      <c r="SK206">
        <v>0</v>
      </c>
      <c r="SL206">
        <v>1.1905600000000001</v>
      </c>
      <c r="SM206">
        <v>0</v>
      </c>
      <c r="SN206">
        <v>4.27949</v>
      </c>
      <c r="SO206">
        <v>83.845609999999994</v>
      </c>
      <c r="SP206">
        <v>31.143450000000001</v>
      </c>
      <c r="SQ206">
        <v>0</v>
      </c>
      <c r="SR206">
        <v>83.256110000000007</v>
      </c>
      <c r="SS206">
        <v>348.59530999999998</v>
      </c>
      <c r="ST206">
        <v>437.47865999999999</v>
      </c>
      <c r="SU206">
        <v>180.00538</v>
      </c>
      <c r="SV206">
        <v>0</v>
      </c>
      <c r="SW206">
        <v>0.53585000000000005</v>
      </c>
      <c r="SX206">
        <v>29.17231</v>
      </c>
      <c r="SY206">
        <v>0</v>
      </c>
      <c r="SZ206">
        <v>0</v>
      </c>
      <c r="TA206">
        <v>35.348100000000002</v>
      </c>
      <c r="TB206">
        <v>0</v>
      </c>
      <c r="TC206">
        <v>42.619190000000003</v>
      </c>
      <c r="TD206">
        <v>590.52107999999998</v>
      </c>
      <c r="TE206">
        <v>322.67543000000001</v>
      </c>
      <c r="TF206">
        <v>137.58803</v>
      </c>
      <c r="TG206">
        <v>748.83474000000001</v>
      </c>
      <c r="TH206">
        <v>185.73068000000001</v>
      </c>
      <c r="TI206">
        <v>0</v>
      </c>
      <c r="TJ206">
        <v>886.50450000000001</v>
      </c>
      <c r="TK206">
        <v>0.53585000000000005</v>
      </c>
      <c r="TL206">
        <v>29.17231</v>
      </c>
      <c r="TM206">
        <v>0</v>
      </c>
      <c r="TN206">
        <v>0</v>
      </c>
      <c r="TO206">
        <v>36.53866</v>
      </c>
      <c r="TP206">
        <v>0</v>
      </c>
      <c r="TQ206">
        <v>46.898690000000002</v>
      </c>
      <c r="TR206">
        <v>26.5</v>
      </c>
      <c r="TS206">
        <v>31.2</v>
      </c>
      <c r="TT206">
        <v>29.2</v>
      </c>
      <c r="TU206">
        <v>34.5</v>
      </c>
      <c r="TV206">
        <v>29.2</v>
      </c>
      <c r="TW206">
        <v>34.5</v>
      </c>
      <c r="TX206">
        <v>4.6162999999999998</v>
      </c>
      <c r="TY206">
        <v>3.8728699999999998</v>
      </c>
      <c r="TZ206">
        <v>34.773539999999997</v>
      </c>
      <c r="UA206">
        <v>39.190130000000003</v>
      </c>
      <c r="UB206">
        <v>9.8792200000000001</v>
      </c>
      <c r="UC206">
        <v>11.13644</v>
      </c>
      <c r="UD206">
        <v>2.7797700000000001</v>
      </c>
      <c r="UE206">
        <v>3.4838800000000001</v>
      </c>
      <c r="UF206">
        <v>3.8222299999999998</v>
      </c>
      <c r="UG206">
        <v>18.142160000000001</v>
      </c>
      <c r="UH206">
        <v>16.843520000000002</v>
      </c>
      <c r="UI206">
        <v>16.219470000000001</v>
      </c>
      <c r="UJ206">
        <v>4.9252200000000004</v>
      </c>
      <c r="UK206">
        <v>4.1905299999999999</v>
      </c>
      <c r="UL206">
        <v>3.8374799999999998</v>
      </c>
      <c r="UM206">
        <v>23.840679999999999</v>
      </c>
      <c r="UN206">
        <v>27.745010000000001</v>
      </c>
      <c r="UZ206">
        <v>7</v>
      </c>
      <c r="VA206">
        <v>0</v>
      </c>
      <c r="VB206">
        <v>0.186</v>
      </c>
      <c r="VE206">
        <v>0</v>
      </c>
      <c r="VF206">
        <v>0</v>
      </c>
      <c r="VG206">
        <v>0</v>
      </c>
      <c r="VH206">
        <v>0</v>
      </c>
      <c r="VK206">
        <v>0</v>
      </c>
      <c r="AST206">
        <v>95</v>
      </c>
      <c r="ATM206">
        <v>12.371779999999999</v>
      </c>
      <c r="ATN206">
        <v>65.954740000000001</v>
      </c>
      <c r="ATO206">
        <v>53.58296</v>
      </c>
      <c r="ATP206">
        <v>0</v>
      </c>
      <c r="ATQ206">
        <v>0</v>
      </c>
      <c r="ATR206">
        <v>0</v>
      </c>
      <c r="AUK206">
        <v>100</v>
      </c>
      <c r="AUL206">
        <v>100</v>
      </c>
      <c r="AUM206">
        <v>100</v>
      </c>
      <c r="AUN206">
        <v>0</v>
      </c>
      <c r="AUO206">
        <v>0</v>
      </c>
      <c r="AUP206">
        <v>0</v>
      </c>
      <c r="AUU206">
        <v>3035</v>
      </c>
      <c r="AUV206">
        <v>4.7</v>
      </c>
      <c r="AVC206">
        <v>10.509840000000001</v>
      </c>
      <c r="AVF206">
        <v>0.1</v>
      </c>
      <c r="AVH206">
        <v>86</v>
      </c>
      <c r="AVI206">
        <v>88</v>
      </c>
      <c r="AVN206">
        <v>97.3</v>
      </c>
      <c r="AVS206">
        <v>83</v>
      </c>
      <c r="AWG206">
        <v>1.5</v>
      </c>
      <c r="AWH206">
        <v>4.8</v>
      </c>
      <c r="AWI206">
        <v>0</v>
      </c>
      <c r="AWJ206">
        <v>37</v>
      </c>
      <c r="AWK206">
        <v>4042</v>
      </c>
      <c r="AWL206">
        <v>36</v>
      </c>
      <c r="AWN206">
        <v>4900</v>
      </c>
      <c r="AWO206">
        <v>0.41</v>
      </c>
      <c r="AWP206">
        <v>260</v>
      </c>
      <c r="AWQ206">
        <v>440</v>
      </c>
      <c r="AWU206">
        <v>907</v>
      </c>
      <c r="AWV206">
        <v>1279</v>
      </c>
      <c r="AWW206">
        <v>1856</v>
      </c>
      <c r="AWX206">
        <v>4274</v>
      </c>
      <c r="AWY206">
        <v>1856</v>
      </c>
      <c r="AWZ206">
        <v>907</v>
      </c>
      <c r="AXA206">
        <v>1279</v>
      </c>
      <c r="AXB206">
        <v>4042</v>
      </c>
      <c r="AXP206">
        <v>1856</v>
      </c>
      <c r="AXQ206">
        <v>907</v>
      </c>
      <c r="AXR206">
        <v>1279</v>
      </c>
      <c r="AXS206">
        <v>17</v>
      </c>
      <c r="AXT206">
        <v>6</v>
      </c>
      <c r="AXU206">
        <v>1.4517500000000001</v>
      </c>
      <c r="AXV206">
        <v>4.7618999999999998</v>
      </c>
      <c r="AXW206">
        <v>232</v>
      </c>
      <c r="AXX206">
        <v>0</v>
      </c>
      <c r="AXY206">
        <v>0</v>
      </c>
      <c r="AXZ206">
        <v>0</v>
      </c>
      <c r="AYA206">
        <v>43</v>
      </c>
      <c r="AYO206">
        <v>84.790530000000004</v>
      </c>
      <c r="AYP206">
        <v>95.096850000000003</v>
      </c>
      <c r="AYQ206">
        <v>88.27158</v>
      </c>
      <c r="AYR206">
        <v>64.907499999999999</v>
      </c>
      <c r="AYS206">
        <v>94.865300000000005</v>
      </c>
      <c r="AYT206">
        <v>0</v>
      </c>
      <c r="AYU206">
        <v>81.922740000000005</v>
      </c>
      <c r="AYV206">
        <v>70.083460000000002</v>
      </c>
      <c r="AYW206">
        <v>2.5510899999999999</v>
      </c>
      <c r="AYX206">
        <v>18.64385</v>
      </c>
      <c r="AYY206">
        <v>3.0656400000000001</v>
      </c>
      <c r="AYZ206">
        <v>24.860379999999999</v>
      </c>
      <c r="AZA206">
        <v>0.36207</v>
      </c>
      <c r="AZB206">
        <v>7</v>
      </c>
      <c r="AZE206">
        <v>12</v>
      </c>
      <c r="AZF206">
        <v>5</v>
      </c>
      <c r="AZG206">
        <v>0</v>
      </c>
      <c r="AZJ206">
        <v>0</v>
      </c>
      <c r="AZK206">
        <v>0</v>
      </c>
      <c r="AZL206">
        <v>16</v>
      </c>
      <c r="AZM206">
        <v>96</v>
      </c>
      <c r="BAB206">
        <v>95</v>
      </c>
      <c r="BAD206">
        <v>96</v>
      </c>
      <c r="BAG206">
        <v>96</v>
      </c>
      <c r="BAI206">
        <v>94</v>
      </c>
      <c r="BAM206">
        <v>98.892250000000004</v>
      </c>
      <c r="BAN206">
        <v>98.646799999999999</v>
      </c>
      <c r="BAO206">
        <v>98.590130000000002</v>
      </c>
      <c r="BAP206">
        <v>0</v>
      </c>
      <c r="BAQ206">
        <v>0</v>
      </c>
      <c r="BAR206">
        <v>0</v>
      </c>
      <c r="BAT206">
        <v>89.592939999999999</v>
      </c>
      <c r="BAV206">
        <v>100</v>
      </c>
      <c r="BAW206">
        <v>100</v>
      </c>
      <c r="BAX206">
        <v>100</v>
      </c>
      <c r="BAY206">
        <v>98.4</v>
      </c>
      <c r="BAZ206">
        <v>99.644710000000003</v>
      </c>
      <c r="BBA206">
        <v>99.932100000000005</v>
      </c>
      <c r="BBB206">
        <v>10.199999999999999</v>
      </c>
      <c r="BBC206">
        <v>13.9</v>
      </c>
      <c r="BBG206">
        <v>3.7</v>
      </c>
      <c r="BBH206">
        <v>2.8</v>
      </c>
    </row>
    <row r="207" spans="1:1024 1026:1415" hidden="1" x14ac:dyDescent="0.3">
      <c r="A207" t="s">
        <v>1490</v>
      </c>
      <c r="B207" t="s">
        <v>1426</v>
      </c>
      <c r="C207" t="s">
        <v>1418</v>
      </c>
      <c r="JR207">
        <v>29.2</v>
      </c>
      <c r="JW207">
        <v>23</v>
      </c>
      <c r="JY207">
        <v>243</v>
      </c>
      <c r="JZ207">
        <v>0.31635999999999997</v>
      </c>
      <c r="KA207">
        <v>0.94979999999999998</v>
      </c>
      <c r="KB207">
        <v>0.63363999999999998</v>
      </c>
      <c r="KC207">
        <v>0.63907999999999998</v>
      </c>
      <c r="KD207">
        <v>124</v>
      </c>
      <c r="KF207">
        <v>1253</v>
      </c>
      <c r="KG207">
        <v>995</v>
      </c>
      <c r="KI207">
        <v>118</v>
      </c>
      <c r="KK207">
        <v>125</v>
      </c>
      <c r="KL207">
        <v>371</v>
      </c>
      <c r="KM207">
        <v>246</v>
      </c>
      <c r="QH207">
        <v>47.481000000000002</v>
      </c>
      <c r="RP207">
        <v>3.0005899999999999</v>
      </c>
      <c r="RQ207">
        <v>0.09</v>
      </c>
      <c r="RR207">
        <v>6.36</v>
      </c>
      <c r="RS207">
        <v>3.7435800000000001</v>
      </c>
      <c r="RX207">
        <v>0.32046999999999998</v>
      </c>
      <c r="RY207">
        <v>0.96475999999999995</v>
      </c>
      <c r="RZ207">
        <v>0.64449999999999996</v>
      </c>
      <c r="TR207">
        <v>24.4</v>
      </c>
      <c r="TS207">
        <v>30.1</v>
      </c>
      <c r="TT207">
        <v>27.1</v>
      </c>
      <c r="TU207">
        <v>33.4</v>
      </c>
      <c r="TV207">
        <v>27.1</v>
      </c>
      <c r="TW207">
        <v>33.4</v>
      </c>
      <c r="TX207">
        <v>6.1595800000000001</v>
      </c>
      <c r="TY207">
        <v>5.3809899999999997</v>
      </c>
      <c r="TZ207">
        <v>29.832820000000002</v>
      </c>
      <c r="UA207">
        <v>32.985720000000001</v>
      </c>
      <c r="UB207">
        <v>9.8178800000000006</v>
      </c>
      <c r="UC207">
        <v>10.70692</v>
      </c>
      <c r="UD207">
        <v>2.0483799999999999</v>
      </c>
      <c r="UE207">
        <v>2.21712</v>
      </c>
      <c r="UF207">
        <v>2.2984399999999998</v>
      </c>
      <c r="UG207">
        <v>19.265879999999999</v>
      </c>
      <c r="UH207">
        <v>17.788869999999999</v>
      </c>
      <c r="UI207">
        <v>17.077100000000002</v>
      </c>
      <c r="UJ207">
        <v>4.3600399999999997</v>
      </c>
      <c r="UK207">
        <v>3.91682</v>
      </c>
      <c r="UL207">
        <v>3.7032400000000001</v>
      </c>
      <c r="UM207">
        <v>27.024999999999999</v>
      </c>
      <c r="UN207">
        <v>31.734819999999999</v>
      </c>
      <c r="AVG207">
        <v>37</v>
      </c>
      <c r="AVT207">
        <v>15</v>
      </c>
      <c r="AVU207">
        <v>39</v>
      </c>
      <c r="AVV207">
        <v>24</v>
      </c>
      <c r="AVW207">
        <v>67</v>
      </c>
      <c r="AVX207">
        <v>200</v>
      </c>
      <c r="AVY207">
        <v>133</v>
      </c>
      <c r="AVZ207">
        <v>268</v>
      </c>
      <c r="AWA207">
        <v>252</v>
      </c>
      <c r="AWB207">
        <v>195</v>
      </c>
      <c r="AWC207">
        <v>130</v>
      </c>
      <c r="AWD207">
        <v>279</v>
      </c>
      <c r="AWE207">
        <v>79</v>
      </c>
      <c r="AWF207">
        <v>40</v>
      </c>
      <c r="AXC207">
        <v>15</v>
      </c>
      <c r="AXD207">
        <v>39</v>
      </c>
      <c r="AXE207">
        <v>24</v>
      </c>
      <c r="AXF207">
        <v>67</v>
      </c>
      <c r="AXG207">
        <v>200</v>
      </c>
      <c r="AXH207">
        <v>133</v>
      </c>
      <c r="AXI207">
        <v>268</v>
      </c>
      <c r="AXJ207">
        <v>252</v>
      </c>
      <c r="AXK207">
        <v>195</v>
      </c>
      <c r="AXL207">
        <v>130</v>
      </c>
      <c r="AXM207">
        <v>279</v>
      </c>
      <c r="AXN207">
        <v>79</v>
      </c>
      <c r="AXO207">
        <v>40</v>
      </c>
      <c r="AYU207">
        <v>84.686139999999995</v>
      </c>
      <c r="AYV207">
        <v>70.984780000000001</v>
      </c>
      <c r="AYX207">
        <v>19.80761</v>
      </c>
      <c r="AYZ207">
        <v>26.800730000000001</v>
      </c>
      <c r="AZA207">
        <v>0.31870999999999999</v>
      </c>
      <c r="BBB207">
        <v>10</v>
      </c>
      <c r="BBC207">
        <v>12.3</v>
      </c>
      <c r="BBG207">
        <v>2.9</v>
      </c>
      <c r="BBH207">
        <v>2.7</v>
      </c>
    </row>
    <row r="208" spans="1:1024 1026:1415" hidden="1" x14ac:dyDescent="0.3">
      <c r="A208" t="s">
        <v>1490</v>
      </c>
      <c r="B208" t="s">
        <v>1426</v>
      </c>
      <c r="C208" t="s">
        <v>1419</v>
      </c>
      <c r="JR208">
        <v>34.700000000000003</v>
      </c>
      <c r="JW208">
        <v>27.8</v>
      </c>
      <c r="JY208">
        <v>327</v>
      </c>
      <c r="JZ208">
        <v>0.41132000000000002</v>
      </c>
      <c r="KA208">
        <v>1.7725900000000001</v>
      </c>
      <c r="KB208">
        <v>1.3618399999999999</v>
      </c>
      <c r="KC208">
        <v>0.82049000000000005</v>
      </c>
      <c r="KD208">
        <v>168</v>
      </c>
      <c r="KF208">
        <v>1579</v>
      </c>
      <c r="KG208">
        <v>1254</v>
      </c>
      <c r="KI208">
        <v>156</v>
      </c>
      <c r="KK208">
        <v>171</v>
      </c>
      <c r="KL208">
        <v>707</v>
      </c>
      <c r="KM208">
        <v>536</v>
      </c>
      <c r="QH208">
        <v>52.518999999999998</v>
      </c>
      <c r="RP208">
        <v>3.60703</v>
      </c>
      <c r="RS208">
        <v>4.50115</v>
      </c>
      <c r="RX208">
        <v>0.41705999999999999</v>
      </c>
      <c r="RY208">
        <v>1.7500899999999999</v>
      </c>
      <c r="RZ208">
        <v>1.3335900000000001</v>
      </c>
      <c r="TR208">
        <v>28.7</v>
      </c>
      <c r="TS208">
        <v>32.4</v>
      </c>
      <c r="TT208">
        <v>31.5</v>
      </c>
      <c r="TU208">
        <v>35.6</v>
      </c>
      <c r="TV208">
        <v>31.5</v>
      </c>
      <c r="TW208">
        <v>35.6</v>
      </c>
      <c r="TX208">
        <v>2.9731100000000001</v>
      </c>
      <c r="TY208">
        <v>2.2125699999999999</v>
      </c>
      <c r="TZ208">
        <v>40.181010000000001</v>
      </c>
      <c r="UA208">
        <v>46.020629999999997</v>
      </c>
      <c r="UB208">
        <v>9.9863599999999995</v>
      </c>
      <c r="UC208">
        <v>11.60932</v>
      </c>
      <c r="UD208">
        <v>3.4801099999999998</v>
      </c>
      <c r="UE208">
        <v>4.6923700000000004</v>
      </c>
      <c r="UF208">
        <v>5.2733499999999998</v>
      </c>
      <c r="UG208">
        <v>17.066140000000001</v>
      </c>
      <c r="UH208">
        <v>15.941660000000001</v>
      </c>
      <c r="UI208">
        <v>15.402749999999999</v>
      </c>
      <c r="UJ208">
        <v>5.4664099999999998</v>
      </c>
      <c r="UK208">
        <v>4.4516499999999999</v>
      </c>
      <c r="UL208">
        <v>3.9653200000000002</v>
      </c>
      <c r="UM208">
        <v>20.453959999999999</v>
      </c>
      <c r="UN208">
        <v>23.35258</v>
      </c>
      <c r="AVT208">
        <v>16</v>
      </c>
      <c r="AVU208">
        <v>49</v>
      </c>
      <c r="AVV208">
        <v>33</v>
      </c>
      <c r="AVW208">
        <v>220</v>
      </c>
      <c r="AVX208">
        <v>510</v>
      </c>
      <c r="AVY208">
        <v>290</v>
      </c>
      <c r="AVZ208">
        <v>639</v>
      </c>
      <c r="AWA208">
        <v>412</v>
      </c>
      <c r="AWB208">
        <v>284</v>
      </c>
      <c r="AWC208">
        <v>213</v>
      </c>
      <c r="AWD208">
        <v>493</v>
      </c>
      <c r="AWE208">
        <v>88</v>
      </c>
      <c r="AWF208">
        <v>39</v>
      </c>
      <c r="AXC208">
        <v>16</v>
      </c>
      <c r="AXD208">
        <v>49</v>
      </c>
      <c r="AXE208">
        <v>33</v>
      </c>
      <c r="AXF208">
        <v>220</v>
      </c>
      <c r="AXG208">
        <v>510</v>
      </c>
      <c r="AXH208">
        <v>290</v>
      </c>
      <c r="AXI208">
        <v>639</v>
      </c>
      <c r="AXJ208">
        <v>412</v>
      </c>
      <c r="AXK208">
        <v>284</v>
      </c>
      <c r="AXL208">
        <v>213</v>
      </c>
      <c r="AXM208">
        <v>493</v>
      </c>
      <c r="AXN208">
        <v>88</v>
      </c>
      <c r="AXO208">
        <v>39</v>
      </c>
      <c r="AYU208">
        <v>79.076239999999999</v>
      </c>
      <c r="AYV208">
        <v>69.142039999999994</v>
      </c>
      <c r="AYX208">
        <v>17.3749</v>
      </c>
      <c r="AYZ208">
        <v>22.729610000000001</v>
      </c>
      <c r="AZA208">
        <v>0.40361000000000002</v>
      </c>
      <c r="BBB208">
        <v>10.5</v>
      </c>
      <c r="BBC208">
        <v>15.4</v>
      </c>
      <c r="BBG208">
        <v>4.5</v>
      </c>
      <c r="BBH208">
        <v>2.9</v>
      </c>
    </row>
    <row r="209" spans="1:885 1189:1407" x14ac:dyDescent="0.3">
      <c r="A209" t="s">
        <v>1491</v>
      </c>
      <c r="B209" t="s">
        <v>1426</v>
      </c>
      <c r="C209" t="s">
        <v>1417</v>
      </c>
      <c r="ASU209">
        <v>0</v>
      </c>
      <c r="ASV209">
        <v>0</v>
      </c>
      <c r="ASW209">
        <v>0</v>
      </c>
      <c r="ASX209">
        <v>2.6519999999999998E-2</v>
      </c>
      <c r="ASY209">
        <v>1.7000000000000001E-4</v>
      </c>
      <c r="ASZ209">
        <v>0</v>
      </c>
      <c r="ATA209">
        <v>0</v>
      </c>
      <c r="ATB209">
        <v>0</v>
      </c>
      <c r="ATC209">
        <v>0</v>
      </c>
      <c r="ATD209">
        <v>4.419E-2</v>
      </c>
      <c r="ATE209">
        <v>1.2999999999999999E-3</v>
      </c>
      <c r="ATF209">
        <v>1E-4</v>
      </c>
      <c r="ATG209">
        <v>0</v>
      </c>
      <c r="ATH209">
        <v>0</v>
      </c>
      <c r="ATI209">
        <v>0</v>
      </c>
      <c r="ATJ209">
        <v>1.899E-2</v>
      </c>
      <c r="ATK209">
        <v>2.1000000000000001E-4</v>
      </c>
      <c r="ATL209">
        <v>2.0000000000000002E-5</v>
      </c>
      <c r="ATM209">
        <v>2.877E-2</v>
      </c>
      <c r="ATN209">
        <v>5.0099999999999999E-2</v>
      </c>
      <c r="ATO209">
        <v>2.1340000000000001E-2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92.2</v>
      </c>
      <c r="ATW209">
        <v>0.6</v>
      </c>
      <c r="ATX209">
        <v>0</v>
      </c>
      <c r="ATY209">
        <v>0</v>
      </c>
      <c r="ATZ209">
        <v>0</v>
      </c>
      <c r="AUA209">
        <v>0</v>
      </c>
      <c r="AUB209">
        <v>88.2</v>
      </c>
      <c r="AUC209">
        <v>2.6</v>
      </c>
      <c r="AUD209">
        <v>0.2</v>
      </c>
      <c r="AUE209">
        <v>0</v>
      </c>
      <c r="AUF209">
        <v>0</v>
      </c>
      <c r="AUG209">
        <v>0</v>
      </c>
      <c r="AUH209">
        <v>89</v>
      </c>
      <c r="AUI209">
        <v>1</v>
      </c>
      <c r="AUJ209">
        <v>0.1</v>
      </c>
      <c r="AUK209">
        <v>100</v>
      </c>
      <c r="AUL209">
        <v>100</v>
      </c>
      <c r="AUM209">
        <v>100</v>
      </c>
      <c r="AUN209">
        <v>0</v>
      </c>
      <c r="AUO209">
        <v>0</v>
      </c>
      <c r="AUP209">
        <v>0</v>
      </c>
    </row>
    <row r="210" spans="1:885 1189:1407" hidden="1" x14ac:dyDescent="0.3">
      <c r="A210" t="s">
        <v>1491</v>
      </c>
      <c r="B210" t="s">
        <v>1426</v>
      </c>
      <c r="C210" t="s">
        <v>1418</v>
      </c>
      <c r="RQ210">
        <v>0</v>
      </c>
      <c r="RR210">
        <v>3.02</v>
      </c>
    </row>
    <row r="211" spans="1:885 1189:1407" x14ac:dyDescent="0.3">
      <c r="A211" t="s">
        <v>1492</v>
      </c>
      <c r="B211" t="s">
        <v>1432</v>
      </c>
      <c r="C211" t="s">
        <v>1417</v>
      </c>
      <c r="JY211">
        <v>13</v>
      </c>
      <c r="JZ211">
        <v>2.3737599999999999</v>
      </c>
      <c r="KA211">
        <v>7.1865500000000004</v>
      </c>
      <c r="KB211">
        <v>4.8242399999999996</v>
      </c>
      <c r="KC211">
        <v>5.22431</v>
      </c>
      <c r="KD211">
        <v>6</v>
      </c>
      <c r="KF211">
        <v>59</v>
      </c>
      <c r="KG211">
        <v>49</v>
      </c>
      <c r="KH211">
        <v>31</v>
      </c>
      <c r="KI211">
        <v>7</v>
      </c>
      <c r="KK211">
        <v>6</v>
      </c>
      <c r="KL211">
        <v>18</v>
      </c>
      <c r="KM211">
        <v>12</v>
      </c>
      <c r="KN211">
        <v>0</v>
      </c>
      <c r="KO211">
        <v>8.6956500000000005</v>
      </c>
      <c r="KP211">
        <v>0</v>
      </c>
      <c r="KQ211">
        <v>0</v>
      </c>
      <c r="KR211">
        <v>0</v>
      </c>
      <c r="KS211">
        <v>0</v>
      </c>
      <c r="NZ211">
        <v>10.96</v>
      </c>
      <c r="OA211">
        <v>393.35</v>
      </c>
      <c r="OB211">
        <v>80.069999999999993</v>
      </c>
      <c r="OC211">
        <v>314.94</v>
      </c>
      <c r="OD211">
        <v>17.28</v>
      </c>
      <c r="OE211">
        <v>1.89</v>
      </c>
      <c r="OF211">
        <v>2.6</v>
      </c>
      <c r="OG211">
        <v>67.97</v>
      </c>
      <c r="OH211">
        <v>2.65</v>
      </c>
      <c r="OI211">
        <v>10.43</v>
      </c>
      <c r="OJ211">
        <v>2.65</v>
      </c>
      <c r="OK211">
        <v>10.43</v>
      </c>
      <c r="QJ211">
        <v>60</v>
      </c>
      <c r="QK211">
        <v>20</v>
      </c>
      <c r="QL211">
        <v>30</v>
      </c>
      <c r="QM211">
        <v>76</v>
      </c>
      <c r="QN211">
        <v>80</v>
      </c>
      <c r="QO211">
        <v>20</v>
      </c>
      <c r="QP211">
        <v>73</v>
      </c>
      <c r="QQ211">
        <v>60</v>
      </c>
      <c r="QR211">
        <v>53</v>
      </c>
      <c r="QS211">
        <v>20</v>
      </c>
      <c r="QT211">
        <v>53</v>
      </c>
      <c r="QU211">
        <v>20</v>
      </c>
      <c r="QV211">
        <v>40</v>
      </c>
      <c r="QW211">
        <v>20</v>
      </c>
      <c r="QX211">
        <v>20</v>
      </c>
      <c r="RO211">
        <v>38</v>
      </c>
      <c r="RP211">
        <v>21.13269</v>
      </c>
      <c r="RS211">
        <v>25.005980000000001</v>
      </c>
      <c r="RT211">
        <v>8.8000000000000007</v>
      </c>
      <c r="RU211">
        <v>80</v>
      </c>
      <c r="RX211">
        <v>2.3845499999999999</v>
      </c>
      <c r="RY211">
        <v>7.2138299999999997</v>
      </c>
      <c r="RZ211">
        <v>4.8408199999999999</v>
      </c>
      <c r="SA211">
        <v>14.0275</v>
      </c>
      <c r="SB211">
        <v>5.4717599999999997</v>
      </c>
      <c r="SC211">
        <v>1.89446</v>
      </c>
      <c r="SD211">
        <v>5.2051800000000004</v>
      </c>
      <c r="SE211">
        <v>0.14588000000000001</v>
      </c>
      <c r="SF211">
        <v>0</v>
      </c>
      <c r="SG211">
        <v>2.72872</v>
      </c>
      <c r="SH211">
        <v>0</v>
      </c>
      <c r="SI211">
        <v>6.9470000000000004E-2</v>
      </c>
      <c r="SJ211">
        <v>1.3650000000000001E-2</v>
      </c>
      <c r="SK211">
        <v>0</v>
      </c>
      <c r="SL211">
        <v>0.10650999999999999</v>
      </c>
      <c r="SM211">
        <v>0</v>
      </c>
      <c r="SN211">
        <v>1.3368599999999999</v>
      </c>
      <c r="SO211">
        <v>0.53108</v>
      </c>
      <c r="SP211">
        <v>0.41699999999999998</v>
      </c>
      <c r="SQ211">
        <v>0</v>
      </c>
      <c r="SR211">
        <v>2.3433099999999998</v>
      </c>
      <c r="SS211">
        <v>3.63348</v>
      </c>
      <c r="ST211">
        <v>2.56792</v>
      </c>
      <c r="SU211">
        <v>3.6435300000000002</v>
      </c>
      <c r="SV211">
        <v>0.83333000000000002</v>
      </c>
      <c r="SW211">
        <v>0</v>
      </c>
      <c r="SX211">
        <v>3.1332800000000001</v>
      </c>
      <c r="SY211">
        <v>0</v>
      </c>
      <c r="SZ211">
        <v>2.4674200000000002</v>
      </c>
      <c r="TA211">
        <v>0.58391999999999999</v>
      </c>
      <c r="TB211">
        <v>0</v>
      </c>
      <c r="TC211">
        <v>7.9356799999999996</v>
      </c>
      <c r="TD211">
        <v>14.558590000000001</v>
      </c>
      <c r="TE211">
        <v>5.8887700000000001</v>
      </c>
      <c r="TF211">
        <v>1.89446</v>
      </c>
      <c r="TG211">
        <v>8.8386600000000008</v>
      </c>
      <c r="TH211">
        <v>3.7894000000000001</v>
      </c>
      <c r="TI211">
        <v>0.83333000000000002</v>
      </c>
      <c r="TJ211">
        <v>7.6399499999999998</v>
      </c>
      <c r="TK211">
        <v>0</v>
      </c>
      <c r="TL211">
        <v>3.20275</v>
      </c>
      <c r="TM211">
        <v>1.3650000000000001E-2</v>
      </c>
      <c r="TN211">
        <v>2.4674200000000002</v>
      </c>
      <c r="TO211">
        <v>0.69042999999999999</v>
      </c>
      <c r="TP211">
        <v>0</v>
      </c>
      <c r="TQ211">
        <v>9.2725399999999993</v>
      </c>
      <c r="TX211">
        <v>2.0212300000000001</v>
      </c>
      <c r="TY211">
        <v>2.0386000000000002</v>
      </c>
      <c r="TZ211">
        <v>71.525260000000003</v>
      </c>
      <c r="UA211">
        <v>69.653530000000003</v>
      </c>
      <c r="UB211">
        <v>46.588500000000003</v>
      </c>
      <c r="UC211">
        <v>45.040089999999999</v>
      </c>
      <c r="UD211">
        <v>1.2121200000000001</v>
      </c>
      <c r="UE211">
        <v>0.93301000000000001</v>
      </c>
      <c r="UF211">
        <v>0.79844999999999999</v>
      </c>
      <c r="UG211">
        <v>35.123420000000003</v>
      </c>
      <c r="UH211">
        <v>42.135950000000001</v>
      </c>
      <c r="UI211">
        <v>45.5167</v>
      </c>
      <c r="UJ211">
        <v>18.15823</v>
      </c>
      <c r="UK211">
        <v>19.73481</v>
      </c>
      <c r="UL211">
        <v>20.494890000000002</v>
      </c>
      <c r="UM211">
        <v>29.837980000000002</v>
      </c>
      <c r="UN211">
        <v>28.92427</v>
      </c>
      <c r="UZ211">
        <v>41</v>
      </c>
      <c r="VA211">
        <v>691.08500000000004</v>
      </c>
      <c r="VB211">
        <v>786.69899999999996</v>
      </c>
      <c r="VC211">
        <v>34</v>
      </c>
      <c r="VD211">
        <v>300.53699999999998</v>
      </c>
      <c r="VE211">
        <v>0</v>
      </c>
      <c r="VF211">
        <v>0</v>
      </c>
      <c r="VG211">
        <v>24</v>
      </c>
      <c r="VH211">
        <v>0</v>
      </c>
      <c r="ASS211">
        <v>65</v>
      </c>
      <c r="AST211">
        <v>70</v>
      </c>
      <c r="ASU211">
        <v>6.2960000000000002E-2</v>
      </c>
      <c r="ASV211">
        <v>0</v>
      </c>
      <c r="ASW211">
        <v>0</v>
      </c>
      <c r="ASX211">
        <v>8.0000000000000007E-5</v>
      </c>
      <c r="ASY211">
        <v>9.2000000000000003E-4</v>
      </c>
      <c r="ASZ211">
        <v>1.0529999999999999E-2</v>
      </c>
      <c r="ATA211">
        <v>6.4079999999999998E-2</v>
      </c>
      <c r="ATB211">
        <v>0</v>
      </c>
      <c r="ATC211">
        <v>0</v>
      </c>
      <c r="ATD211">
        <v>2.6099999999999999E-3</v>
      </c>
      <c r="ATE211">
        <v>9.3399999999999993E-3</v>
      </c>
      <c r="ATF211">
        <v>2.487E-2</v>
      </c>
      <c r="ATG211">
        <v>0</v>
      </c>
      <c r="ATH211">
        <v>0</v>
      </c>
      <c r="ATI211">
        <v>0</v>
      </c>
      <c r="ATJ211">
        <v>9.7999999999999997E-4</v>
      </c>
      <c r="ATK211">
        <v>3.6700000000000001E-3</v>
      </c>
      <c r="ATL211">
        <v>1.025E-2</v>
      </c>
      <c r="ATM211">
        <v>2.5100000000000001E-3</v>
      </c>
      <c r="ATN211">
        <v>1.455E-2</v>
      </c>
      <c r="ATO211">
        <v>8.1300000000000001E-3</v>
      </c>
      <c r="ATP211">
        <v>8.1049999999999997E-2</v>
      </c>
      <c r="ATQ211">
        <v>9.4060000000000005E-2</v>
      </c>
      <c r="ATR211">
        <v>1.6920000000000001E-2</v>
      </c>
      <c r="ATS211">
        <v>75.349999999999994</v>
      </c>
      <c r="ATT211">
        <v>0</v>
      </c>
      <c r="ATU211">
        <v>0</v>
      </c>
      <c r="ATV211">
        <v>0.1</v>
      </c>
      <c r="ATW211">
        <v>1.1000000000000001</v>
      </c>
      <c r="ATX211">
        <v>12.6</v>
      </c>
      <c r="ATY211">
        <v>59</v>
      </c>
      <c r="ATZ211">
        <v>0</v>
      </c>
      <c r="AUA211">
        <v>0</v>
      </c>
      <c r="AUB211">
        <v>2.4</v>
      </c>
      <c r="AUC211">
        <v>8.6</v>
      </c>
      <c r="AUD211">
        <v>22.9</v>
      </c>
      <c r="AUE211">
        <v>0</v>
      </c>
      <c r="AUF211">
        <v>0</v>
      </c>
      <c r="AUG211">
        <v>0</v>
      </c>
      <c r="AUH211">
        <v>3.9</v>
      </c>
      <c r="AUI211">
        <v>14.65</v>
      </c>
      <c r="AUJ211">
        <v>40.9</v>
      </c>
      <c r="AUK211">
        <v>3</v>
      </c>
      <c r="AUL211">
        <v>13.4</v>
      </c>
      <c r="AUM211">
        <v>32.450000000000003</v>
      </c>
      <c r="AUN211">
        <v>97</v>
      </c>
      <c r="AUO211">
        <v>86.6</v>
      </c>
      <c r="AUP211">
        <v>67.55</v>
      </c>
      <c r="AUT211">
        <v>42</v>
      </c>
      <c r="AUU211">
        <v>16</v>
      </c>
      <c r="AUV211">
        <v>14.1</v>
      </c>
      <c r="AVC211">
        <v>2.0422500000000001</v>
      </c>
      <c r="AVD211">
        <v>0</v>
      </c>
      <c r="AVH211">
        <v>43</v>
      </c>
      <c r="AVI211">
        <v>70736</v>
      </c>
      <c r="AVJ211">
        <v>1.4718</v>
      </c>
      <c r="AVS211">
        <v>80</v>
      </c>
      <c r="AWG211">
        <v>100</v>
      </c>
      <c r="AWH211">
        <v>100</v>
      </c>
      <c r="AWI211">
        <v>0</v>
      </c>
      <c r="AWJ211">
        <v>92</v>
      </c>
      <c r="AWK211">
        <v>72</v>
      </c>
      <c r="AWN211">
        <v>90</v>
      </c>
      <c r="AWO211">
        <v>0</v>
      </c>
      <c r="AWP211">
        <v>0</v>
      </c>
      <c r="AWQ211">
        <v>10</v>
      </c>
      <c r="AWS211">
        <v>100</v>
      </c>
      <c r="AWU211">
        <v>36</v>
      </c>
      <c r="AWV211">
        <v>8</v>
      </c>
      <c r="AWW211">
        <v>27</v>
      </c>
      <c r="AWX211">
        <v>73</v>
      </c>
      <c r="AWY211">
        <v>28</v>
      </c>
      <c r="AWZ211">
        <v>36</v>
      </c>
      <c r="AXA211">
        <v>8</v>
      </c>
      <c r="AXB211">
        <v>72</v>
      </c>
      <c r="AXP211">
        <v>28</v>
      </c>
      <c r="AXQ211">
        <v>36</v>
      </c>
      <c r="AXR211">
        <v>8</v>
      </c>
      <c r="AXS211">
        <v>27</v>
      </c>
      <c r="AXT211">
        <v>1</v>
      </c>
      <c r="AXU211">
        <v>100</v>
      </c>
      <c r="AXV211">
        <v>100</v>
      </c>
      <c r="AXW211">
        <v>1</v>
      </c>
      <c r="AXX211">
        <v>0</v>
      </c>
      <c r="AXY211">
        <v>0</v>
      </c>
      <c r="AXZ211">
        <v>1</v>
      </c>
      <c r="AYA211">
        <v>0</v>
      </c>
      <c r="AYO211">
        <v>47.659579999999998</v>
      </c>
      <c r="AYP211">
        <v>62.009709999999998</v>
      </c>
      <c r="AYQ211">
        <v>73.557450000000003</v>
      </c>
      <c r="AYR211">
        <v>15.802989999999999</v>
      </c>
      <c r="AYS211">
        <v>71.577250000000006</v>
      </c>
      <c r="AYT211">
        <v>0</v>
      </c>
      <c r="AYU211">
        <v>65.709569999999999</v>
      </c>
      <c r="AYV211">
        <v>57.931190000000001</v>
      </c>
      <c r="AYW211">
        <v>13.03471</v>
      </c>
      <c r="AYX211">
        <v>11.934710000000001</v>
      </c>
      <c r="AYY211">
        <v>11.151339999999999</v>
      </c>
      <c r="AYZ211">
        <v>15.79515</v>
      </c>
      <c r="AZA211">
        <v>2.8465500000000001</v>
      </c>
      <c r="AZE211">
        <v>89</v>
      </c>
      <c r="AZM211">
        <v>72</v>
      </c>
      <c r="BAB211">
        <v>79</v>
      </c>
      <c r="BAD211">
        <v>56</v>
      </c>
      <c r="BAF211">
        <v>59</v>
      </c>
      <c r="BAG211">
        <v>72</v>
      </c>
      <c r="BAI211">
        <v>64</v>
      </c>
    </row>
    <row r="212" spans="1:885 1189:1407" hidden="1" x14ac:dyDescent="0.3">
      <c r="A212" t="s">
        <v>1492</v>
      </c>
      <c r="B212" t="s">
        <v>1432</v>
      </c>
      <c r="C212" t="s">
        <v>1418</v>
      </c>
      <c r="JY212">
        <v>5</v>
      </c>
      <c r="JZ212">
        <v>1.83677</v>
      </c>
      <c r="KA212">
        <v>4.8585399999999996</v>
      </c>
      <c r="KB212">
        <v>3.0273300000000001</v>
      </c>
      <c r="KC212">
        <v>4.1937199999999999</v>
      </c>
      <c r="KD212">
        <v>2</v>
      </c>
      <c r="KF212">
        <v>25</v>
      </c>
      <c r="KG212">
        <v>21</v>
      </c>
      <c r="KI212">
        <v>3</v>
      </c>
      <c r="KK212">
        <v>2</v>
      </c>
      <c r="KL212">
        <v>6</v>
      </c>
      <c r="KM212">
        <v>4</v>
      </c>
      <c r="RP212">
        <v>18.27167</v>
      </c>
      <c r="RS212">
        <v>21.783359999999998</v>
      </c>
      <c r="RX212">
        <v>1.85836</v>
      </c>
      <c r="RY212">
        <v>4.8873800000000003</v>
      </c>
      <c r="RZ212">
        <v>3.0346600000000001</v>
      </c>
      <c r="TX212">
        <v>1.86114</v>
      </c>
      <c r="TY212">
        <v>1.8861699999999999</v>
      </c>
      <c r="TZ212">
        <v>78.329830000000001</v>
      </c>
      <c r="UA212">
        <v>76.755049999999997</v>
      </c>
      <c r="UB212">
        <v>55.35857</v>
      </c>
      <c r="UC212">
        <v>53.567799999999998</v>
      </c>
      <c r="UD212">
        <v>0.77376</v>
      </c>
      <c r="UE212">
        <v>0.63251000000000002</v>
      </c>
      <c r="UF212">
        <v>0.56567000000000001</v>
      </c>
      <c r="UG212">
        <v>31.395250000000001</v>
      </c>
      <c r="UH212">
        <v>44.12791</v>
      </c>
      <c r="UI212">
        <v>50.152299999999997</v>
      </c>
      <c r="UJ212">
        <v>14.12513</v>
      </c>
      <c r="UK212">
        <v>18.715969999999999</v>
      </c>
      <c r="UL212">
        <v>20.888100000000001</v>
      </c>
      <c r="UM212">
        <v>36.090260000000001</v>
      </c>
      <c r="UN212">
        <v>35.687690000000003</v>
      </c>
      <c r="AVG212">
        <v>32</v>
      </c>
      <c r="AVT212">
        <v>3</v>
      </c>
      <c r="AVU212">
        <v>4</v>
      </c>
      <c r="AVV212">
        <v>1</v>
      </c>
      <c r="AVW212">
        <v>2</v>
      </c>
      <c r="AVX212">
        <v>4</v>
      </c>
      <c r="AVY212">
        <v>2</v>
      </c>
      <c r="AVZ212">
        <v>4</v>
      </c>
      <c r="AWA212">
        <v>3</v>
      </c>
      <c r="AWB212">
        <v>5</v>
      </c>
      <c r="AWC212">
        <v>5</v>
      </c>
      <c r="AWD212">
        <v>0</v>
      </c>
      <c r="AWE212">
        <v>4</v>
      </c>
      <c r="AWF212">
        <v>0</v>
      </c>
      <c r="AXC212">
        <v>3</v>
      </c>
      <c r="AXD212">
        <v>4</v>
      </c>
      <c r="AXE212">
        <v>1</v>
      </c>
      <c r="AXF212">
        <v>2</v>
      </c>
      <c r="AXG212">
        <v>4</v>
      </c>
      <c r="AXH212">
        <v>2</v>
      </c>
      <c r="AXI212">
        <v>4</v>
      </c>
      <c r="AXJ212">
        <v>3</v>
      </c>
      <c r="AXK212">
        <v>5</v>
      </c>
      <c r="AXL212">
        <v>5</v>
      </c>
      <c r="AXM212">
        <v>0</v>
      </c>
      <c r="AXN212">
        <v>4</v>
      </c>
      <c r="AXO212">
        <v>0</v>
      </c>
      <c r="AYU212">
        <v>68.658119999999997</v>
      </c>
      <c r="AYV212">
        <v>59.570860000000003</v>
      </c>
      <c r="AYX212">
        <v>12.45703</v>
      </c>
      <c r="AYZ212">
        <v>16.761369999999999</v>
      </c>
      <c r="AZA212">
        <v>2.3397100000000002</v>
      </c>
    </row>
    <row r="213" spans="1:885 1189:1407" hidden="1" x14ac:dyDescent="0.3">
      <c r="A213" t="s">
        <v>1492</v>
      </c>
      <c r="B213" t="s">
        <v>1432</v>
      </c>
      <c r="C213" t="s">
        <v>1419</v>
      </c>
      <c r="JY213">
        <v>8</v>
      </c>
      <c r="JZ213">
        <v>2.8896199999999999</v>
      </c>
      <c r="KA213">
        <v>9.46753</v>
      </c>
      <c r="KB213">
        <v>6.5969699999999998</v>
      </c>
      <c r="KC213">
        <v>6.20303</v>
      </c>
      <c r="KD213">
        <v>4</v>
      </c>
      <c r="KF213">
        <v>34</v>
      </c>
      <c r="KG213">
        <v>28</v>
      </c>
      <c r="KI213">
        <v>4</v>
      </c>
      <c r="KK213">
        <v>4</v>
      </c>
      <c r="KL213">
        <v>12</v>
      </c>
      <c r="KM213">
        <v>8</v>
      </c>
      <c r="RP213">
        <v>23.715679999999999</v>
      </c>
      <c r="RS213">
        <v>27.95485</v>
      </c>
      <c r="RX213">
        <v>2.8899400000000002</v>
      </c>
      <c r="RY213">
        <v>9.4938400000000005</v>
      </c>
      <c r="RZ213">
        <v>6.6230399999999996</v>
      </c>
      <c r="TX213">
        <v>2.1627900000000002</v>
      </c>
      <c r="TY213">
        <v>2.1924199999999998</v>
      </c>
      <c r="TZ213">
        <v>64.412490000000005</v>
      </c>
      <c r="UA213">
        <v>62.487380000000002</v>
      </c>
      <c r="UB213">
        <v>37.422049999999999</v>
      </c>
      <c r="UC213">
        <v>36.43477</v>
      </c>
      <c r="UD213">
        <v>1.62398</v>
      </c>
      <c r="UE213">
        <v>1.2224299999999999</v>
      </c>
      <c r="UF213">
        <v>1.0253300000000001</v>
      </c>
      <c r="UG213">
        <v>38.626179999999998</v>
      </c>
      <c r="UH213">
        <v>40.217500000000001</v>
      </c>
      <c r="UI213">
        <v>40.998559999999998</v>
      </c>
      <c r="UJ213">
        <v>21.947489999999998</v>
      </c>
      <c r="UK213">
        <v>20.716059999999999</v>
      </c>
      <c r="UL213">
        <v>20.111640000000001</v>
      </c>
      <c r="UM213">
        <v>23.478870000000001</v>
      </c>
      <c r="UN213">
        <v>22.099299999999999</v>
      </c>
      <c r="AVT213">
        <v>3</v>
      </c>
      <c r="AVU213">
        <v>4</v>
      </c>
      <c r="AVV213">
        <v>1</v>
      </c>
      <c r="AVW213">
        <v>2</v>
      </c>
      <c r="AVX213">
        <v>6</v>
      </c>
      <c r="AVY213">
        <v>4</v>
      </c>
      <c r="AVZ213">
        <v>7</v>
      </c>
      <c r="AWA213">
        <v>5</v>
      </c>
      <c r="AWB213">
        <v>9</v>
      </c>
      <c r="AWC213">
        <v>13</v>
      </c>
      <c r="AWD213">
        <v>0</v>
      </c>
      <c r="AWE213">
        <v>7</v>
      </c>
      <c r="AWF213">
        <v>3</v>
      </c>
      <c r="AXC213">
        <v>3</v>
      </c>
      <c r="AXD213">
        <v>4</v>
      </c>
      <c r="AXE213">
        <v>1</v>
      </c>
      <c r="AXF213">
        <v>2</v>
      </c>
      <c r="AXG213">
        <v>6</v>
      </c>
      <c r="AXH213">
        <v>4</v>
      </c>
      <c r="AXI213">
        <v>7</v>
      </c>
      <c r="AXJ213">
        <v>5</v>
      </c>
      <c r="AXK213">
        <v>9</v>
      </c>
      <c r="AXL213">
        <v>13</v>
      </c>
      <c r="AXM213">
        <v>0</v>
      </c>
      <c r="AXN213">
        <v>7</v>
      </c>
      <c r="AXO213">
        <v>3</v>
      </c>
      <c r="AYU213">
        <v>62.985230000000001</v>
      </c>
      <c r="AYV213">
        <v>56.424419999999998</v>
      </c>
      <c r="AYX213">
        <v>11.39254</v>
      </c>
      <c r="AYZ213">
        <v>14.7684</v>
      </c>
      <c r="AZA213">
        <v>3.3226900000000001</v>
      </c>
    </row>
    <row r="214" spans="1:885 1189:1407" x14ac:dyDescent="0.3">
      <c r="A214" t="s">
        <v>1493</v>
      </c>
      <c r="B214" t="s">
        <v>1422</v>
      </c>
      <c r="C214" t="s">
        <v>1417</v>
      </c>
      <c r="JY214">
        <v>632</v>
      </c>
      <c r="JZ214">
        <v>6.4881900000000003</v>
      </c>
      <c r="KA214">
        <v>13.11476</v>
      </c>
      <c r="KB214">
        <v>6.6698399999999998</v>
      </c>
      <c r="KC214">
        <v>11.58568</v>
      </c>
      <c r="KD214">
        <v>330</v>
      </c>
      <c r="KF214">
        <v>2523</v>
      </c>
      <c r="KG214">
        <v>1862</v>
      </c>
      <c r="KH214">
        <v>1204</v>
      </c>
      <c r="KI214">
        <v>302</v>
      </c>
      <c r="KK214">
        <v>330</v>
      </c>
      <c r="KL214">
        <v>547</v>
      </c>
      <c r="KM214">
        <v>217</v>
      </c>
      <c r="KR214">
        <v>0.89846999999999999</v>
      </c>
      <c r="NZ214">
        <v>2.71</v>
      </c>
      <c r="OA214">
        <v>233.87</v>
      </c>
      <c r="OB214">
        <v>3.99</v>
      </c>
      <c r="OC214">
        <v>9.34</v>
      </c>
      <c r="OD214">
        <v>58.77</v>
      </c>
      <c r="OE214">
        <v>1.59</v>
      </c>
      <c r="OF214">
        <v>9.59</v>
      </c>
      <c r="OG214">
        <v>137.44999999999999</v>
      </c>
      <c r="OH214">
        <v>21.77</v>
      </c>
      <c r="OI214">
        <v>50.92</v>
      </c>
      <c r="OJ214">
        <v>37.24</v>
      </c>
      <c r="OK214">
        <v>87.08</v>
      </c>
      <c r="OL214">
        <v>70.591700000000003</v>
      </c>
      <c r="OM214">
        <v>5.0702999999999996</v>
      </c>
      <c r="ON214">
        <v>0.4597</v>
      </c>
      <c r="OO214">
        <v>23.878399999999999</v>
      </c>
      <c r="OP214">
        <v>19.863199999999999</v>
      </c>
      <c r="OY214">
        <v>52000</v>
      </c>
      <c r="OZ214">
        <v>2200</v>
      </c>
      <c r="PA214">
        <v>25375</v>
      </c>
      <c r="PB214">
        <v>587</v>
      </c>
      <c r="PC214">
        <v>1694</v>
      </c>
      <c r="PD214">
        <v>70</v>
      </c>
      <c r="PE214">
        <v>2400</v>
      </c>
      <c r="PF214">
        <v>2600</v>
      </c>
      <c r="PG214">
        <v>23</v>
      </c>
      <c r="PH214">
        <v>2200</v>
      </c>
      <c r="PI214">
        <v>49</v>
      </c>
      <c r="QJ214">
        <v>20</v>
      </c>
      <c r="QK214">
        <v>27</v>
      </c>
      <c r="QL214">
        <v>20</v>
      </c>
      <c r="QM214">
        <v>48</v>
      </c>
      <c r="QN214">
        <v>20</v>
      </c>
      <c r="QO214">
        <v>40</v>
      </c>
      <c r="QP214">
        <v>53</v>
      </c>
      <c r="QQ214">
        <v>47</v>
      </c>
      <c r="QR214">
        <v>27</v>
      </c>
      <c r="QS214">
        <v>20</v>
      </c>
      <c r="QT214">
        <v>27</v>
      </c>
      <c r="QU214">
        <v>40</v>
      </c>
      <c r="QV214">
        <v>20</v>
      </c>
      <c r="QW214">
        <v>40</v>
      </c>
      <c r="QX214">
        <v>40</v>
      </c>
      <c r="QY214">
        <v>255700</v>
      </c>
      <c r="QZ214">
        <v>103866</v>
      </c>
      <c r="RA214">
        <v>64957</v>
      </c>
      <c r="RB214">
        <v>535939</v>
      </c>
      <c r="RC214">
        <v>384</v>
      </c>
      <c r="RD214">
        <v>228.91842</v>
      </c>
      <c r="RE214">
        <v>16.401990000000001</v>
      </c>
      <c r="RF214">
        <v>64957</v>
      </c>
      <c r="RG214">
        <v>19.569700000000001</v>
      </c>
      <c r="RH214">
        <v>13.776</v>
      </c>
      <c r="RI214">
        <v>104166</v>
      </c>
      <c r="RJ214">
        <v>64957</v>
      </c>
      <c r="RK214">
        <v>76238</v>
      </c>
      <c r="RL214">
        <v>38736</v>
      </c>
      <c r="RM214">
        <v>229360</v>
      </c>
      <c r="RN214">
        <v>141195</v>
      </c>
      <c r="RP214">
        <v>29.470379999999999</v>
      </c>
      <c r="RS214">
        <v>39.919499999999999</v>
      </c>
      <c r="RT214">
        <v>94</v>
      </c>
      <c r="RU214">
        <v>513</v>
      </c>
      <c r="RV214">
        <v>95.2</v>
      </c>
      <c r="RW214">
        <v>3.3</v>
      </c>
      <c r="RX214">
        <v>6.4834199999999997</v>
      </c>
      <c r="RY214">
        <v>11.500730000000001</v>
      </c>
      <c r="RZ214">
        <v>5.0500400000000001</v>
      </c>
      <c r="SA214">
        <v>531.37225999999998</v>
      </c>
      <c r="SB214">
        <v>278.37547000000001</v>
      </c>
      <c r="SC214">
        <v>62.253129999999999</v>
      </c>
      <c r="SD214">
        <v>108.85281999999999</v>
      </c>
      <c r="SE214">
        <v>0.59775</v>
      </c>
      <c r="SF214">
        <v>0</v>
      </c>
      <c r="SG214">
        <v>128.88935000000001</v>
      </c>
      <c r="SH214">
        <v>2.4033199999999999</v>
      </c>
      <c r="SI214">
        <v>8.4545899999999996</v>
      </c>
      <c r="SJ214">
        <v>2.1496499999999998</v>
      </c>
      <c r="SK214">
        <v>0</v>
      </c>
      <c r="SL214">
        <v>4.2021800000000002</v>
      </c>
      <c r="SM214">
        <v>0</v>
      </c>
      <c r="SN214">
        <v>75.449479999999994</v>
      </c>
      <c r="SO214">
        <v>20.067720000000001</v>
      </c>
      <c r="SP214">
        <v>10.554880000000001</v>
      </c>
      <c r="SQ214">
        <v>0</v>
      </c>
      <c r="SR214">
        <v>130.56217000000001</v>
      </c>
      <c r="SS214">
        <v>54.336069999999999</v>
      </c>
      <c r="ST214">
        <v>52.372480000000003</v>
      </c>
      <c r="SU214">
        <v>120.6591</v>
      </c>
      <c r="SV214">
        <v>217.10525999999999</v>
      </c>
      <c r="SW214">
        <v>141.79581999999999</v>
      </c>
      <c r="SX214">
        <v>187.84630999999999</v>
      </c>
      <c r="SY214">
        <v>0.69591999999999998</v>
      </c>
      <c r="SZ214">
        <v>37.912190000000002</v>
      </c>
      <c r="TA214">
        <v>42.974739999999997</v>
      </c>
      <c r="TB214">
        <v>158.98984999999999</v>
      </c>
      <c r="TC214">
        <v>158.30971</v>
      </c>
      <c r="TD214">
        <v>551.43997999999999</v>
      </c>
      <c r="TE214">
        <v>288.93034999999998</v>
      </c>
      <c r="TF214">
        <v>62.253129999999999</v>
      </c>
      <c r="TG214">
        <v>163.18888999999999</v>
      </c>
      <c r="TH214">
        <v>121.25686</v>
      </c>
      <c r="TI214">
        <v>217.10525999999999</v>
      </c>
      <c r="TJ214">
        <v>311.82398999999998</v>
      </c>
      <c r="TK214">
        <v>144.19914</v>
      </c>
      <c r="TL214">
        <v>196.30090000000001</v>
      </c>
      <c r="TM214">
        <v>2.8455699999999999</v>
      </c>
      <c r="TN214">
        <v>37.912190000000002</v>
      </c>
      <c r="TO214">
        <v>47.176920000000003</v>
      </c>
      <c r="TP214">
        <v>158.98984999999999</v>
      </c>
      <c r="TQ214">
        <v>233.75918999999999</v>
      </c>
      <c r="TX214">
        <v>7.0458999999999996</v>
      </c>
      <c r="TY214">
        <v>7.0402899999999997</v>
      </c>
      <c r="TZ214">
        <v>46.226590000000002</v>
      </c>
      <c r="UA214">
        <v>44.468609999999998</v>
      </c>
      <c r="UB214">
        <v>20.36862</v>
      </c>
      <c r="UC214">
        <v>19.29325</v>
      </c>
      <c r="UD214">
        <v>4.5959599999999998</v>
      </c>
      <c r="UE214">
        <v>5.7358599999999997</v>
      </c>
      <c r="UF214">
        <v>6.4489999999999998</v>
      </c>
      <c r="UG214">
        <v>16.258410000000001</v>
      </c>
      <c r="UH214">
        <v>16.450780000000002</v>
      </c>
      <c r="UI214">
        <v>16.57113</v>
      </c>
      <c r="UJ214">
        <v>5.5121399999999996</v>
      </c>
      <c r="UK214">
        <v>5.0276399999999999</v>
      </c>
      <c r="UL214">
        <v>4.7245200000000001</v>
      </c>
      <c r="UM214">
        <v>20.90577</v>
      </c>
      <c r="UN214">
        <v>19.228200000000001</v>
      </c>
      <c r="UO214">
        <v>40</v>
      </c>
      <c r="UP214">
        <v>18</v>
      </c>
      <c r="UT214">
        <v>4</v>
      </c>
      <c r="UU214">
        <v>40</v>
      </c>
      <c r="UZ214">
        <v>1</v>
      </c>
      <c r="VA214">
        <v>0</v>
      </c>
      <c r="VB214">
        <v>0.42699999999999999</v>
      </c>
      <c r="VC214">
        <v>1</v>
      </c>
      <c r="VD214">
        <v>0.42699999999999999</v>
      </c>
      <c r="VE214">
        <v>0</v>
      </c>
      <c r="VF214">
        <v>0</v>
      </c>
      <c r="VG214">
        <v>0</v>
      </c>
      <c r="VH214">
        <v>0</v>
      </c>
      <c r="VI214">
        <v>721967</v>
      </c>
      <c r="VJ214">
        <v>0</v>
      </c>
      <c r="VK214">
        <v>0</v>
      </c>
      <c r="VO214">
        <v>1.6899999999999998E-2</v>
      </c>
      <c r="VP214">
        <v>5.5</v>
      </c>
      <c r="AGZ214">
        <v>4.2299999999999997E-2</v>
      </c>
      <c r="AHA214">
        <v>13.8</v>
      </c>
      <c r="ASS214">
        <v>100</v>
      </c>
      <c r="ASU214">
        <v>6.9779999999999995E-2</v>
      </c>
      <c r="ASV214">
        <v>3.279E-2</v>
      </c>
      <c r="ASW214">
        <v>2.1000000000000001E-4</v>
      </c>
      <c r="ASX214">
        <v>8.4000000000000003E-4</v>
      </c>
      <c r="ASY214">
        <v>9.8680000000000004E-2</v>
      </c>
      <c r="ASZ214">
        <v>8.4000000000000003E-4</v>
      </c>
      <c r="ATA214">
        <v>0.10972</v>
      </c>
      <c r="ATB214">
        <v>6.8029999999999993E-2</v>
      </c>
      <c r="ATC214">
        <v>0</v>
      </c>
      <c r="ATD214">
        <v>3.2919999999999998E-2</v>
      </c>
      <c r="ATE214">
        <v>1.9289499999999999</v>
      </c>
      <c r="ATF214">
        <v>4.3899999999999998E-3</v>
      </c>
      <c r="ATG214">
        <v>2.9760000000000002E-2</v>
      </c>
      <c r="ATH214">
        <v>2.7779999999999999E-2</v>
      </c>
      <c r="ATI214">
        <v>0</v>
      </c>
      <c r="ATJ214">
        <v>3.175E-2</v>
      </c>
      <c r="ATK214">
        <v>1.84541</v>
      </c>
      <c r="ATL214">
        <v>3.9699999999999996E-3</v>
      </c>
      <c r="ATM214">
        <v>0.10109</v>
      </c>
      <c r="ATN214">
        <v>1.9838199999999999</v>
      </c>
      <c r="ATO214">
        <v>1.89899</v>
      </c>
      <c r="ATP214">
        <v>0.10908</v>
      </c>
      <c r="ATQ214">
        <v>0.21067</v>
      </c>
      <c r="ATR214">
        <v>8.5330000000000003E-2</v>
      </c>
      <c r="ATS214">
        <v>33.200000000000003</v>
      </c>
      <c r="ATT214">
        <v>15.6</v>
      </c>
      <c r="ATU214">
        <v>0.1</v>
      </c>
      <c r="ATV214">
        <v>0.4</v>
      </c>
      <c r="ATW214">
        <v>46.95</v>
      </c>
      <c r="ATX214">
        <v>0.4</v>
      </c>
      <c r="ATY214">
        <v>5</v>
      </c>
      <c r="ATZ214">
        <v>3.1</v>
      </c>
      <c r="AUA214">
        <v>0</v>
      </c>
      <c r="AUB214">
        <v>1.5</v>
      </c>
      <c r="AUC214">
        <v>87.9</v>
      </c>
      <c r="AUD214">
        <v>0.2</v>
      </c>
      <c r="AUE214">
        <v>1.5</v>
      </c>
      <c r="AUF214">
        <v>1.4</v>
      </c>
      <c r="AUG214">
        <v>0</v>
      </c>
      <c r="AUH214">
        <v>1.6</v>
      </c>
      <c r="AUI214">
        <v>93</v>
      </c>
      <c r="AUJ214">
        <v>0.2</v>
      </c>
      <c r="AUK214">
        <v>48.1</v>
      </c>
      <c r="AUL214">
        <v>90.4</v>
      </c>
      <c r="AUM214">
        <v>95.7</v>
      </c>
      <c r="AUN214">
        <v>51.9</v>
      </c>
      <c r="AUO214">
        <v>9.6</v>
      </c>
      <c r="AUP214">
        <v>4.3</v>
      </c>
      <c r="AUR214">
        <v>23.5</v>
      </c>
      <c r="AUS214">
        <v>100</v>
      </c>
      <c r="AUU214">
        <v>293</v>
      </c>
      <c r="AUV214">
        <v>12.5</v>
      </c>
      <c r="AUX214">
        <v>2545621863</v>
      </c>
      <c r="AUY214">
        <v>9302977488</v>
      </c>
      <c r="AUZ214">
        <v>14547498600</v>
      </c>
      <c r="AVA214">
        <v>2472057776</v>
      </c>
      <c r="AVB214">
        <v>226841473</v>
      </c>
      <c r="AVC214">
        <v>7.9171399999999998</v>
      </c>
      <c r="AVF214">
        <v>0.95</v>
      </c>
      <c r="AVH214">
        <v>33</v>
      </c>
      <c r="AVI214">
        <v>914073</v>
      </c>
      <c r="AVJ214">
        <v>1.8919999999999999</v>
      </c>
      <c r="AVN214">
        <v>95.1</v>
      </c>
      <c r="AVS214">
        <v>42</v>
      </c>
      <c r="AWG214">
        <v>33</v>
      </c>
      <c r="AWH214">
        <v>100</v>
      </c>
      <c r="AWI214">
        <v>69</v>
      </c>
      <c r="AWJ214">
        <v>57</v>
      </c>
      <c r="AWK214">
        <v>5073</v>
      </c>
      <c r="AWN214">
        <v>12000</v>
      </c>
      <c r="AWO214">
        <v>152</v>
      </c>
      <c r="AWP214">
        <v>3600</v>
      </c>
      <c r="AWQ214">
        <v>2200</v>
      </c>
      <c r="AWR214">
        <v>67</v>
      </c>
      <c r="AWS214">
        <v>38</v>
      </c>
      <c r="AWT214">
        <v>36</v>
      </c>
      <c r="AWU214">
        <v>1721</v>
      </c>
      <c r="AWV214">
        <v>644</v>
      </c>
      <c r="AWW214">
        <v>2479</v>
      </c>
      <c r="AWX214">
        <v>5201</v>
      </c>
      <c r="AWY214">
        <v>2597</v>
      </c>
      <c r="AWZ214">
        <v>1821</v>
      </c>
      <c r="AXA214">
        <v>655</v>
      </c>
      <c r="AXB214">
        <v>5073</v>
      </c>
      <c r="AXP214">
        <v>2597</v>
      </c>
      <c r="AXQ214">
        <v>1821</v>
      </c>
      <c r="AXR214">
        <v>655</v>
      </c>
      <c r="AXS214">
        <v>807</v>
      </c>
      <c r="AXT214">
        <v>118</v>
      </c>
      <c r="AXU214">
        <v>32.553449999999998</v>
      </c>
      <c r="AXV214">
        <v>100</v>
      </c>
      <c r="AXW214">
        <v>128</v>
      </c>
      <c r="AXX214">
        <v>100</v>
      </c>
      <c r="AXY214">
        <v>11</v>
      </c>
      <c r="AXZ214">
        <v>118</v>
      </c>
      <c r="AYA214">
        <v>83</v>
      </c>
      <c r="AYO214">
        <v>48.974249999999998</v>
      </c>
      <c r="AYP214">
        <v>48.481659999999998</v>
      </c>
      <c r="AYQ214">
        <v>34.369190000000003</v>
      </c>
      <c r="AYR214">
        <v>53.804900000000004</v>
      </c>
      <c r="AYS214">
        <v>64.165649999999999</v>
      </c>
      <c r="AYT214">
        <v>0</v>
      </c>
      <c r="AYU214">
        <v>65.093810000000005</v>
      </c>
      <c r="AYV214">
        <v>56.258870000000002</v>
      </c>
      <c r="AYW214">
        <v>18.953810000000001</v>
      </c>
      <c r="AYX214">
        <v>11.99539</v>
      </c>
      <c r="AYY214">
        <v>14.095359999999999</v>
      </c>
      <c r="AYZ214">
        <v>16.033090000000001</v>
      </c>
      <c r="AZA214">
        <v>5.1355500000000003</v>
      </c>
      <c r="AZE214">
        <v>1</v>
      </c>
      <c r="AZF214">
        <v>1</v>
      </c>
      <c r="AZG214">
        <v>1</v>
      </c>
      <c r="AZJ214">
        <v>1</v>
      </c>
      <c r="AZL214">
        <v>134</v>
      </c>
      <c r="AZM214">
        <v>75</v>
      </c>
      <c r="BAB214">
        <v>75</v>
      </c>
      <c r="BAC214">
        <v>83</v>
      </c>
      <c r="BAD214">
        <v>75</v>
      </c>
      <c r="BAE214">
        <v>77.8</v>
      </c>
      <c r="BAF214">
        <v>83</v>
      </c>
      <c r="BAG214">
        <v>69</v>
      </c>
      <c r="BAI214">
        <v>64</v>
      </c>
      <c r="BAM214">
        <v>39.726390000000002</v>
      </c>
      <c r="BAN214">
        <v>49.861269999999998</v>
      </c>
      <c r="BAO214">
        <v>50.93468</v>
      </c>
      <c r="BAP214">
        <v>3.49498</v>
      </c>
      <c r="BAQ214">
        <v>2.0215100000000001</v>
      </c>
      <c r="BAR214">
        <v>1.8654500000000001</v>
      </c>
      <c r="BAV214">
        <v>54.010210000000001</v>
      </c>
      <c r="BAW214">
        <v>86.624930000000006</v>
      </c>
      <c r="BAX214">
        <v>90.079260000000005</v>
      </c>
    </row>
    <row r="215" spans="1:885 1189:1407" hidden="1" x14ac:dyDescent="0.3">
      <c r="A215" t="s">
        <v>1493</v>
      </c>
      <c r="B215" t="s">
        <v>1422</v>
      </c>
      <c r="C215" t="s">
        <v>1418</v>
      </c>
      <c r="JY215">
        <v>294</v>
      </c>
      <c r="JZ215">
        <v>6.3513900000000003</v>
      </c>
      <c r="KA215">
        <v>11.48237</v>
      </c>
      <c r="KB215">
        <v>5.16378</v>
      </c>
      <c r="KC215">
        <v>10.88461</v>
      </c>
      <c r="KD215">
        <v>161</v>
      </c>
      <c r="KF215">
        <v>1119</v>
      </c>
      <c r="KG215">
        <v>808</v>
      </c>
      <c r="KI215">
        <v>134</v>
      </c>
      <c r="KK215">
        <v>160</v>
      </c>
      <c r="KL215">
        <v>246</v>
      </c>
      <c r="KM215">
        <v>86</v>
      </c>
      <c r="RP215">
        <v>25.811990000000002</v>
      </c>
      <c r="RS215">
        <v>35.761839999999999</v>
      </c>
      <c r="RX215">
        <v>6.3186200000000001</v>
      </c>
      <c r="RY215">
        <v>10.31831</v>
      </c>
      <c r="RZ215">
        <v>4.0251299999999999</v>
      </c>
      <c r="TX215">
        <v>5.5594000000000001</v>
      </c>
      <c r="TY215">
        <v>5.7951100000000002</v>
      </c>
      <c r="TZ215">
        <v>58.40936</v>
      </c>
      <c r="UA215">
        <v>56.532690000000002</v>
      </c>
      <c r="UB215">
        <v>30.735019999999999</v>
      </c>
      <c r="UC215">
        <v>29.240770000000001</v>
      </c>
      <c r="UD215">
        <v>4.2626400000000002</v>
      </c>
      <c r="UE215">
        <v>4.2450099999999997</v>
      </c>
      <c r="UF215">
        <v>4.2340099999999996</v>
      </c>
      <c r="UG215">
        <v>12.237130000000001</v>
      </c>
      <c r="UH215">
        <v>15.561500000000001</v>
      </c>
      <c r="UI215">
        <v>17.63428</v>
      </c>
      <c r="UJ215">
        <v>4.2981400000000001</v>
      </c>
      <c r="UK215">
        <v>4.9493200000000002</v>
      </c>
      <c r="UL215">
        <v>5.35534</v>
      </c>
      <c r="UM215">
        <v>24.681059999999999</v>
      </c>
      <c r="UN215">
        <v>23.188669999999998</v>
      </c>
      <c r="AVU215">
        <v>99</v>
      </c>
      <c r="AVX215">
        <v>415</v>
      </c>
      <c r="AVZ215">
        <v>567</v>
      </c>
      <c r="AWA215">
        <v>386</v>
      </c>
      <c r="AWB215">
        <v>215</v>
      </c>
      <c r="AWC215">
        <v>143</v>
      </c>
      <c r="AWD215">
        <v>83</v>
      </c>
      <c r="AWE215">
        <v>131</v>
      </c>
      <c r="AWF215">
        <v>32</v>
      </c>
      <c r="AXD215">
        <v>99</v>
      </c>
      <c r="AXG215">
        <v>415</v>
      </c>
      <c r="AXI215">
        <v>567</v>
      </c>
      <c r="AXJ215">
        <v>386</v>
      </c>
      <c r="AXK215">
        <v>215</v>
      </c>
      <c r="AXL215">
        <v>143</v>
      </c>
      <c r="AXM215">
        <v>83</v>
      </c>
      <c r="AXN215">
        <v>131</v>
      </c>
      <c r="AXO215">
        <v>32</v>
      </c>
      <c r="AYU215">
        <v>67.918450000000007</v>
      </c>
      <c r="AYV215">
        <v>57.441899999999997</v>
      </c>
      <c r="AYX215">
        <v>13.07011</v>
      </c>
      <c r="AYZ215">
        <v>17.690090000000001</v>
      </c>
      <c r="AZA215">
        <v>4.5950300000000004</v>
      </c>
    </row>
    <row r="216" spans="1:885 1189:1407" hidden="1" x14ac:dyDescent="0.3">
      <c r="A216" t="s">
        <v>1493</v>
      </c>
      <c r="B216" t="s">
        <v>1422</v>
      </c>
      <c r="C216" t="s">
        <v>1419</v>
      </c>
      <c r="JY216">
        <v>338</v>
      </c>
      <c r="JZ216">
        <v>6.6239499999999998</v>
      </c>
      <c r="KA216">
        <v>14.73766</v>
      </c>
      <c r="KB216">
        <v>8.1678099999999993</v>
      </c>
      <c r="KC216">
        <v>12.278359999999999</v>
      </c>
      <c r="KD216">
        <v>169</v>
      </c>
      <c r="KF216">
        <v>1404</v>
      </c>
      <c r="KG216">
        <v>1054</v>
      </c>
      <c r="KI216">
        <v>168</v>
      </c>
      <c r="KK216">
        <v>170</v>
      </c>
      <c r="KL216">
        <v>301</v>
      </c>
      <c r="KM216">
        <v>131</v>
      </c>
      <c r="RP216">
        <v>33.00009</v>
      </c>
      <c r="RS216">
        <v>43.988790000000002</v>
      </c>
      <c r="RX216">
        <v>6.6469699999999996</v>
      </c>
      <c r="RY216">
        <v>12.67653</v>
      </c>
      <c r="RZ216">
        <v>6.0698999999999996</v>
      </c>
      <c r="TX216">
        <v>8.4566199999999991</v>
      </c>
      <c r="TY216">
        <v>8.2170500000000004</v>
      </c>
      <c r="TZ216">
        <v>34.688749999999999</v>
      </c>
      <c r="UA216">
        <v>33.067450000000001</v>
      </c>
      <c r="UB216">
        <v>10.59933</v>
      </c>
      <c r="UC216">
        <v>9.8923400000000008</v>
      </c>
      <c r="UD216">
        <v>4.9251199999999997</v>
      </c>
      <c r="UE216">
        <v>7.2142400000000002</v>
      </c>
      <c r="UF216">
        <v>8.6511399999999998</v>
      </c>
      <c r="UG216">
        <v>20.22963</v>
      </c>
      <c r="UH216">
        <v>17.332630000000002</v>
      </c>
      <c r="UI216">
        <v>15.514150000000001</v>
      </c>
      <c r="UJ216">
        <v>6.7110300000000001</v>
      </c>
      <c r="UK216">
        <v>5.1052999999999997</v>
      </c>
      <c r="UL216">
        <v>4.0973600000000001</v>
      </c>
      <c r="UM216">
        <v>17.2407</v>
      </c>
      <c r="UN216">
        <v>15.48535</v>
      </c>
      <c r="AVU216">
        <v>97</v>
      </c>
      <c r="AVX216">
        <v>628</v>
      </c>
      <c r="AVZ216">
        <v>938</v>
      </c>
      <c r="AWA216">
        <v>666</v>
      </c>
      <c r="AWB216">
        <v>440</v>
      </c>
      <c r="AWC216">
        <v>216</v>
      </c>
      <c r="AWD216">
        <v>114</v>
      </c>
      <c r="AWE216">
        <v>131</v>
      </c>
      <c r="AWF216">
        <v>34</v>
      </c>
      <c r="AXD216">
        <v>97</v>
      </c>
      <c r="AXG216">
        <v>628</v>
      </c>
      <c r="AXI216">
        <v>938</v>
      </c>
      <c r="AXJ216">
        <v>666</v>
      </c>
      <c r="AXK216">
        <v>440</v>
      </c>
      <c r="AXL216">
        <v>216</v>
      </c>
      <c r="AXM216">
        <v>114</v>
      </c>
      <c r="AXN216">
        <v>131</v>
      </c>
      <c r="AXO216">
        <v>34</v>
      </c>
      <c r="AYU216">
        <v>62.681440000000002</v>
      </c>
      <c r="AYV216">
        <v>55.267319999999998</v>
      </c>
      <c r="AYX216">
        <v>11.02328</v>
      </c>
      <c r="AYZ216">
        <v>14.54021</v>
      </c>
      <c r="AZA216">
        <v>5.6690699999999996</v>
      </c>
    </row>
    <row r="217" spans="1:885 1189:1407" x14ac:dyDescent="0.3">
      <c r="A217" t="s">
        <v>1494</v>
      </c>
      <c r="B217" t="s">
        <v>1426</v>
      </c>
      <c r="C217" t="s">
        <v>1417</v>
      </c>
      <c r="D217">
        <v>10.68</v>
      </c>
      <c r="E217">
        <v>6.74</v>
      </c>
      <c r="JP217">
        <v>7.7</v>
      </c>
      <c r="JR217">
        <v>13.3</v>
      </c>
      <c r="JU217">
        <v>4.9000000000000004</v>
      </c>
      <c r="JY217">
        <v>582</v>
      </c>
      <c r="JZ217">
        <v>0.40092</v>
      </c>
      <c r="KA217">
        <v>1.61165</v>
      </c>
      <c r="KB217">
        <v>1.21122</v>
      </c>
      <c r="KC217">
        <v>0.70787</v>
      </c>
      <c r="KD217">
        <v>330</v>
      </c>
      <c r="KF217">
        <v>2863</v>
      </c>
      <c r="KG217">
        <v>2472</v>
      </c>
      <c r="KH217">
        <v>1885</v>
      </c>
      <c r="KI217">
        <v>260</v>
      </c>
      <c r="KK217">
        <v>322</v>
      </c>
      <c r="KL217">
        <v>1153</v>
      </c>
      <c r="KM217">
        <v>831</v>
      </c>
      <c r="KR217">
        <v>6.8497199999999996</v>
      </c>
      <c r="NZ217">
        <v>12.36</v>
      </c>
      <c r="OA217">
        <v>5738.48</v>
      </c>
      <c r="OB217">
        <v>0.01</v>
      </c>
      <c r="OC217">
        <v>0.59</v>
      </c>
      <c r="OD217">
        <v>83.69</v>
      </c>
      <c r="OE217">
        <v>10.35</v>
      </c>
      <c r="OF217">
        <v>22.36</v>
      </c>
      <c r="OG217">
        <v>4802.54</v>
      </c>
      <c r="OH217">
        <v>13.51</v>
      </c>
      <c r="OI217">
        <v>775.4</v>
      </c>
      <c r="OJ217">
        <v>16.3</v>
      </c>
      <c r="OK217">
        <v>935.35</v>
      </c>
      <c r="OL217">
        <v>68.469899999999996</v>
      </c>
      <c r="OM217">
        <v>1.2829999999999999</v>
      </c>
      <c r="ON217">
        <v>0.43840000000000001</v>
      </c>
      <c r="OO217">
        <v>29.808700000000002</v>
      </c>
      <c r="OP217">
        <v>16.247630000000001</v>
      </c>
      <c r="PJ217">
        <v>31.710999999999999</v>
      </c>
      <c r="PK217">
        <v>213357</v>
      </c>
      <c r="PL217">
        <v>54502</v>
      </c>
      <c r="PM217">
        <v>158855</v>
      </c>
      <c r="PO217">
        <v>91.671000000000006</v>
      </c>
      <c r="PP217">
        <v>616769</v>
      </c>
      <c r="PQ217">
        <v>584385</v>
      </c>
      <c r="PR217">
        <v>32384</v>
      </c>
      <c r="PS217">
        <v>5.1529999999999996</v>
      </c>
      <c r="PT217">
        <v>34673</v>
      </c>
      <c r="PW217">
        <v>8.4489999999999998</v>
      </c>
      <c r="PX217">
        <v>56848</v>
      </c>
      <c r="QD217">
        <v>31760</v>
      </c>
      <c r="QJ217">
        <v>80</v>
      </c>
      <c r="QK217">
        <v>73</v>
      </c>
      <c r="QL217">
        <v>100</v>
      </c>
      <c r="QM217">
        <v>100</v>
      </c>
      <c r="QN217">
        <v>100</v>
      </c>
      <c r="QO217">
        <v>100</v>
      </c>
      <c r="QP217">
        <v>100</v>
      </c>
      <c r="QQ217">
        <v>100</v>
      </c>
      <c r="QR217">
        <v>100</v>
      </c>
      <c r="QS217">
        <v>80</v>
      </c>
      <c r="QT217">
        <v>67</v>
      </c>
      <c r="QU217">
        <v>100</v>
      </c>
      <c r="QV217">
        <v>100</v>
      </c>
      <c r="QW217">
        <v>100</v>
      </c>
      <c r="QX217">
        <v>100</v>
      </c>
      <c r="RO217">
        <v>87</v>
      </c>
      <c r="RP217">
        <v>3.6492900000000001</v>
      </c>
      <c r="RS217">
        <v>4.1840900000000003</v>
      </c>
      <c r="RT217">
        <v>0.34</v>
      </c>
      <c r="RU217">
        <v>8</v>
      </c>
      <c r="RX217">
        <v>0.39161000000000001</v>
      </c>
      <c r="RY217">
        <v>1.50274</v>
      </c>
      <c r="RZ217">
        <v>1.1115699999999999</v>
      </c>
      <c r="SA217">
        <v>1014.47627</v>
      </c>
      <c r="SB217">
        <v>148.72658000000001</v>
      </c>
      <c r="SC217">
        <v>35.792119999999997</v>
      </c>
      <c r="SD217">
        <v>561.90335000000005</v>
      </c>
      <c r="SE217">
        <v>5.6870500000000002</v>
      </c>
      <c r="SF217">
        <v>0</v>
      </c>
      <c r="SG217">
        <v>96.038020000000003</v>
      </c>
      <c r="SH217">
        <v>0</v>
      </c>
      <c r="SI217">
        <v>0</v>
      </c>
      <c r="SJ217">
        <v>0</v>
      </c>
      <c r="SK217">
        <v>0</v>
      </c>
      <c r="SL217">
        <v>0.64385999999999999</v>
      </c>
      <c r="SM217">
        <v>0</v>
      </c>
      <c r="SN217">
        <v>29.732749999999999</v>
      </c>
      <c r="SO217">
        <v>122.32642</v>
      </c>
      <c r="SP217">
        <v>13.80991</v>
      </c>
      <c r="SQ217">
        <v>0</v>
      </c>
      <c r="SR217">
        <v>63.225169999999999</v>
      </c>
      <c r="SS217">
        <v>236.77842999999999</v>
      </c>
      <c r="ST217">
        <v>321.46584999999999</v>
      </c>
      <c r="SU217">
        <v>90.095489999999998</v>
      </c>
      <c r="SV217">
        <v>0</v>
      </c>
      <c r="SW217">
        <v>0</v>
      </c>
      <c r="SX217">
        <v>6.3724400000000001</v>
      </c>
      <c r="SY217">
        <v>0</v>
      </c>
      <c r="SZ217">
        <v>0.33893000000000001</v>
      </c>
      <c r="TA217">
        <v>29.358540000000001</v>
      </c>
      <c r="TB217">
        <v>0</v>
      </c>
      <c r="TC217">
        <v>87.228800000000007</v>
      </c>
      <c r="TD217">
        <v>1136.8027</v>
      </c>
      <c r="TE217">
        <v>162.53648000000001</v>
      </c>
      <c r="TF217">
        <v>35.792119999999997</v>
      </c>
      <c r="TG217">
        <v>798.68178</v>
      </c>
      <c r="TH217">
        <v>95.782539999999997</v>
      </c>
      <c r="TI217">
        <v>0</v>
      </c>
      <c r="TJ217">
        <v>480.72904</v>
      </c>
      <c r="TK217">
        <v>0</v>
      </c>
      <c r="TL217">
        <v>6.3724400000000001</v>
      </c>
      <c r="TM217">
        <v>0</v>
      </c>
      <c r="TN217">
        <v>0.33893000000000001</v>
      </c>
      <c r="TO217">
        <v>30.002389999999998</v>
      </c>
      <c r="TP217">
        <v>0</v>
      </c>
      <c r="TQ217">
        <v>116.96155</v>
      </c>
      <c r="TR217">
        <v>11.9</v>
      </c>
      <c r="TS217">
        <v>12.9</v>
      </c>
      <c r="TT217">
        <v>13.7</v>
      </c>
      <c r="TU217">
        <v>14.9</v>
      </c>
      <c r="TV217">
        <v>13.7</v>
      </c>
      <c r="TW217">
        <v>14.9</v>
      </c>
      <c r="TX217">
        <v>2.0775399999999999</v>
      </c>
      <c r="TY217">
        <v>1.6662699999999999</v>
      </c>
      <c r="TZ217">
        <v>61.333280000000002</v>
      </c>
      <c r="UA217">
        <v>64.807389999999998</v>
      </c>
      <c r="UB217">
        <v>26.596620000000001</v>
      </c>
      <c r="UC217">
        <v>28.43704</v>
      </c>
      <c r="UD217">
        <v>0.90369999999999995</v>
      </c>
      <c r="UE217">
        <v>1.54068</v>
      </c>
      <c r="UF217">
        <v>1.8728499999999999</v>
      </c>
      <c r="UG217">
        <v>30.571960000000001</v>
      </c>
      <c r="UH217">
        <v>30.461510000000001</v>
      </c>
      <c r="UI217">
        <v>30.403919999999999</v>
      </c>
      <c r="UJ217">
        <v>11.39129</v>
      </c>
      <c r="UK217">
        <v>11.2018</v>
      </c>
      <c r="UL217">
        <v>11.10299</v>
      </c>
      <c r="UM217">
        <v>19.70673</v>
      </c>
      <c r="UN217">
        <v>22.606590000000001</v>
      </c>
      <c r="VK217">
        <v>0</v>
      </c>
      <c r="VO217">
        <v>0.41139999999999999</v>
      </c>
      <c r="VP217">
        <v>11.3</v>
      </c>
      <c r="ASS217">
        <v>100</v>
      </c>
      <c r="AST217">
        <v>91</v>
      </c>
      <c r="ATM217">
        <v>10.729340000000001</v>
      </c>
      <c r="ATN217">
        <v>67.699479999999994</v>
      </c>
      <c r="ATO217">
        <v>56.970140000000001</v>
      </c>
      <c r="ATP217">
        <v>0</v>
      </c>
      <c r="ATQ217">
        <v>0</v>
      </c>
      <c r="ATR217">
        <v>0</v>
      </c>
      <c r="AUK217">
        <v>100</v>
      </c>
      <c r="AUL217">
        <v>100</v>
      </c>
      <c r="AUM217">
        <v>100</v>
      </c>
      <c r="AUN217">
        <v>0</v>
      </c>
      <c r="AUO217">
        <v>0</v>
      </c>
      <c r="AUP217">
        <v>0</v>
      </c>
      <c r="AUT217">
        <v>91</v>
      </c>
      <c r="AUU217">
        <v>1606</v>
      </c>
      <c r="AUV217">
        <v>2.4</v>
      </c>
      <c r="AVC217">
        <v>10.738720000000001</v>
      </c>
      <c r="AVH217">
        <v>93</v>
      </c>
      <c r="AVI217">
        <v>0</v>
      </c>
      <c r="AVS217">
        <v>89</v>
      </c>
      <c r="AWG217">
        <v>88</v>
      </c>
      <c r="AWH217">
        <v>77</v>
      </c>
      <c r="AWI217">
        <v>55</v>
      </c>
      <c r="AWJ217">
        <v>86</v>
      </c>
      <c r="AWK217">
        <v>4795</v>
      </c>
      <c r="AWL217">
        <v>84</v>
      </c>
      <c r="AWN217">
        <v>5400</v>
      </c>
      <c r="AWO217">
        <v>0.22</v>
      </c>
      <c r="AWP217">
        <v>150</v>
      </c>
      <c r="AWQ217">
        <v>230</v>
      </c>
      <c r="AWU217">
        <v>433</v>
      </c>
      <c r="AWV217">
        <v>2166</v>
      </c>
      <c r="AWW217">
        <v>1972</v>
      </c>
      <c r="AWX217">
        <v>4795</v>
      </c>
      <c r="AWY217">
        <v>2073</v>
      </c>
      <c r="AWZ217">
        <v>459</v>
      </c>
      <c r="AXA217">
        <v>2263</v>
      </c>
      <c r="AXB217">
        <v>4795</v>
      </c>
      <c r="AXP217">
        <v>2073</v>
      </c>
      <c r="AXQ217">
        <v>459</v>
      </c>
      <c r="AXR217">
        <v>2263</v>
      </c>
      <c r="AXS217">
        <v>1734</v>
      </c>
      <c r="AXT217">
        <v>78</v>
      </c>
      <c r="AXU217">
        <v>87.931030000000007</v>
      </c>
      <c r="AXV217">
        <v>77.227720000000005</v>
      </c>
      <c r="AXW217">
        <v>0</v>
      </c>
      <c r="AXX217">
        <v>26</v>
      </c>
      <c r="AXY217">
        <v>97</v>
      </c>
      <c r="AXZ217">
        <v>101</v>
      </c>
      <c r="AYA217">
        <v>75</v>
      </c>
      <c r="AYO217">
        <v>87.800780000000003</v>
      </c>
      <c r="AYP217">
        <v>97.61</v>
      </c>
      <c r="AYQ217">
        <v>97.671710000000004</v>
      </c>
      <c r="AYR217">
        <v>68.195750000000004</v>
      </c>
      <c r="AYS217">
        <v>91.405670000000001</v>
      </c>
      <c r="AYT217">
        <v>0</v>
      </c>
      <c r="AYU217">
        <v>80.100629999999995</v>
      </c>
      <c r="AYV217">
        <v>68.636309999999995</v>
      </c>
      <c r="AYW217">
        <v>2.7827999999999999</v>
      </c>
      <c r="AYX217">
        <v>17.546659999999999</v>
      </c>
      <c r="AYY217">
        <v>2.7042799999999998</v>
      </c>
      <c r="AYZ217">
        <v>23.219830000000002</v>
      </c>
      <c r="AZA217">
        <v>0.31639</v>
      </c>
      <c r="AZB217">
        <v>10</v>
      </c>
      <c r="AZD217">
        <v>54</v>
      </c>
      <c r="AZF217">
        <v>11</v>
      </c>
      <c r="AZH217">
        <v>23</v>
      </c>
      <c r="AZI217">
        <v>0</v>
      </c>
      <c r="AZJ217">
        <v>0</v>
      </c>
      <c r="AZK217">
        <v>0</v>
      </c>
      <c r="AZL217">
        <v>2</v>
      </c>
      <c r="AZM217">
        <v>93</v>
      </c>
      <c r="BAB217">
        <v>93</v>
      </c>
      <c r="BAD217">
        <v>93</v>
      </c>
      <c r="BAG217">
        <v>93</v>
      </c>
      <c r="BAH217">
        <v>23.454450000000001</v>
      </c>
      <c r="BAI217">
        <v>91</v>
      </c>
      <c r="BAM217">
        <v>99.474770000000007</v>
      </c>
      <c r="BAN217">
        <v>99.105869999999996</v>
      </c>
      <c r="BAO217">
        <v>99.0364</v>
      </c>
      <c r="BAP217">
        <v>0</v>
      </c>
      <c r="BAQ217">
        <v>0</v>
      </c>
      <c r="BAR217">
        <v>0</v>
      </c>
      <c r="BAS217">
        <v>93.576269999999994</v>
      </c>
      <c r="BAT217">
        <v>98.103250000000003</v>
      </c>
      <c r="BAU217">
        <v>98.955799999999996</v>
      </c>
      <c r="BAV217">
        <v>100</v>
      </c>
      <c r="BAW217">
        <v>100</v>
      </c>
      <c r="BAX217">
        <v>100</v>
      </c>
      <c r="BAZ217">
        <v>99.816270000000003</v>
      </c>
      <c r="BBB217">
        <v>3</v>
      </c>
      <c r="BBC217">
        <v>9</v>
      </c>
    </row>
    <row r="218" spans="1:885 1189:1407" hidden="1" x14ac:dyDescent="0.3">
      <c r="A218" t="s">
        <v>1494</v>
      </c>
      <c r="B218" t="s">
        <v>1426</v>
      </c>
      <c r="C218" t="s">
        <v>1418</v>
      </c>
      <c r="JP218">
        <v>5.7</v>
      </c>
      <c r="JR218">
        <v>11.5</v>
      </c>
      <c r="JU218">
        <v>3.5</v>
      </c>
      <c r="JY218">
        <v>251</v>
      </c>
      <c r="JZ218">
        <v>0.33673999999999998</v>
      </c>
      <c r="KA218">
        <v>1.1959900000000001</v>
      </c>
      <c r="KB218">
        <v>0.85953000000000002</v>
      </c>
      <c r="KC218">
        <v>0.62605</v>
      </c>
      <c r="KD218">
        <v>135</v>
      </c>
      <c r="KF218">
        <v>1264</v>
      </c>
      <c r="KG218">
        <v>1089</v>
      </c>
      <c r="KI218">
        <v>118</v>
      </c>
      <c r="KK218">
        <v>133</v>
      </c>
      <c r="KL218">
        <v>415</v>
      </c>
      <c r="KM218">
        <v>282</v>
      </c>
      <c r="QH218">
        <v>49.404000000000003</v>
      </c>
      <c r="RP218">
        <v>3.3028900000000001</v>
      </c>
      <c r="RQ218">
        <v>0.03</v>
      </c>
      <c r="RR218">
        <v>8.3000000000000007</v>
      </c>
      <c r="RS218">
        <v>3.7957999999999998</v>
      </c>
      <c r="RX218">
        <v>0.33178000000000002</v>
      </c>
      <c r="RY218">
        <v>1.10595</v>
      </c>
      <c r="RZ218">
        <v>0.77442</v>
      </c>
      <c r="TR218">
        <v>10.3</v>
      </c>
      <c r="TS218">
        <v>11.2</v>
      </c>
      <c r="TT218">
        <v>11.9</v>
      </c>
      <c r="TU218">
        <v>13</v>
      </c>
      <c r="TV218">
        <v>11.9</v>
      </c>
      <c r="TW218">
        <v>13</v>
      </c>
      <c r="TX218">
        <v>2.0878999999999999</v>
      </c>
      <c r="TY218">
        <v>1.7499</v>
      </c>
      <c r="TZ218">
        <v>57.378889999999998</v>
      </c>
      <c r="UA218">
        <v>60.670529999999999</v>
      </c>
      <c r="UB218">
        <v>27.388750000000002</v>
      </c>
      <c r="UC218">
        <v>28.970310000000001</v>
      </c>
      <c r="UD218">
        <v>0.67142000000000002</v>
      </c>
      <c r="UE218">
        <v>1.03765</v>
      </c>
      <c r="UF218">
        <v>1.2286999999999999</v>
      </c>
      <c r="UG218">
        <v>30.409279999999999</v>
      </c>
      <c r="UH218">
        <v>31.311540000000001</v>
      </c>
      <c r="UI218">
        <v>31.782229999999998</v>
      </c>
      <c r="UJ218">
        <v>9.9657300000000006</v>
      </c>
      <c r="UK218">
        <v>10.12811</v>
      </c>
      <c r="UL218">
        <v>10.212820000000001</v>
      </c>
      <c r="UM218">
        <v>20.573879999999999</v>
      </c>
      <c r="UN218">
        <v>23.941330000000001</v>
      </c>
      <c r="AVG218">
        <v>58</v>
      </c>
      <c r="AVU218">
        <v>52</v>
      </c>
      <c r="AVX218">
        <v>213</v>
      </c>
      <c r="AVZ218">
        <v>484</v>
      </c>
      <c r="AWA218">
        <v>377</v>
      </c>
      <c r="AWB218">
        <v>278</v>
      </c>
      <c r="AWC218">
        <v>187</v>
      </c>
      <c r="AWD218">
        <v>278</v>
      </c>
      <c r="AWE218">
        <v>69</v>
      </c>
      <c r="AWF218">
        <v>17</v>
      </c>
      <c r="AXD218">
        <v>52</v>
      </c>
      <c r="AXG218">
        <v>213</v>
      </c>
      <c r="AXI218">
        <v>484</v>
      </c>
      <c r="AXJ218">
        <v>377</v>
      </c>
      <c r="AXK218">
        <v>278</v>
      </c>
      <c r="AXL218">
        <v>187</v>
      </c>
      <c r="AXM218">
        <v>278</v>
      </c>
      <c r="AXN218">
        <v>69</v>
      </c>
      <c r="AXO218">
        <v>17</v>
      </c>
      <c r="AYU218">
        <v>81.930710000000005</v>
      </c>
      <c r="AYV218">
        <v>69.029589999999999</v>
      </c>
      <c r="AYX218">
        <v>18.174099999999999</v>
      </c>
      <c r="AYZ218">
        <v>24.412700000000001</v>
      </c>
      <c r="AZA218">
        <v>0.29437000000000002</v>
      </c>
      <c r="BBB218">
        <v>4</v>
      </c>
      <c r="BBC218">
        <v>10</v>
      </c>
    </row>
    <row r="219" spans="1:885 1189:1407" hidden="1" x14ac:dyDescent="0.3">
      <c r="A219" t="s">
        <v>1494</v>
      </c>
      <c r="B219" t="s">
        <v>1426</v>
      </c>
      <c r="C219" t="s">
        <v>1419</v>
      </c>
      <c r="JP219">
        <v>9.6999999999999993</v>
      </c>
      <c r="JR219">
        <v>15.1</v>
      </c>
      <c r="JU219">
        <v>6.4</v>
      </c>
      <c r="JY219">
        <v>331</v>
      </c>
      <c r="JZ219">
        <v>0.46194000000000002</v>
      </c>
      <c r="KA219">
        <v>2.0059499999999999</v>
      </c>
      <c r="KB219">
        <v>1.5447299999999999</v>
      </c>
      <c r="KC219">
        <v>0.78566999999999998</v>
      </c>
      <c r="KD219">
        <v>195</v>
      </c>
      <c r="KF219">
        <v>1599</v>
      </c>
      <c r="KG219">
        <v>1383</v>
      </c>
      <c r="KI219">
        <v>142</v>
      </c>
      <c r="KK219">
        <v>189</v>
      </c>
      <c r="KL219">
        <v>738</v>
      </c>
      <c r="KM219">
        <v>549</v>
      </c>
      <c r="QH219">
        <v>50.595999999999997</v>
      </c>
      <c r="RP219">
        <v>3.97851</v>
      </c>
      <c r="RS219">
        <v>4.5518000000000001</v>
      </c>
      <c r="RX219">
        <v>0.44850000000000001</v>
      </c>
      <c r="RY219">
        <v>1.8792199999999999</v>
      </c>
      <c r="RZ219">
        <v>1.43136</v>
      </c>
      <c r="TR219">
        <v>13.6</v>
      </c>
      <c r="TS219">
        <v>14.6</v>
      </c>
      <c r="TT219">
        <v>15.6</v>
      </c>
      <c r="TU219">
        <v>16.7</v>
      </c>
      <c r="TV219">
        <v>15.6</v>
      </c>
      <c r="TW219">
        <v>16.7</v>
      </c>
      <c r="TX219">
        <v>2.0512600000000001</v>
      </c>
      <c r="TY219">
        <v>1.5788800000000001</v>
      </c>
      <c r="TZ219">
        <v>65.432419999999993</v>
      </c>
      <c r="UA219">
        <v>69.130039999999994</v>
      </c>
      <c r="UB219">
        <v>25.838799999999999</v>
      </c>
      <c r="UC219">
        <v>27.879819999999999</v>
      </c>
      <c r="UD219">
        <v>1.12449</v>
      </c>
      <c r="UE219">
        <v>2.0186000000000002</v>
      </c>
      <c r="UF219">
        <v>2.4846599999999999</v>
      </c>
      <c r="UG219">
        <v>30.726600000000001</v>
      </c>
      <c r="UH219">
        <v>29.653929999999999</v>
      </c>
      <c r="UI219">
        <v>29.094799999999999</v>
      </c>
      <c r="UJ219">
        <v>12.7464</v>
      </c>
      <c r="UK219">
        <v>12.221869999999999</v>
      </c>
      <c r="UL219">
        <v>11.948460000000001</v>
      </c>
      <c r="UM219">
        <v>18.81859</v>
      </c>
      <c r="UN219">
        <v>21.2119</v>
      </c>
      <c r="AVU219">
        <v>48</v>
      </c>
      <c r="AVX219">
        <v>358</v>
      </c>
      <c r="AVZ219">
        <v>660</v>
      </c>
      <c r="AWA219">
        <v>591</v>
      </c>
      <c r="AWB219">
        <v>464</v>
      </c>
      <c r="AWC219">
        <v>363</v>
      </c>
      <c r="AWD219">
        <v>402</v>
      </c>
      <c r="AWE219">
        <v>71</v>
      </c>
      <c r="AWF219">
        <v>23</v>
      </c>
      <c r="AXD219">
        <v>48</v>
      </c>
      <c r="AXG219">
        <v>358</v>
      </c>
      <c r="AXI219">
        <v>660</v>
      </c>
      <c r="AXJ219">
        <v>591</v>
      </c>
      <c r="AXK219">
        <v>464</v>
      </c>
      <c r="AXL219">
        <v>363</v>
      </c>
      <c r="AXM219">
        <v>402</v>
      </c>
      <c r="AXN219">
        <v>71</v>
      </c>
      <c r="AXO219">
        <v>23</v>
      </c>
      <c r="AYU219">
        <v>78.274249999999995</v>
      </c>
      <c r="AYV219">
        <v>68.23657</v>
      </c>
      <c r="AYX219">
        <v>16.89509</v>
      </c>
      <c r="AYZ219">
        <v>21.974360000000001</v>
      </c>
      <c r="AZA219">
        <v>0.33732000000000001</v>
      </c>
      <c r="BBB219">
        <v>2</v>
      </c>
      <c r="BBC219">
        <v>7</v>
      </c>
    </row>
    <row r="220" spans="1:885 1189:1407" x14ac:dyDescent="0.3">
      <c r="A220" t="s">
        <v>1495</v>
      </c>
      <c r="B220" t="s">
        <v>1426</v>
      </c>
      <c r="C220" t="s">
        <v>1417</v>
      </c>
      <c r="D220">
        <v>35.369999999999997</v>
      </c>
      <c r="E220">
        <v>25.32</v>
      </c>
      <c r="F220">
        <v>28.824269999999999</v>
      </c>
      <c r="G220">
        <v>2.10704</v>
      </c>
      <c r="H220">
        <v>7.7117599999999999</v>
      </c>
      <c r="I220">
        <v>8.5967099999999999</v>
      </c>
      <c r="J220">
        <v>3.5398200000000002</v>
      </c>
      <c r="K220">
        <v>3.3291200000000001</v>
      </c>
      <c r="L220">
        <v>0.58996999999999999</v>
      </c>
      <c r="M220">
        <v>1.8120499999999999</v>
      </c>
      <c r="N220">
        <v>48.180239999999998</v>
      </c>
      <c r="O220">
        <v>3.8128199999999999</v>
      </c>
      <c r="P220">
        <v>2.4263400000000002</v>
      </c>
      <c r="Q220">
        <v>19.44444</v>
      </c>
      <c r="R220">
        <v>4.1594499999999996</v>
      </c>
      <c r="S220">
        <v>4.3402799999999999</v>
      </c>
      <c r="T220">
        <v>1.0416700000000001</v>
      </c>
      <c r="U220">
        <v>3.29861</v>
      </c>
      <c r="V220">
        <v>0.85287999999999997</v>
      </c>
      <c r="W220">
        <v>0.42553000000000002</v>
      </c>
      <c r="X220">
        <v>4.5454499999999998</v>
      </c>
      <c r="Y220">
        <v>0.85146999999999995</v>
      </c>
      <c r="Z220">
        <v>6.3810399999999996</v>
      </c>
      <c r="AA220">
        <v>0.54695000000000005</v>
      </c>
      <c r="AB220">
        <v>2.8826999999999998</v>
      </c>
      <c r="AC220">
        <v>0.19880999999999999</v>
      </c>
      <c r="AD220">
        <v>14.912280000000001</v>
      </c>
      <c r="AE220">
        <v>1.3143499999999999</v>
      </c>
      <c r="AF220">
        <v>41.266379999999998</v>
      </c>
      <c r="AG220">
        <v>2.9476</v>
      </c>
      <c r="AH220">
        <v>47.332419999999999</v>
      </c>
      <c r="AI220">
        <v>6.0109300000000001</v>
      </c>
      <c r="AJ220">
        <v>45.13064</v>
      </c>
      <c r="AK220">
        <v>14.726839999999999</v>
      </c>
      <c r="AL220">
        <v>38.339919999999999</v>
      </c>
      <c r="AM220">
        <v>26.482209999999998</v>
      </c>
      <c r="AN220">
        <v>18.918530000000001</v>
      </c>
      <c r="AO220">
        <v>3.3648899999999999</v>
      </c>
      <c r="AP220">
        <v>18.918530000000001</v>
      </c>
      <c r="AQ220">
        <v>3.3648899999999999</v>
      </c>
      <c r="AR220">
        <v>17.817070000000001</v>
      </c>
      <c r="AS220">
        <v>4.0476200000000002</v>
      </c>
      <c r="AT220">
        <v>18.918530000000001</v>
      </c>
      <c r="AU220">
        <v>3.3648899999999999</v>
      </c>
      <c r="AV220">
        <v>19.76033</v>
      </c>
      <c r="AW220">
        <v>2.83019</v>
      </c>
      <c r="AX220">
        <v>5.0509999999999999E-2</v>
      </c>
      <c r="AY220">
        <v>26.06061</v>
      </c>
      <c r="AZ220">
        <v>1.0606100000000001</v>
      </c>
      <c r="BA220">
        <v>0.25240000000000001</v>
      </c>
      <c r="BB220">
        <v>0.15151999999999999</v>
      </c>
      <c r="BC220">
        <v>68.955070000000006</v>
      </c>
      <c r="BD220">
        <v>2.7777799999999999</v>
      </c>
      <c r="BE220">
        <v>0</v>
      </c>
      <c r="BF220">
        <v>50.147489999999998</v>
      </c>
      <c r="BG220">
        <v>4.4378700000000002</v>
      </c>
      <c r="BH220">
        <v>0.88756999999999997</v>
      </c>
      <c r="BI220">
        <v>0.88756999999999997</v>
      </c>
      <c r="BJ220">
        <v>25.368729999999999</v>
      </c>
      <c r="BK220">
        <v>13.60947</v>
      </c>
      <c r="BL220">
        <v>62.462159999999997</v>
      </c>
      <c r="BM220">
        <v>60.847630000000002</v>
      </c>
      <c r="BN220">
        <v>56.969700000000003</v>
      </c>
      <c r="BO220">
        <v>56.342179999999999</v>
      </c>
      <c r="BP220">
        <v>56.047199999999997</v>
      </c>
      <c r="BQ220">
        <v>51.479289999999999</v>
      </c>
      <c r="BR220">
        <v>62.241289999999999</v>
      </c>
      <c r="BS220">
        <v>52.953049999999998</v>
      </c>
      <c r="BT220">
        <v>27.979800000000001</v>
      </c>
      <c r="BU220">
        <v>56.21302</v>
      </c>
      <c r="BV220">
        <v>43.952800000000003</v>
      </c>
      <c r="BW220">
        <v>25.222549999999998</v>
      </c>
      <c r="BX220">
        <v>10.39879</v>
      </c>
      <c r="BY220">
        <v>0.45455000000000001</v>
      </c>
      <c r="BZ220">
        <v>2.6262599999999998</v>
      </c>
      <c r="CA220">
        <v>79.191919999999996</v>
      </c>
      <c r="CB220">
        <v>3.5335700000000001</v>
      </c>
      <c r="CC220">
        <v>4.4421999999999997</v>
      </c>
      <c r="CD220">
        <v>23.964500000000001</v>
      </c>
      <c r="CE220">
        <v>0.88756999999999997</v>
      </c>
      <c r="CF220">
        <v>6.2130200000000002</v>
      </c>
      <c r="CG220">
        <v>38.757399999999997</v>
      </c>
      <c r="CH220">
        <v>5.91716</v>
      </c>
      <c r="CI220">
        <v>24.55621</v>
      </c>
      <c r="CJ220">
        <v>1.91489</v>
      </c>
      <c r="CK220">
        <v>0.85106000000000004</v>
      </c>
      <c r="CL220">
        <v>9.0909099999999992</v>
      </c>
      <c r="CM220">
        <v>2.74621</v>
      </c>
      <c r="CN220">
        <v>11.222630000000001</v>
      </c>
      <c r="CO220">
        <v>1.91431</v>
      </c>
      <c r="CP220">
        <v>8.3498999999999999</v>
      </c>
      <c r="CQ220">
        <v>1.59046</v>
      </c>
      <c r="CR220">
        <v>32.201529999999998</v>
      </c>
      <c r="CS220">
        <v>4.4956100000000001</v>
      </c>
      <c r="CT220">
        <v>68.668120000000002</v>
      </c>
      <c r="CU220">
        <v>7.9781399999999998</v>
      </c>
      <c r="CV220">
        <v>79.918030000000002</v>
      </c>
      <c r="CW220">
        <v>15.43716</v>
      </c>
      <c r="CX220">
        <v>81.235150000000004</v>
      </c>
      <c r="CY220">
        <v>32.304040000000001</v>
      </c>
      <c r="CZ220">
        <v>83.399209999999997</v>
      </c>
      <c r="DA220">
        <v>56.126480000000001</v>
      </c>
      <c r="DB220">
        <v>34.576720000000002</v>
      </c>
      <c r="DC220">
        <v>8.3794799999999992</v>
      </c>
      <c r="DD220">
        <v>3.1130000000000001E-2</v>
      </c>
      <c r="DE220">
        <v>0</v>
      </c>
      <c r="DF220">
        <v>0.15196999999999999</v>
      </c>
      <c r="DG220">
        <v>0</v>
      </c>
      <c r="DH220">
        <v>0</v>
      </c>
      <c r="DI220">
        <v>4.1705300000000003</v>
      </c>
      <c r="DJ220">
        <v>0.98057000000000005</v>
      </c>
      <c r="DK220">
        <v>0</v>
      </c>
      <c r="DL220">
        <v>0.21471999999999999</v>
      </c>
      <c r="DM220">
        <v>3.678E-2</v>
      </c>
      <c r="DN220">
        <v>2.2270000000000002E-2</v>
      </c>
      <c r="DO220">
        <v>1.0202199999999999</v>
      </c>
      <c r="DP220">
        <v>1.217E-2</v>
      </c>
      <c r="DQ220">
        <v>4.0829999999999998E-2</v>
      </c>
      <c r="DR220">
        <v>1.14E-2</v>
      </c>
      <c r="DS220">
        <v>8.5000000000000006E-3</v>
      </c>
      <c r="DT220">
        <v>0</v>
      </c>
      <c r="DU220">
        <v>0</v>
      </c>
      <c r="DV220">
        <v>1.5786899999999999</v>
      </c>
      <c r="DW220">
        <v>7.5090000000000004E-2</v>
      </c>
      <c r="DX220">
        <v>0.53949000000000003</v>
      </c>
      <c r="DY220">
        <v>0</v>
      </c>
      <c r="DZ220">
        <v>0.14316999999999999</v>
      </c>
      <c r="EA220">
        <v>0.20541000000000001</v>
      </c>
      <c r="EB220">
        <v>5.7759999999999999E-2</v>
      </c>
      <c r="EC220">
        <v>0.38067000000000001</v>
      </c>
      <c r="ED220">
        <v>0.21657999999999999</v>
      </c>
      <c r="EE220">
        <v>0.19122</v>
      </c>
      <c r="EF220">
        <v>0.27339999999999998</v>
      </c>
      <c r="EG220">
        <v>0.14768000000000001</v>
      </c>
      <c r="EH220">
        <v>1.244E-2</v>
      </c>
      <c r="EI220">
        <v>3.7420000000000002E-2</v>
      </c>
      <c r="EJ220">
        <v>9.7989999999999994E-2</v>
      </c>
      <c r="EK220">
        <v>1.021E-2</v>
      </c>
      <c r="EL220">
        <v>1.806E-2</v>
      </c>
      <c r="EM220">
        <v>2.8250000000000001E-2</v>
      </c>
      <c r="EN220">
        <v>0.10062</v>
      </c>
      <c r="EO220">
        <v>9.4599999999999997E-3</v>
      </c>
      <c r="EP220">
        <v>8.337E-2</v>
      </c>
      <c r="ER220">
        <v>9.4599999999999997E-3</v>
      </c>
      <c r="ES220">
        <v>0.15226000000000001</v>
      </c>
      <c r="ET220">
        <v>1.166E-2</v>
      </c>
      <c r="EU220">
        <v>2.3779999999999999E-2</v>
      </c>
      <c r="EV220">
        <v>31.551950000000001</v>
      </c>
      <c r="EW220">
        <v>0.10544000000000001</v>
      </c>
      <c r="EX220">
        <v>34.576720000000002</v>
      </c>
      <c r="EY220">
        <v>8.3794799999999992</v>
      </c>
      <c r="EZ220">
        <v>0.26778999999999997</v>
      </c>
      <c r="FA220">
        <v>0</v>
      </c>
      <c r="FB220">
        <v>0</v>
      </c>
      <c r="FC220">
        <v>0</v>
      </c>
      <c r="FD220">
        <v>0</v>
      </c>
      <c r="FE220">
        <v>8.4580000000000002E-2</v>
      </c>
      <c r="FF220">
        <v>6.019E-2</v>
      </c>
      <c r="FG220">
        <v>7.2340000000000002E-2</v>
      </c>
      <c r="FH220">
        <v>0.33578999999999998</v>
      </c>
      <c r="FI220">
        <v>4.0989999999999999E-2</v>
      </c>
      <c r="FJ220">
        <v>34.954099999999997</v>
      </c>
      <c r="FK220">
        <v>9.1805500000000002</v>
      </c>
      <c r="FL220">
        <v>34.576720000000002</v>
      </c>
      <c r="FM220">
        <v>8.3794799999999992</v>
      </c>
      <c r="FN220">
        <v>34.293729999999996</v>
      </c>
      <c r="FO220">
        <v>7.8256399999999999</v>
      </c>
      <c r="FP220">
        <v>7.4698799999999999</v>
      </c>
      <c r="FQ220">
        <v>5.3011999999999997</v>
      </c>
      <c r="FR220">
        <v>44.819279999999999</v>
      </c>
      <c r="FS220">
        <v>22.771080000000001</v>
      </c>
      <c r="FT220">
        <v>9.6385500000000004</v>
      </c>
      <c r="FU220">
        <v>5.5555599999999998</v>
      </c>
      <c r="FV220">
        <v>5.9596</v>
      </c>
      <c r="FW220">
        <v>3.7878799999999999</v>
      </c>
      <c r="FX220">
        <v>34.14141</v>
      </c>
      <c r="FY220">
        <v>40.404040000000002</v>
      </c>
      <c r="FZ220">
        <v>8.01187</v>
      </c>
      <c r="GA220">
        <v>4.4510399999999999</v>
      </c>
      <c r="GB220">
        <v>2.9673600000000002</v>
      </c>
      <c r="GC220">
        <v>20.474779999999999</v>
      </c>
      <c r="GD220">
        <v>38.575670000000002</v>
      </c>
      <c r="GE220">
        <v>3.3043499999999999</v>
      </c>
      <c r="GF220">
        <v>26.43478</v>
      </c>
      <c r="GG220">
        <v>4.1739100000000002</v>
      </c>
      <c r="GH220">
        <v>2.6956500000000001</v>
      </c>
      <c r="GI220">
        <v>53.130429999999997</v>
      </c>
      <c r="GJ220">
        <v>1.27932</v>
      </c>
      <c r="GK220">
        <v>0.63829999999999998</v>
      </c>
      <c r="GL220">
        <v>6.4333</v>
      </c>
      <c r="GM220">
        <v>1.23106</v>
      </c>
      <c r="GN220">
        <v>8.2953499999999991</v>
      </c>
      <c r="GO220">
        <v>1.1861299999999999</v>
      </c>
      <c r="GP220">
        <v>4.7713700000000001</v>
      </c>
      <c r="GQ220">
        <v>0.49702000000000002</v>
      </c>
      <c r="GR220">
        <v>21.248629999999999</v>
      </c>
      <c r="GS220">
        <v>2.3026300000000002</v>
      </c>
      <c r="GT220">
        <v>58.469949999999997</v>
      </c>
      <c r="GU220">
        <v>5.1310000000000002</v>
      </c>
      <c r="GV220">
        <v>73.087429999999998</v>
      </c>
      <c r="GW220">
        <v>9.9726800000000004</v>
      </c>
      <c r="GX220">
        <v>73.159139999999994</v>
      </c>
      <c r="GY220">
        <v>24.940619999999999</v>
      </c>
      <c r="GZ220">
        <v>77.165350000000004</v>
      </c>
      <c r="HA220">
        <v>44.664029999999997</v>
      </c>
      <c r="HB220">
        <v>28.860720000000001</v>
      </c>
      <c r="HC220">
        <v>5.7271900000000002</v>
      </c>
      <c r="HD220">
        <v>0</v>
      </c>
      <c r="HE220">
        <v>0</v>
      </c>
      <c r="HF220">
        <v>0.11694</v>
      </c>
      <c r="HG220">
        <v>0</v>
      </c>
      <c r="HH220">
        <v>0</v>
      </c>
      <c r="HI220">
        <v>3.5326499999999998</v>
      </c>
      <c r="HJ220">
        <v>0.75338000000000005</v>
      </c>
      <c r="HK220">
        <v>0</v>
      </c>
      <c r="HL220">
        <v>9.5799999999999996E-2</v>
      </c>
      <c r="HM220">
        <v>0</v>
      </c>
      <c r="HN220">
        <v>0</v>
      </c>
      <c r="HO220">
        <v>0.62956999999999996</v>
      </c>
      <c r="HP220">
        <v>1.217E-2</v>
      </c>
      <c r="HQ220">
        <v>1.0710000000000001E-2</v>
      </c>
      <c r="HR220">
        <v>1.14E-2</v>
      </c>
      <c r="HS220">
        <v>0</v>
      </c>
      <c r="HT220">
        <v>0</v>
      </c>
      <c r="HU220">
        <v>0</v>
      </c>
      <c r="HV220">
        <v>0.33502999999999999</v>
      </c>
      <c r="HW220">
        <v>8.5000000000000006E-3</v>
      </c>
      <c r="HX220">
        <v>0.39856999999999998</v>
      </c>
      <c r="HY220">
        <v>0</v>
      </c>
      <c r="HZ220">
        <v>6.5420000000000006E-2</v>
      </c>
      <c r="IA220">
        <v>0.13705999999999999</v>
      </c>
      <c r="IB220">
        <v>5.7759999999999999E-2</v>
      </c>
      <c r="IC220">
        <v>0.25373000000000001</v>
      </c>
      <c r="ID220">
        <v>0.12359000000000001</v>
      </c>
      <c r="IE220">
        <v>0.10528999999999999</v>
      </c>
      <c r="IF220">
        <v>9.2149999999999996E-2</v>
      </c>
      <c r="IG220">
        <v>6.8379999999999996E-2</v>
      </c>
      <c r="IH220">
        <v>0</v>
      </c>
      <c r="II220">
        <v>0</v>
      </c>
      <c r="IJ220">
        <v>6.6850000000000007E-2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1.4330000000000001E-2</v>
      </c>
      <c r="IQ220">
        <v>0</v>
      </c>
      <c r="IR220">
        <v>3.934E-2</v>
      </c>
      <c r="IS220">
        <v>0</v>
      </c>
      <c r="IT220">
        <v>0</v>
      </c>
      <c r="IU220">
        <v>26.670490000000001</v>
      </c>
      <c r="IV220">
        <v>8.4019999999999997E-2</v>
      </c>
      <c r="IW220">
        <v>28.860720000000001</v>
      </c>
      <c r="IX220">
        <v>5.7271900000000002</v>
      </c>
      <c r="IY220">
        <v>0.10573</v>
      </c>
      <c r="IZ220">
        <v>0</v>
      </c>
      <c r="JA220">
        <v>0</v>
      </c>
      <c r="JB220">
        <v>0</v>
      </c>
      <c r="JC220">
        <v>0</v>
      </c>
      <c r="JD220">
        <v>2.3349999999999999E-2</v>
      </c>
      <c r="JE220">
        <v>3.789E-2</v>
      </c>
      <c r="JF220">
        <v>1.47E-2</v>
      </c>
      <c r="JG220">
        <v>7.6999999999999999E-2</v>
      </c>
      <c r="JH220">
        <v>1.4330000000000001E-2</v>
      </c>
      <c r="JI220">
        <v>28.255700000000001</v>
      </c>
      <c r="JJ220">
        <v>6.6326499999999999</v>
      </c>
      <c r="JK220">
        <v>28.860720000000001</v>
      </c>
      <c r="JL220">
        <v>5.7271900000000002</v>
      </c>
      <c r="JM220">
        <v>29.321770000000001</v>
      </c>
      <c r="JN220">
        <v>5.0229499999999998</v>
      </c>
      <c r="JY220">
        <v>94</v>
      </c>
      <c r="JZ220">
        <v>1.00352</v>
      </c>
      <c r="KA220">
        <v>3.9994299999999998</v>
      </c>
      <c r="KB220">
        <v>2.99892</v>
      </c>
      <c r="KC220">
        <v>1.7711600000000001</v>
      </c>
      <c r="KD220">
        <v>51</v>
      </c>
      <c r="KF220">
        <v>473</v>
      </c>
      <c r="KG220">
        <v>417</v>
      </c>
      <c r="KH220">
        <v>270</v>
      </c>
      <c r="KI220">
        <v>44</v>
      </c>
      <c r="KJ220">
        <v>2</v>
      </c>
      <c r="KK220">
        <v>50</v>
      </c>
      <c r="KL220">
        <v>163</v>
      </c>
      <c r="KM220">
        <v>113</v>
      </c>
      <c r="KR220">
        <v>5.2644799999999998</v>
      </c>
      <c r="LJ220">
        <v>31.41</v>
      </c>
      <c r="LM220">
        <v>8.86</v>
      </c>
      <c r="LS220">
        <v>1.55</v>
      </c>
      <c r="LV220">
        <v>1.55</v>
      </c>
      <c r="LY220">
        <v>4.2699999999999996</v>
      </c>
      <c r="MB220">
        <v>4.2699999999999996</v>
      </c>
      <c r="ME220">
        <v>4.95</v>
      </c>
      <c r="MK220">
        <v>1.83</v>
      </c>
      <c r="MQ220">
        <v>1.83</v>
      </c>
      <c r="MT220">
        <v>8.4600000000000009</v>
      </c>
      <c r="MW220">
        <v>8.4600000000000009</v>
      </c>
      <c r="MZ220">
        <v>0.38</v>
      </c>
      <c r="NC220">
        <v>0.38</v>
      </c>
      <c r="NF220">
        <v>1.38</v>
      </c>
      <c r="NI220">
        <v>1.38</v>
      </c>
      <c r="NL220">
        <v>1.88</v>
      </c>
      <c r="NX220">
        <v>13.14</v>
      </c>
      <c r="NZ220">
        <v>8.42</v>
      </c>
      <c r="OA220">
        <v>417.07</v>
      </c>
      <c r="OB220">
        <v>0.66</v>
      </c>
      <c r="OC220">
        <v>2.73</v>
      </c>
      <c r="OD220">
        <v>53.37</v>
      </c>
      <c r="OE220">
        <v>4.49</v>
      </c>
      <c r="OF220">
        <v>14.23</v>
      </c>
      <c r="OG220">
        <v>222.6</v>
      </c>
      <c r="OH220">
        <v>31.2</v>
      </c>
      <c r="OI220">
        <v>130.13999999999999</v>
      </c>
      <c r="OJ220">
        <v>45.97</v>
      </c>
      <c r="OK220">
        <v>191.74</v>
      </c>
      <c r="OY220">
        <v>8200</v>
      </c>
      <c r="OZ220">
        <v>100</v>
      </c>
      <c r="PA220">
        <v>5746</v>
      </c>
      <c r="PB220">
        <v>41</v>
      </c>
      <c r="PC220">
        <v>52</v>
      </c>
      <c r="PD220">
        <v>100</v>
      </c>
      <c r="PE220">
        <v>100</v>
      </c>
      <c r="PF220">
        <v>100</v>
      </c>
      <c r="PG220">
        <v>75</v>
      </c>
      <c r="PH220">
        <v>570</v>
      </c>
      <c r="PI220">
        <v>70</v>
      </c>
      <c r="PJ220">
        <v>53.302</v>
      </c>
      <c r="PK220">
        <v>20031</v>
      </c>
      <c r="PL220">
        <v>2894</v>
      </c>
      <c r="PM220">
        <v>17137</v>
      </c>
      <c r="PO220">
        <v>58.749000000000002</v>
      </c>
      <c r="PP220">
        <v>22078</v>
      </c>
      <c r="PQ220">
        <v>21667</v>
      </c>
      <c r="PR220">
        <v>411</v>
      </c>
      <c r="PS220">
        <v>6.5570000000000004</v>
      </c>
      <c r="PT220">
        <v>2464</v>
      </c>
      <c r="PW220">
        <v>0.91800000000000004</v>
      </c>
      <c r="PX220">
        <v>345</v>
      </c>
      <c r="QC220">
        <v>802</v>
      </c>
      <c r="QJ220">
        <v>40</v>
      </c>
      <c r="QK220">
        <v>73</v>
      </c>
      <c r="QL220">
        <v>70</v>
      </c>
      <c r="QM220">
        <v>84</v>
      </c>
      <c r="QN220">
        <v>90</v>
      </c>
      <c r="QO220">
        <v>40</v>
      </c>
      <c r="QP220">
        <v>67</v>
      </c>
      <c r="QQ220">
        <v>67</v>
      </c>
      <c r="QR220">
        <v>60</v>
      </c>
      <c r="QS220">
        <v>40</v>
      </c>
      <c r="QT220">
        <v>47</v>
      </c>
      <c r="QU220">
        <v>80</v>
      </c>
      <c r="QV220">
        <v>40</v>
      </c>
      <c r="QW220">
        <v>100</v>
      </c>
      <c r="QX220">
        <v>40</v>
      </c>
      <c r="RB220">
        <v>0</v>
      </c>
      <c r="RC220">
        <v>0</v>
      </c>
      <c r="RD220">
        <v>0</v>
      </c>
      <c r="RE220">
        <v>0</v>
      </c>
      <c r="RF220">
        <v>0</v>
      </c>
      <c r="RO220">
        <v>81</v>
      </c>
      <c r="RP220">
        <v>8.4125200000000007</v>
      </c>
      <c r="RS220">
        <v>9.4568899999999996</v>
      </c>
      <c r="RT220">
        <v>1.5</v>
      </c>
      <c r="RU220">
        <v>64</v>
      </c>
      <c r="RV220">
        <v>99.8</v>
      </c>
      <c r="RW220">
        <v>0.3</v>
      </c>
      <c r="RX220">
        <v>0.98912</v>
      </c>
      <c r="RY220">
        <v>3.6724199999999998</v>
      </c>
      <c r="RZ220">
        <v>2.6859500000000001</v>
      </c>
      <c r="SA220">
        <v>116.51339</v>
      </c>
      <c r="SB220">
        <v>42.243670000000002</v>
      </c>
      <c r="SC220">
        <v>15.11368</v>
      </c>
      <c r="SD220">
        <v>68.011539999999997</v>
      </c>
      <c r="SE220">
        <v>1.75604</v>
      </c>
      <c r="SF220">
        <v>0</v>
      </c>
      <c r="SG220">
        <v>20.96895</v>
      </c>
      <c r="SH220">
        <v>3.4700000000000002E-2</v>
      </c>
      <c r="SI220">
        <v>0</v>
      </c>
      <c r="SJ220">
        <v>0</v>
      </c>
      <c r="SK220">
        <v>0</v>
      </c>
      <c r="SL220">
        <v>0.43364000000000003</v>
      </c>
      <c r="SM220">
        <v>0</v>
      </c>
      <c r="SN220">
        <v>6.9243800000000002</v>
      </c>
      <c r="SO220">
        <v>4.9886999999999997</v>
      </c>
      <c r="SP220">
        <v>5.6361299999999996</v>
      </c>
      <c r="SQ220">
        <v>0</v>
      </c>
      <c r="SR220">
        <v>6.6554799999999998</v>
      </c>
      <c r="SS220">
        <v>63.291220000000003</v>
      </c>
      <c r="ST220">
        <v>42.966270000000002</v>
      </c>
      <c r="SU220">
        <v>34.394030000000001</v>
      </c>
      <c r="SV220">
        <v>15.18779</v>
      </c>
      <c r="SW220">
        <v>2.0472899999999998</v>
      </c>
      <c r="SX220">
        <v>5.1780099999999996</v>
      </c>
      <c r="SY220">
        <v>0</v>
      </c>
      <c r="SZ220">
        <v>0.64651999999999998</v>
      </c>
      <c r="TA220">
        <v>4.6269799999999996</v>
      </c>
      <c r="TB220">
        <v>0</v>
      </c>
      <c r="TC220">
        <v>16.138559999999998</v>
      </c>
      <c r="TD220">
        <v>121.50209</v>
      </c>
      <c r="TE220">
        <v>47.879800000000003</v>
      </c>
      <c r="TF220">
        <v>15.11368</v>
      </c>
      <c r="TG220">
        <v>131.30277000000001</v>
      </c>
      <c r="TH220">
        <v>36.150069999999999</v>
      </c>
      <c r="TI220">
        <v>15.18779</v>
      </c>
      <c r="TJ220">
        <v>70.590689999999995</v>
      </c>
      <c r="TK220">
        <v>2.0819899999999998</v>
      </c>
      <c r="TL220">
        <v>5.1780099999999996</v>
      </c>
      <c r="TM220">
        <v>0</v>
      </c>
      <c r="TN220">
        <v>0.64651999999999998</v>
      </c>
      <c r="TO220">
        <v>5.0606200000000001</v>
      </c>
      <c r="TP220">
        <v>0</v>
      </c>
      <c r="TQ220">
        <v>23.062950000000001</v>
      </c>
      <c r="TR220">
        <v>26</v>
      </c>
      <c r="TS220">
        <v>28.6</v>
      </c>
      <c r="TT220">
        <v>28.9</v>
      </c>
      <c r="TU220">
        <v>31.8</v>
      </c>
      <c r="TV220">
        <v>28.9</v>
      </c>
      <c r="TW220">
        <v>31.8</v>
      </c>
      <c r="TX220">
        <v>2.9532600000000002</v>
      </c>
      <c r="TY220">
        <v>2.33081</v>
      </c>
      <c r="TZ220">
        <v>65.083129999999997</v>
      </c>
      <c r="UA220">
        <v>69.946039999999996</v>
      </c>
      <c r="UB220">
        <v>33.920960000000001</v>
      </c>
      <c r="UC220">
        <v>38.047730000000001</v>
      </c>
      <c r="UD220">
        <v>2.34327</v>
      </c>
      <c r="UE220">
        <v>2.8939699999999999</v>
      </c>
      <c r="UF220">
        <v>3.2261799999999998</v>
      </c>
      <c r="UG220">
        <v>29.667750000000002</v>
      </c>
      <c r="UH220">
        <v>26.550219999999999</v>
      </c>
      <c r="UI220">
        <v>24.669540000000001</v>
      </c>
      <c r="UJ220">
        <v>12.71345</v>
      </c>
      <c r="UK220">
        <v>10.00961</v>
      </c>
      <c r="UL220">
        <v>8.3784899999999993</v>
      </c>
      <c r="UM220">
        <v>23.545079999999999</v>
      </c>
      <c r="UN220">
        <v>25.990390000000001</v>
      </c>
      <c r="UV220">
        <v>0</v>
      </c>
      <c r="UW220">
        <v>0</v>
      </c>
      <c r="UX220">
        <v>15</v>
      </c>
      <c r="UY220">
        <v>1</v>
      </c>
      <c r="VK220">
        <v>1</v>
      </c>
      <c r="VO220">
        <v>1.38E-2</v>
      </c>
      <c r="VP220">
        <v>5.3</v>
      </c>
      <c r="AGZ220">
        <v>1.2999999999999999E-2</v>
      </c>
      <c r="AHA220">
        <v>5</v>
      </c>
      <c r="AST220">
        <v>82</v>
      </c>
      <c r="ASU220">
        <v>0.26840000000000003</v>
      </c>
      <c r="ASV220">
        <v>0</v>
      </c>
      <c r="ASW220">
        <v>0</v>
      </c>
      <c r="ASX220">
        <v>1.248E-2</v>
      </c>
      <c r="ASY220">
        <v>1.24682</v>
      </c>
      <c r="ASZ220">
        <v>0</v>
      </c>
      <c r="ATA220">
        <v>0.34221000000000001</v>
      </c>
      <c r="ATB220">
        <v>0</v>
      </c>
      <c r="ATC220">
        <v>0</v>
      </c>
      <c r="ATD220">
        <v>5.833E-2</v>
      </c>
      <c r="ATE220">
        <v>3.4415200000000001</v>
      </c>
      <c r="ATF220">
        <v>0</v>
      </c>
      <c r="ATG220">
        <v>5.1220000000000002E-2</v>
      </c>
      <c r="ATH220">
        <v>0</v>
      </c>
      <c r="ATI220">
        <v>0</v>
      </c>
      <c r="ATJ220">
        <v>2.794E-2</v>
      </c>
      <c r="ATK220">
        <v>2.2164899999999998</v>
      </c>
      <c r="ATL220">
        <v>0</v>
      </c>
      <c r="ATM220">
        <v>1.28739</v>
      </c>
      <c r="ATN220">
        <v>3.53485</v>
      </c>
      <c r="ATO220">
        <v>2.2700399999999998</v>
      </c>
      <c r="ATP220">
        <v>0.27307999999999999</v>
      </c>
      <c r="ATQ220">
        <v>0.35387000000000002</v>
      </c>
      <c r="ATR220">
        <v>5.8209999999999998E-2</v>
      </c>
      <c r="ATS220">
        <v>17.2</v>
      </c>
      <c r="ATT220">
        <v>0</v>
      </c>
      <c r="ATU220">
        <v>0</v>
      </c>
      <c r="ATV220">
        <v>0.8</v>
      </c>
      <c r="ATW220">
        <v>79.900000000000006</v>
      </c>
      <c r="ATX220">
        <v>0</v>
      </c>
      <c r="ATY220">
        <v>8.8000000000000007</v>
      </c>
      <c r="ATZ220">
        <v>0</v>
      </c>
      <c r="AUA220">
        <v>0</v>
      </c>
      <c r="AUB220">
        <v>1.5</v>
      </c>
      <c r="AUC220">
        <v>88.5</v>
      </c>
      <c r="AUD220">
        <v>0</v>
      </c>
      <c r="AUE220">
        <v>2.2000000000000002</v>
      </c>
      <c r="AUF220">
        <v>0</v>
      </c>
      <c r="AUG220">
        <v>0</v>
      </c>
      <c r="AUH220">
        <v>1.2</v>
      </c>
      <c r="AUI220">
        <v>95.2</v>
      </c>
      <c r="AUJ220">
        <v>0</v>
      </c>
      <c r="AUK220">
        <v>82.5</v>
      </c>
      <c r="AUL220">
        <v>90.9</v>
      </c>
      <c r="AUM220">
        <v>97.5</v>
      </c>
      <c r="AUN220">
        <v>17.5</v>
      </c>
      <c r="AUO220">
        <v>9.1</v>
      </c>
      <c r="AUP220">
        <v>2.5</v>
      </c>
      <c r="AUR220">
        <v>89.8</v>
      </c>
      <c r="AUS220">
        <v>80</v>
      </c>
      <c r="AUT220">
        <v>76</v>
      </c>
      <c r="AUU220">
        <v>476</v>
      </c>
      <c r="AUV220">
        <v>12.7</v>
      </c>
      <c r="AUW220">
        <v>4.4000000000000004</v>
      </c>
      <c r="AUY220">
        <v>878436263.39999998</v>
      </c>
      <c r="AVC220">
        <v>14.526960000000001</v>
      </c>
      <c r="AVD220">
        <v>303.22140999999999</v>
      </c>
      <c r="AVF220">
        <v>0.15</v>
      </c>
      <c r="AVH220">
        <v>63</v>
      </c>
      <c r="AVI220">
        <v>17</v>
      </c>
      <c r="AVJ220">
        <v>35.155299999999997</v>
      </c>
      <c r="AVS220">
        <v>62</v>
      </c>
      <c r="AWG220">
        <v>100</v>
      </c>
      <c r="AWH220">
        <v>93</v>
      </c>
      <c r="AWI220">
        <v>194</v>
      </c>
      <c r="AWJ220">
        <v>87</v>
      </c>
      <c r="AWK220">
        <v>1501</v>
      </c>
      <c r="AWL220">
        <v>68</v>
      </c>
      <c r="AWM220">
        <v>69</v>
      </c>
      <c r="AWN220">
        <v>2400</v>
      </c>
      <c r="AWO220">
        <v>1.9</v>
      </c>
      <c r="AWP220">
        <v>72</v>
      </c>
      <c r="AWQ220">
        <v>57</v>
      </c>
      <c r="AWR220">
        <v>100</v>
      </c>
      <c r="AWS220">
        <v>95</v>
      </c>
      <c r="AWT220">
        <v>3</v>
      </c>
      <c r="AWU220">
        <v>52</v>
      </c>
      <c r="AWV220">
        <v>291</v>
      </c>
      <c r="AWW220">
        <v>955</v>
      </c>
      <c r="AWX220">
        <v>1645</v>
      </c>
      <c r="AWY220">
        <v>1119</v>
      </c>
      <c r="AWZ220">
        <v>62</v>
      </c>
      <c r="AXA220">
        <v>320</v>
      </c>
      <c r="AXB220">
        <v>1501</v>
      </c>
      <c r="AXP220">
        <v>1119</v>
      </c>
      <c r="AXQ220">
        <v>62</v>
      </c>
      <c r="AXR220">
        <v>320</v>
      </c>
      <c r="AXS220">
        <v>953</v>
      </c>
      <c r="AXT220">
        <v>267</v>
      </c>
      <c r="AXU220">
        <v>99.790580000000006</v>
      </c>
      <c r="AXV220">
        <v>93.356639999999999</v>
      </c>
      <c r="AXW220">
        <v>144</v>
      </c>
      <c r="AXX220">
        <v>10</v>
      </c>
      <c r="AXY220">
        <v>29</v>
      </c>
      <c r="AXZ220">
        <v>164</v>
      </c>
      <c r="AYA220">
        <v>187</v>
      </c>
      <c r="AYO220">
        <v>68.226669999999999</v>
      </c>
      <c r="AYP220">
        <v>85.726190000000003</v>
      </c>
      <c r="AYQ220">
        <v>72.436369999999997</v>
      </c>
      <c r="AYR220">
        <v>48.932569999999998</v>
      </c>
      <c r="AYS220">
        <v>71.309669999999997</v>
      </c>
      <c r="AYT220">
        <v>0</v>
      </c>
      <c r="AYU220">
        <v>71.240390000000005</v>
      </c>
      <c r="AYV220">
        <v>62.475850000000001</v>
      </c>
      <c r="AYW220">
        <v>5.3623099999999999</v>
      </c>
      <c r="AYX220">
        <v>12.84646</v>
      </c>
      <c r="AYY220">
        <v>5.6737099999999998</v>
      </c>
      <c r="AYZ220">
        <v>16.802790000000002</v>
      </c>
      <c r="AZA220">
        <v>0.78281000000000001</v>
      </c>
      <c r="AZB220">
        <v>0</v>
      </c>
      <c r="AZD220">
        <v>19</v>
      </c>
      <c r="AZF220">
        <v>0</v>
      </c>
      <c r="AZG220">
        <v>0</v>
      </c>
      <c r="AZH220">
        <v>3</v>
      </c>
      <c r="AZI220">
        <v>0</v>
      </c>
      <c r="AZJ220">
        <v>0</v>
      </c>
      <c r="AZK220">
        <v>0</v>
      </c>
      <c r="AZL220">
        <v>5</v>
      </c>
      <c r="AZM220">
        <v>85</v>
      </c>
      <c r="BAB220">
        <v>85</v>
      </c>
      <c r="BAD220">
        <v>85</v>
      </c>
      <c r="BAE220">
        <v>86.7</v>
      </c>
      <c r="BAF220">
        <v>96</v>
      </c>
      <c r="BAG220">
        <v>85</v>
      </c>
      <c r="BAI220">
        <v>90</v>
      </c>
      <c r="BAJ220">
        <v>87.443370000000002</v>
      </c>
      <c r="BAK220">
        <v>91.726939999999999</v>
      </c>
      <c r="BAL220">
        <v>94.597909999999999</v>
      </c>
      <c r="BAM220">
        <v>72.872389999999996</v>
      </c>
      <c r="BAN220">
        <v>86.341589999999997</v>
      </c>
      <c r="BAO220">
        <v>95.369039999999998</v>
      </c>
      <c r="BAP220">
        <v>0</v>
      </c>
      <c r="BAQ220">
        <v>3.1099999999999999E-3</v>
      </c>
      <c r="BAR220">
        <v>5.1900000000000002E-3</v>
      </c>
      <c r="BAS220">
        <v>39.932279999999999</v>
      </c>
      <c r="BAT220">
        <v>24.552510000000002</v>
      </c>
      <c r="BAU220">
        <v>14.244529999999999</v>
      </c>
      <c r="BAV220">
        <v>88.331789999999998</v>
      </c>
      <c r="BAW220">
        <v>94.825220000000002</v>
      </c>
      <c r="BAX220">
        <v>99.177300000000002</v>
      </c>
      <c r="BAY220">
        <v>40.437510000000003</v>
      </c>
      <c r="BAZ220">
        <v>68.881460000000004</v>
      </c>
      <c r="BBA220">
        <v>87.945449999999994</v>
      </c>
    </row>
    <row r="221" spans="1:885 1189:1407" hidden="1" x14ac:dyDescent="0.3">
      <c r="A221" t="s">
        <v>1495</v>
      </c>
      <c r="B221" t="s">
        <v>1426</v>
      </c>
      <c r="C221" t="s">
        <v>1418</v>
      </c>
      <c r="AP221">
        <v>22.141660000000002</v>
      </c>
      <c r="AQ221">
        <v>4.0992699999999997</v>
      </c>
      <c r="EX221">
        <v>39.737870000000001</v>
      </c>
      <c r="EY221">
        <v>9.0630199999999999</v>
      </c>
      <c r="IW221">
        <v>33.955950000000001</v>
      </c>
      <c r="IX221">
        <v>6.6908300000000001</v>
      </c>
      <c r="JY221">
        <v>37</v>
      </c>
      <c r="JZ221">
        <v>0.78724000000000005</v>
      </c>
      <c r="KA221">
        <v>2.6115200000000001</v>
      </c>
      <c r="KB221">
        <v>1.8257099999999999</v>
      </c>
      <c r="KC221">
        <v>1.4441999999999999</v>
      </c>
      <c r="KD221">
        <v>20</v>
      </c>
      <c r="KF221">
        <v>203</v>
      </c>
      <c r="KG221">
        <v>178</v>
      </c>
      <c r="KI221">
        <v>18</v>
      </c>
      <c r="KK221">
        <v>19</v>
      </c>
      <c r="KL221">
        <v>51</v>
      </c>
      <c r="KM221">
        <v>32</v>
      </c>
      <c r="QH221">
        <v>73.896000000000001</v>
      </c>
      <c r="QI221">
        <v>100</v>
      </c>
      <c r="RP221">
        <v>7.4316300000000002</v>
      </c>
      <c r="RQ221">
        <v>0.08</v>
      </c>
      <c r="RR221">
        <v>24.8</v>
      </c>
      <c r="RS221">
        <v>8.3828399999999998</v>
      </c>
      <c r="RX221">
        <v>0.77503999999999995</v>
      </c>
      <c r="RY221">
        <v>2.3560699999999999</v>
      </c>
      <c r="RZ221">
        <v>1.5822499999999999</v>
      </c>
      <c r="TR221">
        <v>6.4</v>
      </c>
      <c r="TS221">
        <v>6.8</v>
      </c>
      <c r="TT221">
        <v>7.1</v>
      </c>
      <c r="TU221">
        <v>7.5</v>
      </c>
      <c r="TV221">
        <v>7.1</v>
      </c>
      <c r="TW221">
        <v>7.5</v>
      </c>
      <c r="TX221">
        <v>4.2103999999999999</v>
      </c>
      <c r="TY221">
        <v>3.0260899999999999</v>
      </c>
      <c r="TZ221">
        <v>61.890689999999999</v>
      </c>
      <c r="UA221">
        <v>70.162430000000001</v>
      </c>
      <c r="UB221">
        <v>34.426369999999999</v>
      </c>
      <c r="UC221">
        <v>41.441499999999998</v>
      </c>
      <c r="UD221">
        <v>2.5615999999999999</v>
      </c>
      <c r="UE221">
        <v>2.9303400000000002</v>
      </c>
      <c r="UF221">
        <v>3.15327</v>
      </c>
      <c r="UG221">
        <v>26.358090000000001</v>
      </c>
      <c r="UH221">
        <v>22.653759999999998</v>
      </c>
      <c r="UI221">
        <v>20.414200000000001</v>
      </c>
      <c r="UJ221">
        <v>9.5375099999999993</v>
      </c>
      <c r="UK221">
        <v>7.2591000000000001</v>
      </c>
      <c r="UL221">
        <v>5.8816300000000004</v>
      </c>
      <c r="UM221">
        <v>23.377569999999999</v>
      </c>
      <c r="UN221">
        <v>27.068909999999999</v>
      </c>
      <c r="AVG221">
        <v>31</v>
      </c>
      <c r="AVT221">
        <v>7</v>
      </c>
      <c r="AVU221">
        <v>20</v>
      </c>
      <c r="AVV221">
        <v>13</v>
      </c>
      <c r="AVW221">
        <v>25</v>
      </c>
      <c r="AVX221">
        <v>76</v>
      </c>
      <c r="AVY221">
        <v>51</v>
      </c>
      <c r="AVZ221">
        <v>135</v>
      </c>
      <c r="AWA221">
        <v>91</v>
      </c>
      <c r="AWB221">
        <v>57</v>
      </c>
      <c r="AWC221">
        <v>47</v>
      </c>
      <c r="AWD221">
        <v>58</v>
      </c>
      <c r="AWE221">
        <v>25</v>
      </c>
      <c r="AWF221">
        <v>5</v>
      </c>
      <c r="AXC221">
        <v>7</v>
      </c>
      <c r="AXD221">
        <v>20</v>
      </c>
      <c r="AXE221">
        <v>13</v>
      </c>
      <c r="AXF221">
        <v>25</v>
      </c>
      <c r="AXG221">
        <v>76</v>
      </c>
      <c r="AXH221">
        <v>51</v>
      </c>
      <c r="AXI221">
        <v>135</v>
      </c>
      <c r="AXJ221">
        <v>91</v>
      </c>
      <c r="AXK221">
        <v>57</v>
      </c>
      <c r="AXL221">
        <v>47</v>
      </c>
      <c r="AXM221">
        <v>58</v>
      </c>
      <c r="AXN221">
        <v>25</v>
      </c>
      <c r="AXO221">
        <v>5</v>
      </c>
      <c r="AYU221">
        <v>75.599810000000005</v>
      </c>
      <c r="AYV221">
        <v>65.330799999999996</v>
      </c>
      <c r="AYX221">
        <v>14.46881</v>
      </c>
      <c r="AYZ221">
        <v>19.154160000000001</v>
      </c>
      <c r="AZA221">
        <v>0.66966999999999999</v>
      </c>
    </row>
    <row r="222" spans="1:885 1189:1407" hidden="1" x14ac:dyDescent="0.3">
      <c r="A222" t="s">
        <v>1495</v>
      </c>
      <c r="B222" t="s">
        <v>1426</v>
      </c>
      <c r="C222" t="s">
        <v>1419</v>
      </c>
      <c r="AP222">
        <v>15.410439999999999</v>
      </c>
      <c r="AQ222">
        <v>2.5327999999999999</v>
      </c>
      <c r="EX222">
        <v>28.928899999999999</v>
      </c>
      <c r="EY222">
        <v>7.6617800000000003</v>
      </c>
      <c r="IW222">
        <v>23.28349</v>
      </c>
      <c r="IX222">
        <v>4.6688999999999998</v>
      </c>
      <c r="JY222">
        <v>57</v>
      </c>
      <c r="JZ222">
        <v>1.2059599999999999</v>
      </c>
      <c r="KA222">
        <v>5.2741800000000003</v>
      </c>
      <c r="KB222">
        <v>4.0731299999999999</v>
      </c>
      <c r="KC222">
        <v>2.0766200000000001</v>
      </c>
      <c r="KD222">
        <v>31</v>
      </c>
      <c r="KF222">
        <v>270</v>
      </c>
      <c r="KG222">
        <v>239</v>
      </c>
      <c r="KI222">
        <v>26</v>
      </c>
      <c r="KK222">
        <v>31</v>
      </c>
      <c r="KL222">
        <v>112</v>
      </c>
      <c r="KM222">
        <v>81</v>
      </c>
      <c r="QH222">
        <v>26.103999999999999</v>
      </c>
      <c r="QI222">
        <v>0</v>
      </c>
      <c r="RP222">
        <v>9.3619500000000002</v>
      </c>
      <c r="RS222">
        <v>10.49047</v>
      </c>
      <c r="RX222">
        <v>1.1895199999999999</v>
      </c>
      <c r="RY222">
        <v>4.8818599999999996</v>
      </c>
      <c r="RZ222">
        <v>3.6967400000000001</v>
      </c>
      <c r="TR222">
        <v>49.2</v>
      </c>
      <c r="TS222">
        <v>50.3</v>
      </c>
      <c r="TT222">
        <v>54.9</v>
      </c>
      <c r="TU222">
        <v>56.1</v>
      </c>
      <c r="TV222">
        <v>54.9</v>
      </c>
      <c r="TW222">
        <v>56.1</v>
      </c>
      <c r="TX222">
        <v>1.74366</v>
      </c>
      <c r="TY222">
        <v>1.4974000000000001</v>
      </c>
      <c r="TZ222">
        <v>67.473600000000005</v>
      </c>
      <c r="UA222">
        <v>69.68665</v>
      </c>
      <c r="UB222">
        <v>32.318649999999998</v>
      </c>
      <c r="UC222">
        <v>33.979680000000002</v>
      </c>
      <c r="UD222">
        <v>2.1399599999999999</v>
      </c>
      <c r="UE222">
        <v>2.8601800000000002</v>
      </c>
      <c r="UF222">
        <v>3.2937799999999999</v>
      </c>
      <c r="UG222">
        <v>32.749740000000003</v>
      </c>
      <c r="UH222">
        <v>30.169149999999998</v>
      </c>
      <c r="UI222">
        <v>28.61553</v>
      </c>
      <c r="UJ222">
        <v>15.670920000000001</v>
      </c>
      <c r="UK222">
        <v>12.564209999999999</v>
      </c>
      <c r="UL222">
        <v>10.69384</v>
      </c>
      <c r="UM222">
        <v>23.604569999999999</v>
      </c>
      <c r="UN222">
        <v>24.697590000000002</v>
      </c>
      <c r="AVT222">
        <v>8</v>
      </c>
      <c r="AVU222">
        <v>16</v>
      </c>
      <c r="AVV222">
        <v>8</v>
      </c>
      <c r="AVW222">
        <v>31</v>
      </c>
      <c r="AVX222">
        <v>90</v>
      </c>
      <c r="AVY222">
        <v>59</v>
      </c>
      <c r="AVZ222">
        <v>164</v>
      </c>
      <c r="AWA222">
        <v>215</v>
      </c>
      <c r="AWB222">
        <v>206</v>
      </c>
      <c r="AWC222">
        <v>199</v>
      </c>
      <c r="AWD222">
        <v>116</v>
      </c>
      <c r="AWE222">
        <v>22</v>
      </c>
      <c r="AWF222">
        <v>6</v>
      </c>
      <c r="AXC222">
        <v>8</v>
      </c>
      <c r="AXD222">
        <v>16</v>
      </c>
      <c r="AXE222">
        <v>8</v>
      </c>
      <c r="AXF222">
        <v>31</v>
      </c>
      <c r="AXG222">
        <v>90</v>
      </c>
      <c r="AXH222">
        <v>59</v>
      </c>
      <c r="AXI222">
        <v>164</v>
      </c>
      <c r="AXJ222">
        <v>215</v>
      </c>
      <c r="AXK222">
        <v>206</v>
      </c>
      <c r="AXL222">
        <v>199</v>
      </c>
      <c r="AXM222">
        <v>116</v>
      </c>
      <c r="AXN222">
        <v>22</v>
      </c>
      <c r="AXO222">
        <v>6</v>
      </c>
      <c r="AYU222">
        <v>66.854169999999996</v>
      </c>
      <c r="AYV222">
        <v>59.594149999999999</v>
      </c>
      <c r="AYX222">
        <v>10.91459</v>
      </c>
      <c r="AYZ222">
        <v>14.01126</v>
      </c>
      <c r="AZA222">
        <v>0.88815999999999995</v>
      </c>
    </row>
    <row r="223" spans="1:885 1189:1407" x14ac:dyDescent="0.3">
      <c r="A223" t="s">
        <v>1496</v>
      </c>
      <c r="B223" t="s">
        <v>1422</v>
      </c>
      <c r="C223" t="s">
        <v>1417</v>
      </c>
      <c r="D223">
        <v>77.78</v>
      </c>
      <c r="E223">
        <v>45.45</v>
      </c>
      <c r="JY223">
        <v>8062</v>
      </c>
      <c r="JZ223">
        <v>4.42774</v>
      </c>
      <c r="KA223">
        <v>11.452870000000001</v>
      </c>
      <c r="KB223">
        <v>7.0563799999999999</v>
      </c>
      <c r="KC223">
        <v>10.05261</v>
      </c>
      <c r="KD223">
        <v>3314</v>
      </c>
      <c r="KF223">
        <v>39254</v>
      </c>
      <c r="KG223">
        <v>29174</v>
      </c>
      <c r="KH223">
        <v>19545</v>
      </c>
      <c r="KI223">
        <v>4730</v>
      </c>
      <c r="KK223">
        <v>3332</v>
      </c>
      <c r="KL223">
        <v>8060</v>
      </c>
      <c r="KM223">
        <v>4728</v>
      </c>
      <c r="KN223">
        <v>0.22528000000000001</v>
      </c>
      <c r="KO223">
        <v>0.35400999999999999</v>
      </c>
      <c r="KR223">
        <v>0.25746000000000002</v>
      </c>
      <c r="NZ223">
        <v>4.1500000000000004</v>
      </c>
      <c r="OA223">
        <v>100</v>
      </c>
      <c r="OB223">
        <v>8.89</v>
      </c>
      <c r="OC223">
        <v>8.89</v>
      </c>
      <c r="OD223">
        <v>54.06</v>
      </c>
      <c r="OE223">
        <v>2.2400000000000002</v>
      </c>
      <c r="OF223">
        <v>8.1999999999999993</v>
      </c>
      <c r="OG223">
        <v>54.06</v>
      </c>
      <c r="OH223">
        <v>27.25</v>
      </c>
      <c r="OI223">
        <v>27.25</v>
      </c>
      <c r="OJ223">
        <v>37.049999999999997</v>
      </c>
      <c r="OK223">
        <v>37.049999999999997</v>
      </c>
      <c r="OY223">
        <v>330000</v>
      </c>
      <c r="OZ223">
        <v>14000</v>
      </c>
      <c r="PA223">
        <v>131948</v>
      </c>
      <c r="PB223">
        <v>5063</v>
      </c>
      <c r="PC223">
        <v>15597</v>
      </c>
      <c r="PD223">
        <v>87</v>
      </c>
      <c r="PE223">
        <v>14000</v>
      </c>
      <c r="PF223">
        <v>20000</v>
      </c>
      <c r="PG223">
        <v>26</v>
      </c>
      <c r="PH223">
        <v>19000</v>
      </c>
      <c r="PI223">
        <v>40</v>
      </c>
      <c r="PJ223">
        <v>1.27</v>
      </c>
      <c r="PK223">
        <v>4169</v>
      </c>
      <c r="PL223">
        <v>3034</v>
      </c>
      <c r="PM223">
        <v>1135</v>
      </c>
      <c r="PO223">
        <v>34.198999999999998</v>
      </c>
      <c r="PP223">
        <v>112285</v>
      </c>
      <c r="PQ223">
        <v>93144</v>
      </c>
      <c r="PR223">
        <v>19141</v>
      </c>
      <c r="PU223">
        <v>396</v>
      </c>
      <c r="PW223">
        <v>0.315</v>
      </c>
      <c r="PX223">
        <v>1035</v>
      </c>
      <c r="PY223">
        <v>1096</v>
      </c>
      <c r="PZ223">
        <v>6</v>
      </c>
      <c r="QB223">
        <v>1759</v>
      </c>
      <c r="QC223">
        <v>6276</v>
      </c>
      <c r="QD223">
        <v>159</v>
      </c>
      <c r="QE223">
        <v>149</v>
      </c>
      <c r="QF223">
        <v>7</v>
      </c>
      <c r="QJ223">
        <v>20</v>
      </c>
      <c r="QK223">
        <v>33</v>
      </c>
      <c r="QL223">
        <v>20</v>
      </c>
      <c r="QM223">
        <v>44</v>
      </c>
      <c r="QN223">
        <v>80</v>
      </c>
      <c r="QO223">
        <v>40</v>
      </c>
      <c r="QP223">
        <v>47</v>
      </c>
      <c r="QQ223">
        <v>53</v>
      </c>
      <c r="QR223">
        <v>47</v>
      </c>
      <c r="QS223">
        <v>53</v>
      </c>
      <c r="QT223">
        <v>60</v>
      </c>
      <c r="QU223">
        <v>40</v>
      </c>
      <c r="QV223">
        <v>80</v>
      </c>
      <c r="QW223">
        <v>40</v>
      </c>
      <c r="QX223">
        <v>40</v>
      </c>
      <c r="QY223">
        <v>5728505</v>
      </c>
      <c r="QZ223">
        <v>5728505</v>
      </c>
      <c r="RA223">
        <v>5747585</v>
      </c>
      <c r="RB223">
        <v>5396652</v>
      </c>
      <c r="RC223">
        <v>12557</v>
      </c>
      <c r="RD223">
        <v>159.74894</v>
      </c>
      <c r="RE223">
        <v>38.245019999999997</v>
      </c>
      <c r="RF223">
        <v>5747585</v>
      </c>
      <c r="RG223">
        <v>56.381819999999998</v>
      </c>
      <c r="RH223">
        <v>63.779580000000003</v>
      </c>
      <c r="RI223">
        <v>3652265</v>
      </c>
      <c r="RJ223">
        <v>5719704</v>
      </c>
      <c r="RK223">
        <v>329958</v>
      </c>
      <c r="RL223">
        <v>8057955</v>
      </c>
      <c r="RM223">
        <v>12071445</v>
      </c>
      <c r="RN223">
        <v>6077543</v>
      </c>
      <c r="RO223">
        <v>83</v>
      </c>
      <c r="RP223">
        <v>32.469479999999997</v>
      </c>
      <c r="RS223">
        <v>43.785469999999997</v>
      </c>
      <c r="RT223">
        <v>36</v>
      </c>
      <c r="RU223">
        <v>136</v>
      </c>
      <c r="RW223">
        <v>1.6</v>
      </c>
      <c r="RX223">
        <v>4.4520900000000001</v>
      </c>
      <c r="RY223">
        <v>11.462020000000001</v>
      </c>
      <c r="RZ223">
        <v>7.0412699999999999</v>
      </c>
      <c r="SA223">
        <v>8604.3795900000005</v>
      </c>
      <c r="SB223">
        <v>5022.4073699999999</v>
      </c>
      <c r="SC223">
        <v>1211.0414000000001</v>
      </c>
      <c r="SD223">
        <v>1563.95397</v>
      </c>
      <c r="SE223">
        <v>61.409190000000002</v>
      </c>
      <c r="SF223">
        <v>0</v>
      </c>
      <c r="SG223">
        <v>2270.0278699999999</v>
      </c>
      <c r="SH223">
        <v>19.665749999999999</v>
      </c>
      <c r="SI223">
        <v>194.56458000000001</v>
      </c>
      <c r="SJ223">
        <v>24.82488</v>
      </c>
      <c r="SK223">
        <v>0</v>
      </c>
      <c r="SL223">
        <v>72.934960000000004</v>
      </c>
      <c r="SM223">
        <v>0</v>
      </c>
      <c r="SN223">
        <v>1595.79044</v>
      </c>
      <c r="SO223">
        <v>485.72036000000003</v>
      </c>
      <c r="SP223">
        <v>537.35712999999998</v>
      </c>
      <c r="SQ223">
        <v>0</v>
      </c>
      <c r="SR223">
        <v>2936.0574299999998</v>
      </c>
      <c r="SS223">
        <v>1659.7243599999999</v>
      </c>
      <c r="ST223">
        <v>1027.8000999999999</v>
      </c>
      <c r="SU223">
        <v>2415.94139</v>
      </c>
      <c r="SV223">
        <v>1239.6957</v>
      </c>
      <c r="SW223">
        <v>1160.2792999999999</v>
      </c>
      <c r="SX223">
        <v>2013.4801299999999</v>
      </c>
      <c r="SY223">
        <v>1.8353200000000001</v>
      </c>
      <c r="SZ223">
        <v>40.3767</v>
      </c>
      <c r="TA223">
        <v>286.45371999999998</v>
      </c>
      <c r="TB223">
        <v>2563.2261400000002</v>
      </c>
      <c r="TC223">
        <v>2414.84042</v>
      </c>
      <c r="TD223">
        <v>9090.0999499999998</v>
      </c>
      <c r="TE223">
        <v>5559.7645000000002</v>
      </c>
      <c r="TF223">
        <v>1211.0414000000001</v>
      </c>
      <c r="TG223">
        <v>3223.6783300000002</v>
      </c>
      <c r="TH223">
        <v>2477.3505799999998</v>
      </c>
      <c r="TI223">
        <v>1239.6957</v>
      </c>
      <c r="TJ223">
        <v>6233.8853900000004</v>
      </c>
      <c r="TK223">
        <v>1179.94505</v>
      </c>
      <c r="TL223">
        <v>2208.0447100000001</v>
      </c>
      <c r="TM223">
        <v>26.6602</v>
      </c>
      <c r="TN223">
        <v>40.3767</v>
      </c>
      <c r="TO223">
        <v>359.38868000000002</v>
      </c>
      <c r="TP223">
        <v>2563.2261400000002</v>
      </c>
      <c r="TQ223">
        <v>4010.6308600000002</v>
      </c>
      <c r="TR223">
        <v>1.8</v>
      </c>
      <c r="TS223">
        <v>2</v>
      </c>
      <c r="TT223">
        <v>2.2000000000000002</v>
      </c>
      <c r="TU223">
        <v>2.5</v>
      </c>
      <c r="TV223">
        <v>3.1</v>
      </c>
      <c r="TW223">
        <v>3.5</v>
      </c>
      <c r="TX223">
        <v>6.8846800000000004</v>
      </c>
      <c r="TY223">
        <v>6.2145400000000004</v>
      </c>
      <c r="TZ223">
        <v>36.137909999999998</v>
      </c>
      <c r="UA223">
        <v>34.868549999999999</v>
      </c>
      <c r="UB223">
        <v>12.601369999999999</v>
      </c>
      <c r="UC223">
        <v>11.764989999999999</v>
      </c>
      <c r="UD223">
        <v>9.2926699999999993</v>
      </c>
      <c r="UE223">
        <v>8.2724899999999995</v>
      </c>
      <c r="UF223">
        <v>7.6683399999999997</v>
      </c>
      <c r="UG223">
        <v>21.15138</v>
      </c>
      <c r="UH223">
        <v>16.59713</v>
      </c>
      <c r="UI223">
        <v>13.900130000000001</v>
      </c>
      <c r="UJ223">
        <v>11.443059999999999</v>
      </c>
      <c r="UK223">
        <v>6.6027699999999996</v>
      </c>
      <c r="UL223">
        <v>3.73637</v>
      </c>
      <c r="UM223">
        <v>20.89453</v>
      </c>
      <c r="UN223">
        <v>18.931819999999998</v>
      </c>
      <c r="UO223">
        <v>52</v>
      </c>
      <c r="UP223">
        <v>0</v>
      </c>
      <c r="UR223">
        <v>0</v>
      </c>
      <c r="US223">
        <v>0</v>
      </c>
      <c r="UT223">
        <v>15</v>
      </c>
      <c r="UU223">
        <v>52</v>
      </c>
      <c r="UV223">
        <v>154</v>
      </c>
      <c r="UW223">
        <v>0</v>
      </c>
      <c r="UZ223">
        <v>137</v>
      </c>
      <c r="VA223">
        <v>0.65400000000000003</v>
      </c>
      <c r="VB223">
        <v>8.01</v>
      </c>
      <c r="VC223">
        <v>303</v>
      </c>
      <c r="VD223">
        <v>9.2289999999999992</v>
      </c>
      <c r="VE223">
        <v>43</v>
      </c>
      <c r="VF223">
        <v>1.31</v>
      </c>
      <c r="VG223">
        <v>8</v>
      </c>
      <c r="VH223">
        <v>1</v>
      </c>
      <c r="VI223">
        <v>8390624</v>
      </c>
      <c r="VJ223">
        <v>4099196</v>
      </c>
      <c r="VL223">
        <v>23</v>
      </c>
      <c r="VM223">
        <v>184</v>
      </c>
      <c r="VN223">
        <v>3367</v>
      </c>
      <c r="VO223">
        <v>8.3799999999999999E-2</v>
      </c>
      <c r="VP223">
        <v>1.9</v>
      </c>
      <c r="AGZ223">
        <v>0.57599999999999996</v>
      </c>
      <c r="AHA223">
        <v>13.4</v>
      </c>
      <c r="ASS223">
        <v>53</v>
      </c>
      <c r="AST223">
        <v>98</v>
      </c>
      <c r="ASU223">
        <v>9.1349499999999999</v>
      </c>
      <c r="ASV223">
        <v>2.4122599999999998</v>
      </c>
      <c r="ASW223">
        <v>1.3180000000000001E-2</v>
      </c>
      <c r="ASX223">
        <v>2.6360000000000001E-2</v>
      </c>
      <c r="ASY223">
        <v>1.4763599999999999</v>
      </c>
      <c r="ASZ223">
        <v>0</v>
      </c>
      <c r="ATA223">
        <v>12.36138</v>
      </c>
      <c r="ATB223">
        <v>9.4435900000000004</v>
      </c>
      <c r="ATC223">
        <v>3.1370000000000002E-2</v>
      </c>
      <c r="ATD223">
        <v>0.1255</v>
      </c>
      <c r="ATE223">
        <v>9.0670999999999999</v>
      </c>
      <c r="ATF223">
        <v>0</v>
      </c>
      <c r="ATG223">
        <v>2.7470400000000001</v>
      </c>
      <c r="ATH223">
        <v>7.22234</v>
      </c>
      <c r="ATI223">
        <v>0</v>
      </c>
      <c r="ATJ223">
        <v>0.10915</v>
      </c>
      <c r="ATK223">
        <v>7.8772700000000002</v>
      </c>
      <c r="ATL223">
        <v>0</v>
      </c>
      <c r="ATM223">
        <v>1.54226</v>
      </c>
      <c r="ATN223">
        <v>9.3180899999999998</v>
      </c>
      <c r="ATO223">
        <v>8.0955700000000004</v>
      </c>
      <c r="ATP223">
        <v>11.63949</v>
      </c>
      <c r="ATQ223">
        <v>22.055959999999999</v>
      </c>
      <c r="ATR223">
        <v>10.096730000000001</v>
      </c>
      <c r="ATS223">
        <v>69.3</v>
      </c>
      <c r="ATT223">
        <v>18.3</v>
      </c>
      <c r="ATU223">
        <v>0.1</v>
      </c>
      <c r="ATV223">
        <v>0.2</v>
      </c>
      <c r="ATW223">
        <v>11.2</v>
      </c>
      <c r="ATX223">
        <v>0</v>
      </c>
      <c r="ATY223">
        <v>39.4</v>
      </c>
      <c r="ATZ223">
        <v>30.1</v>
      </c>
      <c r="AUA223">
        <v>0.1</v>
      </c>
      <c r="AUB223">
        <v>0.4</v>
      </c>
      <c r="AUC223">
        <v>28.9</v>
      </c>
      <c r="AUD223">
        <v>0</v>
      </c>
      <c r="AUE223">
        <v>15.1</v>
      </c>
      <c r="AUF223">
        <v>39.700000000000003</v>
      </c>
      <c r="AUG223">
        <v>0</v>
      </c>
      <c r="AUH223">
        <v>0.6</v>
      </c>
      <c r="AUI223">
        <v>43.3</v>
      </c>
      <c r="AUJ223">
        <v>0</v>
      </c>
      <c r="AUK223">
        <v>11.7</v>
      </c>
      <c r="AUL223">
        <v>29.7</v>
      </c>
      <c r="AUM223">
        <v>44.5</v>
      </c>
      <c r="AUN223">
        <v>88.3</v>
      </c>
      <c r="AUO223">
        <v>70.3</v>
      </c>
      <c r="AUP223">
        <v>55.5</v>
      </c>
      <c r="AUR223">
        <v>90.8</v>
      </c>
      <c r="AUS223">
        <v>99.7</v>
      </c>
      <c r="AUT223">
        <v>96</v>
      </c>
      <c r="AUU223">
        <v>8494</v>
      </c>
      <c r="AUV223">
        <v>25.9</v>
      </c>
      <c r="AVC223">
        <v>4.3165300000000002</v>
      </c>
      <c r="AVD223">
        <v>1.27006</v>
      </c>
      <c r="AVF223">
        <v>0.62</v>
      </c>
      <c r="AVH223">
        <v>46</v>
      </c>
      <c r="AVI223">
        <v>12500340</v>
      </c>
      <c r="AVJ223">
        <v>54.326000000000001</v>
      </c>
      <c r="AVS223">
        <v>30</v>
      </c>
      <c r="AWG223">
        <v>96</v>
      </c>
      <c r="AWH223">
        <v>100</v>
      </c>
      <c r="AWI223">
        <v>201</v>
      </c>
      <c r="AWJ223">
        <v>87</v>
      </c>
      <c r="AWK223">
        <v>13401</v>
      </c>
      <c r="AWL223">
        <v>84</v>
      </c>
      <c r="AWM223">
        <v>81</v>
      </c>
      <c r="AWN223">
        <v>45000</v>
      </c>
      <c r="AWO223">
        <v>20</v>
      </c>
      <c r="AWP223">
        <v>6500</v>
      </c>
      <c r="AWQ223">
        <v>12000</v>
      </c>
      <c r="AWR223">
        <v>96</v>
      </c>
      <c r="AWS223">
        <v>94</v>
      </c>
      <c r="AWT223">
        <v>14</v>
      </c>
      <c r="AWU223">
        <v>3098</v>
      </c>
      <c r="AWV223">
        <v>888</v>
      </c>
      <c r="AWW223">
        <v>8893</v>
      </c>
      <c r="AWX223">
        <v>13646</v>
      </c>
      <c r="AWY223">
        <v>9352</v>
      </c>
      <c r="AWZ223">
        <v>3153</v>
      </c>
      <c r="AXA223">
        <v>896</v>
      </c>
      <c r="AXB223">
        <v>13401</v>
      </c>
      <c r="AXP223">
        <v>9352</v>
      </c>
      <c r="AXQ223">
        <v>3153</v>
      </c>
      <c r="AXR223">
        <v>896</v>
      </c>
      <c r="AXS223">
        <v>8532</v>
      </c>
      <c r="AXT223">
        <v>618</v>
      </c>
      <c r="AXU223">
        <v>96.102729999999994</v>
      </c>
      <c r="AXV223">
        <v>100</v>
      </c>
      <c r="AXW223">
        <v>245</v>
      </c>
      <c r="AXX223">
        <v>55</v>
      </c>
      <c r="AXY223">
        <v>8</v>
      </c>
      <c r="AXZ223">
        <v>459</v>
      </c>
      <c r="AYA223">
        <v>218</v>
      </c>
      <c r="AYO223">
        <v>47.787640000000003</v>
      </c>
      <c r="AYP223">
        <v>25.979839999999999</v>
      </c>
      <c r="AYQ223">
        <v>41.418419999999998</v>
      </c>
      <c r="AYR223">
        <v>70.509879999999995</v>
      </c>
      <c r="AYS223">
        <v>68.735699999999994</v>
      </c>
      <c r="AYT223">
        <v>0</v>
      </c>
      <c r="AYU223">
        <v>66.101789999999994</v>
      </c>
      <c r="AYV223">
        <v>57.88252</v>
      </c>
      <c r="AYW223">
        <v>21.611750000000001</v>
      </c>
      <c r="AYX223">
        <v>12.86908</v>
      </c>
      <c r="AYY223">
        <v>21.40353</v>
      </c>
      <c r="AYZ223">
        <v>16.749179999999999</v>
      </c>
      <c r="AZA223">
        <v>5.6255699999999997</v>
      </c>
      <c r="AZD223">
        <v>48</v>
      </c>
      <c r="AZE223">
        <v>263</v>
      </c>
      <c r="AZG223">
        <v>55</v>
      </c>
      <c r="AZH223">
        <v>13801</v>
      </c>
      <c r="AZK223">
        <v>43</v>
      </c>
      <c r="AZL223">
        <v>52</v>
      </c>
      <c r="AZM223">
        <v>98</v>
      </c>
      <c r="BAB223">
        <v>98</v>
      </c>
      <c r="BAC223">
        <v>90</v>
      </c>
      <c r="BAD223">
        <v>98</v>
      </c>
      <c r="BAF223">
        <v>99</v>
      </c>
      <c r="BAG223">
        <v>98</v>
      </c>
      <c r="BAI223">
        <v>94</v>
      </c>
      <c r="BAJ223">
        <v>34.875700000000002</v>
      </c>
      <c r="BAK223">
        <v>41.616160000000001</v>
      </c>
      <c r="BAL223">
        <v>46.50018</v>
      </c>
      <c r="BAM223">
        <v>20.23554</v>
      </c>
      <c r="BAN223">
        <v>27.375240000000002</v>
      </c>
      <c r="BAO223">
        <v>32.548549999999999</v>
      </c>
      <c r="BAP223">
        <v>29.71321</v>
      </c>
      <c r="BAQ223">
        <v>17.363890000000001</v>
      </c>
      <c r="BAR223">
        <v>8.4157700000000002</v>
      </c>
      <c r="BAS223">
        <v>17.381879999999999</v>
      </c>
      <c r="BAT223">
        <v>15.255850000000001</v>
      </c>
      <c r="BAU223">
        <v>13.71536</v>
      </c>
      <c r="BAV223">
        <v>73.209670000000003</v>
      </c>
      <c r="BAW223">
        <v>87.392269999999996</v>
      </c>
      <c r="BAX223">
        <v>97.668750000000003</v>
      </c>
      <c r="BAY223">
        <v>17.64555</v>
      </c>
      <c r="BAZ223">
        <v>43.598059999999997</v>
      </c>
      <c r="BBA223">
        <v>62.402830000000002</v>
      </c>
    </row>
    <row r="224" spans="1:885 1189:1407" hidden="1" x14ac:dyDescent="0.3">
      <c r="A224" t="s">
        <v>1496</v>
      </c>
      <c r="B224" t="s">
        <v>1422</v>
      </c>
      <c r="C224" t="s">
        <v>1418</v>
      </c>
      <c r="JY224">
        <v>3704</v>
      </c>
      <c r="JZ224">
        <v>4.1021099999999997</v>
      </c>
      <c r="KA224">
        <v>9.5565599999999993</v>
      </c>
      <c r="KB224">
        <v>5.4769100000000002</v>
      </c>
      <c r="KC224">
        <v>9.3476099999999995</v>
      </c>
      <c r="KD224">
        <v>1519</v>
      </c>
      <c r="KF224">
        <v>17232</v>
      </c>
      <c r="KG224">
        <v>12679</v>
      </c>
      <c r="KI224">
        <v>2163</v>
      </c>
      <c r="KK224">
        <v>1541</v>
      </c>
      <c r="KL224">
        <v>3336</v>
      </c>
      <c r="KM224">
        <v>1795</v>
      </c>
      <c r="QH224">
        <v>37.226999999999997</v>
      </c>
      <c r="QI224">
        <v>71.718999999999994</v>
      </c>
      <c r="RP224">
        <v>28.6874</v>
      </c>
      <c r="RQ224">
        <v>2</v>
      </c>
      <c r="RR224">
        <v>63</v>
      </c>
      <c r="RS224">
        <v>39.113419999999998</v>
      </c>
      <c r="RX224">
        <v>4.1606899999999998</v>
      </c>
      <c r="RY224">
        <v>9.5398599999999991</v>
      </c>
      <c r="RZ224">
        <v>5.4016400000000004</v>
      </c>
      <c r="TR224">
        <v>0.1</v>
      </c>
      <c r="TS224">
        <v>0.1</v>
      </c>
      <c r="TT224">
        <v>0.3</v>
      </c>
      <c r="TU224">
        <v>0.3</v>
      </c>
      <c r="TV224">
        <v>0.3</v>
      </c>
      <c r="TW224">
        <v>0.3</v>
      </c>
      <c r="TX224">
        <v>6.2548300000000001</v>
      </c>
      <c r="TY224">
        <v>5.7629900000000003</v>
      </c>
      <c r="TZ224">
        <v>48.073210000000003</v>
      </c>
      <c r="UA224">
        <v>46.968350000000001</v>
      </c>
      <c r="UB224">
        <v>19.8124</v>
      </c>
      <c r="UC224">
        <v>18.817450000000001</v>
      </c>
      <c r="UD224">
        <v>9.8144299999999998</v>
      </c>
      <c r="UE224">
        <v>7.2498300000000002</v>
      </c>
      <c r="UF224">
        <v>5.7343500000000001</v>
      </c>
      <c r="UG224">
        <v>19.81785</v>
      </c>
      <c r="UH224">
        <v>17.970120000000001</v>
      </c>
      <c r="UI224">
        <v>16.878250000000001</v>
      </c>
      <c r="UJ224">
        <v>8.6155899999999992</v>
      </c>
      <c r="UK224">
        <v>5.5604199999999997</v>
      </c>
      <c r="UL224">
        <v>3.7550400000000002</v>
      </c>
      <c r="UM224">
        <v>23.649809999999999</v>
      </c>
      <c r="UN224">
        <v>21.961369999999999</v>
      </c>
      <c r="AVU224">
        <v>164</v>
      </c>
      <c r="AVX224">
        <v>483</v>
      </c>
      <c r="AVZ224">
        <v>743</v>
      </c>
      <c r="AWA224">
        <v>830</v>
      </c>
      <c r="AWB224">
        <v>680</v>
      </c>
      <c r="AWC224">
        <v>451</v>
      </c>
      <c r="AWD224">
        <v>523</v>
      </c>
      <c r="AWE224">
        <v>300</v>
      </c>
      <c r="AWF224">
        <v>136</v>
      </c>
      <c r="AXD224">
        <v>164</v>
      </c>
      <c r="AXG224">
        <v>483</v>
      </c>
      <c r="AXI224">
        <v>743</v>
      </c>
      <c r="AXJ224">
        <v>830</v>
      </c>
      <c r="AXK224">
        <v>680</v>
      </c>
      <c r="AXL224">
        <v>451</v>
      </c>
      <c r="AXM224">
        <v>523</v>
      </c>
      <c r="AXN224">
        <v>300</v>
      </c>
      <c r="AXO224">
        <v>136</v>
      </c>
      <c r="AYU224">
        <v>68.604990000000001</v>
      </c>
      <c r="AYV224">
        <v>58.913110000000003</v>
      </c>
      <c r="AYX224">
        <v>13.74762</v>
      </c>
      <c r="AYZ224">
        <v>18.175470000000001</v>
      </c>
      <c r="AZA224">
        <v>5.2085900000000001</v>
      </c>
    </row>
    <row r="225" spans="1:889 1189:1405" hidden="1" x14ac:dyDescent="0.3">
      <c r="A225" t="s">
        <v>1496</v>
      </c>
      <c r="B225" t="s">
        <v>1422</v>
      </c>
      <c r="C225" t="s">
        <v>1419</v>
      </c>
      <c r="JY225">
        <v>4358</v>
      </c>
      <c r="JZ225">
        <v>4.7466699999999999</v>
      </c>
      <c r="KA225">
        <v>13.30959</v>
      </c>
      <c r="KB225">
        <v>8.6037599999999994</v>
      </c>
      <c r="KC225">
        <v>10.74142</v>
      </c>
      <c r="KD225">
        <v>1795</v>
      </c>
      <c r="KF225">
        <v>22022</v>
      </c>
      <c r="KG225">
        <v>16495</v>
      </c>
      <c r="KI225">
        <v>2567</v>
      </c>
      <c r="KK225">
        <v>1791</v>
      </c>
      <c r="KL225">
        <v>4724</v>
      </c>
      <c r="KM225">
        <v>2933</v>
      </c>
      <c r="QH225">
        <v>62.773000000000003</v>
      </c>
      <c r="QI225">
        <v>28.280999999999999</v>
      </c>
      <c r="RP225">
        <v>35.998840000000001</v>
      </c>
      <c r="RS225">
        <v>48.204630000000002</v>
      </c>
      <c r="RX225">
        <v>4.73752</v>
      </c>
      <c r="RY225">
        <v>13.34409</v>
      </c>
      <c r="RZ225">
        <v>8.6475399999999993</v>
      </c>
      <c r="TR225">
        <v>3.6</v>
      </c>
      <c r="TS225">
        <v>3.9</v>
      </c>
      <c r="TT225">
        <v>4.2</v>
      </c>
      <c r="TU225">
        <v>4.7</v>
      </c>
      <c r="TV225">
        <v>6</v>
      </c>
      <c r="TW225">
        <v>6.7</v>
      </c>
      <c r="TX225">
        <v>7.5773099999999998</v>
      </c>
      <c r="TY225">
        <v>6.67849</v>
      </c>
      <c r="TZ225">
        <v>23.667459999999998</v>
      </c>
      <c r="UA225">
        <v>22.43675</v>
      </c>
      <c r="UB225">
        <v>4.9937500000000004</v>
      </c>
      <c r="UC225">
        <v>4.5190299999999999</v>
      </c>
      <c r="UD225">
        <v>8.7832799999999995</v>
      </c>
      <c r="UE225">
        <v>9.2735800000000008</v>
      </c>
      <c r="UF225">
        <v>9.5645399999999992</v>
      </c>
      <c r="UG225">
        <v>22.453299999999999</v>
      </c>
      <c r="UH225">
        <v>15.2531</v>
      </c>
      <c r="UI225">
        <v>10.980219999999999</v>
      </c>
      <c r="UJ225">
        <v>14.203530000000001</v>
      </c>
      <c r="UK225">
        <v>7.6231299999999997</v>
      </c>
      <c r="UL225">
        <v>3.71807</v>
      </c>
      <c r="UM225">
        <v>17.98648</v>
      </c>
      <c r="UN225">
        <v>15.81915</v>
      </c>
      <c r="AVU225">
        <v>183</v>
      </c>
      <c r="AVX225">
        <v>691</v>
      </c>
      <c r="AVZ225">
        <v>1707</v>
      </c>
      <c r="AWA225">
        <v>2394</v>
      </c>
      <c r="AWB225">
        <v>1899</v>
      </c>
      <c r="AWC225">
        <v>1110</v>
      </c>
      <c r="AWD225">
        <v>1027</v>
      </c>
      <c r="AWE225">
        <v>345</v>
      </c>
      <c r="AWF225">
        <v>162</v>
      </c>
      <c r="AXD225">
        <v>183</v>
      </c>
      <c r="AXG225">
        <v>691</v>
      </c>
      <c r="AXI225">
        <v>1707</v>
      </c>
      <c r="AXJ225">
        <v>2394</v>
      </c>
      <c r="AXK225">
        <v>1899</v>
      </c>
      <c r="AXL225">
        <v>1110</v>
      </c>
      <c r="AXM225">
        <v>1027</v>
      </c>
      <c r="AXN225">
        <v>345</v>
      </c>
      <c r="AXO225">
        <v>162</v>
      </c>
      <c r="AYU225">
        <v>63.690489999999997</v>
      </c>
      <c r="AYV225">
        <v>56.901110000000003</v>
      </c>
      <c r="AYX225">
        <v>11.970929999999999</v>
      </c>
      <c r="AYZ225">
        <v>15.28612</v>
      </c>
      <c r="AZA225">
        <v>6.0324900000000001</v>
      </c>
    </row>
    <row r="226" spans="1:889 1189:1405" x14ac:dyDescent="0.3">
      <c r="A226" t="s">
        <v>1497</v>
      </c>
      <c r="B226" t="s">
        <v>1422</v>
      </c>
      <c r="C226" t="s">
        <v>1417</v>
      </c>
      <c r="JY226">
        <v>6562</v>
      </c>
      <c r="JZ226">
        <v>5.9197800000000003</v>
      </c>
      <c r="KA226">
        <v>18.765969999999999</v>
      </c>
      <c r="KB226">
        <v>12.922689999999999</v>
      </c>
      <c r="KC226">
        <v>17.894200000000001</v>
      </c>
      <c r="KD226">
        <v>1995</v>
      </c>
      <c r="KF226">
        <v>44970</v>
      </c>
      <c r="KG226">
        <v>29243</v>
      </c>
      <c r="KH226">
        <v>14648</v>
      </c>
      <c r="KI226">
        <v>4567</v>
      </c>
      <c r="KK226">
        <v>1995</v>
      </c>
      <c r="KL226">
        <v>5836</v>
      </c>
      <c r="KM226">
        <v>3841</v>
      </c>
      <c r="NZ226">
        <v>3.76</v>
      </c>
      <c r="OA226">
        <v>44.69</v>
      </c>
      <c r="OB226">
        <v>22.65</v>
      </c>
      <c r="OC226">
        <v>10.119999999999999</v>
      </c>
      <c r="OD226">
        <v>18.32</v>
      </c>
      <c r="OE226">
        <v>0.69</v>
      </c>
      <c r="OF226">
        <v>4.49</v>
      </c>
      <c r="OG226">
        <v>8.19</v>
      </c>
      <c r="OH226">
        <v>53.47</v>
      </c>
      <c r="OI226">
        <v>23.89</v>
      </c>
      <c r="OJ226">
        <v>59.02</v>
      </c>
      <c r="OK226">
        <v>26.38</v>
      </c>
      <c r="OY226">
        <v>120000</v>
      </c>
      <c r="OZ226">
        <v>3900</v>
      </c>
      <c r="PA226">
        <v>70117</v>
      </c>
      <c r="PB226">
        <v>2430</v>
      </c>
      <c r="PC226">
        <v>3536</v>
      </c>
      <c r="PD226">
        <v>62</v>
      </c>
      <c r="PE226">
        <v>5700</v>
      </c>
      <c r="PF226">
        <v>11000</v>
      </c>
      <c r="PG226">
        <v>22</v>
      </c>
      <c r="PH226">
        <v>5800</v>
      </c>
      <c r="PI226">
        <v>56</v>
      </c>
      <c r="QJ226">
        <v>30</v>
      </c>
      <c r="QK226">
        <v>47</v>
      </c>
      <c r="QL226">
        <v>40</v>
      </c>
      <c r="QM226">
        <v>56</v>
      </c>
      <c r="QN226">
        <v>60</v>
      </c>
      <c r="QO226">
        <v>40</v>
      </c>
      <c r="QP226">
        <v>93</v>
      </c>
      <c r="QQ226">
        <v>60</v>
      </c>
      <c r="QR226">
        <v>40</v>
      </c>
      <c r="QS226">
        <v>53</v>
      </c>
      <c r="QT226">
        <v>47</v>
      </c>
      <c r="QU226">
        <v>60</v>
      </c>
      <c r="QV226">
        <v>40</v>
      </c>
      <c r="QW226">
        <v>20</v>
      </c>
      <c r="QX226">
        <v>20</v>
      </c>
      <c r="QY226">
        <v>2358447</v>
      </c>
      <c r="QZ226">
        <v>2358447</v>
      </c>
      <c r="RA226">
        <v>2422374</v>
      </c>
      <c r="RB226">
        <v>4477687</v>
      </c>
      <c r="RC226">
        <v>9439</v>
      </c>
      <c r="RD226">
        <v>330.89846999999997</v>
      </c>
      <c r="RE226">
        <v>69.753659999999996</v>
      </c>
      <c r="RF226">
        <v>2422374</v>
      </c>
      <c r="RG226">
        <v>89.554029999999997</v>
      </c>
      <c r="RH226">
        <v>49.869329999999998</v>
      </c>
      <c r="RI226">
        <v>234269</v>
      </c>
      <c r="RJ226">
        <v>2422374</v>
      </c>
      <c r="RK226">
        <v>0</v>
      </c>
      <c r="RL226">
        <v>3879319</v>
      </c>
      <c r="RM226">
        <v>4162127</v>
      </c>
      <c r="RN226">
        <v>2422374</v>
      </c>
      <c r="RP226">
        <v>63.740589999999997</v>
      </c>
      <c r="RS226">
        <v>98.662270000000007</v>
      </c>
      <c r="RT226">
        <v>16</v>
      </c>
      <c r="RU226">
        <v>175</v>
      </c>
      <c r="RW226">
        <v>1.4</v>
      </c>
      <c r="RX226">
        <v>5.9194199999999997</v>
      </c>
      <c r="RY226">
        <v>18.858360000000001</v>
      </c>
      <c r="RZ226">
        <v>13.01599</v>
      </c>
      <c r="SA226">
        <v>5707.1767600000003</v>
      </c>
      <c r="SB226">
        <v>3603.3123900000001</v>
      </c>
      <c r="SC226">
        <v>898.98422000000005</v>
      </c>
      <c r="SD226">
        <v>829.47361000000001</v>
      </c>
      <c r="SE226">
        <v>76.442959999999999</v>
      </c>
      <c r="SF226">
        <v>0</v>
      </c>
      <c r="SG226">
        <v>1377.64075</v>
      </c>
      <c r="SH226">
        <v>11.3872</v>
      </c>
      <c r="SI226">
        <v>346.7996</v>
      </c>
      <c r="SJ226">
        <v>160.19735</v>
      </c>
      <c r="SK226">
        <v>0</v>
      </c>
      <c r="SL226">
        <v>115.74627</v>
      </c>
      <c r="SM226">
        <v>0</v>
      </c>
      <c r="SN226">
        <v>1358.83889</v>
      </c>
      <c r="SO226">
        <v>300.39501000000001</v>
      </c>
      <c r="SP226">
        <v>144.26847000000001</v>
      </c>
      <c r="SQ226">
        <v>0</v>
      </c>
      <c r="SR226">
        <v>3209.1148199999998</v>
      </c>
      <c r="SS226">
        <v>207.41879</v>
      </c>
      <c r="ST226">
        <v>1091.6553100000001</v>
      </c>
      <c r="SU226">
        <v>1322.47948</v>
      </c>
      <c r="SV226">
        <v>198.54849999999999</v>
      </c>
      <c r="SW226">
        <v>671.84484999999995</v>
      </c>
      <c r="SX226">
        <v>4755.6968200000001</v>
      </c>
      <c r="SY226">
        <v>4.61069</v>
      </c>
      <c r="SZ226">
        <v>800.45905000000005</v>
      </c>
      <c r="TA226">
        <v>1401.7211</v>
      </c>
      <c r="TB226">
        <v>8292.3002799999995</v>
      </c>
      <c r="TC226">
        <v>8887.8168299999998</v>
      </c>
      <c r="TD226">
        <v>6007.5717699999996</v>
      </c>
      <c r="TE226">
        <v>3747.58086</v>
      </c>
      <c r="TF226">
        <v>898.98422000000005</v>
      </c>
      <c r="TG226">
        <v>1036.8924</v>
      </c>
      <c r="TH226">
        <v>1398.9224400000001</v>
      </c>
      <c r="TI226">
        <v>198.54849999999999</v>
      </c>
      <c r="TJ226">
        <v>5678.4108699999997</v>
      </c>
      <c r="TK226">
        <v>683.23204999999996</v>
      </c>
      <c r="TL226">
        <v>5102.4964200000004</v>
      </c>
      <c r="TM226">
        <v>164.80804000000001</v>
      </c>
      <c r="TN226">
        <v>800.45905000000005</v>
      </c>
      <c r="TO226">
        <v>1517.46738</v>
      </c>
      <c r="TP226">
        <v>8292.3002799999995</v>
      </c>
      <c r="TQ226">
        <v>10246.655720000001</v>
      </c>
      <c r="TX226">
        <v>10.248379999999999</v>
      </c>
      <c r="TY226">
        <v>9.9224999999999994</v>
      </c>
      <c r="TZ226">
        <v>27.78978</v>
      </c>
      <c r="UA226">
        <v>25.20205</v>
      </c>
      <c r="UB226">
        <v>9.0687099999999994</v>
      </c>
      <c r="UC226">
        <v>7.8535300000000001</v>
      </c>
      <c r="UD226">
        <v>6.9501499999999998</v>
      </c>
      <c r="UE226">
        <v>8.1177299999999999</v>
      </c>
      <c r="UF226">
        <v>8.8170300000000008</v>
      </c>
      <c r="UG226">
        <v>13.50318</v>
      </c>
      <c r="UH226">
        <v>11.985889999999999</v>
      </c>
      <c r="UI226">
        <v>11.07715</v>
      </c>
      <c r="UJ226">
        <v>4.5270299999999999</v>
      </c>
      <c r="UK226">
        <v>3.2910400000000002</v>
      </c>
      <c r="UL226">
        <v>2.55077</v>
      </c>
      <c r="UM226">
        <v>16.710609999999999</v>
      </c>
      <c r="UN226">
        <v>14.95748</v>
      </c>
      <c r="UP226">
        <v>28</v>
      </c>
      <c r="UR226">
        <v>241352</v>
      </c>
      <c r="US226">
        <v>0</v>
      </c>
      <c r="UV226">
        <v>0</v>
      </c>
      <c r="UY226">
        <v>0</v>
      </c>
      <c r="UZ226">
        <v>80</v>
      </c>
      <c r="VA226">
        <v>3.0030000000000001</v>
      </c>
      <c r="VB226">
        <v>14.115</v>
      </c>
      <c r="VC226">
        <v>228</v>
      </c>
      <c r="VD226">
        <v>16.849</v>
      </c>
      <c r="VE226">
        <v>27</v>
      </c>
      <c r="VF226">
        <v>1.9950000000000001</v>
      </c>
      <c r="VG226">
        <v>17</v>
      </c>
      <c r="VH226">
        <v>0</v>
      </c>
      <c r="VI226">
        <v>7960337</v>
      </c>
      <c r="VJ226">
        <v>5861078</v>
      </c>
      <c r="VL226">
        <v>827</v>
      </c>
      <c r="VO226">
        <v>0.1142</v>
      </c>
      <c r="VP226">
        <v>5.4</v>
      </c>
      <c r="AGZ226">
        <v>0.59660000000000002</v>
      </c>
      <c r="AHA226">
        <v>28.5</v>
      </c>
      <c r="ASU226">
        <v>7.9223499999999998</v>
      </c>
      <c r="ASV226">
        <v>0.83206999999999998</v>
      </c>
      <c r="ASW226">
        <v>2.656E-2</v>
      </c>
      <c r="ASX226">
        <v>0</v>
      </c>
      <c r="ASY226">
        <v>0</v>
      </c>
      <c r="ASZ226">
        <v>0</v>
      </c>
      <c r="ATA226">
        <v>8.8749800000000008</v>
      </c>
      <c r="ATB226">
        <v>4.85372</v>
      </c>
      <c r="ATC226">
        <v>9.8769999999999997E-2</v>
      </c>
      <c r="ATD226">
        <v>8.4659999999999999E-2</v>
      </c>
      <c r="ATE226">
        <v>2.8219999999999999E-2</v>
      </c>
      <c r="ATF226">
        <v>0</v>
      </c>
      <c r="ATG226">
        <v>0.80971000000000004</v>
      </c>
      <c r="ATH226">
        <v>4.1642299999999999</v>
      </c>
      <c r="ATI226">
        <v>5.7840000000000003E-2</v>
      </c>
      <c r="ATJ226">
        <v>8.4129999999999996E-2</v>
      </c>
      <c r="ATK226">
        <v>3.1550000000000002E-2</v>
      </c>
      <c r="ATL226">
        <v>5.2599999999999999E-3</v>
      </c>
      <c r="ATM226">
        <v>8.8500000000000002E-3</v>
      </c>
      <c r="ATN226">
        <v>0.1411</v>
      </c>
      <c r="ATO226">
        <v>0.12619</v>
      </c>
      <c r="ATP226">
        <v>8.8429400000000005</v>
      </c>
      <c r="ATQ226">
        <v>13.96856</v>
      </c>
      <c r="ATR226">
        <v>5.1316800000000002</v>
      </c>
      <c r="ATS226">
        <v>89.5</v>
      </c>
      <c r="ATT226">
        <v>9.4</v>
      </c>
      <c r="ATU226">
        <v>0.3</v>
      </c>
      <c r="ATV226">
        <v>0</v>
      </c>
      <c r="ATW226">
        <v>0</v>
      </c>
      <c r="ATX226">
        <v>0</v>
      </c>
      <c r="ATY226">
        <v>62.9</v>
      </c>
      <c r="ATZ226">
        <v>34.4</v>
      </c>
      <c r="AUA226">
        <v>0.7</v>
      </c>
      <c r="AUB226">
        <v>0.6</v>
      </c>
      <c r="AUC226">
        <v>0.2</v>
      </c>
      <c r="AUD226">
        <v>0</v>
      </c>
      <c r="AUE226">
        <v>15.4</v>
      </c>
      <c r="AUF226">
        <v>79.2</v>
      </c>
      <c r="AUG226">
        <v>1.1000000000000001</v>
      </c>
      <c r="AUH226">
        <v>1.6</v>
      </c>
      <c r="AUI226">
        <v>0.6</v>
      </c>
      <c r="AUJ226">
        <v>0.1</v>
      </c>
      <c r="AUK226">
        <v>0.1</v>
      </c>
      <c r="AUL226">
        <v>1</v>
      </c>
      <c r="AUM226">
        <v>2.4</v>
      </c>
      <c r="AUN226">
        <v>99.9</v>
      </c>
      <c r="AUO226">
        <v>99</v>
      </c>
      <c r="AUP226">
        <v>97.6</v>
      </c>
      <c r="AUR226">
        <v>79.400000000000006</v>
      </c>
      <c r="AUU226">
        <v>5061</v>
      </c>
      <c r="AUV226">
        <v>37.4</v>
      </c>
      <c r="AVC226">
        <v>0.51590999999999998</v>
      </c>
      <c r="AVF226">
        <v>0.43</v>
      </c>
      <c r="AVH226">
        <v>47</v>
      </c>
      <c r="AVI226">
        <v>8407131</v>
      </c>
      <c r="AVJ226">
        <v>37.233400000000003</v>
      </c>
      <c r="AVS226">
        <v>79</v>
      </c>
      <c r="AWG226">
        <v>45</v>
      </c>
      <c r="AWH226">
        <v>100</v>
      </c>
      <c r="AWI226">
        <v>324</v>
      </c>
      <c r="AWJ226">
        <v>89</v>
      </c>
      <c r="AWK226">
        <v>18754</v>
      </c>
      <c r="AWL226">
        <v>61</v>
      </c>
      <c r="AWN226">
        <v>24000</v>
      </c>
      <c r="AWO226">
        <v>35</v>
      </c>
      <c r="AWP226">
        <v>4800</v>
      </c>
      <c r="AWQ226">
        <v>2100</v>
      </c>
      <c r="AWR226">
        <v>97</v>
      </c>
      <c r="AWS226">
        <v>92</v>
      </c>
      <c r="AWT226">
        <v>20</v>
      </c>
      <c r="AWU226">
        <v>3394</v>
      </c>
      <c r="AWV226">
        <v>4671</v>
      </c>
      <c r="AWW226">
        <v>10222</v>
      </c>
      <c r="AWX226">
        <v>19092</v>
      </c>
      <c r="AWY226">
        <v>10560</v>
      </c>
      <c r="AWZ226">
        <v>3492</v>
      </c>
      <c r="AXA226">
        <v>4702</v>
      </c>
      <c r="AXB226">
        <v>18754</v>
      </c>
      <c r="AXP226">
        <v>10560</v>
      </c>
      <c r="AXQ226">
        <v>3492</v>
      </c>
      <c r="AXR226">
        <v>4702</v>
      </c>
      <c r="AXS226">
        <v>4242</v>
      </c>
      <c r="AXT226">
        <v>338</v>
      </c>
      <c r="AXU226">
        <v>44.93168</v>
      </c>
      <c r="AXV226">
        <v>100</v>
      </c>
      <c r="AXW226">
        <v>338</v>
      </c>
      <c r="AXX226">
        <v>98</v>
      </c>
      <c r="AXY226">
        <v>31</v>
      </c>
      <c r="AXZ226">
        <v>338</v>
      </c>
      <c r="AYA226">
        <v>392</v>
      </c>
      <c r="AYO226">
        <v>39.924340000000001</v>
      </c>
      <c r="AYP226">
        <v>18.026250000000001</v>
      </c>
      <c r="AYQ226">
        <v>47.865639999999999</v>
      </c>
      <c r="AYR226">
        <v>58.402560000000001</v>
      </c>
      <c r="AYS226">
        <v>50.418509999999998</v>
      </c>
      <c r="AYT226">
        <v>0</v>
      </c>
      <c r="AYU226">
        <v>61.262509999999999</v>
      </c>
      <c r="AYV226">
        <v>53.426259999999999</v>
      </c>
      <c r="AYW226">
        <v>31.456689999999998</v>
      </c>
      <c r="AYX226">
        <v>12.45622</v>
      </c>
      <c r="AYY226">
        <v>23.24541</v>
      </c>
      <c r="AYZ226">
        <v>16.33464</v>
      </c>
      <c r="AZA226">
        <v>12.04609</v>
      </c>
      <c r="AZD226">
        <v>0</v>
      </c>
      <c r="AZE226">
        <v>191</v>
      </c>
      <c r="AZF226">
        <v>48</v>
      </c>
      <c r="AZG226">
        <v>1</v>
      </c>
      <c r="AZJ226">
        <v>48</v>
      </c>
      <c r="AZK226">
        <v>40</v>
      </c>
      <c r="AZL226">
        <v>505</v>
      </c>
      <c r="AZM226">
        <v>47</v>
      </c>
      <c r="BAB226">
        <v>47</v>
      </c>
      <c r="BAC226">
        <v>83</v>
      </c>
      <c r="BAD226">
        <v>47</v>
      </c>
      <c r="BAE226">
        <v>58.3</v>
      </c>
      <c r="BAF226">
        <v>73</v>
      </c>
      <c r="BAG226">
        <v>48</v>
      </c>
      <c r="BAI226">
        <v>47</v>
      </c>
      <c r="BAJ226">
        <v>13.07701</v>
      </c>
      <c r="BAK226">
        <v>20.555019999999999</v>
      </c>
      <c r="BAL226">
        <v>33.144669999999998</v>
      </c>
      <c r="BAM226">
        <v>20.733160000000002</v>
      </c>
      <c r="BAN226">
        <v>30.025849999999998</v>
      </c>
      <c r="BAO226">
        <v>45.6706</v>
      </c>
      <c r="BAP226">
        <v>12.262840000000001</v>
      </c>
      <c r="BAQ226">
        <v>8.0516199999999998</v>
      </c>
      <c r="BAR226">
        <v>0.96179000000000003</v>
      </c>
      <c r="BAV226">
        <v>57.851109999999998</v>
      </c>
      <c r="BAW226">
        <v>70.179199999999994</v>
      </c>
      <c r="BAX226">
        <v>90.934219999999996</v>
      </c>
    </row>
    <row r="227" spans="1:889 1189:1405" hidden="1" x14ac:dyDescent="0.3">
      <c r="A227" t="s">
        <v>1497</v>
      </c>
      <c r="B227" t="s">
        <v>1422</v>
      </c>
      <c r="C227" t="s">
        <v>1418</v>
      </c>
      <c r="JY227">
        <v>3195</v>
      </c>
      <c r="JZ227">
        <v>5.8079099999999997</v>
      </c>
      <c r="KA227">
        <v>18.172830000000001</v>
      </c>
      <c r="KB227">
        <v>12.437150000000001</v>
      </c>
      <c r="KC227">
        <v>17.694559999999999</v>
      </c>
      <c r="KD227">
        <v>964</v>
      </c>
      <c r="KF227">
        <v>20269</v>
      </c>
      <c r="KG227">
        <v>12666</v>
      </c>
      <c r="KI227">
        <v>2229</v>
      </c>
      <c r="KK227">
        <v>966</v>
      </c>
      <c r="KL227">
        <v>2791</v>
      </c>
      <c r="KM227">
        <v>1825</v>
      </c>
      <c r="RP227">
        <v>56.392240000000001</v>
      </c>
      <c r="RS227">
        <v>90.87594</v>
      </c>
      <c r="RX227">
        <v>5.8200399999999997</v>
      </c>
      <c r="RY227">
        <v>18.30856</v>
      </c>
      <c r="RZ227">
        <v>12.561629999999999</v>
      </c>
      <c r="TX227">
        <v>9.3103800000000003</v>
      </c>
      <c r="TY227">
        <v>8.9881499999999992</v>
      </c>
      <c r="TZ227">
        <v>33.413119999999999</v>
      </c>
      <c r="UA227">
        <v>31.304089999999999</v>
      </c>
      <c r="UB227">
        <v>12.10215</v>
      </c>
      <c r="UC227">
        <v>10.89137</v>
      </c>
      <c r="UD227">
        <v>5.4644700000000004</v>
      </c>
      <c r="UE227">
        <v>5.47654</v>
      </c>
      <c r="UF227">
        <v>5.4837699999999998</v>
      </c>
      <c r="UG227">
        <v>13.87537</v>
      </c>
      <c r="UH227">
        <v>14.09684</v>
      </c>
      <c r="UI227">
        <v>14.22941</v>
      </c>
      <c r="UJ227">
        <v>4.0231300000000001</v>
      </c>
      <c r="UK227">
        <v>3.23617</v>
      </c>
      <c r="UL227">
        <v>2.7650800000000002</v>
      </c>
      <c r="UM227">
        <v>19.334209999999999</v>
      </c>
      <c r="UN227">
        <v>18.021039999999999</v>
      </c>
      <c r="AVU227">
        <v>439</v>
      </c>
      <c r="AVX227">
        <v>1453</v>
      </c>
      <c r="AVZ227">
        <v>1740</v>
      </c>
      <c r="AWA227">
        <v>1415</v>
      </c>
      <c r="AWB227">
        <v>923</v>
      </c>
      <c r="AWC227">
        <v>582</v>
      </c>
      <c r="AWD227">
        <v>457</v>
      </c>
      <c r="AWE227">
        <v>588</v>
      </c>
      <c r="AWF227">
        <v>149</v>
      </c>
      <c r="AXD227">
        <v>439</v>
      </c>
      <c r="AXG227">
        <v>1453</v>
      </c>
      <c r="AXI227">
        <v>1740</v>
      </c>
      <c r="AXJ227">
        <v>1415</v>
      </c>
      <c r="AXK227">
        <v>923</v>
      </c>
      <c r="AXL227">
        <v>582</v>
      </c>
      <c r="AXM227">
        <v>457</v>
      </c>
      <c r="AXN227">
        <v>588</v>
      </c>
      <c r="AXO227">
        <v>149</v>
      </c>
      <c r="AYU227">
        <v>62.478340000000003</v>
      </c>
      <c r="AYV227">
        <v>53.511609999999997</v>
      </c>
      <c r="AYX227">
        <v>12.528230000000001</v>
      </c>
      <c r="AYZ227">
        <v>16.736730000000001</v>
      </c>
      <c r="AZA227">
        <v>11.94403</v>
      </c>
    </row>
    <row r="228" spans="1:889 1189:1405" hidden="1" x14ac:dyDescent="0.3">
      <c r="A228" t="s">
        <v>1497</v>
      </c>
      <c r="B228" t="s">
        <v>1422</v>
      </c>
      <c r="C228" t="s">
        <v>1419</v>
      </c>
      <c r="JY228">
        <v>3367</v>
      </c>
      <c r="JZ228">
        <v>6.0282900000000001</v>
      </c>
      <c r="KA228">
        <v>19.341239999999999</v>
      </c>
      <c r="KB228">
        <v>13.393689999999999</v>
      </c>
      <c r="KC228">
        <v>18.087769999999999</v>
      </c>
      <c r="KD228">
        <v>1031</v>
      </c>
      <c r="KF228">
        <v>24701</v>
      </c>
      <c r="KG228">
        <v>16577</v>
      </c>
      <c r="KI228">
        <v>2338</v>
      </c>
      <c r="KK228">
        <v>1029</v>
      </c>
      <c r="KL228">
        <v>3045</v>
      </c>
      <c r="KM228">
        <v>2016</v>
      </c>
      <c r="RP228">
        <v>70.799149999999997</v>
      </c>
      <c r="RS228">
        <v>106.06391000000001</v>
      </c>
      <c r="RX228">
        <v>6.0158199999999997</v>
      </c>
      <c r="RY228">
        <v>19.391629999999999</v>
      </c>
      <c r="RZ228">
        <v>13.456770000000001</v>
      </c>
      <c r="TX228">
        <v>11.274480000000001</v>
      </c>
      <c r="TY228">
        <v>10.930070000000001</v>
      </c>
      <c r="TZ228">
        <v>21.542639999999999</v>
      </c>
      <c r="UA228">
        <v>18.621839999999999</v>
      </c>
      <c r="UB228">
        <v>5.6210300000000002</v>
      </c>
      <c r="UC228">
        <v>4.5776199999999996</v>
      </c>
      <c r="UD228">
        <v>8.3902599999999996</v>
      </c>
      <c r="UE228">
        <v>10.67956</v>
      </c>
      <c r="UF228">
        <v>12.05139</v>
      </c>
      <c r="UG228">
        <v>13.14241</v>
      </c>
      <c r="UH228">
        <v>9.9383800000000004</v>
      </c>
      <c r="UI228">
        <v>8.0184099999999994</v>
      </c>
      <c r="UJ228">
        <v>5.0154800000000002</v>
      </c>
      <c r="UK228">
        <v>3.3442599999999998</v>
      </c>
      <c r="UL228">
        <v>2.3428100000000001</v>
      </c>
      <c r="UM228">
        <v>13.76717</v>
      </c>
      <c r="UN228">
        <v>11.65385</v>
      </c>
      <c r="AVU228">
        <v>491</v>
      </c>
      <c r="AVX228">
        <v>1944</v>
      </c>
      <c r="AVZ228">
        <v>3032</v>
      </c>
      <c r="AWA228">
        <v>2386</v>
      </c>
      <c r="AWB228">
        <v>1718</v>
      </c>
      <c r="AWC228">
        <v>1055</v>
      </c>
      <c r="AWD228">
        <v>807</v>
      </c>
      <c r="AWE228">
        <v>654</v>
      </c>
      <c r="AWF228">
        <v>163</v>
      </c>
      <c r="AXD228">
        <v>491</v>
      </c>
      <c r="AXG228">
        <v>1944</v>
      </c>
      <c r="AXI228">
        <v>3032</v>
      </c>
      <c r="AXJ228">
        <v>2386</v>
      </c>
      <c r="AXK228">
        <v>1718</v>
      </c>
      <c r="AXL228">
        <v>1055</v>
      </c>
      <c r="AXM228">
        <v>807</v>
      </c>
      <c r="AXN228">
        <v>654</v>
      </c>
      <c r="AXO228">
        <v>163</v>
      </c>
      <c r="AYU228">
        <v>59.946640000000002</v>
      </c>
      <c r="AYV228">
        <v>53.348370000000003</v>
      </c>
      <c r="AYX228">
        <v>12.36341</v>
      </c>
      <c r="AYZ228">
        <v>15.813789999999999</v>
      </c>
      <c r="AZA228">
        <v>12.145009999999999</v>
      </c>
    </row>
    <row r="229" spans="1:889 1189:1405" x14ac:dyDescent="0.3">
      <c r="A229" t="s">
        <v>1498</v>
      </c>
      <c r="B229" t="s">
        <v>1498</v>
      </c>
      <c r="C229" t="s">
        <v>1417</v>
      </c>
      <c r="D229">
        <v>41</v>
      </c>
      <c r="E229">
        <v>32.1</v>
      </c>
      <c r="JY229">
        <v>822511</v>
      </c>
      <c r="JZ229">
        <v>2.6766100000000002</v>
      </c>
      <c r="KA229">
        <v>7.2146400000000002</v>
      </c>
      <c r="KB229">
        <v>4.5502099999999999</v>
      </c>
      <c r="KC229">
        <v>6.08094</v>
      </c>
      <c r="KD229">
        <v>352758</v>
      </c>
      <c r="KF229">
        <v>5027244</v>
      </c>
      <c r="KG229">
        <v>3788127</v>
      </c>
      <c r="KH229">
        <v>2360922</v>
      </c>
      <c r="KI229">
        <v>473644</v>
      </c>
      <c r="KK229">
        <v>348868</v>
      </c>
      <c r="KL229">
        <v>915429</v>
      </c>
      <c r="KM229">
        <v>566561</v>
      </c>
      <c r="NZ229">
        <v>7.33</v>
      </c>
      <c r="OA229">
        <v>1383.08</v>
      </c>
      <c r="OB229">
        <v>11.6</v>
      </c>
      <c r="OC229">
        <v>28.33</v>
      </c>
      <c r="OD229">
        <v>53.66</v>
      </c>
      <c r="OE229">
        <v>4.08</v>
      </c>
      <c r="OF229">
        <v>11.22</v>
      </c>
      <c r="OG229">
        <v>980.53</v>
      </c>
      <c r="OH229">
        <v>28.16</v>
      </c>
      <c r="OI229">
        <v>236.31</v>
      </c>
      <c r="OJ229">
        <v>35.729999999999997</v>
      </c>
      <c r="OK229">
        <v>376.64</v>
      </c>
      <c r="OY229">
        <v>39200000</v>
      </c>
      <c r="OZ229">
        <v>700000</v>
      </c>
      <c r="PA229">
        <v>27700000</v>
      </c>
      <c r="PB229">
        <v>840000</v>
      </c>
      <c r="PC229">
        <v>1000000</v>
      </c>
      <c r="PD229">
        <v>83</v>
      </c>
      <c r="PE229">
        <v>1200000</v>
      </c>
      <c r="PF229">
        <v>1500000</v>
      </c>
      <c r="PG229">
        <v>54</v>
      </c>
      <c r="PH229">
        <v>1400000</v>
      </c>
      <c r="PI229">
        <v>71</v>
      </c>
      <c r="QJ229">
        <v>52</v>
      </c>
      <c r="QK229">
        <v>66</v>
      </c>
      <c r="QL229">
        <v>62</v>
      </c>
      <c r="QM229">
        <v>72</v>
      </c>
      <c r="QN229">
        <v>81</v>
      </c>
      <c r="QO229">
        <v>59</v>
      </c>
      <c r="QP229">
        <v>70</v>
      </c>
      <c r="QQ229">
        <v>72</v>
      </c>
      <c r="QR229">
        <v>60</v>
      </c>
      <c r="QS229">
        <v>67</v>
      </c>
      <c r="QT229">
        <v>62</v>
      </c>
      <c r="QU229">
        <v>65</v>
      </c>
      <c r="QV229">
        <v>63</v>
      </c>
      <c r="QW229">
        <v>54</v>
      </c>
      <c r="QX229">
        <v>57</v>
      </c>
      <c r="QY229">
        <v>186202207</v>
      </c>
      <c r="QZ229">
        <v>184253280</v>
      </c>
      <c r="RA229">
        <v>166195693</v>
      </c>
      <c r="RB229">
        <v>247430170</v>
      </c>
      <c r="RC229">
        <v>618975</v>
      </c>
      <c r="RD229">
        <v>58.124250000000004</v>
      </c>
      <c r="RE229">
        <v>14.821070000000001</v>
      </c>
      <c r="RF229">
        <v>164760567</v>
      </c>
      <c r="RI229">
        <v>159450647</v>
      </c>
      <c r="RJ229">
        <v>148948940</v>
      </c>
      <c r="RK229">
        <v>15559878</v>
      </c>
      <c r="RL229">
        <v>277035513</v>
      </c>
      <c r="RM229">
        <v>455092730</v>
      </c>
      <c r="RN229">
        <v>181753443</v>
      </c>
      <c r="RO229">
        <v>71</v>
      </c>
      <c r="RP229">
        <v>28.634889999999999</v>
      </c>
      <c r="RS229">
        <v>38.053440000000002</v>
      </c>
      <c r="RT229">
        <v>15</v>
      </c>
      <c r="RU229">
        <v>131</v>
      </c>
      <c r="RV229">
        <v>85</v>
      </c>
      <c r="RW229">
        <v>0.6</v>
      </c>
      <c r="RX229">
        <v>2.6383800000000002</v>
      </c>
      <c r="RY229">
        <v>7.1579100000000002</v>
      </c>
      <c r="RZ229">
        <v>4.5314800000000002</v>
      </c>
      <c r="SA229">
        <v>866284.31810000003</v>
      </c>
      <c r="SB229">
        <v>557732.7977</v>
      </c>
      <c r="SC229">
        <v>171991.49040000001</v>
      </c>
      <c r="SD229">
        <v>239560.6091</v>
      </c>
      <c r="SE229">
        <v>13017.576499999999</v>
      </c>
      <c r="SF229">
        <v>0</v>
      </c>
      <c r="SG229">
        <v>250102.8155</v>
      </c>
      <c r="SH229">
        <v>834.67627000000005</v>
      </c>
      <c r="SI229">
        <v>30737.188419999999</v>
      </c>
      <c r="SJ229">
        <v>7718.56005</v>
      </c>
      <c r="SK229">
        <v>0</v>
      </c>
      <c r="SL229">
        <v>17140.034520000001</v>
      </c>
      <c r="SM229">
        <v>0.70940000000000003</v>
      </c>
      <c r="SN229">
        <v>188006.22409999999</v>
      </c>
      <c r="SO229">
        <v>54707.870970000004</v>
      </c>
      <c r="SP229">
        <v>30448.050080000001</v>
      </c>
      <c r="SQ229">
        <v>229.60711000000001</v>
      </c>
      <c r="SR229">
        <v>286454.8934</v>
      </c>
      <c r="SS229">
        <v>168365.4865</v>
      </c>
      <c r="ST229">
        <v>173320.12109999999</v>
      </c>
      <c r="SU229">
        <v>253382.77960000001</v>
      </c>
      <c r="SV229">
        <v>139456.84330000001</v>
      </c>
      <c r="SW229">
        <v>48324.694900000002</v>
      </c>
      <c r="SX229">
        <v>413095.64179999998</v>
      </c>
      <c r="SY229">
        <v>413.65764999999999</v>
      </c>
      <c r="SZ229">
        <v>113860.53939999999</v>
      </c>
      <c r="TA229">
        <v>83828.383879999994</v>
      </c>
      <c r="TB229">
        <v>449695.48430000001</v>
      </c>
      <c r="TC229">
        <v>537550.98199999996</v>
      </c>
      <c r="TD229">
        <v>920992.18903000001</v>
      </c>
      <c r="TE229">
        <v>588180.84774</v>
      </c>
      <c r="TF229">
        <v>172221.09753999999</v>
      </c>
      <c r="TG229">
        <v>407926.09558999998</v>
      </c>
      <c r="TH229">
        <v>266400.35612000001</v>
      </c>
      <c r="TI229">
        <v>139456.84331</v>
      </c>
      <c r="TJ229">
        <v>709877.83004999999</v>
      </c>
      <c r="TK229">
        <v>49159.371169999999</v>
      </c>
      <c r="TL229">
        <v>443832.83022</v>
      </c>
      <c r="TM229">
        <v>8132.2176900000004</v>
      </c>
      <c r="TN229">
        <v>113860.53935000001</v>
      </c>
      <c r="TO229">
        <v>100968.4184</v>
      </c>
      <c r="TP229">
        <v>449696.19371000002</v>
      </c>
      <c r="TQ229">
        <v>725557.20612999995</v>
      </c>
      <c r="TU229">
        <v>17</v>
      </c>
      <c r="TW229">
        <v>21.3</v>
      </c>
      <c r="TX229">
        <v>7.4387400000000001</v>
      </c>
      <c r="TY229">
        <v>7.2980099999999997</v>
      </c>
      <c r="TZ229">
        <v>42.791089999999997</v>
      </c>
      <c r="UA229">
        <v>43.292119999999997</v>
      </c>
      <c r="UB229">
        <v>15.34909</v>
      </c>
      <c r="UC229">
        <v>15.566129999999999</v>
      </c>
      <c r="UD229">
        <v>8.6128800000000005</v>
      </c>
      <c r="UE229">
        <v>9.7454599999999996</v>
      </c>
      <c r="UF229">
        <v>10.34873</v>
      </c>
      <c r="UG229">
        <v>20.872910000000001</v>
      </c>
      <c r="UH229">
        <v>19.244440000000001</v>
      </c>
      <c r="UI229">
        <v>18.377030000000001</v>
      </c>
      <c r="UJ229">
        <v>9.8255700000000008</v>
      </c>
      <c r="UK229">
        <v>7.8847399999999999</v>
      </c>
      <c r="UL229">
        <v>6.8509500000000001</v>
      </c>
      <c r="UM229">
        <v>30.812460000000002</v>
      </c>
      <c r="UN229">
        <v>31.198440000000002</v>
      </c>
      <c r="VO229">
        <v>37.5</v>
      </c>
      <c r="VP229">
        <v>5.6</v>
      </c>
      <c r="AGZ229">
        <v>150.9</v>
      </c>
      <c r="AHA229">
        <v>22.5</v>
      </c>
      <c r="AHB229">
        <v>83.9</v>
      </c>
      <c r="AHC229">
        <v>12.5</v>
      </c>
      <c r="AHD229">
        <v>45.7</v>
      </c>
      <c r="AHE229">
        <v>6.8</v>
      </c>
      <c r="AST229">
        <v>52</v>
      </c>
      <c r="ASU229">
        <v>1495.43658</v>
      </c>
      <c r="ASV229">
        <v>77.275109999999998</v>
      </c>
      <c r="ASW229">
        <v>32.284799999999997</v>
      </c>
      <c r="ASX229">
        <v>218.64401000000001</v>
      </c>
      <c r="ASY229">
        <v>1304.2784899999999</v>
      </c>
      <c r="ASZ229">
        <v>22.131119999999999</v>
      </c>
      <c r="ATA229">
        <v>1784.9476099999999</v>
      </c>
      <c r="ATB229">
        <v>233.34608</v>
      </c>
      <c r="ATC229">
        <v>66.239879999999999</v>
      </c>
      <c r="ATD229">
        <v>548.76480000000004</v>
      </c>
      <c r="ATE229">
        <v>3829.8791000000001</v>
      </c>
      <c r="ATF229">
        <v>63.073689999999999</v>
      </c>
      <c r="ATG229">
        <v>281.79982999999999</v>
      </c>
      <c r="ATH229">
        <v>159.32684</v>
      </c>
      <c r="ATI229">
        <v>34.168880000000001</v>
      </c>
      <c r="ATJ229">
        <v>326.49241999999998</v>
      </c>
      <c r="ATK229">
        <v>2521.0338400000001</v>
      </c>
      <c r="ATL229">
        <v>42.41724</v>
      </c>
      <c r="ATM229">
        <v>1775.0559699999999</v>
      </c>
      <c r="ATN229">
        <v>5654.7407599999997</v>
      </c>
      <c r="ATO229">
        <v>3881.1621700000001</v>
      </c>
      <c r="ATP229">
        <v>1631.3511900000001</v>
      </c>
      <c r="ATQ229">
        <v>2158.6600100000001</v>
      </c>
      <c r="ATR229">
        <v>525.83144000000004</v>
      </c>
      <c r="ATS229">
        <v>47.06</v>
      </c>
      <c r="ATT229">
        <v>2.4300000000000002</v>
      </c>
      <c r="ATU229">
        <v>1.02</v>
      </c>
      <c r="ATV229">
        <v>6.88</v>
      </c>
      <c r="ATW229">
        <v>41.04</v>
      </c>
      <c r="ATX229">
        <v>0.7</v>
      </c>
      <c r="ATY229">
        <v>27.16</v>
      </c>
      <c r="ATZ229">
        <v>3.55</v>
      </c>
      <c r="AUA229">
        <v>1.01</v>
      </c>
      <c r="AUB229">
        <v>8.35</v>
      </c>
      <c r="AUC229">
        <v>58.27</v>
      </c>
      <c r="AUD229">
        <v>0.96</v>
      </c>
      <c r="AUE229">
        <v>8.3000000000000007</v>
      </c>
      <c r="AUF229">
        <v>4.6900000000000004</v>
      </c>
      <c r="AUG229">
        <v>1.01</v>
      </c>
      <c r="AUH229">
        <v>9.6199999999999992</v>
      </c>
      <c r="AUI229">
        <v>74.260000000000005</v>
      </c>
      <c r="AUJ229">
        <v>1.25</v>
      </c>
      <c r="AUK229">
        <v>52.10933</v>
      </c>
      <c r="AUL229">
        <v>72.372339999999994</v>
      </c>
      <c r="AUM229">
        <v>88.068250000000006</v>
      </c>
      <c r="AUN229">
        <v>47.89</v>
      </c>
      <c r="AUO229">
        <v>27.63</v>
      </c>
      <c r="AUP229">
        <v>11.93</v>
      </c>
      <c r="AUT229">
        <v>49</v>
      </c>
      <c r="AUV229">
        <v>15</v>
      </c>
      <c r="AVC229">
        <v>4.9666899999999998</v>
      </c>
      <c r="AVF229">
        <v>0.19</v>
      </c>
      <c r="AVH229">
        <v>64</v>
      </c>
      <c r="AVI229">
        <v>1652984217</v>
      </c>
      <c r="AVJ229">
        <v>7644.5156999999999</v>
      </c>
      <c r="AVS229">
        <v>62</v>
      </c>
      <c r="AWG229">
        <v>68</v>
      </c>
      <c r="AWH229">
        <v>77</v>
      </c>
      <c r="AWI229">
        <v>161843</v>
      </c>
      <c r="AWJ229">
        <v>87</v>
      </c>
      <c r="AWK229">
        <v>6434306</v>
      </c>
      <c r="AWL229">
        <v>78</v>
      </c>
      <c r="AWM229">
        <v>79</v>
      </c>
      <c r="AWN229">
        <v>10300000</v>
      </c>
      <c r="AWO229">
        <v>9</v>
      </c>
      <c r="AWP229">
        <v>706000</v>
      </c>
      <c r="AWQ229">
        <v>1190000</v>
      </c>
      <c r="AWR229">
        <v>88</v>
      </c>
      <c r="AWS229">
        <v>76</v>
      </c>
      <c r="AWT229">
        <v>7.9</v>
      </c>
      <c r="AWU229">
        <v>1867855</v>
      </c>
      <c r="AWV229">
        <v>1063360</v>
      </c>
      <c r="AWW229">
        <v>3146257</v>
      </c>
      <c r="AXW229">
        <v>273575</v>
      </c>
      <c r="AXX229">
        <v>85672</v>
      </c>
      <c r="AXY229">
        <v>18411</v>
      </c>
      <c r="AXZ229">
        <v>250403</v>
      </c>
      <c r="AYA229">
        <v>167211</v>
      </c>
      <c r="AYO229">
        <v>67.517409999999998</v>
      </c>
      <c r="AYP229">
        <v>70.765159999999995</v>
      </c>
      <c r="AYQ229">
        <v>69.652749999999997</v>
      </c>
      <c r="AYR229">
        <v>59.482030000000002</v>
      </c>
      <c r="AYS229">
        <v>75.255240000000001</v>
      </c>
      <c r="AYT229">
        <v>6</v>
      </c>
      <c r="AYU229">
        <v>71.368700000000004</v>
      </c>
      <c r="AYV229">
        <v>61.911070000000002</v>
      </c>
      <c r="AYW229">
        <v>17.67418</v>
      </c>
      <c r="AYX229">
        <v>14.7393</v>
      </c>
      <c r="AYY229">
        <v>13.91052</v>
      </c>
      <c r="AYZ229">
        <v>19.61232</v>
      </c>
      <c r="AZA229">
        <v>3.45167</v>
      </c>
      <c r="AZB229">
        <v>8638</v>
      </c>
      <c r="AZC229">
        <v>988</v>
      </c>
      <c r="AZD229">
        <v>29623</v>
      </c>
      <c r="AZF229">
        <v>9801</v>
      </c>
      <c r="AZG229">
        <v>281</v>
      </c>
      <c r="AZH229">
        <v>241406</v>
      </c>
      <c r="AZI229">
        <v>716</v>
      </c>
      <c r="AZJ229">
        <v>4140</v>
      </c>
      <c r="AZK229">
        <v>10029</v>
      </c>
      <c r="AZL229">
        <v>123171</v>
      </c>
      <c r="AZM229">
        <v>81</v>
      </c>
      <c r="BAB229">
        <v>81</v>
      </c>
      <c r="BAC229">
        <v>86</v>
      </c>
      <c r="BAD229">
        <v>72</v>
      </c>
      <c r="BAF229">
        <v>85</v>
      </c>
      <c r="BAG229">
        <v>81</v>
      </c>
      <c r="BAI229">
        <v>81</v>
      </c>
      <c r="BAJ229">
        <v>64.071979999999996</v>
      </c>
      <c r="BAK229">
        <v>74.805899999999994</v>
      </c>
      <c r="BAL229">
        <v>83.112260000000006</v>
      </c>
      <c r="BAM229">
        <v>68.709429999999998</v>
      </c>
      <c r="BAN229">
        <v>79.830349999999996</v>
      </c>
      <c r="BAO229">
        <v>88.456069999999997</v>
      </c>
      <c r="BAP229">
        <v>12.066879999999999</v>
      </c>
      <c r="BAQ229">
        <v>5.8794300000000002</v>
      </c>
      <c r="BAR229">
        <v>0.93391000000000002</v>
      </c>
      <c r="BAS229">
        <v>44.632159999999999</v>
      </c>
      <c r="BAT229">
        <v>55.84825</v>
      </c>
      <c r="BAU229">
        <v>64.519199999999998</v>
      </c>
      <c r="BAV229">
        <v>83.301140000000004</v>
      </c>
      <c r="BAW229">
        <v>90.804760000000002</v>
      </c>
      <c r="BAX229">
        <v>96.609859999999998</v>
      </c>
      <c r="BAY229">
        <v>61.239049999999999</v>
      </c>
      <c r="BAZ229">
        <v>72.491709999999998</v>
      </c>
      <c r="BBA229">
        <v>81.197230000000005</v>
      </c>
    </row>
    <row r="230" spans="1:889 1189:1405" hidden="1" x14ac:dyDescent="0.3">
      <c r="A230" t="s">
        <v>1498</v>
      </c>
      <c r="B230" t="s">
        <v>1498</v>
      </c>
      <c r="C230" t="s">
        <v>1418</v>
      </c>
      <c r="JY230">
        <v>366101</v>
      </c>
      <c r="JZ230">
        <v>2.4060999999999999</v>
      </c>
      <c r="KA230">
        <v>5.9449899999999998</v>
      </c>
      <c r="KB230">
        <v>3.5474299999999999</v>
      </c>
      <c r="KC230">
        <v>5.6147</v>
      </c>
      <c r="KD230">
        <v>153318</v>
      </c>
      <c r="KF230">
        <v>2290915</v>
      </c>
      <c r="KG230">
        <v>1693462</v>
      </c>
      <c r="KI230">
        <v>215002</v>
      </c>
      <c r="KK230">
        <v>151099</v>
      </c>
      <c r="KL230">
        <v>365590</v>
      </c>
      <c r="KM230">
        <v>214491</v>
      </c>
      <c r="RP230">
        <v>26.31315</v>
      </c>
      <c r="RQ230">
        <v>1.56</v>
      </c>
      <c r="RR230">
        <v>42.45</v>
      </c>
      <c r="RS230">
        <v>35.680660000000003</v>
      </c>
      <c r="RX230">
        <v>2.3713700000000002</v>
      </c>
      <c r="RY230">
        <v>5.9226099999999997</v>
      </c>
      <c r="RZ230">
        <v>3.5596899999999998</v>
      </c>
      <c r="TU230">
        <v>5.2</v>
      </c>
      <c r="TW230">
        <v>7.6</v>
      </c>
      <c r="TX230">
        <v>7.8669500000000001</v>
      </c>
      <c r="TY230">
        <v>7.6524299999999998</v>
      </c>
      <c r="TZ230">
        <v>43.180869999999999</v>
      </c>
      <c r="UA230">
        <v>43.951349999999998</v>
      </c>
      <c r="UB230">
        <v>17.451820000000001</v>
      </c>
      <c r="UC230">
        <v>17.81457</v>
      </c>
      <c r="UD230">
        <v>8.4614200000000004</v>
      </c>
      <c r="UE230">
        <v>8.3505299999999991</v>
      </c>
      <c r="UF230">
        <v>8.2913899999999998</v>
      </c>
      <c r="UG230">
        <v>18.80883</v>
      </c>
      <c r="UH230">
        <v>18.244890000000002</v>
      </c>
      <c r="UI230">
        <v>17.944130000000001</v>
      </c>
      <c r="UJ230">
        <v>8.0793800000000005</v>
      </c>
      <c r="UK230">
        <v>6.6576500000000003</v>
      </c>
      <c r="UL230">
        <v>5.8993900000000004</v>
      </c>
      <c r="UM230">
        <v>33.323650000000001</v>
      </c>
      <c r="UN230">
        <v>34.011510000000001</v>
      </c>
      <c r="AVE230">
        <v>77.400000000000006</v>
      </c>
      <c r="AVG230">
        <v>12</v>
      </c>
      <c r="AVO230">
        <v>1.9217</v>
      </c>
      <c r="AVP230">
        <v>3700.1531500000001</v>
      </c>
      <c r="AVQ230">
        <v>0.59723000000000004</v>
      </c>
      <c r="AVR230">
        <v>11499.327439999999</v>
      </c>
      <c r="AYU230">
        <v>73.957520000000002</v>
      </c>
      <c r="AYV230">
        <v>63.013550000000002</v>
      </c>
      <c r="AYX230">
        <v>15.58845</v>
      </c>
      <c r="AYZ230">
        <v>21.095030000000001</v>
      </c>
      <c r="AZA230">
        <v>3.2510400000000002</v>
      </c>
    </row>
    <row r="231" spans="1:889 1189:1405" hidden="1" x14ac:dyDescent="0.3">
      <c r="A231" t="s">
        <v>1498</v>
      </c>
      <c r="B231" t="s">
        <v>1498</v>
      </c>
      <c r="C231" t="s">
        <v>1419</v>
      </c>
      <c r="JY231">
        <v>456410</v>
      </c>
      <c r="JZ231">
        <v>2.9297200000000001</v>
      </c>
      <c r="KA231">
        <v>8.4030699999999996</v>
      </c>
      <c r="KB231">
        <v>5.4894400000000001</v>
      </c>
      <c r="KC231">
        <v>6.5666700000000002</v>
      </c>
      <c r="KD231">
        <v>199440</v>
      </c>
      <c r="KF231">
        <v>2736329</v>
      </c>
      <c r="KG231">
        <v>2094665</v>
      </c>
      <c r="KI231">
        <v>258642</v>
      </c>
      <c r="KK231">
        <v>197769</v>
      </c>
      <c r="KL231">
        <v>549839</v>
      </c>
      <c r="KM231">
        <v>352070</v>
      </c>
      <c r="RP231">
        <v>30.804020000000001</v>
      </c>
      <c r="RS231">
        <v>40.290260000000004</v>
      </c>
      <c r="RX231">
        <v>2.9052500000000001</v>
      </c>
      <c r="RY231">
        <v>8.3607499999999995</v>
      </c>
      <c r="RZ231">
        <v>5.4714</v>
      </c>
      <c r="TU231">
        <v>28.8</v>
      </c>
      <c r="TW231">
        <v>34.9</v>
      </c>
      <c r="TX231">
        <v>7.0333699999999997</v>
      </c>
      <c r="TY231">
        <v>6.9396899999999997</v>
      </c>
      <c r="TZ231">
        <v>42.337769999999999</v>
      </c>
      <c r="UA231">
        <v>42.625639999999997</v>
      </c>
      <c r="UB231">
        <v>13.18812</v>
      </c>
      <c r="UC231">
        <v>13.292920000000001</v>
      </c>
      <c r="UD231">
        <v>8.7551199999999998</v>
      </c>
      <c r="UE231">
        <v>11.053330000000001</v>
      </c>
      <c r="UF231">
        <v>12.276009999999999</v>
      </c>
      <c r="UG231">
        <v>22.811309999999999</v>
      </c>
      <c r="UH231">
        <v>20.181619999999999</v>
      </c>
      <c r="UI231">
        <v>18.78257</v>
      </c>
      <c r="UJ231">
        <v>11.46543</v>
      </c>
      <c r="UK231">
        <v>9.0352599999999992</v>
      </c>
      <c r="UL231">
        <v>7.7423599999999997</v>
      </c>
      <c r="UM231">
        <v>28.296330000000001</v>
      </c>
      <c r="UN231">
        <v>28.35502</v>
      </c>
      <c r="AVO231">
        <v>1.89754</v>
      </c>
      <c r="AVP231">
        <v>3818.9039499999999</v>
      </c>
      <c r="AVQ231">
        <v>0.58492</v>
      </c>
      <c r="AVR231">
        <v>11771.79902</v>
      </c>
      <c r="AYU231">
        <v>68.891930000000002</v>
      </c>
      <c r="AYV231">
        <v>60.85004</v>
      </c>
      <c r="AYX231">
        <v>13.84219</v>
      </c>
      <c r="AYZ231">
        <v>18.046579999999999</v>
      </c>
      <c r="AZA231">
        <v>3.6720899999999999</v>
      </c>
    </row>
    <row r="232" spans="1:889 1189:1405" hidden="1" x14ac:dyDescent="0.3">
      <c r="A232" t="s">
        <v>1499</v>
      </c>
      <c r="B232" t="s">
        <v>1416</v>
      </c>
      <c r="C232" t="s">
        <v>1418</v>
      </c>
      <c r="RQ232">
        <v>0.16</v>
      </c>
      <c r="RR232">
        <v>7.93</v>
      </c>
    </row>
    <row r="233" spans="1:889 1189:1405" x14ac:dyDescent="0.3">
      <c r="A233" t="s">
        <v>1500</v>
      </c>
      <c r="B233" t="s">
        <v>1422</v>
      </c>
      <c r="C233" t="s">
        <v>1417</v>
      </c>
      <c r="JY233">
        <v>719</v>
      </c>
      <c r="JZ233">
        <v>4.5467700000000004</v>
      </c>
      <c r="KA233">
        <v>12.36262</v>
      </c>
      <c r="KB233">
        <v>7.8515499999999996</v>
      </c>
      <c r="KC233">
        <v>9.68154</v>
      </c>
      <c r="KD233">
        <v>317</v>
      </c>
      <c r="KF233">
        <v>4079</v>
      </c>
      <c r="KG233">
        <v>2923</v>
      </c>
      <c r="KH233">
        <v>2193</v>
      </c>
      <c r="KI233">
        <v>406</v>
      </c>
      <c r="KK233">
        <v>313</v>
      </c>
      <c r="KL233">
        <v>769</v>
      </c>
      <c r="KM233">
        <v>456</v>
      </c>
      <c r="KO233">
        <v>1.2412099999999999</v>
      </c>
      <c r="KS233">
        <v>43.886119999999998</v>
      </c>
      <c r="NZ233">
        <v>3.19</v>
      </c>
      <c r="OA233">
        <v>24.63</v>
      </c>
      <c r="OB233">
        <v>17.350000000000001</v>
      </c>
      <c r="OC233">
        <v>4.2699999999999996</v>
      </c>
      <c r="OD233">
        <v>50.66</v>
      </c>
      <c r="OE233">
        <v>1.62</v>
      </c>
      <c r="OF233">
        <v>7.54</v>
      </c>
      <c r="OG233">
        <v>12.48</v>
      </c>
      <c r="OH233">
        <v>20.399999999999999</v>
      </c>
      <c r="OI233">
        <v>5.0199999999999996</v>
      </c>
      <c r="OJ233">
        <v>31.99</v>
      </c>
      <c r="OK233">
        <v>7.88</v>
      </c>
      <c r="OY233">
        <v>27000</v>
      </c>
      <c r="OZ233">
        <v>1500</v>
      </c>
      <c r="PA233">
        <v>8695</v>
      </c>
      <c r="PB233">
        <v>550</v>
      </c>
      <c r="PC233">
        <v>739</v>
      </c>
      <c r="PD233">
        <v>67</v>
      </c>
      <c r="PE233">
        <v>1100</v>
      </c>
      <c r="PF233">
        <v>2000</v>
      </c>
      <c r="PG233">
        <v>27</v>
      </c>
      <c r="PH233">
        <v>1700</v>
      </c>
      <c r="PI233">
        <v>33</v>
      </c>
      <c r="PJ233">
        <v>1.0189999999999999</v>
      </c>
      <c r="PK233">
        <v>269</v>
      </c>
      <c r="PL233">
        <v>156</v>
      </c>
      <c r="PM233">
        <v>113</v>
      </c>
      <c r="PO233">
        <v>6.7539999999999996</v>
      </c>
      <c r="PP233">
        <v>1783</v>
      </c>
      <c r="PQ233">
        <v>1404</v>
      </c>
      <c r="PR233">
        <v>379</v>
      </c>
      <c r="PS233">
        <v>3.4000000000000002E-2</v>
      </c>
      <c r="PT233">
        <v>9</v>
      </c>
      <c r="PU233">
        <v>16</v>
      </c>
      <c r="PV233">
        <v>6</v>
      </c>
      <c r="PW233">
        <v>1.4999999999999999E-2</v>
      </c>
      <c r="PX233">
        <v>4</v>
      </c>
      <c r="PY233">
        <v>94</v>
      </c>
      <c r="PZ233">
        <v>44</v>
      </c>
      <c r="QA233">
        <v>252</v>
      </c>
      <c r="QB233">
        <v>18</v>
      </c>
      <c r="QD233">
        <v>1</v>
      </c>
      <c r="QE233">
        <v>23</v>
      </c>
      <c r="QJ233">
        <v>40</v>
      </c>
      <c r="QK233">
        <v>40</v>
      </c>
      <c r="QL233">
        <v>20</v>
      </c>
      <c r="QM233">
        <v>32</v>
      </c>
      <c r="QN233">
        <v>60</v>
      </c>
      <c r="QO233">
        <v>30</v>
      </c>
      <c r="QP233">
        <v>60</v>
      </c>
      <c r="QQ233">
        <v>67</v>
      </c>
      <c r="QR233">
        <v>53</v>
      </c>
      <c r="QS233">
        <v>80</v>
      </c>
      <c r="QT233">
        <v>60</v>
      </c>
      <c r="QU233">
        <v>60</v>
      </c>
      <c r="QV233">
        <v>20</v>
      </c>
      <c r="QW233">
        <v>20</v>
      </c>
      <c r="QX233">
        <v>20</v>
      </c>
      <c r="QY233">
        <v>72247</v>
      </c>
      <c r="QZ233">
        <v>72247</v>
      </c>
      <c r="RA233">
        <v>77287</v>
      </c>
      <c r="RB233">
        <v>213311</v>
      </c>
      <c r="RC233">
        <v>615</v>
      </c>
      <c r="RD233">
        <v>60.970880000000001</v>
      </c>
      <c r="RE233">
        <v>23.296199999999999</v>
      </c>
      <c r="RF233">
        <v>77287</v>
      </c>
      <c r="RG233">
        <v>40.856439999999999</v>
      </c>
      <c r="RH233">
        <v>47.571930000000002</v>
      </c>
      <c r="RI233">
        <v>116147</v>
      </c>
      <c r="RJ233">
        <v>77287</v>
      </c>
      <c r="RK233">
        <v>0</v>
      </c>
      <c r="RL233">
        <v>496330</v>
      </c>
      <c r="RM233">
        <v>615187</v>
      </c>
      <c r="RN233">
        <v>77287</v>
      </c>
      <c r="RO233">
        <v>61</v>
      </c>
      <c r="RP233">
        <v>33.65672</v>
      </c>
      <c r="RS233">
        <v>47.199249999999999</v>
      </c>
      <c r="RT233">
        <v>26</v>
      </c>
      <c r="RU233">
        <v>149</v>
      </c>
      <c r="RW233">
        <v>1.6</v>
      </c>
      <c r="RX233">
        <v>4.4954900000000002</v>
      </c>
      <c r="RY233">
        <v>12.236420000000001</v>
      </c>
      <c r="RZ233">
        <v>7.7758799999999999</v>
      </c>
      <c r="SA233">
        <v>911.14696000000004</v>
      </c>
      <c r="SB233">
        <v>548.79431999999997</v>
      </c>
      <c r="SC233">
        <v>128.03762</v>
      </c>
      <c r="SD233">
        <v>169.86081999999999</v>
      </c>
      <c r="SE233">
        <v>4.5049299999999999</v>
      </c>
      <c r="SF233">
        <v>0</v>
      </c>
      <c r="SG233">
        <v>229.58493999999999</v>
      </c>
      <c r="SH233">
        <v>0.98612</v>
      </c>
      <c r="SI233">
        <v>35.7866</v>
      </c>
      <c r="SJ233">
        <v>5.4480300000000002</v>
      </c>
      <c r="SK233">
        <v>0</v>
      </c>
      <c r="SL233">
        <v>9.0418400000000005</v>
      </c>
      <c r="SM233">
        <v>0</v>
      </c>
      <c r="SN233">
        <v>177.80781999999999</v>
      </c>
      <c r="SO233">
        <v>54.980710000000002</v>
      </c>
      <c r="SP233">
        <v>61.144159999999999</v>
      </c>
      <c r="SQ233">
        <v>0</v>
      </c>
      <c r="SR233">
        <v>324.91048999999998</v>
      </c>
      <c r="SS233">
        <v>137.01638</v>
      </c>
      <c r="ST233">
        <v>110.33407</v>
      </c>
      <c r="SU233">
        <v>210.23036999999999</v>
      </c>
      <c r="SV233">
        <v>60.106670000000001</v>
      </c>
      <c r="SW233">
        <v>58.180990000000001</v>
      </c>
      <c r="SX233">
        <v>287.98266000000001</v>
      </c>
      <c r="SY233">
        <v>0.19173000000000001</v>
      </c>
      <c r="SZ233">
        <v>8.6297899999999998</v>
      </c>
      <c r="TA233">
        <v>39.643970000000003</v>
      </c>
      <c r="TB233">
        <v>174.11974000000001</v>
      </c>
      <c r="TC233">
        <v>390.99065999999999</v>
      </c>
      <c r="TD233">
        <v>966.12766999999997</v>
      </c>
      <c r="TE233">
        <v>609.93848000000003</v>
      </c>
      <c r="TF233">
        <v>128.03762</v>
      </c>
      <c r="TG233">
        <v>306.87720000000002</v>
      </c>
      <c r="TH233">
        <v>214.7353</v>
      </c>
      <c r="TI233">
        <v>60.106670000000001</v>
      </c>
      <c r="TJ233">
        <v>664.82950000000005</v>
      </c>
      <c r="TK233">
        <v>59.167110000000001</v>
      </c>
      <c r="TL233">
        <v>323.76925999999997</v>
      </c>
      <c r="TM233">
        <v>5.6397599999999999</v>
      </c>
      <c r="TN233">
        <v>8.6297899999999998</v>
      </c>
      <c r="TO233">
        <v>48.685809999999996</v>
      </c>
      <c r="TP233">
        <v>174.11974000000001</v>
      </c>
      <c r="TQ233">
        <v>568.79848000000004</v>
      </c>
      <c r="TR233">
        <v>7.9</v>
      </c>
      <c r="TS233">
        <v>8.6999999999999993</v>
      </c>
      <c r="TT233">
        <v>9.4</v>
      </c>
      <c r="TU233">
        <v>10.3</v>
      </c>
      <c r="TV233">
        <v>9.9</v>
      </c>
      <c r="TW233">
        <v>10.8</v>
      </c>
      <c r="TX233">
        <v>11.12064</v>
      </c>
      <c r="TY233">
        <v>11.702870000000001</v>
      </c>
      <c r="TZ233">
        <v>39.790480000000002</v>
      </c>
      <c r="UA233">
        <v>36.982480000000002</v>
      </c>
      <c r="UB233">
        <v>14.257770000000001</v>
      </c>
      <c r="UC233">
        <v>12.61192</v>
      </c>
      <c r="UD233">
        <v>8.9047900000000002</v>
      </c>
      <c r="UE233">
        <v>10.37285</v>
      </c>
      <c r="UF233">
        <v>11.265700000000001</v>
      </c>
      <c r="UG233">
        <v>13.52008</v>
      </c>
      <c r="UH233">
        <v>12.121980000000001</v>
      </c>
      <c r="UI233">
        <v>11.27167</v>
      </c>
      <c r="UJ233">
        <v>5.2524499999999996</v>
      </c>
      <c r="UK233">
        <v>4.0909300000000002</v>
      </c>
      <c r="UL233">
        <v>3.3845200000000002</v>
      </c>
      <c r="UM233">
        <v>21.129619999999999</v>
      </c>
      <c r="UN233">
        <v>18.79683</v>
      </c>
      <c r="UR233">
        <v>0</v>
      </c>
      <c r="US233">
        <v>0</v>
      </c>
      <c r="UZ233">
        <v>2</v>
      </c>
      <c r="VA233">
        <v>0</v>
      </c>
      <c r="VB233">
        <v>3.7879999999999998</v>
      </c>
      <c r="VC233">
        <v>11</v>
      </c>
      <c r="VD233">
        <v>4.1669999999999998</v>
      </c>
      <c r="VE233">
        <v>2</v>
      </c>
      <c r="VF233">
        <v>0.75800000000000001</v>
      </c>
      <c r="VG233">
        <v>0</v>
      </c>
      <c r="VH233">
        <v>0</v>
      </c>
      <c r="VL233">
        <v>22</v>
      </c>
      <c r="VO233">
        <v>7.4999999999999997E-3</v>
      </c>
      <c r="VP233">
        <v>1.8</v>
      </c>
      <c r="AGZ233">
        <v>5.8799999999999998E-2</v>
      </c>
      <c r="AHA233">
        <v>14.3</v>
      </c>
      <c r="ASS233">
        <v>10</v>
      </c>
      <c r="AST233">
        <v>78</v>
      </c>
      <c r="ASU233">
        <v>0.84016000000000002</v>
      </c>
      <c r="ASV233">
        <v>2.1700000000000001E-2</v>
      </c>
      <c r="ASW233">
        <v>0</v>
      </c>
      <c r="ASX233">
        <v>0</v>
      </c>
      <c r="ASY233">
        <v>8.7000000000000001E-4</v>
      </c>
      <c r="ASZ233">
        <v>0</v>
      </c>
      <c r="ATA233">
        <v>1.55993</v>
      </c>
      <c r="ATB233">
        <v>0.73394999999999999</v>
      </c>
      <c r="ATC233">
        <v>0</v>
      </c>
      <c r="ATD233">
        <v>2.3600000000000001E-3</v>
      </c>
      <c r="ATE233">
        <v>3.304E-2</v>
      </c>
      <c r="ATF233">
        <v>0</v>
      </c>
      <c r="ATG233">
        <v>0.74004000000000003</v>
      </c>
      <c r="ATH233">
        <v>0.69379000000000002</v>
      </c>
      <c r="ATI233">
        <v>1.49E-3</v>
      </c>
      <c r="ATJ233">
        <v>1.49E-3</v>
      </c>
      <c r="ATK233">
        <v>3.1329999999999997E-2</v>
      </c>
      <c r="ATL233">
        <v>1.49E-3</v>
      </c>
      <c r="ATM233">
        <v>1.74E-3</v>
      </c>
      <c r="ATN233">
        <v>4.0120000000000003E-2</v>
      </c>
      <c r="ATO233">
        <v>3.73E-2</v>
      </c>
      <c r="ATP233">
        <v>0.86619999999999997</v>
      </c>
      <c r="ATQ233">
        <v>2.3198300000000001</v>
      </c>
      <c r="ATR233">
        <v>1.45472</v>
      </c>
      <c r="ATS233">
        <v>96.8</v>
      </c>
      <c r="ATT233">
        <v>2.5</v>
      </c>
      <c r="ATU233">
        <v>0</v>
      </c>
      <c r="ATV233">
        <v>0</v>
      </c>
      <c r="ATW233">
        <v>0.1</v>
      </c>
      <c r="ATX233">
        <v>0</v>
      </c>
      <c r="ATY233">
        <v>66.099999999999994</v>
      </c>
      <c r="ATZ233">
        <v>31.1</v>
      </c>
      <c r="AUA233">
        <v>0</v>
      </c>
      <c r="AUB233">
        <v>0.1</v>
      </c>
      <c r="AUC233">
        <v>1.4</v>
      </c>
      <c r="AUD233">
        <v>0</v>
      </c>
      <c r="AUE233">
        <v>49.6</v>
      </c>
      <c r="AUF233">
        <v>46.5</v>
      </c>
      <c r="AUG233">
        <v>0.1</v>
      </c>
      <c r="AUH233">
        <v>0.1</v>
      </c>
      <c r="AUI233">
        <v>2.1</v>
      </c>
      <c r="AUJ233">
        <v>0.1</v>
      </c>
      <c r="AUK233">
        <v>0.2</v>
      </c>
      <c r="AUL233">
        <v>1.7</v>
      </c>
      <c r="AUM233">
        <v>2.5</v>
      </c>
      <c r="AUN233">
        <v>99.8</v>
      </c>
      <c r="AUO233">
        <v>98.3</v>
      </c>
      <c r="AUP233">
        <v>97.5</v>
      </c>
      <c r="AUT233">
        <v>79</v>
      </c>
      <c r="AUU233">
        <v>582</v>
      </c>
      <c r="AUV233">
        <v>22</v>
      </c>
      <c r="AUX233">
        <v>42806804</v>
      </c>
      <c r="AUY233">
        <v>234703787</v>
      </c>
      <c r="AUZ233">
        <v>312247126</v>
      </c>
      <c r="AVA233">
        <v>8457017</v>
      </c>
      <c r="AVB233">
        <v>26279518</v>
      </c>
      <c r="AVC233">
        <v>0.67057</v>
      </c>
      <c r="AVF233">
        <v>0.64</v>
      </c>
      <c r="AVH233">
        <v>44</v>
      </c>
      <c r="AVI233">
        <v>478578</v>
      </c>
      <c r="AVJ233">
        <v>2.9561999999999999</v>
      </c>
      <c r="AVS233">
        <v>57</v>
      </c>
      <c r="AWG233">
        <v>77</v>
      </c>
      <c r="AWH233">
        <v>100</v>
      </c>
      <c r="AWI233">
        <v>12</v>
      </c>
      <c r="AWJ233">
        <v>84</v>
      </c>
      <c r="AWK233">
        <v>2254</v>
      </c>
      <c r="AWL233">
        <v>80</v>
      </c>
      <c r="AWM233">
        <v>86</v>
      </c>
      <c r="AWN233">
        <v>3900</v>
      </c>
      <c r="AWO233">
        <v>19</v>
      </c>
      <c r="AWP233">
        <v>510</v>
      </c>
      <c r="AWQ233">
        <v>690</v>
      </c>
      <c r="AWR233">
        <v>88</v>
      </c>
      <c r="AWS233">
        <v>88</v>
      </c>
      <c r="AWT233">
        <v>13</v>
      </c>
      <c r="AWU233">
        <v>490</v>
      </c>
      <c r="AWV233">
        <v>140</v>
      </c>
      <c r="AWW233">
        <v>1532</v>
      </c>
      <c r="AWX233">
        <v>2279</v>
      </c>
      <c r="AWY233">
        <v>1624</v>
      </c>
      <c r="AWZ233">
        <v>490</v>
      </c>
      <c r="AXA233">
        <v>140</v>
      </c>
      <c r="AXB233">
        <v>2254</v>
      </c>
      <c r="AXP233">
        <v>1624</v>
      </c>
      <c r="AXQ233">
        <v>490</v>
      </c>
      <c r="AXR233">
        <v>140</v>
      </c>
      <c r="AXS233">
        <v>1175</v>
      </c>
      <c r="AXT233">
        <v>117</v>
      </c>
      <c r="AXU233">
        <v>76.697130000000001</v>
      </c>
      <c r="AXV233">
        <v>100</v>
      </c>
      <c r="AXW233">
        <v>25</v>
      </c>
      <c r="AXX233">
        <v>0</v>
      </c>
      <c r="AXY233">
        <v>0</v>
      </c>
      <c r="AXZ233">
        <v>92</v>
      </c>
      <c r="AYA233">
        <v>12</v>
      </c>
      <c r="AYO233">
        <v>46.150799999999997</v>
      </c>
      <c r="AYP233">
        <v>28.118359999999999</v>
      </c>
      <c r="AYQ233">
        <v>43.849850000000004</v>
      </c>
      <c r="AYR233">
        <v>57.73986</v>
      </c>
      <c r="AYS233">
        <v>63.721060000000001</v>
      </c>
      <c r="AYT233">
        <v>0</v>
      </c>
      <c r="AYU233">
        <v>64.213970000000003</v>
      </c>
      <c r="AYV233">
        <v>55.84254</v>
      </c>
      <c r="AYW233">
        <v>24.986979999999999</v>
      </c>
      <c r="AYX233">
        <v>11.94192</v>
      </c>
      <c r="AYY233">
        <v>21.027999999999999</v>
      </c>
      <c r="AYZ233">
        <v>15.738250000000001</v>
      </c>
      <c r="AZA233">
        <v>5.20946</v>
      </c>
      <c r="AZB233">
        <v>0</v>
      </c>
      <c r="AZD233">
        <v>0</v>
      </c>
      <c r="AZE233">
        <v>10</v>
      </c>
      <c r="AZF233">
        <v>0</v>
      </c>
      <c r="AZG233">
        <v>0</v>
      </c>
      <c r="AZI233">
        <v>0</v>
      </c>
      <c r="AZJ233">
        <v>0</v>
      </c>
      <c r="AZK233">
        <v>0</v>
      </c>
      <c r="AZL233">
        <v>0</v>
      </c>
      <c r="AZM233">
        <v>82</v>
      </c>
      <c r="BAB233">
        <v>82</v>
      </c>
      <c r="BAC233">
        <v>95</v>
      </c>
      <c r="BAD233">
        <v>82</v>
      </c>
      <c r="BAF233">
        <v>81</v>
      </c>
      <c r="BAG233">
        <v>89</v>
      </c>
      <c r="BAH233">
        <v>11.549609999999999</v>
      </c>
      <c r="BAI233">
        <v>79</v>
      </c>
      <c r="BAJ233">
        <v>11.934839999999999</v>
      </c>
      <c r="BAK233">
        <v>12.93239</v>
      </c>
      <c r="BAL233">
        <v>13.512700000000001</v>
      </c>
      <c r="BAM233">
        <v>25.67277</v>
      </c>
      <c r="BAN233">
        <v>47.53642</v>
      </c>
      <c r="BAO233">
        <v>60.255119999999998</v>
      </c>
      <c r="BAP233">
        <v>9.4939999999999997E-2</v>
      </c>
      <c r="BAQ233">
        <v>0.12378</v>
      </c>
      <c r="BAR233">
        <v>0.14055000000000001</v>
      </c>
      <c r="BAS233">
        <v>24.215879999999999</v>
      </c>
      <c r="BAT233">
        <v>28.633990000000001</v>
      </c>
      <c r="BAU233">
        <v>31.204129999999999</v>
      </c>
      <c r="BAV233">
        <v>75.753190000000004</v>
      </c>
      <c r="BAW233">
        <v>85.067440000000005</v>
      </c>
      <c r="BAX233">
        <v>90.485810000000001</v>
      </c>
      <c r="BAY233">
        <v>11.7075</v>
      </c>
      <c r="BAZ233">
        <v>47.089190000000002</v>
      </c>
      <c r="BBA233">
        <v>67.671700000000001</v>
      </c>
    </row>
    <row r="234" spans="1:889 1189:1405" hidden="1" x14ac:dyDescent="0.3">
      <c r="A234" t="s">
        <v>1500</v>
      </c>
      <c r="B234" t="s">
        <v>1422</v>
      </c>
      <c r="C234" t="s">
        <v>1418</v>
      </c>
      <c r="JY234">
        <v>318</v>
      </c>
      <c r="JZ234">
        <v>4.0457400000000003</v>
      </c>
      <c r="KA234">
        <v>9.3854900000000008</v>
      </c>
      <c r="KB234">
        <v>5.36144</v>
      </c>
      <c r="KC234">
        <v>8.6509300000000007</v>
      </c>
      <c r="KD234">
        <v>139</v>
      </c>
      <c r="KF234">
        <v>1804</v>
      </c>
      <c r="KG234">
        <v>1257</v>
      </c>
      <c r="KI234">
        <v>180</v>
      </c>
      <c r="KK234">
        <v>138</v>
      </c>
      <c r="KL234">
        <v>292</v>
      </c>
      <c r="KM234">
        <v>154</v>
      </c>
      <c r="RP234">
        <v>29.357240000000001</v>
      </c>
      <c r="RS234">
        <v>42.364280000000001</v>
      </c>
      <c r="RX234">
        <v>4.0003799999999998</v>
      </c>
      <c r="RY234">
        <v>9.2766300000000008</v>
      </c>
      <c r="RZ234">
        <v>5.2974399999999999</v>
      </c>
      <c r="TR234">
        <v>0.2</v>
      </c>
      <c r="TS234">
        <v>0.2</v>
      </c>
      <c r="TT234">
        <v>0.5</v>
      </c>
      <c r="TU234">
        <v>0.5</v>
      </c>
      <c r="TV234">
        <v>0.7</v>
      </c>
      <c r="TW234">
        <v>0.7</v>
      </c>
      <c r="TX234">
        <v>10.63818</v>
      </c>
      <c r="TY234">
        <v>11.16831</v>
      </c>
      <c r="TZ234">
        <v>45.070120000000003</v>
      </c>
      <c r="UA234">
        <v>41.67145</v>
      </c>
      <c r="UB234">
        <v>19.146180000000001</v>
      </c>
      <c r="UC234">
        <v>17.016380000000002</v>
      </c>
      <c r="UD234">
        <v>9.3317499999999995</v>
      </c>
      <c r="UE234">
        <v>9.5272600000000001</v>
      </c>
      <c r="UF234">
        <v>9.6460799999999995</v>
      </c>
      <c r="UG234">
        <v>11.34891</v>
      </c>
      <c r="UH234">
        <v>11.84089</v>
      </c>
      <c r="UI234">
        <v>12.139889999999999</v>
      </c>
      <c r="UJ234">
        <v>4.0066499999999996</v>
      </c>
      <c r="UK234">
        <v>3.5535000000000001</v>
      </c>
      <c r="UL234">
        <v>3.2780900000000002</v>
      </c>
      <c r="UM234">
        <v>25.064640000000001</v>
      </c>
      <c r="UN234">
        <v>22.948060000000002</v>
      </c>
      <c r="AVG234">
        <v>23</v>
      </c>
      <c r="AVU234">
        <v>48</v>
      </c>
      <c r="AVX234">
        <v>143</v>
      </c>
      <c r="AVZ234">
        <v>167</v>
      </c>
      <c r="AWA234">
        <v>125</v>
      </c>
      <c r="AWB234">
        <v>72</v>
      </c>
      <c r="AWC234">
        <v>67</v>
      </c>
      <c r="AWD234">
        <v>55</v>
      </c>
      <c r="AWE234">
        <v>62</v>
      </c>
      <c r="AWF234">
        <v>14</v>
      </c>
      <c r="AXD234">
        <v>48</v>
      </c>
      <c r="AXG234">
        <v>143</v>
      </c>
      <c r="AXI234">
        <v>167</v>
      </c>
      <c r="AXJ234">
        <v>125</v>
      </c>
      <c r="AXK234">
        <v>72</v>
      </c>
      <c r="AXL234">
        <v>67</v>
      </c>
      <c r="AXM234">
        <v>55</v>
      </c>
      <c r="AXN234">
        <v>62</v>
      </c>
      <c r="AXO234">
        <v>14</v>
      </c>
      <c r="AYU234">
        <v>66.262150000000005</v>
      </c>
      <c r="AYV234">
        <v>56.104700000000001</v>
      </c>
      <c r="AYX234">
        <v>12.258240000000001</v>
      </c>
      <c r="AYZ234">
        <v>16.690670000000001</v>
      </c>
      <c r="AZA234">
        <v>4.6692299999999998</v>
      </c>
    </row>
    <row r="235" spans="1:889 1189:1405" hidden="1" x14ac:dyDescent="0.3">
      <c r="A235" t="s">
        <v>1500</v>
      </c>
      <c r="B235" t="s">
        <v>1422</v>
      </c>
      <c r="C235" t="s">
        <v>1419</v>
      </c>
      <c r="JY235">
        <v>401</v>
      </c>
      <c r="JZ235">
        <v>5.0378400000000001</v>
      </c>
      <c r="KA235">
        <v>15.275029999999999</v>
      </c>
      <c r="KB235">
        <v>10.28903</v>
      </c>
      <c r="KC235">
        <v>10.690569999999999</v>
      </c>
      <c r="KD235">
        <v>178</v>
      </c>
      <c r="KF235">
        <v>2275</v>
      </c>
      <c r="KG235">
        <v>1666</v>
      </c>
      <c r="KI235">
        <v>226</v>
      </c>
      <c r="KK235">
        <v>175</v>
      </c>
      <c r="KL235">
        <v>477</v>
      </c>
      <c r="KM235">
        <v>302</v>
      </c>
      <c r="RP235">
        <v>37.768360000000001</v>
      </c>
      <c r="RS235">
        <v>51.818750000000001</v>
      </c>
      <c r="RX235">
        <v>4.9807699999999997</v>
      </c>
      <c r="RY235">
        <v>15.13203</v>
      </c>
      <c r="RZ235">
        <v>10.20208</v>
      </c>
      <c r="TR235">
        <v>16</v>
      </c>
      <c r="TS235">
        <v>17.2</v>
      </c>
      <c r="TT235">
        <v>18.600000000000001</v>
      </c>
      <c r="TU235">
        <v>20.100000000000001</v>
      </c>
      <c r="TV235">
        <v>19.3</v>
      </c>
      <c r="TW235">
        <v>20.9</v>
      </c>
      <c r="TX235">
        <v>11.631740000000001</v>
      </c>
      <c r="TY235">
        <v>12.260339999999999</v>
      </c>
      <c r="TZ235">
        <v>34.037480000000002</v>
      </c>
      <c r="UA235">
        <v>32.092660000000002</v>
      </c>
      <c r="UB235">
        <v>8.9498999999999995</v>
      </c>
      <c r="UC235">
        <v>8.0187899999999992</v>
      </c>
      <c r="UD235">
        <v>8.4865700000000004</v>
      </c>
      <c r="UE235">
        <v>11.201890000000001</v>
      </c>
      <c r="UF235">
        <v>12.854430000000001</v>
      </c>
      <c r="UG235">
        <v>15.646879999999999</v>
      </c>
      <c r="UH235">
        <v>12.39756</v>
      </c>
      <c r="UI235">
        <v>10.420019999999999</v>
      </c>
      <c r="UJ235">
        <v>6.4728000000000003</v>
      </c>
      <c r="UK235">
        <v>4.6178400000000002</v>
      </c>
      <c r="UL235">
        <v>3.4889100000000002</v>
      </c>
      <c r="UM235">
        <v>16.972729999999999</v>
      </c>
      <c r="UN235">
        <v>14.46776</v>
      </c>
      <c r="AVU235">
        <v>38</v>
      </c>
      <c r="AVX235">
        <v>323</v>
      </c>
      <c r="AVZ235">
        <v>450</v>
      </c>
      <c r="AWA235">
        <v>299</v>
      </c>
      <c r="AWB235">
        <v>185</v>
      </c>
      <c r="AWC235">
        <v>124</v>
      </c>
      <c r="AWD235">
        <v>125</v>
      </c>
      <c r="AWE235">
        <v>57</v>
      </c>
      <c r="AWF235">
        <v>19</v>
      </c>
      <c r="AXD235">
        <v>38</v>
      </c>
      <c r="AXG235">
        <v>323</v>
      </c>
      <c r="AXI235">
        <v>450</v>
      </c>
      <c r="AXJ235">
        <v>299</v>
      </c>
      <c r="AXK235">
        <v>185</v>
      </c>
      <c r="AXL235">
        <v>124</v>
      </c>
      <c r="AXM235">
        <v>125</v>
      </c>
      <c r="AXN235">
        <v>57</v>
      </c>
      <c r="AXO235">
        <v>19</v>
      </c>
      <c r="AYU235">
        <v>62.221620000000001</v>
      </c>
      <c r="AYV235">
        <v>55.612180000000002</v>
      </c>
      <c r="AYX235">
        <v>11.630839999999999</v>
      </c>
      <c r="AYZ235">
        <v>14.79758</v>
      </c>
      <c r="AZA235">
        <v>5.7383800000000003</v>
      </c>
    </row>
    <row r="236" spans="1:889 1189:1405" x14ac:dyDescent="0.3">
      <c r="A236" t="s">
        <v>1501</v>
      </c>
      <c r="B236" t="s">
        <v>1422</v>
      </c>
      <c r="C236" t="s">
        <v>1417</v>
      </c>
      <c r="JY236">
        <v>727</v>
      </c>
      <c r="JZ236">
        <v>5.6366199999999997</v>
      </c>
      <c r="KA236">
        <v>16.118690000000001</v>
      </c>
      <c r="KB236">
        <v>10.54149</v>
      </c>
      <c r="KC236">
        <v>13.278729999999999</v>
      </c>
      <c r="KD236">
        <v>291</v>
      </c>
      <c r="KF236">
        <v>4704</v>
      </c>
      <c r="KG236">
        <v>3172</v>
      </c>
      <c r="KH236">
        <v>2198</v>
      </c>
      <c r="KI236">
        <v>418</v>
      </c>
      <c r="KK236">
        <v>309</v>
      </c>
      <c r="KL236">
        <v>788</v>
      </c>
      <c r="KM236">
        <v>479</v>
      </c>
      <c r="NZ236">
        <v>8.2200000000000006</v>
      </c>
      <c r="OA236">
        <v>68.819999999999993</v>
      </c>
      <c r="OB236">
        <v>23.23</v>
      </c>
      <c r="OC236">
        <v>15.99</v>
      </c>
      <c r="OD236">
        <v>13.82</v>
      </c>
      <c r="OE236">
        <v>1.1399999999999999</v>
      </c>
      <c r="OF236">
        <v>4.5999999999999996</v>
      </c>
      <c r="OG236">
        <v>9.51</v>
      </c>
      <c r="OH236">
        <v>59.97</v>
      </c>
      <c r="OI236">
        <v>41.27</v>
      </c>
      <c r="OJ236">
        <v>62.95</v>
      </c>
      <c r="OK236">
        <v>43.32</v>
      </c>
      <c r="OY236">
        <v>35000</v>
      </c>
      <c r="OZ236">
        <v>1300</v>
      </c>
      <c r="PA236">
        <v>19900</v>
      </c>
      <c r="PB236">
        <v>957</v>
      </c>
      <c r="PC236">
        <v>820</v>
      </c>
      <c r="PD236">
        <v>59</v>
      </c>
      <c r="PE236">
        <v>1400</v>
      </c>
      <c r="PF236">
        <v>2500</v>
      </c>
      <c r="PG236">
        <v>39</v>
      </c>
      <c r="PH236">
        <v>1300</v>
      </c>
      <c r="PI236">
        <v>57</v>
      </c>
      <c r="PJ236">
        <v>2.198</v>
      </c>
      <c r="PK236">
        <v>453</v>
      </c>
      <c r="PL236">
        <v>444</v>
      </c>
      <c r="PM236">
        <v>9</v>
      </c>
      <c r="PO236">
        <v>10.526</v>
      </c>
      <c r="PP236">
        <v>2169</v>
      </c>
      <c r="PQ236">
        <v>1956</v>
      </c>
      <c r="PR236">
        <v>213</v>
      </c>
      <c r="PS236">
        <v>0.01</v>
      </c>
      <c r="PT236">
        <v>2</v>
      </c>
      <c r="PU236">
        <v>21</v>
      </c>
      <c r="PV236">
        <v>3</v>
      </c>
      <c r="PW236">
        <v>0.01</v>
      </c>
      <c r="PX236">
        <v>2</v>
      </c>
      <c r="PY236">
        <v>76</v>
      </c>
      <c r="PZ236">
        <v>1</v>
      </c>
      <c r="QA236">
        <v>28</v>
      </c>
      <c r="QB236">
        <v>200</v>
      </c>
      <c r="QC236">
        <v>1</v>
      </c>
      <c r="QD236">
        <v>6</v>
      </c>
      <c r="QJ236">
        <v>30</v>
      </c>
      <c r="QK236">
        <v>60</v>
      </c>
      <c r="QL236">
        <v>20</v>
      </c>
      <c r="QM236">
        <v>76</v>
      </c>
      <c r="QN236">
        <v>80</v>
      </c>
      <c r="QO236">
        <v>40</v>
      </c>
      <c r="QP236">
        <v>53</v>
      </c>
      <c r="QQ236">
        <v>73</v>
      </c>
      <c r="QR236">
        <v>40</v>
      </c>
      <c r="QS236">
        <v>60</v>
      </c>
      <c r="QT236">
        <v>33</v>
      </c>
      <c r="QU236">
        <v>60</v>
      </c>
      <c r="QV236">
        <v>20</v>
      </c>
      <c r="QW236">
        <v>20</v>
      </c>
      <c r="QX236">
        <v>20</v>
      </c>
      <c r="QY236">
        <v>168720</v>
      </c>
      <c r="QZ236">
        <v>152081</v>
      </c>
      <c r="RB236">
        <v>216542</v>
      </c>
      <c r="RC236">
        <v>1029</v>
      </c>
      <c r="RD236">
        <v>102.3074</v>
      </c>
      <c r="RE236">
        <v>49.933979999999998</v>
      </c>
      <c r="RG236">
        <v>39.79045</v>
      </c>
      <c r="RH236">
        <v>21.668690000000002</v>
      </c>
      <c r="RP236">
        <v>50.064439999999998</v>
      </c>
      <c r="RS236">
        <v>74.484759999999994</v>
      </c>
      <c r="RT236">
        <v>75</v>
      </c>
      <c r="RU236">
        <v>361</v>
      </c>
      <c r="RW236">
        <v>2.6</v>
      </c>
      <c r="RX236">
        <v>5.9935499999999999</v>
      </c>
      <c r="RY236">
        <v>16.48882</v>
      </c>
      <c r="RZ236">
        <v>10.55855</v>
      </c>
      <c r="SA236">
        <v>867.34820999999999</v>
      </c>
      <c r="SB236">
        <v>556.32258000000002</v>
      </c>
      <c r="SC236">
        <v>144.62952000000001</v>
      </c>
      <c r="SD236">
        <v>118.91124000000001</v>
      </c>
      <c r="SE236">
        <v>6.46244</v>
      </c>
      <c r="SF236">
        <v>0</v>
      </c>
      <c r="SG236">
        <v>213.2199</v>
      </c>
      <c r="SH236">
        <v>3.6219999999999999</v>
      </c>
      <c r="SI236">
        <v>49.935740000000003</v>
      </c>
      <c r="SJ236">
        <v>12.35402</v>
      </c>
      <c r="SK236">
        <v>0</v>
      </c>
      <c r="SL236">
        <v>16.46536</v>
      </c>
      <c r="SM236">
        <v>0</v>
      </c>
      <c r="SN236">
        <v>207.72899000000001</v>
      </c>
      <c r="SO236">
        <v>63.384039999999999</v>
      </c>
      <c r="SP236">
        <v>28.385739999999998</v>
      </c>
      <c r="SQ236">
        <v>0</v>
      </c>
      <c r="SR236">
        <v>425.83404000000002</v>
      </c>
      <c r="SS236">
        <v>58.334989999999998</v>
      </c>
      <c r="ST236">
        <v>145.44188</v>
      </c>
      <c r="SU236">
        <v>169.45651000000001</v>
      </c>
      <c r="SV236">
        <v>166.05042</v>
      </c>
      <c r="SW236">
        <v>213.69826</v>
      </c>
      <c r="SX236">
        <v>408.95411000000001</v>
      </c>
      <c r="SY236">
        <v>0.73424999999999996</v>
      </c>
      <c r="SZ236">
        <v>1.34849</v>
      </c>
      <c r="TA236">
        <v>69.245310000000003</v>
      </c>
      <c r="TB236">
        <v>332.21910000000003</v>
      </c>
      <c r="TC236">
        <v>414.03733</v>
      </c>
      <c r="TD236">
        <v>930.73224000000005</v>
      </c>
      <c r="TE236">
        <v>584.70831999999996</v>
      </c>
      <c r="TF236">
        <v>144.62952000000001</v>
      </c>
      <c r="TG236">
        <v>177.24624</v>
      </c>
      <c r="TH236">
        <v>175.91895</v>
      </c>
      <c r="TI236">
        <v>166.05042</v>
      </c>
      <c r="TJ236">
        <v>784.49581999999998</v>
      </c>
      <c r="TK236">
        <v>217.32025999999999</v>
      </c>
      <c r="TL236">
        <v>458.88985000000002</v>
      </c>
      <c r="TM236">
        <v>13.08827</v>
      </c>
      <c r="TN236">
        <v>1.34849</v>
      </c>
      <c r="TO236">
        <v>85.710669999999993</v>
      </c>
      <c r="TP236">
        <v>332.21910000000003</v>
      </c>
      <c r="TQ236">
        <v>621.76630999999998</v>
      </c>
      <c r="TR236">
        <v>6.2</v>
      </c>
      <c r="TS236">
        <v>6.8</v>
      </c>
      <c r="TT236">
        <v>7.5</v>
      </c>
      <c r="TU236">
        <v>8.1999999999999993</v>
      </c>
      <c r="TV236">
        <v>7.8</v>
      </c>
      <c r="TW236">
        <v>8.6</v>
      </c>
      <c r="TX236">
        <v>9.9582899999999999</v>
      </c>
      <c r="TY236">
        <v>9.47302</v>
      </c>
      <c r="TZ236">
        <v>31.41356</v>
      </c>
      <c r="UA236">
        <v>29.100069999999999</v>
      </c>
      <c r="UB236">
        <v>11.01609</v>
      </c>
      <c r="UC236">
        <v>9.6537600000000001</v>
      </c>
      <c r="UD236">
        <v>6.3170900000000003</v>
      </c>
      <c r="UE236">
        <v>7.6730299999999998</v>
      </c>
      <c r="UF236">
        <v>8.4692600000000002</v>
      </c>
      <c r="UG236">
        <v>13.327780000000001</v>
      </c>
      <c r="UH236">
        <v>12.03445</v>
      </c>
      <c r="UI236">
        <v>11.274979999999999</v>
      </c>
      <c r="UJ236">
        <v>5.2102300000000001</v>
      </c>
      <c r="UK236">
        <v>3.86144</v>
      </c>
      <c r="UL236">
        <v>3.0693999999999999</v>
      </c>
      <c r="UM236">
        <v>17.679169999999999</v>
      </c>
      <c r="UN236">
        <v>15.572100000000001</v>
      </c>
      <c r="UR236">
        <v>26834</v>
      </c>
      <c r="US236">
        <v>96</v>
      </c>
      <c r="UZ236">
        <v>4</v>
      </c>
      <c r="VA236">
        <v>0</v>
      </c>
      <c r="VB236">
        <v>2.9119999999999999</v>
      </c>
      <c r="VC236">
        <v>11</v>
      </c>
      <c r="VD236">
        <v>5.3380000000000001</v>
      </c>
      <c r="VE236">
        <v>2</v>
      </c>
      <c r="VF236">
        <v>0.97099999999999997</v>
      </c>
      <c r="VG236">
        <v>0</v>
      </c>
      <c r="VH236">
        <v>0</v>
      </c>
      <c r="VI236">
        <v>579506</v>
      </c>
      <c r="VJ236">
        <v>0</v>
      </c>
      <c r="VL236">
        <v>96</v>
      </c>
      <c r="VO236">
        <v>9.4999999999999998E-3</v>
      </c>
      <c r="VP236">
        <v>3.2</v>
      </c>
      <c r="AGZ236">
        <v>8.2299999999999998E-2</v>
      </c>
      <c r="AHA236">
        <v>27.9</v>
      </c>
      <c r="AST236">
        <v>67</v>
      </c>
      <c r="ASU236">
        <v>1.07986</v>
      </c>
      <c r="ASV236">
        <v>3.9699999999999999E-2</v>
      </c>
      <c r="ASW236">
        <v>0</v>
      </c>
      <c r="ASX236">
        <v>0</v>
      </c>
      <c r="ASY236">
        <v>0</v>
      </c>
      <c r="ASZ236">
        <v>2.2699999999999999E-3</v>
      </c>
      <c r="ATA236">
        <v>1.3599600000000001</v>
      </c>
      <c r="ATB236">
        <v>0.62263000000000002</v>
      </c>
      <c r="ATC236">
        <v>2.0500000000000002E-3</v>
      </c>
      <c r="ATD236">
        <v>0</v>
      </c>
      <c r="ATE236">
        <v>1.434E-2</v>
      </c>
      <c r="ATF236">
        <v>1.6389999999999998E-2</v>
      </c>
      <c r="ATG236">
        <v>0.28237000000000001</v>
      </c>
      <c r="ATH236">
        <v>0.58028000000000002</v>
      </c>
      <c r="ATI236">
        <v>9.1E-4</v>
      </c>
      <c r="ATJ236">
        <v>0</v>
      </c>
      <c r="ATK236">
        <v>1.4619999999999999E-2</v>
      </c>
      <c r="ATL236">
        <v>1.005E-2</v>
      </c>
      <c r="ATM236">
        <v>0</v>
      </c>
      <c r="ATN236">
        <v>2.0480000000000002E-2</v>
      </c>
      <c r="ATO236">
        <v>1.8280000000000001E-2</v>
      </c>
      <c r="ATP236">
        <v>1.1343099999999999</v>
      </c>
      <c r="ATQ236">
        <v>2.02766</v>
      </c>
      <c r="ATR236">
        <v>0.89554999999999996</v>
      </c>
      <c r="ATS236">
        <v>95.2</v>
      </c>
      <c r="ATT236">
        <v>3.5</v>
      </c>
      <c r="ATU236">
        <v>0</v>
      </c>
      <c r="ATV236">
        <v>0</v>
      </c>
      <c r="ATW236">
        <v>0</v>
      </c>
      <c r="ATX236">
        <v>0.2</v>
      </c>
      <c r="ATY236">
        <v>66.400000000000006</v>
      </c>
      <c r="ATZ236">
        <v>30.4</v>
      </c>
      <c r="AUA236">
        <v>0.1</v>
      </c>
      <c r="AUB236">
        <v>0</v>
      </c>
      <c r="AUC236">
        <v>0.7</v>
      </c>
      <c r="AUD236">
        <v>0.8</v>
      </c>
      <c r="AUE236">
        <v>30.9</v>
      </c>
      <c r="AUF236">
        <v>63.5</v>
      </c>
      <c r="AUG236">
        <v>0.1</v>
      </c>
      <c r="AUH236">
        <v>0</v>
      </c>
      <c r="AUI236">
        <v>1.6</v>
      </c>
      <c r="AUJ236">
        <v>1.1000000000000001</v>
      </c>
      <c r="AUK236">
        <v>0</v>
      </c>
      <c r="AUL236">
        <v>1</v>
      </c>
      <c r="AUM236">
        <v>2</v>
      </c>
      <c r="AUN236">
        <v>100</v>
      </c>
      <c r="AUO236">
        <v>99</v>
      </c>
      <c r="AUP236">
        <v>98</v>
      </c>
      <c r="AUT236">
        <v>72</v>
      </c>
      <c r="AUU236">
        <v>629</v>
      </c>
      <c r="AUV236">
        <v>30.5</v>
      </c>
      <c r="AVC236">
        <v>3.7593800000000002</v>
      </c>
      <c r="AVF236">
        <v>0.66</v>
      </c>
      <c r="AVH236">
        <v>46</v>
      </c>
      <c r="AVI236">
        <v>1941909</v>
      </c>
      <c r="AVJ236">
        <v>3.5116000000000001</v>
      </c>
      <c r="AVS236">
        <v>33</v>
      </c>
      <c r="AWG236">
        <v>89</v>
      </c>
      <c r="AWH236">
        <v>53</v>
      </c>
      <c r="AWI236">
        <v>44</v>
      </c>
      <c r="AWJ236">
        <v>75</v>
      </c>
      <c r="AWK236">
        <v>2490</v>
      </c>
      <c r="AWM236">
        <v>75</v>
      </c>
      <c r="AWN236">
        <v>7400</v>
      </c>
      <c r="AWO236">
        <v>106</v>
      </c>
      <c r="AWP236">
        <v>2200</v>
      </c>
      <c r="AWQ236">
        <v>1600</v>
      </c>
      <c r="AWR236">
        <v>75</v>
      </c>
      <c r="AWS236">
        <v>84</v>
      </c>
      <c r="AWT236">
        <v>29</v>
      </c>
      <c r="AWU236">
        <v>258</v>
      </c>
      <c r="AWV236">
        <v>43</v>
      </c>
      <c r="AWW236">
        <v>2172</v>
      </c>
      <c r="AWX236">
        <v>2505</v>
      </c>
      <c r="AWY236">
        <v>2189</v>
      </c>
      <c r="AWZ236">
        <v>258</v>
      </c>
      <c r="AXA236">
        <v>43</v>
      </c>
      <c r="AXB236">
        <v>2490</v>
      </c>
      <c r="AXP236">
        <v>2189</v>
      </c>
      <c r="AXQ236">
        <v>258</v>
      </c>
      <c r="AXR236">
        <v>43</v>
      </c>
      <c r="AXS236">
        <v>1934</v>
      </c>
      <c r="AXT236">
        <v>17</v>
      </c>
      <c r="AXU236">
        <v>89.042360000000002</v>
      </c>
      <c r="AXV236">
        <v>53.125</v>
      </c>
      <c r="AXW236">
        <v>15</v>
      </c>
      <c r="AXX236">
        <v>0</v>
      </c>
      <c r="AXY236">
        <v>0</v>
      </c>
      <c r="AXZ236">
        <v>17</v>
      </c>
      <c r="AYA236">
        <v>45</v>
      </c>
      <c r="AYO236">
        <v>37.248820000000002</v>
      </c>
      <c r="AYP236">
        <v>17.334019999999999</v>
      </c>
      <c r="AYQ236">
        <v>29.947009999999999</v>
      </c>
      <c r="AYR236">
        <v>61.505560000000003</v>
      </c>
      <c r="AYS236">
        <v>60.295250000000003</v>
      </c>
      <c r="AYT236">
        <v>0</v>
      </c>
      <c r="AYU236">
        <v>58.628019999999999</v>
      </c>
      <c r="AYV236">
        <v>51.450369999999999</v>
      </c>
      <c r="AYW236">
        <v>34.322760000000002</v>
      </c>
      <c r="AYX236">
        <v>10.77544</v>
      </c>
      <c r="AYY236">
        <v>31.207560000000001</v>
      </c>
      <c r="AYZ236">
        <v>14.084239999999999</v>
      </c>
      <c r="AZA236">
        <v>7.3291000000000004</v>
      </c>
      <c r="AZE236">
        <v>6</v>
      </c>
      <c r="AZF236">
        <v>1</v>
      </c>
      <c r="AZJ236">
        <v>1</v>
      </c>
      <c r="AZM236">
        <v>67</v>
      </c>
      <c r="BAB236">
        <v>67</v>
      </c>
      <c r="BAC236">
        <v>80</v>
      </c>
      <c r="BAD236">
        <v>67</v>
      </c>
      <c r="BAF236">
        <v>34</v>
      </c>
      <c r="BAG236">
        <v>23</v>
      </c>
      <c r="BAI236">
        <v>63</v>
      </c>
      <c r="BAJ236">
        <v>15.73288</v>
      </c>
      <c r="BAK236">
        <v>19.65185</v>
      </c>
      <c r="BAL236">
        <v>24.516459999999999</v>
      </c>
      <c r="BAM236">
        <v>16.1661</v>
      </c>
      <c r="BAN236">
        <v>27.733889999999999</v>
      </c>
      <c r="BAO236">
        <v>42.092959999999998</v>
      </c>
      <c r="BAP236">
        <v>14.998710000000001</v>
      </c>
      <c r="BAQ236">
        <v>8.4925999999999995</v>
      </c>
      <c r="BAR236">
        <v>0.41659000000000002</v>
      </c>
      <c r="BAS236">
        <v>10.67065</v>
      </c>
      <c r="BAT236">
        <v>15.39864</v>
      </c>
      <c r="BAU236">
        <v>21.267499999999998</v>
      </c>
      <c r="BAV236">
        <v>52.5184</v>
      </c>
      <c r="BAW236">
        <v>61.688980000000001</v>
      </c>
      <c r="BAX236">
        <v>73.072410000000005</v>
      </c>
      <c r="BAY236">
        <v>13.70725</v>
      </c>
      <c r="BAZ236">
        <v>23.775919999999999</v>
      </c>
      <c r="BBA236">
        <v>36.274140000000003</v>
      </c>
    </row>
    <row r="237" spans="1:889 1189:1405" hidden="1" x14ac:dyDescent="0.3">
      <c r="A237" t="s">
        <v>1501</v>
      </c>
      <c r="B237" t="s">
        <v>1422</v>
      </c>
      <c r="C237" t="s">
        <v>1418</v>
      </c>
      <c r="JY237">
        <v>341</v>
      </c>
      <c r="JZ237">
        <v>5.45695</v>
      </c>
      <c r="KA237">
        <v>15.078810000000001</v>
      </c>
      <c r="KB237">
        <v>9.6746499999999997</v>
      </c>
      <c r="KC237">
        <v>12.611079999999999</v>
      </c>
      <c r="KD237">
        <v>140</v>
      </c>
      <c r="KF237">
        <v>2110</v>
      </c>
      <c r="KG237">
        <v>1382</v>
      </c>
      <c r="KI237">
        <v>191</v>
      </c>
      <c r="KK237">
        <v>150</v>
      </c>
      <c r="KL237">
        <v>370</v>
      </c>
      <c r="KM237">
        <v>220</v>
      </c>
      <c r="QH237">
        <v>34.658000000000001</v>
      </c>
      <c r="QI237">
        <v>65.558000000000007</v>
      </c>
      <c r="RP237">
        <v>44.396909999999998</v>
      </c>
      <c r="RS237">
        <v>68.098159999999993</v>
      </c>
      <c r="RX237">
        <v>5.8733899999999997</v>
      </c>
      <c r="RY237">
        <v>15.571569999999999</v>
      </c>
      <c r="RZ237">
        <v>9.7554700000000008</v>
      </c>
      <c r="TR237">
        <v>0.3</v>
      </c>
      <c r="TS237">
        <v>0.3</v>
      </c>
      <c r="TT237">
        <v>0.5</v>
      </c>
      <c r="TU237">
        <v>0.5</v>
      </c>
      <c r="TV237">
        <v>0.6</v>
      </c>
      <c r="TW237">
        <v>0.7</v>
      </c>
      <c r="TX237">
        <v>9.5944900000000004</v>
      </c>
      <c r="TY237">
        <v>8.8961000000000006</v>
      </c>
      <c r="TZ237">
        <v>36.807040000000001</v>
      </c>
      <c r="UA237">
        <v>34.864919999999998</v>
      </c>
      <c r="UB237">
        <v>14.25731</v>
      </c>
      <c r="UC237">
        <v>12.76554</v>
      </c>
      <c r="UD237">
        <v>4.1529100000000003</v>
      </c>
      <c r="UE237">
        <v>4.0959099999999999</v>
      </c>
      <c r="UF237">
        <v>4.06257</v>
      </c>
      <c r="UG237">
        <v>11.066079999999999</v>
      </c>
      <c r="UH237">
        <v>11.797040000000001</v>
      </c>
      <c r="UI237">
        <v>12.224640000000001</v>
      </c>
      <c r="UJ237">
        <v>4.1395600000000004</v>
      </c>
      <c r="UK237">
        <v>3.2769400000000002</v>
      </c>
      <c r="UL237">
        <v>2.7723200000000001</v>
      </c>
      <c r="UM237">
        <v>19.876280000000001</v>
      </c>
      <c r="UN237">
        <v>18.172799999999999</v>
      </c>
      <c r="AVU237">
        <v>38</v>
      </c>
      <c r="AVX237">
        <v>167</v>
      </c>
      <c r="AVZ237">
        <v>266</v>
      </c>
      <c r="AWA237">
        <v>229</v>
      </c>
      <c r="AWB237">
        <v>121</v>
      </c>
      <c r="AWC237">
        <v>63</v>
      </c>
      <c r="AWD237">
        <v>56</v>
      </c>
      <c r="AWE237">
        <v>47</v>
      </c>
      <c r="AWF237">
        <v>9</v>
      </c>
      <c r="AXD237">
        <v>38</v>
      </c>
      <c r="AXG237">
        <v>167</v>
      </c>
      <c r="AXI237">
        <v>266</v>
      </c>
      <c r="AXJ237">
        <v>229</v>
      </c>
      <c r="AXK237">
        <v>121</v>
      </c>
      <c r="AXL237">
        <v>63</v>
      </c>
      <c r="AXM237">
        <v>56</v>
      </c>
      <c r="AXN237">
        <v>47</v>
      </c>
      <c r="AXO237">
        <v>9</v>
      </c>
      <c r="AYU237">
        <v>61.102249999999998</v>
      </c>
      <c r="AYV237">
        <v>52.585450000000002</v>
      </c>
      <c r="AYX237">
        <v>11.22354</v>
      </c>
      <c r="AYZ237">
        <v>14.93474</v>
      </c>
      <c r="AZA237">
        <v>6.7774900000000002</v>
      </c>
    </row>
    <row r="238" spans="1:889 1189:1405" hidden="1" x14ac:dyDescent="0.3">
      <c r="A238" t="s">
        <v>1501</v>
      </c>
      <c r="B238" t="s">
        <v>1422</v>
      </c>
      <c r="C238" t="s">
        <v>1419</v>
      </c>
      <c r="JY238">
        <v>386</v>
      </c>
      <c r="JZ238">
        <v>5.8128000000000002</v>
      </c>
      <c r="KA238">
        <v>17.142199999999999</v>
      </c>
      <c r="KB238">
        <v>11.39565</v>
      </c>
      <c r="KC238">
        <v>13.93041</v>
      </c>
      <c r="KD238">
        <v>151</v>
      </c>
      <c r="KF238">
        <v>2594</v>
      </c>
      <c r="KG238">
        <v>1790</v>
      </c>
      <c r="KI238">
        <v>227</v>
      </c>
      <c r="KK238">
        <v>159</v>
      </c>
      <c r="KL238">
        <v>418</v>
      </c>
      <c r="KM238">
        <v>259</v>
      </c>
      <c r="QH238">
        <v>65.341999999999999</v>
      </c>
      <c r="QI238">
        <v>34.442</v>
      </c>
      <c r="RP238">
        <v>55.374420000000001</v>
      </c>
      <c r="RS238">
        <v>80.465239999999994</v>
      </c>
      <c r="RX238">
        <v>6.11137</v>
      </c>
      <c r="RY238">
        <v>17.391960000000001</v>
      </c>
      <c r="RZ238">
        <v>11.34995</v>
      </c>
      <c r="TR238">
        <v>12.4</v>
      </c>
      <c r="TS238">
        <v>13.2</v>
      </c>
      <c r="TT238">
        <v>15</v>
      </c>
      <c r="TU238">
        <v>16</v>
      </c>
      <c r="TV238">
        <v>15.4</v>
      </c>
      <c r="TW238">
        <v>16.5</v>
      </c>
      <c r="TX238">
        <v>10.26261</v>
      </c>
      <c r="TY238">
        <v>10.091150000000001</v>
      </c>
      <c r="TZ238">
        <v>25.39001</v>
      </c>
      <c r="UA238">
        <v>22.92333</v>
      </c>
      <c r="UB238">
        <v>7.2371400000000001</v>
      </c>
      <c r="UC238">
        <v>6.3196399999999997</v>
      </c>
      <c r="UD238">
        <v>8.4290500000000002</v>
      </c>
      <c r="UE238">
        <v>11.180529999999999</v>
      </c>
      <c r="UF238">
        <v>12.80233</v>
      </c>
      <c r="UG238">
        <v>15.53491</v>
      </c>
      <c r="UH238">
        <v>12.267250000000001</v>
      </c>
      <c r="UI238">
        <v>10.341200000000001</v>
      </c>
      <c r="UJ238">
        <v>6.2550800000000004</v>
      </c>
      <c r="UK238">
        <v>4.4345699999999999</v>
      </c>
      <c r="UL238">
        <v>3.36151</v>
      </c>
      <c r="UM238">
        <v>15.210050000000001</v>
      </c>
      <c r="UN238">
        <v>12.78558</v>
      </c>
      <c r="AVU238">
        <v>30</v>
      </c>
      <c r="AVX238">
        <v>260</v>
      </c>
      <c r="AVZ238">
        <v>435</v>
      </c>
      <c r="AWA238">
        <v>396</v>
      </c>
      <c r="AWB238">
        <v>225</v>
      </c>
      <c r="AWC238">
        <v>94</v>
      </c>
      <c r="AWD238">
        <v>82</v>
      </c>
      <c r="AWE238">
        <v>49</v>
      </c>
      <c r="AWF238">
        <v>19</v>
      </c>
      <c r="AXD238">
        <v>30</v>
      </c>
      <c r="AXG238">
        <v>260</v>
      </c>
      <c r="AXI238">
        <v>435</v>
      </c>
      <c r="AXJ238">
        <v>396</v>
      </c>
      <c r="AXK238">
        <v>225</v>
      </c>
      <c r="AXL238">
        <v>94</v>
      </c>
      <c r="AXM238">
        <v>82</v>
      </c>
      <c r="AXN238">
        <v>49</v>
      </c>
      <c r="AXO238">
        <v>19</v>
      </c>
      <c r="AYU238">
        <v>56.07573</v>
      </c>
      <c r="AYV238">
        <v>50.271509999999999</v>
      </c>
      <c r="AYX238">
        <v>10.17928</v>
      </c>
      <c r="AYZ238">
        <v>12.960150000000001</v>
      </c>
      <c r="AZA238">
        <v>7.8671100000000003</v>
      </c>
    </row>
    <row r="239" spans="1:889 1189:1405" x14ac:dyDescent="0.3">
      <c r="A239" t="s">
        <v>1502</v>
      </c>
      <c r="B239" t="s">
        <v>1422</v>
      </c>
      <c r="C239" t="s">
        <v>1417</v>
      </c>
      <c r="JY239">
        <v>628</v>
      </c>
      <c r="JZ239">
        <v>6.5546899999999999</v>
      </c>
      <c r="KA239">
        <v>17.259219999999999</v>
      </c>
      <c r="KB239">
        <v>10.77515</v>
      </c>
      <c r="KC239">
        <v>15.32999</v>
      </c>
      <c r="KD239">
        <v>255</v>
      </c>
      <c r="KF239">
        <v>3733</v>
      </c>
      <c r="KG239">
        <v>2795</v>
      </c>
      <c r="KH239">
        <v>1419</v>
      </c>
      <c r="KI239">
        <v>375</v>
      </c>
      <c r="KK239">
        <v>253</v>
      </c>
      <c r="KL239">
        <v>548</v>
      </c>
      <c r="KM239">
        <v>295</v>
      </c>
      <c r="NZ239">
        <v>3.4</v>
      </c>
      <c r="OA239">
        <v>255.57</v>
      </c>
      <c r="OB239">
        <v>0.43</v>
      </c>
      <c r="OC239">
        <v>1.1100000000000001</v>
      </c>
      <c r="OD239">
        <v>19.91</v>
      </c>
      <c r="OE239">
        <v>0.68</v>
      </c>
      <c r="OF239">
        <v>5.36</v>
      </c>
      <c r="OG239">
        <v>50.9</v>
      </c>
      <c r="OH239">
        <v>77.47</v>
      </c>
      <c r="OI239">
        <v>197.99</v>
      </c>
      <c r="OJ239">
        <v>79.650000000000006</v>
      </c>
      <c r="OK239">
        <v>203.56</v>
      </c>
      <c r="PA239">
        <v>27211</v>
      </c>
      <c r="PB239">
        <v>1050</v>
      </c>
      <c r="PC239">
        <v>1260</v>
      </c>
      <c r="QJ239">
        <v>20</v>
      </c>
      <c r="QK239">
        <v>40</v>
      </c>
      <c r="QL239">
        <v>60</v>
      </c>
      <c r="QM239">
        <v>48</v>
      </c>
      <c r="QN239">
        <v>40</v>
      </c>
      <c r="QO239">
        <v>30</v>
      </c>
      <c r="QP239">
        <v>20</v>
      </c>
      <c r="QQ239">
        <v>53</v>
      </c>
      <c r="QR239">
        <v>33</v>
      </c>
      <c r="QS239">
        <v>40</v>
      </c>
      <c r="QT239">
        <v>20</v>
      </c>
      <c r="QU239">
        <v>40</v>
      </c>
      <c r="QV239">
        <v>20</v>
      </c>
      <c r="QW239">
        <v>20</v>
      </c>
      <c r="QX239">
        <v>20</v>
      </c>
      <c r="RB239">
        <v>348428</v>
      </c>
      <c r="RC239">
        <v>785</v>
      </c>
      <c r="RD239">
        <v>235.15387000000001</v>
      </c>
      <c r="RE239">
        <v>48.027920000000002</v>
      </c>
      <c r="RG239">
        <v>4.2243000000000004</v>
      </c>
      <c r="RH239">
        <v>36.805869999999999</v>
      </c>
      <c r="RO239">
        <v>17</v>
      </c>
      <c r="RP239">
        <v>56.726680000000002</v>
      </c>
      <c r="RS239">
        <v>76.045879999999997</v>
      </c>
      <c r="RT239">
        <v>44</v>
      </c>
      <c r="RU239">
        <v>275</v>
      </c>
      <c r="RX239">
        <v>6.5075500000000002</v>
      </c>
      <c r="RY239">
        <v>17.144310000000001</v>
      </c>
      <c r="RZ239">
        <v>10.706429999999999</v>
      </c>
      <c r="SA239">
        <v>636.12606000000005</v>
      </c>
      <c r="SB239">
        <v>336.23845</v>
      </c>
      <c r="SC239">
        <v>72.464479999999995</v>
      </c>
      <c r="SD239">
        <v>100.1572</v>
      </c>
      <c r="SE239">
        <v>1.8388599999999999</v>
      </c>
      <c r="SF239">
        <v>0</v>
      </c>
      <c r="SG239">
        <v>145.30743000000001</v>
      </c>
      <c r="SH239">
        <v>5.3106200000000001</v>
      </c>
      <c r="SI239">
        <v>10.054169999999999</v>
      </c>
      <c r="SJ239">
        <v>5.4477099999999998</v>
      </c>
      <c r="SK239">
        <v>0</v>
      </c>
      <c r="SL239">
        <v>5.6879</v>
      </c>
      <c r="SM239">
        <v>0</v>
      </c>
      <c r="SN239">
        <v>97.367109999999997</v>
      </c>
      <c r="SO239">
        <v>27.8719</v>
      </c>
      <c r="SP239">
        <v>12.067880000000001</v>
      </c>
      <c r="SQ239">
        <v>0</v>
      </c>
      <c r="SR239">
        <v>263.6121</v>
      </c>
      <c r="SS239">
        <v>39.956380000000003</v>
      </c>
      <c r="ST239">
        <v>88.843059999999994</v>
      </c>
      <c r="SU239">
        <v>138.64788999999999</v>
      </c>
      <c r="SV239">
        <v>21.34384</v>
      </c>
      <c r="SW239">
        <v>313.32666</v>
      </c>
      <c r="SX239">
        <v>380.12727000000001</v>
      </c>
      <c r="SY239">
        <v>0</v>
      </c>
      <c r="SZ239">
        <v>139.45478</v>
      </c>
      <c r="TA239">
        <v>83.115039999999993</v>
      </c>
      <c r="TB239">
        <v>288.87738999999999</v>
      </c>
      <c r="TC239">
        <v>652.15220999999997</v>
      </c>
      <c r="TD239">
        <v>663.99796000000003</v>
      </c>
      <c r="TE239">
        <v>348.30633</v>
      </c>
      <c r="TF239">
        <v>72.464479999999995</v>
      </c>
      <c r="TG239">
        <v>140.11358000000001</v>
      </c>
      <c r="TH239">
        <v>140.48675</v>
      </c>
      <c r="TI239">
        <v>21.34384</v>
      </c>
      <c r="TJ239">
        <v>497.76258999999999</v>
      </c>
      <c r="TK239">
        <v>318.63727999999998</v>
      </c>
      <c r="TL239">
        <v>390.18144000000001</v>
      </c>
      <c r="TM239">
        <v>5.4477099999999998</v>
      </c>
      <c r="TN239">
        <v>139.45478</v>
      </c>
      <c r="TO239">
        <v>88.802930000000003</v>
      </c>
      <c r="TP239">
        <v>288.87738999999999</v>
      </c>
      <c r="TQ239">
        <v>749.51931999999999</v>
      </c>
      <c r="TX239">
        <v>9.3422699999999992</v>
      </c>
      <c r="TY239">
        <v>9.1180000000000003</v>
      </c>
      <c r="TZ239">
        <v>38.905990000000003</v>
      </c>
      <c r="UA239">
        <v>37.86909</v>
      </c>
      <c r="UB239">
        <v>17.1934</v>
      </c>
      <c r="UC239">
        <v>16.624700000000001</v>
      </c>
      <c r="UD239">
        <v>6.3456200000000003</v>
      </c>
      <c r="UE239">
        <v>7.9217500000000003</v>
      </c>
      <c r="UF239">
        <v>8.9231400000000001</v>
      </c>
      <c r="UG239">
        <v>14.726710000000001</v>
      </c>
      <c r="UH239">
        <v>14.194850000000001</v>
      </c>
      <c r="UI239">
        <v>13.85693</v>
      </c>
      <c r="UJ239">
        <v>5.4553900000000004</v>
      </c>
      <c r="UK239">
        <v>4.7541700000000002</v>
      </c>
      <c r="UL239">
        <v>4.3086599999999997</v>
      </c>
      <c r="UM239">
        <v>19.59676</v>
      </c>
      <c r="UN239">
        <v>17.607990000000001</v>
      </c>
      <c r="UP239">
        <v>3</v>
      </c>
      <c r="VA239">
        <v>0</v>
      </c>
      <c r="VB239">
        <v>2.4470000000000001</v>
      </c>
      <c r="VC239">
        <v>4</v>
      </c>
      <c r="VD239">
        <v>2.4470000000000001</v>
      </c>
      <c r="VE239">
        <v>2</v>
      </c>
      <c r="VF239">
        <v>1.224</v>
      </c>
      <c r="VG239">
        <v>0</v>
      </c>
      <c r="VI239">
        <v>0</v>
      </c>
      <c r="VJ239">
        <v>0</v>
      </c>
      <c r="VO239">
        <v>1.89E-2</v>
      </c>
      <c r="VP239">
        <v>8.1999999999999993</v>
      </c>
      <c r="AGZ239">
        <v>3.8100000000000002E-2</v>
      </c>
      <c r="AHA239">
        <v>16.600000000000001</v>
      </c>
      <c r="ASU239">
        <v>0.27685999999999999</v>
      </c>
      <c r="ASV239">
        <v>3.8400000000000001E-3</v>
      </c>
      <c r="ASW239">
        <v>3.8000000000000002E-4</v>
      </c>
      <c r="ASX239">
        <v>7.6999999999999996E-4</v>
      </c>
      <c r="ASY239">
        <v>7.3000000000000001E-3</v>
      </c>
      <c r="ASZ239">
        <v>3.9170000000000003E-2</v>
      </c>
      <c r="ATA239">
        <v>0.41102</v>
      </c>
      <c r="ATB239">
        <v>4.3600000000000002E-3</v>
      </c>
      <c r="ATC239">
        <v>2.8999999999999998E-3</v>
      </c>
      <c r="ATD239">
        <v>1.162E-2</v>
      </c>
      <c r="ATE239">
        <v>0.25852000000000003</v>
      </c>
      <c r="ATF239">
        <v>0.57004999999999995</v>
      </c>
      <c r="ATG239">
        <v>7.1580000000000005E-2</v>
      </c>
      <c r="ATH239">
        <v>0</v>
      </c>
      <c r="ATI239">
        <v>0</v>
      </c>
      <c r="ATJ239">
        <v>6.4099999999999999E-3</v>
      </c>
      <c r="ATK239">
        <v>0.24465000000000001</v>
      </c>
      <c r="ATL239">
        <v>0.51441999999999999</v>
      </c>
      <c r="ATM239">
        <v>1.1520000000000001E-2</v>
      </c>
      <c r="ATN239">
        <v>0.31952000000000003</v>
      </c>
      <c r="ATO239">
        <v>0.29807</v>
      </c>
      <c r="ATP239">
        <v>0.37247000000000002</v>
      </c>
      <c r="ATQ239">
        <v>1.13283</v>
      </c>
      <c r="ATR239">
        <v>0.77029000000000003</v>
      </c>
      <c r="ATS239">
        <v>72.099999999999994</v>
      </c>
      <c r="ATT239">
        <v>1</v>
      </c>
      <c r="ATU239">
        <v>0.1</v>
      </c>
      <c r="ATV239">
        <v>0.2</v>
      </c>
      <c r="ATW239">
        <v>1.9</v>
      </c>
      <c r="ATX239">
        <v>10.199999999999999</v>
      </c>
      <c r="ATY239">
        <v>28.3</v>
      </c>
      <c r="ATZ239">
        <v>0.3</v>
      </c>
      <c r="AUA239">
        <v>0.2</v>
      </c>
      <c r="AUB239">
        <v>0.8</v>
      </c>
      <c r="AUC239">
        <v>17.8</v>
      </c>
      <c r="AUD239">
        <v>39.25</v>
      </c>
      <c r="AUE239">
        <v>6.7</v>
      </c>
      <c r="AUF239">
        <v>0</v>
      </c>
      <c r="AUG239">
        <v>0</v>
      </c>
      <c r="AUH239">
        <v>0.6</v>
      </c>
      <c r="AUI239">
        <v>22.9</v>
      </c>
      <c r="AUJ239">
        <v>48.15</v>
      </c>
      <c r="AUK239">
        <v>3</v>
      </c>
      <c r="AUL239">
        <v>22</v>
      </c>
      <c r="AUM239">
        <v>27.9</v>
      </c>
      <c r="AUN239">
        <v>97</v>
      </c>
      <c r="AUO239">
        <v>78</v>
      </c>
      <c r="AUP239">
        <v>72.099999999999994</v>
      </c>
      <c r="AUU239">
        <v>192</v>
      </c>
      <c r="AUV239">
        <v>11.7</v>
      </c>
      <c r="AVC239">
        <v>6.7110099999999999</v>
      </c>
      <c r="AVD239">
        <v>0.30591000000000002</v>
      </c>
      <c r="AVH239">
        <v>34</v>
      </c>
      <c r="AVI239">
        <v>668511</v>
      </c>
      <c r="AVJ239">
        <v>7.6300000000000007E-2</v>
      </c>
      <c r="AVS239">
        <v>42</v>
      </c>
      <c r="AWG239">
        <v>54</v>
      </c>
      <c r="AWH239">
        <v>56</v>
      </c>
      <c r="AWI239">
        <v>35</v>
      </c>
      <c r="AWJ239">
        <v>59</v>
      </c>
      <c r="AWK239">
        <v>1878</v>
      </c>
      <c r="AWL239">
        <v>45</v>
      </c>
      <c r="AWM239">
        <v>57</v>
      </c>
      <c r="AWN239">
        <v>4500</v>
      </c>
      <c r="AWO239">
        <v>113</v>
      </c>
      <c r="AWP239">
        <v>1800</v>
      </c>
      <c r="AWQ239">
        <v>710</v>
      </c>
      <c r="AWR239">
        <v>70</v>
      </c>
      <c r="AWS239">
        <v>94</v>
      </c>
      <c r="AWT239">
        <v>40</v>
      </c>
      <c r="AWU239">
        <v>611</v>
      </c>
      <c r="AWV239">
        <v>161</v>
      </c>
      <c r="AWW239">
        <v>905</v>
      </c>
      <c r="AWX239">
        <v>1936</v>
      </c>
      <c r="AWY239">
        <v>1006</v>
      </c>
      <c r="AWZ239">
        <v>699</v>
      </c>
      <c r="AXA239">
        <v>173</v>
      </c>
      <c r="AXB239">
        <v>1878</v>
      </c>
      <c r="AXP239">
        <v>1006</v>
      </c>
      <c r="AXQ239">
        <v>699</v>
      </c>
      <c r="AXR239">
        <v>173</v>
      </c>
      <c r="AXS239">
        <v>492</v>
      </c>
      <c r="AXT239">
        <v>77</v>
      </c>
      <c r="AXU239">
        <v>54.364640000000001</v>
      </c>
      <c r="AXV239">
        <v>55.7971</v>
      </c>
      <c r="AXW239">
        <v>58</v>
      </c>
      <c r="AXX239">
        <v>88</v>
      </c>
      <c r="AXY239">
        <v>12</v>
      </c>
      <c r="AXZ239">
        <v>101</v>
      </c>
      <c r="AYA239">
        <v>35</v>
      </c>
      <c r="AYO239">
        <v>45.747509999999998</v>
      </c>
      <c r="AYP239">
        <v>41.091259999999998</v>
      </c>
      <c r="AYQ239">
        <v>43.585039999999999</v>
      </c>
      <c r="AYR239">
        <v>50.27037</v>
      </c>
      <c r="AYS239">
        <v>48.64864</v>
      </c>
      <c r="AYT239">
        <v>0</v>
      </c>
      <c r="AYU239">
        <v>61.605420000000002</v>
      </c>
      <c r="AYV239">
        <v>53.256329999999998</v>
      </c>
      <c r="AYW239">
        <v>28.53717</v>
      </c>
      <c r="AYX239">
        <v>12.296049999999999</v>
      </c>
      <c r="AYY239">
        <v>15.00699</v>
      </c>
      <c r="AYZ239">
        <v>16.5791</v>
      </c>
      <c r="AZA239">
        <v>8.8802299999999992</v>
      </c>
      <c r="AZE239">
        <v>4</v>
      </c>
      <c r="AZF239">
        <v>2</v>
      </c>
      <c r="AZG239">
        <v>21</v>
      </c>
      <c r="AZJ239">
        <v>2</v>
      </c>
      <c r="AZK239">
        <v>43</v>
      </c>
      <c r="AZL239">
        <v>43</v>
      </c>
      <c r="AZM239">
        <v>67</v>
      </c>
      <c r="BAB239">
        <v>67</v>
      </c>
      <c r="BAC239">
        <v>60</v>
      </c>
      <c r="BAD239">
        <v>67</v>
      </c>
      <c r="BAF239">
        <v>88</v>
      </c>
      <c r="BAG239">
        <v>68</v>
      </c>
      <c r="BAI239">
        <v>50</v>
      </c>
    </row>
    <row r="240" spans="1:889 1189:1405" hidden="1" x14ac:dyDescent="0.3">
      <c r="A240" t="s">
        <v>1502</v>
      </c>
      <c r="B240" t="s">
        <v>1422</v>
      </c>
      <c r="C240" t="s">
        <v>1418</v>
      </c>
      <c r="JY240">
        <v>302</v>
      </c>
      <c r="JZ240">
        <v>6.44489</v>
      </c>
      <c r="KA240">
        <v>15.27713</v>
      </c>
      <c r="KB240">
        <v>8.8895300000000006</v>
      </c>
      <c r="KC240">
        <v>14.885289999999999</v>
      </c>
      <c r="KD240">
        <v>124</v>
      </c>
      <c r="KF240">
        <v>1692</v>
      </c>
      <c r="KG240">
        <v>1240</v>
      </c>
      <c r="KI240">
        <v>179</v>
      </c>
      <c r="KK240">
        <v>123</v>
      </c>
      <c r="KL240">
        <v>241</v>
      </c>
      <c r="KM240">
        <v>118</v>
      </c>
      <c r="RP240">
        <v>51.021250000000002</v>
      </c>
      <c r="RS240">
        <v>69.923220000000001</v>
      </c>
      <c r="RX240">
        <v>6.3758400000000002</v>
      </c>
      <c r="RY240">
        <v>15.11469</v>
      </c>
      <c r="RZ240">
        <v>8.7949300000000008</v>
      </c>
      <c r="TX240">
        <v>3.2799</v>
      </c>
      <c r="TY240">
        <v>3.0464199999999999</v>
      </c>
      <c r="TZ240">
        <v>56.987079999999999</v>
      </c>
      <c r="UA240">
        <v>56.113210000000002</v>
      </c>
      <c r="UB240">
        <v>28.922899999999998</v>
      </c>
      <c r="UC240">
        <v>28.2422</v>
      </c>
      <c r="UD240">
        <v>6.0633699999999999</v>
      </c>
      <c r="UE240">
        <v>6.3267499999999997</v>
      </c>
      <c r="UF240">
        <v>6.4953599999999998</v>
      </c>
      <c r="UG240">
        <v>11.17038</v>
      </c>
      <c r="UH240">
        <v>13.008150000000001</v>
      </c>
      <c r="UI240">
        <v>14.18465</v>
      </c>
      <c r="UJ240">
        <v>4.0964900000000002</v>
      </c>
      <c r="UK240">
        <v>4.1306799999999999</v>
      </c>
      <c r="UL240">
        <v>4.1525800000000004</v>
      </c>
      <c r="UM240">
        <v>24.40343</v>
      </c>
      <c r="UN240">
        <v>22.7301</v>
      </c>
      <c r="AVT240">
        <v>18</v>
      </c>
      <c r="AVU240">
        <v>39</v>
      </c>
      <c r="AVV240">
        <v>21</v>
      </c>
      <c r="AVW240">
        <v>98</v>
      </c>
      <c r="AVX240">
        <v>212</v>
      </c>
      <c r="AVY240">
        <v>114</v>
      </c>
      <c r="AVZ240">
        <v>264</v>
      </c>
      <c r="AWA240">
        <v>160</v>
      </c>
      <c r="AWB240">
        <v>68</v>
      </c>
      <c r="AWC240">
        <v>40</v>
      </c>
      <c r="AWD240">
        <v>33</v>
      </c>
      <c r="AWE240">
        <v>48</v>
      </c>
      <c r="AWF240">
        <v>9</v>
      </c>
      <c r="AXC240">
        <v>18</v>
      </c>
      <c r="AXD240">
        <v>39</v>
      </c>
      <c r="AXE240">
        <v>21</v>
      </c>
      <c r="AXF240">
        <v>98</v>
      </c>
      <c r="AXG240">
        <v>212</v>
      </c>
      <c r="AXH240">
        <v>114</v>
      </c>
      <c r="AXI240">
        <v>264</v>
      </c>
      <c r="AXJ240">
        <v>160</v>
      </c>
      <c r="AXK240">
        <v>68</v>
      </c>
      <c r="AXL240">
        <v>40</v>
      </c>
      <c r="AXM240">
        <v>33</v>
      </c>
      <c r="AXN240">
        <v>48</v>
      </c>
      <c r="AXO240">
        <v>9</v>
      </c>
      <c r="AYU240">
        <v>63.214440000000003</v>
      </c>
      <c r="AYV240">
        <v>53.524909999999998</v>
      </c>
      <c r="AYX240">
        <v>13.042949999999999</v>
      </c>
      <c r="AYZ240">
        <v>17.83156</v>
      </c>
      <c r="AZA240">
        <v>8.5640499999999999</v>
      </c>
    </row>
    <row r="241" spans="1:888 1190:1405" hidden="1" x14ac:dyDescent="0.3">
      <c r="A241" t="s">
        <v>1502</v>
      </c>
      <c r="B241" t="s">
        <v>1422</v>
      </c>
      <c r="C241" t="s">
        <v>1419</v>
      </c>
      <c r="JY241">
        <v>326</v>
      </c>
      <c r="JZ241">
        <v>6.6631900000000002</v>
      </c>
      <c r="KA241">
        <v>19.132429999999999</v>
      </c>
      <c r="KB241">
        <v>12.55288</v>
      </c>
      <c r="KC241">
        <v>15.76812</v>
      </c>
      <c r="KD241">
        <v>131</v>
      </c>
      <c r="KF241">
        <v>2041</v>
      </c>
      <c r="KG241">
        <v>1555</v>
      </c>
      <c r="KI241">
        <v>196</v>
      </c>
      <c r="KK241">
        <v>130</v>
      </c>
      <c r="KL241">
        <v>307</v>
      </c>
      <c r="KM241">
        <v>177</v>
      </c>
      <c r="RP241">
        <v>62.173990000000003</v>
      </c>
      <c r="RS241">
        <v>81.857079999999996</v>
      </c>
      <c r="RX241">
        <v>6.6377199999999998</v>
      </c>
      <c r="RY241">
        <v>19.065470000000001</v>
      </c>
      <c r="RZ241">
        <v>12.51079</v>
      </c>
      <c r="TX241">
        <v>14.571910000000001</v>
      </c>
      <c r="TY241">
        <v>14.16295</v>
      </c>
      <c r="TZ241">
        <v>23.643840000000001</v>
      </c>
      <c r="UA241">
        <v>22.709859999999999</v>
      </c>
      <c r="UB241">
        <v>7.4437699999999998</v>
      </c>
      <c r="UC241">
        <v>6.97159</v>
      </c>
      <c r="UD241">
        <v>6.6234900000000003</v>
      </c>
      <c r="UE241">
        <v>9.4777100000000001</v>
      </c>
      <c r="UF241">
        <v>11.27774</v>
      </c>
      <c r="UG241">
        <v>18.22795</v>
      </c>
      <c r="UH241">
        <v>15.35249</v>
      </c>
      <c r="UI241">
        <v>13.53908</v>
      </c>
      <c r="UJ241">
        <v>6.7932499999999996</v>
      </c>
      <c r="UK241">
        <v>5.3624000000000001</v>
      </c>
      <c r="UL241">
        <v>4.4600299999999997</v>
      </c>
      <c r="UM241">
        <v>15.324820000000001</v>
      </c>
      <c r="UN241">
        <v>13.351979999999999</v>
      </c>
      <c r="AVT241">
        <v>16</v>
      </c>
      <c r="AVU241">
        <v>47</v>
      </c>
      <c r="AVV241">
        <v>31</v>
      </c>
      <c r="AVW241">
        <v>61</v>
      </c>
      <c r="AVX241">
        <v>159</v>
      </c>
      <c r="AVY241">
        <v>98</v>
      </c>
      <c r="AVZ241">
        <v>295</v>
      </c>
      <c r="AWA241">
        <v>238</v>
      </c>
      <c r="AWB241">
        <v>154</v>
      </c>
      <c r="AWC241">
        <v>96</v>
      </c>
      <c r="AWD241">
        <v>49</v>
      </c>
      <c r="AWE241">
        <v>62</v>
      </c>
      <c r="AWF241">
        <v>15</v>
      </c>
      <c r="AXC241">
        <v>16</v>
      </c>
      <c r="AXD241">
        <v>47</v>
      </c>
      <c r="AXE241">
        <v>31</v>
      </c>
      <c r="AXF241">
        <v>61</v>
      </c>
      <c r="AXG241">
        <v>159</v>
      </c>
      <c r="AXH241">
        <v>98</v>
      </c>
      <c r="AXI241">
        <v>295</v>
      </c>
      <c r="AXJ241">
        <v>238</v>
      </c>
      <c r="AXK241">
        <v>154</v>
      </c>
      <c r="AXL241">
        <v>96</v>
      </c>
      <c r="AXM241">
        <v>49</v>
      </c>
      <c r="AXN241">
        <v>62</v>
      </c>
      <c r="AXO241">
        <v>15</v>
      </c>
      <c r="AYU241">
        <v>60.171190000000003</v>
      </c>
      <c r="AYV241">
        <v>52.933779999999999</v>
      </c>
      <c r="AYX241">
        <v>11.551880000000001</v>
      </c>
      <c r="AYZ241">
        <v>15.33484</v>
      </c>
      <c r="AZA241">
        <v>9.1914099999999994</v>
      </c>
    </row>
    <row r="242" spans="1:888 1190:1405" x14ac:dyDescent="0.3">
      <c r="A242" t="s">
        <v>1503</v>
      </c>
      <c r="B242" t="s">
        <v>1426</v>
      </c>
      <c r="C242" t="s">
        <v>1417</v>
      </c>
      <c r="D242">
        <v>21.93</v>
      </c>
      <c r="E242">
        <v>43.18</v>
      </c>
      <c r="JY242">
        <v>78</v>
      </c>
      <c r="JZ242">
        <v>0.40795999999999999</v>
      </c>
      <c r="KA242">
        <v>1.4306399999999999</v>
      </c>
      <c r="KB242">
        <v>1.0230999999999999</v>
      </c>
      <c r="KC242">
        <v>0.75310999999999995</v>
      </c>
      <c r="KD242">
        <v>45</v>
      </c>
      <c r="KF242">
        <v>320</v>
      </c>
      <c r="KG242">
        <v>268</v>
      </c>
      <c r="KH242">
        <v>189</v>
      </c>
      <c r="KI242">
        <v>33</v>
      </c>
      <c r="KK242">
        <v>45</v>
      </c>
      <c r="KL242">
        <v>157</v>
      </c>
      <c r="KM242">
        <v>112</v>
      </c>
      <c r="KR242">
        <v>6.61998</v>
      </c>
      <c r="NZ242">
        <v>9.17</v>
      </c>
      <c r="OA242">
        <v>1845.78</v>
      </c>
      <c r="OB242">
        <v>0.13</v>
      </c>
      <c r="OC242">
        <v>2.4500000000000002</v>
      </c>
      <c r="OD242">
        <v>59.21</v>
      </c>
      <c r="OE242">
        <v>5.43</v>
      </c>
      <c r="OF242">
        <v>9.41</v>
      </c>
      <c r="OG242">
        <v>1092.9100000000001</v>
      </c>
      <c r="OH242">
        <v>33.33</v>
      </c>
      <c r="OI242">
        <v>615.19000000000005</v>
      </c>
      <c r="OJ242">
        <v>40.659999999999997</v>
      </c>
      <c r="OK242">
        <v>750.42</v>
      </c>
      <c r="OY242">
        <v>14000</v>
      </c>
      <c r="OZ242">
        <v>100</v>
      </c>
      <c r="PA242">
        <v>10331</v>
      </c>
      <c r="PH242">
        <v>600</v>
      </c>
      <c r="PI242">
        <v>72</v>
      </c>
      <c r="PJ242">
        <v>63.667999999999999</v>
      </c>
      <c r="PK242">
        <v>66504</v>
      </c>
      <c r="PL242">
        <v>4947</v>
      </c>
      <c r="PM242">
        <v>54726</v>
      </c>
      <c r="PN242">
        <v>6831</v>
      </c>
      <c r="PO242">
        <v>40.860999999999997</v>
      </c>
      <c r="PP242">
        <v>42681</v>
      </c>
      <c r="PQ242">
        <v>39850</v>
      </c>
      <c r="PR242">
        <v>2831</v>
      </c>
      <c r="PS242">
        <v>13.172000000000001</v>
      </c>
      <c r="PT242">
        <v>13759</v>
      </c>
      <c r="PW242">
        <v>10.927</v>
      </c>
      <c r="PX242">
        <v>11414</v>
      </c>
      <c r="QD242">
        <v>9649</v>
      </c>
      <c r="QJ242">
        <v>40</v>
      </c>
      <c r="QK242">
        <v>53</v>
      </c>
      <c r="QL242">
        <v>70</v>
      </c>
      <c r="QM242">
        <v>88</v>
      </c>
      <c r="QN242">
        <v>80</v>
      </c>
      <c r="QO242">
        <v>60</v>
      </c>
      <c r="QP242">
        <v>80</v>
      </c>
      <c r="QQ242">
        <v>93</v>
      </c>
      <c r="QR242">
        <v>73</v>
      </c>
      <c r="QS242">
        <v>47</v>
      </c>
      <c r="QT242">
        <v>67</v>
      </c>
      <c r="QU242">
        <v>80</v>
      </c>
      <c r="QV242">
        <v>100</v>
      </c>
      <c r="QW242">
        <v>60</v>
      </c>
      <c r="QX242">
        <v>80</v>
      </c>
      <c r="RO242">
        <v>83</v>
      </c>
      <c r="RP242">
        <v>3.3522699999999999</v>
      </c>
      <c r="RS242">
        <v>3.9742199999999999</v>
      </c>
      <c r="RT242">
        <v>0.41</v>
      </c>
      <c r="RU242">
        <v>2.1</v>
      </c>
      <c r="RV242">
        <v>99.9</v>
      </c>
      <c r="RW242">
        <v>0.2</v>
      </c>
      <c r="RX242">
        <v>0.40732000000000002</v>
      </c>
      <c r="RY242">
        <v>1.42808</v>
      </c>
      <c r="RZ242">
        <v>1.0211699999999999</v>
      </c>
      <c r="SA242">
        <v>95.186859999999996</v>
      </c>
      <c r="SB242">
        <v>13.657730000000001</v>
      </c>
      <c r="SC242">
        <v>5.9063499999999998</v>
      </c>
      <c r="SD242">
        <v>40.880119999999998</v>
      </c>
      <c r="SE242">
        <v>0.58231999999999995</v>
      </c>
      <c r="SF242">
        <v>0</v>
      </c>
      <c r="SG242">
        <v>16.519069999999999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5.2675400000000003</v>
      </c>
      <c r="SO242">
        <v>10.52239</v>
      </c>
      <c r="SP242">
        <v>1.52328</v>
      </c>
      <c r="SQ242">
        <v>0</v>
      </c>
      <c r="SR242">
        <v>2.3608600000000002</v>
      </c>
      <c r="SS242">
        <v>35.646149999999999</v>
      </c>
      <c r="ST242">
        <v>33.589739999999999</v>
      </c>
      <c r="SU242">
        <v>26.9253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4.0145400000000002</v>
      </c>
      <c r="TB242">
        <v>0</v>
      </c>
      <c r="TC242">
        <v>6.4177299999999997</v>
      </c>
      <c r="TD242">
        <v>105.70925</v>
      </c>
      <c r="TE242">
        <v>15.181010000000001</v>
      </c>
      <c r="TF242">
        <v>5.9063499999999998</v>
      </c>
      <c r="TG242">
        <v>76.526269999999997</v>
      </c>
      <c r="TH242">
        <v>27.507629999999999</v>
      </c>
      <c r="TI242">
        <v>0</v>
      </c>
      <c r="TJ242">
        <v>52.469659999999998</v>
      </c>
      <c r="TK242">
        <v>0</v>
      </c>
      <c r="TL242">
        <v>0</v>
      </c>
      <c r="TM242">
        <v>0</v>
      </c>
      <c r="TN242">
        <v>0</v>
      </c>
      <c r="TO242">
        <v>4.0145400000000002</v>
      </c>
      <c r="TP242">
        <v>0</v>
      </c>
      <c r="TQ242">
        <v>11.685280000000001</v>
      </c>
      <c r="TR242">
        <v>27.7</v>
      </c>
      <c r="TS242">
        <v>30.5</v>
      </c>
      <c r="TT242">
        <v>30.2</v>
      </c>
      <c r="TU242">
        <v>33.299999999999997</v>
      </c>
      <c r="TV242">
        <v>30.2</v>
      </c>
      <c r="TW242">
        <v>33.299999999999997</v>
      </c>
      <c r="TX242">
        <v>2.01329</v>
      </c>
      <c r="TY242">
        <v>1.2899700000000001</v>
      </c>
      <c r="TZ242">
        <v>61.22392</v>
      </c>
      <c r="UA242">
        <v>68.662930000000003</v>
      </c>
      <c r="UB242">
        <v>27.59808</v>
      </c>
      <c r="UC242">
        <v>33.174930000000003</v>
      </c>
      <c r="UD242">
        <v>1.31071</v>
      </c>
      <c r="UE242">
        <v>1.2465900000000001</v>
      </c>
      <c r="UF242">
        <v>1.2183600000000001</v>
      </c>
      <c r="UG242">
        <v>38.848280000000003</v>
      </c>
      <c r="UH242">
        <v>34.307409999999997</v>
      </c>
      <c r="UI242">
        <v>32.308529999999998</v>
      </c>
      <c r="UJ242">
        <v>16.00515</v>
      </c>
      <c r="UK242">
        <v>11.75628</v>
      </c>
      <c r="UL242">
        <v>9.8859499999999993</v>
      </c>
      <c r="UM242">
        <v>34.906379999999999</v>
      </c>
      <c r="UN242">
        <v>39.425150000000002</v>
      </c>
      <c r="UV242">
        <v>0</v>
      </c>
      <c r="UW242">
        <v>1</v>
      </c>
      <c r="UX242">
        <v>24</v>
      </c>
      <c r="UY242">
        <v>0</v>
      </c>
      <c r="VK242">
        <v>0</v>
      </c>
      <c r="VO242">
        <v>6.4699999999999994E-2</v>
      </c>
      <c r="VP242">
        <v>14.9</v>
      </c>
      <c r="AGZ242">
        <v>9.4000000000000004E-3</v>
      </c>
      <c r="AHA242">
        <v>2.2000000000000002</v>
      </c>
      <c r="AST242">
        <v>96</v>
      </c>
      <c r="ASU242">
        <v>3.7580000000000002E-2</v>
      </c>
      <c r="ASV242">
        <v>0</v>
      </c>
      <c r="ASW242">
        <v>0</v>
      </c>
      <c r="ASX242">
        <v>1.8107</v>
      </c>
      <c r="ASY242">
        <v>0.32057000000000002</v>
      </c>
      <c r="ASZ242">
        <v>0</v>
      </c>
      <c r="ATA242">
        <v>5.5379999999999999E-2</v>
      </c>
      <c r="ATB242">
        <v>0</v>
      </c>
      <c r="ATC242">
        <v>0</v>
      </c>
      <c r="ATD242">
        <v>10.288970000000001</v>
      </c>
      <c r="ATE242">
        <v>0.59806999999999999</v>
      </c>
      <c r="ATF242">
        <v>0</v>
      </c>
      <c r="ATG242">
        <v>0</v>
      </c>
      <c r="ATH242">
        <v>0</v>
      </c>
      <c r="ATI242">
        <v>0</v>
      </c>
      <c r="ATJ242">
        <v>8.4832900000000002</v>
      </c>
      <c r="ATK242">
        <v>0.27479999999999999</v>
      </c>
      <c r="ATL242">
        <v>0</v>
      </c>
      <c r="ATM242">
        <v>2.2108599999999998</v>
      </c>
      <c r="ATN242">
        <v>11.07532</v>
      </c>
      <c r="ATO242">
        <v>8.8644599999999993</v>
      </c>
      <c r="ATP242">
        <v>0</v>
      </c>
      <c r="ATQ242">
        <v>0</v>
      </c>
      <c r="ATR242">
        <v>0</v>
      </c>
      <c r="ATS242">
        <v>1.7</v>
      </c>
      <c r="ATT242">
        <v>0</v>
      </c>
      <c r="ATU242">
        <v>0</v>
      </c>
      <c r="ATV242">
        <v>81.900000000000006</v>
      </c>
      <c r="ATW242">
        <v>14.5</v>
      </c>
      <c r="ATX242">
        <v>0</v>
      </c>
      <c r="ATY242">
        <v>0.5</v>
      </c>
      <c r="ATZ242">
        <v>0</v>
      </c>
      <c r="AUA242">
        <v>0</v>
      </c>
      <c r="AUB242">
        <v>92.9</v>
      </c>
      <c r="AUC242">
        <v>5.4</v>
      </c>
      <c r="AUD242">
        <v>0</v>
      </c>
      <c r="AUE242">
        <v>0</v>
      </c>
      <c r="AUF242">
        <v>0</v>
      </c>
      <c r="AUG242">
        <v>0</v>
      </c>
      <c r="AUH242">
        <v>95.7</v>
      </c>
      <c r="AUI242">
        <v>3.1</v>
      </c>
      <c r="AUJ242">
        <v>0</v>
      </c>
      <c r="AUK242">
        <v>100</v>
      </c>
      <c r="AUL242">
        <v>100</v>
      </c>
      <c r="AUM242">
        <v>100</v>
      </c>
      <c r="AUN242">
        <v>0</v>
      </c>
      <c r="AUO242">
        <v>0</v>
      </c>
      <c r="AUP242">
        <v>0</v>
      </c>
      <c r="AUT242">
        <v>20</v>
      </c>
      <c r="AUU242">
        <v>762</v>
      </c>
      <c r="AUV242">
        <v>7.3</v>
      </c>
      <c r="AVC242">
        <v>6.01858</v>
      </c>
      <c r="AVF242">
        <v>0.1</v>
      </c>
      <c r="AVH242">
        <v>71</v>
      </c>
      <c r="AVI242">
        <v>29</v>
      </c>
      <c r="AVS242">
        <v>87</v>
      </c>
      <c r="AWG242">
        <v>45</v>
      </c>
      <c r="AWH242">
        <v>30</v>
      </c>
      <c r="AWI242">
        <v>0</v>
      </c>
      <c r="AWK242">
        <v>195</v>
      </c>
      <c r="AWN242">
        <v>220</v>
      </c>
      <c r="AWO242">
        <v>0.15</v>
      </c>
      <c r="AWP242">
        <v>15</v>
      </c>
      <c r="AWQ242">
        <v>43</v>
      </c>
      <c r="AWU242">
        <v>16</v>
      </c>
      <c r="AWV242">
        <v>29</v>
      </c>
      <c r="AWW242">
        <v>148</v>
      </c>
      <c r="AWX242">
        <v>206</v>
      </c>
      <c r="AWY242">
        <v>150</v>
      </c>
      <c r="AWZ242">
        <v>16</v>
      </c>
      <c r="AXA242">
        <v>29</v>
      </c>
      <c r="AXB242">
        <v>195</v>
      </c>
      <c r="AXP242">
        <v>150</v>
      </c>
      <c r="AXQ242">
        <v>16</v>
      </c>
      <c r="AXR242">
        <v>29</v>
      </c>
      <c r="AXS242">
        <v>55</v>
      </c>
      <c r="AXT242">
        <v>3</v>
      </c>
      <c r="AXU242">
        <v>45.081969999999998</v>
      </c>
      <c r="AXV242">
        <v>30</v>
      </c>
      <c r="AXW242">
        <v>11</v>
      </c>
      <c r="AXX242">
        <v>0</v>
      </c>
      <c r="AXY242">
        <v>0</v>
      </c>
      <c r="AXZ242">
        <v>2</v>
      </c>
      <c r="AYA242">
        <v>5</v>
      </c>
      <c r="AYO242">
        <v>77.187280000000001</v>
      </c>
      <c r="AYP242">
        <v>89.211209999999994</v>
      </c>
      <c r="AYQ242">
        <v>68.311359999999993</v>
      </c>
      <c r="AYR242">
        <v>67.550089999999997</v>
      </c>
      <c r="AYS242">
        <v>86.227289999999996</v>
      </c>
      <c r="AYT242">
        <v>0</v>
      </c>
      <c r="AYU242">
        <v>79.597849999999994</v>
      </c>
      <c r="AYV242">
        <v>68.552819999999997</v>
      </c>
      <c r="AYW242">
        <v>2.3877100000000002</v>
      </c>
      <c r="AYX242">
        <v>17.27974</v>
      </c>
      <c r="AYY242">
        <v>3.0920700000000001</v>
      </c>
      <c r="AYZ242">
        <v>22.626670000000001</v>
      </c>
      <c r="AZA242">
        <v>0.34592000000000001</v>
      </c>
      <c r="AZB242">
        <v>0</v>
      </c>
      <c r="AZC242">
        <v>0</v>
      </c>
      <c r="AZD242">
        <v>0</v>
      </c>
      <c r="AZF242">
        <v>2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99</v>
      </c>
      <c r="BAB242">
        <v>96</v>
      </c>
      <c r="BAD242">
        <v>99</v>
      </c>
      <c r="BAG242">
        <v>99</v>
      </c>
      <c r="BAI242">
        <v>97</v>
      </c>
      <c r="BAM242">
        <v>98.144710000000003</v>
      </c>
      <c r="BAN242">
        <v>98.99718</v>
      </c>
      <c r="BAO242">
        <v>99.209800000000001</v>
      </c>
      <c r="BAP242">
        <v>0</v>
      </c>
      <c r="BAQ242">
        <v>0</v>
      </c>
      <c r="BAR242">
        <v>0</v>
      </c>
      <c r="BAT242">
        <v>92.076239999999999</v>
      </c>
      <c r="BAU242">
        <v>97.350890000000007</v>
      </c>
      <c r="BAV242">
        <v>100</v>
      </c>
      <c r="BAW242">
        <v>100</v>
      </c>
      <c r="BAX242">
        <v>100</v>
      </c>
      <c r="BAZ242">
        <v>98.879639999999995</v>
      </c>
    </row>
    <row r="243" spans="1:888 1190:1405" hidden="1" x14ac:dyDescent="0.3">
      <c r="A243" t="s">
        <v>1503</v>
      </c>
      <c r="B243" t="s">
        <v>1426</v>
      </c>
      <c r="C243" t="s">
        <v>1418</v>
      </c>
      <c r="JY243">
        <v>32</v>
      </c>
      <c r="JZ243">
        <v>0.34072999999999998</v>
      </c>
      <c r="KA243">
        <v>0.99412</v>
      </c>
      <c r="KB243">
        <v>0.65361000000000002</v>
      </c>
      <c r="KC243">
        <v>0.63917000000000002</v>
      </c>
      <c r="KD243">
        <v>18</v>
      </c>
      <c r="KF243">
        <v>142</v>
      </c>
      <c r="KG243">
        <v>119</v>
      </c>
      <c r="KI243">
        <v>14</v>
      </c>
      <c r="KK243">
        <v>18</v>
      </c>
      <c r="KL243">
        <v>52</v>
      </c>
      <c r="KM243">
        <v>34</v>
      </c>
      <c r="QH243">
        <v>43.344999999999999</v>
      </c>
      <c r="RP243">
        <v>3.0707599999999999</v>
      </c>
      <c r="RQ243">
        <v>0.48</v>
      </c>
      <c r="RR243">
        <v>7.44</v>
      </c>
      <c r="RS243">
        <v>3.64574</v>
      </c>
      <c r="RX243">
        <v>0.34095999999999999</v>
      </c>
      <c r="RY243">
        <v>0.99007999999999996</v>
      </c>
      <c r="RZ243">
        <v>0.64934000000000003</v>
      </c>
      <c r="TR243">
        <v>24.2</v>
      </c>
      <c r="TS243">
        <v>28</v>
      </c>
      <c r="TT243">
        <v>26.7</v>
      </c>
      <c r="TU243">
        <v>30.9</v>
      </c>
      <c r="TV243">
        <v>26.7</v>
      </c>
      <c r="TW243">
        <v>30.9</v>
      </c>
      <c r="TX243">
        <v>2.88422</v>
      </c>
      <c r="TY243">
        <v>1.73891</v>
      </c>
      <c r="TZ243">
        <v>54.529629999999997</v>
      </c>
      <c r="UA243">
        <v>64.532079999999993</v>
      </c>
      <c r="UB243">
        <v>26.535730000000001</v>
      </c>
      <c r="UC243">
        <v>33.870719999999999</v>
      </c>
      <c r="UD243">
        <v>1.0084900000000001</v>
      </c>
      <c r="UE243">
        <v>0.99361999999999995</v>
      </c>
      <c r="UF243">
        <v>0.98702000000000001</v>
      </c>
      <c r="UG243">
        <v>37.978909999999999</v>
      </c>
      <c r="UH243">
        <v>31.859749999999998</v>
      </c>
      <c r="UI243">
        <v>29.14302</v>
      </c>
      <c r="UJ243">
        <v>13.08718</v>
      </c>
      <c r="UK243">
        <v>9.1105</v>
      </c>
      <c r="UL243">
        <v>7.3449600000000004</v>
      </c>
      <c r="UM243">
        <v>37.13158</v>
      </c>
      <c r="UN243">
        <v>41.910029999999999</v>
      </c>
      <c r="AVT243">
        <v>0</v>
      </c>
      <c r="AVU243">
        <v>1</v>
      </c>
      <c r="AVV243">
        <v>1</v>
      </c>
      <c r="AVW243">
        <v>1</v>
      </c>
      <c r="AVX243">
        <v>10</v>
      </c>
      <c r="AVY243">
        <v>9</v>
      </c>
      <c r="AVZ243">
        <v>16</v>
      </c>
      <c r="AWA243">
        <v>7</v>
      </c>
      <c r="AWB243">
        <v>3</v>
      </c>
      <c r="AWC243">
        <v>3</v>
      </c>
      <c r="AWD243">
        <v>9</v>
      </c>
      <c r="AWE243">
        <v>1</v>
      </c>
      <c r="AWF243">
        <v>0</v>
      </c>
      <c r="AXC243">
        <v>0</v>
      </c>
      <c r="AXD243">
        <v>1</v>
      </c>
      <c r="AXE243">
        <v>1</v>
      </c>
      <c r="AXF243">
        <v>1</v>
      </c>
      <c r="AXG243">
        <v>10</v>
      </c>
      <c r="AXH243">
        <v>9</v>
      </c>
      <c r="AXI243">
        <v>16</v>
      </c>
      <c r="AXJ243">
        <v>7</v>
      </c>
      <c r="AXK243">
        <v>3</v>
      </c>
      <c r="AXL243">
        <v>3</v>
      </c>
      <c r="AXM243">
        <v>9</v>
      </c>
      <c r="AXN243">
        <v>1</v>
      </c>
      <c r="AXO243">
        <v>0</v>
      </c>
      <c r="AYU243">
        <v>81.9512</v>
      </c>
      <c r="AYV243">
        <v>69.301150000000007</v>
      </c>
      <c r="AYX243">
        <v>18.11131</v>
      </c>
      <c r="AYZ243">
        <v>23.977270000000001</v>
      </c>
      <c r="AZA243">
        <v>0.29831999999999997</v>
      </c>
    </row>
    <row r="244" spans="1:888 1190:1405" hidden="1" x14ac:dyDescent="0.3">
      <c r="A244" t="s">
        <v>1503</v>
      </c>
      <c r="B244" t="s">
        <v>1426</v>
      </c>
      <c r="C244" t="s">
        <v>1419</v>
      </c>
      <c r="JY244">
        <v>46</v>
      </c>
      <c r="JZ244">
        <v>0.47148000000000001</v>
      </c>
      <c r="KA244">
        <v>1.83165</v>
      </c>
      <c r="KB244">
        <v>1.3608100000000001</v>
      </c>
      <c r="KC244">
        <v>0.86087999999999998</v>
      </c>
      <c r="KD244">
        <v>27</v>
      </c>
      <c r="KF244">
        <v>178</v>
      </c>
      <c r="KG244">
        <v>149</v>
      </c>
      <c r="KI244">
        <v>19</v>
      </c>
      <c r="KK244">
        <v>27</v>
      </c>
      <c r="KL244">
        <v>105</v>
      </c>
      <c r="KM244">
        <v>78</v>
      </c>
      <c r="QH244">
        <v>56.655000000000001</v>
      </c>
      <c r="RP244">
        <v>3.6174900000000001</v>
      </c>
      <c r="RS244">
        <v>4.2818399999999999</v>
      </c>
      <c r="RX244">
        <v>0.47011999999999998</v>
      </c>
      <c r="RY244">
        <v>1.83168</v>
      </c>
      <c r="RZ244">
        <v>1.3622000000000001</v>
      </c>
      <c r="TR244">
        <v>31.3</v>
      </c>
      <c r="TS244">
        <v>33.1</v>
      </c>
      <c r="TT244">
        <v>33.9</v>
      </c>
      <c r="TU244">
        <v>35.799999999999997</v>
      </c>
      <c r="TV244">
        <v>33.9</v>
      </c>
      <c r="TW244">
        <v>35.799999999999997</v>
      </c>
      <c r="TX244">
        <v>1.18276</v>
      </c>
      <c r="TY244">
        <v>0.81237999999999999</v>
      </c>
      <c r="TZ244">
        <v>67.857129999999998</v>
      </c>
      <c r="UA244">
        <v>73.057370000000006</v>
      </c>
      <c r="UB244">
        <v>28.540130000000001</v>
      </c>
      <c r="UC244">
        <v>32.434739999999998</v>
      </c>
      <c r="UD244">
        <v>1.59633</v>
      </c>
      <c r="UE244">
        <v>1.4829300000000001</v>
      </c>
      <c r="UF244">
        <v>1.4334</v>
      </c>
      <c r="UG244">
        <v>39.669870000000003</v>
      </c>
      <c r="UH244">
        <v>36.594090000000001</v>
      </c>
      <c r="UI244">
        <v>35.250950000000003</v>
      </c>
      <c r="UJ244">
        <v>18.762740000000001</v>
      </c>
      <c r="UK244">
        <v>14.228059999999999</v>
      </c>
      <c r="UL244">
        <v>12.24785</v>
      </c>
      <c r="UM244">
        <v>32.680399999999999</v>
      </c>
      <c r="UN244">
        <v>36.781700000000001</v>
      </c>
      <c r="AVT244">
        <v>1</v>
      </c>
      <c r="AVU244">
        <v>1</v>
      </c>
      <c r="AVV244">
        <v>0</v>
      </c>
      <c r="AVW244">
        <v>22</v>
      </c>
      <c r="AVX244">
        <v>44</v>
      </c>
      <c r="AVY244">
        <v>22</v>
      </c>
      <c r="AVZ244">
        <v>34</v>
      </c>
      <c r="AWA244">
        <v>16</v>
      </c>
      <c r="AWB244">
        <v>12</v>
      </c>
      <c r="AWC244">
        <v>14</v>
      </c>
      <c r="AWD244">
        <v>20</v>
      </c>
      <c r="AWE244">
        <v>4</v>
      </c>
      <c r="AWF244">
        <v>3</v>
      </c>
      <c r="AXC244">
        <v>1</v>
      </c>
      <c r="AXD244">
        <v>1</v>
      </c>
      <c r="AXE244">
        <v>0</v>
      </c>
      <c r="AXF244">
        <v>22</v>
      </c>
      <c r="AXG244">
        <v>44</v>
      </c>
      <c r="AXH244">
        <v>22</v>
      </c>
      <c r="AXI244">
        <v>34</v>
      </c>
      <c r="AXJ244">
        <v>16</v>
      </c>
      <c r="AXK244">
        <v>12</v>
      </c>
      <c r="AXL244">
        <v>14</v>
      </c>
      <c r="AXM244">
        <v>20</v>
      </c>
      <c r="AXN244">
        <v>4</v>
      </c>
      <c r="AXO244">
        <v>3</v>
      </c>
      <c r="AYU244">
        <v>77.25506</v>
      </c>
      <c r="AYV244">
        <v>67.78716</v>
      </c>
      <c r="AYX244">
        <v>16.4039</v>
      </c>
      <c r="AYZ244">
        <v>21.207090000000001</v>
      </c>
      <c r="AZA244">
        <v>0.39095000000000002</v>
      </c>
    </row>
    <row r="245" spans="1:888 1190:1405" x14ac:dyDescent="0.3">
      <c r="A245" t="s">
        <v>1504</v>
      </c>
      <c r="B245" t="s">
        <v>1416</v>
      </c>
      <c r="C245" t="s">
        <v>1417</v>
      </c>
      <c r="JY245">
        <v>6</v>
      </c>
      <c r="JZ245">
        <v>2.0813100000000002</v>
      </c>
      <c r="KA245">
        <v>4.4009600000000004</v>
      </c>
      <c r="KB245">
        <v>2.3244799999999999</v>
      </c>
      <c r="KC245">
        <v>3.4998300000000002</v>
      </c>
      <c r="KD245">
        <v>4</v>
      </c>
      <c r="KF245">
        <v>32</v>
      </c>
      <c r="KG245">
        <v>29</v>
      </c>
      <c r="KH245">
        <v>20</v>
      </c>
      <c r="KI245">
        <v>3</v>
      </c>
      <c r="KK245">
        <v>3</v>
      </c>
      <c r="KL245">
        <v>7</v>
      </c>
      <c r="KM245">
        <v>4</v>
      </c>
      <c r="NZ245">
        <v>5.7</v>
      </c>
      <c r="OA245">
        <v>505.4</v>
      </c>
      <c r="OB245">
        <v>3.34</v>
      </c>
      <c r="OC245">
        <v>16.899999999999999</v>
      </c>
      <c r="OD245">
        <v>38.94</v>
      </c>
      <c r="OE245">
        <v>2.2200000000000002</v>
      </c>
      <c r="OF245">
        <v>6.99</v>
      </c>
      <c r="OG245">
        <v>196.81</v>
      </c>
      <c r="OH245">
        <v>53.68</v>
      </c>
      <c r="OI245">
        <v>271.27999999999997</v>
      </c>
      <c r="OJ245">
        <v>57.72</v>
      </c>
      <c r="OK245">
        <v>291.7</v>
      </c>
      <c r="RO245">
        <v>55</v>
      </c>
      <c r="RP245">
        <v>14.442819999999999</v>
      </c>
      <c r="RS245">
        <v>16.037790000000001</v>
      </c>
      <c r="RT245">
        <v>0.65</v>
      </c>
      <c r="RU245">
        <v>3.1</v>
      </c>
      <c r="RX245">
        <v>1.9671099999999999</v>
      </c>
      <c r="RY245">
        <v>4.0932199999999996</v>
      </c>
      <c r="RZ245">
        <v>2.1303000000000001</v>
      </c>
      <c r="SA245">
        <v>7.4444400000000002</v>
      </c>
      <c r="SB245">
        <v>6.4074099999999996</v>
      </c>
      <c r="SC245">
        <v>2.11111</v>
      </c>
      <c r="SD245">
        <v>2.8518500000000002</v>
      </c>
      <c r="SE245">
        <v>0.11111</v>
      </c>
      <c r="SF245">
        <v>0</v>
      </c>
      <c r="SG245">
        <v>0.11111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0.96296000000000004</v>
      </c>
      <c r="SO245">
        <v>0.57142999999999999</v>
      </c>
      <c r="SP245">
        <v>0.4</v>
      </c>
      <c r="SQ245">
        <v>0</v>
      </c>
      <c r="SR245">
        <v>0.89908999999999994</v>
      </c>
      <c r="SS245">
        <v>1.2990900000000001</v>
      </c>
      <c r="ST245">
        <v>4.7920600000000002</v>
      </c>
      <c r="SU245">
        <v>2.1410499999999999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1.8972800000000001</v>
      </c>
      <c r="TD245">
        <v>8.0158699999999996</v>
      </c>
      <c r="TE245">
        <v>6.80741</v>
      </c>
      <c r="TF245">
        <v>2.11111</v>
      </c>
      <c r="TG245">
        <v>4.1509499999999999</v>
      </c>
      <c r="TH245">
        <v>2.2521599999999999</v>
      </c>
      <c r="TI245">
        <v>0</v>
      </c>
      <c r="TJ245">
        <v>5.8022600000000004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2.8602400000000001</v>
      </c>
      <c r="TX245">
        <v>4.2116400000000001</v>
      </c>
      <c r="TY245">
        <v>4.1512599999999997</v>
      </c>
      <c r="TZ245">
        <v>59.351869999999998</v>
      </c>
      <c r="UA245">
        <v>59.639029999999998</v>
      </c>
      <c r="UB245">
        <v>29.572199999999999</v>
      </c>
      <c r="UC245">
        <v>29.720410000000001</v>
      </c>
      <c r="UD245">
        <v>4.0404</v>
      </c>
      <c r="UE245">
        <v>4.3235900000000003</v>
      </c>
      <c r="UF245">
        <v>4.4805299999999999</v>
      </c>
      <c r="UG245">
        <v>37.259709999999998</v>
      </c>
      <c r="UH245">
        <v>36.787660000000002</v>
      </c>
      <c r="UI245">
        <v>36.526040000000002</v>
      </c>
      <c r="UJ245">
        <v>21.239889999999999</v>
      </c>
      <c r="UK245">
        <v>18.576160000000002</v>
      </c>
      <c r="UL245">
        <v>17.099869999999999</v>
      </c>
      <c r="UM245">
        <v>35.402949999999997</v>
      </c>
      <c r="UN245">
        <v>36.09102</v>
      </c>
      <c r="ASU245">
        <v>5.0000000000000001E-3</v>
      </c>
      <c r="ASV245">
        <v>4.2000000000000002E-4</v>
      </c>
      <c r="ASW245">
        <v>1.3999999999999999E-4</v>
      </c>
      <c r="ASX245">
        <v>0</v>
      </c>
      <c r="ASY245">
        <v>5.67E-2</v>
      </c>
      <c r="ASZ245">
        <v>1.3999999999999999E-4</v>
      </c>
      <c r="ATA245">
        <v>5.1599999999999997E-3</v>
      </c>
      <c r="ATB245">
        <v>9.8999999999999999E-4</v>
      </c>
      <c r="ATC245">
        <v>0</v>
      </c>
      <c r="ATD245">
        <v>8.8000000000000003E-4</v>
      </c>
      <c r="ATE245">
        <v>8.8849999999999998E-2</v>
      </c>
      <c r="ATF245">
        <v>1.4300000000000001E-3</v>
      </c>
      <c r="ATG245">
        <v>0</v>
      </c>
      <c r="ATH245">
        <v>1.6000000000000001E-4</v>
      </c>
      <c r="ATI245">
        <v>0</v>
      </c>
      <c r="ATJ245">
        <v>3.2000000000000003E-4</v>
      </c>
      <c r="ATK245">
        <v>3.5159999999999997E-2</v>
      </c>
      <c r="ATL245">
        <v>5.1999999999999995E-4</v>
      </c>
      <c r="ATM245">
        <v>5.8779999999999999E-2</v>
      </c>
      <c r="ATN245">
        <v>9.3960000000000002E-2</v>
      </c>
      <c r="ATO245">
        <v>3.7940000000000002E-2</v>
      </c>
      <c r="ATP245">
        <v>1.0699999999999999E-2</v>
      </c>
      <c r="ATQ245">
        <v>1.5810000000000001E-2</v>
      </c>
      <c r="ATR245">
        <v>2.3400000000000001E-3</v>
      </c>
      <c r="ATS245">
        <v>7.2</v>
      </c>
      <c r="ATT245">
        <v>0.6</v>
      </c>
      <c r="ATU245">
        <v>0.2</v>
      </c>
      <c r="ATV245">
        <v>0</v>
      </c>
      <c r="ATW245">
        <v>81.599999999999994</v>
      </c>
      <c r="ATX245">
        <v>0.2</v>
      </c>
      <c r="ATY245">
        <v>4.7</v>
      </c>
      <c r="ATZ245">
        <v>0.9</v>
      </c>
      <c r="AUA245">
        <v>0</v>
      </c>
      <c r="AUB245">
        <v>0.8</v>
      </c>
      <c r="AUC245">
        <v>80.95</v>
      </c>
      <c r="AUD245">
        <v>1.3</v>
      </c>
      <c r="AUE245">
        <v>0</v>
      </c>
      <c r="AUF245">
        <v>0.4</v>
      </c>
      <c r="AUG245">
        <v>0</v>
      </c>
      <c r="AUH245">
        <v>0.8</v>
      </c>
      <c r="AUI245">
        <v>87.3</v>
      </c>
      <c r="AUJ245">
        <v>1.3</v>
      </c>
      <c r="AUK245">
        <v>84.6</v>
      </c>
      <c r="AUL245">
        <v>85.6</v>
      </c>
      <c r="AUM245">
        <v>94.2</v>
      </c>
      <c r="AUN245">
        <v>15.4</v>
      </c>
      <c r="AUO245">
        <v>14.4</v>
      </c>
      <c r="AUP245">
        <v>5.8</v>
      </c>
      <c r="AUU245">
        <v>8</v>
      </c>
      <c r="AUV245">
        <v>6.4</v>
      </c>
      <c r="AUX245">
        <v>1960633.7</v>
      </c>
      <c r="AUY245">
        <v>6676321.8700000001</v>
      </c>
      <c r="AUZ245">
        <v>10933256.199999999</v>
      </c>
      <c r="AVA245">
        <v>800335.76</v>
      </c>
      <c r="AVB245">
        <v>1495964.87</v>
      </c>
      <c r="AVC245">
        <v>7.5160400000000003</v>
      </c>
      <c r="AVI245">
        <v>230</v>
      </c>
      <c r="AVJ245">
        <v>17.063600000000001</v>
      </c>
      <c r="AVS245">
        <v>51</v>
      </c>
      <c r="AWG245">
        <v>0</v>
      </c>
      <c r="AWH245">
        <v>0</v>
      </c>
      <c r="AWI245">
        <v>0</v>
      </c>
      <c r="AWJ245">
        <v>50</v>
      </c>
      <c r="AWK245">
        <v>2</v>
      </c>
      <c r="AWN245">
        <v>4</v>
      </c>
      <c r="AWO245">
        <v>0</v>
      </c>
      <c r="AWP245">
        <v>0</v>
      </c>
      <c r="AWQ245">
        <v>1</v>
      </c>
      <c r="AWS245">
        <v>100</v>
      </c>
      <c r="AWW245">
        <v>1</v>
      </c>
      <c r="AWX245">
        <v>2</v>
      </c>
      <c r="AWY245">
        <v>2</v>
      </c>
      <c r="AWZ245">
        <v>0</v>
      </c>
      <c r="AXA245">
        <v>0</v>
      </c>
      <c r="AXB245">
        <v>2</v>
      </c>
      <c r="AXP245">
        <v>2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1</v>
      </c>
      <c r="AYA245">
        <v>0</v>
      </c>
      <c r="AYO245">
        <v>70.443619999999996</v>
      </c>
      <c r="AYP245">
        <v>74.107910000000004</v>
      </c>
      <c r="AYQ245">
        <v>65.702910000000003</v>
      </c>
      <c r="AYR245">
        <v>67.677409999999995</v>
      </c>
      <c r="AYS245">
        <v>74.726339999999993</v>
      </c>
      <c r="AYT245">
        <v>0</v>
      </c>
      <c r="AYU245">
        <v>72.773219999999995</v>
      </c>
      <c r="AYV245">
        <v>63.162010000000002</v>
      </c>
      <c r="AYW245">
        <v>10.13087</v>
      </c>
      <c r="AYX245">
        <v>14.11852</v>
      </c>
      <c r="AYY245">
        <v>9.0744000000000007</v>
      </c>
      <c r="AYZ245">
        <v>18.564859999999999</v>
      </c>
      <c r="AZA245">
        <v>1.5357400000000001</v>
      </c>
      <c r="AZB245">
        <v>0</v>
      </c>
      <c r="AZD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M245">
        <v>77</v>
      </c>
      <c r="BAB245">
        <v>77</v>
      </c>
      <c r="BAD245">
        <v>77</v>
      </c>
      <c r="BAE245">
        <v>69</v>
      </c>
      <c r="BAG245">
        <v>77</v>
      </c>
      <c r="BAI245">
        <v>70</v>
      </c>
    </row>
    <row r="246" spans="1:888 1190:1405" hidden="1" x14ac:dyDescent="0.3">
      <c r="A246" t="s">
        <v>1504</v>
      </c>
      <c r="B246" t="s">
        <v>1416</v>
      </c>
      <c r="C246" t="s">
        <v>1418</v>
      </c>
      <c r="JY246">
        <v>2</v>
      </c>
      <c r="JZ246">
        <v>1.5483</v>
      </c>
      <c r="KA246">
        <v>2.6011899999999999</v>
      </c>
      <c r="KB246">
        <v>1.0545199999999999</v>
      </c>
      <c r="KC246">
        <v>2.7195800000000001</v>
      </c>
      <c r="KD246">
        <v>1</v>
      </c>
      <c r="KF246">
        <v>14</v>
      </c>
      <c r="KG246">
        <v>13</v>
      </c>
      <c r="KI246">
        <v>1</v>
      </c>
      <c r="KK246">
        <v>1</v>
      </c>
      <c r="KL246">
        <v>2</v>
      </c>
      <c r="KM246">
        <v>1</v>
      </c>
      <c r="RP246">
        <v>13.24484</v>
      </c>
      <c r="RS246">
        <v>14.68051</v>
      </c>
      <c r="RX246">
        <v>1.47142</v>
      </c>
      <c r="RY246">
        <v>2.4495</v>
      </c>
      <c r="RZ246">
        <v>0.97951999999999995</v>
      </c>
      <c r="TX246">
        <v>3.3520599999999998</v>
      </c>
      <c r="TY246">
        <v>3.28904</v>
      </c>
      <c r="TZ246">
        <v>69.97184</v>
      </c>
      <c r="UA246">
        <v>70.075519999999997</v>
      </c>
      <c r="UB246">
        <v>41.142510000000001</v>
      </c>
      <c r="UC246">
        <v>41.21584</v>
      </c>
      <c r="UD246">
        <v>4.1163699999999999</v>
      </c>
      <c r="UE246">
        <v>4.0617200000000002</v>
      </c>
      <c r="UF246">
        <v>4.0314800000000002</v>
      </c>
      <c r="UG246">
        <v>33.876939999999998</v>
      </c>
      <c r="UH246">
        <v>35.550989999999999</v>
      </c>
      <c r="UI246">
        <v>36.477240000000002</v>
      </c>
      <c r="UJ246">
        <v>19.321169999999999</v>
      </c>
      <c r="UK246">
        <v>17.82929</v>
      </c>
      <c r="UL246">
        <v>17.00385</v>
      </c>
      <c r="UM246">
        <v>42.381880000000002</v>
      </c>
      <c r="UN246">
        <v>43.407550000000001</v>
      </c>
      <c r="AVG246">
        <v>1</v>
      </c>
      <c r="AYU246">
        <v>75.201229999999995</v>
      </c>
      <c r="AYV246">
        <v>64.325429999999997</v>
      </c>
      <c r="AYX246">
        <v>15.29754</v>
      </c>
      <c r="AYZ246">
        <v>20.213039999999999</v>
      </c>
      <c r="AZA246">
        <v>1.2499899999999999</v>
      </c>
    </row>
    <row r="247" spans="1:888 1190:1405" hidden="1" x14ac:dyDescent="0.3">
      <c r="A247" t="s">
        <v>1504</v>
      </c>
      <c r="B247" t="s">
        <v>1416</v>
      </c>
      <c r="C247" t="s">
        <v>1419</v>
      </c>
      <c r="JY247">
        <v>4</v>
      </c>
      <c r="JZ247">
        <v>2.5929099999999998</v>
      </c>
      <c r="KA247">
        <v>6.13544</v>
      </c>
      <c r="KB247">
        <v>3.5517400000000001</v>
      </c>
      <c r="KC247">
        <v>4.2485200000000001</v>
      </c>
      <c r="KD247">
        <v>3</v>
      </c>
      <c r="KF247">
        <v>18</v>
      </c>
      <c r="KG247">
        <v>16</v>
      </c>
      <c r="KI247">
        <v>2</v>
      </c>
      <c r="KK247">
        <v>2</v>
      </c>
      <c r="KL247">
        <v>5</v>
      </c>
      <c r="KM247">
        <v>3</v>
      </c>
      <c r="RP247">
        <v>15.55782</v>
      </c>
      <c r="RS247">
        <v>17.304480000000002</v>
      </c>
      <c r="RX247">
        <v>2.4426700000000001</v>
      </c>
      <c r="RY247">
        <v>5.6771700000000003</v>
      </c>
      <c r="RZ247">
        <v>3.2424200000000001</v>
      </c>
      <c r="TX247">
        <v>5.0921799999999999</v>
      </c>
      <c r="TY247">
        <v>5.0247299999999999</v>
      </c>
      <c r="TZ247">
        <v>48.729889999999997</v>
      </c>
      <c r="UA247">
        <v>49.066549999999999</v>
      </c>
      <c r="UB247">
        <v>17.975999999999999</v>
      </c>
      <c r="UC247">
        <v>18.075189999999999</v>
      </c>
      <c r="UD247">
        <v>3.9674</v>
      </c>
      <c r="UE247">
        <v>4.5757199999999996</v>
      </c>
      <c r="UF247">
        <v>4.9134099999999998</v>
      </c>
      <c r="UG247">
        <v>40.509990000000002</v>
      </c>
      <c r="UH247">
        <v>37.978389999999997</v>
      </c>
      <c r="UI247">
        <v>36.573090000000001</v>
      </c>
      <c r="UJ247">
        <v>23.083459999999999</v>
      </c>
      <c r="UK247">
        <v>19.295280000000002</v>
      </c>
      <c r="UL247">
        <v>17.192440000000001</v>
      </c>
      <c r="UM247">
        <v>28.392469999999999</v>
      </c>
      <c r="UN247">
        <v>28.67916</v>
      </c>
      <c r="AWB247">
        <v>1</v>
      </c>
      <c r="AWC247">
        <v>1</v>
      </c>
      <c r="AXK247">
        <v>1</v>
      </c>
      <c r="AXL247">
        <v>1</v>
      </c>
      <c r="AYU247">
        <v>70.523179999999996</v>
      </c>
      <c r="AYV247">
        <v>62.103209999999997</v>
      </c>
      <c r="AYX247">
        <v>12.96565</v>
      </c>
      <c r="AYZ247">
        <v>16.953520000000001</v>
      </c>
      <c r="AZA247">
        <v>1.81027</v>
      </c>
    </row>
    <row r="248" spans="1:888 1190:1405" x14ac:dyDescent="0.3">
      <c r="A248" t="s">
        <v>1505</v>
      </c>
      <c r="B248" t="s">
        <v>1426</v>
      </c>
      <c r="C248" t="s">
        <v>1417</v>
      </c>
      <c r="TX248">
        <v>2.6010900000000001</v>
      </c>
      <c r="TY248">
        <v>2.51539</v>
      </c>
      <c r="TZ248">
        <v>58.501469999999998</v>
      </c>
      <c r="UA248">
        <v>60.157559999999997</v>
      </c>
      <c r="UB248">
        <v>26.612469999999998</v>
      </c>
      <c r="UC248">
        <v>27.703150000000001</v>
      </c>
      <c r="UD248">
        <v>1.0303100000000001</v>
      </c>
      <c r="UE248">
        <v>1.21235</v>
      </c>
      <c r="UF248">
        <v>1.3077300000000001</v>
      </c>
      <c r="UG248">
        <v>14.05489</v>
      </c>
      <c r="UH248">
        <v>13.342980000000001</v>
      </c>
      <c r="UI248">
        <v>12.96997</v>
      </c>
      <c r="UJ248">
        <v>4.9896700000000003</v>
      </c>
      <c r="UK248">
        <v>4.7573699999999999</v>
      </c>
      <c r="UL248">
        <v>4.6356599999999997</v>
      </c>
      <c r="AWX248">
        <v>34</v>
      </c>
      <c r="AWY248">
        <v>27</v>
      </c>
      <c r="AWZ248">
        <v>4</v>
      </c>
      <c r="AXA248">
        <v>3</v>
      </c>
      <c r="AXB248">
        <v>34</v>
      </c>
      <c r="AXP248">
        <v>27</v>
      </c>
      <c r="AXQ248">
        <v>4</v>
      </c>
      <c r="AXR248">
        <v>3</v>
      </c>
    </row>
    <row r="249" spans="1:888 1190:1405" hidden="1" x14ac:dyDescent="0.3">
      <c r="A249" t="s">
        <v>1505</v>
      </c>
      <c r="B249" t="s">
        <v>1426</v>
      </c>
      <c r="C249" t="s">
        <v>1418</v>
      </c>
      <c r="TX249">
        <v>3.47607</v>
      </c>
      <c r="TY249">
        <v>3.5031599999999998</v>
      </c>
      <c r="TZ249">
        <v>61.104179999999999</v>
      </c>
      <c r="UA249">
        <v>61.969320000000003</v>
      </c>
      <c r="UB249">
        <v>30.214939999999999</v>
      </c>
      <c r="UC249">
        <v>30.936769999999999</v>
      </c>
      <c r="UD249">
        <v>0.97470000000000001</v>
      </c>
      <c r="UE249">
        <v>1.11826</v>
      </c>
      <c r="UF249">
        <v>1.1932</v>
      </c>
      <c r="UG249">
        <v>16.032640000000001</v>
      </c>
      <c r="UH249">
        <v>15.63491</v>
      </c>
      <c r="UI249">
        <v>15.427300000000001</v>
      </c>
      <c r="UJ249">
        <v>5.4632800000000001</v>
      </c>
      <c r="UK249">
        <v>5.4049699999999996</v>
      </c>
      <c r="UL249">
        <v>5.37453</v>
      </c>
      <c r="AVX249">
        <v>2</v>
      </c>
      <c r="AVY249">
        <v>2</v>
      </c>
      <c r="AVZ249">
        <v>5</v>
      </c>
      <c r="AWB249">
        <v>3</v>
      </c>
      <c r="AWC249">
        <v>1</v>
      </c>
      <c r="AWD249">
        <v>3</v>
      </c>
      <c r="AXG249">
        <v>2</v>
      </c>
      <c r="AXH249">
        <v>2</v>
      </c>
      <c r="AXI249">
        <v>5</v>
      </c>
      <c r="AXK249">
        <v>3</v>
      </c>
      <c r="AXL249">
        <v>1</v>
      </c>
      <c r="AXM249">
        <v>3</v>
      </c>
    </row>
    <row r="250" spans="1:888 1190:1405" hidden="1" x14ac:dyDescent="0.3">
      <c r="A250" t="s">
        <v>1505</v>
      </c>
      <c r="B250" t="s">
        <v>1426</v>
      </c>
      <c r="C250" t="s">
        <v>1419</v>
      </c>
      <c r="TX250">
        <v>1.8366899999999999</v>
      </c>
      <c r="TY250">
        <v>1.63853</v>
      </c>
      <c r="TZ250">
        <v>56.00911</v>
      </c>
      <c r="UA250">
        <v>58.549199999999999</v>
      </c>
      <c r="UB250">
        <v>23.31353</v>
      </c>
      <c r="UC250">
        <v>24.832560000000001</v>
      </c>
      <c r="UD250">
        <v>1.0823799999999999</v>
      </c>
      <c r="UE250">
        <v>1.30087</v>
      </c>
      <c r="UF250">
        <v>1.41574</v>
      </c>
      <c r="UG250">
        <v>12.203200000000001</v>
      </c>
      <c r="UH250">
        <v>11.18688</v>
      </c>
      <c r="UI250">
        <v>10.6525</v>
      </c>
      <c r="UJ250">
        <v>4.5462499999999997</v>
      </c>
      <c r="UK250">
        <v>4.1481500000000002</v>
      </c>
      <c r="UL250">
        <v>3.9388299999999998</v>
      </c>
      <c r="AVW250">
        <v>1</v>
      </c>
      <c r="AVX250">
        <v>2</v>
      </c>
      <c r="AVY250">
        <v>1</v>
      </c>
      <c r="AVZ250">
        <v>4</v>
      </c>
      <c r="AWB250">
        <v>2</v>
      </c>
      <c r="AWC250">
        <v>5</v>
      </c>
      <c r="AWD250">
        <v>6</v>
      </c>
      <c r="AWE250">
        <v>1</v>
      </c>
      <c r="AWF250">
        <v>1</v>
      </c>
      <c r="AXF250">
        <v>1</v>
      </c>
      <c r="AXG250">
        <v>2</v>
      </c>
      <c r="AXH250">
        <v>1</v>
      </c>
      <c r="AXI250">
        <v>4</v>
      </c>
      <c r="AXK250">
        <v>2</v>
      </c>
      <c r="AXL250">
        <v>5</v>
      </c>
      <c r="AXM250">
        <v>6</v>
      </c>
      <c r="AXN250">
        <v>1</v>
      </c>
      <c r="AXO250">
        <v>1</v>
      </c>
    </row>
    <row r="251" spans="1:888 1190:1405" x14ac:dyDescent="0.3">
      <c r="A251" t="s">
        <v>1506</v>
      </c>
      <c r="B251" t="s">
        <v>1416</v>
      </c>
      <c r="C251" t="s">
        <v>1417</v>
      </c>
      <c r="F251">
        <v>73.793099999999995</v>
      </c>
      <c r="G251">
        <v>29.655169999999998</v>
      </c>
      <c r="H251">
        <v>13.10345</v>
      </c>
      <c r="I251">
        <v>6.7241400000000002</v>
      </c>
      <c r="J251">
        <v>1.55172</v>
      </c>
      <c r="K251">
        <v>0.17241000000000001</v>
      </c>
      <c r="L251">
        <v>2.2413799999999999</v>
      </c>
      <c r="M251">
        <v>5.5172400000000001</v>
      </c>
      <c r="N251">
        <v>82.30453</v>
      </c>
      <c r="O251">
        <v>37.037039999999998</v>
      </c>
      <c r="P251">
        <v>10.699590000000001</v>
      </c>
      <c r="Q251">
        <v>14.81481</v>
      </c>
      <c r="R251">
        <v>1.2345699999999999</v>
      </c>
      <c r="S251">
        <v>0.41152</v>
      </c>
      <c r="T251">
        <v>2.8806600000000002</v>
      </c>
      <c r="U251">
        <v>8.2304499999999994</v>
      </c>
      <c r="V251">
        <v>0</v>
      </c>
      <c r="W251">
        <v>0</v>
      </c>
      <c r="X251">
        <v>1.5463899999999999</v>
      </c>
      <c r="Y251">
        <v>0.12887000000000001</v>
      </c>
      <c r="Z251">
        <v>1.9553100000000001</v>
      </c>
      <c r="AA251">
        <v>0.13966000000000001</v>
      </c>
      <c r="AB251">
        <v>4.9608400000000001</v>
      </c>
      <c r="AC251">
        <v>1.82768</v>
      </c>
      <c r="AD251">
        <v>2.9197099999999998</v>
      </c>
      <c r="AE251">
        <v>1.4598500000000001</v>
      </c>
      <c r="AF251">
        <v>6.6079299999999996</v>
      </c>
      <c r="AG251">
        <v>0.88105999999999995</v>
      </c>
      <c r="AH251">
        <v>10.204079999999999</v>
      </c>
      <c r="AI251">
        <v>2.0408200000000001</v>
      </c>
      <c r="AJ251">
        <v>5.0847499999999997</v>
      </c>
      <c r="AK251">
        <v>2.54237</v>
      </c>
      <c r="AL251">
        <v>4.7618999999999998</v>
      </c>
      <c r="AM251">
        <v>2.3809499999999999</v>
      </c>
      <c r="AN251">
        <v>3.1729400000000001</v>
      </c>
      <c r="AO251">
        <v>0.76709000000000005</v>
      </c>
      <c r="AP251">
        <v>3.1729400000000001</v>
      </c>
      <c r="AQ251">
        <v>0.76709000000000005</v>
      </c>
      <c r="AR251">
        <v>2.2822499999999999</v>
      </c>
      <c r="AS251">
        <v>0.51234000000000002</v>
      </c>
      <c r="AT251">
        <v>3.1729400000000001</v>
      </c>
      <c r="AU251">
        <v>0.76709000000000005</v>
      </c>
      <c r="AV251">
        <v>5.82524</v>
      </c>
      <c r="AW251">
        <v>1.52566</v>
      </c>
      <c r="AX251">
        <v>0</v>
      </c>
      <c r="AY251">
        <v>21.596240000000002</v>
      </c>
      <c r="AZ251">
        <v>0.93896999999999997</v>
      </c>
      <c r="BA251">
        <v>0.93896999999999997</v>
      </c>
      <c r="BB251">
        <v>17.84038</v>
      </c>
      <c r="BC251">
        <v>57.746479999999998</v>
      </c>
      <c r="BD251">
        <v>0</v>
      </c>
      <c r="BE251">
        <v>0</v>
      </c>
      <c r="BF251">
        <v>32.692309999999999</v>
      </c>
      <c r="BG251">
        <v>3.8461500000000002</v>
      </c>
      <c r="BH251">
        <v>0</v>
      </c>
      <c r="BI251">
        <v>19.23077</v>
      </c>
      <c r="BJ251">
        <v>42.307690000000001</v>
      </c>
      <c r="BK251">
        <v>0</v>
      </c>
      <c r="BL251">
        <v>73.708920000000006</v>
      </c>
      <c r="BM251">
        <v>73.708920000000006</v>
      </c>
      <c r="BN251">
        <v>67.136150000000001</v>
      </c>
      <c r="BO251">
        <v>71.153850000000006</v>
      </c>
      <c r="BP251">
        <v>73.076920000000001</v>
      </c>
      <c r="BQ251">
        <v>61.538460000000001</v>
      </c>
      <c r="BR251">
        <v>90.610330000000005</v>
      </c>
      <c r="BS251">
        <v>46.948360000000001</v>
      </c>
      <c r="BT251">
        <v>46.009390000000003</v>
      </c>
      <c r="BU251">
        <v>98.076920000000001</v>
      </c>
      <c r="BV251">
        <v>44.23077</v>
      </c>
      <c r="BW251">
        <v>44.23077</v>
      </c>
      <c r="BX251">
        <v>15.49296</v>
      </c>
      <c r="BY251">
        <v>19.248830000000002</v>
      </c>
      <c r="BZ251">
        <v>0</v>
      </c>
      <c r="CA251">
        <v>52.582160000000002</v>
      </c>
      <c r="CB251">
        <v>5.16432</v>
      </c>
      <c r="CC251">
        <v>6.5727700000000002</v>
      </c>
      <c r="CD251">
        <v>25</v>
      </c>
      <c r="CE251">
        <v>15.38462</v>
      </c>
      <c r="CF251">
        <v>0</v>
      </c>
      <c r="CG251">
        <v>30.76923</v>
      </c>
      <c r="CH251">
        <v>3.8461500000000002</v>
      </c>
      <c r="CI251">
        <v>26.923079999999999</v>
      </c>
      <c r="CJ251">
        <v>2.1621600000000001</v>
      </c>
      <c r="CK251">
        <v>1.6216200000000001</v>
      </c>
      <c r="CL251">
        <v>9.7938100000000006</v>
      </c>
      <c r="CM251">
        <v>2.5773199999999998</v>
      </c>
      <c r="CN251">
        <v>9.7765400000000007</v>
      </c>
      <c r="CO251">
        <v>2.6536300000000002</v>
      </c>
      <c r="CP251">
        <v>21.932110000000002</v>
      </c>
      <c r="CQ251">
        <v>7.5717999999999996</v>
      </c>
      <c r="CR251">
        <v>29.56204</v>
      </c>
      <c r="CS251">
        <v>10.58394</v>
      </c>
      <c r="CT251">
        <v>37.885460000000002</v>
      </c>
      <c r="CU251">
        <v>14.53744</v>
      </c>
      <c r="CV251">
        <v>52.380949999999999</v>
      </c>
      <c r="CW251">
        <v>23.129249999999999</v>
      </c>
      <c r="CX251">
        <v>61.864409999999999</v>
      </c>
      <c r="CY251">
        <v>43.22034</v>
      </c>
      <c r="CZ251">
        <v>69.047619999999995</v>
      </c>
      <c r="DA251">
        <v>59.523809999999997</v>
      </c>
      <c r="DB251">
        <v>20.22315</v>
      </c>
      <c r="DC251">
        <v>8.4727999999999994</v>
      </c>
      <c r="DD251">
        <v>0</v>
      </c>
      <c r="DE251">
        <v>0</v>
      </c>
      <c r="DF251">
        <v>3.4869999999999998E-2</v>
      </c>
      <c r="DG251">
        <v>0</v>
      </c>
      <c r="DH251">
        <v>0</v>
      </c>
      <c r="DI251">
        <v>3.34728</v>
      </c>
      <c r="DJ251">
        <v>0.31380999999999998</v>
      </c>
      <c r="DK251">
        <v>0</v>
      </c>
      <c r="DL251">
        <v>6.9739999999999996E-2</v>
      </c>
      <c r="DM251">
        <v>0.27894000000000002</v>
      </c>
      <c r="DN251">
        <v>3.4869999999999998E-2</v>
      </c>
      <c r="DO251">
        <v>0.31380999999999998</v>
      </c>
      <c r="DP251">
        <v>6.9739999999999996E-2</v>
      </c>
      <c r="DQ251">
        <v>0</v>
      </c>
      <c r="DR251">
        <v>0</v>
      </c>
      <c r="DS251">
        <v>0</v>
      </c>
      <c r="DT251">
        <v>3.4869999999999998E-2</v>
      </c>
      <c r="DU251">
        <v>0</v>
      </c>
      <c r="DV251">
        <v>2.7196699999999998</v>
      </c>
      <c r="DW251">
        <v>0.69735000000000003</v>
      </c>
      <c r="DX251">
        <v>3.4869999999999998E-2</v>
      </c>
      <c r="DY251">
        <v>3.4869999999999998E-2</v>
      </c>
      <c r="DZ251">
        <v>0</v>
      </c>
      <c r="EA251">
        <v>3.4869999999999998E-2</v>
      </c>
      <c r="EB251">
        <v>0.45328000000000002</v>
      </c>
      <c r="EC251">
        <v>0.13947000000000001</v>
      </c>
      <c r="ED251">
        <v>0.13947000000000001</v>
      </c>
      <c r="EE251">
        <v>0.48814999999999997</v>
      </c>
      <c r="EF251">
        <v>0</v>
      </c>
      <c r="EG251">
        <v>0.59275</v>
      </c>
      <c r="EH251">
        <v>3.4869999999999998E-2</v>
      </c>
      <c r="EI251">
        <v>0.34867999999999999</v>
      </c>
      <c r="EJ251">
        <v>3.4869999999999998E-2</v>
      </c>
      <c r="EK251">
        <v>3.4869999999999998E-2</v>
      </c>
      <c r="EL251">
        <v>0</v>
      </c>
      <c r="EM251">
        <v>0</v>
      </c>
      <c r="EN251">
        <v>3.4869999999999998E-2</v>
      </c>
      <c r="EO251">
        <v>0</v>
      </c>
      <c r="EP251">
        <v>3.4869999999999998E-2</v>
      </c>
      <c r="ER251">
        <v>0.41841</v>
      </c>
      <c r="ES251">
        <v>0.1046</v>
      </c>
      <c r="ET251">
        <v>6.9739999999999996E-2</v>
      </c>
      <c r="EU251">
        <v>0</v>
      </c>
      <c r="EV251">
        <v>16.143650000000001</v>
      </c>
      <c r="EW251">
        <v>3.4869999999999998E-2</v>
      </c>
      <c r="EX251">
        <v>20.22315</v>
      </c>
      <c r="EY251">
        <v>8.4727999999999994</v>
      </c>
      <c r="EZ251">
        <v>0.48814999999999997</v>
      </c>
      <c r="FA251">
        <v>0.20921000000000001</v>
      </c>
      <c r="FB251">
        <v>0</v>
      </c>
      <c r="FC251">
        <v>0</v>
      </c>
      <c r="FD251">
        <v>0</v>
      </c>
      <c r="FE251">
        <v>0.17433999999999999</v>
      </c>
      <c r="FF251">
        <v>0</v>
      </c>
      <c r="FG251">
        <v>0.1046</v>
      </c>
      <c r="FH251">
        <v>6.9739999999999996E-2</v>
      </c>
      <c r="FI251">
        <v>0.1046</v>
      </c>
      <c r="FJ251">
        <v>19.655329999999999</v>
      </c>
      <c r="FK251">
        <v>9.3153199999999998</v>
      </c>
      <c r="FL251">
        <v>20.22315</v>
      </c>
      <c r="FM251">
        <v>8.4727999999999994</v>
      </c>
      <c r="FN251">
        <v>21.914010000000001</v>
      </c>
      <c r="FO251">
        <v>5.96394</v>
      </c>
      <c r="FP251">
        <v>10.85271</v>
      </c>
      <c r="FQ251">
        <v>5.4263599999999999</v>
      </c>
      <c r="FR251">
        <v>35.658909999999999</v>
      </c>
      <c r="FS251">
        <v>31.78295</v>
      </c>
      <c r="FT251">
        <v>12.4031</v>
      </c>
      <c r="FU251">
        <v>11.267609999999999</v>
      </c>
      <c r="FV251">
        <v>12.67606</v>
      </c>
      <c r="FW251">
        <v>7.0422500000000001</v>
      </c>
      <c r="FX251">
        <v>28.638500000000001</v>
      </c>
      <c r="FY251">
        <v>37.558689999999999</v>
      </c>
      <c r="FZ251">
        <v>11.538460000000001</v>
      </c>
      <c r="GA251">
        <v>3.8461500000000002</v>
      </c>
      <c r="GB251">
        <v>3.8461500000000002</v>
      </c>
      <c r="GC251">
        <v>17.307690000000001</v>
      </c>
      <c r="GD251">
        <v>61.538460000000001</v>
      </c>
      <c r="GE251">
        <v>13.09524</v>
      </c>
      <c r="GF251">
        <v>17.857140000000001</v>
      </c>
      <c r="GG251">
        <v>11.90476</v>
      </c>
      <c r="GH251">
        <v>9.5238099999999992</v>
      </c>
      <c r="GI251">
        <v>46.428570000000001</v>
      </c>
      <c r="GJ251">
        <v>0</v>
      </c>
      <c r="GK251">
        <v>0</v>
      </c>
      <c r="GL251">
        <v>2.9639199999999999</v>
      </c>
      <c r="GM251">
        <v>0.51546000000000003</v>
      </c>
      <c r="GN251">
        <v>4.6089399999999996</v>
      </c>
      <c r="GO251">
        <v>0.55866000000000005</v>
      </c>
      <c r="GP251">
        <v>10.70496</v>
      </c>
      <c r="GQ251">
        <v>3.3942600000000001</v>
      </c>
      <c r="GR251">
        <v>6.5693400000000004</v>
      </c>
      <c r="GS251">
        <v>2.1897799999999998</v>
      </c>
      <c r="GT251">
        <v>14.096920000000001</v>
      </c>
      <c r="GU251">
        <v>1.32159</v>
      </c>
      <c r="GV251">
        <v>21.088439999999999</v>
      </c>
      <c r="GW251">
        <v>6.1224499999999997</v>
      </c>
      <c r="GX251">
        <v>22.881360000000001</v>
      </c>
      <c r="GY251">
        <v>11.864409999999999</v>
      </c>
      <c r="GZ251">
        <v>19.047619999999998</v>
      </c>
      <c r="HA251">
        <v>11.90476</v>
      </c>
      <c r="HB251">
        <v>7.4267799999999999</v>
      </c>
      <c r="HC251">
        <v>2.0223200000000001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0.76709000000000005</v>
      </c>
      <c r="HJ251">
        <v>3.4869999999999998E-2</v>
      </c>
      <c r="HK251">
        <v>0</v>
      </c>
      <c r="HL251">
        <v>0</v>
      </c>
      <c r="HM251">
        <v>0</v>
      </c>
      <c r="HN251">
        <v>0</v>
      </c>
      <c r="HO251">
        <v>0.17433999999999999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0.1046</v>
      </c>
      <c r="HW251">
        <v>3.4869999999999998E-2</v>
      </c>
      <c r="HX251">
        <v>0</v>
      </c>
      <c r="HY251">
        <v>0</v>
      </c>
      <c r="HZ251">
        <v>0</v>
      </c>
      <c r="IA251">
        <v>0</v>
      </c>
      <c r="IB251">
        <v>0.20921000000000001</v>
      </c>
      <c r="IC251">
        <v>6.9739999999999996E-2</v>
      </c>
      <c r="ID251">
        <v>0</v>
      </c>
      <c r="IE251">
        <v>0.13947000000000001</v>
      </c>
      <c r="IF251">
        <v>0</v>
      </c>
      <c r="IG251">
        <v>6.9739999999999996E-2</v>
      </c>
      <c r="IH251">
        <v>0</v>
      </c>
      <c r="II251">
        <v>0.27894000000000002</v>
      </c>
      <c r="IJ251">
        <v>0</v>
      </c>
      <c r="IK251">
        <v>3.4869999999999998E-2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3.4869999999999998E-2</v>
      </c>
      <c r="IR251">
        <v>3.4869999999999998E-2</v>
      </c>
      <c r="IS251">
        <v>0</v>
      </c>
      <c r="IT251">
        <v>0</v>
      </c>
      <c r="IU251">
        <v>5.7531400000000001</v>
      </c>
      <c r="IV251">
        <v>0</v>
      </c>
      <c r="IW251">
        <v>7.4267799999999999</v>
      </c>
      <c r="IX251">
        <v>2.0223200000000001</v>
      </c>
      <c r="IY251">
        <v>3.4869999999999998E-2</v>
      </c>
      <c r="IZ251">
        <v>0</v>
      </c>
      <c r="JA251">
        <v>0</v>
      </c>
      <c r="JB251">
        <v>0</v>
      </c>
      <c r="JC251">
        <v>0</v>
      </c>
      <c r="JD251">
        <v>3.4869999999999998E-2</v>
      </c>
      <c r="JE251">
        <v>0</v>
      </c>
      <c r="JF251">
        <v>0</v>
      </c>
      <c r="JG251">
        <v>0</v>
      </c>
      <c r="JH251">
        <v>0</v>
      </c>
      <c r="JI251">
        <v>6.0083799999999998</v>
      </c>
      <c r="JJ251">
        <v>1.72333</v>
      </c>
      <c r="JK251">
        <v>7.4267799999999999</v>
      </c>
      <c r="JL251">
        <v>2.0223200000000001</v>
      </c>
      <c r="JM251">
        <v>11.65049</v>
      </c>
      <c r="JN251">
        <v>2.91262</v>
      </c>
      <c r="JY251">
        <v>1366</v>
      </c>
      <c r="JZ251">
        <v>1.9454499999999999</v>
      </c>
      <c r="KA251">
        <v>8.0269100000000009</v>
      </c>
      <c r="KB251">
        <v>6.0933099999999998</v>
      </c>
      <c r="KC251">
        <v>3.5312899999999998</v>
      </c>
      <c r="KD251">
        <v>741</v>
      </c>
      <c r="KF251">
        <v>8644</v>
      </c>
      <c r="KG251">
        <v>7272</v>
      </c>
      <c r="KH251">
        <v>3963</v>
      </c>
      <c r="KI251">
        <v>606</v>
      </c>
      <c r="KJ251">
        <v>24</v>
      </c>
      <c r="KK251">
        <v>760</v>
      </c>
      <c r="KL251">
        <v>2603</v>
      </c>
      <c r="KM251">
        <v>1843</v>
      </c>
      <c r="KR251">
        <v>0.78142</v>
      </c>
      <c r="NZ251">
        <v>6.9</v>
      </c>
      <c r="OA251">
        <v>340.96</v>
      </c>
      <c r="OB251">
        <v>2.33</v>
      </c>
      <c r="OC251">
        <v>7.95</v>
      </c>
      <c r="OD251">
        <v>33.770000000000003</v>
      </c>
      <c r="OE251">
        <v>2.33</v>
      </c>
      <c r="OF251">
        <v>17.41</v>
      </c>
      <c r="OG251">
        <v>115.13</v>
      </c>
      <c r="OH251">
        <v>60.98</v>
      </c>
      <c r="OI251">
        <v>207.92</v>
      </c>
      <c r="OJ251">
        <v>63.9</v>
      </c>
      <c r="OK251">
        <v>217.88</v>
      </c>
      <c r="OY251">
        <v>33000</v>
      </c>
      <c r="OZ251">
        <v>590</v>
      </c>
      <c r="PA251">
        <v>22466</v>
      </c>
      <c r="PB251">
        <v>532</v>
      </c>
      <c r="PC251">
        <v>264</v>
      </c>
      <c r="PD251">
        <v>34</v>
      </c>
      <c r="PE251">
        <v>780</v>
      </c>
      <c r="PF251">
        <v>1900</v>
      </c>
      <c r="PG251">
        <v>27</v>
      </c>
      <c r="PH251">
        <v>1500</v>
      </c>
      <c r="PI251">
        <v>68</v>
      </c>
      <c r="QJ251">
        <v>50</v>
      </c>
      <c r="QK251">
        <v>33</v>
      </c>
      <c r="QL251">
        <v>20</v>
      </c>
      <c r="QM251">
        <v>48</v>
      </c>
      <c r="QN251">
        <v>80</v>
      </c>
      <c r="QO251">
        <v>30</v>
      </c>
      <c r="QP251">
        <v>33</v>
      </c>
      <c r="QQ251">
        <v>93</v>
      </c>
      <c r="QR251">
        <v>27</v>
      </c>
      <c r="QS251">
        <v>20</v>
      </c>
      <c r="QT251">
        <v>80</v>
      </c>
      <c r="QU251">
        <v>20</v>
      </c>
      <c r="QV251">
        <v>40</v>
      </c>
      <c r="QW251">
        <v>60</v>
      </c>
      <c r="QX251">
        <v>40</v>
      </c>
      <c r="QY251">
        <v>1265</v>
      </c>
      <c r="QZ251">
        <v>0</v>
      </c>
      <c r="RA251">
        <v>1273</v>
      </c>
      <c r="RB251">
        <v>1493</v>
      </c>
      <c r="RC251">
        <v>0</v>
      </c>
      <c r="RD251">
        <v>9.5759999999999998E-2</v>
      </c>
      <c r="RE251">
        <v>0</v>
      </c>
      <c r="RF251">
        <v>1273</v>
      </c>
      <c r="RI251">
        <v>369252</v>
      </c>
      <c r="RJ251">
        <v>0</v>
      </c>
      <c r="RK251">
        <v>0</v>
      </c>
      <c r="RM251">
        <v>369252</v>
      </c>
      <c r="RN251">
        <v>1273</v>
      </c>
      <c r="RO251">
        <v>79</v>
      </c>
      <c r="RP251">
        <v>19.43253</v>
      </c>
      <c r="RS251">
        <v>22.85924</v>
      </c>
      <c r="RT251">
        <v>1.1000000000000001</v>
      </c>
      <c r="RU251">
        <v>26</v>
      </c>
      <c r="RW251">
        <v>0.3</v>
      </c>
      <c r="RX251">
        <v>1.9973799999999999</v>
      </c>
      <c r="RY251">
        <v>6.8577000000000004</v>
      </c>
      <c r="RZ251">
        <v>4.8700400000000004</v>
      </c>
      <c r="SA251">
        <v>1811.8362400000001</v>
      </c>
      <c r="SB251">
        <v>708.78873999999996</v>
      </c>
      <c r="SC251">
        <v>269.08226999999999</v>
      </c>
      <c r="SD251">
        <v>766.20385999999996</v>
      </c>
      <c r="SE251">
        <v>24.397449999999999</v>
      </c>
      <c r="SF251">
        <v>0</v>
      </c>
      <c r="SG251">
        <v>332.27145999999999</v>
      </c>
      <c r="SH251">
        <v>1.6788400000000001</v>
      </c>
      <c r="SI251">
        <v>4.1580899999999996</v>
      </c>
      <c r="SJ251">
        <v>0.70245999999999997</v>
      </c>
      <c r="SK251">
        <v>0</v>
      </c>
      <c r="SL251">
        <v>3.9907900000000001</v>
      </c>
      <c r="SM251">
        <v>0</v>
      </c>
      <c r="SN251">
        <v>97.889809999999997</v>
      </c>
      <c r="SO251">
        <v>44.582819999999998</v>
      </c>
      <c r="SP251">
        <v>23.942990000000002</v>
      </c>
      <c r="SQ251">
        <v>0</v>
      </c>
      <c r="SR251">
        <v>448.88564000000002</v>
      </c>
      <c r="SS251">
        <v>441.97460999999998</v>
      </c>
      <c r="ST251">
        <v>876.31240000000003</v>
      </c>
      <c r="SU251">
        <v>450.24086</v>
      </c>
      <c r="SV251">
        <v>8.9753699999999998</v>
      </c>
      <c r="SW251">
        <v>99.051310000000001</v>
      </c>
      <c r="SX251">
        <v>728.77891</v>
      </c>
      <c r="SY251">
        <v>0</v>
      </c>
      <c r="SZ251">
        <v>0</v>
      </c>
      <c r="TA251">
        <v>58.876399999999997</v>
      </c>
      <c r="TB251">
        <v>0</v>
      </c>
      <c r="TC251">
        <v>1501.37869</v>
      </c>
      <c r="TD251">
        <v>1856.4190599999999</v>
      </c>
      <c r="TE251">
        <v>732.73172999999997</v>
      </c>
      <c r="TF251">
        <v>269.08226999999999</v>
      </c>
      <c r="TG251">
        <v>1208.17848</v>
      </c>
      <c r="TH251">
        <v>474.63830999999999</v>
      </c>
      <c r="TI251">
        <v>8.9753699999999998</v>
      </c>
      <c r="TJ251">
        <v>1657.46949</v>
      </c>
      <c r="TK251">
        <v>100.73014000000001</v>
      </c>
      <c r="TL251">
        <v>732.93699000000004</v>
      </c>
      <c r="TM251">
        <v>0.70245999999999997</v>
      </c>
      <c r="TN251">
        <v>0</v>
      </c>
      <c r="TO251">
        <v>62.867199999999997</v>
      </c>
      <c r="TP251">
        <v>0</v>
      </c>
      <c r="TQ251">
        <v>1599.2684999999999</v>
      </c>
      <c r="TR251">
        <v>10.3</v>
      </c>
      <c r="TS251">
        <v>10.3</v>
      </c>
      <c r="TT251">
        <v>12</v>
      </c>
      <c r="TU251">
        <v>12</v>
      </c>
      <c r="TV251">
        <v>12</v>
      </c>
      <c r="TW251">
        <v>12</v>
      </c>
      <c r="TX251">
        <v>2.36747</v>
      </c>
      <c r="TY251">
        <v>2.5930300000000002</v>
      </c>
      <c r="TZ251">
        <v>62.44811</v>
      </c>
      <c r="UA251">
        <v>59.85868</v>
      </c>
      <c r="UB251">
        <v>26.092289999999998</v>
      </c>
      <c r="UC251">
        <v>24.405940000000001</v>
      </c>
      <c r="UD251">
        <v>1.81108</v>
      </c>
      <c r="UE251">
        <v>2.0496699999999999</v>
      </c>
      <c r="UF251">
        <v>2.1737500000000001</v>
      </c>
      <c r="UG251">
        <v>20.89555</v>
      </c>
      <c r="UH251">
        <v>22.708670000000001</v>
      </c>
      <c r="UI251">
        <v>23.651630000000001</v>
      </c>
      <c r="UJ251">
        <v>8.0857799999999997</v>
      </c>
      <c r="UK251">
        <v>7.5537400000000003</v>
      </c>
      <c r="UL251">
        <v>7.2770299999999999</v>
      </c>
      <c r="UM251">
        <v>35.286920000000002</v>
      </c>
      <c r="UN251">
        <v>33.63673</v>
      </c>
      <c r="UR251">
        <v>0</v>
      </c>
      <c r="US251">
        <v>0</v>
      </c>
      <c r="UV251">
        <v>836</v>
      </c>
      <c r="UW251">
        <v>0</v>
      </c>
      <c r="UX251">
        <v>1</v>
      </c>
      <c r="UY251">
        <v>0</v>
      </c>
      <c r="UZ251">
        <v>0</v>
      </c>
      <c r="VA251">
        <v>0.17199999999999999</v>
      </c>
      <c r="VB251">
        <v>0.17</v>
      </c>
      <c r="VC251">
        <v>4</v>
      </c>
      <c r="VD251">
        <v>0.22700000000000001</v>
      </c>
      <c r="VE251">
        <v>0</v>
      </c>
      <c r="VF251">
        <v>0</v>
      </c>
      <c r="VG251">
        <v>1</v>
      </c>
      <c r="VH251">
        <v>0</v>
      </c>
      <c r="VK251">
        <v>0</v>
      </c>
      <c r="VL251">
        <v>0</v>
      </c>
      <c r="VO251">
        <v>9.1999999999999998E-2</v>
      </c>
      <c r="VP251">
        <v>4.8</v>
      </c>
      <c r="VQ251">
        <v>46</v>
      </c>
      <c r="VS251">
        <v>43.8</v>
      </c>
      <c r="VT251">
        <v>29.1</v>
      </c>
      <c r="VV251">
        <v>53.2</v>
      </c>
      <c r="VZ251">
        <v>51.5</v>
      </c>
      <c r="WD251">
        <v>48.2</v>
      </c>
      <c r="WH251">
        <v>42</v>
      </c>
      <c r="WJ251">
        <v>37.9</v>
      </c>
      <c r="WM251">
        <v>46</v>
      </c>
      <c r="WT251">
        <v>46</v>
      </c>
      <c r="WU251">
        <v>46</v>
      </c>
      <c r="XC251">
        <v>49.5</v>
      </c>
      <c r="XD251">
        <v>46</v>
      </c>
      <c r="XE251">
        <v>34.9</v>
      </c>
      <c r="XF251">
        <v>46</v>
      </c>
      <c r="XQ251">
        <v>46</v>
      </c>
      <c r="XW251">
        <v>46</v>
      </c>
      <c r="AAE251">
        <v>14.4</v>
      </c>
      <c r="AAH251">
        <v>6.5</v>
      </c>
      <c r="AAJ251">
        <v>17.899999999999999</v>
      </c>
      <c r="AAN251">
        <v>17.8</v>
      </c>
      <c r="AAR251">
        <v>13.3</v>
      </c>
      <c r="AAV251">
        <v>13.3</v>
      </c>
      <c r="AAX251">
        <v>11.9</v>
      </c>
      <c r="ABA251">
        <v>14.4</v>
      </c>
      <c r="ABH251">
        <v>14.4</v>
      </c>
      <c r="ABI251">
        <v>14.4</v>
      </c>
      <c r="ABQ251">
        <v>15.8</v>
      </c>
      <c r="ABR251">
        <v>14.4</v>
      </c>
      <c r="ABS251">
        <v>10.1</v>
      </c>
      <c r="ABT251">
        <v>14.4</v>
      </c>
      <c r="ACE251">
        <v>14.4</v>
      </c>
      <c r="ACK251">
        <v>14.4</v>
      </c>
      <c r="ACL251">
        <v>0.8</v>
      </c>
      <c r="ACO251">
        <v>1.1000000000000001</v>
      </c>
      <c r="ACQ251">
        <v>1.4</v>
      </c>
      <c r="ACU251">
        <v>0.6</v>
      </c>
      <c r="ACY251">
        <v>0.3</v>
      </c>
      <c r="ADC251">
        <v>0.3</v>
      </c>
      <c r="ADE251">
        <v>1.6</v>
      </c>
      <c r="ADH251">
        <v>0.8</v>
      </c>
      <c r="ADO251">
        <v>0.8</v>
      </c>
      <c r="ADP251">
        <v>0.8</v>
      </c>
      <c r="ADX251">
        <v>0.8</v>
      </c>
      <c r="ADY251">
        <v>0.8</v>
      </c>
      <c r="ADZ251">
        <v>0.7</v>
      </c>
      <c r="AEA251">
        <v>0.8</v>
      </c>
      <c r="AEL251">
        <v>0.8</v>
      </c>
      <c r="AER251">
        <v>0.8</v>
      </c>
      <c r="AES251">
        <v>0.2</v>
      </c>
      <c r="AEV251">
        <v>0.5</v>
      </c>
      <c r="AEX251">
        <v>0.1</v>
      </c>
      <c r="AFB251">
        <v>0.2</v>
      </c>
      <c r="AFF251">
        <v>0.1</v>
      </c>
      <c r="AFJ251">
        <v>0</v>
      </c>
      <c r="AFL251">
        <v>0.2</v>
      </c>
      <c r="AFO251">
        <v>0.2</v>
      </c>
      <c r="AFV251">
        <v>0.2</v>
      </c>
      <c r="AFW251">
        <v>0.2</v>
      </c>
      <c r="AGE251">
        <v>0.1</v>
      </c>
      <c r="AGF251">
        <v>0.2</v>
      </c>
      <c r="AGG251">
        <v>0.2</v>
      </c>
      <c r="AGH251">
        <v>0.2</v>
      </c>
      <c r="AGS251">
        <v>0.2</v>
      </c>
      <c r="AGY251">
        <v>0.2</v>
      </c>
      <c r="AGZ251">
        <v>0.84299999999999997</v>
      </c>
      <c r="AHA251">
        <v>43.7</v>
      </c>
      <c r="AHD251">
        <v>15.42</v>
      </c>
      <c r="AST251">
        <v>79</v>
      </c>
      <c r="ASU251">
        <v>7.2225400000000004</v>
      </c>
      <c r="ASV251">
        <v>0</v>
      </c>
      <c r="ASW251">
        <v>0</v>
      </c>
      <c r="ASX251">
        <v>8.7100000000000007E-3</v>
      </c>
      <c r="ASY251">
        <v>1.39398</v>
      </c>
      <c r="ASZ251">
        <v>8.7100000000000007E-3</v>
      </c>
      <c r="ATA251">
        <v>9.8699999999999992</v>
      </c>
      <c r="ATB251">
        <v>0</v>
      </c>
      <c r="ATC251">
        <v>0</v>
      </c>
      <c r="ATD251">
        <v>5.4730000000000001E-2</v>
      </c>
      <c r="ATE251">
        <v>8.1003299999999996</v>
      </c>
      <c r="ATF251">
        <v>1.8239999999999999E-2</v>
      </c>
      <c r="ATG251">
        <v>2.88809</v>
      </c>
      <c r="ATH251">
        <v>0</v>
      </c>
      <c r="ATI251">
        <v>0</v>
      </c>
      <c r="ATJ251">
        <v>3.8129999999999997E-2</v>
      </c>
      <c r="ATK251">
        <v>6.4815100000000001</v>
      </c>
      <c r="ATL251">
        <v>0</v>
      </c>
      <c r="ATM251">
        <v>1.42011</v>
      </c>
      <c r="ATN251">
        <v>8.2097999999999995</v>
      </c>
      <c r="ATO251">
        <v>6.5673000000000004</v>
      </c>
      <c r="ATP251">
        <v>7.2922399999999996</v>
      </c>
      <c r="ATQ251">
        <v>10.0342</v>
      </c>
      <c r="ATR251">
        <v>2.96434</v>
      </c>
      <c r="ATS251">
        <v>82.9</v>
      </c>
      <c r="ATT251">
        <v>0</v>
      </c>
      <c r="ATU251">
        <v>0</v>
      </c>
      <c r="ATV251">
        <v>0.1</v>
      </c>
      <c r="ATW251">
        <v>16</v>
      </c>
      <c r="ATX251">
        <v>0.1</v>
      </c>
      <c r="ATY251">
        <v>54.1</v>
      </c>
      <c r="ATZ251">
        <v>0</v>
      </c>
      <c r="AUA251">
        <v>0</v>
      </c>
      <c r="AUB251">
        <v>0.3</v>
      </c>
      <c r="AUC251">
        <v>44.4</v>
      </c>
      <c r="AUD251">
        <v>0.1</v>
      </c>
      <c r="AUE251">
        <v>30.3</v>
      </c>
      <c r="AUF251">
        <v>0</v>
      </c>
      <c r="AUG251">
        <v>0</v>
      </c>
      <c r="AUH251">
        <v>0.4</v>
      </c>
      <c r="AUI251">
        <v>68</v>
      </c>
      <c r="AUJ251">
        <v>0</v>
      </c>
      <c r="AUK251">
        <v>16.3</v>
      </c>
      <c r="AUL251">
        <v>45</v>
      </c>
      <c r="AUM251">
        <v>68.900000000000006</v>
      </c>
      <c r="AUN251">
        <v>83.7</v>
      </c>
      <c r="AUO251">
        <v>55</v>
      </c>
      <c r="AUP251">
        <v>31.1</v>
      </c>
      <c r="AUT251">
        <v>64</v>
      </c>
      <c r="AUU251">
        <v>2221</v>
      </c>
      <c r="AUV251">
        <v>12.6</v>
      </c>
      <c r="AUW251">
        <v>7.03</v>
      </c>
      <c r="AUX251">
        <v>44638714.07</v>
      </c>
      <c r="AUY251">
        <v>332594201.39999998</v>
      </c>
      <c r="AUZ251">
        <v>399410019</v>
      </c>
      <c r="AVA251">
        <v>4991445.57</v>
      </c>
      <c r="AVB251">
        <v>17185657.920000002</v>
      </c>
      <c r="AVC251">
        <v>1.5563499999999999</v>
      </c>
      <c r="AVD251">
        <v>0.22148000000000001</v>
      </c>
      <c r="AVF251">
        <v>0.1</v>
      </c>
      <c r="AVH251">
        <v>45</v>
      </c>
      <c r="AVI251">
        <v>4965477</v>
      </c>
      <c r="AVJ251">
        <v>11.182399999999999</v>
      </c>
      <c r="AVN251">
        <v>71</v>
      </c>
      <c r="AVS251">
        <v>68</v>
      </c>
      <c r="AWG251">
        <v>95</v>
      </c>
      <c r="AWH251">
        <v>95</v>
      </c>
      <c r="AWI251">
        <v>65</v>
      </c>
      <c r="AWJ251">
        <v>87</v>
      </c>
      <c r="AWK251">
        <v>3089</v>
      </c>
      <c r="AWL251">
        <v>36</v>
      </c>
      <c r="AWM251">
        <v>81</v>
      </c>
      <c r="AWN251">
        <v>4500</v>
      </c>
      <c r="AWO251">
        <v>2.4</v>
      </c>
      <c r="AWP251">
        <v>430</v>
      </c>
      <c r="AWQ251">
        <v>200</v>
      </c>
      <c r="AWR251">
        <v>80</v>
      </c>
      <c r="AWS251">
        <v>98</v>
      </c>
      <c r="AWT251">
        <v>8.9</v>
      </c>
      <c r="AWU251">
        <v>450</v>
      </c>
      <c r="AWV251">
        <v>262</v>
      </c>
      <c r="AWW251">
        <v>2132</v>
      </c>
      <c r="AWX251">
        <v>3150</v>
      </c>
      <c r="AWY251">
        <v>2334</v>
      </c>
      <c r="AWZ251">
        <v>478</v>
      </c>
      <c r="AXA251">
        <v>277</v>
      </c>
      <c r="AXB251">
        <v>3089</v>
      </c>
      <c r="AXP251">
        <v>2334</v>
      </c>
      <c r="AXQ251">
        <v>478</v>
      </c>
      <c r="AXR251">
        <v>277</v>
      </c>
      <c r="AXS251">
        <v>2022</v>
      </c>
      <c r="AXT251">
        <v>235</v>
      </c>
      <c r="AXU251">
        <v>95.018799999999999</v>
      </c>
      <c r="AXV251">
        <v>95.1417</v>
      </c>
      <c r="AXW251">
        <v>61</v>
      </c>
      <c r="AXX251">
        <v>28</v>
      </c>
      <c r="AXY251">
        <v>15</v>
      </c>
      <c r="AXZ251">
        <v>202</v>
      </c>
      <c r="AYA251">
        <v>70</v>
      </c>
      <c r="AYO251">
        <v>58.682369999999999</v>
      </c>
      <c r="AYP251">
        <v>39.248429999999999</v>
      </c>
      <c r="AYQ251">
        <v>69.104079999999996</v>
      </c>
      <c r="AYR251">
        <v>62.00038</v>
      </c>
      <c r="AYS251">
        <v>70.519679999999994</v>
      </c>
      <c r="AYT251">
        <v>0</v>
      </c>
      <c r="AYU251">
        <v>68.695740000000001</v>
      </c>
      <c r="AYV251">
        <v>59.253279999999997</v>
      </c>
      <c r="AYW251">
        <v>10.64442</v>
      </c>
      <c r="AYX251">
        <v>12.92478</v>
      </c>
      <c r="AYY251">
        <v>13.336930000000001</v>
      </c>
      <c r="AYZ251">
        <v>17.28191</v>
      </c>
      <c r="AZA251">
        <v>1.53698</v>
      </c>
      <c r="AZB251">
        <v>0</v>
      </c>
      <c r="AZD251">
        <v>0</v>
      </c>
      <c r="AZE251">
        <v>3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80</v>
      </c>
      <c r="BAB251">
        <v>80</v>
      </c>
      <c r="BAC251">
        <v>91</v>
      </c>
      <c r="BAD251">
        <v>80</v>
      </c>
      <c r="BAF251">
        <v>85</v>
      </c>
      <c r="BAG251">
        <v>79</v>
      </c>
      <c r="BAH251">
        <v>4.37005</v>
      </c>
      <c r="BAI251">
        <v>88</v>
      </c>
      <c r="BAM251">
        <v>56.910980000000002</v>
      </c>
      <c r="BAN251">
        <v>69.078029999999998</v>
      </c>
      <c r="BAO251">
        <v>80.199430000000007</v>
      </c>
      <c r="BAP251">
        <v>2.59843</v>
      </c>
      <c r="BAQ251">
        <v>1.6298299999999999</v>
      </c>
      <c r="BAR251">
        <v>0.74446999999999997</v>
      </c>
      <c r="BAV251">
        <v>90.465900000000005</v>
      </c>
      <c r="BAW251">
        <v>94.249619999999993</v>
      </c>
      <c r="BAX251">
        <v>97.708150000000003</v>
      </c>
      <c r="BAY251">
        <v>45.705550000000002</v>
      </c>
      <c r="BAZ251">
        <v>56.03049</v>
      </c>
      <c r="BBA251">
        <v>65.468090000000004</v>
      </c>
    </row>
    <row r="252" spans="1:888 1190:1405" hidden="1" x14ac:dyDescent="0.3">
      <c r="A252" t="s">
        <v>1506</v>
      </c>
      <c r="B252" t="s">
        <v>1416</v>
      </c>
      <c r="C252" t="s">
        <v>1418</v>
      </c>
      <c r="AP252">
        <v>2.8553299999999999</v>
      </c>
      <c r="AQ252">
        <v>0.76141999999999999</v>
      </c>
      <c r="EX252">
        <v>21.763960000000001</v>
      </c>
      <c r="EY252">
        <v>8.6294400000000007</v>
      </c>
      <c r="IW252">
        <v>6.9797000000000002</v>
      </c>
      <c r="IX252">
        <v>1.7766500000000001</v>
      </c>
      <c r="JY252">
        <v>621</v>
      </c>
      <c r="JZ252">
        <v>1.72353</v>
      </c>
      <c r="KA252">
        <v>5.3811600000000004</v>
      </c>
      <c r="KB252">
        <v>3.6639499999999998</v>
      </c>
      <c r="KC252">
        <v>3.2544499999999998</v>
      </c>
      <c r="KD252">
        <v>324</v>
      </c>
      <c r="KF252">
        <v>3798</v>
      </c>
      <c r="KG252">
        <v>3164</v>
      </c>
      <c r="KI252">
        <v>284</v>
      </c>
      <c r="KK252">
        <v>337</v>
      </c>
      <c r="KL252">
        <v>974</v>
      </c>
      <c r="KM252">
        <v>637</v>
      </c>
      <c r="RP252">
        <v>17.230129999999999</v>
      </c>
      <c r="RQ252">
        <v>1.92</v>
      </c>
      <c r="RR252">
        <v>65.180000000000007</v>
      </c>
      <c r="RS252">
        <v>20.452770000000001</v>
      </c>
      <c r="RX252">
        <v>1.79548</v>
      </c>
      <c r="RY252">
        <v>5.1965700000000004</v>
      </c>
      <c r="RZ252">
        <v>3.4072100000000001</v>
      </c>
      <c r="TR252">
        <v>1.3</v>
      </c>
      <c r="TS252">
        <v>1.4</v>
      </c>
      <c r="TT252">
        <v>1.7</v>
      </c>
      <c r="TU252">
        <v>1.7</v>
      </c>
      <c r="TV252">
        <v>1.7</v>
      </c>
      <c r="TW252">
        <v>1.7</v>
      </c>
      <c r="TX252">
        <v>1.9917400000000001</v>
      </c>
      <c r="TY252">
        <v>2.1405400000000001</v>
      </c>
      <c r="TZ252">
        <v>66.355500000000006</v>
      </c>
      <c r="UA252">
        <v>63.870980000000003</v>
      </c>
      <c r="UB252">
        <v>30.572040000000001</v>
      </c>
      <c r="UC252">
        <v>28.70571</v>
      </c>
      <c r="UD252">
        <v>1.41787</v>
      </c>
      <c r="UE252">
        <v>1.5076400000000001</v>
      </c>
      <c r="UF252">
        <v>1.55423</v>
      </c>
      <c r="UG252">
        <v>19.046579999999999</v>
      </c>
      <c r="UH252">
        <v>23.984870000000001</v>
      </c>
      <c r="UI252">
        <v>26.547979999999999</v>
      </c>
      <c r="UJ252">
        <v>6.7141900000000003</v>
      </c>
      <c r="UK252">
        <v>7.1646200000000002</v>
      </c>
      <c r="UL252">
        <v>7.3984100000000002</v>
      </c>
      <c r="UM252">
        <v>42.798290000000001</v>
      </c>
      <c r="UN252">
        <v>41.843559999999997</v>
      </c>
      <c r="VQ252">
        <v>44.9</v>
      </c>
      <c r="VS252">
        <v>42.9</v>
      </c>
      <c r="AAE252">
        <v>12.8</v>
      </c>
      <c r="ACL252">
        <v>0.6</v>
      </c>
      <c r="AES252">
        <v>0</v>
      </c>
      <c r="AVG252">
        <v>30</v>
      </c>
      <c r="AVT252">
        <v>76</v>
      </c>
      <c r="AVU252">
        <v>118</v>
      </c>
      <c r="AVV252">
        <v>42</v>
      </c>
      <c r="AVW252">
        <v>56</v>
      </c>
      <c r="AVX252">
        <v>159</v>
      </c>
      <c r="AVY252">
        <v>103</v>
      </c>
      <c r="AVZ252">
        <v>234</v>
      </c>
      <c r="AWA252">
        <v>197</v>
      </c>
      <c r="AWB252">
        <v>206</v>
      </c>
      <c r="AWC252">
        <v>155</v>
      </c>
      <c r="AWD252">
        <v>113</v>
      </c>
      <c r="AWE252">
        <v>190</v>
      </c>
      <c r="AWF252">
        <v>72</v>
      </c>
      <c r="AXC252">
        <v>76</v>
      </c>
      <c r="AXD252">
        <v>118</v>
      </c>
      <c r="AXE252">
        <v>42</v>
      </c>
      <c r="AXF252">
        <v>56</v>
      </c>
      <c r="AXG252">
        <v>159</v>
      </c>
      <c r="AXH252">
        <v>103</v>
      </c>
      <c r="AXI252">
        <v>234</v>
      </c>
      <c r="AXJ252">
        <v>197</v>
      </c>
      <c r="AXK252">
        <v>206</v>
      </c>
      <c r="AXL252">
        <v>155</v>
      </c>
      <c r="AXM252">
        <v>113</v>
      </c>
      <c r="AXN252">
        <v>190</v>
      </c>
      <c r="AXO252">
        <v>72</v>
      </c>
      <c r="AYU252">
        <v>71.897970000000001</v>
      </c>
      <c r="AYV252">
        <v>61.043959999999998</v>
      </c>
      <c r="AYX252">
        <v>13.924989999999999</v>
      </c>
      <c r="AYZ252">
        <v>18.805599999999998</v>
      </c>
      <c r="AZA252">
        <v>1.4615899999999999</v>
      </c>
    </row>
    <row r="253" spans="1:888 1190:1405" hidden="1" x14ac:dyDescent="0.3">
      <c r="A253" t="s">
        <v>1506</v>
      </c>
      <c r="B253" t="s">
        <v>1416</v>
      </c>
      <c r="C253" t="s">
        <v>1419</v>
      </c>
      <c r="AP253">
        <v>3.5603699999999998</v>
      </c>
      <c r="AQ253">
        <v>0.77398999999999996</v>
      </c>
      <c r="EX253">
        <v>18.34365</v>
      </c>
      <c r="EY253">
        <v>8.2817299999999996</v>
      </c>
      <c r="IW253">
        <v>7.9721399999999996</v>
      </c>
      <c r="IX253">
        <v>2.3219799999999999</v>
      </c>
      <c r="JY253">
        <v>745</v>
      </c>
      <c r="JZ253">
        <v>2.16181</v>
      </c>
      <c r="KA253">
        <v>10.605370000000001</v>
      </c>
      <c r="KB253">
        <v>8.4618599999999997</v>
      </c>
      <c r="KC253">
        <v>3.80098</v>
      </c>
      <c r="KD253">
        <v>417</v>
      </c>
      <c r="KF253">
        <v>4846</v>
      </c>
      <c r="KG253">
        <v>4108</v>
      </c>
      <c r="KI253">
        <v>322</v>
      </c>
      <c r="KK253">
        <v>423</v>
      </c>
      <c r="KL253">
        <v>1629</v>
      </c>
      <c r="KM253">
        <v>1206</v>
      </c>
      <c r="RP253">
        <v>21.561250000000001</v>
      </c>
      <c r="RS253">
        <v>25.176559999999998</v>
      </c>
      <c r="RX253">
        <v>2.1942300000000001</v>
      </c>
      <c r="RY253">
        <v>8.4781899999999997</v>
      </c>
      <c r="RZ253">
        <v>6.2977699999999999</v>
      </c>
      <c r="TR253">
        <v>19.600000000000001</v>
      </c>
      <c r="TS253">
        <v>19.2</v>
      </c>
      <c r="TT253">
        <v>22.8</v>
      </c>
      <c r="TU253">
        <v>22.3</v>
      </c>
      <c r="TV253">
        <v>22.8</v>
      </c>
      <c r="TW253">
        <v>22.3</v>
      </c>
      <c r="TX253">
        <v>2.7503199999999999</v>
      </c>
      <c r="TY253">
        <v>3.0689700000000002</v>
      </c>
      <c r="TZ253">
        <v>58.155659999999997</v>
      </c>
      <c r="UA253">
        <v>55.638370000000002</v>
      </c>
      <c r="UB253">
        <v>21.156770000000002</v>
      </c>
      <c r="UC253">
        <v>19.88326</v>
      </c>
      <c r="UD253">
        <v>2.1934100000000001</v>
      </c>
      <c r="UE253">
        <v>2.5780799999999999</v>
      </c>
      <c r="UF253">
        <v>2.77854</v>
      </c>
      <c r="UG253">
        <v>22.693390000000001</v>
      </c>
      <c r="UH253">
        <v>21.464500000000001</v>
      </c>
      <c r="UI253">
        <v>20.82413</v>
      </c>
      <c r="UJ253">
        <v>9.4194499999999994</v>
      </c>
      <c r="UK253">
        <v>7.9330800000000004</v>
      </c>
      <c r="UL253">
        <v>7.1585400000000003</v>
      </c>
      <c r="UM253">
        <v>27.29439</v>
      </c>
      <c r="UN253">
        <v>25.004449999999999</v>
      </c>
      <c r="VQ253">
        <v>47.1</v>
      </c>
      <c r="VS253">
        <v>44.7</v>
      </c>
      <c r="AAE253">
        <v>16</v>
      </c>
      <c r="ACL253">
        <v>1</v>
      </c>
      <c r="AES253">
        <v>0.3</v>
      </c>
      <c r="AVT253">
        <v>71</v>
      </c>
      <c r="AVU253">
        <v>85</v>
      </c>
      <c r="AVV253">
        <v>14</v>
      </c>
      <c r="AVW253">
        <v>76</v>
      </c>
      <c r="AVX253">
        <v>276</v>
      </c>
      <c r="AVY253">
        <v>200</v>
      </c>
      <c r="AVZ253">
        <v>395</v>
      </c>
      <c r="AWA253">
        <v>331</v>
      </c>
      <c r="AWB253">
        <v>292</v>
      </c>
      <c r="AWC253">
        <v>198</v>
      </c>
      <c r="AWD253">
        <v>196</v>
      </c>
      <c r="AWE253">
        <v>141</v>
      </c>
      <c r="AWF253">
        <v>56</v>
      </c>
      <c r="AXC253">
        <v>71</v>
      </c>
      <c r="AXD253">
        <v>85</v>
      </c>
      <c r="AXE253">
        <v>14</v>
      </c>
      <c r="AXF253">
        <v>76</v>
      </c>
      <c r="AXG253">
        <v>276</v>
      </c>
      <c r="AXH253">
        <v>200</v>
      </c>
      <c r="AXI253">
        <v>395</v>
      </c>
      <c r="AXJ253">
        <v>331</v>
      </c>
      <c r="AXK253">
        <v>292</v>
      </c>
      <c r="AXL253">
        <v>198</v>
      </c>
      <c r="AXM253">
        <v>196</v>
      </c>
      <c r="AXN253">
        <v>141</v>
      </c>
      <c r="AXO253">
        <v>56</v>
      </c>
      <c r="AYU253">
        <v>65.645150000000001</v>
      </c>
      <c r="AYV253">
        <v>57.551290000000002</v>
      </c>
      <c r="AYX253">
        <v>11.924810000000001</v>
      </c>
      <c r="AYZ253">
        <v>15.77176</v>
      </c>
      <c r="AZA253">
        <v>1.6102799999999999</v>
      </c>
    </row>
    <row r="254" spans="1:888 1190:1405" x14ac:dyDescent="0.3">
      <c r="A254" t="s">
        <v>1507</v>
      </c>
      <c r="B254" t="s">
        <v>1416</v>
      </c>
      <c r="C254" t="s">
        <v>1417</v>
      </c>
      <c r="RA254">
        <v>143</v>
      </c>
      <c r="RB254">
        <v>86</v>
      </c>
      <c r="RD254">
        <v>0.44964999999999999</v>
      </c>
      <c r="RE254">
        <v>0</v>
      </c>
      <c r="RF254">
        <v>74</v>
      </c>
      <c r="RJ254">
        <v>1</v>
      </c>
      <c r="RK254">
        <v>0</v>
      </c>
      <c r="RN254">
        <v>143</v>
      </c>
    </row>
    <row r="255" spans="1:888 1190:1405" hidden="1" x14ac:dyDescent="0.3">
      <c r="A255" t="s">
        <v>1507</v>
      </c>
      <c r="B255" t="s">
        <v>1416</v>
      </c>
      <c r="C255" t="s">
        <v>1418</v>
      </c>
      <c r="RQ255">
        <v>0.93</v>
      </c>
      <c r="RR255">
        <v>58.3</v>
      </c>
    </row>
    <row r="256" spans="1:888 1190:1405" x14ac:dyDescent="0.3">
      <c r="A256" t="s">
        <v>1508</v>
      </c>
      <c r="B256" t="s">
        <v>1432</v>
      </c>
      <c r="C256" t="s">
        <v>1417</v>
      </c>
      <c r="AWX256">
        <v>58</v>
      </c>
      <c r="AWY256">
        <v>40</v>
      </c>
      <c r="AWZ256">
        <v>15</v>
      </c>
      <c r="AXA256">
        <v>3</v>
      </c>
      <c r="AXB256">
        <v>58</v>
      </c>
      <c r="AXP256">
        <v>40</v>
      </c>
      <c r="AXQ256">
        <v>15</v>
      </c>
      <c r="AXR256">
        <v>3</v>
      </c>
      <c r="AXS256">
        <v>35</v>
      </c>
      <c r="AXT256">
        <v>2</v>
      </c>
      <c r="AXU256">
        <v>92.105260000000001</v>
      </c>
      <c r="AXV256">
        <v>100</v>
      </c>
    </row>
    <row r="257" spans="1:885 1189:1405" hidden="1" x14ac:dyDescent="0.3">
      <c r="A257" t="s">
        <v>1508</v>
      </c>
      <c r="B257" t="s">
        <v>1432</v>
      </c>
      <c r="C257" t="s">
        <v>1418</v>
      </c>
      <c r="AVT257">
        <v>2</v>
      </c>
      <c r="AVU257">
        <v>2</v>
      </c>
      <c r="AVV257">
        <v>0</v>
      </c>
      <c r="AVW257">
        <v>1</v>
      </c>
      <c r="AVX257">
        <v>4</v>
      </c>
      <c r="AVY257">
        <v>3</v>
      </c>
      <c r="AVZ257">
        <v>0</v>
      </c>
      <c r="AWA257">
        <v>5</v>
      </c>
      <c r="AWB257">
        <v>3</v>
      </c>
      <c r="AWC257">
        <v>2</v>
      </c>
      <c r="AWD257">
        <v>3</v>
      </c>
      <c r="AWE257">
        <v>3</v>
      </c>
      <c r="AWF257">
        <v>1</v>
      </c>
      <c r="AXC257">
        <v>2</v>
      </c>
      <c r="AXD257">
        <v>2</v>
      </c>
      <c r="AXE257">
        <v>0</v>
      </c>
      <c r="AXF257">
        <v>1</v>
      </c>
      <c r="AXG257">
        <v>4</v>
      </c>
      <c r="AXH257">
        <v>3</v>
      </c>
      <c r="AXI257">
        <v>0</v>
      </c>
      <c r="AXJ257">
        <v>5</v>
      </c>
      <c r="AXK257">
        <v>3</v>
      </c>
      <c r="AXL257">
        <v>2</v>
      </c>
      <c r="AXM257">
        <v>3</v>
      </c>
      <c r="AXN257">
        <v>3</v>
      </c>
      <c r="AXO257">
        <v>1</v>
      </c>
    </row>
    <row r="258" spans="1:885 1189:1405" hidden="1" x14ac:dyDescent="0.3">
      <c r="A258" t="s">
        <v>1508</v>
      </c>
      <c r="B258" t="s">
        <v>1432</v>
      </c>
      <c r="C258" t="s">
        <v>1419</v>
      </c>
      <c r="AVT258">
        <v>1</v>
      </c>
      <c r="AVU258">
        <v>1</v>
      </c>
      <c r="AVV258">
        <v>0</v>
      </c>
      <c r="AVW258">
        <v>2</v>
      </c>
      <c r="AVX258">
        <v>6</v>
      </c>
      <c r="AVY258">
        <v>4</v>
      </c>
      <c r="AVZ258">
        <v>4</v>
      </c>
      <c r="AWA258">
        <v>2</v>
      </c>
      <c r="AWB258">
        <v>8</v>
      </c>
      <c r="AWC258">
        <v>10</v>
      </c>
      <c r="AWD258">
        <v>6</v>
      </c>
      <c r="AWE258">
        <v>2</v>
      </c>
      <c r="AWF258">
        <v>1</v>
      </c>
      <c r="AXC258">
        <v>1</v>
      </c>
      <c r="AXD258">
        <v>1</v>
      </c>
      <c r="AXE258">
        <v>0</v>
      </c>
      <c r="AXF258">
        <v>2</v>
      </c>
      <c r="AXG258">
        <v>6</v>
      </c>
      <c r="AXH258">
        <v>4</v>
      </c>
      <c r="AXI258">
        <v>4</v>
      </c>
      <c r="AXJ258">
        <v>2</v>
      </c>
      <c r="AXK258">
        <v>8</v>
      </c>
      <c r="AXL258">
        <v>10</v>
      </c>
      <c r="AXM258">
        <v>6</v>
      </c>
      <c r="AXN258">
        <v>2</v>
      </c>
      <c r="AXO258">
        <v>1</v>
      </c>
    </row>
    <row r="259" spans="1:885 1189:1405" x14ac:dyDescent="0.3">
      <c r="A259" t="s">
        <v>1509</v>
      </c>
      <c r="B259" t="s">
        <v>1416</v>
      </c>
      <c r="C259" t="s">
        <v>1417</v>
      </c>
      <c r="JY259">
        <v>56</v>
      </c>
      <c r="JZ259">
        <v>2.7442600000000001</v>
      </c>
      <c r="KA259">
        <v>8.2099399999999996</v>
      </c>
      <c r="KB259">
        <v>5.4807199999999998</v>
      </c>
      <c r="KC259">
        <v>3.6763400000000002</v>
      </c>
      <c r="KD259">
        <v>41</v>
      </c>
      <c r="KF259">
        <v>447</v>
      </c>
      <c r="KG259">
        <v>375</v>
      </c>
      <c r="KH259">
        <v>272</v>
      </c>
      <c r="KI259">
        <v>23</v>
      </c>
      <c r="KK259">
        <v>33</v>
      </c>
      <c r="KL259">
        <v>104</v>
      </c>
      <c r="KM259">
        <v>71</v>
      </c>
      <c r="KR259">
        <v>2.5413000000000001</v>
      </c>
      <c r="NZ259">
        <v>4.9400000000000004</v>
      </c>
      <c r="OA259">
        <v>470.57</v>
      </c>
      <c r="OB259">
        <v>1.18</v>
      </c>
      <c r="OC259">
        <v>5.57</v>
      </c>
      <c r="OD259">
        <v>67.59</v>
      </c>
      <c r="OE259">
        <v>3.34</v>
      </c>
      <c r="OF259">
        <v>12.85</v>
      </c>
      <c r="OG259">
        <v>318.07</v>
      </c>
      <c r="OH259">
        <v>28.72</v>
      </c>
      <c r="OI259">
        <v>135.16999999999999</v>
      </c>
      <c r="OJ259">
        <v>31.22</v>
      </c>
      <c r="OK259">
        <v>146.93</v>
      </c>
      <c r="OY259">
        <v>9700</v>
      </c>
      <c r="OZ259">
        <v>200</v>
      </c>
      <c r="PA259">
        <v>6147</v>
      </c>
      <c r="PB259">
        <v>80</v>
      </c>
      <c r="PC259">
        <v>195</v>
      </c>
      <c r="PD259">
        <v>66</v>
      </c>
      <c r="PE259">
        <v>500</v>
      </c>
      <c r="PF259">
        <v>500</v>
      </c>
      <c r="PG259">
        <v>21</v>
      </c>
      <c r="PH259">
        <v>550</v>
      </c>
      <c r="PI259">
        <v>63</v>
      </c>
      <c r="QJ259">
        <v>100</v>
      </c>
      <c r="QK259">
        <v>87</v>
      </c>
      <c r="QL259">
        <v>100</v>
      </c>
      <c r="QM259">
        <v>88</v>
      </c>
      <c r="QN259">
        <v>100</v>
      </c>
      <c r="QO259">
        <v>80</v>
      </c>
      <c r="QP259">
        <v>100</v>
      </c>
      <c r="QQ259">
        <v>100</v>
      </c>
      <c r="QR259">
        <v>93</v>
      </c>
      <c r="QS259">
        <v>100</v>
      </c>
      <c r="QT259">
        <v>100</v>
      </c>
      <c r="QU259">
        <v>100</v>
      </c>
      <c r="QV259">
        <v>80</v>
      </c>
      <c r="QW259">
        <v>80</v>
      </c>
      <c r="QX259">
        <v>80</v>
      </c>
      <c r="QY259">
        <v>36844</v>
      </c>
      <c r="QZ259">
        <v>14010</v>
      </c>
      <c r="RA259">
        <v>20850</v>
      </c>
      <c r="RB259">
        <v>25792</v>
      </c>
      <c r="RC259">
        <v>27</v>
      </c>
      <c r="RD259">
        <v>31.95881</v>
      </c>
      <c r="RE259">
        <v>3.3558400000000002</v>
      </c>
      <c r="RF259">
        <v>20850</v>
      </c>
      <c r="RI259">
        <v>63165</v>
      </c>
      <c r="RJ259">
        <v>5994</v>
      </c>
      <c r="RK259">
        <v>0</v>
      </c>
      <c r="RL259">
        <v>26622</v>
      </c>
      <c r="RM259">
        <v>89809</v>
      </c>
      <c r="RN259">
        <v>20850</v>
      </c>
      <c r="RO259">
        <v>83</v>
      </c>
      <c r="RP259">
        <v>23.04288</v>
      </c>
      <c r="RS259">
        <v>27.45027</v>
      </c>
      <c r="RT259">
        <v>12</v>
      </c>
      <c r="RU259">
        <v>64</v>
      </c>
      <c r="RW259">
        <v>1.6</v>
      </c>
      <c r="RX259">
        <v>2.2262499999999998</v>
      </c>
      <c r="RY259">
        <v>7.0314899999999998</v>
      </c>
      <c r="RZ259">
        <v>4.8159599999999996</v>
      </c>
      <c r="SA259">
        <v>100.64801</v>
      </c>
      <c r="SB259">
        <v>47.002220000000001</v>
      </c>
      <c r="SC259">
        <v>29.459240000000001</v>
      </c>
      <c r="SD259">
        <v>35.977679999999999</v>
      </c>
      <c r="SE259">
        <v>4.8117200000000002</v>
      </c>
      <c r="SF259">
        <v>0</v>
      </c>
      <c r="SG259">
        <v>16.2364</v>
      </c>
      <c r="SH259">
        <v>0</v>
      </c>
      <c r="SI259">
        <v>0</v>
      </c>
      <c r="SJ259">
        <v>0</v>
      </c>
      <c r="SK259">
        <v>0</v>
      </c>
      <c r="SL259">
        <v>0.68469999999999998</v>
      </c>
      <c r="SM259">
        <v>0</v>
      </c>
      <c r="SN259">
        <v>41.180019999999999</v>
      </c>
      <c r="SO259">
        <v>2.8233999999999999</v>
      </c>
      <c r="SP259">
        <v>1.64714</v>
      </c>
      <c r="SQ259">
        <v>0</v>
      </c>
      <c r="SR259">
        <v>17.22092</v>
      </c>
      <c r="SS259">
        <v>26.753</v>
      </c>
      <c r="ST259">
        <v>27.39547</v>
      </c>
      <c r="SU259">
        <v>34.962800000000001</v>
      </c>
      <c r="SV259">
        <v>0</v>
      </c>
      <c r="SW259">
        <v>5.5676399999999999</v>
      </c>
      <c r="SX259">
        <v>17.05368</v>
      </c>
      <c r="SY259">
        <v>0</v>
      </c>
      <c r="SZ259">
        <v>0</v>
      </c>
      <c r="TA259">
        <v>5.5267400000000002</v>
      </c>
      <c r="TB259">
        <v>6</v>
      </c>
      <c r="TC259">
        <v>29.049209999999999</v>
      </c>
      <c r="TD259">
        <v>103.47141000000001</v>
      </c>
      <c r="TE259">
        <v>48.649360000000001</v>
      </c>
      <c r="TF259">
        <v>29.459240000000001</v>
      </c>
      <c r="TG259">
        <v>62.730690000000003</v>
      </c>
      <c r="TH259">
        <v>39.774520000000003</v>
      </c>
      <c r="TI259">
        <v>0</v>
      </c>
      <c r="TJ259">
        <v>60.852789999999999</v>
      </c>
      <c r="TK259">
        <v>5.5676399999999999</v>
      </c>
      <c r="TL259">
        <v>17.05368</v>
      </c>
      <c r="TM259">
        <v>0</v>
      </c>
      <c r="TN259">
        <v>0</v>
      </c>
      <c r="TO259">
        <v>6.2114500000000001</v>
      </c>
      <c r="TP259">
        <v>6</v>
      </c>
      <c r="TQ259">
        <v>70.229230000000001</v>
      </c>
      <c r="TR259">
        <v>9.3000000000000007</v>
      </c>
      <c r="TS259">
        <v>10</v>
      </c>
      <c r="TT259">
        <v>10.9</v>
      </c>
      <c r="TU259">
        <v>6.6</v>
      </c>
      <c r="TV259">
        <v>10.9</v>
      </c>
      <c r="TW259">
        <v>11.7</v>
      </c>
      <c r="TX259">
        <v>7.2327399999999997</v>
      </c>
      <c r="TY259">
        <v>7.4897400000000003</v>
      </c>
      <c r="TZ259">
        <v>55.811669999999999</v>
      </c>
      <c r="UA259">
        <v>54.799340000000001</v>
      </c>
      <c r="UB259">
        <v>27.713329999999999</v>
      </c>
      <c r="UC259">
        <v>27.214009999999998</v>
      </c>
      <c r="UD259">
        <v>7.1586299999999996</v>
      </c>
      <c r="UE259">
        <v>7.7199499999999999</v>
      </c>
      <c r="UF259">
        <v>8.0114400000000003</v>
      </c>
      <c r="UG259">
        <v>27.396719999999998</v>
      </c>
      <c r="UH259">
        <v>27.088190000000001</v>
      </c>
      <c r="UI259">
        <v>26.927980000000002</v>
      </c>
      <c r="UJ259">
        <v>14.97348</v>
      </c>
      <c r="UK259">
        <v>13.01501</v>
      </c>
      <c r="UL259">
        <v>11.99797</v>
      </c>
      <c r="UM259">
        <v>34.625210000000003</v>
      </c>
      <c r="UN259">
        <v>33.853810000000003</v>
      </c>
      <c r="UV259">
        <v>3</v>
      </c>
      <c r="UW259">
        <v>0</v>
      </c>
      <c r="UZ259">
        <v>8</v>
      </c>
      <c r="VA259">
        <v>8.657</v>
      </c>
      <c r="VB259">
        <v>39.773000000000003</v>
      </c>
      <c r="VC259">
        <v>32</v>
      </c>
      <c r="VD259">
        <v>39.773000000000003</v>
      </c>
      <c r="VE259">
        <v>6</v>
      </c>
      <c r="VF259">
        <v>7.4569999999999999</v>
      </c>
      <c r="VG259">
        <v>2</v>
      </c>
      <c r="VH259">
        <v>0</v>
      </c>
      <c r="VO259">
        <v>4.5999999999999999E-3</v>
      </c>
      <c r="VP259">
        <v>5.8</v>
      </c>
      <c r="AGZ259">
        <v>6.3E-3</v>
      </c>
      <c r="AHA259">
        <v>8</v>
      </c>
      <c r="ASS259">
        <v>82</v>
      </c>
      <c r="AST259">
        <v>99</v>
      </c>
      <c r="ASU259">
        <v>3.49E-3</v>
      </c>
      <c r="ASV259">
        <v>0</v>
      </c>
      <c r="ASW259">
        <v>0</v>
      </c>
      <c r="ASX259">
        <v>8.1399999999999997E-3</v>
      </c>
      <c r="ASY259">
        <v>0.45796999999999999</v>
      </c>
      <c r="ASZ259">
        <v>9.8799999999999999E-2</v>
      </c>
      <c r="ATA259">
        <v>3.98E-3</v>
      </c>
      <c r="ATB259">
        <v>0</v>
      </c>
      <c r="ATC259">
        <v>0</v>
      </c>
      <c r="ATD259">
        <v>1.8290000000000001E-2</v>
      </c>
      <c r="ATE259">
        <v>0.62648000000000004</v>
      </c>
      <c r="ATF259">
        <v>0.13117999999999999</v>
      </c>
      <c r="ATG259">
        <v>2.1000000000000001E-4</v>
      </c>
      <c r="ATH259">
        <v>0</v>
      </c>
      <c r="ATI259">
        <v>0</v>
      </c>
      <c r="ATJ259">
        <v>9.6200000000000001E-3</v>
      </c>
      <c r="ATK259">
        <v>0.16829</v>
      </c>
      <c r="ATL259">
        <v>3.058E-2</v>
      </c>
      <c r="ATM259">
        <v>0.58118000000000003</v>
      </c>
      <c r="ATN259">
        <v>0.79501999999999995</v>
      </c>
      <c r="ATO259">
        <v>0.21384</v>
      </c>
      <c r="ATP259">
        <v>0</v>
      </c>
      <c r="ATQ259">
        <v>0</v>
      </c>
      <c r="ATR259">
        <v>0</v>
      </c>
      <c r="ATS259">
        <v>0.6</v>
      </c>
      <c r="ATT259">
        <v>0</v>
      </c>
      <c r="ATU259">
        <v>0</v>
      </c>
      <c r="ATV259">
        <v>1.4</v>
      </c>
      <c r="ATW259">
        <v>78.8</v>
      </c>
      <c r="ATX259">
        <v>17</v>
      </c>
      <c r="ATY259">
        <v>0.5</v>
      </c>
      <c r="ATZ259">
        <v>0</v>
      </c>
      <c r="AUA259">
        <v>0</v>
      </c>
      <c r="AUB259">
        <v>2.2999999999999998</v>
      </c>
      <c r="AUC259">
        <v>78.8</v>
      </c>
      <c r="AUD259">
        <v>16.5</v>
      </c>
      <c r="AUE259">
        <v>0.1</v>
      </c>
      <c r="AUF259">
        <v>0</v>
      </c>
      <c r="AUG259">
        <v>0</v>
      </c>
      <c r="AUH259">
        <v>4.5</v>
      </c>
      <c r="AUI259">
        <v>78.7</v>
      </c>
      <c r="AUJ259">
        <v>14.3</v>
      </c>
      <c r="AUK259">
        <v>100</v>
      </c>
      <c r="AUL259">
        <v>100</v>
      </c>
      <c r="AUM259">
        <v>100</v>
      </c>
      <c r="AUN259">
        <v>0</v>
      </c>
      <c r="AUO259">
        <v>0</v>
      </c>
      <c r="AUP259">
        <v>0</v>
      </c>
      <c r="AUT259">
        <v>93</v>
      </c>
      <c r="AUU259">
        <v>122</v>
      </c>
      <c r="AUV259">
        <v>15.2</v>
      </c>
      <c r="AVC259">
        <v>5.1014099999999996</v>
      </c>
      <c r="AVF259">
        <v>0.7</v>
      </c>
      <c r="AVH259">
        <v>93</v>
      </c>
      <c r="AVI259">
        <v>685968</v>
      </c>
      <c r="AVJ259">
        <v>0.32119999999999999</v>
      </c>
      <c r="AVS259">
        <v>80</v>
      </c>
      <c r="AWG259">
        <v>89</v>
      </c>
      <c r="AWH259">
        <v>92</v>
      </c>
      <c r="AWI259">
        <v>12</v>
      </c>
      <c r="AWJ259">
        <v>67</v>
      </c>
      <c r="AWK259">
        <v>414</v>
      </c>
      <c r="AWL259">
        <v>44</v>
      </c>
      <c r="AWM259">
        <v>46</v>
      </c>
      <c r="AWN259">
        <v>520</v>
      </c>
      <c r="AWO259">
        <v>16</v>
      </c>
      <c r="AWP259">
        <v>130</v>
      </c>
      <c r="AWQ259">
        <v>100</v>
      </c>
      <c r="AWR259">
        <v>77</v>
      </c>
      <c r="AWS259">
        <v>82</v>
      </c>
      <c r="AWT259">
        <v>20</v>
      </c>
      <c r="AWU259">
        <v>73</v>
      </c>
      <c r="AWV259">
        <v>34</v>
      </c>
      <c r="AWW259">
        <v>267</v>
      </c>
      <c r="AWX259">
        <v>461</v>
      </c>
      <c r="AWY259">
        <v>295</v>
      </c>
      <c r="AWZ259">
        <v>85</v>
      </c>
      <c r="AXA259">
        <v>34</v>
      </c>
      <c r="AXB259">
        <v>414</v>
      </c>
      <c r="AXP259">
        <v>295</v>
      </c>
      <c r="AXQ259">
        <v>85</v>
      </c>
      <c r="AXR259">
        <v>34</v>
      </c>
      <c r="AXS259">
        <v>237</v>
      </c>
      <c r="AXT259">
        <v>57</v>
      </c>
      <c r="AXU259">
        <v>88.764039999999994</v>
      </c>
      <c r="AXV259">
        <v>91.935479999999998</v>
      </c>
      <c r="AXW259">
        <v>47</v>
      </c>
      <c r="AXX259">
        <v>12</v>
      </c>
      <c r="AXY259">
        <v>0</v>
      </c>
      <c r="AXZ259">
        <v>28</v>
      </c>
      <c r="AYO259">
        <v>75.931550000000001</v>
      </c>
      <c r="AYP259">
        <v>88.825230000000005</v>
      </c>
      <c r="AYQ259">
        <v>70.674229999999994</v>
      </c>
      <c r="AYR259">
        <v>66.807599999999994</v>
      </c>
      <c r="AYS259">
        <v>79.262129999999999</v>
      </c>
      <c r="AYT259">
        <v>0</v>
      </c>
      <c r="AYU259">
        <v>66.077749999999995</v>
      </c>
      <c r="AYV259">
        <v>56.820709999999998</v>
      </c>
      <c r="AYW259">
        <v>16.589189999999999</v>
      </c>
      <c r="AYX259">
        <v>11.819140000000001</v>
      </c>
      <c r="AYY259">
        <v>13.08864</v>
      </c>
      <c r="AYZ259">
        <v>15.851990000000001</v>
      </c>
      <c r="AZA259">
        <v>1.4533199999999999</v>
      </c>
      <c r="AZB259">
        <v>0</v>
      </c>
      <c r="AZE259">
        <v>32</v>
      </c>
      <c r="AZF259">
        <v>0</v>
      </c>
      <c r="AZG259">
        <v>0</v>
      </c>
      <c r="AZH259">
        <v>0</v>
      </c>
      <c r="AZJ259">
        <v>0</v>
      </c>
      <c r="AZK259">
        <v>0</v>
      </c>
      <c r="AZL259">
        <v>0</v>
      </c>
      <c r="AZM259">
        <v>98</v>
      </c>
      <c r="BAB259">
        <v>98</v>
      </c>
      <c r="BAC259">
        <v>99</v>
      </c>
      <c r="BAD259">
        <v>98</v>
      </c>
      <c r="BAE259">
        <v>96</v>
      </c>
      <c r="BAF259">
        <v>90</v>
      </c>
      <c r="BAG259">
        <v>97</v>
      </c>
      <c r="BAH259">
        <v>25.864840000000001</v>
      </c>
      <c r="BAI259">
        <v>95</v>
      </c>
      <c r="BAJ259">
        <v>84.505420000000001</v>
      </c>
      <c r="BAK259">
        <v>82.722530000000006</v>
      </c>
      <c r="BAL259">
        <v>77.876829999999998</v>
      </c>
      <c r="BAM259">
        <v>89.493849999999995</v>
      </c>
      <c r="BAN259">
        <v>90.375569999999996</v>
      </c>
      <c r="BAO259">
        <v>92.771979999999999</v>
      </c>
      <c r="BAP259">
        <v>0.43454999999999999</v>
      </c>
      <c r="BAQ259">
        <v>0.33748</v>
      </c>
      <c r="BAR259">
        <v>7.3660000000000003E-2</v>
      </c>
      <c r="BAS259">
        <v>48.523910000000001</v>
      </c>
      <c r="BAT259">
        <v>44.762239999999998</v>
      </c>
      <c r="BAU259">
        <v>34.538469999999997</v>
      </c>
      <c r="BAV259">
        <v>95.363519999999994</v>
      </c>
      <c r="BAW259">
        <v>95.568870000000004</v>
      </c>
      <c r="BAX259">
        <v>96.126980000000003</v>
      </c>
    </row>
    <row r="260" spans="1:885 1189:1405" hidden="1" x14ac:dyDescent="0.3">
      <c r="A260" t="s">
        <v>1509</v>
      </c>
      <c r="B260" t="s">
        <v>1416</v>
      </c>
      <c r="C260" t="s">
        <v>1418</v>
      </c>
      <c r="JY260">
        <v>24</v>
      </c>
      <c r="JZ260">
        <v>2.2471000000000001</v>
      </c>
      <c r="KA260">
        <v>6.3703799999999999</v>
      </c>
      <c r="KB260">
        <v>4.1325700000000003</v>
      </c>
      <c r="KC260">
        <v>3.18628</v>
      </c>
      <c r="KD260">
        <v>17</v>
      </c>
      <c r="KF260">
        <v>191</v>
      </c>
      <c r="KG260">
        <v>160</v>
      </c>
      <c r="KI260">
        <v>10</v>
      </c>
      <c r="KK260">
        <v>14</v>
      </c>
      <c r="KL260">
        <v>38</v>
      </c>
      <c r="KM260">
        <v>24</v>
      </c>
      <c r="RP260">
        <v>20.0334</v>
      </c>
      <c r="RS260">
        <v>23.89828</v>
      </c>
      <c r="RX260">
        <v>1.9279500000000001</v>
      </c>
      <c r="RY260">
        <v>5.2795399999999999</v>
      </c>
      <c r="RZ260">
        <v>3.3580700000000001</v>
      </c>
      <c r="TR260">
        <v>1.9</v>
      </c>
      <c r="TS260">
        <v>2</v>
      </c>
      <c r="TT260">
        <v>2.2000000000000002</v>
      </c>
      <c r="TU260">
        <v>2.2999999999999998</v>
      </c>
      <c r="TV260">
        <v>2.2000000000000002</v>
      </c>
      <c r="TW260">
        <v>2.2999999999999998</v>
      </c>
      <c r="TX260">
        <v>6.35785</v>
      </c>
      <c r="TY260">
        <v>6.6256399999999998</v>
      </c>
      <c r="TZ260">
        <v>65.783590000000004</v>
      </c>
      <c r="UA260">
        <v>65.032489999999996</v>
      </c>
      <c r="UB260">
        <v>37.3386</v>
      </c>
      <c r="UC260">
        <v>36.834429999999998</v>
      </c>
      <c r="UD260">
        <v>7.5229799999999996</v>
      </c>
      <c r="UE260">
        <v>7.5808200000000001</v>
      </c>
      <c r="UF260">
        <v>7.6109499999999999</v>
      </c>
      <c r="UG260">
        <v>28.520040000000002</v>
      </c>
      <c r="UH260">
        <v>30.85652</v>
      </c>
      <c r="UI260">
        <v>32.07367</v>
      </c>
      <c r="UJ260">
        <v>15.27294</v>
      </c>
      <c r="UK260">
        <v>14.783569999999999</v>
      </c>
      <c r="UL260">
        <v>14.528639999999999</v>
      </c>
      <c r="UM260">
        <v>44.465049999999998</v>
      </c>
      <c r="UN260">
        <v>44.085129999999999</v>
      </c>
      <c r="AVG260">
        <v>2</v>
      </c>
      <c r="AVT260">
        <v>1</v>
      </c>
      <c r="AVU260">
        <v>2</v>
      </c>
      <c r="AVV260">
        <v>1</v>
      </c>
      <c r="AVW260">
        <v>8</v>
      </c>
      <c r="AVX260">
        <v>17</v>
      </c>
      <c r="AVY260">
        <v>9</v>
      </c>
      <c r="AVZ260">
        <v>29</v>
      </c>
      <c r="AWA260">
        <v>20</v>
      </c>
      <c r="AWB260">
        <v>26</v>
      </c>
      <c r="AWC260">
        <v>12</v>
      </c>
      <c r="AWD260">
        <v>15</v>
      </c>
      <c r="AWE260">
        <v>4</v>
      </c>
      <c r="AWF260">
        <v>2</v>
      </c>
      <c r="AXC260">
        <v>1</v>
      </c>
      <c r="AXD260">
        <v>2</v>
      </c>
      <c r="AXE260">
        <v>1</v>
      </c>
      <c r="AXF260">
        <v>8</v>
      </c>
      <c r="AXG260">
        <v>17</v>
      </c>
      <c r="AXH260">
        <v>9</v>
      </c>
      <c r="AXI260">
        <v>29</v>
      </c>
      <c r="AXJ260">
        <v>20</v>
      </c>
      <c r="AXK260">
        <v>26</v>
      </c>
      <c r="AXL260">
        <v>12</v>
      </c>
      <c r="AXM260">
        <v>15</v>
      </c>
      <c r="AXN260">
        <v>4</v>
      </c>
      <c r="AXO260">
        <v>2</v>
      </c>
      <c r="AYU260">
        <v>69.313860000000005</v>
      </c>
      <c r="AYV260">
        <v>58.683050000000001</v>
      </c>
      <c r="AYX260">
        <v>12.814399999999999</v>
      </c>
      <c r="AYZ260">
        <v>17.30678</v>
      </c>
      <c r="AZA260">
        <v>1.2607600000000001</v>
      </c>
    </row>
    <row r="261" spans="1:885 1189:1405" hidden="1" x14ac:dyDescent="0.3">
      <c r="A261" t="s">
        <v>1509</v>
      </c>
      <c r="B261" t="s">
        <v>1416</v>
      </c>
      <c r="C261" t="s">
        <v>1419</v>
      </c>
      <c r="JY261">
        <v>32</v>
      </c>
      <c r="JZ261">
        <v>3.2252399999999999</v>
      </c>
      <c r="KA261">
        <v>9.9800900000000006</v>
      </c>
      <c r="KB261">
        <v>6.7767099999999996</v>
      </c>
      <c r="KC261">
        <v>4.15123</v>
      </c>
      <c r="KD261">
        <v>24</v>
      </c>
      <c r="KF261">
        <v>256</v>
      </c>
      <c r="KG261">
        <v>215</v>
      </c>
      <c r="KI261">
        <v>13</v>
      </c>
      <c r="KK261">
        <v>19</v>
      </c>
      <c r="KL261">
        <v>66</v>
      </c>
      <c r="KM261">
        <v>47</v>
      </c>
      <c r="RP261">
        <v>25.863700000000001</v>
      </c>
      <c r="RS261">
        <v>30.774570000000001</v>
      </c>
      <c r="RX261">
        <v>2.5150199999999998</v>
      </c>
      <c r="RY261">
        <v>8.7200600000000001</v>
      </c>
      <c r="RZ261">
        <v>6.2206799999999998</v>
      </c>
      <c r="TR261">
        <v>17.3</v>
      </c>
      <c r="TS261">
        <v>18</v>
      </c>
      <c r="TT261">
        <v>20.2</v>
      </c>
      <c r="TU261">
        <v>11</v>
      </c>
      <c r="TV261">
        <v>20.2</v>
      </c>
      <c r="TW261">
        <v>21</v>
      </c>
      <c r="TX261">
        <v>8.2688100000000002</v>
      </c>
      <c r="TY261">
        <v>8.4275300000000009</v>
      </c>
      <c r="TZ261">
        <v>44.859490000000001</v>
      </c>
      <c r="UA261">
        <v>43.693559999999998</v>
      </c>
      <c r="UB261">
        <v>17.01925</v>
      </c>
      <c r="UC261">
        <v>16.773219999999998</v>
      </c>
      <c r="UD261">
        <v>6.8047500000000003</v>
      </c>
      <c r="UE261">
        <v>7.8545299999999996</v>
      </c>
      <c r="UF261">
        <v>8.3980300000000003</v>
      </c>
      <c r="UG261">
        <v>26.30566</v>
      </c>
      <c r="UH261">
        <v>23.442990000000002</v>
      </c>
      <c r="UI261">
        <v>21.960920000000002</v>
      </c>
      <c r="UJ261">
        <v>14.68262</v>
      </c>
      <c r="UK261">
        <v>11.304220000000001</v>
      </c>
      <c r="UL261">
        <v>9.5551499999999994</v>
      </c>
      <c r="UM261">
        <v>23.883949999999999</v>
      </c>
      <c r="UN261">
        <v>22.75001</v>
      </c>
      <c r="AVT261">
        <v>1</v>
      </c>
      <c r="AVU261">
        <v>3</v>
      </c>
      <c r="AVV261">
        <v>2</v>
      </c>
      <c r="AVW261">
        <v>14</v>
      </c>
      <c r="AVX261">
        <v>36</v>
      </c>
      <c r="AVY261">
        <v>22</v>
      </c>
      <c r="AVZ261">
        <v>56</v>
      </c>
      <c r="AWA261">
        <v>58</v>
      </c>
      <c r="AWB261">
        <v>66</v>
      </c>
      <c r="AWC261">
        <v>44</v>
      </c>
      <c r="AWD261">
        <v>27</v>
      </c>
      <c r="AWE261">
        <v>4</v>
      </c>
      <c r="AWF261">
        <v>1</v>
      </c>
      <c r="AXC261">
        <v>1</v>
      </c>
      <c r="AXD261">
        <v>3</v>
      </c>
      <c r="AXE261">
        <v>2</v>
      </c>
      <c r="AXF261">
        <v>14</v>
      </c>
      <c r="AXG261">
        <v>36</v>
      </c>
      <c r="AXH261">
        <v>22</v>
      </c>
      <c r="AXI261">
        <v>56</v>
      </c>
      <c r="AXJ261">
        <v>58</v>
      </c>
      <c r="AXK261">
        <v>66</v>
      </c>
      <c r="AXL261">
        <v>44</v>
      </c>
      <c r="AXM261">
        <v>27</v>
      </c>
      <c r="AXN261">
        <v>4</v>
      </c>
      <c r="AXO261">
        <v>1</v>
      </c>
      <c r="AYU261">
        <v>62.9773</v>
      </c>
      <c r="AYV261">
        <v>55.056809999999999</v>
      </c>
      <c r="AYX261">
        <v>10.7799</v>
      </c>
      <c r="AYZ261">
        <v>14.3323</v>
      </c>
      <c r="AZA261">
        <v>1.6403300000000001</v>
      </c>
    </row>
    <row r="262" spans="1:885 1189:1405" x14ac:dyDescent="0.3">
      <c r="A262" t="s">
        <v>1510</v>
      </c>
      <c r="B262" t="s">
        <v>1432</v>
      </c>
      <c r="C262" t="s">
        <v>1417</v>
      </c>
      <c r="RT262">
        <v>1.9</v>
      </c>
      <c r="RU262">
        <v>57</v>
      </c>
      <c r="AVS262">
        <v>87</v>
      </c>
      <c r="AWG262">
        <v>95</v>
      </c>
      <c r="AWH262">
        <v>91</v>
      </c>
      <c r="AWI262">
        <v>30</v>
      </c>
      <c r="AWJ262">
        <v>74</v>
      </c>
      <c r="AWK262">
        <v>3711</v>
      </c>
      <c r="AWL262">
        <v>48</v>
      </c>
      <c r="AWM262">
        <v>67</v>
      </c>
      <c r="AWN262">
        <v>4300</v>
      </c>
      <c r="AWO262">
        <v>0.57999999999999996</v>
      </c>
      <c r="AWP262">
        <v>44</v>
      </c>
      <c r="AWQ262">
        <v>140</v>
      </c>
      <c r="AWR262">
        <v>90</v>
      </c>
      <c r="AWS262">
        <v>79</v>
      </c>
      <c r="AWT262">
        <v>1</v>
      </c>
      <c r="AWX262">
        <v>3735</v>
      </c>
      <c r="AWY262">
        <v>2448</v>
      </c>
      <c r="AWZ262">
        <v>471</v>
      </c>
      <c r="AXA262">
        <v>792</v>
      </c>
      <c r="AXB262">
        <v>3711</v>
      </c>
      <c r="AXP262">
        <v>2448</v>
      </c>
      <c r="AXQ262">
        <v>471</v>
      </c>
      <c r="AXR262">
        <v>792</v>
      </c>
      <c r="AXS262">
        <v>2181</v>
      </c>
      <c r="AXT262">
        <v>156</v>
      </c>
      <c r="AXU262">
        <v>94.826089999999994</v>
      </c>
      <c r="AXV262">
        <v>91.228070000000002</v>
      </c>
      <c r="AXW262">
        <v>24</v>
      </c>
      <c r="AXX262">
        <v>49</v>
      </c>
      <c r="AXY262">
        <v>37</v>
      </c>
      <c r="AXZ262">
        <v>147</v>
      </c>
      <c r="AYA262">
        <v>31</v>
      </c>
      <c r="AZB262">
        <v>0</v>
      </c>
      <c r="AZC262">
        <v>0</v>
      </c>
      <c r="AZD262">
        <v>2</v>
      </c>
      <c r="AZF262">
        <v>1</v>
      </c>
      <c r="AZG262">
        <v>0</v>
      </c>
      <c r="AZH262">
        <v>56</v>
      </c>
      <c r="AZI262">
        <v>0</v>
      </c>
      <c r="AZJ262">
        <v>0</v>
      </c>
      <c r="AZK262">
        <v>2</v>
      </c>
      <c r="AZL262">
        <v>1</v>
      </c>
    </row>
    <row r="263" spans="1:885 1189:1405" hidden="1" x14ac:dyDescent="0.3">
      <c r="A263" t="s">
        <v>1510</v>
      </c>
      <c r="B263" t="s">
        <v>1432</v>
      </c>
      <c r="C263" t="s">
        <v>1418</v>
      </c>
      <c r="RQ263">
        <v>0.01</v>
      </c>
      <c r="RR263">
        <v>1.29</v>
      </c>
      <c r="AVT263">
        <v>1</v>
      </c>
      <c r="AVU263">
        <v>10</v>
      </c>
      <c r="AVV263">
        <v>9</v>
      </c>
      <c r="AVW263">
        <v>15</v>
      </c>
      <c r="AVX263">
        <v>65</v>
      </c>
      <c r="AVY263">
        <v>50</v>
      </c>
      <c r="AVZ263">
        <v>194</v>
      </c>
      <c r="AWA263">
        <v>245</v>
      </c>
      <c r="AWB263">
        <v>210</v>
      </c>
      <c r="AWC263">
        <v>220</v>
      </c>
      <c r="AWD263">
        <v>452</v>
      </c>
      <c r="AWE263">
        <v>12</v>
      </c>
      <c r="AWF263">
        <v>2</v>
      </c>
      <c r="AXC263">
        <v>1</v>
      </c>
      <c r="AXD263">
        <v>10</v>
      </c>
      <c r="AXE263">
        <v>9</v>
      </c>
      <c r="AXF263">
        <v>15</v>
      </c>
      <c r="AXG263">
        <v>65</v>
      </c>
      <c r="AXH263">
        <v>50</v>
      </c>
      <c r="AXI263">
        <v>194</v>
      </c>
      <c r="AXJ263">
        <v>245</v>
      </c>
      <c r="AXK263">
        <v>210</v>
      </c>
      <c r="AXL263">
        <v>220</v>
      </c>
      <c r="AXM263">
        <v>452</v>
      </c>
      <c r="AXN263">
        <v>12</v>
      </c>
      <c r="AXO263">
        <v>2</v>
      </c>
    </row>
    <row r="264" spans="1:885 1189:1405" hidden="1" x14ac:dyDescent="0.3">
      <c r="A264" t="s">
        <v>1510</v>
      </c>
      <c r="B264" t="s">
        <v>1432</v>
      </c>
      <c r="C264" t="s">
        <v>1419</v>
      </c>
      <c r="AVT264">
        <v>0</v>
      </c>
      <c r="AVU264">
        <v>6</v>
      </c>
      <c r="AVV264">
        <v>6</v>
      </c>
      <c r="AVW264">
        <v>32</v>
      </c>
      <c r="AVX264">
        <v>74</v>
      </c>
      <c r="AVY264">
        <v>42</v>
      </c>
      <c r="AVZ264">
        <v>111</v>
      </c>
      <c r="AWA264">
        <v>134</v>
      </c>
      <c r="AWB264">
        <v>243</v>
      </c>
      <c r="AWC264">
        <v>508</v>
      </c>
      <c r="AWD264">
        <v>1235</v>
      </c>
      <c r="AWE264">
        <v>8</v>
      </c>
      <c r="AWF264">
        <v>2</v>
      </c>
      <c r="AXC264">
        <v>0</v>
      </c>
      <c r="AXD264">
        <v>6</v>
      </c>
      <c r="AXE264">
        <v>6</v>
      </c>
      <c r="AXF264">
        <v>32</v>
      </c>
      <c r="AXG264">
        <v>74</v>
      </c>
      <c r="AXH264">
        <v>42</v>
      </c>
      <c r="AXI264">
        <v>111</v>
      </c>
      <c r="AXJ264">
        <v>134</v>
      </c>
      <c r="AXK264">
        <v>243</v>
      </c>
      <c r="AXL264">
        <v>508</v>
      </c>
      <c r="AXM264">
        <v>1235</v>
      </c>
      <c r="AXN264">
        <v>8</v>
      </c>
      <c r="AXO264">
        <v>2</v>
      </c>
    </row>
    <row r="265" spans="1:885 1189:1405" x14ac:dyDescent="0.3">
      <c r="A265" t="s">
        <v>1511</v>
      </c>
      <c r="B265" t="s">
        <v>1416</v>
      </c>
      <c r="C265" t="s">
        <v>1417</v>
      </c>
      <c r="JY265">
        <v>1029</v>
      </c>
      <c r="JZ265">
        <v>2.9883999999999999</v>
      </c>
      <c r="KA265">
        <v>7.0266999999999999</v>
      </c>
      <c r="KB265">
        <v>4.0503999999999998</v>
      </c>
      <c r="KC265">
        <v>4.9139099999999996</v>
      </c>
      <c r="KD265">
        <v>630</v>
      </c>
      <c r="KF265">
        <v>3571</v>
      </c>
      <c r="KG265">
        <v>3074</v>
      </c>
      <c r="KH265">
        <v>2042</v>
      </c>
      <c r="KI265">
        <v>385</v>
      </c>
      <c r="KK265">
        <v>644</v>
      </c>
      <c r="KL265">
        <v>1514</v>
      </c>
      <c r="KM265">
        <v>870</v>
      </c>
      <c r="KN265">
        <v>0.90863000000000005</v>
      </c>
      <c r="KO265">
        <v>1.7162999999999999</v>
      </c>
      <c r="KQ265">
        <v>0.10095999999999999</v>
      </c>
      <c r="KR265">
        <v>0.90863000000000005</v>
      </c>
      <c r="KS265">
        <v>34.413629999999998</v>
      </c>
      <c r="NZ265">
        <v>9.16</v>
      </c>
      <c r="OA265">
        <v>253.92</v>
      </c>
      <c r="OB265">
        <v>4.9800000000000004</v>
      </c>
      <c r="OC265">
        <v>12.64</v>
      </c>
      <c r="OD265">
        <v>37.520000000000003</v>
      </c>
      <c r="OE265">
        <v>3.44</v>
      </c>
      <c r="OF265">
        <v>12.09</v>
      </c>
      <c r="OG265">
        <v>95.26</v>
      </c>
      <c r="OH265">
        <v>51.71</v>
      </c>
      <c r="OI265">
        <v>131.29</v>
      </c>
      <c r="OJ265">
        <v>57.51</v>
      </c>
      <c r="OK265">
        <v>146.02000000000001</v>
      </c>
      <c r="OY265">
        <v>20000</v>
      </c>
      <c r="OZ265">
        <v>610</v>
      </c>
      <c r="PA265">
        <v>12419</v>
      </c>
      <c r="PB265">
        <v>297</v>
      </c>
      <c r="PC265">
        <v>138</v>
      </c>
      <c r="PD265">
        <v>45</v>
      </c>
      <c r="PE265">
        <v>500</v>
      </c>
      <c r="PF265">
        <v>820</v>
      </c>
      <c r="PG265">
        <v>36</v>
      </c>
      <c r="PH265">
        <v>620</v>
      </c>
      <c r="PI265">
        <v>62</v>
      </c>
      <c r="QJ265">
        <v>40</v>
      </c>
      <c r="QK265">
        <v>73</v>
      </c>
      <c r="QL265">
        <v>70</v>
      </c>
      <c r="QM265">
        <v>84</v>
      </c>
      <c r="QN265">
        <v>70</v>
      </c>
      <c r="QO265">
        <v>40</v>
      </c>
      <c r="QP265">
        <v>60</v>
      </c>
      <c r="QQ265">
        <v>47</v>
      </c>
      <c r="QR265">
        <v>47</v>
      </c>
      <c r="QS265">
        <v>73</v>
      </c>
      <c r="QT265">
        <v>60</v>
      </c>
      <c r="QU265">
        <v>80</v>
      </c>
      <c r="QV265">
        <v>80</v>
      </c>
      <c r="QW265">
        <v>20</v>
      </c>
      <c r="QX265">
        <v>20</v>
      </c>
      <c r="QZ265">
        <v>12</v>
      </c>
      <c r="RA265">
        <v>1657</v>
      </c>
      <c r="RB265">
        <v>2290</v>
      </c>
      <c r="RC265">
        <v>2</v>
      </c>
      <c r="RD265">
        <v>0.16669999999999999</v>
      </c>
      <c r="RE265">
        <v>2.1479999999999999E-2</v>
      </c>
      <c r="RF265">
        <v>1550</v>
      </c>
      <c r="RI265">
        <v>151244</v>
      </c>
      <c r="RJ265">
        <v>657</v>
      </c>
      <c r="RK265">
        <v>0</v>
      </c>
      <c r="RL265">
        <v>14609</v>
      </c>
      <c r="RM265">
        <v>165853</v>
      </c>
      <c r="RN265">
        <v>1657</v>
      </c>
      <c r="RO265">
        <v>75</v>
      </c>
      <c r="RP265">
        <v>14.23746</v>
      </c>
      <c r="RS265">
        <v>16.55987</v>
      </c>
      <c r="RT265">
        <v>5.0999999999999996</v>
      </c>
      <c r="RU265">
        <v>30</v>
      </c>
      <c r="RW265">
        <v>0.3</v>
      </c>
      <c r="RX265">
        <v>3.0586799999999998</v>
      </c>
      <c r="RY265">
        <v>7.0972</v>
      </c>
      <c r="RZ265">
        <v>4.05091</v>
      </c>
      <c r="SA265">
        <v>869.37513999999999</v>
      </c>
      <c r="SB265">
        <v>338.93367999999998</v>
      </c>
      <c r="SC265">
        <v>159.65147999999999</v>
      </c>
      <c r="SD265">
        <v>418.81679000000003</v>
      </c>
      <c r="SE265">
        <v>12.95275</v>
      </c>
      <c r="SF265">
        <v>0</v>
      </c>
      <c r="SG265">
        <v>173.61538999999999</v>
      </c>
      <c r="SH265">
        <v>0.35511999999999999</v>
      </c>
      <c r="SI265">
        <v>0</v>
      </c>
      <c r="SJ265">
        <v>17.767009999999999</v>
      </c>
      <c r="SK265">
        <v>0</v>
      </c>
      <c r="SL265">
        <v>10.435560000000001</v>
      </c>
      <c r="SM265">
        <v>0</v>
      </c>
      <c r="SN265">
        <v>57.097079999999998</v>
      </c>
      <c r="SO265">
        <v>25.633009999999999</v>
      </c>
      <c r="SP265">
        <v>7.3418400000000004</v>
      </c>
      <c r="SQ265">
        <v>0</v>
      </c>
      <c r="SR265">
        <v>107.57986</v>
      </c>
      <c r="SS265">
        <v>215.68359000000001</v>
      </c>
      <c r="ST265">
        <v>270.14855</v>
      </c>
      <c r="SU265">
        <v>197.77897999999999</v>
      </c>
      <c r="SV265">
        <v>29.45411</v>
      </c>
      <c r="SW265">
        <v>20.952310000000001</v>
      </c>
      <c r="SX265">
        <v>140.31885</v>
      </c>
      <c r="SY265">
        <v>0</v>
      </c>
      <c r="SZ265">
        <v>0</v>
      </c>
      <c r="TA265">
        <v>21.300560000000001</v>
      </c>
      <c r="TB265">
        <v>0</v>
      </c>
      <c r="TC265">
        <v>474.80835000000002</v>
      </c>
      <c r="TD265">
        <v>895.00815</v>
      </c>
      <c r="TE265">
        <v>346.27551</v>
      </c>
      <c r="TF265">
        <v>159.65147999999999</v>
      </c>
      <c r="TG265">
        <v>634.50037999999995</v>
      </c>
      <c r="TH265">
        <v>210.73173</v>
      </c>
      <c r="TI265">
        <v>29.45411</v>
      </c>
      <c r="TJ265">
        <v>551.34379999999999</v>
      </c>
      <c r="TK265">
        <v>21.30743</v>
      </c>
      <c r="TL265">
        <v>140.31885</v>
      </c>
      <c r="TM265">
        <v>17.767009999999999</v>
      </c>
      <c r="TN265">
        <v>0</v>
      </c>
      <c r="TO265">
        <v>31.73612</v>
      </c>
      <c r="TP265">
        <v>0</v>
      </c>
      <c r="TQ265">
        <v>531.90543000000002</v>
      </c>
      <c r="TR265">
        <v>10.9</v>
      </c>
      <c r="TS265">
        <v>11</v>
      </c>
      <c r="TT265">
        <v>12.5</v>
      </c>
      <c r="TU265">
        <v>12.5</v>
      </c>
      <c r="TV265">
        <v>12.5</v>
      </c>
      <c r="TW265">
        <v>12.5</v>
      </c>
      <c r="TX265">
        <v>2.8913600000000002</v>
      </c>
      <c r="TY265">
        <v>3.0552299999999999</v>
      </c>
      <c r="TZ265">
        <v>63.095350000000003</v>
      </c>
      <c r="UA265">
        <v>61.761330000000001</v>
      </c>
      <c r="UB265">
        <v>28.78792</v>
      </c>
      <c r="UC265">
        <v>27.740279999999998</v>
      </c>
      <c r="UD265">
        <v>2.4206400000000001</v>
      </c>
      <c r="UE265">
        <v>2.6526399999999999</v>
      </c>
      <c r="UF265">
        <v>2.7656000000000001</v>
      </c>
      <c r="UG265">
        <v>31.967359999999999</v>
      </c>
      <c r="UH265">
        <v>30.997920000000001</v>
      </c>
      <c r="UI265">
        <v>30.5259</v>
      </c>
      <c r="UJ265">
        <v>14.079050000000001</v>
      </c>
      <c r="UK265">
        <v>12.174099999999999</v>
      </c>
      <c r="UL265">
        <v>11.24658</v>
      </c>
      <c r="UM265">
        <v>36.328110000000002</v>
      </c>
      <c r="UN265">
        <v>34.480980000000002</v>
      </c>
      <c r="UV265">
        <v>1119</v>
      </c>
      <c r="UW265">
        <v>0</v>
      </c>
      <c r="UX265">
        <v>0</v>
      </c>
      <c r="VK265">
        <v>0</v>
      </c>
      <c r="VO265">
        <v>5.0799999999999998E-2</v>
      </c>
      <c r="VP265">
        <v>4.8</v>
      </c>
      <c r="AGZ265">
        <v>0.1893</v>
      </c>
      <c r="AHA265">
        <v>17.899999999999999</v>
      </c>
      <c r="ASS265">
        <v>80</v>
      </c>
      <c r="AST265">
        <v>77</v>
      </c>
      <c r="ASU265">
        <v>3.04406</v>
      </c>
      <c r="ASV265">
        <v>0</v>
      </c>
      <c r="ASW265">
        <v>0</v>
      </c>
      <c r="ASX265">
        <v>0.17405999999999999</v>
      </c>
      <c r="ASY265">
        <v>0.76910999999999996</v>
      </c>
      <c r="ASZ265">
        <v>4.0499999999999998E-3</v>
      </c>
      <c r="ATA265">
        <v>4.8850600000000002</v>
      </c>
      <c r="ATB265">
        <v>0</v>
      </c>
      <c r="ATC265">
        <v>0</v>
      </c>
      <c r="ATD265">
        <v>1.41124</v>
      </c>
      <c r="ATE265">
        <v>3.37514</v>
      </c>
      <c r="ATF265">
        <v>4.9340000000000002E-2</v>
      </c>
      <c r="ATG265">
        <v>1.4784999999999999</v>
      </c>
      <c r="ATH265">
        <v>0</v>
      </c>
      <c r="ATI265">
        <v>0</v>
      </c>
      <c r="ATJ265">
        <v>1.3446199999999999</v>
      </c>
      <c r="ATK265">
        <v>2.7940200000000002</v>
      </c>
      <c r="ATL265">
        <v>3.4930000000000003E-2</v>
      </c>
      <c r="ATM265">
        <v>0.97960000000000003</v>
      </c>
      <c r="ATN265">
        <v>4.8752000000000004</v>
      </c>
      <c r="ATO265">
        <v>4.2550600000000003</v>
      </c>
      <c r="ATP265">
        <v>3.0683400000000001</v>
      </c>
      <c r="ATQ265">
        <v>4.9936199999999999</v>
      </c>
      <c r="ATR265">
        <v>1.5658099999999999</v>
      </c>
      <c r="ATS265">
        <v>75.2</v>
      </c>
      <c r="ATT265">
        <v>0</v>
      </c>
      <c r="ATU265">
        <v>0</v>
      </c>
      <c r="ATV265">
        <v>4.3</v>
      </c>
      <c r="ATW265">
        <v>19</v>
      </c>
      <c r="ATX265">
        <v>0.1</v>
      </c>
      <c r="ATY265">
        <v>49.5</v>
      </c>
      <c r="ATZ265">
        <v>0</v>
      </c>
      <c r="AUA265">
        <v>0</v>
      </c>
      <c r="AUB265">
        <v>14.3</v>
      </c>
      <c r="AUC265">
        <v>34.200000000000003</v>
      </c>
      <c r="AUD265">
        <v>0.5</v>
      </c>
      <c r="AUE265">
        <v>25.4</v>
      </c>
      <c r="AUF265">
        <v>0</v>
      </c>
      <c r="AUG265">
        <v>0</v>
      </c>
      <c r="AUH265">
        <v>23.1</v>
      </c>
      <c r="AUI265">
        <v>48</v>
      </c>
      <c r="AUJ265">
        <v>0.6</v>
      </c>
      <c r="AUK265">
        <v>24.2</v>
      </c>
      <c r="AUL265">
        <v>49.4</v>
      </c>
      <c r="AUM265">
        <v>73.099999999999994</v>
      </c>
      <c r="AUN265">
        <v>75.8</v>
      </c>
      <c r="AUO265">
        <v>50.6</v>
      </c>
      <c r="AUP265">
        <v>26.9</v>
      </c>
      <c r="AUT265">
        <v>80</v>
      </c>
      <c r="AUU265">
        <v>1904</v>
      </c>
      <c r="AUV265">
        <v>18.5</v>
      </c>
      <c r="AVC265">
        <v>3.1135100000000002</v>
      </c>
      <c r="AVF265">
        <v>0.1</v>
      </c>
      <c r="AVH265">
        <v>58</v>
      </c>
      <c r="AVI265">
        <v>2363251</v>
      </c>
      <c r="AVJ265">
        <v>26.119900000000001</v>
      </c>
      <c r="AVS265">
        <v>66</v>
      </c>
      <c r="AWG265">
        <v>42</v>
      </c>
      <c r="AWH265">
        <v>67</v>
      </c>
      <c r="AWI265">
        <v>12</v>
      </c>
      <c r="AWJ265">
        <v>85</v>
      </c>
      <c r="AWK265">
        <v>2063</v>
      </c>
      <c r="AWL265">
        <v>48</v>
      </c>
      <c r="AWM265">
        <v>59</v>
      </c>
      <c r="AWN265">
        <v>3100</v>
      </c>
      <c r="AWO265">
        <v>1.9</v>
      </c>
      <c r="AWP265">
        <v>190</v>
      </c>
      <c r="AWQ265">
        <v>520</v>
      </c>
      <c r="AWR265">
        <v>74</v>
      </c>
      <c r="AWS265">
        <v>98</v>
      </c>
      <c r="AWT265">
        <v>5.7</v>
      </c>
      <c r="AWU265">
        <v>153</v>
      </c>
      <c r="AWV265">
        <v>163</v>
      </c>
      <c r="AWW265">
        <v>1628</v>
      </c>
      <c r="AWX265">
        <v>2092</v>
      </c>
      <c r="AWY265">
        <v>1728</v>
      </c>
      <c r="AWZ265">
        <v>164</v>
      </c>
      <c r="AXA265">
        <v>171</v>
      </c>
      <c r="AXB265">
        <v>2063</v>
      </c>
      <c r="AXP265">
        <v>1728</v>
      </c>
      <c r="AXQ265">
        <v>164</v>
      </c>
      <c r="AXR265">
        <v>171</v>
      </c>
      <c r="AXS265">
        <v>690</v>
      </c>
      <c r="AXT265">
        <v>80</v>
      </c>
      <c r="AXU265">
        <v>42.383290000000002</v>
      </c>
      <c r="AXV265">
        <v>67.226889999999997</v>
      </c>
      <c r="AXW265">
        <v>29</v>
      </c>
      <c r="AXX265">
        <v>11</v>
      </c>
      <c r="AXY265">
        <v>8</v>
      </c>
      <c r="AXZ265">
        <v>100</v>
      </c>
      <c r="AYA265">
        <v>16</v>
      </c>
      <c r="AYO265">
        <v>64.308809999999994</v>
      </c>
      <c r="AYP265">
        <v>41.528239999999997</v>
      </c>
      <c r="AYQ265">
        <v>66.146119999999996</v>
      </c>
      <c r="AYR265">
        <v>79.222200000000001</v>
      </c>
      <c r="AYS265">
        <v>78.593599999999995</v>
      </c>
      <c r="AYT265">
        <v>0</v>
      </c>
      <c r="AYU265">
        <v>68.963089999999994</v>
      </c>
      <c r="AYV265">
        <v>60.046480000000003</v>
      </c>
      <c r="AYW265">
        <v>9.4288299999999996</v>
      </c>
      <c r="AYX265">
        <v>12.208930000000001</v>
      </c>
      <c r="AYY265">
        <v>8.2260899999999992</v>
      </c>
      <c r="AYZ265">
        <v>16.11392</v>
      </c>
      <c r="AZA265">
        <v>1.8609199999999999</v>
      </c>
      <c r="AZB265">
        <v>0</v>
      </c>
      <c r="AZD265">
        <v>8</v>
      </c>
      <c r="AZF265">
        <v>12</v>
      </c>
      <c r="AZG265">
        <v>0</v>
      </c>
      <c r="AZH265">
        <v>248</v>
      </c>
      <c r="AZI265">
        <v>0</v>
      </c>
      <c r="AZJ265">
        <v>1</v>
      </c>
      <c r="AZK265">
        <v>0</v>
      </c>
      <c r="AZL265">
        <v>0</v>
      </c>
      <c r="AZM265">
        <v>77</v>
      </c>
      <c r="BAB265">
        <v>77</v>
      </c>
      <c r="BAC265">
        <v>99</v>
      </c>
      <c r="BAD265">
        <v>77</v>
      </c>
      <c r="BAF265">
        <v>82</v>
      </c>
      <c r="BAG265">
        <v>77</v>
      </c>
      <c r="BAH265">
        <v>6.6090400000000002</v>
      </c>
      <c r="BAI265">
        <v>81</v>
      </c>
      <c r="BAJ265">
        <v>84.32535</v>
      </c>
      <c r="BAK265">
        <v>84.956940000000003</v>
      </c>
      <c r="BAL265">
        <v>85.396169999999998</v>
      </c>
      <c r="BAM265">
        <v>78.134870000000006</v>
      </c>
      <c r="BAN265">
        <v>83.602180000000004</v>
      </c>
      <c r="BAO265">
        <v>87.404330000000002</v>
      </c>
      <c r="BAP265">
        <v>9.4131199999999993</v>
      </c>
      <c r="BAQ265">
        <v>4.6806799999999997</v>
      </c>
      <c r="BAR265">
        <v>1.3895999999999999</v>
      </c>
      <c r="BAS265">
        <v>69.390799999999999</v>
      </c>
      <c r="BAT265">
        <v>52.322800000000001</v>
      </c>
      <c r="BAU265">
        <v>40.453159999999997</v>
      </c>
      <c r="BAV265">
        <v>90.078329999999994</v>
      </c>
      <c r="BAW265">
        <v>95.427070000000001</v>
      </c>
      <c r="BAX265">
        <v>99.14676</v>
      </c>
      <c r="BAY265">
        <v>45.343060000000001</v>
      </c>
      <c r="BAZ265">
        <v>64.82911</v>
      </c>
      <c r="BBA265">
        <v>78.380350000000007</v>
      </c>
    </row>
    <row r="266" spans="1:885 1189:1405" hidden="1" x14ac:dyDescent="0.3">
      <c r="A266" t="s">
        <v>1511</v>
      </c>
      <c r="B266" t="s">
        <v>1416</v>
      </c>
      <c r="C266" t="s">
        <v>1418</v>
      </c>
      <c r="JY266">
        <v>435</v>
      </c>
      <c r="JZ266">
        <v>2.61198</v>
      </c>
      <c r="KA266">
        <v>5.04087</v>
      </c>
      <c r="KB266">
        <v>2.4352499999999999</v>
      </c>
      <c r="KC266">
        <v>4.2585800000000003</v>
      </c>
      <c r="KD266">
        <v>269</v>
      </c>
      <c r="KF266">
        <v>1552</v>
      </c>
      <c r="KG266">
        <v>1328</v>
      </c>
      <c r="KI266">
        <v>157</v>
      </c>
      <c r="KK266">
        <v>278</v>
      </c>
      <c r="KL266">
        <v>536</v>
      </c>
      <c r="KM266">
        <v>258</v>
      </c>
      <c r="RP266">
        <v>12.60788</v>
      </c>
      <c r="RS266">
        <v>14.75761</v>
      </c>
      <c r="RX266">
        <v>2.70783</v>
      </c>
      <c r="RY266">
        <v>5.1657900000000003</v>
      </c>
      <c r="RZ266">
        <v>2.4646300000000001</v>
      </c>
      <c r="TR266">
        <v>1.5</v>
      </c>
      <c r="TS266">
        <v>1.5</v>
      </c>
      <c r="TT266">
        <v>1.8</v>
      </c>
      <c r="TU266">
        <v>1.7</v>
      </c>
      <c r="TV266">
        <v>1.8</v>
      </c>
      <c r="TW266">
        <v>1.7</v>
      </c>
      <c r="TX266">
        <v>2.8062399999999998</v>
      </c>
      <c r="TY266">
        <v>3.0293199999999998</v>
      </c>
      <c r="TZ266">
        <v>68.564729999999997</v>
      </c>
      <c r="UA266">
        <v>67.208179999999999</v>
      </c>
      <c r="UB266">
        <v>35.169849999999997</v>
      </c>
      <c r="UC266">
        <v>33.877099999999999</v>
      </c>
      <c r="UD266">
        <v>2.2172399999999999</v>
      </c>
      <c r="UE266">
        <v>2.1082200000000002</v>
      </c>
      <c r="UF266">
        <v>2.0551599999999999</v>
      </c>
      <c r="UG266">
        <v>26.984739999999999</v>
      </c>
      <c r="UH266">
        <v>28.814080000000001</v>
      </c>
      <c r="UI266">
        <v>29.704560000000001</v>
      </c>
      <c r="UJ266">
        <v>11.01097</v>
      </c>
      <c r="UK266">
        <v>10.2601</v>
      </c>
      <c r="UL266">
        <v>9.8945900000000009</v>
      </c>
      <c r="UM266">
        <v>42.355339999999998</v>
      </c>
      <c r="UN266">
        <v>41.077950000000001</v>
      </c>
      <c r="AVG266">
        <v>58</v>
      </c>
      <c r="AVT266">
        <v>8</v>
      </c>
      <c r="AVU266">
        <v>14</v>
      </c>
      <c r="AVV266">
        <v>6</v>
      </c>
      <c r="AVW266">
        <v>43</v>
      </c>
      <c r="AVX266">
        <v>134</v>
      </c>
      <c r="AVY266">
        <v>91</v>
      </c>
      <c r="AVZ266">
        <v>144</v>
      </c>
      <c r="AWA266">
        <v>106</v>
      </c>
      <c r="AWB266">
        <v>112</v>
      </c>
      <c r="AWC266">
        <v>110</v>
      </c>
      <c r="AWD266">
        <v>133</v>
      </c>
      <c r="AWE266">
        <v>21</v>
      </c>
      <c r="AWF266">
        <v>7</v>
      </c>
      <c r="AXC266">
        <v>8</v>
      </c>
      <c r="AXD266">
        <v>14</v>
      </c>
      <c r="AXE266">
        <v>6</v>
      </c>
      <c r="AXF266">
        <v>43</v>
      </c>
      <c r="AXG266">
        <v>134</v>
      </c>
      <c r="AXH266">
        <v>91</v>
      </c>
      <c r="AXI266">
        <v>144</v>
      </c>
      <c r="AXJ266">
        <v>106</v>
      </c>
      <c r="AXK266">
        <v>112</v>
      </c>
      <c r="AXL266">
        <v>110</v>
      </c>
      <c r="AXM266">
        <v>133</v>
      </c>
      <c r="AXN266">
        <v>21</v>
      </c>
      <c r="AXO266">
        <v>7</v>
      </c>
      <c r="AYU266">
        <v>70.532629999999997</v>
      </c>
      <c r="AYV266">
        <v>60.515639999999998</v>
      </c>
      <c r="AYX266">
        <v>12.80687</v>
      </c>
      <c r="AYZ266">
        <v>17.036660000000001</v>
      </c>
      <c r="AZA266">
        <v>1.5549500000000001</v>
      </c>
    </row>
    <row r="267" spans="1:885 1189:1405" hidden="1" x14ac:dyDescent="0.3">
      <c r="A267" t="s">
        <v>1511</v>
      </c>
      <c r="B267" t="s">
        <v>1416</v>
      </c>
      <c r="C267" t="s">
        <v>1419</v>
      </c>
      <c r="JY267">
        <v>594</v>
      </c>
      <c r="JZ267">
        <v>3.34687</v>
      </c>
      <c r="KA267">
        <v>8.9172899999999995</v>
      </c>
      <c r="KB267">
        <v>5.5891299999999999</v>
      </c>
      <c r="KC267">
        <v>5.5379199999999997</v>
      </c>
      <c r="KD267">
        <v>361</v>
      </c>
      <c r="KF267">
        <v>2019</v>
      </c>
      <c r="KG267">
        <v>1746</v>
      </c>
      <c r="KI267">
        <v>228</v>
      </c>
      <c r="KK267">
        <v>366</v>
      </c>
      <c r="KL267">
        <v>978</v>
      </c>
      <c r="KM267">
        <v>612</v>
      </c>
      <c r="RP267">
        <v>15.77843</v>
      </c>
      <c r="RS267">
        <v>18.283390000000001</v>
      </c>
      <c r="RX267">
        <v>3.3928099999999999</v>
      </c>
      <c r="RY267">
        <v>8.9361700000000006</v>
      </c>
      <c r="RZ267">
        <v>5.5622199999999999</v>
      </c>
      <c r="TR267">
        <v>20.3</v>
      </c>
      <c r="TS267">
        <v>20.5</v>
      </c>
      <c r="TT267">
        <v>23.1</v>
      </c>
      <c r="TU267">
        <v>23.3</v>
      </c>
      <c r="TV267">
        <v>23.1</v>
      </c>
      <c r="TW267">
        <v>23.3</v>
      </c>
      <c r="TX267">
        <v>2.9819200000000001</v>
      </c>
      <c r="TY267">
        <v>3.0810499999999998</v>
      </c>
      <c r="TZ267">
        <v>57.534779999999998</v>
      </c>
      <c r="UA267">
        <v>56.335619999999999</v>
      </c>
      <c r="UB267">
        <v>22.274000000000001</v>
      </c>
      <c r="UC267">
        <v>21.627279999999999</v>
      </c>
      <c r="UD267">
        <v>2.6144699999999998</v>
      </c>
      <c r="UE267">
        <v>3.1716199999999999</v>
      </c>
      <c r="UF267">
        <v>3.4429599999999998</v>
      </c>
      <c r="UG267">
        <v>36.715519999999998</v>
      </c>
      <c r="UH267">
        <v>33.079720000000002</v>
      </c>
      <c r="UI267">
        <v>31.308990000000001</v>
      </c>
      <c r="UJ267">
        <v>17.002759999999999</v>
      </c>
      <c r="UK267">
        <v>13.998670000000001</v>
      </c>
      <c r="UL267">
        <v>12.535600000000001</v>
      </c>
      <c r="UM267">
        <v>30.25057</v>
      </c>
      <c r="UN267">
        <v>27.90962</v>
      </c>
      <c r="AVT267">
        <v>5</v>
      </c>
      <c r="AVU267">
        <v>14</v>
      </c>
      <c r="AVV267">
        <v>9</v>
      </c>
      <c r="AVW267">
        <v>50</v>
      </c>
      <c r="AVX267">
        <v>215</v>
      </c>
      <c r="AVY267">
        <v>165</v>
      </c>
      <c r="AVZ267">
        <v>294</v>
      </c>
      <c r="AWA267">
        <v>220</v>
      </c>
      <c r="AWB267">
        <v>194</v>
      </c>
      <c r="AWC267">
        <v>160</v>
      </c>
      <c r="AWD267">
        <v>193</v>
      </c>
      <c r="AWE267">
        <v>27</v>
      </c>
      <c r="AWF267">
        <v>13</v>
      </c>
      <c r="AXC267">
        <v>5</v>
      </c>
      <c r="AXD267">
        <v>14</v>
      </c>
      <c r="AXE267">
        <v>9</v>
      </c>
      <c r="AXF267">
        <v>50</v>
      </c>
      <c r="AXG267">
        <v>215</v>
      </c>
      <c r="AXH267">
        <v>165</v>
      </c>
      <c r="AXI267">
        <v>294</v>
      </c>
      <c r="AXJ267">
        <v>220</v>
      </c>
      <c r="AXK267">
        <v>194</v>
      </c>
      <c r="AXL267">
        <v>160</v>
      </c>
      <c r="AXM267">
        <v>193</v>
      </c>
      <c r="AXN267">
        <v>27</v>
      </c>
      <c r="AXO267">
        <v>13</v>
      </c>
      <c r="AYU267">
        <v>67.43759</v>
      </c>
      <c r="AYV267">
        <v>59.588389999999997</v>
      </c>
      <c r="AYX267">
        <v>11.59646</v>
      </c>
      <c r="AYZ267">
        <v>15.16615</v>
      </c>
      <c r="AZA267">
        <v>2.1524100000000002</v>
      </c>
    </row>
    <row r="268" spans="1:885 1189:1405" x14ac:dyDescent="0.3">
      <c r="A268" t="s">
        <v>1512</v>
      </c>
      <c r="B268" t="s">
        <v>1426</v>
      </c>
      <c r="C268" t="s">
        <v>1417</v>
      </c>
      <c r="D268">
        <v>18.18</v>
      </c>
      <c r="E268">
        <v>66.67</v>
      </c>
      <c r="JY268">
        <v>48</v>
      </c>
      <c r="JZ268">
        <v>0.55903000000000003</v>
      </c>
      <c r="KA268">
        <v>2.5588000000000002</v>
      </c>
      <c r="KB268">
        <v>2.0008900000000001</v>
      </c>
      <c r="KC268">
        <v>1.26369</v>
      </c>
      <c r="KD268">
        <v>23</v>
      </c>
      <c r="KF268">
        <v>165</v>
      </c>
      <c r="KG268">
        <v>139</v>
      </c>
      <c r="KH268">
        <v>96</v>
      </c>
      <c r="KI268">
        <v>26</v>
      </c>
      <c r="KJ268">
        <v>0</v>
      </c>
      <c r="KK268">
        <v>22</v>
      </c>
      <c r="KL268">
        <v>101</v>
      </c>
      <c r="KM268">
        <v>79</v>
      </c>
      <c r="KR268">
        <v>5.8465299999999996</v>
      </c>
      <c r="NZ268">
        <v>8.1</v>
      </c>
      <c r="OA268">
        <v>1384.12</v>
      </c>
      <c r="OB268">
        <v>0.01</v>
      </c>
      <c r="OC268">
        <v>0.15</v>
      </c>
      <c r="OD268">
        <v>84.1</v>
      </c>
      <c r="OE268">
        <v>6.81</v>
      </c>
      <c r="OF268">
        <v>13.99</v>
      </c>
      <c r="OG268">
        <v>1164.08</v>
      </c>
      <c r="OH268">
        <v>9.4</v>
      </c>
      <c r="OI268">
        <v>130.09</v>
      </c>
      <c r="OJ268">
        <v>15.89</v>
      </c>
      <c r="OK268">
        <v>219.89</v>
      </c>
      <c r="OL268">
        <v>60.425699999999999</v>
      </c>
      <c r="OM268">
        <v>0.11360000000000001</v>
      </c>
      <c r="ON268">
        <v>0.36420000000000002</v>
      </c>
      <c r="OO268">
        <v>39.096499999999999</v>
      </c>
      <c r="OP268">
        <v>17.643229999999999</v>
      </c>
      <c r="OY268">
        <v>1700</v>
      </c>
      <c r="OZ268">
        <v>100</v>
      </c>
      <c r="PA268">
        <v>1350</v>
      </c>
      <c r="PH268">
        <v>100</v>
      </c>
      <c r="PI268">
        <v>78</v>
      </c>
      <c r="PJ268">
        <v>36.097999999999999</v>
      </c>
      <c r="PK268">
        <v>14656</v>
      </c>
      <c r="PL268">
        <v>3245</v>
      </c>
      <c r="PM268">
        <v>11411</v>
      </c>
      <c r="PO268">
        <v>76.837999999999994</v>
      </c>
      <c r="PP268">
        <v>31197</v>
      </c>
      <c r="PQ268">
        <v>29549</v>
      </c>
      <c r="PR268">
        <v>1648</v>
      </c>
      <c r="PS268">
        <v>8.9380000000000006</v>
      </c>
      <c r="PT268">
        <v>3629</v>
      </c>
      <c r="PW268">
        <v>8.2260000000000009</v>
      </c>
      <c r="PX268">
        <v>3340</v>
      </c>
      <c r="QD268">
        <v>3587</v>
      </c>
      <c r="QJ268">
        <v>80</v>
      </c>
      <c r="QK268">
        <v>67</v>
      </c>
      <c r="QL268">
        <v>70</v>
      </c>
      <c r="QM268">
        <v>80</v>
      </c>
      <c r="QN268">
        <v>90</v>
      </c>
      <c r="QO268">
        <v>70</v>
      </c>
      <c r="QP268">
        <v>60</v>
      </c>
      <c r="QQ268">
        <v>73</v>
      </c>
      <c r="QR268">
        <v>60</v>
      </c>
      <c r="QS268">
        <v>80</v>
      </c>
      <c r="QT268">
        <v>80</v>
      </c>
      <c r="QU268">
        <v>80</v>
      </c>
      <c r="QV268">
        <v>80</v>
      </c>
      <c r="QW268">
        <v>80</v>
      </c>
      <c r="QX268">
        <v>80</v>
      </c>
      <c r="RO268">
        <v>90</v>
      </c>
      <c r="RP268">
        <v>3.9338799999999998</v>
      </c>
      <c r="RS268">
        <v>4.6467599999999996</v>
      </c>
      <c r="RT268">
        <v>0.88</v>
      </c>
      <c r="RU268">
        <v>4.4000000000000004</v>
      </c>
      <c r="RW268">
        <v>0.1</v>
      </c>
      <c r="RX268">
        <v>0.56083000000000005</v>
      </c>
      <c r="RY268">
        <v>2.56358</v>
      </c>
      <c r="RZ268">
        <v>2.00387</v>
      </c>
      <c r="SA268">
        <v>12.80517</v>
      </c>
      <c r="SB268">
        <v>8.8656799999999993</v>
      </c>
      <c r="SC268">
        <v>3.2162000000000002</v>
      </c>
      <c r="SD268">
        <v>34.616860000000003</v>
      </c>
      <c r="SE268">
        <v>0.51785000000000003</v>
      </c>
      <c r="SF268">
        <v>0</v>
      </c>
      <c r="SG268">
        <v>36.881799999999998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9.6449999999999994E-2</v>
      </c>
      <c r="SO268">
        <v>3.9122300000000001</v>
      </c>
      <c r="SP268">
        <v>3.93492</v>
      </c>
      <c r="SQ268">
        <v>0</v>
      </c>
      <c r="SR268">
        <v>5.1177999999999999</v>
      </c>
      <c r="SS268">
        <v>27.49446</v>
      </c>
      <c r="ST268">
        <v>13.830080000000001</v>
      </c>
      <c r="SU268">
        <v>5.7023099999999998</v>
      </c>
      <c r="SV268">
        <v>0</v>
      </c>
      <c r="SW268">
        <v>0</v>
      </c>
      <c r="SX268">
        <v>0.86355000000000004</v>
      </c>
      <c r="SY268">
        <v>0</v>
      </c>
      <c r="SZ268">
        <v>0</v>
      </c>
      <c r="TA268">
        <v>2.5277099999999999</v>
      </c>
      <c r="TB268">
        <v>0</v>
      </c>
      <c r="TC268">
        <v>4.61693</v>
      </c>
      <c r="TD268">
        <v>16.717400000000001</v>
      </c>
      <c r="TE268">
        <v>12.800599999999999</v>
      </c>
      <c r="TF268">
        <v>3.2162000000000002</v>
      </c>
      <c r="TG268">
        <v>62.111310000000003</v>
      </c>
      <c r="TH268">
        <v>6.2201599999999999</v>
      </c>
      <c r="TI268">
        <v>0</v>
      </c>
      <c r="TJ268">
        <v>55.829689999999999</v>
      </c>
      <c r="TK268">
        <v>0</v>
      </c>
      <c r="TL268">
        <v>0.86355000000000004</v>
      </c>
      <c r="TM268">
        <v>0</v>
      </c>
      <c r="TN268">
        <v>0</v>
      </c>
      <c r="TO268">
        <v>2.5277099999999999</v>
      </c>
      <c r="TP268">
        <v>0</v>
      </c>
      <c r="TQ268">
        <v>4.7133799999999999</v>
      </c>
      <c r="TR268">
        <v>29.4</v>
      </c>
      <c r="TS268">
        <v>33.299999999999997</v>
      </c>
      <c r="TT268">
        <v>32.5</v>
      </c>
      <c r="TU268">
        <v>36.799999999999997</v>
      </c>
      <c r="TV268">
        <v>32.5</v>
      </c>
      <c r="TW268">
        <v>36.799999999999997</v>
      </c>
      <c r="TX268">
        <v>2.012</v>
      </c>
      <c r="TY268">
        <v>1.4411799999999999</v>
      </c>
      <c r="TZ268">
        <v>63.601640000000003</v>
      </c>
      <c r="UA268">
        <v>69.769880000000001</v>
      </c>
      <c r="UB268">
        <v>29.776710000000001</v>
      </c>
      <c r="UC268">
        <v>34.666370000000001</v>
      </c>
      <c r="UD268">
        <v>1.7780400000000001</v>
      </c>
      <c r="UE268">
        <v>1.66794</v>
      </c>
      <c r="UF268">
        <v>1.61537</v>
      </c>
      <c r="UG268">
        <v>30.372050000000002</v>
      </c>
      <c r="UH268">
        <v>26.706119999999999</v>
      </c>
      <c r="UI268">
        <v>24.955960000000001</v>
      </c>
      <c r="UJ268">
        <v>12.802490000000001</v>
      </c>
      <c r="UK268">
        <v>9.2478999999999996</v>
      </c>
      <c r="UL268">
        <v>7.5508899999999999</v>
      </c>
      <c r="UM268">
        <v>27.50385</v>
      </c>
      <c r="UN268">
        <v>31.96977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K268">
        <v>0</v>
      </c>
      <c r="ASS268">
        <v>100</v>
      </c>
      <c r="AST268">
        <v>75</v>
      </c>
      <c r="ASU268">
        <v>0.19306000000000001</v>
      </c>
      <c r="ASV268">
        <v>0</v>
      </c>
      <c r="ASW268">
        <v>0</v>
      </c>
      <c r="ASX268">
        <v>0.12411</v>
      </c>
      <c r="ASY268">
        <v>1.04461</v>
      </c>
      <c r="ASZ268">
        <v>0</v>
      </c>
      <c r="ATA268">
        <v>0.56884000000000001</v>
      </c>
      <c r="ATB268">
        <v>0</v>
      </c>
      <c r="ATC268">
        <v>0</v>
      </c>
      <c r="ATD268">
        <v>0.58111999999999997</v>
      </c>
      <c r="ATE268">
        <v>2.5679699999999999</v>
      </c>
      <c r="ATF268">
        <v>0</v>
      </c>
      <c r="ATG268">
        <v>0.12317</v>
      </c>
      <c r="ATH268">
        <v>0</v>
      </c>
      <c r="ATI268">
        <v>0</v>
      </c>
      <c r="ATJ268">
        <v>0.21790999999999999</v>
      </c>
      <c r="ATK268">
        <v>1.6177600000000001</v>
      </c>
      <c r="ATL268">
        <v>0</v>
      </c>
      <c r="ATM268">
        <v>1.7237800000000001</v>
      </c>
      <c r="ATN268">
        <v>4.0923800000000004</v>
      </c>
      <c r="ATO268">
        <v>2.3685999999999998</v>
      </c>
      <c r="ATP268">
        <v>0</v>
      </c>
      <c r="ATQ268">
        <v>0</v>
      </c>
      <c r="ATR268">
        <v>0</v>
      </c>
      <c r="ATS268">
        <v>11.2</v>
      </c>
      <c r="ATT268">
        <v>0</v>
      </c>
      <c r="ATU268">
        <v>0</v>
      </c>
      <c r="ATV268">
        <v>7.2</v>
      </c>
      <c r="ATW268">
        <v>60.6</v>
      </c>
      <c r="ATX268">
        <v>0</v>
      </c>
      <c r="ATY268">
        <v>13.9</v>
      </c>
      <c r="ATZ268">
        <v>0</v>
      </c>
      <c r="AUA268">
        <v>0</v>
      </c>
      <c r="AUB268">
        <v>14.2</v>
      </c>
      <c r="AUC268">
        <v>62.75</v>
      </c>
      <c r="AUD268">
        <v>0</v>
      </c>
      <c r="AUE268">
        <v>5.2</v>
      </c>
      <c r="AUF268">
        <v>0</v>
      </c>
      <c r="AUG268">
        <v>0</v>
      </c>
      <c r="AUH268">
        <v>9.1999999999999993</v>
      </c>
      <c r="AUI268">
        <v>68.3</v>
      </c>
      <c r="AUJ268">
        <v>0</v>
      </c>
      <c r="AUK268">
        <v>100</v>
      </c>
      <c r="AUL268">
        <v>100</v>
      </c>
      <c r="AUM268">
        <v>100</v>
      </c>
      <c r="AUN268">
        <v>0</v>
      </c>
      <c r="AUO268">
        <v>0</v>
      </c>
      <c r="AUP268">
        <v>0</v>
      </c>
      <c r="AUU268">
        <v>328</v>
      </c>
      <c r="AUV268">
        <v>8.1</v>
      </c>
      <c r="AUW268">
        <v>0</v>
      </c>
      <c r="AVC268">
        <v>7.8211700000000004</v>
      </c>
      <c r="AVF268">
        <v>0.1</v>
      </c>
      <c r="AVH268">
        <v>75</v>
      </c>
      <c r="AVI268">
        <v>3</v>
      </c>
      <c r="AVS268">
        <v>87</v>
      </c>
      <c r="AWG268">
        <v>60</v>
      </c>
      <c r="AWH268">
        <v>67</v>
      </c>
      <c r="AWI268">
        <v>0</v>
      </c>
      <c r="AWJ268">
        <v>46</v>
      </c>
      <c r="AWK268">
        <v>154</v>
      </c>
      <c r="AWL268">
        <v>67</v>
      </c>
      <c r="AWN268">
        <v>180</v>
      </c>
      <c r="AWO268">
        <v>0.04</v>
      </c>
      <c r="AWP268">
        <v>2</v>
      </c>
      <c r="AWQ268">
        <v>36</v>
      </c>
      <c r="AWU268">
        <v>15</v>
      </c>
      <c r="AWV268">
        <v>5</v>
      </c>
      <c r="AWW268">
        <v>129</v>
      </c>
      <c r="AWX268">
        <v>157</v>
      </c>
      <c r="AWY268">
        <v>132</v>
      </c>
      <c r="AWZ268">
        <v>16</v>
      </c>
      <c r="AXA268">
        <v>6</v>
      </c>
      <c r="AXB268">
        <v>154</v>
      </c>
      <c r="AXP268">
        <v>132</v>
      </c>
      <c r="AXQ268">
        <v>16</v>
      </c>
      <c r="AXR268">
        <v>6</v>
      </c>
      <c r="AXS268">
        <v>62</v>
      </c>
      <c r="AXT268">
        <v>4</v>
      </c>
      <c r="AXU268">
        <v>60.19417</v>
      </c>
      <c r="AXV268">
        <v>66.666669999999996</v>
      </c>
      <c r="AXW268">
        <v>3</v>
      </c>
      <c r="AXX268">
        <v>1</v>
      </c>
      <c r="AXY268">
        <v>1</v>
      </c>
      <c r="AXZ268">
        <v>3</v>
      </c>
      <c r="AYA268">
        <v>0</v>
      </c>
      <c r="AYO268">
        <v>80.151870000000002</v>
      </c>
      <c r="AYP268">
        <v>90.856030000000004</v>
      </c>
      <c r="AYQ268">
        <v>88.938310000000001</v>
      </c>
      <c r="AYR268">
        <v>61.804450000000003</v>
      </c>
      <c r="AYS268">
        <v>82.640370000000004</v>
      </c>
      <c r="AYT268">
        <v>0</v>
      </c>
      <c r="AYU268">
        <v>76.861680000000007</v>
      </c>
      <c r="AYV268">
        <v>66.802620000000005</v>
      </c>
      <c r="AYW268">
        <v>2.7717499999999999</v>
      </c>
      <c r="AYX268">
        <v>15.146649999999999</v>
      </c>
      <c r="AYY268">
        <v>3.0270899999999998</v>
      </c>
      <c r="AYZ268">
        <v>20.294640000000001</v>
      </c>
      <c r="AZA268">
        <v>0.70325000000000004</v>
      </c>
      <c r="AZB268">
        <v>0</v>
      </c>
      <c r="AZC268">
        <v>0</v>
      </c>
      <c r="AZD268">
        <v>7</v>
      </c>
      <c r="AZE268">
        <v>0</v>
      </c>
      <c r="AZF268">
        <v>0</v>
      </c>
      <c r="AZG268">
        <v>0</v>
      </c>
      <c r="AZH268">
        <v>5</v>
      </c>
      <c r="AZI268">
        <v>0</v>
      </c>
      <c r="AZJ268">
        <v>0</v>
      </c>
      <c r="AZK268">
        <v>0</v>
      </c>
      <c r="AZL268">
        <v>0</v>
      </c>
      <c r="AZM268">
        <v>92</v>
      </c>
      <c r="BAB268">
        <v>90</v>
      </c>
      <c r="BAD268">
        <v>92</v>
      </c>
      <c r="BAE268">
        <v>96.6</v>
      </c>
      <c r="BAF268">
        <v>97</v>
      </c>
      <c r="BAG268">
        <v>92</v>
      </c>
      <c r="BAI268">
        <v>89</v>
      </c>
      <c r="BAM268">
        <v>94.171819999999997</v>
      </c>
      <c r="BAN268">
        <v>96.172820000000002</v>
      </c>
      <c r="BAO268">
        <v>97.629090000000005</v>
      </c>
      <c r="BAP268">
        <v>0</v>
      </c>
      <c r="BAQ268">
        <v>0</v>
      </c>
      <c r="BAR268">
        <v>0</v>
      </c>
      <c r="BAT268">
        <v>77.957409999999996</v>
      </c>
      <c r="BAU268">
        <v>88.124970000000005</v>
      </c>
      <c r="BAX268">
        <v>100</v>
      </c>
      <c r="BBA268">
        <v>96.55</v>
      </c>
    </row>
    <row r="269" spans="1:885 1189:1405" hidden="1" x14ac:dyDescent="0.3">
      <c r="A269" t="s">
        <v>1512</v>
      </c>
      <c r="B269" t="s">
        <v>1426</v>
      </c>
      <c r="C269" t="s">
        <v>1418</v>
      </c>
      <c r="JY269">
        <v>20</v>
      </c>
      <c r="JZ269">
        <v>0.47950999999999999</v>
      </c>
      <c r="KA269">
        <v>1.4939800000000001</v>
      </c>
      <c r="KB269">
        <v>1.0149600000000001</v>
      </c>
      <c r="KC269">
        <v>1.0910599999999999</v>
      </c>
      <c r="KD269">
        <v>10</v>
      </c>
      <c r="KF269">
        <v>72</v>
      </c>
      <c r="KG269">
        <v>61</v>
      </c>
      <c r="KI269">
        <v>11</v>
      </c>
      <c r="KK269">
        <v>9</v>
      </c>
      <c r="KL269">
        <v>29</v>
      </c>
      <c r="KM269">
        <v>20</v>
      </c>
      <c r="QH269">
        <v>63.523000000000003</v>
      </c>
      <c r="RP269">
        <v>3.5655299999999999</v>
      </c>
      <c r="RQ269">
        <v>0.03</v>
      </c>
      <c r="RR269">
        <v>6.77</v>
      </c>
      <c r="RS269">
        <v>4.1917299999999997</v>
      </c>
      <c r="RX269">
        <v>0.47495999999999999</v>
      </c>
      <c r="RY269">
        <v>1.4994000000000001</v>
      </c>
      <c r="RZ269">
        <v>1.0249299999999999</v>
      </c>
      <c r="TR269">
        <v>27.7</v>
      </c>
      <c r="TS269">
        <v>33.1</v>
      </c>
      <c r="TT269">
        <v>30.6</v>
      </c>
      <c r="TU269">
        <v>36.700000000000003</v>
      </c>
      <c r="TV269">
        <v>30.6</v>
      </c>
      <c r="TW269">
        <v>36.700000000000003</v>
      </c>
      <c r="TX269">
        <v>3.2278199999999999</v>
      </c>
      <c r="TY269">
        <v>2.1596700000000002</v>
      </c>
      <c r="TZ269">
        <v>55.653709999999997</v>
      </c>
      <c r="UA269">
        <v>65.048839999999998</v>
      </c>
      <c r="UB269">
        <v>26.61842</v>
      </c>
      <c r="UC269">
        <v>33.907029999999999</v>
      </c>
      <c r="UD269">
        <v>1.9901599999999999</v>
      </c>
      <c r="UE269">
        <v>1.8058700000000001</v>
      </c>
      <c r="UF269">
        <v>1.7182299999999999</v>
      </c>
      <c r="UG269">
        <v>29.59563</v>
      </c>
      <c r="UH269">
        <v>23.910630000000001</v>
      </c>
      <c r="UI269">
        <v>21.207380000000001</v>
      </c>
      <c r="UJ269">
        <v>11.0252</v>
      </c>
      <c r="UK269">
        <v>7.1388499999999997</v>
      </c>
      <c r="UL269">
        <v>5.29087</v>
      </c>
      <c r="UM269">
        <v>27.810390000000002</v>
      </c>
      <c r="UN269">
        <v>33.188070000000003</v>
      </c>
      <c r="AVG269">
        <v>47</v>
      </c>
      <c r="AVT269">
        <v>0</v>
      </c>
      <c r="AVU269">
        <v>0</v>
      </c>
      <c r="AVV269">
        <v>0</v>
      </c>
      <c r="AVW269">
        <v>1</v>
      </c>
      <c r="AVX269">
        <v>3</v>
      </c>
      <c r="AVY269">
        <v>2</v>
      </c>
      <c r="AVZ269">
        <v>0</v>
      </c>
      <c r="AWA269">
        <v>6</v>
      </c>
      <c r="AWB269">
        <v>7</v>
      </c>
      <c r="AWC269">
        <v>10</v>
      </c>
      <c r="AWD269">
        <v>28</v>
      </c>
      <c r="AWE269">
        <v>0</v>
      </c>
      <c r="AWF269">
        <v>0</v>
      </c>
      <c r="AXC269">
        <v>0</v>
      </c>
      <c r="AXD269">
        <v>0</v>
      </c>
      <c r="AXE269">
        <v>0</v>
      </c>
      <c r="AXF269">
        <v>1</v>
      </c>
      <c r="AXG269">
        <v>3</v>
      </c>
      <c r="AXH269">
        <v>2</v>
      </c>
      <c r="AXI269">
        <v>0</v>
      </c>
      <c r="AXJ269">
        <v>6</v>
      </c>
      <c r="AXK269">
        <v>7</v>
      </c>
      <c r="AXL269">
        <v>10</v>
      </c>
      <c r="AXM269">
        <v>28</v>
      </c>
      <c r="AXN269">
        <v>0</v>
      </c>
      <c r="AXO269">
        <v>0</v>
      </c>
      <c r="AYU269">
        <v>80.011189999999999</v>
      </c>
      <c r="AYV269">
        <v>68.490809999999996</v>
      </c>
      <c r="AYX269">
        <v>16.520340000000001</v>
      </c>
      <c r="AYZ269">
        <v>22.414269999999998</v>
      </c>
      <c r="AZA269">
        <v>0.61639999999999995</v>
      </c>
    </row>
    <row r="270" spans="1:885 1189:1405" hidden="1" x14ac:dyDescent="0.3">
      <c r="A270" t="s">
        <v>1512</v>
      </c>
      <c r="B270" t="s">
        <v>1426</v>
      </c>
      <c r="C270" t="s">
        <v>1419</v>
      </c>
      <c r="JY270">
        <v>28</v>
      </c>
      <c r="JZ270">
        <v>0.63449999999999995</v>
      </c>
      <c r="KA270">
        <v>3.5608499999999998</v>
      </c>
      <c r="KB270">
        <v>2.92821</v>
      </c>
      <c r="KC270">
        <v>1.4266300000000001</v>
      </c>
      <c r="KD270">
        <v>13</v>
      </c>
      <c r="KF270">
        <v>93</v>
      </c>
      <c r="KG270">
        <v>78</v>
      </c>
      <c r="KI270">
        <v>15</v>
      </c>
      <c r="KK270">
        <v>13</v>
      </c>
      <c r="KL270">
        <v>72</v>
      </c>
      <c r="KM270">
        <v>59</v>
      </c>
      <c r="QH270">
        <v>36.476999999999997</v>
      </c>
      <c r="RP270">
        <v>4.2806100000000002</v>
      </c>
      <c r="RS270">
        <v>5.0787399999999998</v>
      </c>
      <c r="RX270">
        <v>0.64237999999999995</v>
      </c>
      <c r="RY270">
        <v>3.5666000000000002</v>
      </c>
      <c r="RZ270">
        <v>2.9260999999999999</v>
      </c>
      <c r="TR270">
        <v>31.3</v>
      </c>
      <c r="TS270">
        <v>33.5</v>
      </c>
      <c r="TT270">
        <v>34.6</v>
      </c>
      <c r="TU270">
        <v>37</v>
      </c>
      <c r="TV270">
        <v>34.6</v>
      </c>
      <c r="TW270">
        <v>37</v>
      </c>
      <c r="TX270">
        <v>0.87063999999999997</v>
      </c>
      <c r="TY270">
        <v>0.66676999999999997</v>
      </c>
      <c r="TZ270">
        <v>71.005250000000004</v>
      </c>
      <c r="UA270">
        <v>74.858310000000003</v>
      </c>
      <c r="UB270">
        <v>32.477559999999997</v>
      </c>
      <c r="UC270">
        <v>35.484810000000003</v>
      </c>
      <c r="UD270">
        <v>1.57907</v>
      </c>
      <c r="UE270">
        <v>1.5378799999999999</v>
      </c>
      <c r="UF270">
        <v>1.51814</v>
      </c>
      <c r="UG270">
        <v>31.10032</v>
      </c>
      <c r="UH270">
        <v>29.342079999999999</v>
      </c>
      <c r="UI270">
        <v>28.499500000000001</v>
      </c>
      <c r="UJ270">
        <v>14.469569999999999</v>
      </c>
      <c r="UK270">
        <v>11.23659</v>
      </c>
      <c r="UL270">
        <v>9.6873000000000005</v>
      </c>
      <c r="UM270">
        <v>27.211919999999999</v>
      </c>
      <c r="UN270">
        <v>30.656659999999999</v>
      </c>
      <c r="AVT270">
        <v>0</v>
      </c>
      <c r="AVU270">
        <v>0</v>
      </c>
      <c r="AVV270">
        <v>0</v>
      </c>
      <c r="AVW270">
        <v>3</v>
      </c>
      <c r="AVX270">
        <v>5</v>
      </c>
      <c r="AVY270">
        <v>2</v>
      </c>
      <c r="AVZ270">
        <v>6</v>
      </c>
      <c r="AWA270">
        <v>12</v>
      </c>
      <c r="AWB270">
        <v>18</v>
      </c>
      <c r="AWC270">
        <v>31</v>
      </c>
      <c r="AWD270">
        <v>28</v>
      </c>
      <c r="AWE270">
        <v>0</v>
      </c>
      <c r="AWF270">
        <v>0</v>
      </c>
      <c r="AXC270">
        <v>0</v>
      </c>
      <c r="AXD270">
        <v>0</v>
      </c>
      <c r="AXE270">
        <v>0</v>
      </c>
      <c r="AXF270">
        <v>3</v>
      </c>
      <c r="AXG270">
        <v>5</v>
      </c>
      <c r="AXH270">
        <v>2</v>
      </c>
      <c r="AXI270">
        <v>6</v>
      </c>
      <c r="AXJ270">
        <v>12</v>
      </c>
      <c r="AXK270">
        <v>18</v>
      </c>
      <c r="AXL270">
        <v>31</v>
      </c>
      <c r="AXM270">
        <v>28</v>
      </c>
      <c r="AXN270">
        <v>0</v>
      </c>
      <c r="AXO270">
        <v>0</v>
      </c>
      <c r="AYU270">
        <v>73.777320000000003</v>
      </c>
      <c r="AYV270">
        <v>65.135059999999996</v>
      </c>
      <c r="AYX270">
        <v>13.66882</v>
      </c>
      <c r="AYZ270">
        <v>18.009830000000001</v>
      </c>
      <c r="AZA270">
        <v>0.78476000000000001</v>
      </c>
    </row>
    <row r="271" spans="1:885 1189:1405" x14ac:dyDescent="0.3">
      <c r="A271" t="s">
        <v>1513</v>
      </c>
      <c r="B271" t="s">
        <v>1416</v>
      </c>
      <c r="C271" t="s">
        <v>1417</v>
      </c>
      <c r="JY271">
        <v>2910</v>
      </c>
      <c r="JZ271">
        <v>5.1141399999999999</v>
      </c>
      <c r="KA271">
        <v>11.46106</v>
      </c>
      <c r="KB271">
        <v>6.3795400000000004</v>
      </c>
      <c r="KC271">
        <v>11.87961</v>
      </c>
      <c r="KD271">
        <v>1224</v>
      </c>
      <c r="KF271">
        <v>15645</v>
      </c>
      <c r="KG271">
        <v>12105</v>
      </c>
      <c r="KH271">
        <v>6595</v>
      </c>
      <c r="KI271">
        <v>1721</v>
      </c>
      <c r="KK271">
        <v>1189</v>
      </c>
      <c r="KL271">
        <v>2661</v>
      </c>
      <c r="KM271">
        <v>1472</v>
      </c>
      <c r="NZ271">
        <v>3.48</v>
      </c>
      <c r="OA271">
        <v>57.88</v>
      </c>
      <c r="OB271">
        <v>35.01</v>
      </c>
      <c r="OC271">
        <v>20.260000000000002</v>
      </c>
      <c r="OD271">
        <v>12.22</v>
      </c>
      <c r="OE271">
        <v>0.43</v>
      </c>
      <c r="OF271">
        <v>3.92</v>
      </c>
      <c r="OG271">
        <v>7.07</v>
      </c>
      <c r="OH271">
        <v>43.53</v>
      </c>
      <c r="OI271">
        <v>25.2</v>
      </c>
      <c r="OJ271">
        <v>52.77</v>
      </c>
      <c r="OK271">
        <v>30.54</v>
      </c>
      <c r="OY271">
        <v>140000</v>
      </c>
      <c r="OZ271">
        <v>1600</v>
      </c>
      <c r="PA271">
        <v>106779</v>
      </c>
      <c r="PB271">
        <v>3241</v>
      </c>
      <c r="PC271">
        <v>4020</v>
      </c>
      <c r="PD271">
        <v>72</v>
      </c>
      <c r="PE271">
        <v>5900</v>
      </c>
      <c r="PF271">
        <v>6200</v>
      </c>
      <c r="PG271">
        <v>53</v>
      </c>
      <c r="PH271">
        <v>5900</v>
      </c>
      <c r="PI271">
        <v>79</v>
      </c>
      <c r="QJ271">
        <v>40</v>
      </c>
      <c r="QK271">
        <v>53</v>
      </c>
      <c r="QL271">
        <v>50</v>
      </c>
      <c r="QM271">
        <v>72</v>
      </c>
      <c r="QN271">
        <v>100</v>
      </c>
      <c r="QO271">
        <v>90</v>
      </c>
      <c r="QP271">
        <v>60</v>
      </c>
      <c r="QQ271">
        <v>73</v>
      </c>
      <c r="QR271">
        <v>33</v>
      </c>
      <c r="QS271">
        <v>47</v>
      </c>
      <c r="QT271">
        <v>33</v>
      </c>
      <c r="QU271">
        <v>80</v>
      </c>
      <c r="QV271">
        <v>40</v>
      </c>
      <c r="QW271">
        <v>20</v>
      </c>
      <c r="QX271">
        <v>20</v>
      </c>
      <c r="QY271">
        <v>9513</v>
      </c>
      <c r="RA271">
        <v>9513</v>
      </c>
      <c r="RB271">
        <v>22546</v>
      </c>
      <c r="RC271">
        <v>57</v>
      </c>
      <c r="RD271">
        <v>2.20445</v>
      </c>
      <c r="RE271">
        <v>0.55732000000000004</v>
      </c>
      <c r="RF271">
        <v>9513</v>
      </c>
      <c r="RI271">
        <v>18130</v>
      </c>
      <c r="RJ271">
        <v>9513</v>
      </c>
      <c r="RK271">
        <v>0</v>
      </c>
      <c r="RL271">
        <v>180751</v>
      </c>
      <c r="RM271">
        <v>198881</v>
      </c>
      <c r="RN271">
        <v>9513</v>
      </c>
      <c r="RO271">
        <v>41</v>
      </c>
      <c r="RP271">
        <v>45.149920000000002</v>
      </c>
      <c r="RS271">
        <v>58.246389999999998</v>
      </c>
      <c r="RT271">
        <v>8.4</v>
      </c>
      <c r="RU271">
        <v>159</v>
      </c>
      <c r="RW271">
        <v>1.7</v>
      </c>
      <c r="RX271">
        <v>4.9696199999999999</v>
      </c>
      <c r="RY271">
        <v>11.34843</v>
      </c>
      <c r="RZ271">
        <v>6.4106699999999996</v>
      </c>
      <c r="SA271">
        <v>2528.1302000000001</v>
      </c>
      <c r="SB271">
        <v>1572.1533400000001</v>
      </c>
      <c r="SC271">
        <v>366.97942</v>
      </c>
      <c r="SD271">
        <v>502.25648000000001</v>
      </c>
      <c r="SE271">
        <v>58.037210000000002</v>
      </c>
      <c r="SF271">
        <v>0</v>
      </c>
      <c r="SG271">
        <v>725.06284000000005</v>
      </c>
      <c r="SH271">
        <v>1.9555899999999999</v>
      </c>
      <c r="SI271">
        <v>95.748940000000005</v>
      </c>
      <c r="SJ271">
        <v>38.991230000000002</v>
      </c>
      <c r="SK271">
        <v>0</v>
      </c>
      <c r="SL271">
        <v>53.19903</v>
      </c>
      <c r="SM271">
        <v>0</v>
      </c>
      <c r="SN271">
        <v>597.48572000000001</v>
      </c>
      <c r="SO271">
        <v>211.14368999999999</v>
      </c>
      <c r="SP271">
        <v>258.06450999999998</v>
      </c>
      <c r="SQ271">
        <v>0</v>
      </c>
      <c r="SR271">
        <v>1053.4290599999999</v>
      </c>
      <c r="SS271">
        <v>426.16692</v>
      </c>
      <c r="ST271">
        <v>1014.59189</v>
      </c>
      <c r="SU271">
        <v>814.63612000000001</v>
      </c>
      <c r="SV271">
        <v>184.12376</v>
      </c>
      <c r="SW271">
        <v>115.38003999999999</v>
      </c>
      <c r="SX271">
        <v>1562.4611500000001</v>
      </c>
      <c r="SY271">
        <v>2.3660800000000002</v>
      </c>
      <c r="SZ271">
        <v>0</v>
      </c>
      <c r="TA271">
        <v>330.00664999999998</v>
      </c>
      <c r="TB271">
        <v>13</v>
      </c>
      <c r="TC271">
        <v>3222.6301400000002</v>
      </c>
      <c r="TD271">
        <v>2739.2738899999999</v>
      </c>
      <c r="TE271">
        <v>1830.21785</v>
      </c>
      <c r="TF271">
        <v>366.97942</v>
      </c>
      <c r="TG271">
        <v>928.42340000000002</v>
      </c>
      <c r="TH271">
        <v>872.67332999999996</v>
      </c>
      <c r="TI271">
        <v>184.12376</v>
      </c>
      <c r="TJ271">
        <v>2793.0837799999999</v>
      </c>
      <c r="TK271">
        <v>117.33562999999999</v>
      </c>
      <c r="TL271">
        <v>1658.21009</v>
      </c>
      <c r="TM271">
        <v>41.357300000000002</v>
      </c>
      <c r="TN271">
        <v>0</v>
      </c>
      <c r="TO271">
        <v>383.20569</v>
      </c>
      <c r="TP271">
        <v>13</v>
      </c>
      <c r="TQ271">
        <v>3820.1158599999999</v>
      </c>
      <c r="TR271">
        <v>6.5</v>
      </c>
      <c r="TS271">
        <v>7.2</v>
      </c>
      <c r="TT271">
        <v>7.4</v>
      </c>
      <c r="TU271">
        <v>8.1999999999999993</v>
      </c>
      <c r="TV271">
        <v>7.4</v>
      </c>
      <c r="TW271">
        <v>8.1999999999999993</v>
      </c>
      <c r="TX271">
        <v>12.93791</v>
      </c>
      <c r="TY271">
        <v>13.21477</v>
      </c>
      <c r="TZ271">
        <v>29.539110000000001</v>
      </c>
      <c r="UA271">
        <v>28.408899999999999</v>
      </c>
      <c r="UB271">
        <v>10.41231</v>
      </c>
      <c r="UC271">
        <v>9.91953</v>
      </c>
      <c r="UD271">
        <v>3.8893599999999999</v>
      </c>
      <c r="UE271">
        <v>4.1500500000000002</v>
      </c>
      <c r="UF271">
        <v>4.2877599999999996</v>
      </c>
      <c r="UG271">
        <v>26.014589999999998</v>
      </c>
      <c r="UH271">
        <v>25.06908</v>
      </c>
      <c r="UI271">
        <v>24.569610000000001</v>
      </c>
      <c r="UJ271">
        <v>13.71219</v>
      </c>
      <c r="UK271">
        <v>11.06629</v>
      </c>
      <c r="UL271">
        <v>9.6686099999999993</v>
      </c>
      <c r="UM271">
        <v>27.913329999999998</v>
      </c>
      <c r="UN271">
        <v>26.437180000000001</v>
      </c>
      <c r="UZ271">
        <v>13</v>
      </c>
      <c r="VA271">
        <v>0.27</v>
      </c>
      <c r="VB271">
        <v>2.2709999999999999</v>
      </c>
      <c r="VC271">
        <v>3</v>
      </c>
      <c r="VD271">
        <v>0.26200000000000001</v>
      </c>
      <c r="VE271">
        <v>1</v>
      </c>
      <c r="VF271">
        <v>8.6999999999999994E-2</v>
      </c>
      <c r="VG271">
        <v>1</v>
      </c>
      <c r="VH271">
        <v>0</v>
      </c>
      <c r="VK271">
        <v>2</v>
      </c>
      <c r="VO271">
        <v>4.6699999999999998E-2</v>
      </c>
      <c r="VP271">
        <v>3.7</v>
      </c>
      <c r="AGZ271">
        <v>0.254</v>
      </c>
      <c r="AHA271">
        <v>19.899999999999999</v>
      </c>
      <c r="AST271">
        <v>51</v>
      </c>
      <c r="ASU271">
        <v>3.77</v>
      </c>
      <c r="ASV271">
        <v>0.90866999999999998</v>
      </c>
      <c r="ASW271">
        <v>9.6699999999999998E-3</v>
      </c>
      <c r="ASX271">
        <v>0</v>
      </c>
      <c r="ASY271">
        <v>5.3170000000000002E-2</v>
      </c>
      <c r="ASZ271">
        <v>0</v>
      </c>
      <c r="ATA271">
        <v>5.0131100000000002</v>
      </c>
      <c r="ATB271">
        <v>5.6799900000000001</v>
      </c>
      <c r="ATC271">
        <v>5.7489999999999999E-2</v>
      </c>
      <c r="ATD271">
        <v>2.3E-2</v>
      </c>
      <c r="ATE271">
        <v>0.41393000000000002</v>
      </c>
      <c r="ATF271">
        <v>2.3E-2</v>
      </c>
      <c r="ATG271">
        <v>0.69645000000000001</v>
      </c>
      <c r="ATH271">
        <v>5.2183999999999999</v>
      </c>
      <c r="ATI271">
        <v>3.9989999999999998E-2</v>
      </c>
      <c r="ATJ271">
        <v>2.666E-2</v>
      </c>
      <c r="ATK271">
        <v>0.37322</v>
      </c>
      <c r="ATL271">
        <v>1.9990000000000001E-2</v>
      </c>
      <c r="ATM271">
        <v>6.7669999999999994E-2</v>
      </c>
      <c r="ATN271">
        <v>0.50590999999999997</v>
      </c>
      <c r="ATO271">
        <v>0.43985999999999997</v>
      </c>
      <c r="ATP271">
        <v>4.7656599999999996</v>
      </c>
      <c r="ATQ271">
        <v>10.992039999999999</v>
      </c>
      <c r="ATR271">
        <v>6.2247599999999998</v>
      </c>
      <c r="ATS271">
        <v>78</v>
      </c>
      <c r="ATT271">
        <v>18.8</v>
      </c>
      <c r="ATU271">
        <v>0.2</v>
      </c>
      <c r="ATV271">
        <v>0</v>
      </c>
      <c r="ATW271">
        <v>1.1000000000000001</v>
      </c>
      <c r="ATX271">
        <v>0</v>
      </c>
      <c r="ATY271">
        <v>43.6</v>
      </c>
      <c r="ATZ271">
        <v>49.4</v>
      </c>
      <c r="AUA271">
        <v>0.5</v>
      </c>
      <c r="AUB271">
        <v>0.2</v>
      </c>
      <c r="AUC271">
        <v>3.6</v>
      </c>
      <c r="AUD271">
        <v>0.2</v>
      </c>
      <c r="AUE271">
        <v>10.45</v>
      </c>
      <c r="AUF271">
        <v>78.3</v>
      </c>
      <c r="AUG271">
        <v>0.6</v>
      </c>
      <c r="AUH271">
        <v>0.4</v>
      </c>
      <c r="AUI271">
        <v>5.6</v>
      </c>
      <c r="AUJ271">
        <v>0.3</v>
      </c>
      <c r="AUK271">
        <v>1.4</v>
      </c>
      <c r="AUL271">
        <v>4.4000000000000004</v>
      </c>
      <c r="AUM271">
        <v>6.6</v>
      </c>
      <c r="AUN271">
        <v>98.6</v>
      </c>
      <c r="AUO271">
        <v>95.6</v>
      </c>
      <c r="AUP271">
        <v>93.4</v>
      </c>
      <c r="AUR271">
        <v>92.4</v>
      </c>
      <c r="AUS271">
        <v>94.2</v>
      </c>
      <c r="AUT271">
        <v>48</v>
      </c>
      <c r="AUU271">
        <v>3579</v>
      </c>
      <c r="AUV271">
        <v>31.3</v>
      </c>
      <c r="AVC271">
        <v>3.1311399999999998</v>
      </c>
      <c r="AVF271">
        <v>0.52</v>
      </c>
      <c r="AVH271">
        <v>54</v>
      </c>
      <c r="AVI271">
        <v>4447036</v>
      </c>
      <c r="AVJ271">
        <v>64.875799999999998</v>
      </c>
      <c r="AVN271">
        <v>67.3</v>
      </c>
      <c r="AVS271">
        <v>57</v>
      </c>
      <c r="AWG271">
        <v>10</v>
      </c>
      <c r="AWH271">
        <v>14</v>
      </c>
      <c r="AWI271">
        <v>66</v>
      </c>
      <c r="AWJ271">
        <v>82</v>
      </c>
      <c r="AWK271">
        <v>10407</v>
      </c>
      <c r="AWL271">
        <v>76</v>
      </c>
      <c r="AWM271">
        <v>69</v>
      </c>
      <c r="AWN271">
        <v>18000</v>
      </c>
      <c r="AWO271">
        <v>23</v>
      </c>
      <c r="AWP271">
        <v>2600</v>
      </c>
      <c r="AWQ271">
        <v>960</v>
      </c>
      <c r="AWR271">
        <v>92</v>
      </c>
      <c r="AWS271">
        <v>94</v>
      </c>
      <c r="AWT271">
        <v>14</v>
      </c>
      <c r="AWU271">
        <v>1672</v>
      </c>
      <c r="AWV271">
        <v>893</v>
      </c>
      <c r="AWW271">
        <v>7108</v>
      </c>
      <c r="AWX271">
        <v>10665</v>
      </c>
      <c r="AWY271">
        <v>7603</v>
      </c>
      <c r="AWZ271">
        <v>1867</v>
      </c>
      <c r="AXA271">
        <v>937</v>
      </c>
      <c r="AXB271">
        <v>10407</v>
      </c>
      <c r="AXP271">
        <v>7603</v>
      </c>
      <c r="AXQ271">
        <v>1867</v>
      </c>
      <c r="AXR271">
        <v>937</v>
      </c>
      <c r="AXS271">
        <v>714</v>
      </c>
      <c r="AXT271">
        <v>104</v>
      </c>
      <c r="AXU271">
        <v>10.056340000000001</v>
      </c>
      <c r="AXV271">
        <v>14.36464</v>
      </c>
      <c r="AXW271">
        <v>258</v>
      </c>
      <c r="AXX271">
        <v>195</v>
      </c>
      <c r="AXY271">
        <v>44</v>
      </c>
      <c r="AXZ271">
        <v>495</v>
      </c>
      <c r="AYA271">
        <v>73</v>
      </c>
      <c r="AYO271">
        <v>54.137320000000003</v>
      </c>
      <c r="AYP271">
        <v>49.209000000000003</v>
      </c>
      <c r="AYQ271">
        <v>56.537619999999997</v>
      </c>
      <c r="AYR271">
        <v>63.07826</v>
      </c>
      <c r="AYS271">
        <v>48.946910000000003</v>
      </c>
      <c r="AYT271">
        <v>0</v>
      </c>
      <c r="AYU271">
        <v>62.456389999999999</v>
      </c>
      <c r="AYV271">
        <v>53.936199999999999</v>
      </c>
      <c r="AYW271">
        <v>24.484529999999999</v>
      </c>
      <c r="AYX271">
        <v>11.52338</v>
      </c>
      <c r="AYY271">
        <v>17.717009999999998</v>
      </c>
      <c r="AYZ271">
        <v>15.165419999999999</v>
      </c>
      <c r="AZA271">
        <v>6.9444999999999997</v>
      </c>
      <c r="AZB271">
        <v>28</v>
      </c>
      <c r="AZD271">
        <v>0</v>
      </c>
      <c r="AZE271">
        <v>26</v>
      </c>
      <c r="AZF271">
        <v>90</v>
      </c>
      <c r="AZH271">
        <v>0</v>
      </c>
      <c r="AZI271">
        <v>0</v>
      </c>
      <c r="AZJ271">
        <v>7</v>
      </c>
      <c r="AZK271">
        <v>0</v>
      </c>
      <c r="AZL271">
        <v>0</v>
      </c>
      <c r="AZM271">
        <v>51</v>
      </c>
      <c r="BAB271">
        <v>51</v>
      </c>
      <c r="BAC271">
        <v>80</v>
      </c>
      <c r="BAD271">
        <v>51</v>
      </c>
      <c r="BAF271">
        <v>73</v>
      </c>
      <c r="BAG271">
        <v>51</v>
      </c>
      <c r="BAH271">
        <v>47.733280000000001</v>
      </c>
      <c r="BAI271">
        <v>65</v>
      </c>
      <c r="BAJ271">
        <v>15.46311</v>
      </c>
      <c r="BAK271">
        <v>22.47908</v>
      </c>
      <c r="BAL271">
        <v>27.567119999999999</v>
      </c>
      <c r="BAM271">
        <v>25.448869999999999</v>
      </c>
      <c r="BAN271">
        <v>37.300849999999997</v>
      </c>
      <c r="BAO271">
        <v>45.896009999999997</v>
      </c>
      <c r="BAP271">
        <v>31.455290000000002</v>
      </c>
      <c r="BAQ271">
        <v>17.928840000000001</v>
      </c>
      <c r="BAR271">
        <v>8.1193399999999993</v>
      </c>
      <c r="BAV271">
        <v>42.845700000000001</v>
      </c>
      <c r="BAW271">
        <v>67.061279999999996</v>
      </c>
      <c r="BAX271">
        <v>84.622619999999998</v>
      </c>
    </row>
    <row r="272" spans="1:885 1189:1405" hidden="1" x14ac:dyDescent="0.3">
      <c r="A272" t="s">
        <v>1513</v>
      </c>
      <c r="B272" t="s">
        <v>1416</v>
      </c>
      <c r="C272" t="s">
        <v>1418</v>
      </c>
      <c r="JY272">
        <v>1407</v>
      </c>
      <c r="JZ272">
        <v>4.8094000000000001</v>
      </c>
      <c r="KA272">
        <v>10.11645</v>
      </c>
      <c r="KB272">
        <v>5.3327</v>
      </c>
      <c r="KC272">
        <v>11.569509999999999</v>
      </c>
      <c r="KD272">
        <v>572</v>
      </c>
      <c r="KF272">
        <v>6997</v>
      </c>
      <c r="KG272">
        <v>5337</v>
      </c>
      <c r="KI272">
        <v>853</v>
      </c>
      <c r="KK272">
        <v>554</v>
      </c>
      <c r="KL272">
        <v>1160</v>
      </c>
      <c r="KM272">
        <v>606</v>
      </c>
      <c r="RP272">
        <v>40.349530000000001</v>
      </c>
      <c r="RS272">
        <v>52.811509999999998</v>
      </c>
      <c r="RX272">
        <v>4.6616799999999996</v>
      </c>
      <c r="RY272">
        <v>9.9438200000000005</v>
      </c>
      <c r="RZ272">
        <v>5.3068799999999996</v>
      </c>
      <c r="TR272">
        <v>2</v>
      </c>
      <c r="TS272">
        <v>2.2000000000000002</v>
      </c>
      <c r="TT272">
        <v>2.4</v>
      </c>
      <c r="TU272">
        <v>2.6</v>
      </c>
      <c r="TV272">
        <v>2.4</v>
      </c>
      <c r="TW272">
        <v>2.6</v>
      </c>
      <c r="TX272">
        <v>10.28805</v>
      </c>
      <c r="TY272">
        <v>10.20548</v>
      </c>
      <c r="TZ272">
        <v>37.732570000000003</v>
      </c>
      <c r="UA272">
        <v>36.740600000000001</v>
      </c>
      <c r="UB272">
        <v>14.315329999999999</v>
      </c>
      <c r="UC272">
        <v>13.64747</v>
      </c>
      <c r="UD272">
        <v>3.8758900000000001</v>
      </c>
      <c r="UE272">
        <v>3.7634599999999998</v>
      </c>
      <c r="UF272">
        <v>3.7042199999999998</v>
      </c>
      <c r="UG272">
        <v>11.0639</v>
      </c>
      <c r="UH272">
        <v>12.016769999999999</v>
      </c>
      <c r="UI272">
        <v>12.518829999999999</v>
      </c>
      <c r="UJ272">
        <v>3.89995</v>
      </c>
      <c r="UK272">
        <v>2.6777000000000002</v>
      </c>
      <c r="UL272">
        <v>2.0337299999999998</v>
      </c>
      <c r="UM272">
        <v>35.286650000000002</v>
      </c>
      <c r="UN272">
        <v>34.252920000000003</v>
      </c>
      <c r="AVT272">
        <v>104</v>
      </c>
      <c r="AVU272">
        <v>215</v>
      </c>
      <c r="AVV272">
        <v>111</v>
      </c>
      <c r="AVW272">
        <v>510</v>
      </c>
      <c r="AVX272">
        <v>1025</v>
      </c>
      <c r="AVY272">
        <v>515</v>
      </c>
      <c r="AVZ272">
        <v>1149</v>
      </c>
      <c r="AWA272">
        <v>796</v>
      </c>
      <c r="AWB272">
        <v>469</v>
      </c>
      <c r="AWC272">
        <v>307</v>
      </c>
      <c r="AWD272">
        <v>249</v>
      </c>
      <c r="AWE272">
        <v>447</v>
      </c>
      <c r="AWF272">
        <v>232</v>
      </c>
      <c r="AXC272">
        <v>104</v>
      </c>
      <c r="AXD272">
        <v>215</v>
      </c>
      <c r="AXE272">
        <v>111</v>
      </c>
      <c r="AXF272">
        <v>510</v>
      </c>
      <c r="AXG272">
        <v>1025</v>
      </c>
      <c r="AXH272">
        <v>515</v>
      </c>
      <c r="AXI272">
        <v>1149</v>
      </c>
      <c r="AXJ272">
        <v>796</v>
      </c>
      <c r="AXK272">
        <v>469</v>
      </c>
      <c r="AXL272">
        <v>307</v>
      </c>
      <c r="AXM272">
        <v>249</v>
      </c>
      <c r="AXN272">
        <v>447</v>
      </c>
      <c r="AXO272">
        <v>232</v>
      </c>
      <c r="AYU272">
        <v>63.207090000000001</v>
      </c>
      <c r="AYV272">
        <v>53.554160000000003</v>
      </c>
      <c r="AYX272">
        <v>11.51252</v>
      </c>
      <c r="AYZ272">
        <v>15.340210000000001</v>
      </c>
      <c r="AZA272">
        <v>6.9401900000000003</v>
      </c>
    </row>
    <row r="273" spans="1:885 1189:1405" hidden="1" x14ac:dyDescent="0.3">
      <c r="A273" t="s">
        <v>1513</v>
      </c>
      <c r="B273" t="s">
        <v>1416</v>
      </c>
      <c r="C273" t="s">
        <v>1419</v>
      </c>
      <c r="JY273">
        <v>1503</v>
      </c>
      <c r="JZ273">
        <v>5.4173499999999999</v>
      </c>
      <c r="KA273">
        <v>12.79304</v>
      </c>
      <c r="KB273">
        <v>7.4158600000000003</v>
      </c>
      <c r="KC273">
        <v>12.185499999999999</v>
      </c>
      <c r="KD273">
        <v>652</v>
      </c>
      <c r="KF273">
        <v>8648</v>
      </c>
      <c r="KG273">
        <v>6768</v>
      </c>
      <c r="KI273">
        <v>868</v>
      </c>
      <c r="KK273">
        <v>635</v>
      </c>
      <c r="KL273">
        <v>1501</v>
      </c>
      <c r="KM273">
        <v>866</v>
      </c>
      <c r="RP273">
        <v>49.73442</v>
      </c>
      <c r="RS273">
        <v>63.439390000000003</v>
      </c>
      <c r="RX273">
        <v>5.2734399999999999</v>
      </c>
      <c r="RY273">
        <v>12.737349999999999</v>
      </c>
      <c r="RZ273">
        <v>7.5034799999999997</v>
      </c>
      <c r="TR273">
        <v>11.1</v>
      </c>
      <c r="TS273">
        <v>12.2</v>
      </c>
      <c r="TT273">
        <v>12.6</v>
      </c>
      <c r="TU273">
        <v>13.8</v>
      </c>
      <c r="TV273">
        <v>12.6</v>
      </c>
      <c r="TW273">
        <v>13.8</v>
      </c>
      <c r="TX273">
        <v>15.552020000000001</v>
      </c>
      <c r="TY273">
        <v>16.341229999999999</v>
      </c>
      <c r="TZ273">
        <v>20.987770000000001</v>
      </c>
      <c r="UA273">
        <v>19.752839999999999</v>
      </c>
      <c r="UB273">
        <v>6.29603</v>
      </c>
      <c r="UC273">
        <v>6.0464599999999997</v>
      </c>
      <c r="UD273">
        <v>3.9026200000000002</v>
      </c>
      <c r="UE273">
        <v>4.5318500000000004</v>
      </c>
      <c r="UF273">
        <v>4.8650900000000004</v>
      </c>
      <c r="UG273">
        <v>40.730469999999997</v>
      </c>
      <c r="UH273">
        <v>37.959499999999998</v>
      </c>
      <c r="UI273">
        <v>36.49203</v>
      </c>
      <c r="UJ273">
        <v>23.370329999999999</v>
      </c>
      <c r="UK273">
        <v>19.350829999999998</v>
      </c>
      <c r="UL273">
        <v>17.222159999999999</v>
      </c>
      <c r="UM273">
        <v>20.089880000000001</v>
      </c>
      <c r="UN273">
        <v>18.317139999999998</v>
      </c>
      <c r="AVT273">
        <v>99</v>
      </c>
      <c r="AVU273">
        <v>209</v>
      </c>
      <c r="AVV273">
        <v>110</v>
      </c>
      <c r="AVW273">
        <v>578</v>
      </c>
      <c r="AVX273">
        <v>1163</v>
      </c>
      <c r="AVY273">
        <v>585</v>
      </c>
      <c r="AVZ273">
        <v>1840</v>
      </c>
      <c r="AWA273">
        <v>1109</v>
      </c>
      <c r="AWB273">
        <v>669</v>
      </c>
      <c r="AWC273">
        <v>404</v>
      </c>
      <c r="AWD273">
        <v>303</v>
      </c>
      <c r="AWE273">
        <v>477</v>
      </c>
      <c r="AWF273">
        <v>268</v>
      </c>
      <c r="AXC273">
        <v>99</v>
      </c>
      <c r="AXD273">
        <v>209</v>
      </c>
      <c r="AXE273">
        <v>110</v>
      </c>
      <c r="AXF273">
        <v>578</v>
      </c>
      <c r="AXG273">
        <v>1163</v>
      </c>
      <c r="AXH273">
        <v>585</v>
      </c>
      <c r="AXI273">
        <v>1840</v>
      </c>
      <c r="AXJ273">
        <v>1109</v>
      </c>
      <c r="AXK273">
        <v>669</v>
      </c>
      <c r="AXL273">
        <v>404</v>
      </c>
      <c r="AXM273">
        <v>303</v>
      </c>
      <c r="AXN273">
        <v>477</v>
      </c>
      <c r="AXO273">
        <v>268</v>
      </c>
      <c r="AYU273">
        <v>61.699669999999998</v>
      </c>
      <c r="AYV273">
        <v>54.327680000000001</v>
      </c>
      <c r="AYX273">
        <v>11.540190000000001</v>
      </c>
      <c r="AYZ273">
        <v>14.965159999999999</v>
      </c>
      <c r="AZA273">
        <v>6.9487100000000002</v>
      </c>
    </row>
    <row r="274" spans="1:885 1189:1405" x14ac:dyDescent="0.3">
      <c r="A274" t="s">
        <v>1514</v>
      </c>
      <c r="B274" t="s">
        <v>1426</v>
      </c>
      <c r="C274" t="s">
        <v>1417</v>
      </c>
      <c r="JY274">
        <v>91</v>
      </c>
      <c r="JZ274">
        <v>0.51859999999999995</v>
      </c>
      <c r="KA274">
        <v>1.8289</v>
      </c>
      <c r="KB274">
        <v>1.31098</v>
      </c>
      <c r="KC274">
        <v>0.95701000000000003</v>
      </c>
      <c r="KD274">
        <v>50</v>
      </c>
      <c r="KF274">
        <v>370</v>
      </c>
      <c r="KG274">
        <v>308</v>
      </c>
      <c r="KH274">
        <v>201</v>
      </c>
      <c r="KI274">
        <v>41</v>
      </c>
      <c r="KJ274">
        <v>12</v>
      </c>
      <c r="KK274">
        <v>50</v>
      </c>
      <c r="KL274">
        <v>187</v>
      </c>
      <c r="KM274">
        <v>137</v>
      </c>
      <c r="KR274">
        <v>6.1076600000000001</v>
      </c>
      <c r="NZ274">
        <v>7.38</v>
      </c>
      <c r="OA274">
        <v>1381.62</v>
      </c>
      <c r="OB274">
        <v>0</v>
      </c>
      <c r="OC274">
        <v>0</v>
      </c>
      <c r="OD274">
        <v>72.22</v>
      </c>
      <c r="OE274">
        <v>5.33</v>
      </c>
      <c r="OF274">
        <v>11.02</v>
      </c>
      <c r="OG274">
        <v>997.81</v>
      </c>
      <c r="OH274">
        <v>24.64</v>
      </c>
      <c r="OI274">
        <v>340.44</v>
      </c>
      <c r="OJ274">
        <v>27.78</v>
      </c>
      <c r="OK274">
        <v>383.81</v>
      </c>
      <c r="OL274">
        <v>49.313800000000001</v>
      </c>
      <c r="OM274">
        <v>0.19600000000000001</v>
      </c>
      <c r="ON274">
        <v>0.12989999999999999</v>
      </c>
      <c r="OO274">
        <v>50.360199999999999</v>
      </c>
      <c r="OP274">
        <v>12.575889999999999</v>
      </c>
      <c r="PA274">
        <v>2606</v>
      </c>
      <c r="PJ274">
        <v>32.982999999999997</v>
      </c>
      <c r="PK274">
        <v>32026</v>
      </c>
      <c r="PL274">
        <v>6488</v>
      </c>
      <c r="PM274">
        <v>25449</v>
      </c>
      <c r="PN274">
        <v>89</v>
      </c>
      <c r="PO274">
        <v>55.057000000000002</v>
      </c>
      <c r="PP274">
        <v>53459</v>
      </c>
      <c r="PQ274">
        <v>51171</v>
      </c>
      <c r="PR274">
        <v>2288</v>
      </c>
      <c r="PS274">
        <v>7.1</v>
      </c>
      <c r="PT274">
        <v>6894</v>
      </c>
      <c r="PW274">
        <v>8.141</v>
      </c>
      <c r="PX274">
        <v>7905</v>
      </c>
      <c r="QD274">
        <v>6168</v>
      </c>
      <c r="QJ274">
        <v>50</v>
      </c>
      <c r="QK274">
        <v>73</v>
      </c>
      <c r="QL274">
        <v>50</v>
      </c>
      <c r="QM274">
        <v>80</v>
      </c>
      <c r="QN274">
        <v>80</v>
      </c>
      <c r="QO274">
        <v>20</v>
      </c>
      <c r="QP274">
        <v>73</v>
      </c>
      <c r="QQ274">
        <v>80</v>
      </c>
      <c r="QR274">
        <v>87</v>
      </c>
      <c r="QS274">
        <v>47</v>
      </c>
      <c r="QT274">
        <v>53</v>
      </c>
      <c r="QU274">
        <v>80</v>
      </c>
      <c r="QV274">
        <v>80</v>
      </c>
      <c r="QW274">
        <v>100</v>
      </c>
      <c r="QX274">
        <v>100</v>
      </c>
      <c r="RO274">
        <v>99</v>
      </c>
      <c r="RP274">
        <v>3.3426100000000001</v>
      </c>
      <c r="RS274">
        <v>4.0037599999999998</v>
      </c>
      <c r="RT274">
        <v>0.63</v>
      </c>
      <c r="RU274">
        <v>3.7</v>
      </c>
      <c r="RX274">
        <v>0.51675000000000004</v>
      </c>
      <c r="RY274">
        <v>1.9083000000000001</v>
      </c>
      <c r="RZ274">
        <v>1.3922699999999999</v>
      </c>
      <c r="SA274">
        <v>92.881720000000001</v>
      </c>
      <c r="SB274">
        <v>16.337959999999999</v>
      </c>
      <c r="SC274">
        <v>9.9712999999999994</v>
      </c>
      <c r="SD274">
        <v>49.641669999999998</v>
      </c>
      <c r="SE274">
        <v>3.0563899999999999</v>
      </c>
      <c r="SF274">
        <v>0</v>
      </c>
      <c r="SG274">
        <v>15.405609999999999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3.7053500000000001</v>
      </c>
      <c r="SO274">
        <v>18.282139999999998</v>
      </c>
      <c r="SP274">
        <v>5.4125899999999998</v>
      </c>
      <c r="SQ274">
        <v>0</v>
      </c>
      <c r="SR274">
        <v>7.8586400000000003</v>
      </c>
      <c r="SS274">
        <v>56.375590000000003</v>
      </c>
      <c r="ST274">
        <v>42.293100000000003</v>
      </c>
      <c r="SU274">
        <v>19.00901</v>
      </c>
      <c r="SV274">
        <v>0</v>
      </c>
      <c r="SW274">
        <v>0.30148000000000003</v>
      </c>
      <c r="SX274">
        <v>3.42598</v>
      </c>
      <c r="SY274">
        <v>0</v>
      </c>
      <c r="SZ274">
        <v>0</v>
      </c>
      <c r="TA274">
        <v>10.279780000000001</v>
      </c>
      <c r="TB274">
        <v>0</v>
      </c>
      <c r="TC274">
        <v>14.76169</v>
      </c>
      <c r="TD274">
        <v>111.16386</v>
      </c>
      <c r="TE274">
        <v>21.75055</v>
      </c>
      <c r="TF274">
        <v>9.9712999999999994</v>
      </c>
      <c r="TG274">
        <v>106.01725999999999</v>
      </c>
      <c r="TH274">
        <v>22.065390000000001</v>
      </c>
      <c r="TI274">
        <v>0</v>
      </c>
      <c r="TJ274">
        <v>65.557360000000003</v>
      </c>
      <c r="TK274">
        <v>0.30148000000000003</v>
      </c>
      <c r="TL274">
        <v>3.42598</v>
      </c>
      <c r="TM274">
        <v>0</v>
      </c>
      <c r="TN274">
        <v>0</v>
      </c>
      <c r="TO274">
        <v>10.279780000000001</v>
      </c>
      <c r="TP274">
        <v>0</v>
      </c>
      <c r="TQ274">
        <v>18.467040000000001</v>
      </c>
      <c r="TR274">
        <v>27.2</v>
      </c>
      <c r="TS274">
        <v>30</v>
      </c>
      <c r="TT274">
        <v>29.4</v>
      </c>
      <c r="TU274">
        <v>32.4</v>
      </c>
      <c r="TV274">
        <v>29.4</v>
      </c>
      <c r="TW274">
        <v>32.4</v>
      </c>
      <c r="TX274">
        <v>2.5329899999999999</v>
      </c>
      <c r="TY274">
        <v>1.72967</v>
      </c>
      <c r="TZ274">
        <v>61.71031</v>
      </c>
      <c r="UA274">
        <v>68.08623</v>
      </c>
      <c r="UB274">
        <v>31.000330000000002</v>
      </c>
      <c r="UC274">
        <v>35.958359999999999</v>
      </c>
      <c r="UD274">
        <v>2.82531</v>
      </c>
      <c r="UE274">
        <v>2.9894699999999998</v>
      </c>
      <c r="UF274">
        <v>3.06738</v>
      </c>
      <c r="UG274">
        <v>32.917650000000002</v>
      </c>
      <c r="UH274">
        <v>31.85736</v>
      </c>
      <c r="UI274">
        <v>31.354179999999999</v>
      </c>
      <c r="UJ274">
        <v>16.590810000000001</v>
      </c>
      <c r="UK274">
        <v>14.357659999999999</v>
      </c>
      <c r="UL274">
        <v>13.29787</v>
      </c>
      <c r="UM274">
        <v>28.778079999999999</v>
      </c>
      <c r="UN274">
        <v>32.601030000000002</v>
      </c>
      <c r="VK274">
        <v>0</v>
      </c>
      <c r="AST274">
        <v>99</v>
      </c>
      <c r="ATM274">
        <v>2.6607099999999999</v>
      </c>
      <c r="ATN274">
        <v>9.5864799999999999</v>
      </c>
      <c r="ATO274">
        <v>6.9257799999999996</v>
      </c>
      <c r="ATP274">
        <v>0</v>
      </c>
      <c r="ATQ274">
        <v>0</v>
      </c>
      <c r="ATR274">
        <v>0</v>
      </c>
      <c r="AUK274">
        <v>100</v>
      </c>
      <c r="AUL274">
        <v>100</v>
      </c>
      <c r="AUM274">
        <v>100</v>
      </c>
      <c r="AUN274">
        <v>0</v>
      </c>
      <c r="AUO274">
        <v>0</v>
      </c>
      <c r="AUP274">
        <v>0</v>
      </c>
      <c r="AUU274">
        <v>718</v>
      </c>
      <c r="AUV274">
        <v>7.4</v>
      </c>
      <c r="AUW274">
        <v>12.765549999999999</v>
      </c>
      <c r="AVC274">
        <v>10.02746</v>
      </c>
      <c r="AVD274">
        <v>0</v>
      </c>
      <c r="AVH274">
        <v>70</v>
      </c>
      <c r="AVI274">
        <v>7</v>
      </c>
      <c r="AVS274">
        <v>87</v>
      </c>
      <c r="AWG274">
        <v>84</v>
      </c>
      <c r="AWH274">
        <v>92</v>
      </c>
      <c r="AWI274">
        <v>11</v>
      </c>
      <c r="AWJ274">
        <v>64</v>
      </c>
      <c r="AWK274">
        <v>314</v>
      </c>
      <c r="AWL274">
        <v>50</v>
      </c>
      <c r="AWM274">
        <v>0</v>
      </c>
      <c r="AWN274">
        <v>360</v>
      </c>
      <c r="AWO274">
        <v>0.04</v>
      </c>
      <c r="AWP274">
        <v>4</v>
      </c>
      <c r="AWQ274">
        <v>62</v>
      </c>
      <c r="AWU274">
        <v>111</v>
      </c>
      <c r="AWV274">
        <v>13</v>
      </c>
      <c r="AWW274">
        <v>169</v>
      </c>
      <c r="AWX274">
        <v>335</v>
      </c>
      <c r="AWY274">
        <v>178</v>
      </c>
      <c r="AWZ274">
        <v>123</v>
      </c>
      <c r="AXA274">
        <v>13</v>
      </c>
      <c r="AXB274">
        <v>314</v>
      </c>
      <c r="AXP274">
        <v>178</v>
      </c>
      <c r="AXQ274">
        <v>123</v>
      </c>
      <c r="AXR274">
        <v>13</v>
      </c>
      <c r="AXS274">
        <v>142</v>
      </c>
      <c r="AXT274">
        <v>23</v>
      </c>
      <c r="AXU274">
        <v>84.023669999999996</v>
      </c>
      <c r="AXV274">
        <v>92</v>
      </c>
      <c r="AXW274">
        <v>21</v>
      </c>
      <c r="AXX274">
        <v>12</v>
      </c>
      <c r="AXY274">
        <v>0</v>
      </c>
      <c r="AXZ274">
        <v>9</v>
      </c>
      <c r="AYA274">
        <v>12</v>
      </c>
      <c r="AYO274">
        <v>79.457459999999998</v>
      </c>
      <c r="AYP274">
        <v>88.790400000000005</v>
      </c>
      <c r="AYQ274">
        <v>78.134129999999999</v>
      </c>
      <c r="AYR274">
        <v>63.922939999999997</v>
      </c>
      <c r="AYS274">
        <v>89.882499999999993</v>
      </c>
      <c r="AYT274">
        <v>0</v>
      </c>
      <c r="AYU274">
        <v>74.395470000000003</v>
      </c>
      <c r="AYV274">
        <v>64.838790000000003</v>
      </c>
      <c r="AYW274">
        <v>2.1901099999999998</v>
      </c>
      <c r="AYX274">
        <v>13.999549999999999</v>
      </c>
      <c r="AYY274">
        <v>3.5773199999999998</v>
      </c>
      <c r="AYZ274">
        <v>18.68027</v>
      </c>
      <c r="AZA274">
        <v>0.4405</v>
      </c>
      <c r="AZB274">
        <v>0</v>
      </c>
      <c r="AZC274">
        <v>0</v>
      </c>
      <c r="AZD274">
        <v>0</v>
      </c>
      <c r="AZF274">
        <v>2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99</v>
      </c>
      <c r="BAD274">
        <v>99</v>
      </c>
      <c r="BAF274">
        <v>99</v>
      </c>
      <c r="BAG274">
        <v>99</v>
      </c>
      <c r="BAH274">
        <v>68.378439999999998</v>
      </c>
      <c r="BAI274">
        <v>99</v>
      </c>
      <c r="BAM274">
        <v>98.569860000000006</v>
      </c>
      <c r="BAN274">
        <v>97.98124</v>
      </c>
      <c r="BAO274">
        <v>97.755099999999999</v>
      </c>
      <c r="BAP274">
        <v>0</v>
      </c>
      <c r="BAQ274">
        <v>0</v>
      </c>
      <c r="BAR274">
        <v>0</v>
      </c>
      <c r="BAS274">
        <v>80.685869999999994</v>
      </c>
      <c r="BAT274">
        <v>87.810370000000006</v>
      </c>
      <c r="BAU274">
        <v>90.547449999999998</v>
      </c>
      <c r="BAV274">
        <v>100</v>
      </c>
      <c r="BAW274">
        <v>100</v>
      </c>
      <c r="BAX274">
        <v>100</v>
      </c>
      <c r="BAY274">
        <v>100</v>
      </c>
      <c r="BAZ274">
        <v>100</v>
      </c>
      <c r="BBA274">
        <v>100</v>
      </c>
    </row>
    <row r="275" spans="1:885 1189:1405" hidden="1" x14ac:dyDescent="0.3">
      <c r="A275" t="s">
        <v>1514</v>
      </c>
      <c r="B275" t="s">
        <v>1426</v>
      </c>
      <c r="C275" t="s">
        <v>1418</v>
      </c>
      <c r="JY275">
        <v>38</v>
      </c>
      <c r="JZ275">
        <v>0.42804999999999999</v>
      </c>
      <c r="KA275">
        <v>1.21421</v>
      </c>
      <c r="KB275">
        <v>0.78649999999999998</v>
      </c>
      <c r="KC275">
        <v>0.82496000000000003</v>
      </c>
      <c r="KD275">
        <v>20</v>
      </c>
      <c r="KF275">
        <v>163</v>
      </c>
      <c r="KG275">
        <v>135</v>
      </c>
      <c r="KI275">
        <v>18</v>
      </c>
      <c r="KK275">
        <v>20</v>
      </c>
      <c r="KL275">
        <v>58</v>
      </c>
      <c r="KM275">
        <v>38</v>
      </c>
      <c r="QH275">
        <v>57.527999999999999</v>
      </c>
      <c r="RP275">
        <v>3.0127899999999999</v>
      </c>
      <c r="RQ275">
        <v>0.21</v>
      </c>
      <c r="RR275">
        <v>18.850000000000001</v>
      </c>
      <c r="RS275">
        <v>3.6248800000000001</v>
      </c>
      <c r="RX275">
        <v>0.42764000000000002</v>
      </c>
      <c r="RY275">
        <v>1.21959</v>
      </c>
      <c r="RZ275">
        <v>0.7923</v>
      </c>
      <c r="TR275">
        <v>22.5</v>
      </c>
      <c r="TS275">
        <v>26</v>
      </c>
      <c r="TT275">
        <v>24.5</v>
      </c>
      <c r="TU275">
        <v>28.3</v>
      </c>
      <c r="TV275">
        <v>24.5</v>
      </c>
      <c r="TW275">
        <v>28.3</v>
      </c>
      <c r="TX275">
        <v>3.9312</v>
      </c>
      <c r="TY275">
        <v>2.5492300000000001</v>
      </c>
      <c r="TZ275">
        <v>52.925939999999997</v>
      </c>
      <c r="UA275">
        <v>62.209890000000001</v>
      </c>
      <c r="UB275">
        <v>27.480550000000001</v>
      </c>
      <c r="UC275">
        <v>34.382550000000002</v>
      </c>
      <c r="UD275">
        <v>2.6079500000000002</v>
      </c>
      <c r="UE275">
        <v>2.6824499999999998</v>
      </c>
      <c r="UF275">
        <v>2.71773</v>
      </c>
      <c r="UG275">
        <v>31.962230000000002</v>
      </c>
      <c r="UH275">
        <v>29.381959999999999</v>
      </c>
      <c r="UI275">
        <v>28.1599</v>
      </c>
      <c r="UJ275">
        <v>14.61519</v>
      </c>
      <c r="UK275">
        <v>11.8597</v>
      </c>
      <c r="UL275">
        <v>10.554650000000001</v>
      </c>
      <c r="UM275">
        <v>30.14648</v>
      </c>
      <c r="UN275">
        <v>34.934699999999999</v>
      </c>
      <c r="AVG275">
        <v>80</v>
      </c>
      <c r="AVT275">
        <v>1</v>
      </c>
      <c r="AVU275">
        <v>1</v>
      </c>
      <c r="AVV275">
        <v>0</v>
      </c>
      <c r="AVW275">
        <v>2</v>
      </c>
      <c r="AVX275">
        <v>5</v>
      </c>
      <c r="AVY275">
        <v>3</v>
      </c>
      <c r="AVZ275">
        <v>13</v>
      </c>
      <c r="AWA275">
        <v>14</v>
      </c>
      <c r="AWB275">
        <v>16</v>
      </c>
      <c r="AWC275">
        <v>20</v>
      </c>
      <c r="AWD275">
        <v>30</v>
      </c>
      <c r="AWE275">
        <v>1</v>
      </c>
      <c r="AWF275">
        <v>0</v>
      </c>
      <c r="AXC275">
        <v>1</v>
      </c>
      <c r="AXD275">
        <v>1</v>
      </c>
      <c r="AXE275">
        <v>0</v>
      </c>
      <c r="AXF275">
        <v>2</v>
      </c>
      <c r="AXG275">
        <v>5</v>
      </c>
      <c r="AXH275">
        <v>3</v>
      </c>
      <c r="AXI275">
        <v>13</v>
      </c>
      <c r="AXJ275">
        <v>14</v>
      </c>
      <c r="AXK275">
        <v>16</v>
      </c>
      <c r="AXL275">
        <v>20</v>
      </c>
      <c r="AXM275">
        <v>30</v>
      </c>
      <c r="AXN275">
        <v>1</v>
      </c>
      <c r="AXO275">
        <v>0</v>
      </c>
      <c r="AYU275">
        <v>77.826040000000006</v>
      </c>
      <c r="AYV275">
        <v>66.704189999999997</v>
      </c>
      <c r="AYX275">
        <v>15.55011</v>
      </c>
      <c r="AYZ275">
        <v>20.999369999999999</v>
      </c>
      <c r="AZA275">
        <v>0.39750000000000002</v>
      </c>
    </row>
    <row r="276" spans="1:885 1189:1405" hidden="1" x14ac:dyDescent="0.3">
      <c r="A276" t="s">
        <v>1514</v>
      </c>
      <c r="B276" t="s">
        <v>1426</v>
      </c>
      <c r="C276" t="s">
        <v>1419</v>
      </c>
      <c r="JY276">
        <v>53</v>
      </c>
      <c r="JZ276">
        <v>0.60484000000000004</v>
      </c>
      <c r="KA276">
        <v>2.4102600000000001</v>
      </c>
      <c r="KB276">
        <v>1.8065100000000001</v>
      </c>
      <c r="KC276">
        <v>1.08246</v>
      </c>
      <c r="KD276">
        <v>30</v>
      </c>
      <c r="KF276">
        <v>207</v>
      </c>
      <c r="KG276">
        <v>173</v>
      </c>
      <c r="KI276">
        <v>23</v>
      </c>
      <c r="KK276">
        <v>30</v>
      </c>
      <c r="KL276">
        <v>129</v>
      </c>
      <c r="KM276">
        <v>99</v>
      </c>
      <c r="QH276">
        <v>42.472000000000001</v>
      </c>
      <c r="RP276">
        <v>3.65917</v>
      </c>
      <c r="RS276">
        <v>4.3667499999999997</v>
      </c>
      <c r="RX276">
        <v>0.60162000000000004</v>
      </c>
      <c r="RY276">
        <v>2.5593400000000002</v>
      </c>
      <c r="RZ276">
        <v>1.9589000000000001</v>
      </c>
      <c r="TR276">
        <v>32.5</v>
      </c>
      <c r="TS276">
        <v>34.1</v>
      </c>
      <c r="TT276">
        <v>34.9</v>
      </c>
      <c r="TU276">
        <v>36.6</v>
      </c>
      <c r="TV276">
        <v>34.9</v>
      </c>
      <c r="TW276">
        <v>36.6</v>
      </c>
      <c r="TX276">
        <v>1.1952700000000001</v>
      </c>
      <c r="TY276">
        <v>0.81305000000000005</v>
      </c>
      <c r="TZ276">
        <v>70.247259999999997</v>
      </c>
      <c r="UA276">
        <v>74.658450000000002</v>
      </c>
      <c r="UB276">
        <v>34.219079999999998</v>
      </c>
      <c r="UC276">
        <v>37.720779999999998</v>
      </c>
      <c r="UD276">
        <v>3.0307599999999999</v>
      </c>
      <c r="UE276">
        <v>3.28044</v>
      </c>
      <c r="UF276">
        <v>3.3991600000000002</v>
      </c>
      <c r="UG276">
        <v>33.820709999999998</v>
      </c>
      <c r="UH276">
        <v>34.203319999999998</v>
      </c>
      <c r="UI276">
        <v>34.385240000000003</v>
      </c>
      <c r="UJ276">
        <v>18.458159999999999</v>
      </c>
      <c r="UK276">
        <v>16.724989999999998</v>
      </c>
      <c r="UL276">
        <v>15.900919999999999</v>
      </c>
      <c r="UM276">
        <v>27.369820000000001</v>
      </c>
      <c r="UN276">
        <v>29.991</v>
      </c>
      <c r="AVT276">
        <v>0</v>
      </c>
      <c r="AVU276">
        <v>0</v>
      </c>
      <c r="AVV276">
        <v>0</v>
      </c>
      <c r="AVW276">
        <v>3</v>
      </c>
      <c r="AVX276">
        <v>9</v>
      </c>
      <c r="AVY276">
        <v>6</v>
      </c>
      <c r="AVZ276">
        <v>32</v>
      </c>
      <c r="AWA276">
        <v>23</v>
      </c>
      <c r="AWB276">
        <v>45</v>
      </c>
      <c r="AWC276">
        <v>54</v>
      </c>
      <c r="AWD276">
        <v>49</v>
      </c>
      <c r="AWE276">
        <v>3</v>
      </c>
      <c r="AWF276">
        <v>3</v>
      </c>
      <c r="AXC276">
        <v>0</v>
      </c>
      <c r="AXD276">
        <v>0</v>
      </c>
      <c r="AXE276">
        <v>0</v>
      </c>
      <c r="AXF276">
        <v>3</v>
      </c>
      <c r="AXG276">
        <v>9</v>
      </c>
      <c r="AXH276">
        <v>6</v>
      </c>
      <c r="AXI276">
        <v>32</v>
      </c>
      <c r="AXJ276">
        <v>23</v>
      </c>
      <c r="AXK276">
        <v>45</v>
      </c>
      <c r="AXL276">
        <v>54</v>
      </c>
      <c r="AXM276">
        <v>49</v>
      </c>
      <c r="AXN276">
        <v>3</v>
      </c>
      <c r="AXO276">
        <v>3</v>
      </c>
      <c r="AYU276">
        <v>70.944230000000005</v>
      </c>
      <c r="AYV276">
        <v>62.936929999999997</v>
      </c>
      <c r="AYX276">
        <v>12.2182</v>
      </c>
      <c r="AYZ276">
        <v>16.015689999999999</v>
      </c>
      <c r="AZA276">
        <v>0.48113</v>
      </c>
    </row>
    <row r="277" spans="1:885 1189:1405" x14ac:dyDescent="0.3">
      <c r="A277" t="s">
        <v>1515</v>
      </c>
      <c r="B277" t="s">
        <v>1443</v>
      </c>
      <c r="C277" t="s">
        <v>1417</v>
      </c>
      <c r="D277">
        <v>71.099999999999994</v>
      </c>
      <c r="E277">
        <v>37.700000000000003</v>
      </c>
      <c r="F277">
        <v>51.271619999999999</v>
      </c>
      <c r="G277">
        <v>12.41099</v>
      </c>
      <c r="H277">
        <v>8.1071899999999992</v>
      </c>
      <c r="I277">
        <v>3.9335399999999998</v>
      </c>
      <c r="J277">
        <v>4.00136</v>
      </c>
      <c r="K277">
        <v>0.54256000000000004</v>
      </c>
      <c r="L277">
        <v>2.57714</v>
      </c>
      <c r="M277">
        <v>3.6295799999999998</v>
      </c>
      <c r="N277">
        <v>67.747749999999996</v>
      </c>
      <c r="O277">
        <v>20.99099</v>
      </c>
      <c r="P277">
        <v>9.45946</v>
      </c>
      <c r="Q277">
        <v>8.2882899999999999</v>
      </c>
      <c r="R277">
        <v>4.5045000000000002</v>
      </c>
      <c r="S277">
        <v>0.72072000000000003</v>
      </c>
      <c r="T277">
        <v>2.7927900000000001</v>
      </c>
      <c r="U277">
        <v>4.5045000000000002</v>
      </c>
      <c r="V277">
        <v>0.21231</v>
      </c>
      <c r="W277">
        <v>0</v>
      </c>
      <c r="X277">
        <v>2.0428500000000001</v>
      </c>
      <c r="Y277">
        <v>0.39840999999999999</v>
      </c>
      <c r="Z277">
        <v>5.9505800000000004</v>
      </c>
      <c r="AA277">
        <v>0.65556999999999999</v>
      </c>
      <c r="AB277">
        <v>4.42875</v>
      </c>
      <c r="AC277">
        <v>0.77071000000000001</v>
      </c>
      <c r="AD277">
        <v>9.4797700000000003</v>
      </c>
      <c r="AE277">
        <v>0.80972</v>
      </c>
      <c r="AF277">
        <v>20</v>
      </c>
      <c r="AG277">
        <v>1.42012</v>
      </c>
      <c r="AH277">
        <v>18.818180000000002</v>
      </c>
      <c r="AI277">
        <v>6.3578599999999996</v>
      </c>
      <c r="AJ277">
        <v>13.88889</v>
      </c>
      <c r="AK277">
        <v>4.97018</v>
      </c>
      <c r="AL277">
        <v>16.393439999999998</v>
      </c>
      <c r="AM277">
        <v>11.47541</v>
      </c>
      <c r="AN277">
        <v>9.2850199999999994</v>
      </c>
      <c r="AO277">
        <v>1.7191000000000001</v>
      </c>
      <c r="AP277">
        <v>9.2850199999999994</v>
      </c>
      <c r="AQ277">
        <v>1.7191000000000001</v>
      </c>
      <c r="AR277">
        <v>6.5138699999999998</v>
      </c>
      <c r="AS277">
        <v>1.0253300000000001</v>
      </c>
      <c r="AT277">
        <v>9.2850199999999994</v>
      </c>
      <c r="AU277">
        <v>1.7191000000000001</v>
      </c>
      <c r="AV277">
        <v>9.7538199999999993</v>
      </c>
      <c r="AW277">
        <v>1.8385800000000001</v>
      </c>
      <c r="AX277">
        <v>0.68220999999999998</v>
      </c>
      <c r="AY277">
        <v>28.197839999999999</v>
      </c>
      <c r="AZ277">
        <v>3.81115</v>
      </c>
      <c r="BA277">
        <v>1.87713</v>
      </c>
      <c r="BB277">
        <v>1.3083</v>
      </c>
      <c r="BC277">
        <v>64.732650000000007</v>
      </c>
      <c r="BD277">
        <v>0.62536000000000003</v>
      </c>
      <c r="BE277">
        <v>0</v>
      </c>
      <c r="BF277">
        <v>44.245519999999999</v>
      </c>
      <c r="BG277">
        <v>3.8461500000000002</v>
      </c>
      <c r="BH277">
        <v>1.7902800000000001</v>
      </c>
      <c r="BI277">
        <v>3.3333300000000001</v>
      </c>
      <c r="BJ277">
        <v>44.615380000000002</v>
      </c>
      <c r="BK277">
        <v>2.0460400000000001</v>
      </c>
      <c r="BL277">
        <v>68.600679999999997</v>
      </c>
      <c r="BM277">
        <v>65.017060000000001</v>
      </c>
      <c r="BN277">
        <v>62.002279999999999</v>
      </c>
      <c r="BO277">
        <v>66.326530000000005</v>
      </c>
      <c r="BP277">
        <v>67.26343</v>
      </c>
      <c r="BQ277">
        <v>66.071430000000007</v>
      </c>
      <c r="BR277">
        <v>82.195679999999996</v>
      </c>
      <c r="BS277">
        <v>78.908469999999994</v>
      </c>
      <c r="BT277">
        <v>78.100110000000001</v>
      </c>
      <c r="BU277">
        <v>86.666669999999996</v>
      </c>
      <c r="BV277">
        <v>79.028130000000004</v>
      </c>
      <c r="BW277">
        <v>74.936059999999998</v>
      </c>
      <c r="BX277">
        <v>12.45734</v>
      </c>
      <c r="BY277">
        <v>1.87713</v>
      </c>
      <c r="BZ277">
        <v>2.3877199999999998</v>
      </c>
      <c r="CA277">
        <v>74.516499999999994</v>
      </c>
      <c r="CB277">
        <v>6.4809599999999996</v>
      </c>
      <c r="CC277">
        <v>3.81115</v>
      </c>
      <c r="CD277">
        <v>18.670079999999999</v>
      </c>
      <c r="CE277">
        <v>3.5805600000000002</v>
      </c>
      <c r="CF277">
        <v>1.2820499999999999</v>
      </c>
      <c r="CG277">
        <v>53.589739999999999</v>
      </c>
      <c r="CH277">
        <v>8.9514099999999992</v>
      </c>
      <c r="CI277">
        <v>16.923079999999999</v>
      </c>
      <c r="CJ277">
        <v>1.7021299999999999</v>
      </c>
      <c r="CK277">
        <v>1.7021299999999999</v>
      </c>
      <c r="CL277">
        <v>6.2780300000000002</v>
      </c>
      <c r="CM277">
        <v>2.9880499999999999</v>
      </c>
      <c r="CN277">
        <v>12.657590000000001</v>
      </c>
      <c r="CO277">
        <v>3.7317200000000001</v>
      </c>
      <c r="CP277">
        <v>14.258190000000001</v>
      </c>
      <c r="CQ277">
        <v>5.0738599999999998</v>
      </c>
      <c r="CR277">
        <v>27.356850000000001</v>
      </c>
      <c r="CS277">
        <v>5.1445100000000004</v>
      </c>
      <c r="CT277">
        <v>46.536409999999997</v>
      </c>
      <c r="CU277">
        <v>10.88757</v>
      </c>
      <c r="CV277">
        <v>56.909089999999999</v>
      </c>
      <c r="CW277">
        <v>26.248860000000001</v>
      </c>
      <c r="CX277">
        <v>59.325400000000002</v>
      </c>
      <c r="CY277">
        <v>38.492060000000002</v>
      </c>
      <c r="CZ277">
        <v>64.344260000000006</v>
      </c>
      <c r="DA277">
        <v>54.918030000000002</v>
      </c>
      <c r="DB277">
        <v>26.127800000000001</v>
      </c>
      <c r="DC277">
        <v>9.8431800000000003</v>
      </c>
      <c r="DD277">
        <v>0.10391</v>
      </c>
      <c r="DE277">
        <v>5.3269999999999998E-2</v>
      </c>
      <c r="DF277">
        <v>0.25302999999999998</v>
      </c>
      <c r="DG277">
        <v>0.14460999999999999</v>
      </c>
      <c r="DH277">
        <v>0.13561999999999999</v>
      </c>
      <c r="DI277">
        <v>2.38876</v>
      </c>
      <c r="DJ277">
        <v>0.58879000000000004</v>
      </c>
      <c r="DK277">
        <v>0</v>
      </c>
      <c r="DL277">
        <v>5.6809999999999999E-2</v>
      </c>
      <c r="DM277">
        <v>0.22905</v>
      </c>
      <c r="DN277">
        <v>0.17841000000000001</v>
      </c>
      <c r="DO277">
        <v>0.44925999999999999</v>
      </c>
      <c r="DP277">
        <v>8.548E-2</v>
      </c>
      <c r="DQ277">
        <v>0.12155000000000001</v>
      </c>
      <c r="DR277">
        <v>8.4500000000000006E-2</v>
      </c>
      <c r="DS277">
        <v>9.4599999999999997E-3</v>
      </c>
      <c r="DT277">
        <v>0.23200999999999999</v>
      </c>
      <c r="DU277">
        <v>5.3999999999999999E-2</v>
      </c>
      <c r="DV277">
        <v>1.6621699999999999</v>
      </c>
      <c r="DW277">
        <v>0.46264</v>
      </c>
      <c r="DX277">
        <v>0.46706999999999999</v>
      </c>
      <c r="DY277">
        <v>0</v>
      </c>
      <c r="DZ277">
        <v>5.9549999999999999E-2</v>
      </c>
      <c r="EA277">
        <v>0.96853999999999996</v>
      </c>
      <c r="EB277">
        <v>0.42004000000000002</v>
      </c>
      <c r="EC277">
        <v>0.91981999999999997</v>
      </c>
      <c r="ED277">
        <v>0.17399999999999999</v>
      </c>
      <c r="EE277">
        <v>0.11169999999999999</v>
      </c>
      <c r="EF277">
        <v>0.28545999999999999</v>
      </c>
      <c r="EG277">
        <v>0.17487</v>
      </c>
      <c r="EH277">
        <v>0.11112</v>
      </c>
      <c r="EI277">
        <v>0.47972999999999999</v>
      </c>
      <c r="EJ277">
        <v>7.177E-2</v>
      </c>
      <c r="EK277">
        <v>4.8059999999999999E-2</v>
      </c>
      <c r="EL277">
        <v>9.9600000000000001E-3</v>
      </c>
      <c r="EM277">
        <v>5.3760000000000002E-2</v>
      </c>
      <c r="EN277">
        <v>0.25528000000000001</v>
      </c>
      <c r="EO277">
        <v>3.0300000000000001E-3</v>
      </c>
      <c r="EP277">
        <v>1.2409999999999999E-2</v>
      </c>
      <c r="ER277">
        <v>0.28516999999999998</v>
      </c>
      <c r="ES277">
        <v>0.20379</v>
      </c>
      <c r="ET277">
        <v>0.13675000000000001</v>
      </c>
      <c r="EU277">
        <v>0.16025</v>
      </c>
      <c r="EV277">
        <v>19.93112</v>
      </c>
      <c r="EW277">
        <v>5.1950000000000003E-2</v>
      </c>
      <c r="EX277">
        <v>26.127800000000001</v>
      </c>
      <c r="EY277">
        <v>9.8431800000000003</v>
      </c>
      <c r="EZ277">
        <v>0.40920000000000001</v>
      </c>
      <c r="FA277">
        <v>0.57684000000000002</v>
      </c>
      <c r="FB277">
        <v>0.32134000000000001</v>
      </c>
      <c r="FC277">
        <v>0.16395000000000001</v>
      </c>
      <c r="FD277">
        <v>7.7499999999999999E-2</v>
      </c>
      <c r="FE277">
        <v>0.45339000000000002</v>
      </c>
      <c r="FF277">
        <v>2.1340000000000001E-2</v>
      </c>
      <c r="FG277">
        <v>0.26286999999999999</v>
      </c>
      <c r="FH277">
        <v>0.17616999999999999</v>
      </c>
      <c r="FI277">
        <v>0.35704999999999998</v>
      </c>
      <c r="FJ277">
        <v>21.83353</v>
      </c>
      <c r="FK277">
        <v>9.7104900000000001</v>
      </c>
      <c r="FL277">
        <v>26.127800000000001</v>
      </c>
      <c r="FM277">
        <v>9.8431800000000003</v>
      </c>
      <c r="FN277">
        <v>26.872340000000001</v>
      </c>
      <c r="FO277">
        <v>9.8576899999999998</v>
      </c>
      <c r="FP277">
        <v>4.375</v>
      </c>
      <c r="FQ277">
        <v>0.625</v>
      </c>
      <c r="FR277">
        <v>28.75</v>
      </c>
      <c r="FS277">
        <v>47.5</v>
      </c>
      <c r="FT277">
        <v>3.75</v>
      </c>
      <c r="FU277">
        <v>1.02389</v>
      </c>
      <c r="FV277">
        <v>1.87713</v>
      </c>
      <c r="FW277">
        <v>0.51195000000000002</v>
      </c>
      <c r="FX277">
        <v>42.434579999999997</v>
      </c>
      <c r="FY277">
        <v>51.763370000000002</v>
      </c>
      <c r="FZ277">
        <v>1.27877</v>
      </c>
      <c r="GA277">
        <v>2.0460400000000001</v>
      </c>
      <c r="GB277">
        <v>0.76726000000000005</v>
      </c>
      <c r="GC277">
        <v>40.920720000000003</v>
      </c>
      <c r="GD277">
        <v>52.429670000000002</v>
      </c>
      <c r="GE277">
        <v>1.6906699999999999</v>
      </c>
      <c r="GF277">
        <v>43.832189999999997</v>
      </c>
      <c r="GG277">
        <v>0.68879000000000001</v>
      </c>
      <c r="GH277">
        <v>0.43831999999999999</v>
      </c>
      <c r="GI277">
        <v>52.222920000000002</v>
      </c>
      <c r="GJ277">
        <v>0.85106000000000004</v>
      </c>
      <c r="GK277">
        <v>0.63829999999999998</v>
      </c>
      <c r="GL277">
        <v>3.9860500000000001</v>
      </c>
      <c r="GM277">
        <v>1.3446199999999999</v>
      </c>
      <c r="GN277">
        <v>9.5310100000000002</v>
      </c>
      <c r="GO277">
        <v>1.7145699999999999</v>
      </c>
      <c r="GP277">
        <v>7.5786800000000003</v>
      </c>
      <c r="GQ277">
        <v>1.79833</v>
      </c>
      <c r="GR277">
        <v>15.55813</v>
      </c>
      <c r="GS277">
        <v>1.8507800000000001</v>
      </c>
      <c r="GT277">
        <v>29.467459999999999</v>
      </c>
      <c r="GU277">
        <v>3.2544400000000002</v>
      </c>
      <c r="GV277">
        <v>32.909089999999999</v>
      </c>
      <c r="GW277">
        <v>10.81818</v>
      </c>
      <c r="GX277">
        <v>30.019880000000001</v>
      </c>
      <c r="GY277">
        <v>15.079370000000001</v>
      </c>
      <c r="GZ277">
        <v>35.245899999999999</v>
      </c>
      <c r="HA277">
        <v>26.639340000000001</v>
      </c>
      <c r="HB277">
        <v>15.572100000000001</v>
      </c>
      <c r="HC277">
        <v>3.89012</v>
      </c>
      <c r="HD277">
        <v>0</v>
      </c>
      <c r="HE277">
        <v>0</v>
      </c>
      <c r="HF277">
        <v>8.1110000000000002E-2</v>
      </c>
      <c r="HG277">
        <v>0</v>
      </c>
      <c r="HH277">
        <v>4.5589999999999999E-2</v>
      </c>
      <c r="HI277">
        <v>0.93030000000000002</v>
      </c>
      <c r="HJ277">
        <v>0.16627</v>
      </c>
      <c r="HK277">
        <v>0</v>
      </c>
      <c r="HL277">
        <v>2.9479999999999999E-2</v>
      </c>
      <c r="HM277">
        <v>3.8190000000000002E-2</v>
      </c>
      <c r="HN277">
        <v>2.7040000000000002E-2</v>
      </c>
      <c r="HO277">
        <v>0.34322999999999998</v>
      </c>
      <c r="HP277">
        <v>2.7040000000000002E-2</v>
      </c>
      <c r="HQ277">
        <v>3.9899999999999996E-3</v>
      </c>
      <c r="HR277">
        <v>0</v>
      </c>
      <c r="HS277">
        <v>0</v>
      </c>
      <c r="HT277">
        <v>5.407E-2</v>
      </c>
      <c r="HU277">
        <v>0</v>
      </c>
      <c r="HV277">
        <v>0.1406</v>
      </c>
      <c r="HW277">
        <v>0</v>
      </c>
      <c r="HX277">
        <v>0.29802000000000001</v>
      </c>
      <c r="HY277">
        <v>0</v>
      </c>
      <c r="HZ277">
        <v>0</v>
      </c>
      <c r="IA277">
        <v>0.47047</v>
      </c>
      <c r="IB277">
        <v>0.28362999999999999</v>
      </c>
      <c r="IC277">
        <v>0.62580000000000002</v>
      </c>
      <c r="ID277">
        <v>0</v>
      </c>
      <c r="IE277">
        <v>5.8900000000000003E-3</v>
      </c>
      <c r="IF277">
        <v>5.8209999999999998E-2</v>
      </c>
      <c r="IG277">
        <v>5.407E-2</v>
      </c>
      <c r="IH277">
        <v>0</v>
      </c>
      <c r="II277">
        <v>8.4140000000000006E-2</v>
      </c>
      <c r="IJ277">
        <v>3.5099999999999999E-2</v>
      </c>
      <c r="IK277">
        <v>0</v>
      </c>
      <c r="IL277">
        <v>0</v>
      </c>
      <c r="IM277">
        <v>0</v>
      </c>
      <c r="IN277">
        <v>0.10815</v>
      </c>
      <c r="IO277">
        <v>0</v>
      </c>
      <c r="IP277">
        <v>0</v>
      </c>
      <c r="IQ277">
        <v>0</v>
      </c>
      <c r="IR277">
        <v>4.6129999999999997E-2</v>
      </c>
      <c r="IS277">
        <v>1.6070000000000001E-2</v>
      </c>
      <c r="IT277">
        <v>2.7040000000000002E-2</v>
      </c>
      <c r="IU277">
        <v>12.62496</v>
      </c>
      <c r="IV277">
        <v>0</v>
      </c>
      <c r="IW277">
        <v>15.572100000000001</v>
      </c>
      <c r="IX277">
        <v>3.89012</v>
      </c>
      <c r="IY277">
        <v>4.4139999999999999E-2</v>
      </c>
      <c r="IZ277">
        <v>1.99E-3</v>
      </c>
      <c r="JA277">
        <v>0</v>
      </c>
      <c r="JB277">
        <v>4.2139999999999997E-2</v>
      </c>
      <c r="JC277">
        <v>0</v>
      </c>
      <c r="JD277">
        <v>0.28134999999999999</v>
      </c>
      <c r="JE277">
        <v>0</v>
      </c>
      <c r="JF277">
        <v>3.6540000000000003E-2</v>
      </c>
      <c r="JG277">
        <v>2.4399999999999999E-3</v>
      </c>
      <c r="JH277">
        <v>0.22961999999999999</v>
      </c>
      <c r="JI277">
        <v>9.7163500000000003</v>
      </c>
      <c r="JJ277">
        <v>2.1712899999999999</v>
      </c>
      <c r="JK277">
        <v>15.572100000000001</v>
      </c>
      <c r="JL277">
        <v>3.89012</v>
      </c>
      <c r="JM277">
        <v>16.588760000000001</v>
      </c>
      <c r="JN277">
        <v>4.1757600000000004</v>
      </c>
      <c r="JO277">
        <v>33.299999999999997</v>
      </c>
      <c r="JP277">
        <v>3</v>
      </c>
      <c r="JQ277">
        <v>1</v>
      </c>
      <c r="JR277">
        <v>33.5</v>
      </c>
      <c r="JS277">
        <v>34.5</v>
      </c>
      <c r="JU277">
        <v>0.3</v>
      </c>
      <c r="JV277">
        <v>0.5</v>
      </c>
      <c r="JW277">
        <v>26.8</v>
      </c>
      <c r="JY277">
        <v>22631</v>
      </c>
      <c r="JZ277">
        <v>2.0228000000000002</v>
      </c>
      <c r="KA277">
        <v>6.5574300000000001</v>
      </c>
      <c r="KB277">
        <v>4.5438200000000002</v>
      </c>
      <c r="KC277">
        <v>4.7689899999999996</v>
      </c>
      <c r="KD277">
        <v>9567</v>
      </c>
      <c r="KF277">
        <v>99278</v>
      </c>
      <c r="KG277">
        <v>84300</v>
      </c>
      <c r="KH277">
        <v>50056</v>
      </c>
      <c r="KI277">
        <v>13095</v>
      </c>
      <c r="KK277">
        <v>9536</v>
      </c>
      <c r="KL277">
        <v>30091</v>
      </c>
      <c r="KM277">
        <v>20555</v>
      </c>
      <c r="KR277">
        <v>0.29613</v>
      </c>
      <c r="LJ277">
        <v>1.97</v>
      </c>
      <c r="LM277">
        <v>0.35</v>
      </c>
      <c r="NZ277">
        <v>3.71</v>
      </c>
      <c r="OA277">
        <v>160.63999999999999</v>
      </c>
      <c r="OB277">
        <v>2.04</v>
      </c>
      <c r="OC277">
        <v>3.28</v>
      </c>
      <c r="OD277">
        <v>59.41</v>
      </c>
      <c r="OE277">
        <v>2.2000000000000002</v>
      </c>
      <c r="OF277">
        <v>12.11</v>
      </c>
      <c r="OG277">
        <v>95.44</v>
      </c>
      <c r="OH277">
        <v>27.49</v>
      </c>
      <c r="OI277">
        <v>44.16</v>
      </c>
      <c r="OJ277">
        <v>38.54</v>
      </c>
      <c r="OK277">
        <v>61.92</v>
      </c>
      <c r="OY277">
        <v>570000</v>
      </c>
      <c r="OZ277">
        <v>28000</v>
      </c>
      <c r="PA277">
        <v>151947</v>
      </c>
      <c r="PB277">
        <v>3588</v>
      </c>
      <c r="PC277">
        <v>1520</v>
      </c>
      <c r="PD277">
        <v>16</v>
      </c>
      <c r="PE277">
        <v>9700</v>
      </c>
      <c r="PF277">
        <v>17000</v>
      </c>
      <c r="PG277">
        <v>21</v>
      </c>
      <c r="PH277">
        <v>31000</v>
      </c>
      <c r="PI277">
        <v>26</v>
      </c>
      <c r="PJ277">
        <v>6.95</v>
      </c>
      <c r="PK277">
        <v>190268</v>
      </c>
      <c r="PL277">
        <v>142060</v>
      </c>
      <c r="PM277">
        <v>48208</v>
      </c>
      <c r="PO277">
        <v>40.963999999999999</v>
      </c>
      <c r="PP277">
        <v>1121416</v>
      </c>
      <c r="PQ277">
        <v>654066</v>
      </c>
      <c r="PR277">
        <v>467350</v>
      </c>
      <c r="PS277">
        <v>1.2390000000000001</v>
      </c>
      <c r="PT277">
        <v>33929</v>
      </c>
      <c r="PU277">
        <v>23388</v>
      </c>
      <c r="PV277">
        <v>1033</v>
      </c>
      <c r="PW277">
        <v>3.1059999999999999</v>
      </c>
      <c r="PX277">
        <v>85020</v>
      </c>
      <c r="PY277">
        <v>44021</v>
      </c>
      <c r="PZ277">
        <v>26326</v>
      </c>
      <c r="QC277">
        <v>67221</v>
      </c>
      <c r="QD277">
        <v>16600</v>
      </c>
      <c r="QF277">
        <v>109</v>
      </c>
      <c r="QG277">
        <v>40175</v>
      </c>
      <c r="QJ277">
        <v>40</v>
      </c>
      <c r="QK277">
        <v>60</v>
      </c>
      <c r="QL277">
        <v>70</v>
      </c>
      <c r="QM277">
        <v>72</v>
      </c>
      <c r="QN277">
        <v>90</v>
      </c>
      <c r="QO277">
        <v>60</v>
      </c>
      <c r="QP277">
        <v>73</v>
      </c>
      <c r="QQ277">
        <v>80</v>
      </c>
      <c r="QR277">
        <v>60</v>
      </c>
      <c r="QS277">
        <v>80</v>
      </c>
      <c r="QT277">
        <v>73</v>
      </c>
      <c r="QU277">
        <v>60</v>
      </c>
      <c r="QV277">
        <v>40</v>
      </c>
      <c r="QW277">
        <v>40</v>
      </c>
      <c r="QX277">
        <v>60</v>
      </c>
      <c r="QY277">
        <v>299148</v>
      </c>
      <c r="QZ277">
        <v>299148</v>
      </c>
      <c r="RA277">
        <v>304607</v>
      </c>
      <c r="RB277">
        <v>811636</v>
      </c>
      <c r="RC277">
        <v>1412</v>
      </c>
      <c r="RD277">
        <v>2.9648500000000002</v>
      </c>
      <c r="RE277">
        <v>0.51578999999999997</v>
      </c>
      <c r="RF277">
        <v>304579</v>
      </c>
      <c r="RI277">
        <v>1399683</v>
      </c>
      <c r="RJ277">
        <v>152724</v>
      </c>
      <c r="RL277">
        <v>640609</v>
      </c>
      <c r="RM277">
        <v>2128771</v>
      </c>
      <c r="RN277">
        <v>304607</v>
      </c>
      <c r="RO277">
        <v>53</v>
      </c>
      <c r="RP277">
        <v>18.7484</v>
      </c>
      <c r="RS277">
        <v>22.010549999999999</v>
      </c>
      <c r="RT277">
        <v>47</v>
      </c>
      <c r="RU277">
        <v>339</v>
      </c>
      <c r="RW277">
        <v>0.3</v>
      </c>
      <c r="RX277">
        <v>2.0161600000000002</v>
      </c>
      <c r="RY277">
        <v>6.6213600000000001</v>
      </c>
      <c r="RZ277">
        <v>4.6144999999999996</v>
      </c>
      <c r="SA277">
        <v>21817.709709999999</v>
      </c>
      <c r="SB277">
        <v>9323.5979399999997</v>
      </c>
      <c r="SC277">
        <v>3110.4897500000002</v>
      </c>
      <c r="SD277">
        <v>9706.7553900000003</v>
      </c>
      <c r="SE277">
        <v>275.43101000000001</v>
      </c>
      <c r="SF277">
        <v>0</v>
      </c>
      <c r="SG277">
        <v>4750.0074500000001</v>
      </c>
      <c r="SH277">
        <v>22.985790000000001</v>
      </c>
      <c r="SI277">
        <v>51.070039999999999</v>
      </c>
      <c r="SJ277">
        <v>14.95866</v>
      </c>
      <c r="SK277">
        <v>0</v>
      </c>
      <c r="SL277">
        <v>106.66668</v>
      </c>
      <c r="SM277">
        <v>0</v>
      </c>
      <c r="SN277">
        <v>1751.3275900000001</v>
      </c>
      <c r="SO277">
        <v>615.86749999999995</v>
      </c>
      <c r="SP277">
        <v>428.94340999999997</v>
      </c>
      <c r="SQ277">
        <v>0</v>
      </c>
      <c r="SR277">
        <v>1731.5448699999999</v>
      </c>
      <c r="SS277">
        <v>8927.5061299999998</v>
      </c>
      <c r="ST277">
        <v>9158.3586799999994</v>
      </c>
      <c r="SU277">
        <v>6579.4449299999997</v>
      </c>
      <c r="SV277">
        <v>11606.822840000001</v>
      </c>
      <c r="SW277">
        <v>1356.1614999999999</v>
      </c>
      <c r="SX277">
        <v>4529.7125699999997</v>
      </c>
      <c r="SY277">
        <v>15.209759999999999</v>
      </c>
      <c r="SZ277">
        <v>750.42812000000004</v>
      </c>
      <c r="TA277">
        <v>1147.57276</v>
      </c>
      <c r="TB277">
        <v>322</v>
      </c>
      <c r="TC277">
        <v>2296.0684500000002</v>
      </c>
      <c r="TD277">
        <v>22433.577209999999</v>
      </c>
      <c r="TE277">
        <v>9752.5413399999998</v>
      </c>
      <c r="TF277">
        <v>3110.4897500000002</v>
      </c>
      <c r="TG277">
        <v>18634.26152</v>
      </c>
      <c r="TH277">
        <v>6854.8759300000002</v>
      </c>
      <c r="TI277">
        <v>11606.822840000001</v>
      </c>
      <c r="TJ277">
        <v>15639.91099</v>
      </c>
      <c r="TK277">
        <v>1379.1472900000001</v>
      </c>
      <c r="TL277">
        <v>4580.7826100000002</v>
      </c>
      <c r="TM277">
        <v>30.168420000000001</v>
      </c>
      <c r="TN277">
        <v>750.42812000000004</v>
      </c>
      <c r="TO277">
        <v>1254.2394300000001</v>
      </c>
      <c r="TP277">
        <v>322</v>
      </c>
      <c r="TQ277">
        <v>4047.3960400000001</v>
      </c>
      <c r="TR277">
        <v>33</v>
      </c>
      <c r="TS277">
        <v>32.799999999999997</v>
      </c>
      <c r="TT277">
        <v>36.6</v>
      </c>
      <c r="TU277">
        <v>36.4</v>
      </c>
      <c r="TV277">
        <v>38.200000000000003</v>
      </c>
      <c r="TW277">
        <v>37.9</v>
      </c>
      <c r="TX277">
        <v>9.6034500000000005</v>
      </c>
      <c r="TY277">
        <v>9.10501</v>
      </c>
      <c r="TZ277">
        <v>36.752670000000002</v>
      </c>
      <c r="UA277">
        <v>37.553339999999999</v>
      </c>
      <c r="UB277">
        <v>10.59094</v>
      </c>
      <c r="UC277">
        <v>10.86129</v>
      </c>
      <c r="UD277">
        <v>8.6572399999999998</v>
      </c>
      <c r="UE277">
        <v>9.2649299999999997</v>
      </c>
      <c r="UF277">
        <v>9.5791500000000003</v>
      </c>
      <c r="UG277">
        <v>26.369759999999999</v>
      </c>
      <c r="UH277">
        <v>22.248200000000001</v>
      </c>
      <c r="UI277">
        <v>20.117049999999999</v>
      </c>
      <c r="UJ277">
        <v>14.36727</v>
      </c>
      <c r="UK277">
        <v>9.9992000000000001</v>
      </c>
      <c r="UL277">
        <v>7.7405999999999997</v>
      </c>
      <c r="UM277">
        <v>18.716709999999999</v>
      </c>
      <c r="UN277">
        <v>17.978580000000001</v>
      </c>
      <c r="UZ277">
        <v>3862</v>
      </c>
      <c r="VA277">
        <v>16.245000000000001</v>
      </c>
      <c r="VB277">
        <v>40.094999999999999</v>
      </c>
      <c r="VC277">
        <v>12316</v>
      </c>
      <c r="VD277">
        <v>44.988999999999997</v>
      </c>
      <c r="VE277">
        <v>678</v>
      </c>
      <c r="VF277">
        <v>2.4769999999999999</v>
      </c>
      <c r="VG277">
        <v>1133</v>
      </c>
      <c r="VH277">
        <v>16</v>
      </c>
      <c r="VK277">
        <v>62</v>
      </c>
      <c r="VN277">
        <v>8027</v>
      </c>
      <c r="VO277">
        <v>2.5036999999999998</v>
      </c>
      <c r="VP277">
        <v>11.2</v>
      </c>
      <c r="AGZ277">
        <v>7.0487000000000002</v>
      </c>
      <c r="AHA277">
        <v>31.4</v>
      </c>
      <c r="ASS277">
        <v>84</v>
      </c>
      <c r="AST277">
        <v>1</v>
      </c>
      <c r="ASU277">
        <v>22.773510000000002</v>
      </c>
      <c r="ASV277">
        <v>0</v>
      </c>
      <c r="ASW277">
        <v>0</v>
      </c>
      <c r="ASX277">
        <v>0</v>
      </c>
      <c r="ASY277">
        <v>92.033159999999995</v>
      </c>
      <c r="ASZ277">
        <v>1.0565</v>
      </c>
      <c r="ATA277">
        <v>29.134540000000001</v>
      </c>
      <c r="ATB277">
        <v>0</v>
      </c>
      <c r="ATC277">
        <v>0</v>
      </c>
      <c r="ATD277">
        <v>0</v>
      </c>
      <c r="ATE277">
        <v>238.29857999999999</v>
      </c>
      <c r="ATF277">
        <v>3.2982499999999999</v>
      </c>
      <c r="ATG277">
        <v>5.1963400000000002</v>
      </c>
      <c r="ATH277">
        <v>0</v>
      </c>
      <c r="ATI277">
        <v>0</v>
      </c>
      <c r="ATJ277">
        <v>0.15745999999999999</v>
      </c>
      <c r="ATK277">
        <v>148.01705000000001</v>
      </c>
      <c r="ATL277">
        <v>2.20451</v>
      </c>
      <c r="ATM277">
        <v>92.620109999999997</v>
      </c>
      <c r="ATN277">
        <v>239.67285000000001</v>
      </c>
      <c r="ATO277">
        <v>148.80438000000001</v>
      </c>
      <c r="ATP277">
        <v>24.769130000000001</v>
      </c>
      <c r="ATQ277">
        <v>35.181339999999999</v>
      </c>
      <c r="ATR277">
        <v>8.6605699999999999</v>
      </c>
      <c r="ATS277">
        <v>19.399999999999999</v>
      </c>
      <c r="ATT277">
        <v>0</v>
      </c>
      <c r="ATU277">
        <v>0</v>
      </c>
      <c r="ATV277">
        <v>0</v>
      </c>
      <c r="ATW277">
        <v>78.400000000000006</v>
      </c>
      <c r="ATX277">
        <v>0.9</v>
      </c>
      <c r="ATY277">
        <v>10.6</v>
      </c>
      <c r="ATZ277">
        <v>0</v>
      </c>
      <c r="AUA277">
        <v>0</v>
      </c>
      <c r="AUB277">
        <v>0</v>
      </c>
      <c r="AUC277">
        <v>86.7</v>
      </c>
      <c r="AUD277">
        <v>1.2</v>
      </c>
      <c r="AUE277">
        <v>3.3</v>
      </c>
      <c r="AUF277">
        <v>0</v>
      </c>
      <c r="AUG277">
        <v>0</v>
      </c>
      <c r="AUH277">
        <v>0.1</v>
      </c>
      <c r="AUI277">
        <v>94</v>
      </c>
      <c r="AUJ277">
        <v>1.4</v>
      </c>
      <c r="AUK277">
        <v>78.900000000000006</v>
      </c>
      <c r="AUL277">
        <v>87.2</v>
      </c>
      <c r="AUM277">
        <v>94.5</v>
      </c>
      <c r="AUN277">
        <v>21.1</v>
      </c>
      <c r="AUO277">
        <v>12.8</v>
      </c>
      <c r="AUP277">
        <v>5.5</v>
      </c>
      <c r="AUR277">
        <v>16.7</v>
      </c>
      <c r="AUS277">
        <v>50.1</v>
      </c>
      <c r="AUU277">
        <v>31063</v>
      </c>
      <c r="AUV277">
        <v>11.3</v>
      </c>
      <c r="AVC277">
        <v>8.1670000000000006E-2</v>
      </c>
      <c r="AVD277">
        <v>52.802309999999999</v>
      </c>
      <c r="AVF277">
        <v>0.11</v>
      </c>
      <c r="AVH277">
        <v>64</v>
      </c>
      <c r="AVI277">
        <v>79889047</v>
      </c>
      <c r="AVJ277">
        <v>180.03819999999999</v>
      </c>
      <c r="AVS277">
        <v>47</v>
      </c>
      <c r="AWG277">
        <v>73</v>
      </c>
      <c r="AWH277">
        <v>94</v>
      </c>
      <c r="AWI277">
        <v>5234</v>
      </c>
      <c r="AWJ277">
        <v>87</v>
      </c>
      <c r="AWK277">
        <v>432577</v>
      </c>
      <c r="AWL277">
        <v>79</v>
      </c>
      <c r="AWM277">
        <v>68</v>
      </c>
      <c r="AWN277">
        <v>928000</v>
      </c>
      <c r="AWO277">
        <v>8.1</v>
      </c>
      <c r="AWP277">
        <v>22000</v>
      </c>
      <c r="AWQ277">
        <v>129000</v>
      </c>
      <c r="AWR277">
        <v>40</v>
      </c>
      <c r="AWS277">
        <v>48</v>
      </c>
      <c r="AWT277">
        <v>3.8</v>
      </c>
      <c r="AWU277">
        <v>170823</v>
      </c>
      <c r="AWV277">
        <v>35353</v>
      </c>
      <c r="AWW277">
        <v>213685</v>
      </c>
      <c r="AWX277">
        <v>443235</v>
      </c>
      <c r="AWY277">
        <v>222348</v>
      </c>
      <c r="AWZ277">
        <v>174376</v>
      </c>
      <c r="AXA277">
        <v>35853</v>
      </c>
      <c r="AXB277">
        <v>432577</v>
      </c>
      <c r="AXP277">
        <v>222348</v>
      </c>
      <c r="AXQ277">
        <v>174376</v>
      </c>
      <c r="AXR277">
        <v>35853</v>
      </c>
      <c r="AXS277">
        <v>144511</v>
      </c>
      <c r="AXT277">
        <v>15437</v>
      </c>
      <c r="AXU277">
        <v>72.550420000000003</v>
      </c>
      <c r="AXV277">
        <v>94.300550000000001</v>
      </c>
      <c r="AXW277">
        <v>10658</v>
      </c>
      <c r="AXX277">
        <v>3553</v>
      </c>
      <c r="AXY277">
        <v>500</v>
      </c>
      <c r="AXZ277">
        <v>8663</v>
      </c>
      <c r="AYA277">
        <v>8268</v>
      </c>
      <c r="AYO277">
        <v>54.776629999999997</v>
      </c>
      <c r="AYP277">
        <v>54.842399999999998</v>
      </c>
      <c r="AYQ277">
        <v>47.795729999999999</v>
      </c>
      <c r="AYR277">
        <v>44.067010000000003</v>
      </c>
      <c r="AYS277">
        <v>77.940290000000005</v>
      </c>
      <c r="AYT277">
        <v>0</v>
      </c>
      <c r="AYU277">
        <v>68.261679999999998</v>
      </c>
      <c r="AYV277">
        <v>60.669249999999998</v>
      </c>
      <c r="AYW277">
        <v>11.13194</v>
      </c>
      <c r="AYX277">
        <v>11.85957</v>
      </c>
      <c r="AYY277">
        <v>9.0716199999999994</v>
      </c>
      <c r="AYZ277">
        <v>15.401820000000001</v>
      </c>
      <c r="AZA277">
        <v>2.7584</v>
      </c>
      <c r="AZB277">
        <v>235</v>
      </c>
      <c r="AZC277">
        <v>13</v>
      </c>
      <c r="AZE277">
        <v>10976</v>
      </c>
      <c r="AZF277">
        <v>11</v>
      </c>
      <c r="AZI277">
        <v>229</v>
      </c>
      <c r="AZJ277">
        <v>11</v>
      </c>
      <c r="AZK277">
        <v>268</v>
      </c>
      <c r="AZL277">
        <v>394</v>
      </c>
      <c r="AZM277">
        <v>67</v>
      </c>
      <c r="BAB277">
        <v>67</v>
      </c>
      <c r="BAC277">
        <v>83</v>
      </c>
      <c r="BAD277">
        <v>67</v>
      </c>
      <c r="BAF277">
        <v>81</v>
      </c>
      <c r="BAG277">
        <v>68</v>
      </c>
      <c r="BAH277">
        <v>13.559480000000001</v>
      </c>
      <c r="BAI277">
        <v>72</v>
      </c>
      <c r="BAJ277">
        <v>75.024289999999993</v>
      </c>
      <c r="BAK277">
        <v>78.812060000000002</v>
      </c>
      <c r="BAL277">
        <v>81.635850000000005</v>
      </c>
      <c r="BAM277">
        <v>81.20008</v>
      </c>
      <c r="BAN277">
        <v>86.655640000000005</v>
      </c>
      <c r="BAO277">
        <v>90.72278</v>
      </c>
      <c r="BAP277">
        <v>8.7446199999999994</v>
      </c>
      <c r="BAQ277">
        <v>5.2815799999999999</v>
      </c>
      <c r="BAR277">
        <v>2.6998700000000002</v>
      </c>
      <c r="BAV277">
        <v>87.227720000000005</v>
      </c>
      <c r="BAW277">
        <v>93.351770000000002</v>
      </c>
      <c r="BAX277">
        <v>97.917270000000002</v>
      </c>
      <c r="BAY277">
        <v>23.963789999999999</v>
      </c>
      <c r="BAZ277">
        <v>29.991250000000001</v>
      </c>
      <c r="BBA277">
        <v>34.484760000000001</v>
      </c>
    </row>
    <row r="278" spans="1:885 1189:1405" hidden="1" x14ac:dyDescent="0.3">
      <c r="A278" t="s">
        <v>1515</v>
      </c>
      <c r="B278" t="s">
        <v>1443</v>
      </c>
      <c r="C278" t="s">
        <v>1418</v>
      </c>
      <c r="AP278">
        <v>10.05917</v>
      </c>
      <c r="AQ278">
        <v>1.5722700000000001</v>
      </c>
      <c r="EX278">
        <v>28.841930000000001</v>
      </c>
      <c r="EY278">
        <v>9.7701100000000007</v>
      </c>
      <c r="IW278">
        <v>17.396450000000002</v>
      </c>
      <c r="IX278">
        <v>4.0912899999999999</v>
      </c>
      <c r="JO278">
        <v>2.1</v>
      </c>
      <c r="JP278">
        <v>0.3</v>
      </c>
      <c r="JQ278">
        <v>1.1000000000000001</v>
      </c>
      <c r="JR278">
        <v>2.2999999999999998</v>
      </c>
      <c r="JS278">
        <v>3.3</v>
      </c>
      <c r="JU278">
        <v>0</v>
      </c>
      <c r="JV278">
        <v>0.5</v>
      </c>
      <c r="JW278">
        <v>1.4</v>
      </c>
      <c r="JY278">
        <v>8787</v>
      </c>
      <c r="JZ278">
        <v>1.52823</v>
      </c>
      <c r="KA278">
        <v>4.4435599999999997</v>
      </c>
      <c r="KB278">
        <v>2.9197899999999999</v>
      </c>
      <c r="KC278">
        <v>3.8040400000000001</v>
      </c>
      <c r="KD278">
        <v>3519</v>
      </c>
      <c r="KF278">
        <v>43023</v>
      </c>
      <c r="KG278">
        <v>36334</v>
      </c>
      <c r="KI278">
        <v>5304</v>
      </c>
      <c r="KK278">
        <v>3483</v>
      </c>
      <c r="KL278">
        <v>9839</v>
      </c>
      <c r="KM278">
        <v>6356</v>
      </c>
      <c r="QH278">
        <v>60.531999999999996</v>
      </c>
      <c r="QI278">
        <v>74.736999999999995</v>
      </c>
      <c r="RP278">
        <v>16.654499999999999</v>
      </c>
      <c r="RS278">
        <v>19.665649999999999</v>
      </c>
      <c r="RX278">
        <v>1.5125200000000001</v>
      </c>
      <c r="RY278">
        <v>4.4419199999999996</v>
      </c>
      <c r="RZ278">
        <v>2.93384</v>
      </c>
      <c r="TR278">
        <v>2.1</v>
      </c>
      <c r="TS278">
        <v>2.1</v>
      </c>
      <c r="TT278">
        <v>2.2000000000000002</v>
      </c>
      <c r="TU278">
        <v>2.2000000000000002</v>
      </c>
      <c r="TV278">
        <v>3.5</v>
      </c>
      <c r="TW278">
        <v>3.4</v>
      </c>
      <c r="TX278">
        <v>7.6656500000000003</v>
      </c>
      <c r="TY278">
        <v>7.3119500000000004</v>
      </c>
      <c r="TZ278">
        <v>46.260629999999999</v>
      </c>
      <c r="UA278">
        <v>47.034790000000001</v>
      </c>
      <c r="UB278">
        <v>15.26618</v>
      </c>
      <c r="UC278">
        <v>15.54435</v>
      </c>
      <c r="UD278">
        <v>8.1039499999999993</v>
      </c>
      <c r="UE278">
        <v>7.62636</v>
      </c>
      <c r="UF278">
        <v>7.3793699999999998</v>
      </c>
      <c r="UG278">
        <v>26.244209999999999</v>
      </c>
      <c r="UH278">
        <v>23.287179999999999</v>
      </c>
      <c r="UI278">
        <v>21.757919999999999</v>
      </c>
      <c r="UJ278">
        <v>13.29218</v>
      </c>
      <c r="UK278">
        <v>9.4320699999999995</v>
      </c>
      <c r="UL278">
        <v>7.4357800000000003</v>
      </c>
      <c r="UM278">
        <v>16.326830000000001</v>
      </c>
      <c r="UN278">
        <v>15.96105</v>
      </c>
      <c r="AVG278">
        <v>4</v>
      </c>
      <c r="AVT278">
        <v>4618</v>
      </c>
      <c r="AVU278">
        <v>9261</v>
      </c>
      <c r="AVV278">
        <v>4643</v>
      </c>
      <c r="AVW278">
        <v>15777</v>
      </c>
      <c r="AVX278">
        <v>38014</v>
      </c>
      <c r="AVY278">
        <v>22237</v>
      </c>
      <c r="AVZ278">
        <v>32814</v>
      </c>
      <c r="AWA278">
        <v>28972</v>
      </c>
      <c r="AWB278">
        <v>30237</v>
      </c>
      <c r="AWC278">
        <v>22506</v>
      </c>
      <c r="AWD278">
        <v>10824</v>
      </c>
      <c r="AWE278">
        <v>20144</v>
      </c>
      <c r="AWF278">
        <v>10883</v>
      </c>
      <c r="AXC278">
        <v>4618</v>
      </c>
      <c r="AXD278">
        <v>9261</v>
      </c>
      <c r="AXE278">
        <v>4643</v>
      </c>
      <c r="AXF278">
        <v>15777</v>
      </c>
      <c r="AXG278">
        <v>38014</v>
      </c>
      <c r="AXH278">
        <v>22237</v>
      </c>
      <c r="AXI278">
        <v>32814</v>
      </c>
      <c r="AXJ278">
        <v>28972</v>
      </c>
      <c r="AXK278">
        <v>30237</v>
      </c>
      <c r="AXL278">
        <v>22506</v>
      </c>
      <c r="AXM278">
        <v>10824</v>
      </c>
      <c r="AXN278">
        <v>20144</v>
      </c>
      <c r="AXO278">
        <v>10883</v>
      </c>
      <c r="AYU278">
        <v>70.177539999999993</v>
      </c>
      <c r="AYV278">
        <v>61.473460000000003</v>
      </c>
      <c r="AYX278">
        <v>12.508760000000001</v>
      </c>
      <c r="AYZ278">
        <v>16.50489</v>
      </c>
      <c r="AZA278">
        <v>2.2949899999999999</v>
      </c>
    </row>
    <row r="279" spans="1:885 1189:1405" hidden="1" x14ac:dyDescent="0.3">
      <c r="A279" t="s">
        <v>1515</v>
      </c>
      <c r="B279" t="s">
        <v>1443</v>
      </c>
      <c r="C279" t="s">
        <v>1419</v>
      </c>
      <c r="AP279">
        <v>8.4171300000000002</v>
      </c>
      <c r="AQ279">
        <v>1.8625400000000001</v>
      </c>
      <c r="EX279">
        <v>23.147110000000001</v>
      </c>
      <c r="EY279">
        <v>9.9087399999999999</v>
      </c>
      <c r="IW279">
        <v>13.59404</v>
      </c>
      <c r="IX279">
        <v>3.6499100000000002</v>
      </c>
      <c r="JO279">
        <v>64.5</v>
      </c>
      <c r="JP279">
        <v>5.8</v>
      </c>
      <c r="JQ279">
        <v>0.9</v>
      </c>
      <c r="JR279">
        <v>64.7</v>
      </c>
      <c r="JS279">
        <v>65.5</v>
      </c>
      <c r="JU279">
        <v>0.6</v>
      </c>
      <c r="JV279">
        <v>0.4</v>
      </c>
      <c r="JW279">
        <v>52.3</v>
      </c>
      <c r="JY279">
        <v>13844</v>
      </c>
      <c r="JZ279">
        <v>2.4920200000000001</v>
      </c>
      <c r="KA279">
        <v>8.5584299999999995</v>
      </c>
      <c r="KB279">
        <v>6.0815700000000001</v>
      </c>
      <c r="KC279">
        <v>5.6840200000000003</v>
      </c>
      <c r="KD279">
        <v>6048</v>
      </c>
      <c r="KF279">
        <v>56255</v>
      </c>
      <c r="KG279">
        <v>47966</v>
      </c>
      <c r="KI279">
        <v>7791</v>
      </c>
      <c r="KK279">
        <v>6053</v>
      </c>
      <c r="KL279">
        <v>20252</v>
      </c>
      <c r="KM279">
        <v>14199</v>
      </c>
      <c r="QH279">
        <v>39.468000000000004</v>
      </c>
      <c r="QI279">
        <v>25.263000000000002</v>
      </c>
      <c r="RP279">
        <v>20.752520000000001</v>
      </c>
      <c r="RS279">
        <v>24.275559999999999</v>
      </c>
      <c r="RX279">
        <v>2.4939800000000001</v>
      </c>
      <c r="RY279">
        <v>8.6843000000000004</v>
      </c>
      <c r="RZ279">
        <v>6.2058</v>
      </c>
      <c r="TR279">
        <v>63.9</v>
      </c>
      <c r="TS279">
        <v>63.5</v>
      </c>
      <c r="TT279">
        <v>70.900000000000006</v>
      </c>
      <c r="TU279">
        <v>70.5</v>
      </c>
      <c r="TV279">
        <v>72.900000000000006</v>
      </c>
      <c r="TW279">
        <v>72.400000000000006</v>
      </c>
      <c r="TX279">
        <v>11.59155</v>
      </c>
      <c r="TY279">
        <v>10.90253</v>
      </c>
      <c r="TZ279">
        <v>27.264019999999999</v>
      </c>
      <c r="UA279">
        <v>28.048290000000001</v>
      </c>
      <c r="UB279">
        <v>5.9710299999999998</v>
      </c>
      <c r="UC279">
        <v>6.1665799999999997</v>
      </c>
      <c r="UD279">
        <v>9.1823800000000002</v>
      </c>
      <c r="UE279">
        <v>10.819789999999999</v>
      </c>
      <c r="UF279">
        <v>11.666309999999999</v>
      </c>
      <c r="UG279">
        <v>26.48892</v>
      </c>
      <c r="UH279">
        <v>21.262309999999999</v>
      </c>
      <c r="UI279">
        <v>18.560189999999999</v>
      </c>
      <c r="UJ279">
        <v>15.387639999999999</v>
      </c>
      <c r="UK279">
        <v>10.53736</v>
      </c>
      <c r="UL279">
        <v>8.0298099999999994</v>
      </c>
      <c r="UM279">
        <v>21.03614</v>
      </c>
      <c r="UN279">
        <v>20.00113</v>
      </c>
      <c r="AVT279">
        <v>5475</v>
      </c>
      <c r="AVU279">
        <v>9134</v>
      </c>
      <c r="AVV279">
        <v>3659</v>
      </c>
      <c r="AVW279">
        <v>12048</v>
      </c>
      <c r="AVX279">
        <v>33851</v>
      </c>
      <c r="AVY279">
        <v>21803</v>
      </c>
      <c r="AVZ279">
        <v>40688</v>
      </c>
      <c r="AWA279">
        <v>42218</v>
      </c>
      <c r="AWB279">
        <v>45947</v>
      </c>
      <c r="AWC279">
        <v>40103</v>
      </c>
      <c r="AWD279">
        <v>24435</v>
      </c>
      <c r="AWE279">
        <v>21824</v>
      </c>
      <c r="AWF279">
        <v>12690</v>
      </c>
      <c r="AXC279">
        <v>5475</v>
      </c>
      <c r="AXD279">
        <v>9134</v>
      </c>
      <c r="AXE279">
        <v>3659</v>
      </c>
      <c r="AXF279">
        <v>12048</v>
      </c>
      <c r="AXG279">
        <v>33851</v>
      </c>
      <c r="AXH279">
        <v>21803</v>
      </c>
      <c r="AXI279">
        <v>40688</v>
      </c>
      <c r="AXJ279">
        <v>42218</v>
      </c>
      <c r="AXK279">
        <v>45947</v>
      </c>
      <c r="AXL279">
        <v>40103</v>
      </c>
      <c r="AXM279">
        <v>24435</v>
      </c>
      <c r="AXN279">
        <v>21824</v>
      </c>
      <c r="AXO279">
        <v>12690</v>
      </c>
      <c r="AYU279">
        <v>66.413269999999997</v>
      </c>
      <c r="AYV279">
        <v>59.88729</v>
      </c>
      <c r="AYX279">
        <v>11.17079</v>
      </c>
      <c r="AYZ279">
        <v>14.231680000000001</v>
      </c>
      <c r="AZA279">
        <v>3.1980200000000001</v>
      </c>
    </row>
    <row r="280" spans="1:885 1189:1405" x14ac:dyDescent="0.3">
      <c r="A280" t="s">
        <v>1516</v>
      </c>
      <c r="B280" t="s">
        <v>1443</v>
      </c>
      <c r="C280" t="s">
        <v>1417</v>
      </c>
      <c r="D280">
        <v>77.59</v>
      </c>
      <c r="E280">
        <v>55.67</v>
      </c>
      <c r="JY280">
        <v>100004</v>
      </c>
      <c r="JZ280">
        <v>2.3667099999999999</v>
      </c>
      <c r="KA280">
        <v>5.8649399999999998</v>
      </c>
      <c r="KB280">
        <v>3.5065300000000001</v>
      </c>
      <c r="KC280">
        <v>4.04094</v>
      </c>
      <c r="KD280">
        <v>59385</v>
      </c>
      <c r="KF280">
        <v>707602</v>
      </c>
      <c r="KG280">
        <v>615753</v>
      </c>
      <c r="KH280">
        <v>441094</v>
      </c>
      <c r="KI280">
        <v>41003</v>
      </c>
      <c r="KK280">
        <v>59001</v>
      </c>
      <c r="KL280">
        <v>149308</v>
      </c>
      <c r="KM280">
        <v>90307</v>
      </c>
      <c r="KR280">
        <v>0.70942000000000005</v>
      </c>
      <c r="NZ280">
        <v>3.28</v>
      </c>
      <c r="OA280">
        <v>74.040000000000006</v>
      </c>
      <c r="OB280">
        <v>2.21</v>
      </c>
      <c r="OC280">
        <v>1.63</v>
      </c>
      <c r="OD280">
        <v>34.270000000000003</v>
      </c>
      <c r="OE280">
        <v>1.1200000000000001</v>
      </c>
      <c r="OF280">
        <v>3.69</v>
      </c>
      <c r="OG280">
        <v>25.37</v>
      </c>
      <c r="OH280">
        <v>49.82</v>
      </c>
      <c r="OI280">
        <v>36.880000000000003</v>
      </c>
      <c r="OJ280">
        <v>63.52</v>
      </c>
      <c r="OK280">
        <v>47.03</v>
      </c>
      <c r="PA280">
        <v>0</v>
      </c>
      <c r="QJ280">
        <v>40</v>
      </c>
      <c r="QK280">
        <v>87</v>
      </c>
      <c r="QL280">
        <v>100</v>
      </c>
      <c r="QM280">
        <v>80</v>
      </c>
      <c r="QN280">
        <v>100</v>
      </c>
      <c r="QO280">
        <v>100</v>
      </c>
      <c r="QP280">
        <v>100</v>
      </c>
      <c r="QQ280">
        <v>87</v>
      </c>
      <c r="QR280">
        <v>47</v>
      </c>
      <c r="QS280">
        <v>100</v>
      </c>
      <c r="QT280">
        <v>100</v>
      </c>
      <c r="QU280">
        <v>80</v>
      </c>
      <c r="QV280">
        <v>60</v>
      </c>
      <c r="QW280">
        <v>80</v>
      </c>
      <c r="QX280">
        <v>100</v>
      </c>
      <c r="QY280">
        <v>161753</v>
      </c>
      <c r="QZ280">
        <v>101566</v>
      </c>
      <c r="RA280">
        <v>161753</v>
      </c>
      <c r="RB280">
        <v>4265027</v>
      </c>
      <c r="RC280">
        <v>7450</v>
      </c>
      <c r="RD280">
        <v>3.6379299999999999</v>
      </c>
      <c r="RE280">
        <v>0.56644000000000005</v>
      </c>
      <c r="RF280">
        <v>161753</v>
      </c>
      <c r="RI280">
        <v>87951904</v>
      </c>
      <c r="RJ280">
        <v>100442</v>
      </c>
      <c r="RL280">
        <v>26440073</v>
      </c>
      <c r="RM280">
        <v>114400959</v>
      </c>
      <c r="RN280">
        <v>161753</v>
      </c>
      <c r="RO280">
        <v>82</v>
      </c>
      <c r="RP280">
        <v>26.751670000000001</v>
      </c>
      <c r="RS280">
        <v>30.596900000000002</v>
      </c>
      <c r="RT280">
        <v>25</v>
      </c>
      <c r="RU280">
        <v>200</v>
      </c>
      <c r="RV280">
        <v>89.4</v>
      </c>
      <c r="RX280">
        <v>2.3514200000000001</v>
      </c>
      <c r="RY280">
        <v>5.85283</v>
      </c>
      <c r="RZ280">
        <v>3.5096699999999998</v>
      </c>
      <c r="SA280">
        <v>180851.0325</v>
      </c>
      <c r="SB280">
        <v>94883.690289999999</v>
      </c>
      <c r="SC280">
        <v>21564.72769</v>
      </c>
      <c r="SD280">
        <v>48425.009299999998</v>
      </c>
      <c r="SE280">
        <v>1478.1721</v>
      </c>
      <c r="SF280">
        <v>0</v>
      </c>
      <c r="SG280">
        <v>59193.684269999998</v>
      </c>
      <c r="SH280">
        <v>22.674230000000001</v>
      </c>
      <c r="SI280">
        <v>4201.0171499999997</v>
      </c>
      <c r="SJ280">
        <v>759.45727999999997</v>
      </c>
      <c r="SK280">
        <v>0</v>
      </c>
      <c r="SL280">
        <v>2168.3357000000001</v>
      </c>
      <c r="SM280">
        <v>0</v>
      </c>
      <c r="SN280">
        <v>28253.19947</v>
      </c>
      <c r="SO280">
        <v>9487.9080200000008</v>
      </c>
      <c r="SP280">
        <v>4196.3828100000001</v>
      </c>
      <c r="SQ280">
        <v>0</v>
      </c>
      <c r="SR280">
        <v>24071.8377</v>
      </c>
      <c r="SS280">
        <v>23998.865849999998</v>
      </c>
      <c r="ST280">
        <v>22409.253530000002</v>
      </c>
      <c r="SU280">
        <v>32221.521860000001</v>
      </c>
      <c r="SV280">
        <v>45188.125529999998</v>
      </c>
      <c r="SW280">
        <v>1337.7511</v>
      </c>
      <c r="SX280">
        <v>35661.572749999999</v>
      </c>
      <c r="SY280">
        <v>108.21781</v>
      </c>
      <c r="SZ280">
        <v>5695.2096000000001</v>
      </c>
      <c r="TA280">
        <v>7588.3744100000004</v>
      </c>
      <c r="TB280">
        <v>823</v>
      </c>
      <c r="TC280">
        <v>50896.248220000001</v>
      </c>
      <c r="TD280">
        <v>190338.94055999999</v>
      </c>
      <c r="TE280">
        <v>99080.073109999998</v>
      </c>
      <c r="TF280">
        <v>21564.72769</v>
      </c>
      <c r="TG280">
        <v>72423.875150000007</v>
      </c>
      <c r="TH280">
        <v>33699.693959999997</v>
      </c>
      <c r="TI280">
        <v>45188.125529999998</v>
      </c>
      <c r="TJ280">
        <v>105674.77551000001</v>
      </c>
      <c r="TK280">
        <v>1360.42533</v>
      </c>
      <c r="TL280">
        <v>39862.589890000003</v>
      </c>
      <c r="TM280">
        <v>867.67508999999995</v>
      </c>
      <c r="TN280">
        <v>5695.2095900000004</v>
      </c>
      <c r="TO280">
        <v>9756.71011</v>
      </c>
      <c r="TP280">
        <v>823</v>
      </c>
      <c r="TQ280">
        <v>79149.447690000001</v>
      </c>
      <c r="TR280">
        <v>4.9000000000000004</v>
      </c>
      <c r="TS280">
        <v>4.9000000000000004</v>
      </c>
      <c r="TT280">
        <v>7.6</v>
      </c>
      <c r="TU280">
        <v>7.6</v>
      </c>
      <c r="TV280">
        <v>24.7</v>
      </c>
      <c r="TW280">
        <v>25.2</v>
      </c>
      <c r="TX280">
        <v>14.64212</v>
      </c>
      <c r="TY280">
        <v>14.6578</v>
      </c>
      <c r="TZ280">
        <v>28.46735</v>
      </c>
      <c r="UA280">
        <v>28.276959999999999</v>
      </c>
      <c r="UB280">
        <v>6.8927199999999997</v>
      </c>
      <c r="UC280">
        <v>6.8162799999999999</v>
      </c>
      <c r="UD280">
        <v>20.65316</v>
      </c>
      <c r="UE280">
        <v>21.516190000000002</v>
      </c>
      <c r="UF280">
        <v>21.927620000000001</v>
      </c>
      <c r="UG280">
        <v>11.017849999999999</v>
      </c>
      <c r="UH280">
        <v>9.7901100000000003</v>
      </c>
      <c r="UI280">
        <v>9.2048100000000002</v>
      </c>
      <c r="UJ280">
        <v>4.6645000000000003</v>
      </c>
      <c r="UK280">
        <v>3.2212900000000002</v>
      </c>
      <c r="UL280">
        <v>2.5332699999999999</v>
      </c>
      <c r="UM280">
        <v>48.09787</v>
      </c>
      <c r="UN280">
        <v>47.358879999999999</v>
      </c>
      <c r="UR280">
        <v>0</v>
      </c>
      <c r="US280">
        <v>1148</v>
      </c>
      <c r="UX280">
        <v>1187</v>
      </c>
      <c r="UY280">
        <v>0</v>
      </c>
      <c r="UZ280">
        <v>30093</v>
      </c>
      <c r="VA280">
        <v>11.359</v>
      </c>
      <c r="VB280">
        <v>53.563000000000002</v>
      </c>
      <c r="VC280">
        <v>61678</v>
      </c>
      <c r="VD280">
        <v>43.819000000000003</v>
      </c>
      <c r="VE280">
        <v>1863</v>
      </c>
      <c r="VF280">
        <v>1.3240000000000001</v>
      </c>
      <c r="VG280">
        <v>4107</v>
      </c>
      <c r="VH280">
        <v>41</v>
      </c>
      <c r="VK280">
        <v>228</v>
      </c>
      <c r="VL280">
        <v>347</v>
      </c>
      <c r="VO280">
        <v>3.0596000000000001</v>
      </c>
      <c r="VP280">
        <v>2.7</v>
      </c>
      <c r="AGZ280">
        <v>37.5075</v>
      </c>
      <c r="AHA280">
        <v>32.5</v>
      </c>
      <c r="ASS280">
        <v>30</v>
      </c>
      <c r="AST280">
        <v>25</v>
      </c>
      <c r="ASU280">
        <v>379.18988999999999</v>
      </c>
      <c r="ASV280">
        <v>0.90283000000000002</v>
      </c>
      <c r="ASW280">
        <v>2.7084999999999999</v>
      </c>
      <c r="ASX280">
        <v>1.8056700000000001</v>
      </c>
      <c r="ASY280">
        <v>511.00351999999998</v>
      </c>
      <c r="ASZ280">
        <v>0.90283000000000002</v>
      </c>
      <c r="ATA280">
        <v>401.06040000000002</v>
      </c>
      <c r="ATB280">
        <v>1.3974200000000001</v>
      </c>
      <c r="ATC280">
        <v>4.1922699999999997</v>
      </c>
      <c r="ATD280">
        <v>2.7948499999999998</v>
      </c>
      <c r="ATE280">
        <v>975.40125999999998</v>
      </c>
      <c r="ATF280">
        <v>2.7948499999999998</v>
      </c>
      <c r="ATG280">
        <v>26.213270000000001</v>
      </c>
      <c r="ATH280">
        <v>0</v>
      </c>
      <c r="ATI280">
        <v>0.98917999999999995</v>
      </c>
      <c r="ATJ280">
        <v>0.98917999999999995</v>
      </c>
      <c r="ATK280">
        <v>459.96863999999999</v>
      </c>
      <c r="ATL280">
        <v>0.98917999999999995</v>
      </c>
      <c r="ATM280">
        <v>515.51769000000002</v>
      </c>
      <c r="ATN280">
        <v>985.18322000000001</v>
      </c>
      <c r="ATO280">
        <v>463.92536000000001</v>
      </c>
      <c r="ATP280">
        <v>387.31538999999998</v>
      </c>
      <c r="ATQ280">
        <v>412.23979000000003</v>
      </c>
      <c r="ATR280">
        <v>30.664580000000001</v>
      </c>
      <c r="ATS280">
        <v>42</v>
      </c>
      <c r="ATT280">
        <v>0.1</v>
      </c>
      <c r="ATU280">
        <v>0.3</v>
      </c>
      <c r="ATV280">
        <v>0.2</v>
      </c>
      <c r="ATW280">
        <v>56.6</v>
      </c>
      <c r="ATX280">
        <v>0.1</v>
      </c>
      <c r="ATY280">
        <v>28.7</v>
      </c>
      <c r="ATZ280">
        <v>0.1</v>
      </c>
      <c r="AUA280">
        <v>0.3</v>
      </c>
      <c r="AUB280">
        <v>0.2</v>
      </c>
      <c r="AUC280">
        <v>69.8</v>
      </c>
      <c r="AUD280">
        <v>0.2</v>
      </c>
      <c r="AUE280">
        <v>5.3</v>
      </c>
      <c r="AUF280">
        <v>0</v>
      </c>
      <c r="AUG280">
        <v>0.2</v>
      </c>
      <c r="AUH280">
        <v>0.2</v>
      </c>
      <c r="AUI280">
        <v>93</v>
      </c>
      <c r="AUJ280">
        <v>0.2</v>
      </c>
      <c r="AUK280">
        <v>57.1</v>
      </c>
      <c r="AUL280">
        <v>70.5</v>
      </c>
      <c r="AUM280">
        <v>93.8</v>
      </c>
      <c r="AUN280">
        <v>42.9</v>
      </c>
      <c r="AUO280">
        <v>29.5</v>
      </c>
      <c r="AUP280">
        <v>6.2</v>
      </c>
      <c r="AUR280">
        <v>45.6</v>
      </c>
      <c r="AUS280">
        <v>46.9</v>
      </c>
      <c r="AUT280">
        <v>83</v>
      </c>
      <c r="AUU280">
        <v>205894</v>
      </c>
      <c r="AUV280">
        <v>14.6</v>
      </c>
      <c r="AVC280">
        <v>4.2873900000000003</v>
      </c>
      <c r="AVD280">
        <v>0.16163</v>
      </c>
      <c r="AVH280">
        <v>84</v>
      </c>
      <c r="AVI280">
        <v>677290119</v>
      </c>
      <c r="AVJ280">
        <v>371.62470000000002</v>
      </c>
      <c r="AVN280">
        <v>88.6</v>
      </c>
      <c r="AVS280">
        <v>70</v>
      </c>
      <c r="AWG280">
        <v>76</v>
      </c>
      <c r="AWH280">
        <v>73</v>
      </c>
      <c r="AWI280">
        <v>53037</v>
      </c>
      <c r="AWJ280">
        <v>87</v>
      </c>
      <c r="AWK280">
        <v>1965444</v>
      </c>
      <c r="AWL280">
        <v>84</v>
      </c>
      <c r="AWM280">
        <v>78</v>
      </c>
      <c r="AWN280">
        <v>2810000</v>
      </c>
      <c r="AWO280">
        <v>3.9</v>
      </c>
      <c r="AWP280">
        <v>54000</v>
      </c>
      <c r="AWQ280">
        <v>350000</v>
      </c>
      <c r="AWR280">
        <v>93</v>
      </c>
      <c r="AWS280">
        <v>95</v>
      </c>
      <c r="AWT280">
        <v>1.8</v>
      </c>
      <c r="AWU280">
        <v>502320</v>
      </c>
      <c r="AWV280">
        <v>478296</v>
      </c>
      <c r="AWW280">
        <v>882353</v>
      </c>
      <c r="AWX280">
        <v>2116976</v>
      </c>
      <c r="AWY280">
        <v>974237</v>
      </c>
      <c r="AWZ280">
        <v>509080</v>
      </c>
      <c r="AXA280">
        <v>482127</v>
      </c>
      <c r="AXB280">
        <v>1965444</v>
      </c>
      <c r="AXP280">
        <v>974237</v>
      </c>
      <c r="AXQ280">
        <v>509080</v>
      </c>
      <c r="AXR280">
        <v>482127</v>
      </c>
      <c r="AXS280">
        <v>673008</v>
      </c>
      <c r="AXT280">
        <v>128236</v>
      </c>
      <c r="AXU280">
        <v>76.274230000000003</v>
      </c>
      <c r="AXV280">
        <v>72.59984</v>
      </c>
      <c r="AXW280">
        <v>151532</v>
      </c>
      <c r="AXX280">
        <v>6760</v>
      </c>
      <c r="AXY280">
        <v>3831</v>
      </c>
      <c r="AXZ280">
        <v>91884</v>
      </c>
      <c r="AYA280">
        <v>58837</v>
      </c>
      <c r="AYO280">
        <v>63.334269999999997</v>
      </c>
      <c r="AYP280">
        <v>64.100830000000002</v>
      </c>
      <c r="AYQ280">
        <v>68.69171</v>
      </c>
      <c r="AYR280">
        <v>53.779260000000001</v>
      </c>
      <c r="AYS280">
        <v>67.947329999999994</v>
      </c>
      <c r="AYT280">
        <v>0</v>
      </c>
      <c r="AYU280">
        <v>67.307810000000003</v>
      </c>
      <c r="AYV280">
        <v>58.146749999999997</v>
      </c>
      <c r="AYW280">
        <v>19.08784</v>
      </c>
      <c r="AYX280">
        <v>11.525499999999999</v>
      </c>
      <c r="AYY280">
        <v>12.24282</v>
      </c>
      <c r="AYZ280">
        <v>15.61533</v>
      </c>
      <c r="AZA280">
        <v>1.6935</v>
      </c>
      <c r="AZB280">
        <v>1768</v>
      </c>
      <c r="AZC280">
        <v>489</v>
      </c>
      <c r="AZD280">
        <v>593</v>
      </c>
      <c r="AZE280">
        <v>75394</v>
      </c>
      <c r="AZF280">
        <v>1240</v>
      </c>
      <c r="AZH280">
        <v>758</v>
      </c>
      <c r="AZJ280">
        <v>81</v>
      </c>
      <c r="AZK280">
        <v>1675</v>
      </c>
      <c r="AZL280">
        <v>5700</v>
      </c>
      <c r="AZM280">
        <v>85</v>
      </c>
      <c r="AZN280">
        <v>56.4</v>
      </c>
      <c r="AZO280">
        <v>56.8</v>
      </c>
      <c r="AZP280">
        <v>56.6</v>
      </c>
      <c r="AZQ280">
        <v>56.2</v>
      </c>
      <c r="AZR280">
        <v>56.4</v>
      </c>
      <c r="AZS280">
        <v>56.6</v>
      </c>
      <c r="AZT280">
        <v>56.4</v>
      </c>
      <c r="AZU280">
        <v>55.8</v>
      </c>
      <c r="AZV280">
        <v>56.4</v>
      </c>
      <c r="AZW280">
        <v>57.9</v>
      </c>
      <c r="AZX280">
        <v>57.3</v>
      </c>
      <c r="AZY280">
        <v>55.1</v>
      </c>
      <c r="AZZ280">
        <v>57.7</v>
      </c>
      <c r="BAA280">
        <v>51.9</v>
      </c>
      <c r="BAB280">
        <v>85</v>
      </c>
      <c r="BAC280">
        <v>90</v>
      </c>
      <c r="BAD280">
        <v>85</v>
      </c>
      <c r="BAE280">
        <v>58.5</v>
      </c>
      <c r="BAF280">
        <v>84</v>
      </c>
      <c r="BAG280">
        <v>85</v>
      </c>
      <c r="BAH280">
        <v>16.022379999999998</v>
      </c>
      <c r="BAI280">
        <v>89</v>
      </c>
      <c r="BAJ280">
        <v>67.558940000000007</v>
      </c>
      <c r="BAK280">
        <v>74.230729999999994</v>
      </c>
      <c r="BAL280">
        <v>86.409530000000004</v>
      </c>
      <c r="BAM280">
        <v>71.472210000000004</v>
      </c>
      <c r="BAN280">
        <v>75.483739999999997</v>
      </c>
      <c r="BAO280">
        <v>82.806449999999998</v>
      </c>
      <c r="BAP280">
        <v>20.379670000000001</v>
      </c>
      <c r="BAQ280">
        <v>13.76989</v>
      </c>
      <c r="BAR280">
        <v>1.70428</v>
      </c>
      <c r="BAS280">
        <v>54.671779999999998</v>
      </c>
      <c r="BAT280">
        <v>50.024149999999999</v>
      </c>
      <c r="BAU280">
        <v>41.540280000000003</v>
      </c>
      <c r="BAV280">
        <v>91.159450000000007</v>
      </c>
      <c r="BAW280">
        <v>92.724649999999997</v>
      </c>
      <c r="BAX280">
        <v>95.581800000000001</v>
      </c>
      <c r="BAY280">
        <v>64.036739999999995</v>
      </c>
    </row>
    <row r="281" spans="1:885 1189:1405" hidden="1" x14ac:dyDescent="0.3">
      <c r="A281" t="s">
        <v>1516</v>
      </c>
      <c r="B281" t="s">
        <v>1443</v>
      </c>
      <c r="C281" t="s">
        <v>1418</v>
      </c>
      <c r="JS281">
        <v>9</v>
      </c>
      <c r="JY281">
        <v>41045</v>
      </c>
      <c r="JZ281">
        <v>2.0073500000000002</v>
      </c>
      <c r="KA281">
        <v>5.0942299999999996</v>
      </c>
      <c r="KB281">
        <v>3.0930900000000001</v>
      </c>
      <c r="KC281">
        <v>3.4836</v>
      </c>
      <c r="KD281">
        <v>23961</v>
      </c>
      <c r="KF281">
        <v>342730</v>
      </c>
      <c r="KG281">
        <v>294095</v>
      </c>
      <c r="KI281">
        <v>17327</v>
      </c>
      <c r="KK281">
        <v>23718</v>
      </c>
      <c r="KL281">
        <v>62890</v>
      </c>
      <c r="KM281">
        <v>39172</v>
      </c>
      <c r="RP281">
        <v>26.554320000000001</v>
      </c>
      <c r="RS281">
        <v>30.794319999999999</v>
      </c>
      <c r="RX281">
        <v>1.98699</v>
      </c>
      <c r="RY281">
        <v>5.1818999999999997</v>
      </c>
      <c r="RZ281">
        <v>3.2012700000000001</v>
      </c>
      <c r="TR281">
        <v>0.5</v>
      </c>
      <c r="TS281">
        <v>0.5</v>
      </c>
      <c r="TT281">
        <v>1.2</v>
      </c>
      <c r="TU281">
        <v>1.3</v>
      </c>
      <c r="TV281">
        <v>11</v>
      </c>
      <c r="TW281">
        <v>11.5</v>
      </c>
      <c r="TX281">
        <v>15.393039999999999</v>
      </c>
      <c r="TY281">
        <v>15.4917</v>
      </c>
      <c r="TZ281">
        <v>30.63439</v>
      </c>
      <c r="UA281">
        <v>30.406369999999999</v>
      </c>
      <c r="UB281">
        <v>8.9461999999999993</v>
      </c>
      <c r="UC281">
        <v>8.8497400000000006</v>
      </c>
      <c r="UD281">
        <v>22.09328</v>
      </c>
      <c r="UE281">
        <v>20.393809999999998</v>
      </c>
      <c r="UF281">
        <v>19.580950000000001</v>
      </c>
      <c r="UG281">
        <v>9.5270100000000006</v>
      </c>
      <c r="UH281">
        <v>8.46218</v>
      </c>
      <c r="UI281">
        <v>7.9528699999999999</v>
      </c>
      <c r="UJ281">
        <v>4.12019</v>
      </c>
      <c r="UK281">
        <v>2.8124899999999999</v>
      </c>
      <c r="UL281">
        <v>2.18702</v>
      </c>
      <c r="UM281">
        <v>55.709069999999997</v>
      </c>
      <c r="UN281">
        <v>55.294849999999997</v>
      </c>
      <c r="AVM281">
        <v>65.599999999999994</v>
      </c>
      <c r="AVT281">
        <v>11063</v>
      </c>
      <c r="AVU281">
        <v>49266</v>
      </c>
      <c r="AVV281">
        <v>38203</v>
      </c>
      <c r="AVW281">
        <v>107185</v>
      </c>
      <c r="AVX281">
        <v>233932</v>
      </c>
      <c r="AVY281">
        <v>126747</v>
      </c>
      <c r="AVZ281">
        <v>174319</v>
      </c>
      <c r="AWA281">
        <v>104745</v>
      </c>
      <c r="AWB281">
        <v>87993</v>
      </c>
      <c r="AWC281">
        <v>70301</v>
      </c>
      <c r="AWD281">
        <v>50609</v>
      </c>
      <c r="AWE281">
        <v>60050</v>
      </c>
      <c r="AWF281">
        <v>10784</v>
      </c>
      <c r="AXC281">
        <v>11063</v>
      </c>
      <c r="AXD281">
        <v>49266</v>
      </c>
      <c r="AXE281">
        <v>38203</v>
      </c>
      <c r="AXF281">
        <v>107185</v>
      </c>
      <c r="AXG281">
        <v>233932</v>
      </c>
      <c r="AXH281">
        <v>126747</v>
      </c>
      <c r="AXI281">
        <v>174319</v>
      </c>
      <c r="AXJ281">
        <v>104745</v>
      </c>
      <c r="AXK281">
        <v>87993</v>
      </c>
      <c r="AXL281">
        <v>70301</v>
      </c>
      <c r="AXM281">
        <v>50609</v>
      </c>
      <c r="AXN281">
        <v>60050</v>
      </c>
      <c r="AXO281">
        <v>10784</v>
      </c>
      <c r="AYU281">
        <v>69.019620000000003</v>
      </c>
      <c r="AYV281">
        <v>58.34834</v>
      </c>
      <c r="AYX281">
        <v>11.87406</v>
      </c>
      <c r="AYZ281">
        <v>16.51192</v>
      </c>
      <c r="AZA281">
        <v>1.4995799999999999</v>
      </c>
      <c r="AZN281">
        <v>54.9</v>
      </c>
    </row>
    <row r="282" spans="1:885 1189:1405" hidden="1" x14ac:dyDescent="0.3">
      <c r="A282" t="s">
        <v>1516</v>
      </c>
      <c r="B282" t="s">
        <v>1443</v>
      </c>
      <c r="C282" t="s">
        <v>1419</v>
      </c>
      <c r="JS282">
        <v>38</v>
      </c>
      <c r="JY282">
        <v>58959</v>
      </c>
      <c r="JZ282">
        <v>2.69279</v>
      </c>
      <c r="KA282">
        <v>6.5637100000000004</v>
      </c>
      <c r="KB282">
        <v>3.8813800000000001</v>
      </c>
      <c r="KC282">
        <v>4.5476000000000001</v>
      </c>
      <c r="KD282">
        <v>35424</v>
      </c>
      <c r="KF282">
        <v>364872</v>
      </c>
      <c r="KG282">
        <v>321658</v>
      </c>
      <c r="KI282">
        <v>23676</v>
      </c>
      <c r="KK282">
        <v>35283</v>
      </c>
      <c r="KL282">
        <v>86418</v>
      </c>
      <c r="KM282">
        <v>51135</v>
      </c>
      <c r="RP282">
        <v>26.940829999999998</v>
      </c>
      <c r="RS282">
        <v>30.41412</v>
      </c>
      <c r="RX282">
        <v>2.6821000000000002</v>
      </c>
      <c r="RY282">
        <v>6.4612400000000001</v>
      </c>
      <c r="RZ282">
        <v>3.78931</v>
      </c>
      <c r="TR282">
        <v>9.1</v>
      </c>
      <c r="TS282">
        <v>9.3000000000000007</v>
      </c>
      <c r="TT282">
        <v>13.6</v>
      </c>
      <c r="TU282">
        <v>13.9</v>
      </c>
      <c r="TV282">
        <v>37.700000000000003</v>
      </c>
      <c r="TW282">
        <v>38.799999999999997</v>
      </c>
      <c r="TX282">
        <v>13.98315</v>
      </c>
      <c r="TY282">
        <v>13.866669999999999</v>
      </c>
      <c r="TZ282">
        <v>26.35209</v>
      </c>
      <c r="UA282">
        <v>26.256740000000001</v>
      </c>
      <c r="UB282">
        <v>4.9129899999999997</v>
      </c>
      <c r="UC282">
        <v>4.8871000000000002</v>
      </c>
      <c r="UD282">
        <v>19.338270000000001</v>
      </c>
      <c r="UE282">
        <v>22.536629999999999</v>
      </c>
      <c r="UF282">
        <v>24.056850000000001</v>
      </c>
      <c r="UG282">
        <v>12.379060000000001</v>
      </c>
      <c r="UH282">
        <v>10.997439999999999</v>
      </c>
      <c r="UI282">
        <v>10.34074</v>
      </c>
      <c r="UJ282">
        <v>5.1614899999999997</v>
      </c>
      <c r="UK282">
        <v>3.5929700000000002</v>
      </c>
      <c r="UL282">
        <v>2.8474400000000002</v>
      </c>
      <c r="UM282">
        <v>40.86741</v>
      </c>
      <c r="UN282">
        <v>39.82987</v>
      </c>
      <c r="AVT282">
        <v>14410</v>
      </c>
      <c r="AVU282">
        <v>36736</v>
      </c>
      <c r="AVV282">
        <v>22326</v>
      </c>
      <c r="AVW282">
        <v>82849</v>
      </c>
      <c r="AVX282">
        <v>201963</v>
      </c>
      <c r="AVY282">
        <v>119114</v>
      </c>
      <c r="AVZ282">
        <v>205797</v>
      </c>
      <c r="AWA282">
        <v>195011</v>
      </c>
      <c r="AWB282">
        <v>206301</v>
      </c>
      <c r="AWC282">
        <v>181671</v>
      </c>
      <c r="AWD282">
        <v>138221</v>
      </c>
      <c r="AWE282">
        <v>54531</v>
      </c>
      <c r="AWF282">
        <v>17795</v>
      </c>
      <c r="AXC282">
        <v>14410</v>
      </c>
      <c r="AXD282">
        <v>36736</v>
      </c>
      <c r="AXE282">
        <v>22326</v>
      </c>
      <c r="AXF282">
        <v>82849</v>
      </c>
      <c r="AXG282">
        <v>201963</v>
      </c>
      <c r="AXH282">
        <v>119114</v>
      </c>
      <c r="AXI282">
        <v>205797</v>
      </c>
      <c r="AXJ282">
        <v>195011</v>
      </c>
      <c r="AXK282">
        <v>206301</v>
      </c>
      <c r="AXL282">
        <v>181671</v>
      </c>
      <c r="AXM282">
        <v>138221</v>
      </c>
      <c r="AXN282">
        <v>54531</v>
      </c>
      <c r="AXO282">
        <v>17795</v>
      </c>
      <c r="AYU282">
        <v>65.771929999999998</v>
      </c>
      <c r="AYV282">
        <v>57.972340000000003</v>
      </c>
      <c r="AYX282">
        <v>11.19209</v>
      </c>
      <c r="AYZ282">
        <v>14.75797</v>
      </c>
      <c r="AZA282">
        <v>1.87052</v>
      </c>
      <c r="AZN282">
        <v>57.5</v>
      </c>
    </row>
    <row r="283" spans="1:885 1189:1405" x14ac:dyDescent="0.3">
      <c r="A283" t="s">
        <v>1517</v>
      </c>
      <c r="B283" t="s">
        <v>1426</v>
      </c>
      <c r="C283" t="s">
        <v>1417</v>
      </c>
      <c r="D283">
        <v>9.81</v>
      </c>
      <c r="E283">
        <v>10.96</v>
      </c>
      <c r="JY283">
        <v>42</v>
      </c>
      <c r="JZ283">
        <v>0.33037</v>
      </c>
      <c r="KA283">
        <v>1.1619200000000001</v>
      </c>
      <c r="KB283">
        <v>0.83182999999999996</v>
      </c>
      <c r="KC283">
        <v>0.61387999999999998</v>
      </c>
      <c r="KD283">
        <v>24</v>
      </c>
      <c r="KF283">
        <v>190</v>
      </c>
      <c r="KG283">
        <v>164</v>
      </c>
      <c r="KH283">
        <v>123</v>
      </c>
      <c r="KI283">
        <v>18</v>
      </c>
      <c r="KK283">
        <v>24</v>
      </c>
      <c r="KL283">
        <v>82</v>
      </c>
      <c r="KM283">
        <v>58</v>
      </c>
      <c r="KR283">
        <v>11.138109999999999</v>
      </c>
      <c r="NZ283">
        <v>6.72</v>
      </c>
      <c r="OA283">
        <v>6764.26</v>
      </c>
      <c r="OD283">
        <v>77.400000000000006</v>
      </c>
      <c r="OE283">
        <v>5.2</v>
      </c>
      <c r="OF283">
        <v>20.96</v>
      </c>
      <c r="OG283">
        <v>5235.34</v>
      </c>
      <c r="OH283">
        <v>10.69</v>
      </c>
      <c r="OI283">
        <v>722.98</v>
      </c>
      <c r="OJ283">
        <v>22.6</v>
      </c>
      <c r="OK283">
        <v>1528.92</v>
      </c>
      <c r="OL283">
        <v>73.700599999999994</v>
      </c>
      <c r="OM283">
        <v>6.4199999999999993E-2</v>
      </c>
      <c r="ON283">
        <v>0.51880000000000004</v>
      </c>
      <c r="OO283">
        <v>25.7165</v>
      </c>
      <c r="OP283">
        <v>17.96996</v>
      </c>
      <c r="OY283">
        <v>7300</v>
      </c>
      <c r="OZ283">
        <v>100</v>
      </c>
      <c r="PA283">
        <v>6472</v>
      </c>
      <c r="PH283">
        <v>200</v>
      </c>
      <c r="PI283">
        <v>88</v>
      </c>
      <c r="PJ283">
        <v>40.622</v>
      </c>
      <c r="PK283">
        <v>20256</v>
      </c>
      <c r="PL283">
        <v>11743</v>
      </c>
      <c r="PM283">
        <v>8513</v>
      </c>
      <c r="PO283">
        <v>137.267</v>
      </c>
      <c r="PP283">
        <v>68448</v>
      </c>
      <c r="PQ283">
        <v>64072</v>
      </c>
      <c r="PR283">
        <v>4376</v>
      </c>
      <c r="PS283">
        <v>4.6710000000000003</v>
      </c>
      <c r="PT283">
        <v>2329</v>
      </c>
      <c r="PW283">
        <v>11.103999999999999</v>
      </c>
      <c r="PX283">
        <v>5537</v>
      </c>
      <c r="QD283">
        <v>5323</v>
      </c>
      <c r="QJ283">
        <v>30</v>
      </c>
      <c r="QK283">
        <v>53</v>
      </c>
      <c r="QL283">
        <v>40</v>
      </c>
      <c r="QM283">
        <v>100</v>
      </c>
      <c r="QN283">
        <v>80</v>
      </c>
      <c r="QO283">
        <v>60</v>
      </c>
      <c r="QP283">
        <v>73</v>
      </c>
      <c r="QQ283">
        <v>87</v>
      </c>
      <c r="QR283">
        <v>93</v>
      </c>
      <c r="QS283">
        <v>80</v>
      </c>
      <c r="QT283">
        <v>0</v>
      </c>
      <c r="QU283">
        <v>80</v>
      </c>
      <c r="QV283">
        <v>100</v>
      </c>
      <c r="QW283">
        <v>60</v>
      </c>
      <c r="QX283">
        <v>60</v>
      </c>
      <c r="RP283">
        <v>2.7833600000000001</v>
      </c>
      <c r="RS283">
        <v>3.1930299999999998</v>
      </c>
      <c r="RT283">
        <v>0.37</v>
      </c>
      <c r="RU283">
        <v>4.8</v>
      </c>
      <c r="RW283">
        <v>0.2</v>
      </c>
      <c r="RX283">
        <v>0.34133000000000002</v>
      </c>
      <c r="RY283">
        <v>1.21896</v>
      </c>
      <c r="RZ283">
        <v>0.87792000000000003</v>
      </c>
      <c r="SA283">
        <v>38.488439999999997</v>
      </c>
      <c r="SB283">
        <v>9.5088899999999992</v>
      </c>
      <c r="SC283">
        <v>4.3636299999999997</v>
      </c>
      <c r="SD283">
        <v>52.837769999999999</v>
      </c>
      <c r="SE283">
        <v>0</v>
      </c>
      <c r="SF283">
        <v>0</v>
      </c>
      <c r="SG283">
        <v>15.06162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0.73963999999999996</v>
      </c>
      <c r="SO283">
        <v>6.6334900000000001</v>
      </c>
      <c r="SP283">
        <v>0.79852000000000001</v>
      </c>
      <c r="SQ283">
        <v>0</v>
      </c>
      <c r="SR283">
        <v>1.76007</v>
      </c>
      <c r="SS283">
        <v>28.09179</v>
      </c>
      <c r="ST283">
        <v>19.739909999999998</v>
      </c>
      <c r="SU283">
        <v>4.0423</v>
      </c>
      <c r="SV283">
        <v>0</v>
      </c>
      <c r="SW283">
        <v>0</v>
      </c>
      <c r="SX283">
        <v>7.9259999999999997E-2</v>
      </c>
      <c r="SY283">
        <v>0</v>
      </c>
      <c r="SZ283">
        <v>0</v>
      </c>
      <c r="TA283">
        <v>1.6898899999999999</v>
      </c>
      <c r="TB283">
        <v>0</v>
      </c>
      <c r="TC283">
        <v>3.1647699999999999</v>
      </c>
      <c r="TD283">
        <v>45.121940000000002</v>
      </c>
      <c r="TE283">
        <v>10.307410000000001</v>
      </c>
      <c r="TF283">
        <v>4.3636299999999997</v>
      </c>
      <c r="TG283">
        <v>80.929559999999995</v>
      </c>
      <c r="TH283">
        <v>4.0423</v>
      </c>
      <c r="TI283">
        <v>0</v>
      </c>
      <c r="TJ283">
        <v>36.561610000000002</v>
      </c>
      <c r="TK283">
        <v>0</v>
      </c>
      <c r="TL283">
        <v>7.9259999999999997E-2</v>
      </c>
      <c r="TM283">
        <v>0</v>
      </c>
      <c r="TN283">
        <v>0</v>
      </c>
      <c r="TO283">
        <v>1.6898899999999999</v>
      </c>
      <c r="TP283">
        <v>0</v>
      </c>
      <c r="TQ283">
        <v>3.9044099999999999</v>
      </c>
      <c r="TR283">
        <v>17.3</v>
      </c>
      <c r="TS283">
        <v>18.2</v>
      </c>
      <c r="TT283">
        <v>18.8</v>
      </c>
      <c r="TU283">
        <v>19.8</v>
      </c>
      <c r="TV283">
        <v>18.8</v>
      </c>
      <c r="TW283">
        <v>19.8</v>
      </c>
      <c r="TX283">
        <v>1.3284800000000001</v>
      </c>
      <c r="TY283">
        <v>1.10555</v>
      </c>
      <c r="TZ283">
        <v>64.558419999999998</v>
      </c>
      <c r="UA283">
        <v>68.171279999999996</v>
      </c>
      <c r="UB283">
        <v>27.989840000000001</v>
      </c>
      <c r="UC283">
        <v>30.39106</v>
      </c>
      <c r="UD283">
        <v>1.1820200000000001</v>
      </c>
      <c r="UE283">
        <v>1.4019900000000001</v>
      </c>
      <c r="UF283">
        <v>1.5088999999999999</v>
      </c>
      <c r="UG283">
        <v>26.77562</v>
      </c>
      <c r="UH283">
        <v>25.917919999999999</v>
      </c>
      <c r="UI283">
        <v>25.501049999999999</v>
      </c>
      <c r="UJ283">
        <v>8.6892999999999994</v>
      </c>
      <c r="UK283">
        <v>8.3028099999999991</v>
      </c>
      <c r="UL283">
        <v>8.1149699999999996</v>
      </c>
      <c r="UM283">
        <v>22.61232</v>
      </c>
      <c r="UN283">
        <v>24.571179999999998</v>
      </c>
      <c r="ASS283">
        <v>100</v>
      </c>
      <c r="AST283">
        <v>85</v>
      </c>
      <c r="ATM283">
        <v>1.7776400000000001</v>
      </c>
      <c r="ATN283">
        <v>4.92584</v>
      </c>
      <c r="ATO283">
        <v>3.1482000000000001</v>
      </c>
      <c r="ATP283">
        <v>0</v>
      </c>
      <c r="ATQ283">
        <v>0</v>
      </c>
      <c r="ATR283">
        <v>0</v>
      </c>
      <c r="AUK283">
        <v>100</v>
      </c>
      <c r="AUL283">
        <v>100</v>
      </c>
      <c r="AUM283">
        <v>100</v>
      </c>
      <c r="AUN283">
        <v>0</v>
      </c>
      <c r="AUO283">
        <v>0</v>
      </c>
      <c r="AUP283">
        <v>0</v>
      </c>
      <c r="AUT283">
        <v>91</v>
      </c>
      <c r="AUU283">
        <v>141</v>
      </c>
      <c r="AUV283">
        <v>2.8</v>
      </c>
      <c r="AUY283">
        <v>1317600000</v>
      </c>
      <c r="AVC283">
        <v>10.92611</v>
      </c>
      <c r="AVF283">
        <v>0.1</v>
      </c>
      <c r="AVH283">
        <v>66</v>
      </c>
      <c r="AVI283">
        <v>1</v>
      </c>
      <c r="AVS283">
        <v>87</v>
      </c>
      <c r="AWG283">
        <v>80</v>
      </c>
      <c r="AWH283">
        <v>80</v>
      </c>
      <c r="AWI283">
        <v>3</v>
      </c>
      <c r="AWJ283">
        <v>3</v>
      </c>
      <c r="AWK283">
        <v>210</v>
      </c>
      <c r="AWL283">
        <v>0</v>
      </c>
      <c r="AWM283">
        <v>0</v>
      </c>
      <c r="AWN283">
        <v>240</v>
      </c>
      <c r="AWO283">
        <v>0.17</v>
      </c>
      <c r="AWP283">
        <v>9</v>
      </c>
      <c r="AWQ283">
        <v>18</v>
      </c>
      <c r="AWR283">
        <v>100</v>
      </c>
      <c r="AWS283">
        <v>30</v>
      </c>
      <c r="AWT283">
        <v>1.6</v>
      </c>
      <c r="AWU283">
        <v>39</v>
      </c>
      <c r="AWV283">
        <v>56</v>
      </c>
      <c r="AWW283">
        <v>115</v>
      </c>
      <c r="AWX283">
        <v>217</v>
      </c>
      <c r="AWY283">
        <v>115</v>
      </c>
      <c r="AWZ283">
        <v>39</v>
      </c>
      <c r="AXA283">
        <v>56</v>
      </c>
      <c r="AXB283">
        <v>210</v>
      </c>
      <c r="AXP283">
        <v>115</v>
      </c>
      <c r="AXQ283">
        <v>39</v>
      </c>
      <c r="AXR283">
        <v>56</v>
      </c>
      <c r="AXS283">
        <v>40</v>
      </c>
      <c r="AXT283">
        <v>4</v>
      </c>
      <c r="AXU283">
        <v>80</v>
      </c>
      <c r="AXV283">
        <v>80</v>
      </c>
      <c r="AXW283">
        <v>7</v>
      </c>
      <c r="AYA283">
        <v>8</v>
      </c>
      <c r="AYO283">
        <v>82.67559</v>
      </c>
      <c r="AYP283">
        <v>87.065880000000007</v>
      </c>
      <c r="AYQ283">
        <v>88.35718</v>
      </c>
      <c r="AYR283">
        <v>65.838059999999999</v>
      </c>
      <c r="AYS283">
        <v>92.244879999999995</v>
      </c>
      <c r="AYT283">
        <v>0</v>
      </c>
      <c r="AYU283">
        <v>81.60163</v>
      </c>
      <c r="AYV283">
        <v>70.00318</v>
      </c>
      <c r="AYW283">
        <v>2.1059000000000001</v>
      </c>
      <c r="AYX283">
        <v>18.265450000000001</v>
      </c>
      <c r="AYY283">
        <v>2.5230700000000001</v>
      </c>
      <c r="AYZ283">
        <v>23.90137</v>
      </c>
      <c r="AZA283">
        <v>0.27263999999999999</v>
      </c>
      <c r="AZB283">
        <v>0</v>
      </c>
      <c r="AZC283">
        <v>0</v>
      </c>
      <c r="AZD283">
        <v>5</v>
      </c>
      <c r="AZF283">
        <v>0</v>
      </c>
      <c r="AZG283">
        <v>0</v>
      </c>
      <c r="AZH283">
        <v>111</v>
      </c>
      <c r="AZI283">
        <v>0</v>
      </c>
      <c r="AZJ283">
        <v>0</v>
      </c>
      <c r="AZK283">
        <v>0</v>
      </c>
      <c r="AZL283">
        <v>0</v>
      </c>
      <c r="AZM283">
        <v>94</v>
      </c>
      <c r="BAB283">
        <v>93</v>
      </c>
      <c r="BAD283">
        <v>93</v>
      </c>
      <c r="BAG283">
        <v>94</v>
      </c>
      <c r="BAI283">
        <v>90</v>
      </c>
      <c r="BAM283">
        <v>93.587770000000006</v>
      </c>
      <c r="BAN283">
        <v>89.273169999999993</v>
      </c>
      <c r="BAO283">
        <v>86.836920000000006</v>
      </c>
      <c r="BAP283">
        <v>0</v>
      </c>
      <c r="BAQ283">
        <v>0</v>
      </c>
      <c r="BAR283">
        <v>0</v>
      </c>
      <c r="BAS283">
        <v>70.820300000000003</v>
      </c>
      <c r="BAT283">
        <v>79.784880000000001</v>
      </c>
      <c r="BAU283">
        <v>84.846739999999997</v>
      </c>
      <c r="BAV283">
        <v>97.03922</v>
      </c>
      <c r="BAW283">
        <v>95.995829999999998</v>
      </c>
      <c r="BAX283">
        <v>95.406679999999994</v>
      </c>
      <c r="BAZ283">
        <v>95.995829999999998</v>
      </c>
    </row>
    <row r="284" spans="1:885 1189:1405" hidden="1" x14ac:dyDescent="0.3">
      <c r="A284" t="s">
        <v>1517</v>
      </c>
      <c r="B284" t="s">
        <v>1426</v>
      </c>
      <c r="C284" t="s">
        <v>1418</v>
      </c>
      <c r="JY284">
        <v>18</v>
      </c>
      <c r="JZ284">
        <v>0.25411</v>
      </c>
      <c r="KA284">
        <v>0.85426999999999997</v>
      </c>
      <c r="KB284">
        <v>0.60031000000000001</v>
      </c>
      <c r="KC284">
        <v>0.54915999999999998</v>
      </c>
      <c r="KD284">
        <v>9</v>
      </c>
      <c r="KF284">
        <v>85</v>
      </c>
      <c r="KG284">
        <v>74</v>
      </c>
      <c r="KI284">
        <v>8</v>
      </c>
      <c r="KK284">
        <v>10</v>
      </c>
      <c r="KL284">
        <v>30</v>
      </c>
      <c r="KM284">
        <v>20</v>
      </c>
      <c r="QH284">
        <v>46.697000000000003</v>
      </c>
      <c r="RP284">
        <v>2.5754700000000001</v>
      </c>
      <c r="RQ284">
        <v>0.01</v>
      </c>
      <c r="RR284">
        <v>4.41</v>
      </c>
      <c r="RS284">
        <v>2.94401</v>
      </c>
      <c r="RX284">
        <v>0.29410999999999998</v>
      </c>
      <c r="RY284">
        <v>0.90600000000000003</v>
      </c>
      <c r="RZ284">
        <v>0.61207</v>
      </c>
      <c r="TR284">
        <v>15.4</v>
      </c>
      <c r="TS284">
        <v>16.3</v>
      </c>
      <c r="TT284">
        <v>16.7</v>
      </c>
      <c r="TU284">
        <v>17.600000000000001</v>
      </c>
      <c r="TV284">
        <v>16.7</v>
      </c>
      <c r="TW284">
        <v>17.600000000000001</v>
      </c>
      <c r="TX284">
        <v>1.5065299999999999</v>
      </c>
      <c r="TY284">
        <v>1.2615099999999999</v>
      </c>
      <c r="TZ284">
        <v>60.314480000000003</v>
      </c>
      <c r="UA284">
        <v>63.8386</v>
      </c>
      <c r="UB284">
        <v>26.80312</v>
      </c>
      <c r="UC284">
        <v>28.91581</v>
      </c>
      <c r="UD284">
        <v>0.75814999999999999</v>
      </c>
      <c r="UE284">
        <v>0.85211999999999999</v>
      </c>
      <c r="UF284">
        <v>0.89761999999999997</v>
      </c>
      <c r="UG284">
        <v>25.99793</v>
      </c>
      <c r="UH284">
        <v>25.634370000000001</v>
      </c>
      <c r="UI284">
        <v>25.45834</v>
      </c>
      <c r="UJ284">
        <v>8.0058799999999994</v>
      </c>
      <c r="UK284">
        <v>7.5375399999999999</v>
      </c>
      <c r="UL284">
        <v>7.3107699999999998</v>
      </c>
      <c r="UM284">
        <v>24.9039</v>
      </c>
      <c r="UN284">
        <v>27.120799999999999</v>
      </c>
      <c r="AVG284">
        <v>72</v>
      </c>
      <c r="AVT284">
        <v>0</v>
      </c>
      <c r="AVU284">
        <v>0</v>
      </c>
      <c r="AVV284">
        <v>0</v>
      </c>
      <c r="AVW284">
        <v>2</v>
      </c>
      <c r="AVX284">
        <v>7</v>
      </c>
      <c r="AVY284">
        <v>5</v>
      </c>
      <c r="AVZ284">
        <v>27</v>
      </c>
      <c r="AWA284">
        <v>16</v>
      </c>
      <c r="AWB284">
        <v>9</v>
      </c>
      <c r="AWC284">
        <v>9</v>
      </c>
      <c r="AWD284">
        <v>9</v>
      </c>
      <c r="AWE284">
        <v>0</v>
      </c>
      <c r="AWF284">
        <v>0</v>
      </c>
      <c r="AXC284">
        <v>0</v>
      </c>
      <c r="AXD284">
        <v>0</v>
      </c>
      <c r="AXE284">
        <v>0</v>
      </c>
      <c r="AXF284">
        <v>2</v>
      </c>
      <c r="AXG284">
        <v>7</v>
      </c>
      <c r="AXH284">
        <v>5</v>
      </c>
      <c r="AXI284">
        <v>27</v>
      </c>
      <c r="AXJ284">
        <v>16</v>
      </c>
      <c r="AXK284">
        <v>9</v>
      </c>
      <c r="AXL284">
        <v>9</v>
      </c>
      <c r="AXM284">
        <v>9</v>
      </c>
      <c r="AXN284">
        <v>0</v>
      </c>
      <c r="AXO284">
        <v>0</v>
      </c>
      <c r="AYU284">
        <v>83.35087</v>
      </c>
      <c r="AYV284">
        <v>70.210849999999994</v>
      </c>
      <c r="AYX284">
        <v>18.930589999999999</v>
      </c>
      <c r="AYZ284">
        <v>25.21433</v>
      </c>
      <c r="AZA284">
        <v>0.25512000000000001</v>
      </c>
    </row>
    <row r="285" spans="1:885 1189:1405" hidden="1" x14ac:dyDescent="0.3">
      <c r="A285" t="s">
        <v>1517</v>
      </c>
      <c r="B285" t="s">
        <v>1426</v>
      </c>
      <c r="C285" t="s">
        <v>1419</v>
      </c>
      <c r="JY285">
        <v>24</v>
      </c>
      <c r="JZ285">
        <v>0.40315000000000001</v>
      </c>
      <c r="KA285">
        <v>1.45706</v>
      </c>
      <c r="KB285">
        <v>1.0543400000000001</v>
      </c>
      <c r="KC285">
        <v>0.67557999999999996</v>
      </c>
      <c r="KD285">
        <v>15</v>
      </c>
      <c r="KF285">
        <v>105</v>
      </c>
      <c r="KG285">
        <v>90</v>
      </c>
      <c r="KI285">
        <v>10</v>
      </c>
      <c r="KK285">
        <v>14</v>
      </c>
      <c r="KL285">
        <v>52</v>
      </c>
      <c r="KM285">
        <v>38</v>
      </c>
      <c r="QH285">
        <v>53.302999999999997</v>
      </c>
      <c r="RP285">
        <v>2.9798200000000001</v>
      </c>
      <c r="RS285">
        <v>3.4291499999999999</v>
      </c>
      <c r="RX285">
        <v>0.38640000000000002</v>
      </c>
      <c r="RY285">
        <v>1.5193000000000001</v>
      </c>
      <c r="RZ285">
        <v>1.13334</v>
      </c>
      <c r="TR285">
        <v>19.3</v>
      </c>
      <c r="TS285">
        <v>20.2</v>
      </c>
      <c r="TT285">
        <v>21</v>
      </c>
      <c r="TU285">
        <v>22.1</v>
      </c>
      <c r="TV285">
        <v>21</v>
      </c>
      <c r="TW285">
        <v>22.1</v>
      </c>
      <c r="TX285">
        <v>1.14601</v>
      </c>
      <c r="TY285">
        <v>0.94354000000000005</v>
      </c>
      <c r="TZ285">
        <v>68.968220000000002</v>
      </c>
      <c r="UA285">
        <v>72.671930000000003</v>
      </c>
      <c r="UB285">
        <v>29.249780000000001</v>
      </c>
      <c r="UC285">
        <v>31.92351</v>
      </c>
      <c r="UD285">
        <v>1.5849500000000001</v>
      </c>
      <c r="UE285">
        <v>1.9273100000000001</v>
      </c>
      <c r="UF285">
        <v>2.0943200000000002</v>
      </c>
      <c r="UG285">
        <v>27.514900000000001</v>
      </c>
      <c r="UH285">
        <v>26.18882</v>
      </c>
      <c r="UI285">
        <v>25.54196</v>
      </c>
      <c r="UJ285">
        <v>9.3389600000000002</v>
      </c>
      <c r="UK285">
        <v>9.0339399999999994</v>
      </c>
      <c r="UL285">
        <v>8.8851399999999998</v>
      </c>
      <c r="UM285">
        <v>20.242339999999999</v>
      </c>
      <c r="UN285">
        <v>21.922720000000002</v>
      </c>
      <c r="AVT285">
        <v>0</v>
      </c>
      <c r="AVU285">
        <v>1</v>
      </c>
      <c r="AVV285">
        <v>1</v>
      </c>
      <c r="AVW285">
        <v>5</v>
      </c>
      <c r="AVX285">
        <v>9</v>
      </c>
      <c r="AVY285">
        <v>4</v>
      </c>
      <c r="AVZ285">
        <v>39</v>
      </c>
      <c r="AWA285">
        <v>23</v>
      </c>
      <c r="AWB285">
        <v>24</v>
      </c>
      <c r="AWC285">
        <v>16</v>
      </c>
      <c r="AWD285">
        <v>20</v>
      </c>
      <c r="AWE285">
        <v>1</v>
      </c>
      <c r="AWF285">
        <v>0</v>
      </c>
      <c r="AXC285">
        <v>0</v>
      </c>
      <c r="AXD285">
        <v>1</v>
      </c>
      <c r="AXE285">
        <v>1</v>
      </c>
      <c r="AXF285">
        <v>5</v>
      </c>
      <c r="AXG285">
        <v>9</v>
      </c>
      <c r="AXH285">
        <v>4</v>
      </c>
      <c r="AXI285">
        <v>39</v>
      </c>
      <c r="AXJ285">
        <v>23</v>
      </c>
      <c r="AXK285">
        <v>24</v>
      </c>
      <c r="AXL285">
        <v>16</v>
      </c>
      <c r="AXM285">
        <v>20</v>
      </c>
      <c r="AXN285">
        <v>1</v>
      </c>
      <c r="AXO285">
        <v>0</v>
      </c>
      <c r="AYU285">
        <v>79.866259999999997</v>
      </c>
      <c r="AYV285">
        <v>69.806809999999999</v>
      </c>
      <c r="AYX285">
        <v>17.59111</v>
      </c>
      <c r="AYZ285">
        <v>22.568519999999999</v>
      </c>
      <c r="AZA285">
        <v>0.28928999999999999</v>
      </c>
    </row>
    <row r="286" spans="1:885 1189:1405" x14ac:dyDescent="0.3">
      <c r="A286" t="s">
        <v>1518</v>
      </c>
      <c r="B286" t="s">
        <v>1421</v>
      </c>
      <c r="C286" t="s">
        <v>1417</v>
      </c>
      <c r="D286">
        <v>70.25</v>
      </c>
      <c r="E286">
        <v>32.799999999999997</v>
      </c>
      <c r="F286">
        <v>21.09375</v>
      </c>
      <c r="G286">
        <v>3.9324400000000002</v>
      </c>
      <c r="H286">
        <v>3.8054399999999999</v>
      </c>
      <c r="I286">
        <v>1.0335300000000001</v>
      </c>
      <c r="J286">
        <v>1.2096800000000001</v>
      </c>
      <c r="K286">
        <v>0.93245999999999996</v>
      </c>
      <c r="L286">
        <v>1.28528</v>
      </c>
      <c r="M286">
        <v>2.99899</v>
      </c>
      <c r="N286">
        <v>37.483359999999998</v>
      </c>
      <c r="O286">
        <v>8.4553899999999995</v>
      </c>
      <c r="P286">
        <v>5.45939</v>
      </c>
      <c r="Q286">
        <v>2.5965400000000001</v>
      </c>
      <c r="R286">
        <v>2.6631200000000002</v>
      </c>
      <c r="S286">
        <v>1.3981399999999999</v>
      </c>
      <c r="T286">
        <v>2.3302299999999998</v>
      </c>
      <c r="U286">
        <v>5.7256999999999998</v>
      </c>
      <c r="V286">
        <v>0.53015000000000001</v>
      </c>
      <c r="W286">
        <v>6.6269999999999996E-2</v>
      </c>
      <c r="X286">
        <v>6.2464300000000001</v>
      </c>
      <c r="Y286">
        <v>0.82738999999999996</v>
      </c>
      <c r="Z286">
        <v>12.25741</v>
      </c>
      <c r="AA286">
        <v>1.3619300000000001</v>
      </c>
      <c r="AB286">
        <v>12.96677</v>
      </c>
      <c r="AC286">
        <v>1.8229900000000001</v>
      </c>
      <c r="AD286">
        <v>21.742540000000002</v>
      </c>
      <c r="AE286">
        <v>4.7095799999999999</v>
      </c>
      <c r="AF286">
        <v>32.597329999999999</v>
      </c>
      <c r="AG286">
        <v>7.9651199999999998</v>
      </c>
      <c r="AH286">
        <v>41.06324</v>
      </c>
      <c r="AI286">
        <v>17.490839999999999</v>
      </c>
      <c r="AJ286">
        <v>41.031390000000002</v>
      </c>
      <c r="AK286">
        <v>27.130040000000001</v>
      </c>
      <c r="AL286">
        <v>50.543480000000002</v>
      </c>
      <c r="AM286">
        <v>47.027030000000003</v>
      </c>
      <c r="AN286">
        <v>16.531169999999999</v>
      </c>
      <c r="AO286">
        <v>4.5436199999999998</v>
      </c>
      <c r="AP286">
        <v>16.531169999999999</v>
      </c>
      <c r="AQ286">
        <v>4.5436199999999998</v>
      </c>
      <c r="AR286">
        <v>12.767530000000001</v>
      </c>
      <c r="AS286">
        <v>4.55105</v>
      </c>
      <c r="AT286">
        <v>16.531169999999999</v>
      </c>
      <c r="AU286">
        <v>4.5436199999999998</v>
      </c>
      <c r="AV286">
        <v>17.66968</v>
      </c>
      <c r="AW286">
        <v>4.5245499999999996</v>
      </c>
      <c r="AX286">
        <v>0.17953</v>
      </c>
      <c r="AY286">
        <v>26.84825</v>
      </c>
      <c r="AZ286">
        <v>3.3213599999999999</v>
      </c>
      <c r="BA286">
        <v>7.03172</v>
      </c>
      <c r="BB286">
        <v>1.2567299999999999</v>
      </c>
      <c r="BC286">
        <v>66.935969999999998</v>
      </c>
      <c r="BD286">
        <v>0.23938000000000001</v>
      </c>
      <c r="BE286">
        <v>0.23866000000000001</v>
      </c>
      <c r="BF286">
        <v>31.780169999999998</v>
      </c>
      <c r="BG286">
        <v>6.2126599999999996</v>
      </c>
      <c r="BH286">
        <v>5.1374000000000004</v>
      </c>
      <c r="BI286">
        <v>3.2219600000000002</v>
      </c>
      <c r="BJ286">
        <v>58.064520000000002</v>
      </c>
      <c r="BK286">
        <v>0.95579000000000003</v>
      </c>
      <c r="BL286">
        <v>69.688810000000004</v>
      </c>
      <c r="BM286">
        <v>67.823999999999998</v>
      </c>
      <c r="BN286">
        <v>69.2607</v>
      </c>
      <c r="BO286">
        <v>64.473680000000002</v>
      </c>
      <c r="BP286">
        <v>59.808610000000002</v>
      </c>
      <c r="BQ286">
        <v>56.51135</v>
      </c>
      <c r="BR286">
        <v>85.547579999999996</v>
      </c>
      <c r="BS286">
        <v>79.71275</v>
      </c>
      <c r="BT286">
        <v>73.616510000000005</v>
      </c>
      <c r="BU286">
        <v>78.162289999999999</v>
      </c>
      <c r="BV286">
        <v>76.224609999999998</v>
      </c>
      <c r="BW286">
        <v>65.232969999999995</v>
      </c>
      <c r="BX286">
        <v>14.213050000000001</v>
      </c>
      <c r="BY286">
        <v>0.71813000000000005</v>
      </c>
      <c r="BZ286">
        <v>0.11969</v>
      </c>
      <c r="CA286">
        <v>78.874930000000006</v>
      </c>
      <c r="CB286">
        <v>6.7324999999999999</v>
      </c>
      <c r="CC286">
        <v>1.8551800000000001</v>
      </c>
      <c r="CD286">
        <v>19.713259999999998</v>
      </c>
      <c r="CE286">
        <v>0.95579000000000003</v>
      </c>
      <c r="CF286">
        <v>0.47732999999999998</v>
      </c>
      <c r="CG286">
        <v>65.71087</v>
      </c>
      <c r="CH286">
        <v>10.394270000000001</v>
      </c>
      <c r="CI286">
        <v>4.7789700000000002</v>
      </c>
      <c r="CJ286">
        <v>0.92776999999999998</v>
      </c>
      <c r="CK286">
        <v>0.39761000000000002</v>
      </c>
      <c r="CL286">
        <v>8.3571000000000009</v>
      </c>
      <c r="CM286">
        <v>2.0251000000000001</v>
      </c>
      <c r="CN286">
        <v>16.031310000000001</v>
      </c>
      <c r="CO286">
        <v>3.06331</v>
      </c>
      <c r="CP286">
        <v>18.435749999999999</v>
      </c>
      <c r="CQ286">
        <v>4.7927099999999996</v>
      </c>
      <c r="CR286">
        <v>29.709579999999999</v>
      </c>
      <c r="CS286">
        <v>8.8696999999999999</v>
      </c>
      <c r="CT286">
        <v>43.927950000000003</v>
      </c>
      <c r="CU286">
        <v>15.63045</v>
      </c>
      <c r="CV286">
        <v>56.3703</v>
      </c>
      <c r="CW286">
        <v>29.422550000000001</v>
      </c>
      <c r="CX286">
        <v>65.919280000000001</v>
      </c>
      <c r="CY286">
        <v>50.448430000000002</v>
      </c>
      <c r="CZ286">
        <v>76.630430000000004</v>
      </c>
      <c r="DA286">
        <v>71.891890000000004</v>
      </c>
      <c r="DB286">
        <v>22.878229999999999</v>
      </c>
      <c r="DC286">
        <v>8.6710899999999995</v>
      </c>
      <c r="DD286">
        <v>6.5700000000000003E-3</v>
      </c>
      <c r="DE286">
        <v>4.0299999999999997E-3</v>
      </c>
      <c r="DF286">
        <v>0.17179</v>
      </c>
      <c r="DG286">
        <v>1.495E-2</v>
      </c>
      <c r="DH286">
        <v>5.7200000000000003E-3</v>
      </c>
      <c r="DI286">
        <v>1.8148500000000001</v>
      </c>
      <c r="DJ286">
        <v>2.1882000000000001</v>
      </c>
      <c r="DK286">
        <v>1.8030000000000001E-2</v>
      </c>
      <c r="DL286">
        <v>4.5280000000000001E-2</v>
      </c>
      <c r="DM286">
        <v>9.1800000000000007E-2</v>
      </c>
      <c r="DN286">
        <v>2.3560000000000001E-2</v>
      </c>
      <c r="DO286">
        <v>0.69083000000000006</v>
      </c>
      <c r="DP286">
        <v>0.28860000000000002</v>
      </c>
      <c r="DQ286">
        <v>5.64E-3</v>
      </c>
      <c r="DR286">
        <v>3.7599999999999999E-3</v>
      </c>
      <c r="DS286">
        <v>1.2899999999999999E-3</v>
      </c>
      <c r="DT286">
        <v>6.1500000000000001E-3</v>
      </c>
      <c r="DU286">
        <v>4.1099999999999999E-3</v>
      </c>
      <c r="DV286">
        <v>1.50543</v>
      </c>
      <c r="DW286">
        <v>1.082E-2</v>
      </c>
      <c r="DX286">
        <v>0.16789999999999999</v>
      </c>
      <c r="DY286">
        <v>0</v>
      </c>
      <c r="DZ286">
        <v>5.8250000000000003E-2</v>
      </c>
      <c r="EA286">
        <v>2.6499999999999999E-2</v>
      </c>
      <c r="EB286">
        <v>0.24364</v>
      </c>
      <c r="EC286">
        <v>0.36395</v>
      </c>
      <c r="ED286">
        <v>0.29643000000000003</v>
      </c>
      <c r="EE286">
        <v>0.43151</v>
      </c>
      <c r="EF286">
        <v>0.44180999999999998</v>
      </c>
      <c r="EG286">
        <v>0.17954000000000001</v>
      </c>
      <c r="EH286">
        <v>6.9459999999999994E-2</v>
      </c>
      <c r="EI286">
        <v>0.92035</v>
      </c>
      <c r="EJ286">
        <v>9.5930000000000001E-2</v>
      </c>
      <c r="EK286">
        <v>6.5170000000000006E-2</v>
      </c>
      <c r="EL286">
        <v>8.2150000000000001E-2</v>
      </c>
      <c r="EM286">
        <v>1.5599999999999999E-2</v>
      </c>
      <c r="EN286">
        <v>0.32047999999999999</v>
      </c>
      <c r="EO286">
        <v>1.1140000000000001E-2</v>
      </c>
      <c r="EP286">
        <v>0.14510999999999999</v>
      </c>
      <c r="ER286">
        <v>9.8519999999999996E-2</v>
      </c>
      <c r="ES286">
        <v>0.31684000000000001</v>
      </c>
      <c r="ET286">
        <v>5.3100000000000001E-2</v>
      </c>
      <c r="EU286">
        <v>4.3459999999999999E-2</v>
      </c>
      <c r="EV286">
        <v>17.989909999999998</v>
      </c>
      <c r="EW286">
        <v>4.7399999999999998E-2</v>
      </c>
      <c r="EX286">
        <v>22.878229999999999</v>
      </c>
      <c r="EY286">
        <v>8.6710899999999995</v>
      </c>
      <c r="EZ286">
        <v>1.6487799999999999</v>
      </c>
      <c r="FA286">
        <v>4.7000000000000002E-3</v>
      </c>
      <c r="FB286">
        <v>6.404E-2</v>
      </c>
      <c r="FC286">
        <v>3.5020000000000003E-2</v>
      </c>
      <c r="FD286">
        <v>1.72E-3</v>
      </c>
      <c r="FE286">
        <v>0.29605999999999999</v>
      </c>
      <c r="FF286">
        <v>4.827E-2</v>
      </c>
      <c r="FG286">
        <v>9.5159999999999995E-2</v>
      </c>
      <c r="FH286">
        <v>0.24263999999999999</v>
      </c>
      <c r="FI286">
        <v>3.4709999999999998E-2</v>
      </c>
      <c r="FJ286">
        <v>21.716670000000001</v>
      </c>
      <c r="FK286">
        <v>10.10821</v>
      </c>
      <c r="FL286">
        <v>22.878229999999999</v>
      </c>
      <c r="FM286">
        <v>8.6710899999999995</v>
      </c>
      <c r="FN286">
        <v>23.19584</v>
      </c>
      <c r="FO286">
        <v>8.1674199999999999</v>
      </c>
      <c r="FP286">
        <v>6.72926</v>
      </c>
      <c r="FQ286">
        <v>14.71049</v>
      </c>
      <c r="FR286">
        <v>39.123629999999999</v>
      </c>
      <c r="FS286">
        <v>7.9812200000000004</v>
      </c>
      <c r="FT286">
        <v>28.16901</v>
      </c>
      <c r="FU286">
        <v>5.7151399999999999</v>
      </c>
      <c r="FV286">
        <v>15.409929999999999</v>
      </c>
      <c r="FW286">
        <v>5.6253700000000002</v>
      </c>
      <c r="FX286">
        <v>25.613409999999998</v>
      </c>
      <c r="FY286">
        <v>44.135249999999999</v>
      </c>
      <c r="FZ286">
        <v>7.5268800000000002</v>
      </c>
      <c r="GA286">
        <v>16.965350000000001</v>
      </c>
      <c r="GB286">
        <v>5.0179200000000002</v>
      </c>
      <c r="GC286">
        <v>29.510159999999999</v>
      </c>
      <c r="GD286">
        <v>33.691760000000002</v>
      </c>
      <c r="GE286">
        <v>12.42582</v>
      </c>
      <c r="GF286">
        <v>22.403559999999999</v>
      </c>
      <c r="GG286">
        <v>5.4896099999999999</v>
      </c>
      <c r="GH286">
        <v>3.48665</v>
      </c>
      <c r="GI286">
        <v>52.63353</v>
      </c>
      <c r="GJ286">
        <v>0.66313</v>
      </c>
      <c r="GK286">
        <v>0.19894000000000001</v>
      </c>
      <c r="GL286">
        <v>6.9329499999999999</v>
      </c>
      <c r="GM286">
        <v>1.2838799999999999</v>
      </c>
      <c r="GN286">
        <v>13.85768</v>
      </c>
      <c r="GO286">
        <v>1.9067099999999999</v>
      </c>
      <c r="GP286">
        <v>14.554539999999999</v>
      </c>
      <c r="GQ286">
        <v>2.4404599999999999</v>
      </c>
      <c r="GR286">
        <v>24.45055</v>
      </c>
      <c r="GS286">
        <v>5.8477199999999998</v>
      </c>
      <c r="GT286">
        <v>37.267440000000001</v>
      </c>
      <c r="GU286">
        <v>10.45904</v>
      </c>
      <c r="GV286">
        <v>49.312559999999998</v>
      </c>
      <c r="GW286">
        <v>22.34432</v>
      </c>
      <c r="GX286">
        <v>57.303370000000001</v>
      </c>
      <c r="GY286">
        <v>40.134529999999998</v>
      </c>
      <c r="GZ286">
        <v>69.565219999999997</v>
      </c>
      <c r="HA286">
        <v>63.586959999999998</v>
      </c>
      <c r="HB286">
        <v>19.262930000000001</v>
      </c>
      <c r="HC286">
        <v>6.0892600000000003</v>
      </c>
      <c r="HD286">
        <v>4.0000000000000001E-3</v>
      </c>
      <c r="HE286">
        <v>4.0299999999999997E-3</v>
      </c>
      <c r="HF286">
        <v>5.6329999999999998E-2</v>
      </c>
      <c r="HG286">
        <v>1.495E-2</v>
      </c>
      <c r="HH286">
        <v>5.7200000000000003E-3</v>
      </c>
      <c r="HI286">
        <v>1.4368099999999999</v>
      </c>
      <c r="HJ286">
        <v>1.35893</v>
      </c>
      <c r="HK286">
        <v>1.4160000000000001E-2</v>
      </c>
      <c r="HL286">
        <v>3.6139999999999999E-2</v>
      </c>
      <c r="HM286">
        <v>3.7879999999999997E-2</v>
      </c>
      <c r="HN286">
        <v>3.2399999999999998E-3</v>
      </c>
      <c r="HO286">
        <v>0.47532999999999997</v>
      </c>
      <c r="HP286">
        <v>0.12952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0.69250999999999996</v>
      </c>
      <c r="HW286">
        <v>6.3600000000000002E-3</v>
      </c>
      <c r="HX286">
        <v>8.2830000000000001E-2</v>
      </c>
      <c r="HY286">
        <v>0</v>
      </c>
      <c r="HZ286">
        <v>2.496E-2</v>
      </c>
      <c r="IA286">
        <v>2.1610000000000001E-2</v>
      </c>
      <c r="IB286">
        <v>0.13711000000000001</v>
      </c>
      <c r="IC286">
        <v>0.24188999999999999</v>
      </c>
      <c r="ID286">
        <v>0.10876</v>
      </c>
      <c r="IE286">
        <v>0.24909000000000001</v>
      </c>
      <c r="IF286">
        <v>0.157</v>
      </c>
      <c r="IG286">
        <v>6.1379999999999997E-2</v>
      </c>
      <c r="IH286">
        <v>2.0310000000000002E-2</v>
      </c>
      <c r="II286">
        <v>0.70259000000000005</v>
      </c>
      <c r="IJ286">
        <v>6.1129999999999997E-2</v>
      </c>
      <c r="IK286">
        <v>2.7810000000000001E-2</v>
      </c>
      <c r="IL286">
        <v>6.7019999999999996E-2</v>
      </c>
      <c r="IM286">
        <v>1.4160000000000001E-2</v>
      </c>
      <c r="IN286">
        <v>0.18253</v>
      </c>
      <c r="IO286">
        <v>1.0919999999999999E-2</v>
      </c>
      <c r="IP286">
        <v>0.11419</v>
      </c>
      <c r="IQ286">
        <v>3.0370000000000001E-2</v>
      </c>
      <c r="IR286">
        <v>0.18192</v>
      </c>
      <c r="IS286">
        <v>1.626E-2</v>
      </c>
      <c r="IT286">
        <v>2.8740000000000002E-2</v>
      </c>
      <c r="IU286">
        <v>15.76183</v>
      </c>
      <c r="IV286">
        <v>2.5300000000000001E-3</v>
      </c>
      <c r="IW286">
        <v>19.262930000000001</v>
      </c>
      <c r="IX286">
        <v>6.0892600000000003</v>
      </c>
      <c r="IY286">
        <v>0.98146</v>
      </c>
      <c r="IZ286">
        <v>0</v>
      </c>
      <c r="JA286">
        <v>2.9559999999999999E-2</v>
      </c>
      <c r="JB286">
        <v>1.035E-2</v>
      </c>
      <c r="JC286">
        <v>0</v>
      </c>
      <c r="JD286">
        <v>0.20336000000000001</v>
      </c>
      <c r="JE286">
        <v>1.7989999999999999E-2</v>
      </c>
      <c r="JF286">
        <v>2.4819999999999998E-2</v>
      </c>
      <c r="JG286">
        <v>2.997E-2</v>
      </c>
      <c r="JH286">
        <v>2.2249999999999999E-2</v>
      </c>
      <c r="JI286">
        <v>15.6911</v>
      </c>
      <c r="JJ286">
        <v>6.2469299999999999</v>
      </c>
      <c r="JK286">
        <v>19.262930000000001</v>
      </c>
      <c r="JL286">
        <v>6.0892600000000003</v>
      </c>
      <c r="JM286">
        <v>20.33183</v>
      </c>
      <c r="JN286">
        <v>6.0105599999999999</v>
      </c>
      <c r="JY286">
        <v>4364</v>
      </c>
      <c r="JZ286">
        <v>1.64754</v>
      </c>
      <c r="KA286">
        <v>6.1571100000000003</v>
      </c>
      <c r="KB286">
        <v>4.51701</v>
      </c>
      <c r="KC286">
        <v>3.1133000000000002</v>
      </c>
      <c r="KD286">
        <v>2143</v>
      </c>
      <c r="KF286">
        <v>15572</v>
      </c>
      <c r="KG286">
        <v>13074</v>
      </c>
      <c r="KH286">
        <v>9519</v>
      </c>
      <c r="KI286">
        <v>2257</v>
      </c>
      <c r="KK286">
        <v>2107</v>
      </c>
      <c r="KL286">
        <v>7443</v>
      </c>
      <c r="KM286">
        <v>5336</v>
      </c>
      <c r="KR286">
        <v>1.6310899999999999</v>
      </c>
      <c r="LI286">
        <v>15.72</v>
      </c>
      <c r="LJ286">
        <v>15.36</v>
      </c>
      <c r="LK286">
        <v>15.24</v>
      </c>
      <c r="LL286">
        <v>4.1500000000000004</v>
      </c>
      <c r="LM286">
        <v>3.66</v>
      </c>
      <c r="LN286">
        <v>3.51</v>
      </c>
      <c r="LR286">
        <v>0.17</v>
      </c>
      <c r="LS286">
        <v>7.0000000000000007E-2</v>
      </c>
      <c r="LT286">
        <v>0.04</v>
      </c>
      <c r="LU286">
        <v>0.17</v>
      </c>
      <c r="LV286">
        <v>7.0000000000000007E-2</v>
      </c>
      <c r="LW286">
        <v>0.04</v>
      </c>
      <c r="LX286">
        <v>0.89</v>
      </c>
      <c r="LY286">
        <v>0.34</v>
      </c>
      <c r="LZ286">
        <v>0.17</v>
      </c>
      <c r="MA286">
        <v>0.89</v>
      </c>
      <c r="MB286">
        <v>0.34</v>
      </c>
      <c r="MC286">
        <v>0.17</v>
      </c>
      <c r="MD286">
        <v>3.49</v>
      </c>
      <c r="ME286">
        <v>1.75</v>
      </c>
      <c r="MF286">
        <v>1.19</v>
      </c>
      <c r="MJ286">
        <v>0.38</v>
      </c>
      <c r="MK286">
        <v>0.14000000000000001</v>
      </c>
      <c r="ML286">
        <v>7.0000000000000007E-2</v>
      </c>
      <c r="MP286">
        <v>0.38</v>
      </c>
      <c r="MQ286">
        <v>0.14000000000000001</v>
      </c>
      <c r="MR286">
        <v>7.0000000000000007E-2</v>
      </c>
      <c r="MS286">
        <v>4.4000000000000004</v>
      </c>
      <c r="MT286">
        <v>1.58</v>
      </c>
      <c r="MU286">
        <v>0.68</v>
      </c>
      <c r="MV286">
        <v>4.4000000000000004</v>
      </c>
      <c r="MW286">
        <v>1.58</v>
      </c>
      <c r="MX286">
        <v>0.68</v>
      </c>
      <c r="MY286">
        <v>0.03</v>
      </c>
      <c r="MZ286">
        <v>0.01</v>
      </c>
      <c r="NA286">
        <v>0</v>
      </c>
      <c r="NB286">
        <v>0.03</v>
      </c>
      <c r="NC286">
        <v>0.01</v>
      </c>
      <c r="ND286">
        <v>0</v>
      </c>
      <c r="NE286">
        <v>0.21</v>
      </c>
      <c r="NF286">
        <v>0.08</v>
      </c>
      <c r="NG286">
        <v>0.04</v>
      </c>
      <c r="NH286">
        <v>0.21</v>
      </c>
      <c r="NI286">
        <v>0.08</v>
      </c>
      <c r="NJ286">
        <v>0.04</v>
      </c>
      <c r="NK286">
        <v>1.26</v>
      </c>
      <c r="NL286">
        <v>0.57999999999999996</v>
      </c>
      <c r="NM286">
        <v>0.36</v>
      </c>
      <c r="NW286">
        <v>25.44</v>
      </c>
      <c r="NX286">
        <v>11.85</v>
      </c>
      <c r="NY286">
        <v>7.53</v>
      </c>
      <c r="NZ286">
        <v>5.77</v>
      </c>
      <c r="OA286">
        <v>392.54</v>
      </c>
      <c r="OB286">
        <v>0.24</v>
      </c>
      <c r="OC286">
        <v>0.95</v>
      </c>
      <c r="OD286">
        <v>55.24</v>
      </c>
      <c r="OE286">
        <v>3.19</v>
      </c>
      <c r="OF286">
        <v>26.11</v>
      </c>
      <c r="OG286">
        <v>216.83</v>
      </c>
      <c r="OH286">
        <v>34.51</v>
      </c>
      <c r="OI286">
        <v>135.47999999999999</v>
      </c>
      <c r="OJ286">
        <v>44.52</v>
      </c>
      <c r="OK286">
        <v>174.76</v>
      </c>
      <c r="OL286">
        <v>49.236199999999997</v>
      </c>
      <c r="OM286">
        <v>0.14280000000000001</v>
      </c>
      <c r="ON286">
        <v>5.1200000000000002E-2</v>
      </c>
      <c r="OO286">
        <v>50.569800000000001</v>
      </c>
      <c r="OP286">
        <v>60.680790000000002</v>
      </c>
      <c r="OY286">
        <v>43000</v>
      </c>
      <c r="OZ286">
        <v>2200</v>
      </c>
      <c r="PA286">
        <v>15815</v>
      </c>
      <c r="PB286">
        <v>470</v>
      </c>
      <c r="PC286">
        <v>159</v>
      </c>
      <c r="PD286">
        <v>44</v>
      </c>
      <c r="PE286">
        <v>500</v>
      </c>
      <c r="PF286">
        <v>910</v>
      </c>
      <c r="PG286">
        <v>52</v>
      </c>
      <c r="PH286">
        <v>2300</v>
      </c>
      <c r="PI286">
        <v>37</v>
      </c>
      <c r="QJ286">
        <v>100</v>
      </c>
      <c r="QK286">
        <v>93</v>
      </c>
      <c r="QL286">
        <v>80</v>
      </c>
      <c r="QM286">
        <v>92</v>
      </c>
      <c r="QN286">
        <v>90</v>
      </c>
      <c r="QO286">
        <v>90</v>
      </c>
      <c r="QP286">
        <v>100</v>
      </c>
      <c r="QQ286">
        <v>93</v>
      </c>
      <c r="QR286">
        <v>73</v>
      </c>
      <c r="QS286">
        <v>73</v>
      </c>
      <c r="QT286">
        <v>87</v>
      </c>
      <c r="QU286">
        <v>80</v>
      </c>
      <c r="QV286">
        <v>80</v>
      </c>
      <c r="QW286">
        <v>100</v>
      </c>
      <c r="QX286">
        <v>60</v>
      </c>
      <c r="QY286">
        <v>999</v>
      </c>
      <c r="QZ286">
        <v>151</v>
      </c>
      <c r="RA286">
        <v>999</v>
      </c>
      <c r="RB286">
        <v>0</v>
      </c>
      <c r="RC286">
        <v>0</v>
      </c>
      <c r="RD286">
        <v>0</v>
      </c>
      <c r="RE286">
        <v>0</v>
      </c>
      <c r="RF286">
        <v>0</v>
      </c>
      <c r="RI286">
        <v>275419</v>
      </c>
      <c r="RJ286">
        <v>0</v>
      </c>
      <c r="RK286">
        <v>0</v>
      </c>
      <c r="RL286">
        <v>25025</v>
      </c>
      <c r="RM286">
        <v>275419</v>
      </c>
      <c r="RN286">
        <v>999</v>
      </c>
      <c r="RO286">
        <v>98</v>
      </c>
      <c r="RP286">
        <v>10.708600000000001</v>
      </c>
      <c r="RS286">
        <v>12.44379</v>
      </c>
      <c r="RT286">
        <v>1</v>
      </c>
      <c r="RU286">
        <v>12</v>
      </c>
      <c r="RW286">
        <v>0.1</v>
      </c>
      <c r="RX286">
        <v>1.6204400000000001</v>
      </c>
      <c r="RY286">
        <v>6.2860899999999997</v>
      </c>
      <c r="RZ286">
        <v>4.6732300000000002</v>
      </c>
      <c r="SA286">
        <v>4052.4468499999998</v>
      </c>
      <c r="SB286">
        <v>1410.7638400000001</v>
      </c>
      <c r="SC286">
        <v>536.76422000000002</v>
      </c>
      <c r="SD286">
        <v>2621.5221700000002</v>
      </c>
      <c r="SE286">
        <v>59.785559999999997</v>
      </c>
      <c r="SF286">
        <v>0</v>
      </c>
      <c r="SG286">
        <v>796.41467999999998</v>
      </c>
      <c r="SH286">
        <v>0.81299999999999994</v>
      </c>
      <c r="SI286">
        <v>0</v>
      </c>
      <c r="SJ286">
        <v>73.949789999999993</v>
      </c>
      <c r="SK286">
        <v>0</v>
      </c>
      <c r="SL286">
        <v>30.228860000000001</v>
      </c>
      <c r="SM286">
        <v>0</v>
      </c>
      <c r="SN286">
        <v>136.31102000000001</v>
      </c>
      <c r="SO286">
        <v>512.99189999999999</v>
      </c>
      <c r="SP286">
        <v>128.24797000000001</v>
      </c>
      <c r="SQ286">
        <v>0</v>
      </c>
      <c r="SR286">
        <v>190.08020999999999</v>
      </c>
      <c r="SS286">
        <v>2367.2617300000002</v>
      </c>
      <c r="ST286">
        <v>706.80499999999995</v>
      </c>
      <c r="SU286">
        <v>866.26286000000005</v>
      </c>
      <c r="SV286">
        <v>12.82999</v>
      </c>
      <c r="SW286">
        <v>47.966990000000003</v>
      </c>
      <c r="SX286">
        <v>82.419380000000004</v>
      </c>
      <c r="SY286">
        <v>0.65620999999999996</v>
      </c>
      <c r="SZ286">
        <v>1.8743399999999999</v>
      </c>
      <c r="TA286">
        <v>54.470120000000001</v>
      </c>
      <c r="TB286">
        <v>0</v>
      </c>
      <c r="TC286">
        <v>1115.9424200000001</v>
      </c>
      <c r="TD286">
        <v>4565.4387500000003</v>
      </c>
      <c r="TE286">
        <v>1539.0118199999999</v>
      </c>
      <c r="TF286">
        <v>536.76422000000002</v>
      </c>
      <c r="TG286">
        <v>4988.7839100000001</v>
      </c>
      <c r="TH286">
        <v>926.04841999999996</v>
      </c>
      <c r="TI286">
        <v>12.82999</v>
      </c>
      <c r="TJ286">
        <v>1693.29989</v>
      </c>
      <c r="TK286">
        <v>48.779989999999998</v>
      </c>
      <c r="TL286">
        <v>82.419380000000004</v>
      </c>
      <c r="TM286">
        <v>74.605999999999995</v>
      </c>
      <c r="TN286">
        <v>1.8743399999999999</v>
      </c>
      <c r="TO286">
        <v>84.698980000000006</v>
      </c>
      <c r="TP286">
        <v>0</v>
      </c>
      <c r="TQ286">
        <v>1252.25344</v>
      </c>
      <c r="TR286">
        <v>8.1</v>
      </c>
      <c r="TS286">
        <v>7.8</v>
      </c>
      <c r="TT286">
        <v>9.6999999999999993</v>
      </c>
      <c r="TU286">
        <v>9.3000000000000007</v>
      </c>
      <c r="TV286">
        <v>14.3</v>
      </c>
      <c r="TW286">
        <v>13.6</v>
      </c>
      <c r="TX286">
        <v>4.0865999999999998</v>
      </c>
      <c r="TY286">
        <v>3.6106799999999999</v>
      </c>
      <c r="TZ286">
        <v>59.798839999999998</v>
      </c>
      <c r="UA286">
        <v>61.45017</v>
      </c>
      <c r="UB286">
        <v>23.862089999999998</v>
      </c>
      <c r="UC286">
        <v>24.681000000000001</v>
      </c>
      <c r="UD286">
        <v>11.10585</v>
      </c>
      <c r="UE286">
        <v>9.9623500000000007</v>
      </c>
      <c r="UF286">
        <v>9.2551199999999998</v>
      </c>
      <c r="UG286">
        <v>28.81728</v>
      </c>
      <c r="UH286">
        <v>29.455739999999999</v>
      </c>
      <c r="UI286">
        <v>29.850619999999999</v>
      </c>
      <c r="UJ286">
        <v>13.973649999999999</v>
      </c>
      <c r="UK286">
        <v>12.105409999999999</v>
      </c>
      <c r="UL286">
        <v>10.949920000000001</v>
      </c>
      <c r="UM286">
        <v>45.504550000000002</v>
      </c>
      <c r="UN286">
        <v>45.045679999999997</v>
      </c>
      <c r="UR286">
        <v>0</v>
      </c>
      <c r="US286">
        <v>0</v>
      </c>
      <c r="UV286">
        <v>14020</v>
      </c>
      <c r="UX286">
        <v>19</v>
      </c>
      <c r="UZ286">
        <v>3</v>
      </c>
      <c r="VA286">
        <v>0</v>
      </c>
      <c r="VB286">
        <v>0.114</v>
      </c>
      <c r="VC286">
        <v>6</v>
      </c>
      <c r="VD286">
        <v>6.8000000000000005E-2</v>
      </c>
      <c r="VE286">
        <v>5</v>
      </c>
      <c r="VF286">
        <v>5.7000000000000002E-2</v>
      </c>
      <c r="VG286">
        <v>0</v>
      </c>
      <c r="VH286">
        <v>0</v>
      </c>
      <c r="VK286">
        <v>16</v>
      </c>
      <c r="VL286">
        <v>680</v>
      </c>
      <c r="VO286">
        <v>0.26</v>
      </c>
      <c r="VP286">
        <v>3.8</v>
      </c>
      <c r="AGZ286">
        <v>0.33069999999999999</v>
      </c>
      <c r="AHA286">
        <v>4.8</v>
      </c>
      <c r="ASS286">
        <v>95</v>
      </c>
      <c r="ASU286">
        <v>0.1396</v>
      </c>
      <c r="ASV286">
        <v>0</v>
      </c>
      <c r="ASW286">
        <v>0</v>
      </c>
      <c r="ASX286">
        <v>1.9939999999999999E-2</v>
      </c>
      <c r="ASY286">
        <v>17.62941</v>
      </c>
      <c r="ASZ286">
        <v>0.2792</v>
      </c>
      <c r="ATA286">
        <v>0.25291999999999998</v>
      </c>
      <c r="ATB286">
        <v>0</v>
      </c>
      <c r="ATC286">
        <v>0</v>
      </c>
      <c r="ATD286">
        <v>0.33722999999999997</v>
      </c>
      <c r="ATE286">
        <v>77.563400000000001</v>
      </c>
      <c r="ATF286">
        <v>1.2646200000000001</v>
      </c>
      <c r="ATG286">
        <v>0</v>
      </c>
      <c r="ATH286">
        <v>0</v>
      </c>
      <c r="ATI286">
        <v>0</v>
      </c>
      <c r="ATJ286">
        <v>6.4369999999999997E-2</v>
      </c>
      <c r="ATK286">
        <v>61.726300000000002</v>
      </c>
      <c r="ATL286">
        <v>0.25746000000000002</v>
      </c>
      <c r="ATM286">
        <v>18.72626</v>
      </c>
      <c r="ATN286">
        <v>81.020030000000006</v>
      </c>
      <c r="ATO286">
        <v>63.592889999999997</v>
      </c>
      <c r="ATP286">
        <v>1.21651</v>
      </c>
      <c r="ATQ286">
        <v>3.2880099999999999</v>
      </c>
      <c r="ATR286">
        <v>0.77237999999999996</v>
      </c>
      <c r="ATS286">
        <v>0.7</v>
      </c>
      <c r="ATT286">
        <v>0</v>
      </c>
      <c r="ATU286">
        <v>0</v>
      </c>
      <c r="ATV286">
        <v>0.1</v>
      </c>
      <c r="ATW286">
        <v>88.4</v>
      </c>
      <c r="ATX286">
        <v>1.4</v>
      </c>
      <c r="ATY286">
        <v>0.3</v>
      </c>
      <c r="ATZ286">
        <v>0</v>
      </c>
      <c r="AUA286">
        <v>0</v>
      </c>
      <c r="AUB286">
        <v>0.4</v>
      </c>
      <c r="AUC286">
        <v>92</v>
      </c>
      <c r="AUD286">
        <v>1.5</v>
      </c>
      <c r="AUE286">
        <v>0</v>
      </c>
      <c r="AUF286">
        <v>0</v>
      </c>
      <c r="AUG286">
        <v>0</v>
      </c>
      <c r="AUH286">
        <v>0.1</v>
      </c>
      <c r="AUI286">
        <v>95.9</v>
      </c>
      <c r="AUJ286">
        <v>0.4</v>
      </c>
      <c r="AUK286">
        <v>93.9</v>
      </c>
      <c r="AUL286">
        <v>96.1</v>
      </c>
      <c r="AUM286">
        <v>98.8</v>
      </c>
      <c r="AUN286">
        <v>6.1</v>
      </c>
      <c r="AUO286">
        <v>3.9</v>
      </c>
      <c r="AUP286">
        <v>1.2</v>
      </c>
      <c r="AUR286">
        <v>82.3</v>
      </c>
      <c r="AUS286">
        <v>100</v>
      </c>
      <c r="AUU286">
        <v>18156</v>
      </c>
      <c r="AUV286">
        <v>20.6</v>
      </c>
      <c r="AVC286">
        <v>0.47672999999999999</v>
      </c>
      <c r="AVF286">
        <v>0.1</v>
      </c>
      <c r="AVH286">
        <v>86</v>
      </c>
      <c r="AVI286">
        <v>14745</v>
      </c>
      <c r="AVJ286">
        <v>2.9786999999999999</v>
      </c>
      <c r="AVS286">
        <v>60</v>
      </c>
      <c r="AWG286">
        <v>47</v>
      </c>
      <c r="AWH286">
        <v>81</v>
      </c>
      <c r="AWI286">
        <v>34</v>
      </c>
      <c r="AWJ286">
        <v>83</v>
      </c>
      <c r="AWK286">
        <v>6199</v>
      </c>
      <c r="AWL286">
        <v>66</v>
      </c>
      <c r="AWM286">
        <v>68</v>
      </c>
      <c r="AWN286">
        <v>10000</v>
      </c>
      <c r="AWO286">
        <v>0.25</v>
      </c>
      <c r="AWP286">
        <v>220</v>
      </c>
      <c r="AWQ286">
        <v>880</v>
      </c>
      <c r="AWR286">
        <v>92</v>
      </c>
      <c r="AWS286">
        <v>91</v>
      </c>
      <c r="AWT286">
        <v>2.1</v>
      </c>
      <c r="AWU286">
        <v>593</v>
      </c>
      <c r="AWV286">
        <v>1380</v>
      </c>
      <c r="AWW286">
        <v>3909</v>
      </c>
      <c r="AWX286">
        <v>6315</v>
      </c>
      <c r="AWY286">
        <v>4121</v>
      </c>
      <c r="AWZ286">
        <v>656</v>
      </c>
      <c r="AXA286">
        <v>1422</v>
      </c>
      <c r="AXB286">
        <v>6199</v>
      </c>
      <c r="AXP286">
        <v>4121</v>
      </c>
      <c r="AXQ286">
        <v>656</v>
      </c>
      <c r="AXR286">
        <v>1422</v>
      </c>
      <c r="AXS286">
        <v>1828</v>
      </c>
      <c r="AXT286">
        <v>263</v>
      </c>
      <c r="AXU286">
        <v>46.76388</v>
      </c>
      <c r="AXV286">
        <v>81.172839999999994</v>
      </c>
      <c r="AXW286">
        <v>116</v>
      </c>
      <c r="AXX286">
        <v>63</v>
      </c>
      <c r="AXY286">
        <v>42</v>
      </c>
      <c r="AXZ286">
        <v>212</v>
      </c>
      <c r="AYA286">
        <v>40</v>
      </c>
      <c r="AYO286">
        <v>74.308329999999998</v>
      </c>
      <c r="AYP286">
        <v>95.096850000000003</v>
      </c>
      <c r="AYQ286">
        <v>54.577390000000001</v>
      </c>
      <c r="AYR286">
        <v>68.660240000000002</v>
      </c>
      <c r="AYS286">
        <v>85.558999999999997</v>
      </c>
      <c r="AYT286">
        <v>0</v>
      </c>
      <c r="AYU286">
        <v>74.71078</v>
      </c>
      <c r="AYV286">
        <v>63.975160000000002</v>
      </c>
      <c r="AYW286">
        <v>7.8986200000000002</v>
      </c>
      <c r="AYX286">
        <v>14.75338</v>
      </c>
      <c r="AYY286">
        <v>7.2113699999999996</v>
      </c>
      <c r="AYZ286">
        <v>19.8626</v>
      </c>
      <c r="AZA286">
        <v>1.4952799999999999</v>
      </c>
      <c r="AZB286">
        <v>0</v>
      </c>
      <c r="AZD286">
        <v>6</v>
      </c>
      <c r="AZE286">
        <v>10</v>
      </c>
      <c r="AZF286">
        <v>2</v>
      </c>
      <c r="AZG286">
        <v>0</v>
      </c>
      <c r="AZI286">
        <v>0</v>
      </c>
      <c r="AZJ286">
        <v>0</v>
      </c>
      <c r="AZK286">
        <v>32</v>
      </c>
      <c r="AZL286">
        <v>103</v>
      </c>
      <c r="AZM286">
        <v>98</v>
      </c>
      <c r="BAB286">
        <v>98</v>
      </c>
      <c r="BAC286">
        <v>97</v>
      </c>
      <c r="BAD286">
        <v>98</v>
      </c>
      <c r="BAF286">
        <v>99</v>
      </c>
      <c r="BAG286">
        <v>98</v>
      </c>
      <c r="BAI286">
        <v>99</v>
      </c>
      <c r="BAM286">
        <v>82.3</v>
      </c>
      <c r="BAN286">
        <v>90.316230000000004</v>
      </c>
      <c r="BAO286">
        <v>92.8</v>
      </c>
      <c r="BAR286">
        <v>0</v>
      </c>
      <c r="BAU286">
        <v>76.763019999999997</v>
      </c>
      <c r="BAV286">
        <v>94.052480000000003</v>
      </c>
      <c r="BAW286">
        <v>97.571920000000006</v>
      </c>
      <c r="BAX286">
        <v>98.662400000000005</v>
      </c>
      <c r="BAY286">
        <v>87.383629999999997</v>
      </c>
      <c r="BAZ286">
        <v>94.088629999999995</v>
      </c>
      <c r="BBA286">
        <v>96.166129999999995</v>
      </c>
    </row>
    <row r="287" spans="1:885 1189:1405" hidden="1" x14ac:dyDescent="0.3">
      <c r="A287" t="s">
        <v>1518</v>
      </c>
      <c r="B287" t="s">
        <v>1421</v>
      </c>
      <c r="C287" t="s">
        <v>1418</v>
      </c>
      <c r="AP287">
        <v>17.888629999999999</v>
      </c>
      <c r="AQ287">
        <v>4.9187900000000004</v>
      </c>
      <c r="EX287">
        <v>24.825990000000001</v>
      </c>
      <c r="EY287">
        <v>9.2575400000000005</v>
      </c>
      <c r="IW287">
        <v>20.800460000000001</v>
      </c>
      <c r="IX287">
        <v>6.53132</v>
      </c>
      <c r="JY287">
        <v>1814</v>
      </c>
      <c r="JZ287">
        <v>1.3717999999999999</v>
      </c>
      <c r="KA287">
        <v>4.0845000000000002</v>
      </c>
      <c r="KB287">
        <v>2.7164199999999998</v>
      </c>
      <c r="KC287">
        <v>2.6466400000000001</v>
      </c>
      <c r="KD287">
        <v>873</v>
      </c>
      <c r="KF287">
        <v>7215</v>
      </c>
      <c r="KG287">
        <v>6005</v>
      </c>
      <c r="KI287">
        <v>959</v>
      </c>
      <c r="KK287">
        <v>855</v>
      </c>
      <c r="KL287">
        <v>2440</v>
      </c>
      <c r="KM287">
        <v>1585</v>
      </c>
      <c r="RP287">
        <v>10.10106</v>
      </c>
      <c r="RQ287">
        <v>0.43</v>
      </c>
      <c r="RR287">
        <v>23.84</v>
      </c>
      <c r="RS287">
        <v>11.83262</v>
      </c>
      <c r="RX287">
        <v>1.34433</v>
      </c>
      <c r="RY287">
        <v>4.1724600000000001</v>
      </c>
      <c r="RZ287">
        <v>2.8319399999999999</v>
      </c>
      <c r="TR287">
        <v>0.6</v>
      </c>
      <c r="TS287">
        <v>0.6</v>
      </c>
      <c r="TT287">
        <v>1.2</v>
      </c>
      <c r="TU287">
        <v>1.2</v>
      </c>
      <c r="TV287">
        <v>3.2</v>
      </c>
      <c r="TW287">
        <v>3.1</v>
      </c>
      <c r="TX287">
        <v>4.2881600000000004</v>
      </c>
      <c r="TY287">
        <v>3.7227700000000001</v>
      </c>
      <c r="TZ287">
        <v>64.527289999999994</v>
      </c>
      <c r="UA287">
        <v>66.446110000000004</v>
      </c>
      <c r="UB287">
        <v>30.374320000000001</v>
      </c>
      <c r="UC287">
        <v>31.48892</v>
      </c>
      <c r="UD287">
        <v>11.53811</v>
      </c>
      <c r="UE287">
        <v>9.7467100000000002</v>
      </c>
      <c r="UF287">
        <v>8.6450600000000009</v>
      </c>
      <c r="UG287">
        <v>24.713660000000001</v>
      </c>
      <c r="UH287">
        <v>26.44819</v>
      </c>
      <c r="UI287">
        <v>27.514869999999998</v>
      </c>
      <c r="UJ287">
        <v>10.667719999999999</v>
      </c>
      <c r="UK287">
        <v>9.2847500000000007</v>
      </c>
      <c r="UL287">
        <v>8.4342600000000001</v>
      </c>
      <c r="UM287">
        <v>55.750079999999997</v>
      </c>
      <c r="UN287">
        <v>55.234119999999997</v>
      </c>
      <c r="AVT287">
        <v>26</v>
      </c>
      <c r="AVU287">
        <v>80</v>
      </c>
      <c r="AVV287">
        <v>54</v>
      </c>
      <c r="AVW287">
        <v>109</v>
      </c>
      <c r="AVX287">
        <v>263</v>
      </c>
      <c r="AVY287">
        <v>154</v>
      </c>
      <c r="AVZ287">
        <v>340</v>
      </c>
      <c r="AWA287">
        <v>309</v>
      </c>
      <c r="AWB287">
        <v>312</v>
      </c>
      <c r="AWC287">
        <v>483</v>
      </c>
      <c r="AWD287">
        <v>987</v>
      </c>
      <c r="AWE287">
        <v>116</v>
      </c>
      <c r="AWF287">
        <v>36</v>
      </c>
      <c r="AXC287">
        <v>26</v>
      </c>
      <c r="AXD287">
        <v>80</v>
      </c>
      <c r="AXE287">
        <v>54</v>
      </c>
      <c r="AXF287">
        <v>109</v>
      </c>
      <c r="AXG287">
        <v>263</v>
      </c>
      <c r="AXH287">
        <v>154</v>
      </c>
      <c r="AXI287">
        <v>340</v>
      </c>
      <c r="AXJ287">
        <v>309</v>
      </c>
      <c r="AXK287">
        <v>312</v>
      </c>
      <c r="AXL287">
        <v>483</v>
      </c>
      <c r="AXM287">
        <v>987</v>
      </c>
      <c r="AXN287">
        <v>116</v>
      </c>
      <c r="AXO287">
        <v>36</v>
      </c>
      <c r="AYU287">
        <v>76.401359999999997</v>
      </c>
      <c r="AYV287">
        <v>63.972839999999998</v>
      </c>
      <c r="AYX287">
        <v>14.913180000000001</v>
      </c>
      <c r="AYZ287">
        <v>20.473500000000001</v>
      </c>
      <c r="AZA287">
        <v>1.3040700000000001</v>
      </c>
    </row>
    <row r="288" spans="1:885 1189:1405" hidden="1" x14ac:dyDescent="0.3">
      <c r="A288" t="s">
        <v>1518</v>
      </c>
      <c r="B288" t="s">
        <v>1421</v>
      </c>
      <c r="C288" t="s">
        <v>1419</v>
      </c>
      <c r="AP288">
        <v>15.189730000000001</v>
      </c>
      <c r="AQ288">
        <v>4.1728800000000001</v>
      </c>
      <c r="EX288">
        <v>20.95609</v>
      </c>
      <c r="EY288">
        <v>8.0706199999999999</v>
      </c>
      <c r="IW288">
        <v>17.757650000000002</v>
      </c>
      <c r="IX288">
        <v>5.6631900000000002</v>
      </c>
      <c r="JY288">
        <v>2550</v>
      </c>
      <c r="JZ288">
        <v>1.91151</v>
      </c>
      <c r="KA288">
        <v>8.1473600000000008</v>
      </c>
      <c r="KB288">
        <v>6.2477999999999998</v>
      </c>
      <c r="KC288">
        <v>3.5584099999999999</v>
      </c>
      <c r="KD288">
        <v>1270</v>
      </c>
      <c r="KF288">
        <v>8357</v>
      </c>
      <c r="KG288">
        <v>7069</v>
      </c>
      <c r="KI288">
        <v>1298</v>
      </c>
      <c r="KK288">
        <v>1252</v>
      </c>
      <c r="KL288">
        <v>5003</v>
      </c>
      <c r="KM288">
        <v>3751</v>
      </c>
      <c r="RP288">
        <v>11.279780000000001</v>
      </c>
      <c r="RS288">
        <v>13.026899999999999</v>
      </c>
      <c r="RX288">
        <v>1.8847700000000001</v>
      </c>
      <c r="RY288">
        <v>8.3156199999999991</v>
      </c>
      <c r="RZ288">
        <v>6.4429999999999996</v>
      </c>
      <c r="TR288">
        <v>15.5</v>
      </c>
      <c r="TS288">
        <v>14.9</v>
      </c>
      <c r="TT288">
        <v>18.2</v>
      </c>
      <c r="TU288">
        <v>17.5</v>
      </c>
      <c r="TV288">
        <v>25.2</v>
      </c>
      <c r="TW288">
        <v>24.1</v>
      </c>
      <c r="TX288">
        <v>3.8815</v>
      </c>
      <c r="TY288">
        <v>3.49979</v>
      </c>
      <c r="TZ288">
        <v>55.060389999999998</v>
      </c>
      <c r="UA288">
        <v>56.508029999999998</v>
      </c>
      <c r="UB288">
        <v>17.383279999999999</v>
      </c>
      <c r="UC288">
        <v>17.946390000000001</v>
      </c>
      <c r="UD288">
        <v>10.69543</v>
      </c>
      <c r="UE288">
        <v>10.168509999999999</v>
      </c>
      <c r="UF288">
        <v>9.84084</v>
      </c>
      <c r="UG288">
        <v>32.713470000000001</v>
      </c>
      <c r="UH288">
        <v>32.331000000000003</v>
      </c>
      <c r="UI288">
        <v>32.093150000000001</v>
      </c>
      <c r="UJ288">
        <v>17.112459999999999</v>
      </c>
      <c r="UK288">
        <v>14.80199</v>
      </c>
      <c r="UL288">
        <v>13.36519</v>
      </c>
      <c r="UM288">
        <v>35.276229999999998</v>
      </c>
      <c r="UN288">
        <v>34.966970000000003</v>
      </c>
      <c r="AVT288">
        <v>25</v>
      </c>
      <c r="AVU288">
        <v>51</v>
      </c>
      <c r="AVV288">
        <v>26</v>
      </c>
      <c r="AVW288">
        <v>100</v>
      </c>
      <c r="AVX288">
        <v>330</v>
      </c>
      <c r="AVY288">
        <v>230</v>
      </c>
      <c r="AVZ288">
        <v>522</v>
      </c>
      <c r="AWA288">
        <v>575</v>
      </c>
      <c r="AWB288">
        <v>489</v>
      </c>
      <c r="AWC288">
        <v>487</v>
      </c>
      <c r="AWD288">
        <v>894</v>
      </c>
      <c r="AWE288">
        <v>92</v>
      </c>
      <c r="AWF288">
        <v>41</v>
      </c>
      <c r="AXC288">
        <v>25</v>
      </c>
      <c r="AXD288">
        <v>51</v>
      </c>
      <c r="AXE288">
        <v>26</v>
      </c>
      <c r="AXF288">
        <v>100</v>
      </c>
      <c r="AXG288">
        <v>330</v>
      </c>
      <c r="AXH288">
        <v>230</v>
      </c>
      <c r="AXI288">
        <v>522</v>
      </c>
      <c r="AXJ288">
        <v>575</v>
      </c>
      <c r="AXK288">
        <v>489</v>
      </c>
      <c r="AXL288">
        <v>487</v>
      </c>
      <c r="AXM288">
        <v>894</v>
      </c>
      <c r="AXN288">
        <v>92</v>
      </c>
      <c r="AXO288">
        <v>41</v>
      </c>
      <c r="AYU288">
        <v>73.084220000000002</v>
      </c>
      <c r="AYV288">
        <v>63.971350000000001</v>
      </c>
      <c r="AYX288">
        <v>14.584720000000001</v>
      </c>
      <c r="AYZ288">
        <v>19.21424</v>
      </c>
      <c r="AZA288">
        <v>1.6768000000000001</v>
      </c>
    </row>
    <row r="289" spans="1:885 1189:1405" x14ac:dyDescent="0.3">
      <c r="A289" t="s">
        <v>1519</v>
      </c>
      <c r="B289" t="s">
        <v>1421</v>
      </c>
      <c r="C289" t="s">
        <v>1417</v>
      </c>
      <c r="D289">
        <v>85.51</v>
      </c>
      <c r="E289">
        <v>84.62</v>
      </c>
      <c r="F289">
        <v>30.973759999999999</v>
      </c>
      <c r="G289">
        <v>18.02486</v>
      </c>
      <c r="H289">
        <v>4.2817699999999999</v>
      </c>
      <c r="I289">
        <v>8.1491699999999998</v>
      </c>
      <c r="J289">
        <v>2.6933699999999998</v>
      </c>
      <c r="K289">
        <v>0.65608</v>
      </c>
      <c r="L289">
        <v>4.0400600000000004</v>
      </c>
      <c r="M289">
        <v>2.6588400000000001</v>
      </c>
      <c r="N289">
        <v>43.52</v>
      </c>
      <c r="O289">
        <v>23.081019999999999</v>
      </c>
      <c r="P289">
        <v>3.4115099999999998</v>
      </c>
      <c r="Q289">
        <v>11.620469999999999</v>
      </c>
      <c r="R289">
        <v>2.71855</v>
      </c>
      <c r="S289">
        <v>0.85287999999999997</v>
      </c>
      <c r="T289">
        <v>4.6908300000000001</v>
      </c>
      <c r="U289">
        <v>3.1982900000000001</v>
      </c>
      <c r="V289">
        <v>0.51439999999999997</v>
      </c>
      <c r="W289">
        <v>0.30831999999999998</v>
      </c>
      <c r="X289">
        <v>3.0514600000000001</v>
      </c>
      <c r="Y289">
        <v>1.3960699999999999</v>
      </c>
      <c r="Z289">
        <v>4.3556600000000003</v>
      </c>
      <c r="AA289">
        <v>1.3517600000000001</v>
      </c>
      <c r="AB289">
        <v>5.1470599999999997</v>
      </c>
      <c r="AC289">
        <v>1.5196099999999999</v>
      </c>
      <c r="AD289">
        <v>13.453189999999999</v>
      </c>
      <c r="AE289">
        <v>5.6381699999999997</v>
      </c>
      <c r="AF289">
        <v>26.09047</v>
      </c>
      <c r="AG289">
        <v>8.7167100000000008</v>
      </c>
      <c r="AH289">
        <v>33.868609999999997</v>
      </c>
      <c r="AI289">
        <v>19.56204</v>
      </c>
      <c r="AJ289">
        <v>38.305079999999997</v>
      </c>
      <c r="AK289">
        <v>28.71622</v>
      </c>
      <c r="AL289">
        <v>29.896909999999998</v>
      </c>
      <c r="AM289">
        <v>29.896909999999998</v>
      </c>
      <c r="AN289">
        <v>9.1044099999999997</v>
      </c>
      <c r="AO289">
        <v>4.1015499999999996</v>
      </c>
      <c r="AP289">
        <v>9.1044099999999997</v>
      </c>
      <c r="AQ289">
        <v>4.1015499999999996</v>
      </c>
      <c r="AR289">
        <v>6.4068899999999998</v>
      </c>
      <c r="AS289">
        <v>2.7014100000000001</v>
      </c>
      <c r="AT289">
        <v>9.1044099999999997</v>
      </c>
      <c r="AU289">
        <v>4.1015499999999996</v>
      </c>
      <c r="AV289">
        <v>10.25512</v>
      </c>
      <c r="AW289">
        <v>4.6705500000000004</v>
      </c>
      <c r="AX289">
        <v>0.14499999999999999</v>
      </c>
      <c r="AY289">
        <v>30.69116</v>
      </c>
      <c r="AZ289">
        <v>5.60928</v>
      </c>
      <c r="BA289">
        <v>0</v>
      </c>
      <c r="BB289">
        <v>2.7079300000000002</v>
      </c>
      <c r="BC289">
        <v>63.297870000000003</v>
      </c>
      <c r="BD289">
        <v>0.24177999999999999</v>
      </c>
      <c r="BE289">
        <v>0.19742999999999999</v>
      </c>
      <c r="BF289">
        <v>31.719370000000001</v>
      </c>
      <c r="BG289">
        <v>10.46397</v>
      </c>
      <c r="BH289">
        <v>0</v>
      </c>
      <c r="BI289">
        <v>5.0395300000000001</v>
      </c>
      <c r="BJ289">
        <v>56.027670000000001</v>
      </c>
      <c r="BK289">
        <v>9.8720000000000002E-2</v>
      </c>
      <c r="BL289">
        <v>61.21857</v>
      </c>
      <c r="BM289">
        <v>60.058030000000002</v>
      </c>
      <c r="BN289">
        <v>52.489130000000003</v>
      </c>
      <c r="BO289">
        <v>50.741840000000003</v>
      </c>
      <c r="BP289">
        <v>49.90119</v>
      </c>
      <c r="BQ289">
        <v>41.855870000000003</v>
      </c>
      <c r="BR289">
        <v>68.133459999999999</v>
      </c>
      <c r="BS289">
        <v>53.43327</v>
      </c>
      <c r="BT289">
        <v>49.637160000000002</v>
      </c>
      <c r="BU289">
        <v>57.551830000000002</v>
      </c>
      <c r="BV289">
        <v>48.766039999999997</v>
      </c>
      <c r="BW289">
        <v>44.664029999999997</v>
      </c>
      <c r="BX289">
        <v>25.290140000000001</v>
      </c>
      <c r="BY289">
        <v>2.85162</v>
      </c>
      <c r="BZ289">
        <v>0.19342000000000001</v>
      </c>
      <c r="CA289">
        <v>66.457229999999996</v>
      </c>
      <c r="CB289">
        <v>7.0082199999999997</v>
      </c>
      <c r="CC289">
        <v>1.0154700000000001</v>
      </c>
      <c r="CD289">
        <v>27.470359999999999</v>
      </c>
      <c r="CE289">
        <v>5.4294200000000004</v>
      </c>
      <c r="CF289">
        <v>0.39526</v>
      </c>
      <c r="CG289">
        <v>56.959530000000001</v>
      </c>
      <c r="CH289">
        <v>12.63574</v>
      </c>
      <c r="CI289">
        <v>1.5794699999999999</v>
      </c>
      <c r="CJ289">
        <v>4.5221</v>
      </c>
      <c r="CK289">
        <v>4.1109999999999998</v>
      </c>
      <c r="CL289">
        <v>9.9560399999999998</v>
      </c>
      <c r="CM289">
        <v>7.3441900000000002</v>
      </c>
      <c r="CN289">
        <v>11.3848</v>
      </c>
      <c r="CO289">
        <v>7.03125</v>
      </c>
      <c r="CP289">
        <v>12.745100000000001</v>
      </c>
      <c r="CQ289">
        <v>6.8627500000000001</v>
      </c>
      <c r="CR289">
        <v>26.47241</v>
      </c>
      <c r="CS289">
        <v>15.68506</v>
      </c>
      <c r="CT289">
        <v>50.524619999999999</v>
      </c>
      <c r="CU289">
        <v>26.230830000000001</v>
      </c>
      <c r="CV289">
        <v>66.423360000000002</v>
      </c>
      <c r="CW289">
        <v>45.985399999999998</v>
      </c>
      <c r="CX289">
        <v>77.702699999999993</v>
      </c>
      <c r="CY289">
        <v>64.864859999999993</v>
      </c>
      <c r="CZ289">
        <v>93.814430000000002</v>
      </c>
      <c r="DA289">
        <v>93.814430000000002</v>
      </c>
      <c r="DB289">
        <v>20.489429999999999</v>
      </c>
      <c r="DC289">
        <v>13.25506</v>
      </c>
      <c r="DD289">
        <v>0.26033000000000001</v>
      </c>
      <c r="DE289">
        <v>5.5840000000000001E-2</v>
      </c>
      <c r="DF289">
        <v>0.78078000000000003</v>
      </c>
      <c r="DG289">
        <v>2.2020000000000001E-2</v>
      </c>
      <c r="DH289">
        <v>4.249E-2</v>
      </c>
      <c r="DI289">
        <v>2.3265199999999999</v>
      </c>
      <c r="DJ289">
        <v>3.2921299999999998</v>
      </c>
      <c r="DK289">
        <v>0.14424999999999999</v>
      </c>
      <c r="DL289">
        <v>0.18196999999999999</v>
      </c>
      <c r="DM289">
        <v>0.12077</v>
      </c>
      <c r="DN289">
        <v>0.1111</v>
      </c>
      <c r="DO289">
        <v>2.5222600000000002</v>
      </c>
      <c r="DP289">
        <v>0.78632999999999997</v>
      </c>
      <c r="DQ289">
        <v>0.23413999999999999</v>
      </c>
      <c r="DR289">
        <v>6.2549999999999994E-2</v>
      </c>
      <c r="DS289">
        <v>5.2109999999999997E-2</v>
      </c>
      <c r="DT289">
        <v>7.2249999999999995E-2</v>
      </c>
      <c r="DU289">
        <v>0.10857</v>
      </c>
      <c r="DV289">
        <v>1.4180699999999999</v>
      </c>
      <c r="DW289">
        <v>0.69930000000000003</v>
      </c>
      <c r="DX289">
        <v>0.23818</v>
      </c>
      <c r="DY289">
        <v>8.6720000000000005E-2</v>
      </c>
      <c r="DZ289">
        <v>0.22378999999999999</v>
      </c>
      <c r="EA289">
        <v>2.1122999999999998</v>
      </c>
      <c r="EB289">
        <v>1.1527400000000001</v>
      </c>
      <c r="EC289">
        <v>1.5174399999999999</v>
      </c>
      <c r="ED289">
        <v>0.40604000000000001</v>
      </c>
      <c r="EE289">
        <v>0.40572999999999998</v>
      </c>
      <c r="EF289">
        <v>0.3891</v>
      </c>
      <c r="EG289">
        <v>0.19313</v>
      </c>
      <c r="EH289">
        <v>0.16671</v>
      </c>
      <c r="EI289">
        <v>1.25722</v>
      </c>
      <c r="EJ289">
        <v>0.24934000000000001</v>
      </c>
      <c r="EK289">
        <v>8.7959999999999997E-2</v>
      </c>
      <c r="EL289">
        <v>5.5730000000000002E-2</v>
      </c>
      <c r="EM289">
        <v>0.11115</v>
      </c>
      <c r="EN289">
        <v>8.1930000000000003E-2</v>
      </c>
      <c r="EO289">
        <v>8.7110000000000007E-2</v>
      </c>
      <c r="EP289">
        <v>0.39156999999999997</v>
      </c>
      <c r="ER289">
        <v>0.55988000000000004</v>
      </c>
      <c r="ES289">
        <v>1.0095099999999999</v>
      </c>
      <c r="ET289">
        <v>0.73206000000000004</v>
      </c>
      <c r="EU289">
        <v>0.34826000000000001</v>
      </c>
      <c r="EV289">
        <v>11.93535</v>
      </c>
      <c r="EW289">
        <v>1.8710000000000001E-2</v>
      </c>
      <c r="EX289">
        <v>20.489429999999999</v>
      </c>
      <c r="EY289">
        <v>13.25506</v>
      </c>
      <c r="EZ289">
        <v>0.55396000000000001</v>
      </c>
      <c r="FA289">
        <v>7.2609999999999994E-2</v>
      </c>
      <c r="FB289">
        <v>2.205E-2</v>
      </c>
      <c r="FC289">
        <v>0.1406</v>
      </c>
      <c r="FD289">
        <v>6.4759999999999998E-2</v>
      </c>
      <c r="FE289">
        <v>0.28905999999999998</v>
      </c>
      <c r="FF289">
        <v>0.32395000000000002</v>
      </c>
      <c r="FG289">
        <v>0.54632999999999998</v>
      </c>
      <c r="FH289">
        <v>2.4494500000000001</v>
      </c>
      <c r="FI289">
        <v>0.12562000000000001</v>
      </c>
      <c r="FJ289">
        <v>18.31222</v>
      </c>
      <c r="FK289">
        <v>12.57471</v>
      </c>
      <c r="FL289">
        <v>20.489429999999999</v>
      </c>
      <c r="FM289">
        <v>13.25506</v>
      </c>
      <c r="FN289">
        <v>21.396280000000001</v>
      </c>
      <c r="FO289">
        <v>13.561019999999999</v>
      </c>
      <c r="FP289">
        <v>4.2253499999999997</v>
      </c>
      <c r="FQ289">
        <v>11.0664</v>
      </c>
      <c r="FR289">
        <v>39.235410000000002</v>
      </c>
      <c r="FS289">
        <v>11.46881</v>
      </c>
      <c r="FT289">
        <v>25.553319999999999</v>
      </c>
      <c r="FU289">
        <v>2.2254499999999999</v>
      </c>
      <c r="FV289">
        <v>15.868410000000001</v>
      </c>
      <c r="FW289">
        <v>4.4992700000000001</v>
      </c>
      <c r="FX289">
        <v>33.13982</v>
      </c>
      <c r="FY289">
        <v>39.138849999999998</v>
      </c>
      <c r="FZ289">
        <v>3.35968</v>
      </c>
      <c r="GA289">
        <v>18.873519999999999</v>
      </c>
      <c r="GB289">
        <v>5.8300400000000003</v>
      </c>
      <c r="GC289">
        <v>35.77075</v>
      </c>
      <c r="GD289">
        <v>32.509880000000003</v>
      </c>
      <c r="GE289">
        <v>12.85805</v>
      </c>
      <c r="GF289">
        <v>31.19032</v>
      </c>
      <c r="GG289">
        <v>1.59134</v>
      </c>
      <c r="GH289">
        <v>2.4188399999999999</v>
      </c>
      <c r="GI289">
        <v>47.867600000000003</v>
      </c>
      <c r="GJ289">
        <v>1.2345699999999999</v>
      </c>
      <c r="GK289">
        <v>0.82220000000000004</v>
      </c>
      <c r="GL289">
        <v>5.4564300000000001</v>
      </c>
      <c r="GM289">
        <v>3.20662</v>
      </c>
      <c r="GN289">
        <v>7.2394100000000003</v>
      </c>
      <c r="GO289">
        <v>3.5156299999999998</v>
      </c>
      <c r="GP289">
        <v>8.0392200000000003</v>
      </c>
      <c r="GQ289">
        <v>3.3823500000000002</v>
      </c>
      <c r="GR289">
        <v>19.392810000000001</v>
      </c>
      <c r="GS289">
        <v>9.9193999999999996</v>
      </c>
      <c r="GT289">
        <v>40.758679999999998</v>
      </c>
      <c r="GU289">
        <v>17.594830000000002</v>
      </c>
      <c r="GV289">
        <v>53.576639999999998</v>
      </c>
      <c r="GW289">
        <v>32.116790000000002</v>
      </c>
      <c r="GX289">
        <v>66.554050000000004</v>
      </c>
      <c r="GY289">
        <v>53.37838</v>
      </c>
      <c r="GZ289">
        <v>60.824739999999998</v>
      </c>
      <c r="HA289">
        <v>60.824739999999998</v>
      </c>
      <c r="HB289">
        <v>14.633279999999999</v>
      </c>
      <c r="HC289">
        <v>8.0138599999999993</v>
      </c>
      <c r="HD289">
        <v>3.6040000000000003E-2</v>
      </c>
      <c r="HE289">
        <v>1.47E-2</v>
      </c>
      <c r="HF289">
        <v>0.32894000000000001</v>
      </c>
      <c r="HG289">
        <v>1.4670000000000001E-2</v>
      </c>
      <c r="HH289">
        <v>5.8100000000000001E-3</v>
      </c>
      <c r="HI289">
        <v>1.23038</v>
      </c>
      <c r="HJ289">
        <v>1.6356299999999999</v>
      </c>
      <c r="HK289">
        <v>1.9689999999999999E-2</v>
      </c>
      <c r="HL289">
        <v>9.5589999999999994E-2</v>
      </c>
      <c r="HM289">
        <v>1.414E-2</v>
      </c>
      <c r="HN289">
        <v>5.7499999999999999E-3</v>
      </c>
      <c r="HO289">
        <v>1.9975799999999999</v>
      </c>
      <c r="HP289">
        <v>0.27306999999999998</v>
      </c>
      <c r="HQ289">
        <v>2.8219999999999999E-2</v>
      </c>
      <c r="HR289">
        <v>1.248E-2</v>
      </c>
      <c r="HS289">
        <v>7.3499999999999998E-3</v>
      </c>
      <c r="HT289">
        <v>5.7499999999999999E-3</v>
      </c>
      <c r="HU289">
        <v>7.3499999999999998E-3</v>
      </c>
      <c r="HV289">
        <v>0.55123999999999995</v>
      </c>
      <c r="HW289">
        <v>0.25797999999999999</v>
      </c>
      <c r="HX289">
        <v>8.5769999999999999E-2</v>
      </c>
      <c r="HY289">
        <v>5.9699999999999996E-3</v>
      </c>
      <c r="HZ289">
        <v>3.4970000000000001E-2</v>
      </c>
      <c r="IA289">
        <v>1.3652299999999999</v>
      </c>
      <c r="IB289">
        <v>0.60299000000000003</v>
      </c>
      <c r="IC289">
        <v>1.04406</v>
      </c>
      <c r="ID289">
        <v>0.11668000000000001</v>
      </c>
      <c r="IE289">
        <v>0.11067</v>
      </c>
      <c r="IF289">
        <v>0.11502</v>
      </c>
      <c r="IG289">
        <v>5.2499999999999998E-2</v>
      </c>
      <c r="IH289">
        <v>7.5700000000000003E-3</v>
      </c>
      <c r="II289">
        <v>0.43103000000000002</v>
      </c>
      <c r="IJ289">
        <v>0.18845000000000001</v>
      </c>
      <c r="IK289">
        <v>5.0009999999999999E-2</v>
      </c>
      <c r="IL289">
        <v>2.8160000000000001E-2</v>
      </c>
      <c r="IM289">
        <v>4.1540000000000001E-2</v>
      </c>
      <c r="IN289">
        <v>1.349E-2</v>
      </c>
      <c r="IO289">
        <v>2.5860000000000001E-2</v>
      </c>
      <c r="IP289">
        <v>0.24421000000000001</v>
      </c>
      <c r="IQ289">
        <v>0.11766</v>
      </c>
      <c r="IR289">
        <v>0.29287000000000002</v>
      </c>
      <c r="IS289">
        <v>0.14001</v>
      </c>
      <c r="IT289">
        <v>6.8129999999999996E-2</v>
      </c>
      <c r="IU289">
        <v>9.2753700000000006</v>
      </c>
      <c r="IV289">
        <v>6.3699999999999998E-3</v>
      </c>
      <c r="IW289">
        <v>14.633279999999999</v>
      </c>
      <c r="IX289">
        <v>8.0138599999999993</v>
      </c>
      <c r="IY289">
        <v>0.17746000000000001</v>
      </c>
      <c r="IZ289">
        <v>4.8379999999999999E-2</v>
      </c>
      <c r="JA289">
        <v>0</v>
      </c>
      <c r="JB289">
        <v>2.1149999999999999E-2</v>
      </c>
      <c r="JC289">
        <v>1.461E-2</v>
      </c>
      <c r="JD289">
        <v>0.17179</v>
      </c>
      <c r="JE289">
        <v>6.5900000000000004E-3</v>
      </c>
      <c r="JF289">
        <v>0.23980000000000001</v>
      </c>
      <c r="JG289">
        <v>0.45967000000000002</v>
      </c>
      <c r="JH289">
        <v>2.844E-2</v>
      </c>
      <c r="JI289">
        <v>11.905329999999999</v>
      </c>
      <c r="JJ289">
        <v>7.0523499999999997</v>
      </c>
      <c r="JK289">
        <v>14.633279999999999</v>
      </c>
      <c r="JL289">
        <v>8.0138599999999993</v>
      </c>
      <c r="JM289">
        <v>15.77097</v>
      </c>
      <c r="JN289">
        <v>8.4279299999999999</v>
      </c>
      <c r="JY289">
        <v>5628</v>
      </c>
      <c r="JZ289">
        <v>2.68418</v>
      </c>
      <c r="KA289">
        <v>6.5365399999999996</v>
      </c>
      <c r="KB289">
        <v>3.86273</v>
      </c>
      <c r="KC289">
        <v>5.1519399999999997</v>
      </c>
      <c r="KD289">
        <v>2751</v>
      </c>
      <c r="KF289">
        <v>28612</v>
      </c>
      <c r="KG289">
        <v>24300</v>
      </c>
      <c r="KH289">
        <v>16527</v>
      </c>
      <c r="KI289">
        <v>2925</v>
      </c>
      <c r="KK289">
        <v>2703</v>
      </c>
      <c r="KL289">
        <v>6172</v>
      </c>
      <c r="KM289">
        <v>3469</v>
      </c>
      <c r="KR289">
        <v>0.47237000000000001</v>
      </c>
      <c r="NZ289">
        <v>5.25</v>
      </c>
      <c r="OA289">
        <v>248.92</v>
      </c>
      <c r="OB289">
        <v>0.75</v>
      </c>
      <c r="OC289">
        <v>1.87</v>
      </c>
      <c r="OD289">
        <v>49.34</v>
      </c>
      <c r="OE289">
        <v>2.59</v>
      </c>
      <c r="OF289">
        <v>6.99</v>
      </c>
      <c r="OG289">
        <v>122.82</v>
      </c>
      <c r="OH289">
        <v>49.91</v>
      </c>
      <c r="OI289">
        <v>124.23</v>
      </c>
      <c r="OJ289">
        <v>49.91</v>
      </c>
      <c r="OK289">
        <v>124.23</v>
      </c>
      <c r="OY289">
        <v>2400</v>
      </c>
      <c r="OZ289">
        <v>100</v>
      </c>
      <c r="PA289">
        <v>882</v>
      </c>
      <c r="PB289">
        <v>19</v>
      </c>
      <c r="PC289">
        <v>0</v>
      </c>
      <c r="PI289">
        <v>36</v>
      </c>
      <c r="PJ289">
        <v>9.7230000000000008</v>
      </c>
      <c r="PK289">
        <v>42329</v>
      </c>
      <c r="PL289">
        <v>27017</v>
      </c>
      <c r="PM289">
        <v>13810</v>
      </c>
      <c r="PN289">
        <v>1502</v>
      </c>
      <c r="PO289">
        <v>24.382000000000001</v>
      </c>
      <c r="PP289">
        <v>106143</v>
      </c>
      <c r="PQ289">
        <v>99022</v>
      </c>
      <c r="PR289">
        <v>7121</v>
      </c>
      <c r="PS289">
        <v>4.3179999999999996</v>
      </c>
      <c r="PT289">
        <v>18796</v>
      </c>
      <c r="PW289">
        <v>4.8959999999999999</v>
      </c>
      <c r="PX289">
        <v>21316</v>
      </c>
      <c r="QJ289">
        <v>50</v>
      </c>
      <c r="QK289">
        <v>67</v>
      </c>
      <c r="QL289">
        <v>30</v>
      </c>
      <c r="QM289">
        <v>60</v>
      </c>
      <c r="QN289">
        <v>60</v>
      </c>
      <c r="QO289">
        <v>40</v>
      </c>
      <c r="QP289">
        <v>40</v>
      </c>
      <c r="QQ289">
        <v>40</v>
      </c>
      <c r="QR289">
        <v>33</v>
      </c>
      <c r="QS289">
        <v>67</v>
      </c>
      <c r="QT289">
        <v>53</v>
      </c>
      <c r="QU289">
        <v>60</v>
      </c>
      <c r="QV289">
        <v>40</v>
      </c>
      <c r="QW289">
        <v>40</v>
      </c>
      <c r="QX289">
        <v>40</v>
      </c>
      <c r="RA289">
        <v>25</v>
      </c>
      <c r="RB289">
        <v>0</v>
      </c>
      <c r="RC289">
        <v>0</v>
      </c>
      <c r="RD289">
        <v>0</v>
      </c>
      <c r="RE289">
        <v>0</v>
      </c>
      <c r="RF289">
        <v>0</v>
      </c>
      <c r="RK289">
        <v>0</v>
      </c>
      <c r="RO289">
        <v>84</v>
      </c>
      <c r="RP289">
        <v>20.561540000000001</v>
      </c>
      <c r="RS289">
        <v>24.284800000000001</v>
      </c>
      <c r="RT289">
        <v>2.1</v>
      </c>
      <c r="RU289">
        <v>24</v>
      </c>
      <c r="RW289">
        <v>0.1</v>
      </c>
      <c r="RX289">
        <v>2.63794</v>
      </c>
      <c r="RY289">
        <v>6.4748900000000003</v>
      </c>
      <c r="RZ289">
        <v>3.8470900000000001</v>
      </c>
      <c r="SA289">
        <v>7936.4273000000003</v>
      </c>
      <c r="SB289">
        <v>3209.86438</v>
      </c>
      <c r="SC289">
        <v>750.36491000000001</v>
      </c>
      <c r="SD289">
        <v>2758.5523800000001</v>
      </c>
      <c r="SE289">
        <v>69.981449999999995</v>
      </c>
      <c r="SF289">
        <v>0</v>
      </c>
      <c r="SG289">
        <v>1301.6989000000001</v>
      </c>
      <c r="SH289">
        <v>0.29449999999999998</v>
      </c>
      <c r="SI289">
        <v>57.931359999999998</v>
      </c>
      <c r="SJ289">
        <v>11.507379999999999</v>
      </c>
      <c r="SK289">
        <v>0</v>
      </c>
      <c r="SL289">
        <v>32.229680000000002</v>
      </c>
      <c r="SM289">
        <v>0</v>
      </c>
      <c r="SN289">
        <v>643.14774</v>
      </c>
      <c r="SO289">
        <v>517.82884999999999</v>
      </c>
      <c r="SP289">
        <v>136.8827</v>
      </c>
      <c r="SQ289">
        <v>0</v>
      </c>
      <c r="SR289">
        <v>575.66948000000002</v>
      </c>
      <c r="SS289">
        <v>3163.2975799999999</v>
      </c>
      <c r="ST289">
        <v>1250.13275</v>
      </c>
      <c r="SU289">
        <v>1599.30582</v>
      </c>
      <c r="SV289">
        <v>338.97196000000002</v>
      </c>
      <c r="SW289">
        <v>17.37567</v>
      </c>
      <c r="SX289">
        <v>593.42736000000002</v>
      </c>
      <c r="SY289">
        <v>7.2961200000000002</v>
      </c>
      <c r="SZ289">
        <v>6.9394099999999996</v>
      </c>
      <c r="TA289">
        <v>127.46249</v>
      </c>
      <c r="TB289">
        <v>0</v>
      </c>
      <c r="TC289">
        <v>3788.2599</v>
      </c>
      <c r="TD289">
        <v>8454.2561499999993</v>
      </c>
      <c r="TE289">
        <v>3346.7470800000001</v>
      </c>
      <c r="TF289">
        <v>750.36491000000001</v>
      </c>
      <c r="TG289">
        <v>5921.8499599999996</v>
      </c>
      <c r="TH289">
        <v>1669.28727</v>
      </c>
      <c r="TI289">
        <v>338.97196000000002</v>
      </c>
      <c r="TJ289">
        <v>3127.5011300000001</v>
      </c>
      <c r="TK289">
        <v>17.670169999999999</v>
      </c>
      <c r="TL289">
        <v>651.35871999999995</v>
      </c>
      <c r="TM289">
        <v>18.8035</v>
      </c>
      <c r="TN289">
        <v>6.9394099999999996</v>
      </c>
      <c r="TO289">
        <v>159.69217</v>
      </c>
      <c r="TP289">
        <v>0</v>
      </c>
      <c r="TQ289">
        <v>4431.4076400000004</v>
      </c>
      <c r="TR289">
        <v>14</v>
      </c>
      <c r="TS289">
        <v>14.5</v>
      </c>
      <c r="TT289">
        <v>18.600000000000001</v>
      </c>
      <c r="TU289">
        <v>19.3</v>
      </c>
      <c r="TV289">
        <v>18.600000000000001</v>
      </c>
      <c r="TW289">
        <v>19.3</v>
      </c>
      <c r="TX289">
        <v>2.6345399999999999</v>
      </c>
      <c r="TY289">
        <v>3.2604600000000001</v>
      </c>
      <c r="TZ289">
        <v>72.731170000000006</v>
      </c>
      <c r="UA289">
        <v>69.304339999999996</v>
      </c>
      <c r="UB289">
        <v>39.906399999999998</v>
      </c>
      <c r="UC289">
        <v>36.751809999999999</v>
      </c>
      <c r="UD289">
        <v>3.4401600000000001</v>
      </c>
      <c r="UE289">
        <v>3.5382500000000001</v>
      </c>
      <c r="UF289">
        <v>3.5973600000000001</v>
      </c>
      <c r="UG289">
        <v>37.225740000000002</v>
      </c>
      <c r="UH289">
        <v>38.284849999999999</v>
      </c>
      <c r="UI289">
        <v>38.923180000000002</v>
      </c>
      <c r="UJ289">
        <v>18.36102</v>
      </c>
      <c r="UK289">
        <v>18.059380000000001</v>
      </c>
      <c r="UL289">
        <v>17.877590000000001</v>
      </c>
      <c r="UM289">
        <v>51.59234</v>
      </c>
      <c r="UN289">
        <v>49.288800000000002</v>
      </c>
      <c r="UV289">
        <v>13231</v>
      </c>
      <c r="UX289">
        <v>66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O289">
        <v>0.38129999999999997</v>
      </c>
      <c r="VP289">
        <v>6.7</v>
      </c>
      <c r="AGZ289">
        <v>0.59960000000000002</v>
      </c>
      <c r="AHA289">
        <v>10.5</v>
      </c>
      <c r="AST289">
        <v>0</v>
      </c>
      <c r="ASU289">
        <v>3.6920000000000001E-2</v>
      </c>
      <c r="ASV289">
        <v>0</v>
      </c>
      <c r="ASW289">
        <v>0</v>
      </c>
      <c r="ASX289">
        <v>2.461E-2</v>
      </c>
      <c r="ASY289">
        <v>12.048590000000001</v>
      </c>
      <c r="ASZ289">
        <v>0</v>
      </c>
      <c r="ATA289">
        <v>8.5220000000000004E-2</v>
      </c>
      <c r="ATB289">
        <v>0</v>
      </c>
      <c r="ATC289">
        <v>0</v>
      </c>
      <c r="ATD289">
        <v>0.12784000000000001</v>
      </c>
      <c r="ATE289">
        <v>41.632129999999997</v>
      </c>
      <c r="ATF289">
        <v>0</v>
      </c>
      <c r="ATG289">
        <v>6.0609999999999997E-2</v>
      </c>
      <c r="ATH289">
        <v>0</v>
      </c>
      <c r="ATI289">
        <v>0</v>
      </c>
      <c r="ATJ289">
        <v>9.0920000000000001E-2</v>
      </c>
      <c r="ATK289">
        <v>29.668769999999999</v>
      </c>
      <c r="ATL289">
        <v>0</v>
      </c>
      <c r="ATM289">
        <v>12.20858</v>
      </c>
      <c r="ATN289">
        <v>42.356540000000003</v>
      </c>
      <c r="ATO289">
        <v>30.183949999999999</v>
      </c>
      <c r="ATP289">
        <v>9.8460000000000006E-2</v>
      </c>
      <c r="ATQ289">
        <v>0.25567000000000001</v>
      </c>
      <c r="ATR289">
        <v>0.12121999999999999</v>
      </c>
      <c r="ATS289">
        <v>0.3</v>
      </c>
      <c r="ATT289">
        <v>0</v>
      </c>
      <c r="ATU289">
        <v>0</v>
      </c>
      <c r="ATV289">
        <v>0.2</v>
      </c>
      <c r="ATW289">
        <v>97.9</v>
      </c>
      <c r="ATX289">
        <v>0</v>
      </c>
      <c r="ATY289">
        <v>0.2</v>
      </c>
      <c r="ATZ289">
        <v>0</v>
      </c>
      <c r="AUA289">
        <v>0</v>
      </c>
      <c r="AUB289">
        <v>0.3</v>
      </c>
      <c r="AUC289">
        <v>97.7</v>
      </c>
      <c r="AUD289">
        <v>0</v>
      </c>
      <c r="AUE289">
        <v>0.2</v>
      </c>
      <c r="AUF289">
        <v>0</v>
      </c>
      <c r="AUG289">
        <v>0</v>
      </c>
      <c r="AUH289">
        <v>0.3</v>
      </c>
      <c r="AUI289">
        <v>97.9</v>
      </c>
      <c r="AUJ289">
        <v>0</v>
      </c>
      <c r="AUK289">
        <v>99.2</v>
      </c>
      <c r="AUL289">
        <v>99.4</v>
      </c>
      <c r="AUM289">
        <v>99.6</v>
      </c>
      <c r="AUN289">
        <v>0.8</v>
      </c>
      <c r="AUO289">
        <v>0.6</v>
      </c>
      <c r="AUP289">
        <v>0.4</v>
      </c>
      <c r="AUT289">
        <v>41</v>
      </c>
      <c r="AUU289">
        <v>9344</v>
      </c>
      <c r="AUV289">
        <v>21.5</v>
      </c>
      <c r="AVC289">
        <v>0.23519999999999999</v>
      </c>
      <c r="AVH289">
        <v>48</v>
      </c>
      <c r="AVI289">
        <v>2170486</v>
      </c>
      <c r="AVJ289">
        <v>73.480099999999993</v>
      </c>
      <c r="AVS289">
        <v>55</v>
      </c>
      <c r="AWG289">
        <v>30</v>
      </c>
      <c r="AWH289">
        <v>100</v>
      </c>
      <c r="AWI289">
        <v>120</v>
      </c>
      <c r="AWJ289">
        <v>93</v>
      </c>
      <c r="AWK289">
        <v>5801</v>
      </c>
      <c r="AWL289">
        <v>87</v>
      </c>
      <c r="AWN289">
        <v>11000</v>
      </c>
      <c r="AWO289">
        <v>0.01</v>
      </c>
      <c r="AWP289">
        <v>4</v>
      </c>
      <c r="AWQ289">
        <v>910</v>
      </c>
      <c r="AWR289">
        <v>100</v>
      </c>
      <c r="AWS289">
        <v>92</v>
      </c>
      <c r="AWT289">
        <v>0.1</v>
      </c>
      <c r="AWU289">
        <v>930</v>
      </c>
      <c r="AWV289">
        <v>2530</v>
      </c>
      <c r="AWW289">
        <v>2074</v>
      </c>
      <c r="AWX289">
        <v>5832</v>
      </c>
      <c r="AWY289">
        <v>2203</v>
      </c>
      <c r="AWZ289">
        <v>989</v>
      </c>
      <c r="AXA289">
        <v>2609</v>
      </c>
      <c r="AXB289">
        <v>5801</v>
      </c>
      <c r="AXP289">
        <v>2203</v>
      </c>
      <c r="AXQ289">
        <v>989</v>
      </c>
      <c r="AXR289">
        <v>2609</v>
      </c>
      <c r="AXS289">
        <v>618</v>
      </c>
      <c r="AXT289">
        <v>149</v>
      </c>
      <c r="AXU289">
        <v>29.79749</v>
      </c>
      <c r="AXV289">
        <v>100</v>
      </c>
      <c r="AXW289">
        <v>31</v>
      </c>
      <c r="AXX289">
        <v>59</v>
      </c>
      <c r="AXY289">
        <v>79</v>
      </c>
      <c r="AXZ289">
        <v>129</v>
      </c>
      <c r="AYA289">
        <v>110</v>
      </c>
      <c r="AYO289">
        <v>58.507890000000003</v>
      </c>
      <c r="AYP289">
        <v>55.438380000000002</v>
      </c>
      <c r="AYQ289">
        <v>54.474429999999998</v>
      </c>
      <c r="AYR289">
        <v>64.021850000000001</v>
      </c>
      <c r="AYS289">
        <v>60.607500000000002</v>
      </c>
      <c r="AYT289">
        <v>0</v>
      </c>
      <c r="AYU289">
        <v>71.466319999999996</v>
      </c>
      <c r="AYV289">
        <v>61.015819999999998</v>
      </c>
      <c r="AYW289">
        <v>13.86758</v>
      </c>
      <c r="AYX289">
        <v>13.159599999999999</v>
      </c>
      <c r="AYY289">
        <v>11.679830000000001</v>
      </c>
      <c r="AYZ289">
        <v>17.959219999999998</v>
      </c>
      <c r="AZA289">
        <v>2.5206499999999998</v>
      </c>
      <c r="AZB289">
        <v>0</v>
      </c>
      <c r="AZC289">
        <v>0</v>
      </c>
      <c r="AZD289">
        <v>28</v>
      </c>
      <c r="AZE289">
        <v>0</v>
      </c>
      <c r="AZF289">
        <v>0</v>
      </c>
      <c r="AZG289">
        <v>0</v>
      </c>
      <c r="AZH289">
        <v>976</v>
      </c>
      <c r="AZI289">
        <v>0</v>
      </c>
      <c r="AZJ289">
        <v>0</v>
      </c>
      <c r="AZK289">
        <v>197</v>
      </c>
      <c r="AZL289">
        <v>197</v>
      </c>
      <c r="AZM289">
        <v>78</v>
      </c>
      <c r="BAB289">
        <v>78</v>
      </c>
      <c r="BAC289">
        <v>73</v>
      </c>
      <c r="BAD289">
        <v>78</v>
      </c>
      <c r="BAF289">
        <v>94</v>
      </c>
      <c r="BAG289">
        <v>78</v>
      </c>
      <c r="BAH289">
        <v>13</v>
      </c>
      <c r="BAI289">
        <v>84</v>
      </c>
      <c r="BAJ289">
        <v>96.870750000000001</v>
      </c>
      <c r="BAK289">
        <v>97.389889999999994</v>
      </c>
      <c r="BAL289">
        <v>97.600710000000007</v>
      </c>
      <c r="BAM289">
        <v>97.645449999999997</v>
      </c>
      <c r="BAN289">
        <v>98.49597</v>
      </c>
      <c r="BAO289">
        <v>98.841359999999995</v>
      </c>
      <c r="BAP289">
        <v>0</v>
      </c>
      <c r="BAQ289">
        <v>4.4600000000000004E-3</v>
      </c>
      <c r="BAR289">
        <v>6.2700000000000004E-3</v>
      </c>
      <c r="BAS289">
        <v>47.81315</v>
      </c>
      <c r="BAT289">
        <v>52.06429</v>
      </c>
      <c r="BAU289">
        <v>53.790649999999999</v>
      </c>
      <c r="BAV289">
        <v>94.831149999999994</v>
      </c>
      <c r="BAW289">
        <v>98.37115</v>
      </c>
      <c r="BAX289">
        <v>99.808729999999997</v>
      </c>
      <c r="BAY289">
        <v>47.643459999999997</v>
      </c>
      <c r="BAZ289">
        <v>59.702779999999997</v>
      </c>
      <c r="BBA289">
        <v>64.599999999999994</v>
      </c>
    </row>
    <row r="290" spans="1:885 1189:1405" hidden="1" x14ac:dyDescent="0.3">
      <c r="A290" t="s">
        <v>1519</v>
      </c>
      <c r="B290" t="s">
        <v>1421</v>
      </c>
      <c r="C290" t="s">
        <v>1418</v>
      </c>
      <c r="AP290">
        <v>8.0630900000000008</v>
      </c>
      <c r="AQ290">
        <v>3.4929999999999999</v>
      </c>
      <c r="EX290">
        <v>18.526160000000001</v>
      </c>
      <c r="EY290">
        <v>11.571339999999999</v>
      </c>
      <c r="IW290">
        <v>12.441039999999999</v>
      </c>
      <c r="IX290">
        <v>6.3522499999999997</v>
      </c>
      <c r="JY290">
        <v>2250</v>
      </c>
      <c r="JZ290">
        <v>2.12825</v>
      </c>
      <c r="KA290">
        <v>4.5379199999999997</v>
      </c>
      <c r="KB290">
        <v>2.4148100000000001</v>
      </c>
      <c r="KC290">
        <v>4.2179399999999996</v>
      </c>
      <c r="KD290">
        <v>1064</v>
      </c>
      <c r="KF290">
        <v>12517</v>
      </c>
      <c r="KG290">
        <v>10608</v>
      </c>
      <c r="KI290">
        <v>1200</v>
      </c>
      <c r="KK290">
        <v>1050</v>
      </c>
      <c r="KL290">
        <v>2116</v>
      </c>
      <c r="KM290">
        <v>1066</v>
      </c>
      <c r="QH290">
        <v>47.231000000000002</v>
      </c>
      <c r="QI290">
        <v>59.094999999999999</v>
      </c>
      <c r="RP290">
        <v>18.489470000000001</v>
      </c>
      <c r="RS290">
        <v>21.875219999999999</v>
      </c>
      <c r="RX290">
        <v>2.1008900000000001</v>
      </c>
      <c r="RY290">
        <v>4.5159099999999999</v>
      </c>
      <c r="RZ290">
        <v>2.4201000000000001</v>
      </c>
      <c r="TR290">
        <v>0.8</v>
      </c>
      <c r="TS290">
        <v>0.9</v>
      </c>
      <c r="TT290">
        <v>1.7</v>
      </c>
      <c r="TU290">
        <v>1.8</v>
      </c>
      <c r="TV290">
        <v>1.7</v>
      </c>
      <c r="TW290">
        <v>1.8</v>
      </c>
      <c r="TX290">
        <v>1.96414</v>
      </c>
      <c r="TY290">
        <v>2.3859699999999999</v>
      </c>
      <c r="TZ290">
        <v>77.334980000000002</v>
      </c>
      <c r="UA290">
        <v>74.512649999999994</v>
      </c>
      <c r="UB290">
        <v>47.452100000000002</v>
      </c>
      <c r="UC290">
        <v>44.407260000000001</v>
      </c>
      <c r="UD290">
        <v>2.9645299999999999</v>
      </c>
      <c r="UE290">
        <v>2.5985299999999998</v>
      </c>
      <c r="UF290">
        <v>2.3782800000000002</v>
      </c>
      <c r="UG290">
        <v>38.365450000000003</v>
      </c>
      <c r="UH290">
        <v>39.846510000000002</v>
      </c>
      <c r="UI290">
        <v>40.7378</v>
      </c>
      <c r="UJ290">
        <v>20.823180000000001</v>
      </c>
      <c r="UK290">
        <v>21.274270000000001</v>
      </c>
      <c r="UL290">
        <v>21.545719999999999</v>
      </c>
      <c r="UM290">
        <v>60.751049999999999</v>
      </c>
      <c r="UN290">
        <v>59.277990000000003</v>
      </c>
      <c r="AVU290">
        <v>169</v>
      </c>
      <c r="AVX290">
        <v>637</v>
      </c>
      <c r="AVZ290">
        <v>436</v>
      </c>
      <c r="AWA290">
        <v>364</v>
      </c>
      <c r="AWB290">
        <v>365</v>
      </c>
      <c r="AWC290">
        <v>332</v>
      </c>
      <c r="AWD290">
        <v>364</v>
      </c>
      <c r="AWE290">
        <v>224</v>
      </c>
      <c r="AWF290">
        <v>55</v>
      </c>
      <c r="AXD290">
        <v>169</v>
      </c>
      <c r="AXG290">
        <v>637</v>
      </c>
      <c r="AXI290">
        <v>436</v>
      </c>
      <c r="AXJ290">
        <v>364</v>
      </c>
      <c r="AXK290">
        <v>365</v>
      </c>
      <c r="AXL290">
        <v>332</v>
      </c>
      <c r="AXM290">
        <v>364</v>
      </c>
      <c r="AXN290">
        <v>224</v>
      </c>
      <c r="AXO290">
        <v>55</v>
      </c>
      <c r="AYU290">
        <v>73.911969999999997</v>
      </c>
      <c r="AYV290">
        <v>61.967779999999998</v>
      </c>
      <c r="AYX290">
        <v>14.10097</v>
      </c>
      <c r="AYZ290">
        <v>19.375050000000002</v>
      </c>
      <c r="AZA290">
        <v>2.1215000000000002</v>
      </c>
    </row>
    <row r="291" spans="1:885 1189:1405" hidden="1" x14ac:dyDescent="0.3">
      <c r="A291" t="s">
        <v>1519</v>
      </c>
      <c r="B291" t="s">
        <v>1421</v>
      </c>
      <c r="C291" t="s">
        <v>1419</v>
      </c>
      <c r="AP291">
        <v>10.07615</v>
      </c>
      <c r="AQ291">
        <v>4.6369300000000004</v>
      </c>
      <c r="EX291">
        <v>22.290220000000001</v>
      </c>
      <c r="EY291">
        <v>14.823880000000001</v>
      </c>
      <c r="IW291">
        <v>16.643999999999998</v>
      </c>
      <c r="IX291">
        <v>9.5594199999999994</v>
      </c>
      <c r="JY291">
        <v>3378</v>
      </c>
      <c r="JZ291">
        <v>3.2131799999999999</v>
      </c>
      <c r="KA291">
        <v>8.4413599999999995</v>
      </c>
      <c r="KB291">
        <v>5.2450400000000004</v>
      </c>
      <c r="KC291">
        <v>6.0399700000000003</v>
      </c>
      <c r="KD291">
        <v>1687</v>
      </c>
      <c r="KF291">
        <v>16095</v>
      </c>
      <c r="KG291">
        <v>13692</v>
      </c>
      <c r="KI291">
        <v>1725</v>
      </c>
      <c r="KK291">
        <v>1653</v>
      </c>
      <c r="KL291">
        <v>4056</v>
      </c>
      <c r="KM291">
        <v>2403</v>
      </c>
      <c r="QH291">
        <v>52.768999999999998</v>
      </c>
      <c r="QI291">
        <v>40.905000000000001</v>
      </c>
      <c r="RP291">
        <v>22.595970000000001</v>
      </c>
      <c r="RS291">
        <v>26.625050000000002</v>
      </c>
      <c r="RX291">
        <v>3.1489799999999999</v>
      </c>
      <c r="RY291">
        <v>8.3420299999999994</v>
      </c>
      <c r="RZ291">
        <v>5.2094500000000004</v>
      </c>
      <c r="TR291">
        <v>27.5</v>
      </c>
      <c r="TS291">
        <v>28</v>
      </c>
      <c r="TT291">
        <v>36</v>
      </c>
      <c r="TU291">
        <v>36.700000000000003</v>
      </c>
      <c r="TV291">
        <v>36</v>
      </c>
      <c r="TW291">
        <v>36.700000000000003</v>
      </c>
      <c r="TX291">
        <v>3.3198799999999999</v>
      </c>
      <c r="TY291">
        <v>4.1654299999999997</v>
      </c>
      <c r="TZ291">
        <v>67.884249999999994</v>
      </c>
      <c r="UA291">
        <v>63.914490000000001</v>
      </c>
      <c r="UB291">
        <v>31.756319999999999</v>
      </c>
      <c r="UC291">
        <v>28.829509999999999</v>
      </c>
      <c r="UD291">
        <v>3.8925100000000001</v>
      </c>
      <c r="UE291">
        <v>4.4336500000000001</v>
      </c>
      <c r="UF291">
        <v>4.7602700000000002</v>
      </c>
      <c r="UG291">
        <v>36.141800000000003</v>
      </c>
      <c r="UH291">
        <v>36.79683</v>
      </c>
      <c r="UI291">
        <v>37.192189999999997</v>
      </c>
      <c r="UJ291">
        <v>16.01933</v>
      </c>
      <c r="UK291">
        <v>14.996090000000001</v>
      </c>
      <c r="UL291">
        <v>14.37848</v>
      </c>
      <c r="UM291">
        <v>41.785229999999999</v>
      </c>
      <c r="UN291">
        <v>38.951419999999999</v>
      </c>
      <c r="AVU291">
        <v>132</v>
      </c>
      <c r="AVX291">
        <v>460</v>
      </c>
      <c r="AVZ291">
        <v>637</v>
      </c>
      <c r="AWA291">
        <v>662</v>
      </c>
      <c r="AWB291">
        <v>481</v>
      </c>
      <c r="AWC291">
        <v>289</v>
      </c>
      <c r="AWD291">
        <v>336</v>
      </c>
      <c r="AWE291">
        <v>214</v>
      </c>
      <c r="AWF291">
        <v>82</v>
      </c>
      <c r="AXD291">
        <v>132</v>
      </c>
      <c r="AXG291">
        <v>460</v>
      </c>
      <c r="AXI291">
        <v>637</v>
      </c>
      <c r="AXJ291">
        <v>662</v>
      </c>
      <c r="AXK291">
        <v>481</v>
      </c>
      <c r="AXL291">
        <v>289</v>
      </c>
      <c r="AXM291">
        <v>336</v>
      </c>
      <c r="AXN291">
        <v>214</v>
      </c>
      <c r="AXO291">
        <v>82</v>
      </c>
      <c r="AYU291">
        <v>68.889709999999994</v>
      </c>
      <c r="AYV291">
        <v>59.966009999999997</v>
      </c>
      <c r="AYX291">
        <v>12.0265</v>
      </c>
      <c r="AYZ291">
        <v>16.254660000000001</v>
      </c>
      <c r="AZA291">
        <v>2.9001199999999998</v>
      </c>
    </row>
    <row r="292" spans="1:885 1189:1405" x14ac:dyDescent="0.3">
      <c r="A292" t="s">
        <v>1520</v>
      </c>
      <c r="B292" t="s">
        <v>1426</v>
      </c>
      <c r="C292" t="s">
        <v>1417</v>
      </c>
      <c r="JR292">
        <v>10.1</v>
      </c>
      <c r="JW292">
        <v>7.2</v>
      </c>
      <c r="JX292">
        <v>9.1999999999999993</v>
      </c>
      <c r="JY292">
        <v>2</v>
      </c>
      <c r="JZ292">
        <v>0.34200000000000003</v>
      </c>
      <c r="KA292">
        <v>1.6120300000000001</v>
      </c>
      <c r="KB292">
        <v>1.27047</v>
      </c>
      <c r="KC292">
        <v>0.53639000000000003</v>
      </c>
      <c r="KD292">
        <v>2</v>
      </c>
      <c r="KF292">
        <v>12</v>
      </c>
      <c r="KG292">
        <v>9</v>
      </c>
      <c r="KH292">
        <v>6</v>
      </c>
      <c r="KI292">
        <v>0</v>
      </c>
      <c r="KJ292">
        <v>0</v>
      </c>
      <c r="KK292">
        <v>2</v>
      </c>
      <c r="KL292">
        <v>7</v>
      </c>
      <c r="KM292">
        <v>5</v>
      </c>
      <c r="KR292">
        <v>8.7976500000000009</v>
      </c>
      <c r="NZ292">
        <v>9.73</v>
      </c>
      <c r="OA292">
        <v>6716.37</v>
      </c>
      <c r="OB292">
        <v>0</v>
      </c>
      <c r="OC292">
        <v>0</v>
      </c>
      <c r="OD292">
        <v>83.67</v>
      </c>
      <c r="OE292">
        <v>8.14</v>
      </c>
      <c r="OF292">
        <v>16.37</v>
      </c>
      <c r="OG292">
        <v>5619.45</v>
      </c>
      <c r="OH292">
        <v>14.65</v>
      </c>
      <c r="OI292">
        <v>983.75</v>
      </c>
      <c r="OJ292">
        <v>16.329999999999998</v>
      </c>
      <c r="OK292">
        <v>1096.92</v>
      </c>
      <c r="OL292">
        <v>83.139099999999999</v>
      </c>
      <c r="OM292">
        <v>4.4992000000000001</v>
      </c>
      <c r="ON292">
        <v>7.2099999999999997E-2</v>
      </c>
      <c r="OO292">
        <v>12.2896</v>
      </c>
      <c r="OP292">
        <v>17.12649</v>
      </c>
      <c r="OY292">
        <v>500</v>
      </c>
      <c r="OZ292">
        <v>100</v>
      </c>
      <c r="PA292">
        <v>297</v>
      </c>
      <c r="PB292">
        <v>0</v>
      </c>
      <c r="PH292">
        <v>100</v>
      </c>
      <c r="PI292">
        <v>86</v>
      </c>
      <c r="PJ292">
        <v>44.045000000000002</v>
      </c>
      <c r="PK292">
        <v>1631</v>
      </c>
      <c r="PL292">
        <v>211</v>
      </c>
      <c r="PM292">
        <v>830</v>
      </c>
      <c r="PN292">
        <v>590</v>
      </c>
      <c r="PO292">
        <v>158.03399999999999</v>
      </c>
      <c r="PP292">
        <v>5852</v>
      </c>
      <c r="PQ292">
        <v>5569</v>
      </c>
      <c r="PR292">
        <v>283</v>
      </c>
      <c r="PS292">
        <v>7.94</v>
      </c>
      <c r="PT292">
        <v>294</v>
      </c>
      <c r="PW292">
        <v>5.9409999999999998</v>
      </c>
      <c r="PX292">
        <v>220</v>
      </c>
      <c r="QD292">
        <v>649</v>
      </c>
      <c r="QJ292">
        <v>60</v>
      </c>
      <c r="QK292">
        <v>80</v>
      </c>
      <c r="QL292">
        <v>80</v>
      </c>
      <c r="QM292">
        <v>80</v>
      </c>
      <c r="QN292">
        <v>80</v>
      </c>
      <c r="QO292">
        <v>80</v>
      </c>
      <c r="QP292">
        <v>93</v>
      </c>
      <c r="QQ292">
        <v>60</v>
      </c>
      <c r="QR292">
        <v>67</v>
      </c>
      <c r="QS292">
        <v>60</v>
      </c>
      <c r="QT292">
        <v>87</v>
      </c>
      <c r="QU292">
        <v>80</v>
      </c>
      <c r="QV292">
        <v>80</v>
      </c>
      <c r="QW292">
        <v>80</v>
      </c>
      <c r="QX292">
        <v>80</v>
      </c>
      <c r="RO292">
        <v>10</v>
      </c>
      <c r="RP292">
        <v>2.0738300000000001</v>
      </c>
      <c r="RS292">
        <v>2.65334</v>
      </c>
      <c r="RT292">
        <v>0.55000000000000004</v>
      </c>
      <c r="RU292">
        <v>2.2000000000000002</v>
      </c>
      <c r="RW292">
        <v>0.1</v>
      </c>
      <c r="RX292">
        <v>0.34822999999999998</v>
      </c>
      <c r="RY292">
        <v>1.5357499999999999</v>
      </c>
      <c r="RZ292">
        <v>1.18794</v>
      </c>
      <c r="SA292">
        <v>2.8730199999999999</v>
      </c>
      <c r="SB292">
        <v>0.44444</v>
      </c>
      <c r="SC292">
        <v>1.06349</v>
      </c>
      <c r="SD292">
        <v>1.6190500000000001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0.39890999999999999</v>
      </c>
      <c r="SP292">
        <v>0.39890999999999999</v>
      </c>
      <c r="SQ292">
        <v>0</v>
      </c>
      <c r="SR292">
        <v>0.33367000000000002</v>
      </c>
      <c r="SS292">
        <v>0.90607000000000004</v>
      </c>
      <c r="ST292">
        <v>3.0563600000000002</v>
      </c>
      <c r="SU292">
        <v>0.90607000000000004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3.2719299999999998</v>
      </c>
      <c r="TE292">
        <v>0.84336</v>
      </c>
      <c r="TF292">
        <v>1.06349</v>
      </c>
      <c r="TG292">
        <v>2.5251199999999998</v>
      </c>
      <c r="TH292">
        <v>0.90607000000000004</v>
      </c>
      <c r="TI292">
        <v>0</v>
      </c>
      <c r="TJ292">
        <v>3.3900299999999999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7.7</v>
      </c>
      <c r="TS292">
        <v>7.6</v>
      </c>
      <c r="TT292">
        <v>10</v>
      </c>
      <c r="TU292">
        <v>9.9</v>
      </c>
      <c r="TV292">
        <v>10</v>
      </c>
      <c r="TW292">
        <v>9.9</v>
      </c>
      <c r="TX292">
        <v>1.9176299999999999</v>
      </c>
      <c r="TY292">
        <v>1.7293400000000001</v>
      </c>
      <c r="TZ292">
        <v>57.172510000000003</v>
      </c>
      <c r="UA292">
        <v>59.372070000000001</v>
      </c>
      <c r="UB292">
        <v>20.93918</v>
      </c>
      <c r="UC292">
        <v>22.21003</v>
      </c>
      <c r="UD292">
        <v>1.6754500000000001</v>
      </c>
      <c r="UE292">
        <v>2.0617700000000001</v>
      </c>
      <c r="UF292">
        <v>2.24831</v>
      </c>
      <c r="UG292">
        <v>24.27778</v>
      </c>
      <c r="UH292">
        <v>24.09338</v>
      </c>
      <c r="UI292">
        <v>24.004339999999999</v>
      </c>
      <c r="UJ292">
        <v>8.7454000000000001</v>
      </c>
      <c r="UK292">
        <v>8.4894200000000009</v>
      </c>
      <c r="UL292">
        <v>8.3658099999999997</v>
      </c>
      <c r="UM292">
        <v>26.111630000000002</v>
      </c>
      <c r="UN292">
        <v>27.832689999999999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ASS292">
        <v>100</v>
      </c>
      <c r="AST292">
        <v>92</v>
      </c>
      <c r="ATM292">
        <v>2.094E-2</v>
      </c>
      <c r="ATN292">
        <v>0.34576000000000001</v>
      </c>
      <c r="ATO292">
        <v>0.32483000000000001</v>
      </c>
      <c r="ATP292">
        <v>0</v>
      </c>
      <c r="ATQ292">
        <v>0</v>
      </c>
      <c r="ATR292">
        <v>0</v>
      </c>
      <c r="AUK292">
        <v>100</v>
      </c>
      <c r="AUL292">
        <v>100</v>
      </c>
      <c r="AUM292">
        <v>100</v>
      </c>
      <c r="AUN292">
        <v>0</v>
      </c>
      <c r="AUO292">
        <v>0</v>
      </c>
      <c r="AUP292">
        <v>0</v>
      </c>
      <c r="AUU292">
        <v>9</v>
      </c>
      <c r="AUV292">
        <v>2.4</v>
      </c>
      <c r="AUW292">
        <v>0</v>
      </c>
      <c r="AUY292">
        <v>5662000000</v>
      </c>
      <c r="AVC292">
        <v>7.9330400000000001</v>
      </c>
      <c r="AVF292">
        <v>0.1</v>
      </c>
      <c r="AVH292">
        <v>76</v>
      </c>
      <c r="AVI292">
        <v>0</v>
      </c>
      <c r="AVS292">
        <v>87</v>
      </c>
      <c r="AWJ292">
        <v>57</v>
      </c>
      <c r="AWK292">
        <v>7</v>
      </c>
      <c r="AWN292">
        <v>8</v>
      </c>
      <c r="AWO292">
        <v>0.06</v>
      </c>
      <c r="AWP292">
        <v>0</v>
      </c>
      <c r="AWQ292">
        <v>2</v>
      </c>
      <c r="AWX292">
        <v>0</v>
      </c>
      <c r="AWY292">
        <v>0</v>
      </c>
      <c r="AWZ292">
        <v>0</v>
      </c>
      <c r="AXA292">
        <v>0</v>
      </c>
      <c r="AXP292">
        <v>0</v>
      </c>
      <c r="AXQ292">
        <v>0</v>
      </c>
      <c r="AXR292">
        <v>0</v>
      </c>
      <c r="AXW292">
        <v>0</v>
      </c>
      <c r="AXX292">
        <v>0</v>
      </c>
      <c r="AXY292">
        <v>0</v>
      </c>
      <c r="AXZ292">
        <v>0</v>
      </c>
      <c r="AYO292">
        <v>88.918300000000002</v>
      </c>
      <c r="AYP292">
        <v>91.258049999999997</v>
      </c>
      <c r="AYQ292">
        <v>92.307500000000005</v>
      </c>
      <c r="AYR292">
        <v>80.319249999999997</v>
      </c>
      <c r="AYS292">
        <v>92.392499999999998</v>
      </c>
      <c r="AYT292">
        <v>0</v>
      </c>
      <c r="AYU292">
        <v>82.577669999999998</v>
      </c>
      <c r="AYV292">
        <v>71.370490000000004</v>
      </c>
      <c r="AYW292">
        <v>1.34345</v>
      </c>
      <c r="AYX292">
        <v>19.078199999999999</v>
      </c>
      <c r="AYY292">
        <v>1.7860400000000001</v>
      </c>
      <c r="AYZ292">
        <v>24.86422</v>
      </c>
      <c r="AZA292">
        <v>0.18823000000000001</v>
      </c>
      <c r="AZB292">
        <v>0</v>
      </c>
      <c r="AZC292">
        <v>0</v>
      </c>
      <c r="AZD292">
        <v>0</v>
      </c>
      <c r="AZE292">
        <v>0</v>
      </c>
      <c r="AZF292">
        <v>0</v>
      </c>
      <c r="AZG292">
        <v>0</v>
      </c>
      <c r="AZH292">
        <v>0</v>
      </c>
      <c r="AZI292">
        <v>0</v>
      </c>
      <c r="AZJ292">
        <v>0</v>
      </c>
      <c r="AZK292">
        <v>0</v>
      </c>
      <c r="AZL292">
        <v>0</v>
      </c>
      <c r="AZM292">
        <v>92</v>
      </c>
      <c r="BAD292">
        <v>92</v>
      </c>
      <c r="BAG292">
        <v>92</v>
      </c>
      <c r="BAI292">
        <v>92</v>
      </c>
      <c r="BAM292">
        <v>100</v>
      </c>
      <c r="BAN292">
        <v>98.779949999999999</v>
      </c>
      <c r="BAO292">
        <v>98.701300000000003</v>
      </c>
      <c r="BAP292">
        <v>0</v>
      </c>
      <c r="BAQ292">
        <v>0</v>
      </c>
      <c r="BAR292">
        <v>0</v>
      </c>
      <c r="BAV292">
        <v>100</v>
      </c>
      <c r="BAW292">
        <v>100</v>
      </c>
      <c r="BAX292">
        <v>100</v>
      </c>
      <c r="BAZ292">
        <v>100</v>
      </c>
    </row>
    <row r="293" spans="1:885 1189:1405" hidden="1" x14ac:dyDescent="0.3">
      <c r="A293" t="s">
        <v>1520</v>
      </c>
      <c r="B293" t="s">
        <v>1426</v>
      </c>
      <c r="C293" t="s">
        <v>1418</v>
      </c>
      <c r="JW293">
        <v>6.8</v>
      </c>
      <c r="JX293">
        <v>8</v>
      </c>
      <c r="JY293">
        <v>1</v>
      </c>
      <c r="JZ293">
        <v>0.30018</v>
      </c>
      <c r="KA293">
        <v>0.88383999999999996</v>
      </c>
      <c r="KB293">
        <v>0.58382999999999996</v>
      </c>
      <c r="KC293">
        <v>0.43646000000000001</v>
      </c>
      <c r="KD293">
        <v>1</v>
      </c>
      <c r="KF293">
        <v>5</v>
      </c>
      <c r="KG293">
        <v>4</v>
      </c>
      <c r="KI293">
        <v>0</v>
      </c>
      <c r="KK293">
        <v>1</v>
      </c>
      <c r="KL293">
        <v>2</v>
      </c>
      <c r="KM293">
        <v>1</v>
      </c>
      <c r="QH293">
        <v>46.536000000000001</v>
      </c>
      <c r="RP293">
        <v>1.88557</v>
      </c>
      <c r="RQ293">
        <v>0</v>
      </c>
      <c r="RR293">
        <v>3.25</v>
      </c>
      <c r="RS293">
        <v>2.4370799999999999</v>
      </c>
      <c r="RX293">
        <v>0.27167000000000002</v>
      </c>
      <c r="RY293">
        <v>0.84040000000000004</v>
      </c>
      <c r="RZ293">
        <v>0.56889000000000001</v>
      </c>
      <c r="TR293">
        <v>7.8</v>
      </c>
      <c r="TS293">
        <v>7.7</v>
      </c>
      <c r="TT293">
        <v>10</v>
      </c>
      <c r="TU293">
        <v>9.9</v>
      </c>
      <c r="TV293">
        <v>10</v>
      </c>
      <c r="TW293">
        <v>9.9</v>
      </c>
      <c r="TX293">
        <v>2.7151100000000001</v>
      </c>
      <c r="TY293">
        <v>2.4939300000000002</v>
      </c>
      <c r="TZ293">
        <v>47.986089999999997</v>
      </c>
      <c r="UA293">
        <v>50.564869999999999</v>
      </c>
      <c r="UB293">
        <v>19.201360000000001</v>
      </c>
      <c r="UC293">
        <v>20.386880000000001</v>
      </c>
      <c r="UD293">
        <v>1.40706</v>
      </c>
      <c r="UE293">
        <v>1.64541</v>
      </c>
      <c r="UF293">
        <v>1.76139</v>
      </c>
      <c r="UG293">
        <v>22.858170000000001</v>
      </c>
      <c r="UH293">
        <v>22.544329999999999</v>
      </c>
      <c r="UI293">
        <v>22.39162</v>
      </c>
      <c r="UJ293">
        <v>7.3672800000000001</v>
      </c>
      <c r="UK293">
        <v>7.0619100000000001</v>
      </c>
      <c r="UL293">
        <v>6.9133100000000001</v>
      </c>
      <c r="UM293">
        <v>28.27722</v>
      </c>
      <c r="UN293">
        <v>30.302520000000001</v>
      </c>
      <c r="AVG293">
        <v>90</v>
      </c>
      <c r="AYU293">
        <v>83.889669999999995</v>
      </c>
      <c r="AYV293">
        <v>71.297399999999996</v>
      </c>
      <c r="AYX293">
        <v>19.42306</v>
      </c>
      <c r="AYZ293">
        <v>25.683689999999999</v>
      </c>
      <c r="AZA293">
        <v>0.16483999999999999</v>
      </c>
    </row>
    <row r="294" spans="1:885 1189:1405" hidden="1" x14ac:dyDescent="0.3">
      <c r="A294" t="s">
        <v>1520</v>
      </c>
      <c r="B294" t="s">
        <v>1426</v>
      </c>
      <c r="C294" t="s">
        <v>1419</v>
      </c>
      <c r="JW294">
        <v>7.5</v>
      </c>
      <c r="JX294">
        <v>10.4</v>
      </c>
      <c r="JY294">
        <v>1</v>
      </c>
      <c r="JZ294">
        <v>0.38142999999999999</v>
      </c>
      <c r="KA294">
        <v>2.3108200000000001</v>
      </c>
      <c r="KB294">
        <v>1.9301299999999999</v>
      </c>
      <c r="KC294">
        <v>0.63114000000000003</v>
      </c>
      <c r="KD294">
        <v>1</v>
      </c>
      <c r="KF294">
        <v>7</v>
      </c>
      <c r="KG294">
        <v>5</v>
      </c>
      <c r="KI294">
        <v>0</v>
      </c>
      <c r="KK294">
        <v>1</v>
      </c>
      <c r="KL294">
        <v>5</v>
      </c>
      <c r="KM294">
        <v>4</v>
      </c>
      <c r="QH294">
        <v>53.463999999999999</v>
      </c>
      <c r="RP294">
        <v>2.2499699999999998</v>
      </c>
      <c r="RS294">
        <v>2.8574999999999999</v>
      </c>
      <c r="RX294">
        <v>0.42041000000000001</v>
      </c>
      <c r="RY294">
        <v>2.2023299999999999</v>
      </c>
      <c r="RZ294">
        <v>1.78267</v>
      </c>
      <c r="TR294">
        <v>7.6</v>
      </c>
      <c r="TS294">
        <v>7.5</v>
      </c>
      <c r="TT294">
        <v>10</v>
      </c>
      <c r="TU294">
        <v>9.9</v>
      </c>
      <c r="TV294">
        <v>10</v>
      </c>
      <c r="TW294">
        <v>9.9</v>
      </c>
      <c r="TX294">
        <v>1.1729000000000001</v>
      </c>
      <c r="TY294">
        <v>1.00146</v>
      </c>
      <c r="TZ294">
        <v>65.692440000000005</v>
      </c>
      <c r="UA294">
        <v>67.756500000000003</v>
      </c>
      <c r="UB294">
        <v>22.595389999999998</v>
      </c>
      <c r="UC294">
        <v>23.94567</v>
      </c>
      <c r="UD294">
        <v>1.9347700000000001</v>
      </c>
      <c r="UE294">
        <v>2.4599899999999999</v>
      </c>
      <c r="UF294">
        <v>2.7117499999999999</v>
      </c>
      <c r="UG294">
        <v>25.649450000000002</v>
      </c>
      <c r="UH294">
        <v>25.57498</v>
      </c>
      <c r="UI294">
        <v>25.539290000000001</v>
      </c>
      <c r="UJ294">
        <v>10.076969999999999</v>
      </c>
      <c r="UK294">
        <v>9.8547799999999999</v>
      </c>
      <c r="UL294">
        <v>9.7482699999999998</v>
      </c>
      <c r="UM294">
        <v>24.074870000000001</v>
      </c>
      <c r="UN294">
        <v>25.48141</v>
      </c>
      <c r="AYU294">
        <v>81.329740000000001</v>
      </c>
      <c r="AYV294">
        <v>71.423559999999995</v>
      </c>
      <c r="AYX294">
        <v>18.74522</v>
      </c>
      <c r="AYZ294">
        <v>24.048459999999999</v>
      </c>
      <c r="AZA294">
        <v>0.21082000000000001</v>
      </c>
    </row>
    <row r="295" spans="1:885 1189:1405" x14ac:dyDescent="0.3">
      <c r="A295" t="s">
        <v>1521</v>
      </c>
      <c r="B295" t="s">
        <v>1426</v>
      </c>
      <c r="C295" t="s">
        <v>1417</v>
      </c>
      <c r="JY295">
        <v>131</v>
      </c>
      <c r="JZ295">
        <v>0.41299999999999998</v>
      </c>
      <c r="KA295">
        <v>1.51939</v>
      </c>
      <c r="KB295">
        <v>1.10684</v>
      </c>
      <c r="KC295">
        <v>0.80710999999999999</v>
      </c>
      <c r="KD295">
        <v>63</v>
      </c>
      <c r="KF295">
        <v>605</v>
      </c>
      <c r="KG295">
        <v>481</v>
      </c>
      <c r="KH295">
        <v>311</v>
      </c>
      <c r="KI295">
        <v>66</v>
      </c>
      <c r="KK295">
        <v>65</v>
      </c>
      <c r="KL295">
        <v>217</v>
      </c>
      <c r="KM295">
        <v>152</v>
      </c>
      <c r="KR295">
        <v>5.0831799999999996</v>
      </c>
      <c r="NZ295">
        <v>7.9</v>
      </c>
      <c r="OA295">
        <v>4338.9399999999996</v>
      </c>
      <c r="OB295">
        <v>1.02</v>
      </c>
      <c r="OC295">
        <v>44.18</v>
      </c>
      <c r="OD295">
        <v>68.180000000000007</v>
      </c>
      <c r="OE295">
        <v>5.39</v>
      </c>
      <c r="OF295">
        <v>13.19</v>
      </c>
      <c r="OG295">
        <v>2958.19</v>
      </c>
      <c r="OH295">
        <v>19.8</v>
      </c>
      <c r="OI295">
        <v>859.06</v>
      </c>
      <c r="OJ295">
        <v>30.8</v>
      </c>
      <c r="OK295">
        <v>1336.57</v>
      </c>
      <c r="OY295">
        <v>9100</v>
      </c>
      <c r="OZ295">
        <v>100</v>
      </c>
      <c r="PA295">
        <v>6833</v>
      </c>
      <c r="PH295">
        <v>500</v>
      </c>
      <c r="PI295">
        <v>75</v>
      </c>
      <c r="PJ295">
        <v>36.539000000000001</v>
      </c>
      <c r="PK295">
        <v>32520</v>
      </c>
      <c r="PL295">
        <v>10471</v>
      </c>
      <c r="PM295">
        <v>22049</v>
      </c>
      <c r="PO295">
        <v>59.133000000000003</v>
      </c>
      <c r="PP295">
        <v>52629</v>
      </c>
      <c r="PQ295">
        <v>50200</v>
      </c>
      <c r="PR295">
        <v>2429</v>
      </c>
      <c r="PS295">
        <v>8.8759999999999994</v>
      </c>
      <c r="PT295">
        <v>7900</v>
      </c>
      <c r="PU295">
        <v>8700</v>
      </c>
      <c r="PV295">
        <v>3334</v>
      </c>
      <c r="PW295">
        <v>8.4269999999999996</v>
      </c>
      <c r="PX295">
        <v>7500</v>
      </c>
      <c r="PY295">
        <v>484</v>
      </c>
      <c r="QA295">
        <v>4200</v>
      </c>
      <c r="QB295">
        <v>4680</v>
      </c>
      <c r="QC295">
        <v>6400</v>
      </c>
      <c r="QD295">
        <v>6800</v>
      </c>
      <c r="QE295">
        <v>5000</v>
      </c>
      <c r="QF295">
        <v>1800</v>
      </c>
      <c r="RO295">
        <v>93</v>
      </c>
      <c r="RP295">
        <v>2.7517999999999998</v>
      </c>
      <c r="RS295">
        <v>3.4474100000000001</v>
      </c>
      <c r="RT295">
        <v>0.24</v>
      </c>
      <c r="RU295">
        <v>2.8</v>
      </c>
      <c r="RW295">
        <v>0.1</v>
      </c>
      <c r="RX295">
        <v>0.42665999999999998</v>
      </c>
      <c r="RY295">
        <v>1.51586</v>
      </c>
      <c r="RZ295">
        <v>1.0896600000000001</v>
      </c>
      <c r="SA295">
        <v>87.290109999999999</v>
      </c>
      <c r="SB295">
        <v>30.41253</v>
      </c>
      <c r="SC295">
        <v>10.63705</v>
      </c>
      <c r="SD295">
        <v>105.16328</v>
      </c>
      <c r="SE295">
        <v>0.51278999999999997</v>
      </c>
      <c r="SF295">
        <v>0</v>
      </c>
      <c r="SG295">
        <v>67.984250000000003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10.39935</v>
      </c>
      <c r="SP295">
        <v>2.8826800000000001</v>
      </c>
      <c r="SQ295">
        <v>0</v>
      </c>
      <c r="SR295">
        <v>8.2174200000000006</v>
      </c>
      <c r="SS295">
        <v>112.96420999999999</v>
      </c>
      <c r="ST295">
        <v>87.524209999999997</v>
      </c>
      <c r="SU295">
        <v>42.583190000000002</v>
      </c>
      <c r="SV295">
        <v>0</v>
      </c>
      <c r="SW295">
        <v>0.41248000000000001</v>
      </c>
      <c r="SX295">
        <v>3.4266700000000001</v>
      </c>
      <c r="SY295">
        <v>0</v>
      </c>
      <c r="SZ295">
        <v>0</v>
      </c>
      <c r="TA295">
        <v>7.9604400000000002</v>
      </c>
      <c r="TB295">
        <v>0</v>
      </c>
      <c r="TC295">
        <v>10.62937</v>
      </c>
      <c r="TD295">
        <v>97.689459999999997</v>
      </c>
      <c r="TE295">
        <v>33.295209999999997</v>
      </c>
      <c r="TF295">
        <v>10.63705</v>
      </c>
      <c r="TG295">
        <v>218.12747999999999</v>
      </c>
      <c r="TH295">
        <v>43.095979999999997</v>
      </c>
      <c r="TI295">
        <v>0</v>
      </c>
      <c r="TJ295">
        <v>163.72587999999999</v>
      </c>
      <c r="TK295">
        <v>0.41248000000000001</v>
      </c>
      <c r="TL295">
        <v>3.4266700000000001</v>
      </c>
      <c r="TM295">
        <v>0</v>
      </c>
      <c r="TN295">
        <v>0</v>
      </c>
      <c r="TO295">
        <v>7.9604400000000002</v>
      </c>
      <c r="TP295">
        <v>0</v>
      </c>
      <c r="TQ295">
        <v>10.62937</v>
      </c>
      <c r="TR295">
        <v>18</v>
      </c>
      <c r="TS295">
        <v>18.5</v>
      </c>
      <c r="TT295">
        <v>20.100000000000001</v>
      </c>
      <c r="TU295">
        <v>20.7</v>
      </c>
      <c r="TV295">
        <v>20.100000000000001</v>
      </c>
      <c r="TW295">
        <v>20.7</v>
      </c>
      <c r="TX295">
        <v>3.7099899999999999</v>
      </c>
      <c r="TY295">
        <v>3.47241</v>
      </c>
      <c r="TZ295">
        <v>54.423189999999998</v>
      </c>
      <c r="UA295">
        <v>56.01802</v>
      </c>
      <c r="UB295">
        <v>22.39669</v>
      </c>
      <c r="UC295">
        <v>23.276299999999999</v>
      </c>
      <c r="UD295">
        <v>2.9428899999999998</v>
      </c>
      <c r="UE295">
        <v>2.9972799999999999</v>
      </c>
      <c r="UF295">
        <v>3.0291999999999999</v>
      </c>
      <c r="UG295">
        <v>22.43505</v>
      </c>
      <c r="UH295">
        <v>22.983519999999999</v>
      </c>
      <c r="UI295">
        <v>23.30545</v>
      </c>
      <c r="UJ295">
        <v>8.54786</v>
      </c>
      <c r="UK295">
        <v>9.1601099999999995</v>
      </c>
      <c r="UL295">
        <v>9.5194799999999997</v>
      </c>
      <c r="UM295">
        <v>26.841049999999999</v>
      </c>
      <c r="UN295">
        <v>28.169329999999999</v>
      </c>
      <c r="AST295">
        <v>95</v>
      </c>
      <c r="ATM295">
        <v>0.64773999999999998</v>
      </c>
      <c r="ATN295">
        <v>8.8417399999999997</v>
      </c>
      <c r="ATO295">
        <v>8.1939899999999994</v>
      </c>
      <c r="ATP295">
        <v>0</v>
      </c>
      <c r="ATQ295">
        <v>0</v>
      </c>
      <c r="ATR295">
        <v>0</v>
      </c>
      <c r="AUK295">
        <v>100</v>
      </c>
      <c r="AUL295">
        <v>100</v>
      </c>
      <c r="AUM295">
        <v>100</v>
      </c>
      <c r="AUN295">
        <v>0</v>
      </c>
      <c r="AUO295">
        <v>0</v>
      </c>
      <c r="AUP295">
        <v>0</v>
      </c>
      <c r="AUT295">
        <v>80</v>
      </c>
      <c r="AUU295">
        <v>375</v>
      </c>
      <c r="AUV295">
        <v>4.2</v>
      </c>
      <c r="AVC295">
        <v>2.8793899999999999</v>
      </c>
      <c r="AVF295">
        <v>0.1</v>
      </c>
      <c r="AVI295">
        <v>0</v>
      </c>
      <c r="AVS295">
        <v>87</v>
      </c>
      <c r="AWG295">
        <v>100</v>
      </c>
      <c r="AWH295">
        <v>100</v>
      </c>
      <c r="AWI295">
        <v>18</v>
      </c>
      <c r="AWJ295">
        <v>86</v>
      </c>
      <c r="AWK295">
        <v>213</v>
      </c>
      <c r="AWL295">
        <v>100</v>
      </c>
      <c r="AWM295">
        <v>58</v>
      </c>
      <c r="AWN295">
        <v>240</v>
      </c>
      <c r="AWO295">
        <v>0.21</v>
      </c>
      <c r="AWP295">
        <v>18</v>
      </c>
      <c r="AWQ295">
        <v>21</v>
      </c>
      <c r="AWR295">
        <v>100</v>
      </c>
      <c r="AWS295">
        <v>100</v>
      </c>
      <c r="AWT295">
        <v>7.5</v>
      </c>
      <c r="AWU295">
        <v>30</v>
      </c>
      <c r="AWV295">
        <v>76</v>
      </c>
      <c r="AWW295">
        <v>103</v>
      </c>
      <c r="AWX295">
        <v>213</v>
      </c>
      <c r="AWY295">
        <v>104</v>
      </c>
      <c r="AWZ295">
        <v>33</v>
      </c>
      <c r="AXA295">
        <v>76</v>
      </c>
      <c r="AXB295">
        <v>213</v>
      </c>
      <c r="AXP295">
        <v>104</v>
      </c>
      <c r="AXQ295">
        <v>33</v>
      </c>
      <c r="AXR295">
        <v>76</v>
      </c>
      <c r="AXS295">
        <v>103</v>
      </c>
      <c r="AXT295">
        <v>1</v>
      </c>
      <c r="AXU295">
        <v>100</v>
      </c>
      <c r="AXV295">
        <v>100</v>
      </c>
      <c r="AXW295">
        <v>0</v>
      </c>
      <c r="AXX295">
        <v>3</v>
      </c>
      <c r="AXY295">
        <v>0</v>
      </c>
      <c r="AXZ295">
        <v>1</v>
      </c>
      <c r="AYA295">
        <v>18</v>
      </c>
      <c r="AYO295">
        <v>85.499200000000002</v>
      </c>
      <c r="AYP295">
        <v>95.464029999999994</v>
      </c>
      <c r="AYQ295">
        <v>88.185820000000007</v>
      </c>
      <c r="AYR295">
        <v>71.601789999999994</v>
      </c>
      <c r="AYS295">
        <v>88.651449999999997</v>
      </c>
      <c r="AYT295">
        <v>0</v>
      </c>
      <c r="AYU295">
        <v>81.744649999999993</v>
      </c>
      <c r="AYV295">
        <v>70.757530000000003</v>
      </c>
      <c r="AYW295">
        <v>1.7855700000000001</v>
      </c>
      <c r="AYX295">
        <v>18.346499999999999</v>
      </c>
      <c r="AYY295">
        <v>2.7448800000000002</v>
      </c>
      <c r="AYZ295">
        <v>24.061800000000002</v>
      </c>
      <c r="AZA295">
        <v>0.38061</v>
      </c>
      <c r="AZB295">
        <v>0</v>
      </c>
      <c r="AZD295">
        <v>34</v>
      </c>
      <c r="AZF295">
        <v>1</v>
      </c>
      <c r="AZG295">
        <v>0</v>
      </c>
      <c r="AZH295">
        <v>9</v>
      </c>
      <c r="AZI295">
        <v>0</v>
      </c>
      <c r="AZJ295">
        <v>0</v>
      </c>
      <c r="AZK295">
        <v>1</v>
      </c>
      <c r="AZL295">
        <v>0</v>
      </c>
      <c r="AZM295">
        <v>98</v>
      </c>
      <c r="BAB295">
        <v>96</v>
      </c>
      <c r="BAD295">
        <v>98</v>
      </c>
      <c r="BAG295">
        <v>98</v>
      </c>
      <c r="BAH295">
        <v>30.606539999999999</v>
      </c>
      <c r="BAI295">
        <v>99</v>
      </c>
      <c r="BAM295">
        <v>99.046909999999997</v>
      </c>
      <c r="BAN295">
        <v>99.930179999999993</v>
      </c>
      <c r="BAO295">
        <v>100</v>
      </c>
      <c r="BAP295">
        <v>0</v>
      </c>
      <c r="BAQ295">
        <v>0</v>
      </c>
      <c r="BAR295">
        <v>0</v>
      </c>
      <c r="BAS295">
        <v>93.113669999999999</v>
      </c>
      <c r="BAT295">
        <v>95.497150000000005</v>
      </c>
      <c r="BAU295">
        <v>95.685559999999995</v>
      </c>
      <c r="BAV295">
        <v>100</v>
      </c>
      <c r="BAW295">
        <v>100</v>
      </c>
      <c r="BAX295">
        <v>100</v>
      </c>
      <c r="BAY295">
        <v>99.389380000000003</v>
      </c>
      <c r="BAZ295">
        <v>99.485560000000007</v>
      </c>
      <c r="BBA295">
        <v>99.493160000000003</v>
      </c>
    </row>
    <row r="296" spans="1:885 1189:1405" hidden="1" x14ac:dyDescent="0.3">
      <c r="A296" t="s">
        <v>1521</v>
      </c>
      <c r="B296" t="s">
        <v>1426</v>
      </c>
      <c r="C296" t="s">
        <v>1418</v>
      </c>
      <c r="JY296">
        <v>54</v>
      </c>
      <c r="JZ296">
        <v>0.35339999999999999</v>
      </c>
      <c r="KA296">
        <v>0.98675999999999997</v>
      </c>
      <c r="KB296">
        <v>0.63358000000000003</v>
      </c>
      <c r="KC296">
        <v>0.68023</v>
      </c>
      <c r="KD296">
        <v>26</v>
      </c>
      <c r="KF296">
        <v>270</v>
      </c>
      <c r="KG296">
        <v>214</v>
      </c>
      <c r="KI296">
        <v>27</v>
      </c>
      <c r="KK296">
        <v>27</v>
      </c>
      <c r="KL296">
        <v>70</v>
      </c>
      <c r="KM296">
        <v>43</v>
      </c>
      <c r="QH296">
        <v>42.042000000000002</v>
      </c>
      <c r="QI296">
        <v>83.335999999999999</v>
      </c>
      <c r="RP296">
        <v>2.5206300000000001</v>
      </c>
      <c r="RQ296">
        <v>0</v>
      </c>
      <c r="RR296">
        <v>6.72</v>
      </c>
      <c r="RS296">
        <v>3.1595900000000001</v>
      </c>
      <c r="RX296">
        <v>0.36098999999999998</v>
      </c>
      <c r="RY296">
        <v>0.99329000000000001</v>
      </c>
      <c r="RZ296">
        <v>0.63253000000000004</v>
      </c>
      <c r="TR296">
        <v>12.5</v>
      </c>
      <c r="TS296">
        <v>12.9</v>
      </c>
      <c r="TT296">
        <v>13.7</v>
      </c>
      <c r="TU296">
        <v>14.2</v>
      </c>
      <c r="TV296">
        <v>13.7</v>
      </c>
      <c r="TW296">
        <v>14.2</v>
      </c>
      <c r="TX296">
        <v>4.9718900000000001</v>
      </c>
      <c r="TY296">
        <v>4.5387199999999996</v>
      </c>
      <c r="TZ296">
        <v>48.16234</v>
      </c>
      <c r="UA296">
        <v>50.699080000000002</v>
      </c>
      <c r="UB296">
        <v>21.869060000000001</v>
      </c>
      <c r="UC296">
        <v>23.212520000000001</v>
      </c>
      <c r="UD296">
        <v>2.55193</v>
      </c>
      <c r="UE296">
        <v>2.5401699999999998</v>
      </c>
      <c r="UF296">
        <v>2.53329</v>
      </c>
      <c r="UG296">
        <v>22.944839999999999</v>
      </c>
      <c r="UH296">
        <v>22.819559999999999</v>
      </c>
      <c r="UI296">
        <v>22.74634</v>
      </c>
      <c r="UJ296">
        <v>7.5210100000000004</v>
      </c>
      <c r="UK296">
        <v>7.6860299999999997</v>
      </c>
      <c r="UL296">
        <v>7.7824900000000001</v>
      </c>
      <c r="UM296">
        <v>29.299849999999999</v>
      </c>
      <c r="UN296">
        <v>31.04984</v>
      </c>
      <c r="AVG296">
        <v>55</v>
      </c>
      <c r="AVT296">
        <v>1</v>
      </c>
      <c r="AVU296">
        <v>2</v>
      </c>
      <c r="AVV296">
        <v>1</v>
      </c>
      <c r="AVW296">
        <v>1</v>
      </c>
      <c r="AVX296">
        <v>4</v>
      </c>
      <c r="AVY296">
        <v>3</v>
      </c>
      <c r="AVZ296">
        <v>14</v>
      </c>
      <c r="AWA296">
        <v>17</v>
      </c>
      <c r="AWB296">
        <v>11</v>
      </c>
      <c r="AWC296">
        <v>8</v>
      </c>
      <c r="AWD296">
        <v>25</v>
      </c>
      <c r="AWE296">
        <v>3</v>
      </c>
      <c r="AWF296">
        <v>1</v>
      </c>
      <c r="AXC296">
        <v>1</v>
      </c>
      <c r="AXD296">
        <v>2</v>
      </c>
      <c r="AXE296">
        <v>1</v>
      </c>
      <c r="AXF296">
        <v>1</v>
      </c>
      <c r="AXG296">
        <v>4</v>
      </c>
      <c r="AXH296">
        <v>3</v>
      </c>
      <c r="AXI296">
        <v>14</v>
      </c>
      <c r="AXJ296">
        <v>17</v>
      </c>
      <c r="AXK296">
        <v>11</v>
      </c>
      <c r="AXL296">
        <v>8</v>
      </c>
      <c r="AXM296">
        <v>25</v>
      </c>
      <c r="AXN296">
        <v>3</v>
      </c>
      <c r="AXO296">
        <v>1</v>
      </c>
      <c r="AYU296">
        <v>82.093170000000001</v>
      </c>
      <c r="AYV296">
        <v>70.078180000000003</v>
      </c>
      <c r="AYX296">
        <v>17.93346</v>
      </c>
      <c r="AYZ296">
        <v>23.730039999999999</v>
      </c>
      <c r="AZA296">
        <v>0.31935000000000002</v>
      </c>
    </row>
    <row r="297" spans="1:885 1189:1405" hidden="1" x14ac:dyDescent="0.3">
      <c r="A297" t="s">
        <v>1521</v>
      </c>
      <c r="B297" t="s">
        <v>1426</v>
      </c>
      <c r="C297" t="s">
        <v>1419</v>
      </c>
      <c r="JY297">
        <v>77</v>
      </c>
      <c r="JZ297">
        <v>0.46988000000000002</v>
      </c>
      <c r="KA297">
        <v>2.0288599999999999</v>
      </c>
      <c r="KB297">
        <v>1.5597099999999999</v>
      </c>
      <c r="KC297">
        <v>0.92779</v>
      </c>
      <c r="KD297">
        <v>37</v>
      </c>
      <c r="KF297">
        <v>335</v>
      </c>
      <c r="KG297">
        <v>267</v>
      </c>
      <c r="KI297">
        <v>39</v>
      </c>
      <c r="KK297">
        <v>38</v>
      </c>
      <c r="KL297">
        <v>147</v>
      </c>
      <c r="KM297">
        <v>109</v>
      </c>
      <c r="QH297">
        <v>57.957999999999998</v>
      </c>
      <c r="QI297">
        <v>16.664000000000001</v>
      </c>
      <c r="RP297">
        <v>2.9725999999999999</v>
      </c>
      <c r="RS297">
        <v>3.72133</v>
      </c>
      <c r="RX297">
        <v>0.48932999999999999</v>
      </c>
      <c r="RY297">
        <v>2.0156000000000001</v>
      </c>
      <c r="RZ297">
        <v>1.52702</v>
      </c>
      <c r="TR297">
        <v>23.6</v>
      </c>
      <c r="TS297">
        <v>24.2</v>
      </c>
      <c r="TT297">
        <v>26.7</v>
      </c>
      <c r="TU297">
        <v>27.3</v>
      </c>
      <c r="TV297">
        <v>26.7</v>
      </c>
      <c r="TW297">
        <v>27.3</v>
      </c>
      <c r="TX297">
        <v>2.4696400000000001</v>
      </c>
      <c r="TY297">
        <v>2.37032</v>
      </c>
      <c r="TZ297">
        <v>60.661470000000001</v>
      </c>
      <c r="UA297">
        <v>61.515360000000001</v>
      </c>
      <c r="UB297">
        <v>22.85624</v>
      </c>
      <c r="UC297">
        <v>23.342220000000001</v>
      </c>
      <c r="UD297">
        <v>3.3134999999999999</v>
      </c>
      <c r="UE297">
        <v>3.4328599999999998</v>
      </c>
      <c r="UF297">
        <v>3.5032100000000002</v>
      </c>
      <c r="UG297">
        <v>21.951789999999999</v>
      </c>
      <c r="UH297">
        <v>23.139769999999999</v>
      </c>
      <c r="UI297">
        <v>23.839870000000001</v>
      </c>
      <c r="UJ297">
        <v>9.5212599999999998</v>
      </c>
      <c r="UK297">
        <v>10.564780000000001</v>
      </c>
      <c r="UL297">
        <v>11.17975</v>
      </c>
      <c r="UM297">
        <v>24.334389999999999</v>
      </c>
      <c r="UN297">
        <v>25.1922</v>
      </c>
      <c r="AVT297">
        <v>1</v>
      </c>
      <c r="AVU297">
        <v>1</v>
      </c>
      <c r="AVV297">
        <v>0</v>
      </c>
      <c r="AVW297">
        <v>1</v>
      </c>
      <c r="AVX297">
        <v>3</v>
      </c>
      <c r="AVY297">
        <v>2</v>
      </c>
      <c r="AVZ297">
        <v>32</v>
      </c>
      <c r="AWA297">
        <v>4</v>
      </c>
      <c r="AWB297">
        <v>21</v>
      </c>
      <c r="AWC297">
        <v>13</v>
      </c>
      <c r="AWD297">
        <v>21</v>
      </c>
      <c r="AWE297">
        <v>7</v>
      </c>
      <c r="AWF297">
        <v>6</v>
      </c>
      <c r="AXC297">
        <v>1</v>
      </c>
      <c r="AXD297">
        <v>1</v>
      </c>
      <c r="AXE297">
        <v>0</v>
      </c>
      <c r="AXF297">
        <v>1</v>
      </c>
      <c r="AXG297">
        <v>3</v>
      </c>
      <c r="AXH297">
        <v>2</v>
      </c>
      <c r="AXI297">
        <v>32</v>
      </c>
      <c r="AXJ297">
        <v>4</v>
      </c>
      <c r="AXK297">
        <v>21</v>
      </c>
      <c r="AXL297">
        <v>13</v>
      </c>
      <c r="AXM297">
        <v>21</v>
      </c>
      <c r="AXN297">
        <v>7</v>
      </c>
      <c r="AXO297">
        <v>6</v>
      </c>
      <c r="AYU297">
        <v>82.386619999999994</v>
      </c>
      <c r="AYV297">
        <v>72.134389999999996</v>
      </c>
      <c r="AYX297">
        <v>19.538239999999998</v>
      </c>
      <c r="AYZ297">
        <v>25.461870000000001</v>
      </c>
      <c r="AZA297">
        <v>0.43868000000000001</v>
      </c>
    </row>
    <row r="298" spans="1:885 1189:1405" x14ac:dyDescent="0.3">
      <c r="A298" t="s">
        <v>1522</v>
      </c>
      <c r="B298" t="s">
        <v>1426</v>
      </c>
      <c r="C298" t="s">
        <v>1417</v>
      </c>
      <c r="D298">
        <v>24.6</v>
      </c>
      <c r="E298">
        <v>30.88</v>
      </c>
      <c r="F298">
        <v>3.1577000000000002</v>
      </c>
      <c r="G298">
        <v>1.5508200000000001</v>
      </c>
      <c r="H298">
        <v>3.3445399999999998</v>
      </c>
      <c r="I298">
        <v>0.80344000000000004</v>
      </c>
      <c r="J298">
        <v>2.26084</v>
      </c>
      <c r="K298">
        <v>0.28027000000000002</v>
      </c>
      <c r="L298">
        <v>1.4760800000000001</v>
      </c>
      <c r="M298">
        <v>1.0089699999999999</v>
      </c>
      <c r="N298">
        <v>6.8281900000000002</v>
      </c>
      <c r="O298">
        <v>3.9647600000000001</v>
      </c>
      <c r="P298">
        <v>4.6255499999999996</v>
      </c>
      <c r="Q298">
        <v>2.14758</v>
      </c>
      <c r="R298">
        <v>4.8458100000000002</v>
      </c>
      <c r="S298">
        <v>0.55066000000000004</v>
      </c>
      <c r="T298">
        <v>3.5792999999999999</v>
      </c>
      <c r="U298">
        <v>2.8634400000000002</v>
      </c>
      <c r="V298">
        <v>15.53134</v>
      </c>
      <c r="W298">
        <v>11.444140000000001</v>
      </c>
      <c r="X298">
        <v>24.406220000000001</v>
      </c>
      <c r="Y298">
        <v>9.32897</v>
      </c>
      <c r="Z298">
        <v>39.716900000000003</v>
      </c>
      <c r="AA298">
        <v>11.08333</v>
      </c>
      <c r="AB298">
        <v>33.66337</v>
      </c>
      <c r="AC298">
        <v>8.9182500000000005</v>
      </c>
      <c r="AD298">
        <v>38.186360000000001</v>
      </c>
      <c r="AE298">
        <v>12.55195</v>
      </c>
      <c r="AF298">
        <v>55.886000000000003</v>
      </c>
      <c r="AG298">
        <v>12.32962</v>
      </c>
      <c r="AH298">
        <v>60.953009999999999</v>
      </c>
      <c r="AI298">
        <v>11.647919999999999</v>
      </c>
      <c r="AJ298">
        <v>62.841529999999999</v>
      </c>
      <c r="AK298">
        <v>18.653320000000001</v>
      </c>
      <c r="AL298">
        <v>60.430689999999998</v>
      </c>
      <c r="AM298">
        <v>36.827959999999997</v>
      </c>
      <c r="AN298">
        <v>45.835380000000001</v>
      </c>
      <c r="AO298">
        <v>13.78429</v>
      </c>
      <c r="AP298">
        <v>45.835380000000001</v>
      </c>
      <c r="AQ298">
        <v>13.78429</v>
      </c>
      <c r="AR298">
        <v>43.268630000000002</v>
      </c>
      <c r="AS298">
        <v>14.33939</v>
      </c>
      <c r="AT298">
        <v>45.835380000000001</v>
      </c>
      <c r="AU298">
        <v>13.78429</v>
      </c>
      <c r="AV298">
        <v>46.302999999999997</v>
      </c>
      <c r="AW298">
        <v>13.654949999999999</v>
      </c>
      <c r="AX298">
        <v>1.4459200000000001</v>
      </c>
      <c r="AY298">
        <v>8.1164400000000008</v>
      </c>
      <c r="AZ298">
        <v>5.9379200000000001</v>
      </c>
      <c r="BA298">
        <v>2.6985399999999999</v>
      </c>
      <c r="BB298">
        <v>1.3107200000000001</v>
      </c>
      <c r="BC298">
        <v>82.82244</v>
      </c>
      <c r="BD298">
        <v>1.9279999999999999E-2</v>
      </c>
      <c r="BE298">
        <v>4.5652200000000001</v>
      </c>
      <c r="BF298">
        <v>12.472810000000001</v>
      </c>
      <c r="BG298">
        <v>20.812180000000001</v>
      </c>
      <c r="BH298">
        <v>4.2028999999999996</v>
      </c>
      <c r="BI298">
        <v>4.4960100000000001</v>
      </c>
      <c r="BJ298">
        <v>56.014490000000002</v>
      </c>
      <c r="BK298">
        <v>7.2459999999999997E-2</v>
      </c>
      <c r="BL298">
        <v>78.681569999999994</v>
      </c>
      <c r="BM298">
        <v>81.337959999999995</v>
      </c>
      <c r="BN298">
        <v>78.503950000000003</v>
      </c>
      <c r="BO298">
        <v>60.232219999999998</v>
      </c>
      <c r="BP298">
        <v>64.347830000000002</v>
      </c>
      <c r="BQ298">
        <v>54.822339999999997</v>
      </c>
      <c r="BR298">
        <v>83.612880000000004</v>
      </c>
      <c r="BS298">
        <v>58.310839999999999</v>
      </c>
      <c r="BT298">
        <v>37.818040000000003</v>
      </c>
      <c r="BU298">
        <v>67.826089999999994</v>
      </c>
      <c r="BV298">
        <v>52.10145</v>
      </c>
      <c r="BW298">
        <v>32.052210000000002</v>
      </c>
      <c r="BX298">
        <v>6.4391699999999998</v>
      </c>
      <c r="BY298">
        <v>1.96645</v>
      </c>
      <c r="BZ298">
        <v>0</v>
      </c>
      <c r="CA298">
        <v>78.542509999999993</v>
      </c>
      <c r="CB298">
        <v>12.18431</v>
      </c>
      <c r="CC298">
        <v>1.6387100000000001</v>
      </c>
      <c r="CD298">
        <v>18.623190000000001</v>
      </c>
      <c r="CE298">
        <v>7.0340800000000003</v>
      </c>
      <c r="CF298">
        <v>0</v>
      </c>
      <c r="CG298">
        <v>47.10145</v>
      </c>
      <c r="CH298">
        <v>27.173909999999999</v>
      </c>
      <c r="CI298">
        <v>4.0609099999999998</v>
      </c>
      <c r="CJ298">
        <v>22.07084</v>
      </c>
      <c r="CK298">
        <v>17.711169999999999</v>
      </c>
      <c r="CL298">
        <v>29.869070000000001</v>
      </c>
      <c r="CM298">
        <v>13.584289999999999</v>
      </c>
      <c r="CN298">
        <v>47.127389999999998</v>
      </c>
      <c r="CO298">
        <v>16.153210000000001</v>
      </c>
      <c r="CP298">
        <v>41.205620000000003</v>
      </c>
      <c r="CQ298">
        <v>13.87283</v>
      </c>
      <c r="CR298">
        <v>46.8386</v>
      </c>
      <c r="CS298">
        <v>17.05491</v>
      </c>
      <c r="CT298">
        <v>62.887239999999998</v>
      </c>
      <c r="CU298">
        <v>15.24164</v>
      </c>
      <c r="CV298">
        <v>67.438779999999994</v>
      </c>
      <c r="CW298">
        <v>14.62608</v>
      </c>
      <c r="CX298">
        <v>67.788899999999998</v>
      </c>
      <c r="CY298">
        <v>21.49362</v>
      </c>
      <c r="CZ298">
        <v>67.204300000000003</v>
      </c>
      <c r="DA298">
        <v>42.395690000000002</v>
      </c>
      <c r="DB298">
        <v>52.630029999999998</v>
      </c>
      <c r="DC298">
        <v>17.8582</v>
      </c>
      <c r="DD298">
        <v>1.75834</v>
      </c>
      <c r="DE298">
        <v>1.66571</v>
      </c>
      <c r="DF298">
        <v>2.0452400000000002</v>
      </c>
      <c r="DG298">
        <v>1.11958</v>
      </c>
      <c r="DH298">
        <v>0.45096999999999998</v>
      </c>
      <c r="DI298">
        <v>3.2408000000000001</v>
      </c>
      <c r="DJ298">
        <v>1.2666200000000001</v>
      </c>
      <c r="DK298">
        <v>0.76148000000000005</v>
      </c>
      <c r="DL298">
        <v>1.6337699999999999</v>
      </c>
      <c r="DM298">
        <v>0.20865</v>
      </c>
      <c r="DN298">
        <v>0.30696000000000001</v>
      </c>
      <c r="DO298">
        <v>2.2298399999999998</v>
      </c>
      <c r="DP298">
        <v>1.7232000000000001</v>
      </c>
      <c r="DQ298">
        <v>0.31396000000000002</v>
      </c>
      <c r="DR298">
        <v>0.38522000000000001</v>
      </c>
      <c r="DS298">
        <v>0.48992000000000002</v>
      </c>
      <c r="DT298">
        <v>1.3321799999999999</v>
      </c>
      <c r="DU298">
        <v>0</v>
      </c>
      <c r="DV298">
        <v>3.2907099999999998</v>
      </c>
      <c r="DW298">
        <v>0.26873999999999998</v>
      </c>
      <c r="DX298">
        <v>2.0663499999999999</v>
      </c>
      <c r="DY298">
        <v>0.16880000000000001</v>
      </c>
      <c r="DZ298">
        <v>1.0385599999999999</v>
      </c>
      <c r="EA298">
        <v>3.5655700000000001</v>
      </c>
      <c r="EB298">
        <v>1.298</v>
      </c>
      <c r="EC298">
        <v>0.68313999999999997</v>
      </c>
      <c r="ED298">
        <v>1.55355</v>
      </c>
      <c r="EE298">
        <v>0.84111000000000002</v>
      </c>
      <c r="EF298">
        <v>1.8434299999999999</v>
      </c>
      <c r="EG298">
        <v>0.62</v>
      </c>
      <c r="EH298">
        <v>0.97119</v>
      </c>
      <c r="EI298">
        <v>4.3759399999999999</v>
      </c>
      <c r="EJ298">
        <v>0.39195000000000002</v>
      </c>
      <c r="EK298">
        <v>0.19581000000000001</v>
      </c>
      <c r="EL298">
        <v>0.34114</v>
      </c>
      <c r="EM298">
        <v>0.35100999999999999</v>
      </c>
      <c r="EN298">
        <v>1.3831599999999999</v>
      </c>
      <c r="EO298">
        <v>0.51695000000000002</v>
      </c>
      <c r="EP298">
        <v>1.5770200000000001</v>
      </c>
      <c r="ER298">
        <v>1.9994400000000001</v>
      </c>
      <c r="ES298">
        <v>0.67891999999999997</v>
      </c>
      <c r="ET298">
        <v>1.6236299999999999</v>
      </c>
      <c r="EU298">
        <v>1.0992900000000001</v>
      </c>
      <c r="EV298">
        <v>45.269779999999997</v>
      </c>
      <c r="EW298">
        <v>0.35631000000000002</v>
      </c>
      <c r="EX298">
        <v>52.630029999999998</v>
      </c>
      <c r="EY298">
        <v>17.8582</v>
      </c>
      <c r="EZ298">
        <v>2.83683</v>
      </c>
      <c r="FA298">
        <v>0.70979999999999999</v>
      </c>
      <c r="FB298">
        <v>0.36542999999999998</v>
      </c>
      <c r="FC298">
        <v>0.59180999999999995</v>
      </c>
      <c r="FD298">
        <v>0.26325999999999999</v>
      </c>
      <c r="FE298">
        <v>0.44019000000000003</v>
      </c>
      <c r="FF298">
        <v>0.83713000000000004</v>
      </c>
      <c r="FG298">
        <v>0.51378999999999997</v>
      </c>
      <c r="FH298">
        <v>0.49459999999999998</v>
      </c>
      <c r="FI298">
        <v>0.27907999999999999</v>
      </c>
      <c r="FJ298">
        <v>49.90607</v>
      </c>
      <c r="FK298">
        <v>18.47214</v>
      </c>
      <c r="FL298">
        <v>52.630029999999998</v>
      </c>
      <c r="FM298">
        <v>17.8582</v>
      </c>
      <c r="FN298">
        <v>53.136319999999998</v>
      </c>
      <c r="FO298">
        <v>17.719889999999999</v>
      </c>
      <c r="FP298">
        <v>0.65444999999999998</v>
      </c>
      <c r="FQ298">
        <v>1.5706800000000001</v>
      </c>
      <c r="FR298">
        <v>45.026179999999997</v>
      </c>
      <c r="FS298">
        <v>40.05236</v>
      </c>
      <c r="FT298">
        <v>9.9476399999999998</v>
      </c>
      <c r="FU298">
        <v>0.77131000000000005</v>
      </c>
      <c r="FV298">
        <v>6.4211299999999998</v>
      </c>
      <c r="FW298">
        <v>1.4847699999999999</v>
      </c>
      <c r="FX298">
        <v>29.136140000000001</v>
      </c>
      <c r="FY298">
        <v>59.236409999999999</v>
      </c>
      <c r="FZ298">
        <v>1.2318800000000001</v>
      </c>
      <c r="GA298">
        <v>13.913040000000001</v>
      </c>
      <c r="GB298">
        <v>4.0579700000000001</v>
      </c>
      <c r="GC298">
        <v>29.710139999999999</v>
      </c>
      <c r="GD298">
        <v>43.043480000000002</v>
      </c>
      <c r="GE298">
        <v>5.8210600000000001</v>
      </c>
      <c r="GF298">
        <v>26.387319999999999</v>
      </c>
      <c r="GG298">
        <v>0.74744999999999995</v>
      </c>
      <c r="GH298">
        <v>1.4496</v>
      </c>
      <c r="GI298">
        <v>62.627409999999998</v>
      </c>
      <c r="GJ298">
        <v>19.61853</v>
      </c>
      <c r="GK298">
        <v>15.53134</v>
      </c>
      <c r="GL298">
        <v>28.746929999999999</v>
      </c>
      <c r="GM298">
        <v>12.61261</v>
      </c>
      <c r="GN298">
        <v>45.212319999999998</v>
      </c>
      <c r="GO298">
        <v>14.57119</v>
      </c>
      <c r="GP298">
        <v>38.64575</v>
      </c>
      <c r="GQ298">
        <v>11.478120000000001</v>
      </c>
      <c r="GR298">
        <v>43.724020000000003</v>
      </c>
      <c r="GS298">
        <v>14.55907</v>
      </c>
      <c r="GT298">
        <v>61.64808</v>
      </c>
      <c r="GU298">
        <v>14.00248</v>
      </c>
      <c r="GV298">
        <v>66.512240000000006</v>
      </c>
      <c r="GW298">
        <v>13.567170000000001</v>
      </c>
      <c r="GX298">
        <v>66.666669999999996</v>
      </c>
      <c r="GY298">
        <v>20.109190000000002</v>
      </c>
      <c r="GZ298">
        <v>66.532259999999994</v>
      </c>
      <c r="HA298">
        <v>41.397849999999998</v>
      </c>
      <c r="HB298">
        <v>51.002949999999998</v>
      </c>
      <c r="HC298">
        <v>16.322520000000001</v>
      </c>
      <c r="HD298">
        <v>1.3008299999999999</v>
      </c>
      <c r="HE298">
        <v>1.35415</v>
      </c>
      <c r="HF298">
        <v>1.8664099999999999</v>
      </c>
      <c r="HG298">
        <v>0.66261000000000003</v>
      </c>
      <c r="HH298">
        <v>0.32813999999999999</v>
      </c>
      <c r="HI298">
        <v>2.8108900000000001</v>
      </c>
      <c r="HJ298">
        <v>1.0789599999999999</v>
      </c>
      <c r="HK298">
        <v>0.60709999999999997</v>
      </c>
      <c r="HL298">
        <v>1.2705299999999999</v>
      </c>
      <c r="HM298">
        <v>0.15781000000000001</v>
      </c>
      <c r="HN298">
        <v>0.16733999999999999</v>
      </c>
      <c r="HO298">
        <v>1.9523699999999999</v>
      </c>
      <c r="HP298">
        <v>1.42692</v>
      </c>
      <c r="HQ298">
        <v>0.18620999999999999</v>
      </c>
      <c r="HR298">
        <v>0.31207000000000001</v>
      </c>
      <c r="HS298">
        <v>0.37619999999999998</v>
      </c>
      <c r="HT298">
        <v>1.0306900000000001</v>
      </c>
      <c r="HU298">
        <v>0</v>
      </c>
      <c r="HV298">
        <v>2.38794</v>
      </c>
      <c r="HW298">
        <v>0.1759</v>
      </c>
      <c r="HX298">
        <v>1.9340999999999999</v>
      </c>
      <c r="HY298">
        <v>0.12861</v>
      </c>
      <c r="HZ298">
        <v>0.81008999999999998</v>
      </c>
      <c r="IA298">
        <v>3.2376299999999998</v>
      </c>
      <c r="IB298">
        <v>1.1364000000000001</v>
      </c>
      <c r="IC298">
        <v>0.57096000000000002</v>
      </c>
      <c r="ID298">
        <v>1.2804500000000001</v>
      </c>
      <c r="IE298">
        <v>0.66591999999999996</v>
      </c>
      <c r="IF298">
        <v>1.5045200000000001</v>
      </c>
      <c r="IG298">
        <v>0.51646999999999998</v>
      </c>
      <c r="IH298">
        <v>0.78815000000000002</v>
      </c>
      <c r="II298">
        <v>3.8860800000000002</v>
      </c>
      <c r="IJ298">
        <v>0.32927000000000001</v>
      </c>
      <c r="IK298">
        <v>0.13331000000000001</v>
      </c>
      <c r="IL298">
        <v>0.13955999999999999</v>
      </c>
      <c r="IM298">
        <v>0.20924999999999999</v>
      </c>
      <c r="IN298">
        <v>1.16089</v>
      </c>
      <c r="IO298">
        <v>0.32899</v>
      </c>
      <c r="IP298">
        <v>1.4472400000000001</v>
      </c>
      <c r="IQ298">
        <v>1.5042899999999999</v>
      </c>
      <c r="IR298">
        <v>0.50697999999999999</v>
      </c>
      <c r="IS298">
        <v>1.41421</v>
      </c>
      <c r="IT298">
        <v>0.89266000000000001</v>
      </c>
      <c r="IU298">
        <v>44.447040000000001</v>
      </c>
      <c r="IV298">
        <v>0.21617</v>
      </c>
      <c r="IW298">
        <v>51.002949999999998</v>
      </c>
      <c r="IX298">
        <v>16.322520000000001</v>
      </c>
      <c r="IY298">
        <v>2.6345200000000002</v>
      </c>
      <c r="IZ298">
        <v>0.60455000000000003</v>
      </c>
      <c r="JA298">
        <v>0.25485999999999998</v>
      </c>
      <c r="JB298">
        <v>0.42151</v>
      </c>
      <c r="JC298">
        <v>0.20438000000000001</v>
      </c>
      <c r="JD298">
        <v>0.38046999999999997</v>
      </c>
      <c r="JE298">
        <v>0.70559000000000005</v>
      </c>
      <c r="JF298">
        <v>0.35877999999999999</v>
      </c>
      <c r="JG298">
        <v>0.25553999999999999</v>
      </c>
      <c r="JH298">
        <v>0.21492</v>
      </c>
      <c r="JI298">
        <v>47.902320000000003</v>
      </c>
      <c r="JJ298">
        <v>16.71885</v>
      </c>
      <c r="JK298">
        <v>51.002949999999998</v>
      </c>
      <c r="JL298">
        <v>16.322520000000001</v>
      </c>
      <c r="JM298">
        <v>51.571080000000002</v>
      </c>
      <c r="JN298">
        <v>16.213059999999999</v>
      </c>
      <c r="JY298">
        <v>368</v>
      </c>
      <c r="JZ298">
        <v>0.35196</v>
      </c>
      <c r="KA298">
        <v>1.1642300000000001</v>
      </c>
      <c r="KB298">
        <v>0.81255999999999995</v>
      </c>
      <c r="KC298">
        <v>0.68596000000000001</v>
      </c>
      <c r="KD298">
        <v>198</v>
      </c>
      <c r="KF298">
        <v>1139</v>
      </c>
      <c r="KG298">
        <v>961</v>
      </c>
      <c r="KH298">
        <v>677</v>
      </c>
      <c r="KI298">
        <v>150</v>
      </c>
      <c r="KJ298">
        <v>1</v>
      </c>
      <c r="KK298">
        <v>218</v>
      </c>
      <c r="KL298">
        <v>762</v>
      </c>
      <c r="KM298">
        <v>544</v>
      </c>
      <c r="KR298">
        <v>8.26966</v>
      </c>
      <c r="NZ298">
        <v>9.3800000000000008</v>
      </c>
      <c r="OA298">
        <v>3349.6</v>
      </c>
      <c r="OD298">
        <v>75.459999999999994</v>
      </c>
      <c r="OE298">
        <v>7.08</v>
      </c>
      <c r="OF298">
        <v>12.36</v>
      </c>
      <c r="OG298">
        <v>2527.66</v>
      </c>
      <c r="OH298">
        <v>21.89</v>
      </c>
      <c r="OI298">
        <v>733.37</v>
      </c>
      <c r="OJ298">
        <v>24.54</v>
      </c>
      <c r="OK298">
        <v>821.94</v>
      </c>
      <c r="OL298">
        <v>47.0914</v>
      </c>
      <c r="OM298">
        <v>1.4793000000000001</v>
      </c>
      <c r="ON298">
        <v>0.46829999999999999</v>
      </c>
      <c r="OO298">
        <v>50.961100000000002</v>
      </c>
      <c r="OP298">
        <v>20.085529999999999</v>
      </c>
      <c r="OY298">
        <v>140000</v>
      </c>
      <c r="OZ298">
        <v>580</v>
      </c>
      <c r="PA298">
        <v>126725</v>
      </c>
      <c r="PH298">
        <v>2000</v>
      </c>
      <c r="PI298">
        <v>89</v>
      </c>
      <c r="PJ298">
        <v>40.972000000000001</v>
      </c>
      <c r="PK298">
        <v>242721</v>
      </c>
      <c r="PL298">
        <v>48579</v>
      </c>
      <c r="PM298">
        <v>194142</v>
      </c>
      <c r="PO298">
        <v>64.869</v>
      </c>
      <c r="PP298">
        <v>384285</v>
      </c>
      <c r="PQ298">
        <v>367378</v>
      </c>
      <c r="PR298">
        <v>16907</v>
      </c>
      <c r="PS298">
        <v>8.3930000000000007</v>
      </c>
      <c r="PT298">
        <v>49721</v>
      </c>
      <c r="PW298">
        <v>12.814</v>
      </c>
      <c r="PX298">
        <v>75910</v>
      </c>
      <c r="QD298">
        <v>64736</v>
      </c>
      <c r="QJ298">
        <v>20</v>
      </c>
      <c r="QK298">
        <v>67</v>
      </c>
      <c r="QL298">
        <v>80</v>
      </c>
      <c r="QM298">
        <v>92</v>
      </c>
      <c r="QN298">
        <v>80</v>
      </c>
      <c r="QO298">
        <v>50</v>
      </c>
      <c r="QP298">
        <v>73</v>
      </c>
      <c r="QQ298">
        <v>60</v>
      </c>
      <c r="QR298">
        <v>80</v>
      </c>
      <c r="QS298">
        <v>60</v>
      </c>
      <c r="QT298">
        <v>73</v>
      </c>
      <c r="QU298">
        <v>80</v>
      </c>
      <c r="QV298">
        <v>100</v>
      </c>
      <c r="QW298">
        <v>80</v>
      </c>
      <c r="QX298">
        <v>80</v>
      </c>
      <c r="RO298">
        <v>86</v>
      </c>
      <c r="RP298">
        <v>2.34423</v>
      </c>
      <c r="RS298">
        <v>2.7520500000000001</v>
      </c>
      <c r="RT298">
        <v>0.51</v>
      </c>
      <c r="RU298">
        <v>4.5999999999999996</v>
      </c>
      <c r="RV298">
        <v>99.4</v>
      </c>
      <c r="RW298">
        <v>0.3</v>
      </c>
      <c r="RX298">
        <v>0.38784999999999997</v>
      </c>
      <c r="RY298">
        <v>1.3424799999999999</v>
      </c>
      <c r="RZ298">
        <v>0.95499000000000001</v>
      </c>
      <c r="SA298">
        <v>211.60475</v>
      </c>
      <c r="SB298">
        <v>60.911619999999999</v>
      </c>
      <c r="SC298">
        <v>42.058219999999999</v>
      </c>
      <c r="SD298">
        <v>143.23894999999999</v>
      </c>
      <c r="SE298">
        <v>1.1832800000000001</v>
      </c>
      <c r="SF298">
        <v>0</v>
      </c>
      <c r="SG298">
        <v>141.43683999999999</v>
      </c>
      <c r="SH298">
        <v>0</v>
      </c>
      <c r="SI298">
        <v>0</v>
      </c>
      <c r="SJ298">
        <v>0</v>
      </c>
      <c r="SK298">
        <v>0</v>
      </c>
      <c r="SL298">
        <v>0.20271</v>
      </c>
      <c r="SM298">
        <v>0</v>
      </c>
      <c r="SN298">
        <v>3.3636300000000001</v>
      </c>
      <c r="SO298">
        <v>39.70993</v>
      </c>
      <c r="SP298">
        <v>14.60224</v>
      </c>
      <c r="SQ298">
        <v>0</v>
      </c>
      <c r="SR298">
        <v>18.075310000000002</v>
      </c>
      <c r="SS298">
        <v>154.65344999999999</v>
      </c>
      <c r="ST298">
        <v>186.26078999999999</v>
      </c>
      <c r="SU298">
        <v>39.987859999999998</v>
      </c>
      <c r="SV298">
        <v>0</v>
      </c>
      <c r="SW298">
        <v>0</v>
      </c>
      <c r="SX298">
        <v>2.86355</v>
      </c>
      <c r="SY298">
        <v>0</v>
      </c>
      <c r="SZ298">
        <v>0</v>
      </c>
      <c r="TA298">
        <v>7.7003399999999997</v>
      </c>
      <c r="TB298">
        <v>0.28683999999999998</v>
      </c>
      <c r="TC298">
        <v>12.85971</v>
      </c>
      <c r="TD298">
        <v>251.31468000000001</v>
      </c>
      <c r="TE298">
        <v>75.513859999999994</v>
      </c>
      <c r="TF298">
        <v>42.058219999999999</v>
      </c>
      <c r="TG298">
        <v>297.89240000000001</v>
      </c>
      <c r="TH298">
        <v>41.171140000000001</v>
      </c>
      <c r="TI298">
        <v>0</v>
      </c>
      <c r="TJ298">
        <v>345.77294000000001</v>
      </c>
      <c r="TK298">
        <v>0</v>
      </c>
      <c r="TL298">
        <v>2.86355</v>
      </c>
      <c r="TM298">
        <v>0</v>
      </c>
      <c r="TN298">
        <v>0</v>
      </c>
      <c r="TO298">
        <v>7.9030399999999998</v>
      </c>
      <c r="TP298">
        <v>0.28683999999999998</v>
      </c>
      <c r="TQ298">
        <v>16.22334</v>
      </c>
      <c r="TR298">
        <v>20</v>
      </c>
      <c r="TS298">
        <v>22</v>
      </c>
      <c r="TT298">
        <v>20.6</v>
      </c>
      <c r="TU298">
        <v>22.6</v>
      </c>
      <c r="TV298">
        <v>20.6</v>
      </c>
      <c r="TW298">
        <v>22.6</v>
      </c>
      <c r="TX298">
        <v>2.8138899999999998</v>
      </c>
      <c r="TY298">
        <v>1.9316599999999999</v>
      </c>
      <c r="TZ298">
        <v>49.153469999999999</v>
      </c>
      <c r="UA298">
        <v>57.105440000000002</v>
      </c>
      <c r="UB298">
        <v>17.1402</v>
      </c>
      <c r="UC298">
        <v>21.29551</v>
      </c>
      <c r="UD298">
        <v>1.9034599999999999</v>
      </c>
      <c r="UE298">
        <v>2.0629200000000001</v>
      </c>
      <c r="UF298">
        <v>2.1341199999999998</v>
      </c>
      <c r="UG298">
        <v>34.912590000000002</v>
      </c>
      <c r="UH298">
        <v>27.89284</v>
      </c>
      <c r="UI298">
        <v>24.758179999999999</v>
      </c>
      <c r="UJ298">
        <v>15.41418</v>
      </c>
      <c r="UK298">
        <v>9.8648100000000003</v>
      </c>
      <c r="UL298">
        <v>7.3867599999999998</v>
      </c>
      <c r="UM298">
        <v>40.255310000000001</v>
      </c>
      <c r="UN298">
        <v>45.252299999999998</v>
      </c>
      <c r="UV298">
        <v>25</v>
      </c>
      <c r="UW298">
        <v>5</v>
      </c>
      <c r="UX298">
        <v>75</v>
      </c>
      <c r="UY298">
        <v>2</v>
      </c>
      <c r="VK298">
        <v>0</v>
      </c>
      <c r="ASS298">
        <v>99</v>
      </c>
      <c r="AST298">
        <v>91</v>
      </c>
      <c r="ATM298">
        <v>16.916730000000001</v>
      </c>
      <c r="ATN298">
        <v>59.037889999999997</v>
      </c>
      <c r="ATO298">
        <v>42.121160000000003</v>
      </c>
      <c r="ATP298">
        <v>0</v>
      </c>
      <c r="ATQ298">
        <v>0</v>
      </c>
      <c r="ATR298">
        <v>0</v>
      </c>
      <c r="AUK298">
        <v>100</v>
      </c>
      <c r="AUL298">
        <v>100</v>
      </c>
      <c r="AUM298">
        <v>100</v>
      </c>
      <c r="AUN298">
        <v>0</v>
      </c>
      <c r="AUO298">
        <v>0</v>
      </c>
      <c r="AUP298">
        <v>0</v>
      </c>
      <c r="AUT298">
        <v>70</v>
      </c>
      <c r="AUU298">
        <v>2964</v>
      </c>
      <c r="AUV298">
        <v>5</v>
      </c>
      <c r="AUW298">
        <v>0.24984000000000001</v>
      </c>
      <c r="AVC298">
        <v>7.1696999999999997</v>
      </c>
      <c r="AVF298">
        <v>0.1</v>
      </c>
      <c r="AVH298">
        <v>72</v>
      </c>
      <c r="AVI298">
        <v>107</v>
      </c>
      <c r="AVN298">
        <v>99.4</v>
      </c>
      <c r="AVS298">
        <v>87</v>
      </c>
      <c r="AWG298">
        <v>100</v>
      </c>
      <c r="AWH298">
        <v>17</v>
      </c>
      <c r="AWK298">
        <v>2378</v>
      </c>
      <c r="AWN298">
        <v>2700</v>
      </c>
      <c r="AWO298">
        <v>0.26</v>
      </c>
      <c r="AWP298">
        <v>150</v>
      </c>
      <c r="AWQ298">
        <v>300</v>
      </c>
      <c r="AWU298">
        <v>53</v>
      </c>
      <c r="AWV298">
        <v>622</v>
      </c>
      <c r="AWW298">
        <v>1703</v>
      </c>
      <c r="AWX298">
        <v>2480</v>
      </c>
      <c r="AWY298">
        <v>1703</v>
      </c>
      <c r="AWZ298">
        <v>53</v>
      </c>
      <c r="AXA298">
        <v>622</v>
      </c>
      <c r="AXB298">
        <v>2378</v>
      </c>
      <c r="AXP298">
        <v>1703</v>
      </c>
      <c r="AXQ298">
        <v>53</v>
      </c>
      <c r="AXR298">
        <v>622</v>
      </c>
      <c r="AXS298">
        <v>1391</v>
      </c>
      <c r="AXT298">
        <v>15</v>
      </c>
      <c r="AXU298">
        <v>115.6276</v>
      </c>
      <c r="AXV298">
        <v>17.045449999999999</v>
      </c>
      <c r="AXW298">
        <v>102</v>
      </c>
      <c r="AXX298">
        <v>0</v>
      </c>
      <c r="AXY298">
        <v>0</v>
      </c>
      <c r="AXZ298">
        <v>0</v>
      </c>
      <c r="AYA298">
        <v>63</v>
      </c>
      <c r="AYO298">
        <v>83.836039999999997</v>
      </c>
      <c r="AYP298">
        <v>89.62809</v>
      </c>
      <c r="AYQ298">
        <v>90.330489999999998</v>
      </c>
      <c r="AYR298">
        <v>70.868170000000006</v>
      </c>
      <c r="AYS298">
        <v>86.098039999999997</v>
      </c>
      <c r="AYT298">
        <v>0</v>
      </c>
      <c r="AYU298">
        <v>82.197469999999996</v>
      </c>
      <c r="AYV298">
        <v>70.564660000000003</v>
      </c>
      <c r="AYW298">
        <v>1.64883</v>
      </c>
      <c r="AYX298">
        <v>18.350549999999998</v>
      </c>
      <c r="AYY298">
        <v>2.22424</v>
      </c>
      <c r="AYZ298">
        <v>24.381229999999999</v>
      </c>
      <c r="AZA298">
        <v>0.29821999999999999</v>
      </c>
      <c r="AZK298">
        <v>0</v>
      </c>
      <c r="AZL298">
        <v>9</v>
      </c>
      <c r="AZM298">
        <v>94</v>
      </c>
      <c r="BAB298">
        <v>94</v>
      </c>
      <c r="BAD298">
        <v>94</v>
      </c>
      <c r="BAE298">
        <v>91</v>
      </c>
      <c r="BAG298">
        <v>94</v>
      </c>
      <c r="BAI298">
        <v>94</v>
      </c>
      <c r="BAM298">
        <v>99.899500000000003</v>
      </c>
      <c r="BAN298">
        <v>99.885099999999994</v>
      </c>
      <c r="BAO298">
        <v>99.879320000000007</v>
      </c>
      <c r="BAP298">
        <v>0</v>
      </c>
      <c r="BAQ298">
        <v>0</v>
      </c>
      <c r="BAR298">
        <v>0</v>
      </c>
      <c r="BAS298">
        <v>78.075299999999999</v>
      </c>
      <c r="BAT298">
        <v>79.027100000000004</v>
      </c>
      <c r="BAU298">
        <v>79.409360000000007</v>
      </c>
      <c r="BAW298">
        <v>99.917029999999997</v>
      </c>
      <c r="BAZ298">
        <v>92.710560000000001</v>
      </c>
    </row>
    <row r="299" spans="1:885 1189:1405" hidden="1" x14ac:dyDescent="0.3">
      <c r="A299" t="s">
        <v>1522</v>
      </c>
      <c r="B299" t="s">
        <v>1426</v>
      </c>
      <c r="C299" t="s">
        <v>1418</v>
      </c>
      <c r="AP299">
        <v>47.44106</v>
      </c>
      <c r="AQ299">
        <v>14.85528</v>
      </c>
      <c r="EX299">
        <v>54.475749999999998</v>
      </c>
      <c r="EY299">
        <v>18.593060000000001</v>
      </c>
      <c r="IW299">
        <v>52.999809999999997</v>
      </c>
      <c r="IX299">
        <v>17.251290000000001</v>
      </c>
      <c r="JY299">
        <v>157</v>
      </c>
      <c r="JZ299">
        <v>0.30186000000000002</v>
      </c>
      <c r="KA299">
        <v>0.81284000000000001</v>
      </c>
      <c r="KB299">
        <v>0.51112999999999997</v>
      </c>
      <c r="KC299">
        <v>0.60489000000000004</v>
      </c>
      <c r="KD299">
        <v>82</v>
      </c>
      <c r="KF299">
        <v>510</v>
      </c>
      <c r="KG299">
        <v>432</v>
      </c>
      <c r="KI299">
        <v>65</v>
      </c>
      <c r="KK299">
        <v>92</v>
      </c>
      <c r="KL299">
        <v>260</v>
      </c>
      <c r="KM299">
        <v>168</v>
      </c>
      <c r="QH299">
        <v>45.219000000000001</v>
      </c>
      <c r="RP299">
        <v>2.1678700000000002</v>
      </c>
      <c r="RQ299">
        <v>0.01</v>
      </c>
      <c r="RR299">
        <v>2.88</v>
      </c>
      <c r="RS299">
        <v>2.5364900000000001</v>
      </c>
      <c r="RX299">
        <v>0.33848</v>
      </c>
      <c r="RY299">
        <v>0.94657000000000002</v>
      </c>
      <c r="RZ299">
        <v>0.60829</v>
      </c>
      <c r="TR299">
        <v>16.600000000000001</v>
      </c>
      <c r="TS299">
        <v>18.7</v>
      </c>
      <c r="TT299">
        <v>17</v>
      </c>
      <c r="TU299">
        <v>19.100000000000001</v>
      </c>
      <c r="TV299">
        <v>17</v>
      </c>
      <c r="TW299">
        <v>19.100000000000001</v>
      </c>
      <c r="TX299">
        <v>4.7191000000000001</v>
      </c>
      <c r="TY299">
        <v>3.0634700000000001</v>
      </c>
      <c r="TZ299">
        <v>41.730029999999999</v>
      </c>
      <c r="UA299">
        <v>51.3962</v>
      </c>
      <c r="UB299">
        <v>16.819510000000001</v>
      </c>
      <c r="UC299">
        <v>22.56054</v>
      </c>
      <c r="UD299">
        <v>1.57212</v>
      </c>
      <c r="UE299">
        <v>1.59694</v>
      </c>
      <c r="UF299">
        <v>1.60806</v>
      </c>
      <c r="UG299">
        <v>33.15822</v>
      </c>
      <c r="UH299">
        <v>25.072410000000001</v>
      </c>
      <c r="UI299">
        <v>21.452850000000002</v>
      </c>
      <c r="UJ299">
        <v>12.76398</v>
      </c>
      <c r="UK299">
        <v>7.5900499999999997</v>
      </c>
      <c r="UL299">
        <v>5.2739799999999999</v>
      </c>
      <c r="UM299">
        <v>44.008290000000002</v>
      </c>
      <c r="UN299">
        <v>49.538719999999998</v>
      </c>
      <c r="AVG299">
        <v>32</v>
      </c>
      <c r="AVT299">
        <v>10</v>
      </c>
      <c r="AVU299">
        <v>27</v>
      </c>
      <c r="AVV299">
        <v>17</v>
      </c>
      <c r="AVW299">
        <v>40</v>
      </c>
      <c r="AVX299">
        <v>92</v>
      </c>
      <c r="AVY299">
        <v>52</v>
      </c>
      <c r="AVZ299">
        <v>170</v>
      </c>
      <c r="AWA299">
        <v>133</v>
      </c>
      <c r="AWB299">
        <v>129</v>
      </c>
      <c r="AWC299">
        <v>82</v>
      </c>
      <c r="AWD299">
        <v>170</v>
      </c>
      <c r="AWE299">
        <v>39</v>
      </c>
      <c r="AWF299">
        <v>12</v>
      </c>
      <c r="AXC299">
        <v>10</v>
      </c>
      <c r="AXD299">
        <v>27</v>
      </c>
      <c r="AXE299">
        <v>17</v>
      </c>
      <c r="AXF299">
        <v>40</v>
      </c>
      <c r="AXG299">
        <v>92</v>
      </c>
      <c r="AXH299">
        <v>52</v>
      </c>
      <c r="AXI299">
        <v>170</v>
      </c>
      <c r="AXJ299">
        <v>133</v>
      </c>
      <c r="AXK299">
        <v>129</v>
      </c>
      <c r="AXL299">
        <v>82</v>
      </c>
      <c r="AXM299">
        <v>170</v>
      </c>
      <c r="AXN299">
        <v>39</v>
      </c>
      <c r="AXO299">
        <v>12</v>
      </c>
      <c r="AYU299">
        <v>84.327950000000001</v>
      </c>
      <c r="AYV299">
        <v>71.076220000000006</v>
      </c>
      <c r="AYX299">
        <v>19.28566</v>
      </c>
      <c r="AYZ299">
        <v>26.00909</v>
      </c>
      <c r="AZA299">
        <v>0.26650000000000001</v>
      </c>
    </row>
    <row r="300" spans="1:885 1189:1405" hidden="1" x14ac:dyDescent="0.3">
      <c r="A300" t="s">
        <v>1522</v>
      </c>
      <c r="B300" t="s">
        <v>1426</v>
      </c>
      <c r="C300" t="s">
        <v>1419</v>
      </c>
      <c r="AP300">
        <v>44.134869999999999</v>
      </c>
      <c r="AQ300">
        <v>12.658989999999999</v>
      </c>
      <c r="EX300">
        <v>50.676360000000003</v>
      </c>
      <c r="EY300">
        <v>17.080559999999998</v>
      </c>
      <c r="IW300">
        <v>48.899659999999997</v>
      </c>
      <c r="IX300">
        <v>15.344239999999999</v>
      </c>
      <c r="JY300">
        <v>211</v>
      </c>
      <c r="JZ300">
        <v>0.39916000000000001</v>
      </c>
      <c r="KA300">
        <v>1.49414</v>
      </c>
      <c r="KB300">
        <v>1.09541</v>
      </c>
      <c r="KC300">
        <v>0.76243000000000005</v>
      </c>
      <c r="KD300">
        <v>116</v>
      </c>
      <c r="KF300">
        <v>629</v>
      </c>
      <c r="KG300">
        <v>529</v>
      </c>
      <c r="KI300">
        <v>85</v>
      </c>
      <c r="KK300">
        <v>126</v>
      </c>
      <c r="KL300">
        <v>502</v>
      </c>
      <c r="KM300">
        <v>376</v>
      </c>
      <c r="QH300">
        <v>54.780999999999999</v>
      </c>
      <c r="RP300">
        <v>2.51172</v>
      </c>
      <c r="RS300">
        <v>2.95661</v>
      </c>
      <c r="RX300">
        <v>0.43437999999999999</v>
      </c>
      <c r="RY300">
        <v>1.71411</v>
      </c>
      <c r="RZ300">
        <v>1.2802800000000001</v>
      </c>
      <c r="TR300">
        <v>23.8</v>
      </c>
      <c r="TS300">
        <v>25.3</v>
      </c>
      <c r="TT300">
        <v>24.4</v>
      </c>
      <c r="TU300">
        <v>26</v>
      </c>
      <c r="TV300">
        <v>24.4</v>
      </c>
      <c r="TW300">
        <v>26</v>
      </c>
      <c r="TX300">
        <v>0.98985999999999996</v>
      </c>
      <c r="TY300">
        <v>0.71723000000000003</v>
      </c>
      <c r="TZ300">
        <v>56.540260000000004</v>
      </c>
      <c r="UA300">
        <v>63.231479999999998</v>
      </c>
      <c r="UB300">
        <v>17.296320000000001</v>
      </c>
      <c r="UC300">
        <v>19.938120000000001</v>
      </c>
      <c r="UD300">
        <v>2.21658</v>
      </c>
      <c r="UE300">
        <v>2.50183</v>
      </c>
      <c r="UF300">
        <v>2.6289099999999999</v>
      </c>
      <c r="UG300">
        <v>36.570500000000003</v>
      </c>
      <c r="UH300">
        <v>30.549440000000001</v>
      </c>
      <c r="UI300">
        <v>27.866959999999999</v>
      </c>
      <c r="UJ300">
        <v>17.918669999999999</v>
      </c>
      <c r="UK300">
        <v>12.00745</v>
      </c>
      <c r="UL300">
        <v>9.3739000000000008</v>
      </c>
      <c r="UM300">
        <v>36.487229999999997</v>
      </c>
      <c r="UN300">
        <v>40.652949999999997</v>
      </c>
      <c r="AVT300">
        <v>11</v>
      </c>
      <c r="AVU300">
        <v>28</v>
      </c>
      <c r="AVV300">
        <v>17</v>
      </c>
      <c r="AVW300">
        <v>123</v>
      </c>
      <c r="AVX300">
        <v>293</v>
      </c>
      <c r="AVY300">
        <v>170</v>
      </c>
      <c r="AVZ300">
        <v>305</v>
      </c>
      <c r="AWA300">
        <v>258</v>
      </c>
      <c r="AWB300">
        <v>243</v>
      </c>
      <c r="AWC300">
        <v>165</v>
      </c>
      <c r="AWD300">
        <v>261</v>
      </c>
      <c r="AWE300">
        <v>36</v>
      </c>
      <c r="AWF300">
        <v>8</v>
      </c>
      <c r="AXC300">
        <v>11</v>
      </c>
      <c r="AXD300">
        <v>28</v>
      </c>
      <c r="AXE300">
        <v>17</v>
      </c>
      <c r="AXF300">
        <v>123</v>
      </c>
      <c r="AXG300">
        <v>293</v>
      </c>
      <c r="AXH300">
        <v>170</v>
      </c>
      <c r="AXI300">
        <v>305</v>
      </c>
      <c r="AXJ300">
        <v>258</v>
      </c>
      <c r="AXK300">
        <v>243</v>
      </c>
      <c r="AXL300">
        <v>165</v>
      </c>
      <c r="AXM300">
        <v>261</v>
      </c>
      <c r="AXN300">
        <v>36</v>
      </c>
      <c r="AXO300">
        <v>8</v>
      </c>
      <c r="AYU300">
        <v>79.975629999999995</v>
      </c>
      <c r="AYV300">
        <v>69.977879999999999</v>
      </c>
      <c r="AYX300">
        <v>17.327210000000001</v>
      </c>
      <c r="AYZ300">
        <v>22.59376</v>
      </c>
      <c r="AZA300">
        <v>0.32818999999999998</v>
      </c>
    </row>
    <row r="301" spans="1:885 1189:1405" x14ac:dyDescent="0.3">
      <c r="A301" t="s">
        <v>1523</v>
      </c>
      <c r="B301" t="s">
        <v>1416</v>
      </c>
      <c r="C301" t="s">
        <v>1417</v>
      </c>
      <c r="JY301">
        <v>137</v>
      </c>
      <c r="JZ301">
        <v>1.4089499999999999</v>
      </c>
      <c r="KA301">
        <v>4.8900899999999998</v>
      </c>
      <c r="KB301">
        <v>3.4860600000000002</v>
      </c>
      <c r="KC301">
        <v>3.36727</v>
      </c>
      <c r="KD301">
        <v>60</v>
      </c>
      <c r="KF301">
        <v>631</v>
      </c>
      <c r="KG301">
        <v>536</v>
      </c>
      <c r="KH301">
        <v>469</v>
      </c>
      <c r="KI301">
        <v>60</v>
      </c>
      <c r="KJ301">
        <v>7</v>
      </c>
      <c r="KK301">
        <v>77</v>
      </c>
      <c r="KL301">
        <v>277</v>
      </c>
      <c r="KM301">
        <v>200</v>
      </c>
      <c r="KR301">
        <v>2.3640699999999999</v>
      </c>
      <c r="NZ301">
        <v>7.19</v>
      </c>
      <c r="OA301">
        <v>372.45</v>
      </c>
      <c r="OB301">
        <v>1.38</v>
      </c>
      <c r="OC301">
        <v>5.12</v>
      </c>
      <c r="OD301">
        <v>71.2</v>
      </c>
      <c r="OE301">
        <v>5.12</v>
      </c>
      <c r="OF301">
        <v>16.18</v>
      </c>
      <c r="OG301">
        <v>265.17</v>
      </c>
      <c r="OH301">
        <v>13.08</v>
      </c>
      <c r="OI301">
        <v>48.72</v>
      </c>
      <c r="OJ301">
        <v>27.43</v>
      </c>
      <c r="OK301">
        <v>102.16</v>
      </c>
      <c r="OY301">
        <v>26000</v>
      </c>
      <c r="OZ301">
        <v>830</v>
      </c>
      <c r="PA301">
        <v>14014</v>
      </c>
      <c r="PB301">
        <v>158</v>
      </c>
      <c r="PC301">
        <v>379</v>
      </c>
      <c r="PD301">
        <v>86</v>
      </c>
      <c r="PE301">
        <v>500</v>
      </c>
      <c r="PF301">
        <v>500</v>
      </c>
      <c r="PG301">
        <v>37</v>
      </c>
      <c r="PH301">
        <v>1300</v>
      </c>
      <c r="PI301">
        <v>54</v>
      </c>
      <c r="QJ301">
        <v>100</v>
      </c>
      <c r="QK301">
        <v>100</v>
      </c>
      <c r="QL301">
        <v>100</v>
      </c>
      <c r="QM301">
        <v>92</v>
      </c>
      <c r="QN301">
        <v>100</v>
      </c>
      <c r="QO301">
        <v>80</v>
      </c>
      <c r="QP301">
        <v>93</v>
      </c>
      <c r="QQ301">
        <v>80</v>
      </c>
      <c r="QR301">
        <v>73</v>
      </c>
      <c r="QS301">
        <v>100</v>
      </c>
      <c r="QT301">
        <v>87</v>
      </c>
      <c r="QU301">
        <v>80</v>
      </c>
      <c r="QV301">
        <v>80</v>
      </c>
      <c r="QW301">
        <v>80</v>
      </c>
      <c r="QX301">
        <v>80</v>
      </c>
      <c r="RO301">
        <v>85</v>
      </c>
      <c r="RP301">
        <v>16.187709999999999</v>
      </c>
      <c r="RS301">
        <v>18.901900000000001</v>
      </c>
      <c r="RT301">
        <v>0.28999999999999998</v>
      </c>
      <c r="RU301">
        <v>3.2</v>
      </c>
      <c r="RV301">
        <v>99.8</v>
      </c>
      <c r="RW301">
        <v>1.1000000000000001</v>
      </c>
      <c r="RX301">
        <v>1.81586</v>
      </c>
      <c r="RY301">
        <v>6.1540100000000004</v>
      </c>
      <c r="RZ301">
        <v>4.34605</v>
      </c>
      <c r="SA301">
        <v>157.08197000000001</v>
      </c>
      <c r="SB301">
        <v>62.10284</v>
      </c>
      <c r="SC301">
        <v>46.594619999999999</v>
      </c>
      <c r="SD301">
        <v>40.320039999999999</v>
      </c>
      <c r="SE301">
        <v>0.91961999999999999</v>
      </c>
      <c r="SF301">
        <v>0</v>
      </c>
      <c r="SG301">
        <v>24.592169999999999</v>
      </c>
      <c r="SH301">
        <v>0.24614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10.14259</v>
      </c>
      <c r="SO301">
        <v>0</v>
      </c>
      <c r="SP301">
        <v>0</v>
      </c>
      <c r="SQ301">
        <v>0</v>
      </c>
      <c r="SR301">
        <v>4.2828299999999997</v>
      </c>
      <c r="SS301">
        <v>21.413720000000001</v>
      </c>
      <c r="ST301">
        <v>22.156169999999999</v>
      </c>
      <c r="SU301">
        <v>1.73403</v>
      </c>
      <c r="SV301">
        <v>0</v>
      </c>
      <c r="SW301">
        <v>14.52008</v>
      </c>
      <c r="SX301">
        <v>2.5449000000000002</v>
      </c>
      <c r="SY301">
        <v>0</v>
      </c>
      <c r="SZ301">
        <v>0</v>
      </c>
      <c r="TA301">
        <v>0.51671999999999996</v>
      </c>
      <c r="TB301">
        <v>0</v>
      </c>
      <c r="TC301">
        <v>4.83155</v>
      </c>
      <c r="TD301">
        <v>157.08197000000001</v>
      </c>
      <c r="TE301">
        <v>62.10284</v>
      </c>
      <c r="TF301">
        <v>46.594619999999999</v>
      </c>
      <c r="TG301">
        <v>61.733750000000001</v>
      </c>
      <c r="TH301">
        <v>2.6536599999999999</v>
      </c>
      <c r="TI301">
        <v>0</v>
      </c>
      <c r="TJ301">
        <v>51.031170000000003</v>
      </c>
      <c r="TK301">
        <v>14.766220000000001</v>
      </c>
      <c r="TL301">
        <v>2.5449000000000002</v>
      </c>
      <c r="TM301">
        <v>0</v>
      </c>
      <c r="TN301">
        <v>0</v>
      </c>
      <c r="TO301">
        <v>0.51671999999999996</v>
      </c>
      <c r="TP301">
        <v>0</v>
      </c>
      <c r="TQ301">
        <v>14.97414</v>
      </c>
      <c r="TR301">
        <v>8.6999999999999993</v>
      </c>
      <c r="TS301">
        <v>8.8000000000000007</v>
      </c>
      <c r="TT301">
        <v>9.8000000000000007</v>
      </c>
      <c r="TU301">
        <v>9.9</v>
      </c>
      <c r="TV301">
        <v>9.8000000000000007</v>
      </c>
      <c r="TW301">
        <v>9.9</v>
      </c>
      <c r="TX301">
        <v>4.3145699999999998</v>
      </c>
      <c r="TY301">
        <v>4.1762499999999996</v>
      </c>
      <c r="TZ301">
        <v>60.419739999999997</v>
      </c>
      <c r="UA301">
        <v>60.750010000000003</v>
      </c>
      <c r="UB301">
        <v>33.024059999999999</v>
      </c>
      <c r="UC301">
        <v>33.279119999999999</v>
      </c>
      <c r="UD301">
        <v>1.8029299999999999</v>
      </c>
      <c r="UE301">
        <v>2.4434800000000001</v>
      </c>
      <c r="UF301">
        <v>2.7239399999999998</v>
      </c>
      <c r="UG301">
        <v>28.4864</v>
      </c>
      <c r="UH301">
        <v>32.223170000000003</v>
      </c>
      <c r="UI301">
        <v>33.859259999999999</v>
      </c>
      <c r="UJ301">
        <v>14.643090000000001</v>
      </c>
      <c r="UK301">
        <v>14.86795</v>
      </c>
      <c r="UL301">
        <v>14.9664</v>
      </c>
      <c r="UM301">
        <v>38.106290000000001</v>
      </c>
      <c r="UN301">
        <v>37.583739999999999</v>
      </c>
      <c r="VK301">
        <v>0</v>
      </c>
      <c r="VO301">
        <v>9.9000000000000008E-3</v>
      </c>
      <c r="VP301">
        <v>5.8</v>
      </c>
      <c r="AGZ301">
        <v>1.0999999999999999E-2</v>
      </c>
      <c r="AHA301">
        <v>6.5</v>
      </c>
      <c r="ASS301">
        <v>95</v>
      </c>
      <c r="ASU301">
        <v>1.5180000000000001E-2</v>
      </c>
      <c r="ASV301">
        <v>0.15057999999999999</v>
      </c>
      <c r="ASW301">
        <v>0</v>
      </c>
      <c r="ASX301">
        <v>1.392E-2</v>
      </c>
      <c r="ASY301">
        <v>0.98067000000000004</v>
      </c>
      <c r="ASZ301">
        <v>0</v>
      </c>
      <c r="ATA301">
        <v>7.8820000000000001E-2</v>
      </c>
      <c r="ATB301">
        <v>0.51376999999999995</v>
      </c>
      <c r="ATC301">
        <v>0</v>
      </c>
      <c r="ATD301">
        <v>0.12551999999999999</v>
      </c>
      <c r="ATE301">
        <v>1.91787</v>
      </c>
      <c r="ATF301">
        <v>0</v>
      </c>
      <c r="ATG301">
        <v>2.315E-2</v>
      </c>
      <c r="ATH301">
        <v>0.26624999999999999</v>
      </c>
      <c r="ATI301">
        <v>0</v>
      </c>
      <c r="ATJ301">
        <v>6.4500000000000002E-2</v>
      </c>
      <c r="ATK301">
        <v>1.0286299999999999</v>
      </c>
      <c r="ATL301">
        <v>0</v>
      </c>
      <c r="ATM301">
        <v>1.0591200000000001</v>
      </c>
      <c r="ATN301">
        <v>2.18059</v>
      </c>
      <c r="ATO301">
        <v>1.24196</v>
      </c>
      <c r="ATP301">
        <v>0.20626</v>
      </c>
      <c r="ATQ301">
        <v>0.73853999999999997</v>
      </c>
      <c r="ATR301">
        <v>0.41177999999999998</v>
      </c>
      <c r="ATS301">
        <v>1.2</v>
      </c>
      <c r="ATT301">
        <v>11.9</v>
      </c>
      <c r="ATU301">
        <v>0</v>
      </c>
      <c r="ATV301">
        <v>1.1000000000000001</v>
      </c>
      <c r="ATW301">
        <v>77.5</v>
      </c>
      <c r="ATX301">
        <v>0</v>
      </c>
      <c r="ATY301">
        <v>2.7</v>
      </c>
      <c r="ATZ301">
        <v>17.600000000000001</v>
      </c>
      <c r="AUA301">
        <v>0</v>
      </c>
      <c r="AUB301">
        <v>4.3</v>
      </c>
      <c r="AUC301">
        <v>65.7</v>
      </c>
      <c r="AUD301">
        <v>0</v>
      </c>
      <c r="AUE301">
        <v>1.4</v>
      </c>
      <c r="AUF301">
        <v>16.100000000000001</v>
      </c>
      <c r="AUG301">
        <v>0</v>
      </c>
      <c r="AUH301">
        <v>3.9</v>
      </c>
      <c r="AUI301">
        <v>62.2</v>
      </c>
      <c r="AUJ301">
        <v>0</v>
      </c>
      <c r="AUK301">
        <v>83.7</v>
      </c>
      <c r="AUL301">
        <v>74.7</v>
      </c>
      <c r="AUM301">
        <v>75.099999999999994</v>
      </c>
      <c r="AUN301">
        <v>16.3</v>
      </c>
      <c r="AUO301">
        <v>25.3</v>
      </c>
      <c r="AUP301">
        <v>24.9</v>
      </c>
      <c r="AUR301">
        <v>84.3</v>
      </c>
      <c r="AUS301">
        <v>94.9</v>
      </c>
      <c r="AUU301">
        <v>502</v>
      </c>
      <c r="AUV301">
        <v>17.8</v>
      </c>
      <c r="AUW301">
        <v>21.85</v>
      </c>
      <c r="AVC301">
        <v>3.1898300000000002</v>
      </c>
      <c r="AVD301">
        <v>85.228430000000003</v>
      </c>
      <c r="AVF301">
        <v>0.44</v>
      </c>
      <c r="AVH301">
        <v>88</v>
      </c>
      <c r="AVI301">
        <v>96</v>
      </c>
      <c r="AVJ301">
        <v>4.3700000000000003E-2</v>
      </c>
      <c r="AVS301">
        <v>64</v>
      </c>
      <c r="AWG301">
        <v>100</v>
      </c>
      <c r="AWI301">
        <v>0</v>
      </c>
      <c r="AWK301">
        <v>57</v>
      </c>
      <c r="AWN301">
        <v>89</v>
      </c>
      <c r="AWO301">
        <v>0.52</v>
      </c>
      <c r="AWP301">
        <v>15</v>
      </c>
      <c r="AWQ301">
        <v>8</v>
      </c>
      <c r="AWR301">
        <v>100</v>
      </c>
      <c r="AWS301">
        <v>89</v>
      </c>
      <c r="AWT301">
        <v>16</v>
      </c>
      <c r="AWU301">
        <v>9</v>
      </c>
      <c r="AWV301">
        <v>4</v>
      </c>
      <c r="AWW301">
        <v>44</v>
      </c>
      <c r="AWX301">
        <v>57</v>
      </c>
      <c r="AWY301">
        <v>44</v>
      </c>
      <c r="AWZ301">
        <v>9</v>
      </c>
      <c r="AXA301">
        <v>4</v>
      </c>
      <c r="AXB301">
        <v>57</v>
      </c>
      <c r="AXP301">
        <v>44</v>
      </c>
      <c r="AXQ301">
        <v>9</v>
      </c>
      <c r="AXR301">
        <v>4</v>
      </c>
      <c r="AXS301">
        <v>44</v>
      </c>
      <c r="AXU301">
        <v>100</v>
      </c>
      <c r="AXW301">
        <v>0</v>
      </c>
      <c r="AXX301">
        <v>0</v>
      </c>
      <c r="AXY301">
        <v>0</v>
      </c>
      <c r="AXZ301">
        <v>0</v>
      </c>
      <c r="AYA301">
        <v>0</v>
      </c>
      <c r="AYO301">
        <v>74.144549999999995</v>
      </c>
      <c r="AYP301">
        <v>79.262460000000004</v>
      </c>
      <c r="AYQ301">
        <v>62.846620000000001</v>
      </c>
      <c r="AYR301">
        <v>70.859030000000004</v>
      </c>
      <c r="AYS301">
        <v>85.619420000000005</v>
      </c>
      <c r="AYT301">
        <v>0</v>
      </c>
      <c r="AYU301">
        <v>70.143940000000001</v>
      </c>
      <c r="AYV301">
        <v>61.720019999999998</v>
      </c>
      <c r="AYW301">
        <v>14.133570000000001</v>
      </c>
      <c r="AYX301">
        <v>13.09145</v>
      </c>
      <c r="AYY301">
        <v>14.36375</v>
      </c>
      <c r="AYZ301">
        <v>16.749479999999998</v>
      </c>
      <c r="AZA301">
        <v>1.5542400000000001</v>
      </c>
      <c r="AZB301">
        <v>0</v>
      </c>
      <c r="AZD301">
        <v>0</v>
      </c>
      <c r="AZF301">
        <v>0</v>
      </c>
      <c r="AZG301">
        <v>0</v>
      </c>
      <c r="AZH301">
        <v>0</v>
      </c>
      <c r="AZI301">
        <v>0</v>
      </c>
      <c r="AZJ301">
        <v>0</v>
      </c>
      <c r="AZK301">
        <v>0</v>
      </c>
      <c r="AZL301">
        <v>0</v>
      </c>
      <c r="AZM301">
        <v>90</v>
      </c>
      <c r="BAB301">
        <v>89</v>
      </c>
      <c r="BAC301">
        <v>91</v>
      </c>
      <c r="BAD301">
        <v>90</v>
      </c>
      <c r="BAF301">
        <v>97</v>
      </c>
      <c r="BAG301">
        <v>90</v>
      </c>
      <c r="BAH301">
        <v>16.766310000000001</v>
      </c>
      <c r="BAI301">
        <v>88</v>
      </c>
      <c r="BAM301">
        <v>90.955340000000007</v>
      </c>
      <c r="BAN301">
        <v>86.580089999999998</v>
      </c>
      <c r="BAO301">
        <v>83.232309999999998</v>
      </c>
      <c r="BAP301">
        <v>0.58628000000000002</v>
      </c>
      <c r="BAQ301">
        <v>0.79886000000000001</v>
      </c>
      <c r="BAR301">
        <v>0.96150999999999998</v>
      </c>
      <c r="BAV301">
        <v>85.399910000000006</v>
      </c>
      <c r="BAW301">
        <v>91.064040000000006</v>
      </c>
      <c r="BAX301">
        <v>95.398020000000002</v>
      </c>
    </row>
    <row r="302" spans="1:885 1189:1405" hidden="1" x14ac:dyDescent="0.3">
      <c r="A302" t="s">
        <v>1523</v>
      </c>
      <c r="B302" t="s">
        <v>1416</v>
      </c>
      <c r="C302" t="s">
        <v>1418</v>
      </c>
      <c r="JY302">
        <v>54</v>
      </c>
      <c r="JZ302">
        <v>1.0886100000000001</v>
      </c>
      <c r="KA302">
        <v>3.0717699999999999</v>
      </c>
      <c r="KB302">
        <v>1.9853099999999999</v>
      </c>
      <c r="KC302">
        <v>2.7000799999999998</v>
      </c>
      <c r="KD302">
        <v>23</v>
      </c>
      <c r="KF302">
        <v>272</v>
      </c>
      <c r="KG302">
        <v>231</v>
      </c>
      <c r="KI302">
        <v>25</v>
      </c>
      <c r="KK302">
        <v>29</v>
      </c>
      <c r="KL302">
        <v>86</v>
      </c>
      <c r="KM302">
        <v>57</v>
      </c>
      <c r="RP302">
        <v>14.22484</v>
      </c>
      <c r="RS302">
        <v>16.627759999999999</v>
      </c>
      <c r="RX302">
        <v>1.3997900000000001</v>
      </c>
      <c r="RY302">
        <v>3.9349099999999999</v>
      </c>
      <c r="RZ302">
        <v>2.5386700000000002</v>
      </c>
      <c r="TR302">
        <v>3</v>
      </c>
      <c r="TS302">
        <v>3</v>
      </c>
      <c r="TT302">
        <v>3.6</v>
      </c>
      <c r="TU302">
        <v>3.6</v>
      </c>
      <c r="TV302">
        <v>3.6</v>
      </c>
      <c r="TW302">
        <v>3.6</v>
      </c>
      <c r="TX302">
        <v>3.5320900000000002</v>
      </c>
      <c r="TY302">
        <v>3.36524</v>
      </c>
      <c r="TZ302">
        <v>73.728020000000001</v>
      </c>
      <c r="UA302">
        <v>74.332049999999995</v>
      </c>
      <c r="UB302">
        <v>47.224870000000003</v>
      </c>
      <c r="UC302">
        <v>47.743479999999998</v>
      </c>
      <c r="UD302">
        <v>2.4836</v>
      </c>
      <c r="UE302">
        <v>2.9596900000000002</v>
      </c>
      <c r="UF302">
        <v>3.16797</v>
      </c>
      <c r="UG302">
        <v>27.709129999999998</v>
      </c>
      <c r="UH302">
        <v>34.093690000000002</v>
      </c>
      <c r="UI302">
        <v>36.886800000000001</v>
      </c>
      <c r="UJ302">
        <v>15.338469999999999</v>
      </c>
      <c r="UK302">
        <v>16.77364</v>
      </c>
      <c r="UL302">
        <v>17.401499999999999</v>
      </c>
      <c r="UM302">
        <v>45.157029999999999</v>
      </c>
      <c r="UN302">
        <v>44.900559999999999</v>
      </c>
      <c r="AVG302">
        <v>2</v>
      </c>
      <c r="AVU302">
        <v>1</v>
      </c>
      <c r="AVX302">
        <v>4</v>
      </c>
      <c r="AVZ302">
        <v>3</v>
      </c>
      <c r="AWA302">
        <v>0</v>
      </c>
      <c r="AWB302">
        <v>4</v>
      </c>
      <c r="AWC302">
        <v>5</v>
      </c>
      <c r="AWD302">
        <v>2</v>
      </c>
      <c r="AWE302">
        <v>2</v>
      </c>
      <c r="AWF302">
        <v>1</v>
      </c>
      <c r="AXD302">
        <v>1</v>
      </c>
      <c r="AXG302">
        <v>4</v>
      </c>
      <c r="AXI302">
        <v>3</v>
      </c>
      <c r="AXJ302">
        <v>0</v>
      </c>
      <c r="AXK302">
        <v>4</v>
      </c>
      <c r="AXL302">
        <v>5</v>
      </c>
      <c r="AXM302">
        <v>2</v>
      </c>
      <c r="AXN302">
        <v>2</v>
      </c>
      <c r="AXO302">
        <v>1</v>
      </c>
      <c r="AYU302">
        <v>72.77261</v>
      </c>
      <c r="AYV302">
        <v>62.973460000000003</v>
      </c>
      <c r="AYX302">
        <v>14.13186</v>
      </c>
      <c r="AYZ302">
        <v>18.25339</v>
      </c>
      <c r="AZA302">
        <v>1.3021100000000001</v>
      </c>
    </row>
    <row r="303" spans="1:885 1189:1405" hidden="1" x14ac:dyDescent="0.3">
      <c r="A303" t="s">
        <v>1523</v>
      </c>
      <c r="B303" t="s">
        <v>1416</v>
      </c>
      <c r="C303" t="s">
        <v>1419</v>
      </c>
      <c r="JY303">
        <v>83</v>
      </c>
      <c r="JZ303">
        <v>1.7180200000000001</v>
      </c>
      <c r="KA303">
        <v>6.6430999999999996</v>
      </c>
      <c r="KB303">
        <v>4.9335500000000003</v>
      </c>
      <c r="KC303">
        <v>4.0105399999999998</v>
      </c>
      <c r="KD303">
        <v>37</v>
      </c>
      <c r="KF303">
        <v>359</v>
      </c>
      <c r="KG303">
        <v>305</v>
      </c>
      <c r="KI303">
        <v>35</v>
      </c>
      <c r="KK303">
        <v>48</v>
      </c>
      <c r="KL303">
        <v>191</v>
      </c>
      <c r="KM303">
        <v>143</v>
      </c>
      <c r="RP303">
        <v>18.060300000000002</v>
      </c>
      <c r="RS303">
        <v>21.06671</v>
      </c>
      <c r="RX303">
        <v>2.2172800000000001</v>
      </c>
      <c r="RY303">
        <v>8.2928700000000006</v>
      </c>
      <c r="RZ303">
        <v>6.0890899999999997</v>
      </c>
      <c r="TR303">
        <v>14.5</v>
      </c>
      <c r="TS303">
        <v>14.6</v>
      </c>
      <c r="TT303">
        <v>16.100000000000001</v>
      </c>
      <c r="TU303">
        <v>16.2</v>
      </c>
      <c r="TV303">
        <v>16.100000000000001</v>
      </c>
      <c r="TW303">
        <v>16.2</v>
      </c>
      <c r="TX303">
        <v>5.16716</v>
      </c>
      <c r="TY303">
        <v>5.0141799999999996</v>
      </c>
      <c r="TZ303">
        <v>46.531829999999999</v>
      </c>
      <c r="UA303">
        <v>46.717269999999999</v>
      </c>
      <c r="UB303">
        <v>18.101939999999999</v>
      </c>
      <c r="UC303">
        <v>18.334790000000002</v>
      </c>
      <c r="UD303">
        <v>1.1467400000000001</v>
      </c>
      <c r="UE303">
        <v>1.94529</v>
      </c>
      <c r="UF303">
        <v>2.2951999999999999</v>
      </c>
      <c r="UG303">
        <v>29.235710000000001</v>
      </c>
      <c r="UH303">
        <v>30.417940000000002</v>
      </c>
      <c r="UI303">
        <v>30.935970000000001</v>
      </c>
      <c r="UJ303">
        <v>13.972709999999999</v>
      </c>
      <c r="UK303">
        <v>13.02876</v>
      </c>
      <c r="UL303">
        <v>12.61514</v>
      </c>
      <c r="UM303">
        <v>30.86786</v>
      </c>
      <c r="UN303">
        <v>30.02413</v>
      </c>
      <c r="AVU303">
        <v>1</v>
      </c>
      <c r="AVX303">
        <v>1</v>
      </c>
      <c r="AVZ303">
        <v>11</v>
      </c>
      <c r="AWA303">
        <v>5</v>
      </c>
      <c r="AWB303">
        <v>7</v>
      </c>
      <c r="AWC303">
        <v>6</v>
      </c>
      <c r="AWD303">
        <v>6</v>
      </c>
      <c r="AWE303">
        <v>1</v>
      </c>
      <c r="AWF303">
        <v>0</v>
      </c>
      <c r="AXD303">
        <v>1</v>
      </c>
      <c r="AXG303">
        <v>1</v>
      </c>
      <c r="AXI303">
        <v>11</v>
      </c>
      <c r="AXJ303">
        <v>5</v>
      </c>
      <c r="AXK303">
        <v>7</v>
      </c>
      <c r="AXL303">
        <v>6</v>
      </c>
      <c r="AXM303">
        <v>6</v>
      </c>
      <c r="AXN303">
        <v>1</v>
      </c>
      <c r="AXO303">
        <v>0</v>
      </c>
      <c r="AYU303">
        <v>67.643789999999996</v>
      </c>
      <c r="AYV303">
        <v>60.541119999999999</v>
      </c>
      <c r="AYX303">
        <v>12.049250000000001</v>
      </c>
      <c r="AYZ303">
        <v>15.237120000000001</v>
      </c>
      <c r="AZA303">
        <v>1.7972399999999999</v>
      </c>
    </row>
    <row r="304" spans="1:885 1189:1405" x14ac:dyDescent="0.3">
      <c r="A304" t="s">
        <v>1524</v>
      </c>
      <c r="B304" t="s">
        <v>1421</v>
      </c>
      <c r="C304" t="s">
        <v>1417</v>
      </c>
      <c r="D304">
        <v>60.42</v>
      </c>
      <c r="E304">
        <v>70.8</v>
      </c>
      <c r="F304">
        <v>16.234649999999998</v>
      </c>
      <c r="G304">
        <v>10.732150000000001</v>
      </c>
      <c r="H304">
        <v>8.2310099999999995</v>
      </c>
      <c r="I304">
        <v>1.8644799999999999</v>
      </c>
      <c r="J304">
        <v>3.3636400000000002</v>
      </c>
      <c r="K304">
        <v>1.22783</v>
      </c>
      <c r="L304">
        <v>1.95543</v>
      </c>
      <c r="M304">
        <v>2.45566</v>
      </c>
      <c r="N304">
        <v>29.142009999999999</v>
      </c>
      <c r="O304">
        <v>20.266269999999999</v>
      </c>
      <c r="P304">
        <v>7.5443800000000003</v>
      </c>
      <c r="Q304">
        <v>4.2899399999999996</v>
      </c>
      <c r="R304">
        <v>5.3254400000000004</v>
      </c>
      <c r="S304">
        <v>1.77515</v>
      </c>
      <c r="T304">
        <v>3.5503</v>
      </c>
      <c r="U304">
        <v>5.1851900000000004</v>
      </c>
      <c r="V304">
        <v>0.95011999999999996</v>
      </c>
      <c r="W304">
        <v>0.35629</v>
      </c>
      <c r="X304">
        <v>5.80166</v>
      </c>
      <c r="Y304">
        <v>0.54300999999999999</v>
      </c>
      <c r="Z304">
        <v>7.5325499999999996</v>
      </c>
      <c r="AA304">
        <v>1.0846</v>
      </c>
      <c r="AB304">
        <v>8.6932799999999997</v>
      </c>
      <c r="AC304">
        <v>1.36612</v>
      </c>
      <c r="AD304">
        <v>11.57685</v>
      </c>
      <c r="AE304">
        <v>2.26214</v>
      </c>
      <c r="AF304">
        <v>24.979389999999999</v>
      </c>
      <c r="AG304">
        <v>3.5449299999999999</v>
      </c>
      <c r="AH304">
        <v>34.109589999999997</v>
      </c>
      <c r="AI304">
        <v>10.533519999999999</v>
      </c>
      <c r="AJ304">
        <v>39.304810000000003</v>
      </c>
      <c r="AK304">
        <v>23.796790000000001</v>
      </c>
      <c r="AL304">
        <v>44.05594</v>
      </c>
      <c r="AM304">
        <v>34.72222</v>
      </c>
      <c r="AN304">
        <v>11.595179999999999</v>
      </c>
      <c r="AO304">
        <v>2.80626</v>
      </c>
      <c r="AP304">
        <v>11.595179999999999</v>
      </c>
      <c r="AQ304">
        <v>2.80626</v>
      </c>
      <c r="AR304">
        <v>5.3380799999999997</v>
      </c>
      <c r="AS304">
        <v>1.7762</v>
      </c>
      <c r="AT304">
        <v>11.595179999999999</v>
      </c>
      <c r="AU304">
        <v>2.80626</v>
      </c>
      <c r="AV304">
        <v>11.87182</v>
      </c>
      <c r="AW304">
        <v>2.8448600000000002</v>
      </c>
      <c r="AX304">
        <v>0.16564999999999999</v>
      </c>
      <c r="AY304">
        <v>22.95806</v>
      </c>
      <c r="AZ304">
        <v>5.5187600000000003</v>
      </c>
      <c r="BA304">
        <v>3.2026500000000002</v>
      </c>
      <c r="BB304">
        <v>1.8211900000000001</v>
      </c>
      <c r="BC304">
        <v>68.598230000000001</v>
      </c>
      <c r="BD304">
        <v>0.55188000000000004</v>
      </c>
      <c r="BE304">
        <v>0.24814</v>
      </c>
      <c r="BF304">
        <v>27.047149999999998</v>
      </c>
      <c r="BG304">
        <v>11.66253</v>
      </c>
      <c r="BH304">
        <v>4.4554499999999999</v>
      </c>
      <c r="BI304">
        <v>5.7072000000000003</v>
      </c>
      <c r="BJ304">
        <v>52.605460000000001</v>
      </c>
      <c r="BK304">
        <v>1.48515</v>
      </c>
      <c r="BL304">
        <v>75.745859999999993</v>
      </c>
      <c r="BM304">
        <v>80.187640000000002</v>
      </c>
      <c r="BN304">
        <v>78.047439999999995</v>
      </c>
      <c r="BO304">
        <v>68.811880000000002</v>
      </c>
      <c r="BP304">
        <v>68.564359999999994</v>
      </c>
      <c r="BQ304">
        <v>67.661689999999993</v>
      </c>
      <c r="BR304">
        <v>83.489779999999996</v>
      </c>
      <c r="BS304">
        <v>74.944810000000004</v>
      </c>
      <c r="BT304">
        <v>70.828729999999993</v>
      </c>
      <c r="BU304">
        <v>78.606970000000004</v>
      </c>
      <c r="BV304">
        <v>75.682379999999995</v>
      </c>
      <c r="BW304">
        <v>66.33663</v>
      </c>
      <c r="BX304">
        <v>6.07064</v>
      </c>
      <c r="BY304">
        <v>1.76698</v>
      </c>
      <c r="BZ304">
        <v>0.27609</v>
      </c>
      <c r="CA304">
        <v>85.982339999999994</v>
      </c>
      <c r="CB304">
        <v>7.0088299999999997</v>
      </c>
      <c r="CC304">
        <v>0.11038000000000001</v>
      </c>
      <c r="CD304">
        <v>15.38462</v>
      </c>
      <c r="CE304">
        <v>4.9627800000000004</v>
      </c>
      <c r="CF304">
        <v>1.2376199999999999</v>
      </c>
      <c r="CG304">
        <v>66.004959999999997</v>
      </c>
      <c r="CH304">
        <v>14.392060000000001</v>
      </c>
      <c r="CI304">
        <v>0.49504999999999999</v>
      </c>
      <c r="CJ304">
        <v>2.3753000000000002</v>
      </c>
      <c r="CK304">
        <v>1.3064100000000001</v>
      </c>
      <c r="CL304">
        <v>8.3190399999999993</v>
      </c>
      <c r="CM304">
        <v>1.68668</v>
      </c>
      <c r="CN304">
        <v>10.074400000000001</v>
      </c>
      <c r="CO304">
        <v>1.7049000000000001</v>
      </c>
      <c r="CP304">
        <v>11.208310000000001</v>
      </c>
      <c r="CQ304">
        <v>2.6243799999999999</v>
      </c>
      <c r="CR304">
        <v>18.23021</v>
      </c>
      <c r="CS304">
        <v>4.4577499999999999</v>
      </c>
      <c r="CT304">
        <v>36.273699999999998</v>
      </c>
      <c r="CU304">
        <v>7.4196200000000001</v>
      </c>
      <c r="CV304">
        <v>45.554040000000001</v>
      </c>
      <c r="CW304">
        <v>17.123290000000001</v>
      </c>
      <c r="CX304">
        <v>56.417110000000001</v>
      </c>
      <c r="CY304">
        <v>36.799999999999997</v>
      </c>
      <c r="CZ304">
        <v>69.230770000000007</v>
      </c>
      <c r="DA304">
        <v>57.638890000000004</v>
      </c>
      <c r="DB304">
        <v>16.453330000000001</v>
      </c>
      <c r="DC304">
        <v>5.0598799999999997</v>
      </c>
      <c r="DD304">
        <v>0</v>
      </c>
      <c r="DE304">
        <v>1.5610000000000001E-2</v>
      </c>
      <c r="DF304">
        <v>0.14657000000000001</v>
      </c>
      <c r="DG304">
        <v>0</v>
      </c>
      <c r="DH304">
        <v>0</v>
      </c>
      <c r="DI304">
        <v>0.91662999999999994</v>
      </c>
      <c r="DJ304">
        <v>0.63363999999999998</v>
      </c>
      <c r="DK304">
        <v>0.02</v>
      </c>
      <c r="DL304">
        <v>0.11112</v>
      </c>
      <c r="DM304">
        <v>6.5780000000000005E-2</v>
      </c>
      <c r="DN304">
        <v>2.7529999999999999E-2</v>
      </c>
      <c r="DO304">
        <v>1.0400100000000001</v>
      </c>
      <c r="DP304">
        <v>0.42080000000000001</v>
      </c>
      <c r="DQ304">
        <v>0</v>
      </c>
      <c r="DR304">
        <v>0.04</v>
      </c>
      <c r="DS304">
        <v>1.338E-2</v>
      </c>
      <c r="DT304">
        <v>2.3560000000000001E-2</v>
      </c>
      <c r="DU304">
        <v>2.1329999999999998E-2</v>
      </c>
      <c r="DV304">
        <v>1.0038199999999999</v>
      </c>
      <c r="DW304">
        <v>0.42626999999999998</v>
      </c>
      <c r="DX304">
        <v>0.16966000000000001</v>
      </c>
      <c r="DY304">
        <v>0</v>
      </c>
      <c r="DZ304">
        <v>2.213E-2</v>
      </c>
      <c r="EA304">
        <v>0.10111000000000001</v>
      </c>
      <c r="EB304">
        <v>0.19413</v>
      </c>
      <c r="EC304">
        <v>0.58150000000000002</v>
      </c>
      <c r="ED304">
        <v>0.36323</v>
      </c>
      <c r="EE304">
        <v>0.10514999999999999</v>
      </c>
      <c r="EF304">
        <v>8.2199999999999995E-2</v>
      </c>
      <c r="EG304">
        <v>8.7940000000000004E-2</v>
      </c>
      <c r="EH304">
        <v>3.6940000000000001E-2</v>
      </c>
      <c r="EI304">
        <v>0.21060000000000001</v>
      </c>
      <c r="EJ304">
        <v>4.8989999999999999E-2</v>
      </c>
      <c r="EK304">
        <v>6.6600000000000001E-3</v>
      </c>
      <c r="EL304">
        <v>1.8159999999999999E-2</v>
      </c>
      <c r="EM304">
        <v>0</v>
      </c>
      <c r="EN304">
        <v>9.5350000000000004E-2</v>
      </c>
      <c r="EO304">
        <v>0</v>
      </c>
      <c r="EP304">
        <v>1.9300000000000001E-2</v>
      </c>
      <c r="ER304">
        <v>6.8220000000000003E-2</v>
      </c>
      <c r="ES304">
        <v>7.2709999999999997E-2</v>
      </c>
      <c r="ET304">
        <v>8.8599999999999998E-3</v>
      </c>
      <c r="EU304">
        <v>8.7069999999999995E-2</v>
      </c>
      <c r="EV304">
        <v>13.360670000000001</v>
      </c>
      <c r="EW304">
        <v>6.6299999999999996E-3</v>
      </c>
      <c r="EX304">
        <v>16.453330000000001</v>
      </c>
      <c r="EY304">
        <v>5.0598799999999997</v>
      </c>
      <c r="EZ304">
        <v>0.24246999999999999</v>
      </c>
      <c r="FA304">
        <v>6.4890000000000003E-2</v>
      </c>
      <c r="FB304">
        <v>0</v>
      </c>
      <c r="FC304">
        <v>0</v>
      </c>
      <c r="FD304">
        <v>0</v>
      </c>
      <c r="FE304">
        <v>0.13783000000000001</v>
      </c>
      <c r="FF304">
        <v>3.0439999999999998E-2</v>
      </c>
      <c r="FG304">
        <v>5.1499999999999997E-2</v>
      </c>
      <c r="FH304">
        <v>0.31568000000000002</v>
      </c>
      <c r="FI304">
        <v>5.416E-2</v>
      </c>
      <c r="FJ304">
        <v>14.564830000000001</v>
      </c>
      <c r="FK304">
        <v>7.6376600000000003</v>
      </c>
      <c r="FL304">
        <v>16.453330000000001</v>
      </c>
      <c r="FM304">
        <v>5.0598799999999997</v>
      </c>
      <c r="FN304">
        <v>16.544229999999999</v>
      </c>
      <c r="FO304">
        <v>4.94686</v>
      </c>
      <c r="FP304">
        <v>2.0833300000000001</v>
      </c>
      <c r="FQ304">
        <v>4.1666699999999999</v>
      </c>
      <c r="FR304">
        <v>39.583329999999997</v>
      </c>
      <c r="FS304">
        <v>12.5</v>
      </c>
      <c r="FT304">
        <v>37.5</v>
      </c>
      <c r="FU304">
        <v>1.4348799999999999</v>
      </c>
      <c r="FV304">
        <v>9.3818999999999999</v>
      </c>
      <c r="FW304">
        <v>1.3245</v>
      </c>
      <c r="FX304">
        <v>50.938189999999999</v>
      </c>
      <c r="FY304">
        <v>31.567329999999998</v>
      </c>
      <c r="FZ304">
        <v>2.47525</v>
      </c>
      <c r="GA304">
        <v>10.89109</v>
      </c>
      <c r="GB304">
        <v>2.2277200000000001</v>
      </c>
      <c r="GC304">
        <v>56.188119999999998</v>
      </c>
      <c r="GD304">
        <v>18.564360000000001</v>
      </c>
      <c r="GE304">
        <v>8.6265599999999996</v>
      </c>
      <c r="GF304">
        <v>51.305329999999998</v>
      </c>
      <c r="GG304">
        <v>1.4188400000000001</v>
      </c>
      <c r="GH304">
        <v>1.1918299999999999</v>
      </c>
      <c r="GI304">
        <v>32.122590000000002</v>
      </c>
      <c r="GJ304">
        <v>1.0688800000000001</v>
      </c>
      <c r="GK304">
        <v>0.35629</v>
      </c>
      <c r="GL304">
        <v>6.5733100000000002</v>
      </c>
      <c r="GM304">
        <v>0.91454999999999997</v>
      </c>
      <c r="GN304">
        <v>8.7697599999999998</v>
      </c>
      <c r="GO304">
        <v>1.3329200000000001</v>
      </c>
      <c r="GP304">
        <v>9.2947000000000006</v>
      </c>
      <c r="GQ304">
        <v>1.36687</v>
      </c>
      <c r="GR304">
        <v>13.506320000000001</v>
      </c>
      <c r="GS304">
        <v>2.5282800000000001</v>
      </c>
      <c r="GT304">
        <v>29.101400000000002</v>
      </c>
      <c r="GU304">
        <v>4.1220100000000004</v>
      </c>
      <c r="GV304">
        <v>39.863010000000003</v>
      </c>
      <c r="GW304">
        <v>12.448700000000001</v>
      </c>
      <c r="GX304">
        <v>49.732619999999997</v>
      </c>
      <c r="GY304">
        <v>29.066669999999998</v>
      </c>
      <c r="GZ304">
        <v>60.416670000000003</v>
      </c>
      <c r="HA304">
        <v>48.951050000000002</v>
      </c>
      <c r="HB304">
        <v>13.561859999999999</v>
      </c>
      <c r="HC304">
        <v>3.4503400000000002</v>
      </c>
      <c r="HD304">
        <v>0</v>
      </c>
      <c r="HE304">
        <v>0</v>
      </c>
      <c r="HF304">
        <v>0.10589</v>
      </c>
      <c r="HG304">
        <v>0</v>
      </c>
      <c r="HH304">
        <v>0</v>
      </c>
      <c r="HI304">
        <v>0.74714999999999998</v>
      </c>
      <c r="HJ304">
        <v>0.33083000000000001</v>
      </c>
      <c r="HK304">
        <v>0.02</v>
      </c>
      <c r="HL304">
        <v>3.2960000000000003E-2</v>
      </c>
      <c r="HM304">
        <v>2.2530000000000001E-2</v>
      </c>
      <c r="HN304">
        <v>7.9500000000000005E-3</v>
      </c>
      <c r="HO304">
        <v>0.80559999999999998</v>
      </c>
      <c r="HP304">
        <v>0.2301</v>
      </c>
      <c r="HQ304">
        <v>0</v>
      </c>
      <c r="HR304">
        <v>0.02</v>
      </c>
      <c r="HS304">
        <v>0</v>
      </c>
      <c r="HT304">
        <v>0</v>
      </c>
      <c r="HU304">
        <v>0</v>
      </c>
      <c r="HV304">
        <v>0.44309999999999999</v>
      </c>
      <c r="HW304">
        <v>0.22026000000000001</v>
      </c>
      <c r="HX304">
        <v>0.13446</v>
      </c>
      <c r="HY304">
        <v>0</v>
      </c>
      <c r="HZ304">
        <v>0</v>
      </c>
      <c r="IA304">
        <v>6.8739999999999996E-2</v>
      </c>
      <c r="IB304">
        <v>0.13993</v>
      </c>
      <c r="IC304">
        <v>0.39356999999999998</v>
      </c>
      <c r="ID304">
        <v>0.18135999999999999</v>
      </c>
      <c r="IE304">
        <v>3.2070000000000001E-2</v>
      </c>
      <c r="IF304">
        <v>4.9279999999999997E-2</v>
      </c>
      <c r="IG304">
        <v>2.5389999999999999E-2</v>
      </c>
      <c r="IH304">
        <v>0</v>
      </c>
      <c r="II304">
        <v>0.15334</v>
      </c>
      <c r="IJ304">
        <v>4.6760000000000003E-2</v>
      </c>
      <c r="IK304">
        <v>2.5400000000000002E-3</v>
      </c>
      <c r="IL304">
        <v>1.338E-2</v>
      </c>
      <c r="IM304">
        <v>0</v>
      </c>
      <c r="IN304">
        <v>5.1459999999999999E-2</v>
      </c>
      <c r="IO304">
        <v>0</v>
      </c>
      <c r="IP304">
        <v>3.6800000000000001E-3</v>
      </c>
      <c r="IQ304">
        <v>1.712E-2</v>
      </c>
      <c r="IR304">
        <v>1.5900000000000001E-2</v>
      </c>
      <c r="IS304">
        <v>0</v>
      </c>
      <c r="IT304">
        <v>7.1459999999999996E-2</v>
      </c>
      <c r="IU304">
        <v>11.46148</v>
      </c>
      <c r="IV304">
        <v>6.6299999999999996E-3</v>
      </c>
      <c r="IW304">
        <v>13.561859999999999</v>
      </c>
      <c r="IX304">
        <v>3.4503400000000002</v>
      </c>
      <c r="IY304">
        <v>0.11287</v>
      </c>
      <c r="IZ304">
        <v>1.5900000000000001E-2</v>
      </c>
      <c r="JA304">
        <v>0</v>
      </c>
      <c r="JB304">
        <v>0</v>
      </c>
      <c r="JC304">
        <v>0</v>
      </c>
      <c r="JD304">
        <v>8.7770000000000001E-2</v>
      </c>
      <c r="JE304">
        <v>1.338E-2</v>
      </c>
      <c r="JF304">
        <v>2.2540000000000001E-2</v>
      </c>
      <c r="JG304">
        <v>0.16352</v>
      </c>
      <c r="JH304">
        <v>4.385E-2</v>
      </c>
      <c r="JI304">
        <v>8.7033699999999996</v>
      </c>
      <c r="JJ304">
        <v>3.5524</v>
      </c>
      <c r="JK304">
        <v>13.561859999999999</v>
      </c>
      <c r="JL304">
        <v>3.4503400000000002</v>
      </c>
      <c r="JM304">
        <v>13.77774</v>
      </c>
      <c r="JN304">
        <v>3.4385699999999999</v>
      </c>
      <c r="JY304">
        <v>577</v>
      </c>
      <c r="JZ304">
        <v>1.01115</v>
      </c>
      <c r="KA304">
        <v>4.1181099999999997</v>
      </c>
      <c r="KB304">
        <v>3.1101100000000002</v>
      </c>
      <c r="KC304">
        <v>2.36435</v>
      </c>
      <c r="KD304">
        <v>248</v>
      </c>
      <c r="KF304">
        <v>3541</v>
      </c>
      <c r="KG304">
        <v>3054</v>
      </c>
      <c r="KH304">
        <v>2091</v>
      </c>
      <c r="KI304">
        <v>333</v>
      </c>
      <c r="KK304">
        <v>244</v>
      </c>
      <c r="KL304">
        <v>906</v>
      </c>
      <c r="KM304">
        <v>662</v>
      </c>
      <c r="KN304">
        <v>3.92042</v>
      </c>
      <c r="KO304">
        <v>7.8408300000000004</v>
      </c>
      <c r="KP304">
        <v>0.39204</v>
      </c>
      <c r="KQ304">
        <v>1.1761200000000001</v>
      </c>
      <c r="KR304">
        <v>1.37215</v>
      </c>
      <c r="NZ304">
        <v>7.29</v>
      </c>
      <c r="OA304">
        <v>299.07</v>
      </c>
      <c r="OB304">
        <v>8.34</v>
      </c>
      <c r="OC304">
        <v>24.93</v>
      </c>
      <c r="OD304">
        <v>35.58</v>
      </c>
      <c r="OE304">
        <v>2.59</v>
      </c>
      <c r="OF304">
        <v>7.91</v>
      </c>
      <c r="OG304">
        <v>106.41</v>
      </c>
      <c r="OH304">
        <v>37.450000000000003</v>
      </c>
      <c r="OI304">
        <v>112.01</v>
      </c>
      <c r="OJ304">
        <v>56.08</v>
      </c>
      <c r="OK304">
        <v>167.73</v>
      </c>
      <c r="OL304">
        <v>54.676900000000003</v>
      </c>
      <c r="OM304">
        <v>2.7092000000000001</v>
      </c>
      <c r="ON304">
        <v>4.1099999999999998E-2</v>
      </c>
      <c r="OO304">
        <v>42.572800000000001</v>
      </c>
      <c r="OP304">
        <v>27.8096</v>
      </c>
      <c r="OY304">
        <v>580</v>
      </c>
      <c r="OZ304">
        <v>100</v>
      </c>
      <c r="PA304">
        <v>278</v>
      </c>
      <c r="PB304">
        <v>2</v>
      </c>
      <c r="PC304">
        <v>0</v>
      </c>
      <c r="PH304">
        <v>100</v>
      </c>
      <c r="PI304">
        <v>48</v>
      </c>
      <c r="QJ304">
        <v>40</v>
      </c>
      <c r="QK304">
        <v>40</v>
      </c>
      <c r="QL304">
        <v>40</v>
      </c>
      <c r="QM304">
        <v>64</v>
      </c>
      <c r="QN304">
        <v>40</v>
      </c>
      <c r="QO304">
        <v>40</v>
      </c>
      <c r="QP304">
        <v>47</v>
      </c>
      <c r="QQ304">
        <v>60</v>
      </c>
      <c r="QR304">
        <v>53</v>
      </c>
      <c r="QS304">
        <v>40</v>
      </c>
      <c r="QT304">
        <v>73</v>
      </c>
      <c r="QU304">
        <v>80</v>
      </c>
      <c r="QV304">
        <v>40</v>
      </c>
      <c r="QW304">
        <v>60</v>
      </c>
      <c r="QX304">
        <v>60</v>
      </c>
      <c r="RO304">
        <v>85</v>
      </c>
      <c r="RP304">
        <v>12.551450000000001</v>
      </c>
      <c r="RS304">
        <v>14.583819999999999</v>
      </c>
      <c r="RT304">
        <v>0.09</v>
      </c>
      <c r="RU304">
        <v>4.2</v>
      </c>
      <c r="RW304">
        <v>0.1</v>
      </c>
      <c r="RX304">
        <v>0.99841000000000002</v>
      </c>
      <c r="RY304">
        <v>4.1040700000000001</v>
      </c>
      <c r="RZ304">
        <v>3.1087600000000002</v>
      </c>
      <c r="SA304">
        <v>838.44286999999997</v>
      </c>
      <c r="SB304">
        <v>273.93124999999998</v>
      </c>
      <c r="SC304">
        <v>153.47045</v>
      </c>
      <c r="SD304">
        <v>457.88923</v>
      </c>
      <c r="SE304">
        <v>12.34516</v>
      </c>
      <c r="SF304">
        <v>0</v>
      </c>
      <c r="SG304">
        <v>278.75679000000002</v>
      </c>
      <c r="SH304">
        <v>2.623E-2</v>
      </c>
      <c r="SI304">
        <v>0</v>
      </c>
      <c r="SJ304">
        <v>12.0974</v>
      </c>
      <c r="SK304">
        <v>0</v>
      </c>
      <c r="SL304">
        <v>3.07151</v>
      </c>
      <c r="SM304">
        <v>0</v>
      </c>
      <c r="SN304">
        <v>56.969110000000001</v>
      </c>
      <c r="SO304">
        <v>90.239549999999994</v>
      </c>
      <c r="SP304">
        <v>34.596139999999998</v>
      </c>
      <c r="SQ304">
        <v>0</v>
      </c>
      <c r="SR304">
        <v>45.779679999999999</v>
      </c>
      <c r="SS304">
        <v>541.48333000000002</v>
      </c>
      <c r="ST304">
        <v>150.26381000000001</v>
      </c>
      <c r="SU304">
        <v>214.08054000000001</v>
      </c>
      <c r="SV304">
        <v>2.2222200000000001</v>
      </c>
      <c r="SW304">
        <v>1.54758</v>
      </c>
      <c r="SX304">
        <v>23.90211</v>
      </c>
      <c r="SY304">
        <v>0</v>
      </c>
      <c r="SZ304">
        <v>0</v>
      </c>
      <c r="TA304">
        <v>13.28209</v>
      </c>
      <c r="TB304">
        <v>0</v>
      </c>
      <c r="TC304">
        <v>340.60293999999999</v>
      </c>
      <c r="TD304">
        <v>928.68241999999998</v>
      </c>
      <c r="TE304">
        <v>308.5274</v>
      </c>
      <c r="TF304">
        <v>153.47045</v>
      </c>
      <c r="TG304">
        <v>999.37256000000002</v>
      </c>
      <c r="TH304">
        <v>226.42570000000001</v>
      </c>
      <c r="TI304">
        <v>2.2222200000000001</v>
      </c>
      <c r="TJ304">
        <v>474.80027999999999</v>
      </c>
      <c r="TK304">
        <v>1.5738099999999999</v>
      </c>
      <c r="TL304">
        <v>23.90211</v>
      </c>
      <c r="TM304">
        <v>12.0974</v>
      </c>
      <c r="TN304">
        <v>0</v>
      </c>
      <c r="TO304">
        <v>16.3536</v>
      </c>
      <c r="TP304">
        <v>0</v>
      </c>
      <c r="TQ304">
        <v>397.57206000000002</v>
      </c>
      <c r="TR304">
        <v>28.2</v>
      </c>
      <c r="TS304">
        <v>27.3</v>
      </c>
      <c r="TT304">
        <v>36.299999999999997</v>
      </c>
      <c r="TU304">
        <v>35.299999999999997</v>
      </c>
      <c r="TV304">
        <v>36.299999999999997</v>
      </c>
      <c r="TW304">
        <v>35.299999999999997</v>
      </c>
      <c r="TX304">
        <v>2.9498899999999999</v>
      </c>
      <c r="TY304">
        <v>3.43207</v>
      </c>
      <c r="TZ304">
        <v>69.9298</v>
      </c>
      <c r="UA304">
        <v>66.672550000000001</v>
      </c>
      <c r="UB304">
        <v>38.337319999999998</v>
      </c>
      <c r="UC304">
        <v>35.28369</v>
      </c>
      <c r="UD304">
        <v>3.78857</v>
      </c>
      <c r="UE304">
        <v>3.5472199999999998</v>
      </c>
      <c r="UF304">
        <v>3.4189099999999999</v>
      </c>
      <c r="UG304">
        <v>39.730930000000001</v>
      </c>
      <c r="UH304">
        <v>38.925150000000002</v>
      </c>
      <c r="UI304">
        <v>38.4968</v>
      </c>
      <c r="UJ304">
        <v>19.886990000000001</v>
      </c>
      <c r="UK304">
        <v>17.252269999999999</v>
      </c>
      <c r="UL304">
        <v>15.851649999999999</v>
      </c>
      <c r="UM304">
        <v>28.188379999999999</v>
      </c>
      <c r="UN304">
        <v>26.314260000000001</v>
      </c>
      <c r="UV304">
        <v>56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K304">
        <v>2</v>
      </c>
      <c r="VO304">
        <v>0.1045</v>
      </c>
      <c r="VP304">
        <v>8.6999999999999993</v>
      </c>
      <c r="AGZ304">
        <v>8.1699999999999995E-2</v>
      </c>
      <c r="AHA304">
        <v>6.8</v>
      </c>
      <c r="ASU304">
        <v>2.5899999999999999E-3</v>
      </c>
      <c r="ASV304">
        <v>0</v>
      </c>
      <c r="ASW304">
        <v>0</v>
      </c>
      <c r="ASX304">
        <v>6.0499999999999998E-3</v>
      </c>
      <c r="ASY304">
        <v>0.84604000000000001</v>
      </c>
      <c r="ASZ304">
        <v>0</v>
      </c>
      <c r="ATA304">
        <v>0</v>
      </c>
      <c r="ATB304">
        <v>0</v>
      </c>
      <c r="ATC304">
        <v>0</v>
      </c>
      <c r="ATD304">
        <v>5.16E-2</v>
      </c>
      <c r="ATE304">
        <v>10.16555</v>
      </c>
      <c r="ATF304">
        <v>0</v>
      </c>
      <c r="ATG304">
        <v>0</v>
      </c>
      <c r="ATH304">
        <v>0</v>
      </c>
      <c r="ATI304">
        <v>0</v>
      </c>
      <c r="ATJ304">
        <v>4.7280000000000003E-2</v>
      </c>
      <c r="ATK304">
        <v>9.3237799999999993</v>
      </c>
      <c r="ATL304">
        <v>0</v>
      </c>
      <c r="ATM304">
        <v>0.85899999999999999</v>
      </c>
      <c r="ATN304">
        <v>10.299709999999999</v>
      </c>
      <c r="ATO304">
        <v>9.4372500000000006</v>
      </c>
      <c r="ATP304">
        <v>5.1900000000000002E-3</v>
      </c>
      <c r="ATQ304">
        <v>2.0639999999999999E-2</v>
      </c>
      <c r="ATR304">
        <v>1.891E-2</v>
      </c>
      <c r="ATS304">
        <v>0.3</v>
      </c>
      <c r="ATT304">
        <v>0</v>
      </c>
      <c r="ATU304">
        <v>0</v>
      </c>
      <c r="ATV304">
        <v>0.7</v>
      </c>
      <c r="ATW304">
        <v>97.9</v>
      </c>
      <c r="ATX304">
        <v>0</v>
      </c>
      <c r="ATY304">
        <v>0</v>
      </c>
      <c r="ATZ304">
        <v>0</v>
      </c>
      <c r="AUA304">
        <v>0</v>
      </c>
      <c r="AUB304">
        <v>0.5</v>
      </c>
      <c r="AUC304">
        <v>98.5</v>
      </c>
      <c r="AUD304">
        <v>0</v>
      </c>
      <c r="AUE304">
        <v>0</v>
      </c>
      <c r="AUF304">
        <v>0</v>
      </c>
      <c r="AUG304">
        <v>0</v>
      </c>
      <c r="AUH304">
        <v>0.5</v>
      </c>
      <c r="AUI304">
        <v>98.6</v>
      </c>
      <c r="AUJ304">
        <v>0</v>
      </c>
      <c r="AUK304">
        <v>99.4</v>
      </c>
      <c r="AUL304">
        <v>99.8</v>
      </c>
      <c r="AUM304">
        <v>99.8</v>
      </c>
      <c r="AUN304">
        <v>0.6</v>
      </c>
      <c r="AUO304">
        <v>0.2</v>
      </c>
      <c r="AUP304">
        <v>0.2</v>
      </c>
      <c r="AUT304">
        <v>84</v>
      </c>
      <c r="AUU304">
        <v>1514</v>
      </c>
      <c r="AUV304">
        <v>13.6</v>
      </c>
      <c r="AVC304">
        <v>0.23852000000000001</v>
      </c>
      <c r="AVF304">
        <v>0.01</v>
      </c>
      <c r="AVH304">
        <v>52</v>
      </c>
      <c r="AVI304">
        <v>58</v>
      </c>
      <c r="AVJ304">
        <v>177.67349999999999</v>
      </c>
      <c r="AVS304">
        <v>47</v>
      </c>
      <c r="AWG304">
        <v>78</v>
      </c>
      <c r="AWH304">
        <v>25</v>
      </c>
      <c r="AWI304">
        <v>2</v>
      </c>
      <c r="AWJ304">
        <v>85</v>
      </c>
      <c r="AWK304">
        <v>219</v>
      </c>
      <c r="AWL304">
        <v>0</v>
      </c>
      <c r="AWN304">
        <v>470</v>
      </c>
      <c r="AWO304">
        <v>0</v>
      </c>
      <c r="AWP304">
        <v>0</v>
      </c>
      <c r="AWQ304">
        <v>10</v>
      </c>
      <c r="AWS304">
        <v>95</v>
      </c>
      <c r="AWU304">
        <v>24</v>
      </c>
      <c r="AWV304">
        <v>114</v>
      </c>
      <c r="AWW304">
        <v>79</v>
      </c>
      <c r="AWX304">
        <v>225</v>
      </c>
      <c r="AWY304">
        <v>81</v>
      </c>
      <c r="AWZ304">
        <v>24</v>
      </c>
      <c r="AXA304">
        <v>114</v>
      </c>
      <c r="AXB304">
        <v>219</v>
      </c>
      <c r="AXP304">
        <v>81</v>
      </c>
      <c r="AXQ304">
        <v>24</v>
      </c>
      <c r="AXR304">
        <v>114</v>
      </c>
      <c r="AXS304">
        <v>62</v>
      </c>
      <c r="AXT304">
        <v>2</v>
      </c>
      <c r="AXU304">
        <v>78.481009999999998</v>
      </c>
      <c r="AXV304">
        <v>25</v>
      </c>
      <c r="AXW304">
        <v>6</v>
      </c>
      <c r="AXX304">
        <v>0</v>
      </c>
      <c r="AXY304">
        <v>0</v>
      </c>
      <c r="AXZ304">
        <v>2</v>
      </c>
      <c r="AYA304">
        <v>4</v>
      </c>
      <c r="AYO304">
        <v>64.907480000000007</v>
      </c>
      <c r="AYP304">
        <v>69.743219999999994</v>
      </c>
      <c r="AYQ304">
        <v>62.221200000000003</v>
      </c>
      <c r="AYR304">
        <v>58.252070000000003</v>
      </c>
      <c r="AYS304">
        <v>70.214569999999995</v>
      </c>
      <c r="AYT304">
        <v>0</v>
      </c>
      <c r="AYU304">
        <v>75.649739999999994</v>
      </c>
      <c r="AYV304">
        <v>65.066640000000007</v>
      </c>
      <c r="AYW304">
        <v>8.5535200000000007</v>
      </c>
      <c r="AYX304">
        <v>14.782209999999999</v>
      </c>
      <c r="AYY304">
        <v>8.9987999999999992</v>
      </c>
      <c r="AYZ304">
        <v>19.96339</v>
      </c>
      <c r="AZA304">
        <v>1.3673</v>
      </c>
      <c r="AZE304">
        <v>0</v>
      </c>
      <c r="AZM304">
        <v>85</v>
      </c>
      <c r="BAB304">
        <v>85</v>
      </c>
      <c r="BAC304">
        <v>92</v>
      </c>
      <c r="BAD304">
        <v>85</v>
      </c>
      <c r="BAF304">
        <v>81</v>
      </c>
      <c r="BAG304">
        <v>84</v>
      </c>
      <c r="BAH304">
        <v>13.759080000000001</v>
      </c>
      <c r="BAI304">
        <v>81</v>
      </c>
      <c r="BAM304">
        <v>95.361069999999998</v>
      </c>
      <c r="BAN304">
        <v>97.140990000000002</v>
      </c>
      <c r="BAO304">
        <v>97.303659999999994</v>
      </c>
      <c r="BAP304">
        <v>0.39534000000000002</v>
      </c>
      <c r="BAQ304">
        <v>0.10460999999999999</v>
      </c>
      <c r="BAR304">
        <v>7.8039999999999998E-2</v>
      </c>
      <c r="BAT304">
        <v>82.284270000000006</v>
      </c>
      <c r="BAU304">
        <v>84.405590000000004</v>
      </c>
      <c r="BAV304">
        <v>96.976389999999995</v>
      </c>
      <c r="BAW304">
        <v>98.965029999999999</v>
      </c>
      <c r="BAX304">
        <v>99.146770000000004</v>
      </c>
      <c r="BAZ304">
        <v>85.712919999999997</v>
      </c>
    </row>
    <row r="305" spans="1:985 1099:1405" hidden="1" x14ac:dyDescent="0.3">
      <c r="A305" t="s">
        <v>1524</v>
      </c>
      <c r="B305" t="s">
        <v>1421</v>
      </c>
      <c r="C305" t="s">
        <v>1418</v>
      </c>
      <c r="AP305">
        <v>11.63406</v>
      </c>
      <c r="AQ305">
        <v>2.5003700000000002</v>
      </c>
      <c r="EX305">
        <v>16.737760000000002</v>
      </c>
      <c r="EY305">
        <v>4.6183300000000003</v>
      </c>
      <c r="IW305">
        <v>13.5314</v>
      </c>
      <c r="IX305">
        <v>3.0592700000000002</v>
      </c>
      <c r="JY305">
        <v>229</v>
      </c>
      <c r="JZ305">
        <v>0.78776999999999997</v>
      </c>
      <c r="KA305">
        <v>2.7515999999999998</v>
      </c>
      <c r="KB305">
        <v>1.96539</v>
      </c>
      <c r="KC305">
        <v>1.9086099999999999</v>
      </c>
      <c r="KD305">
        <v>96</v>
      </c>
      <c r="KF305">
        <v>1557</v>
      </c>
      <c r="KG305">
        <v>1338</v>
      </c>
      <c r="KI305">
        <v>135</v>
      </c>
      <c r="KK305">
        <v>94</v>
      </c>
      <c r="KL305">
        <v>301</v>
      </c>
      <c r="KM305">
        <v>207</v>
      </c>
      <c r="RP305">
        <v>11.264150000000001</v>
      </c>
      <c r="RR305">
        <v>17</v>
      </c>
      <c r="RS305">
        <v>13.13913</v>
      </c>
      <c r="RX305">
        <v>0.77381</v>
      </c>
      <c r="RY305">
        <v>2.7435900000000002</v>
      </c>
      <c r="RZ305">
        <v>1.9713099999999999</v>
      </c>
      <c r="TR305">
        <v>9.1</v>
      </c>
      <c r="TS305">
        <v>9.3000000000000007</v>
      </c>
      <c r="TT305">
        <v>13.1</v>
      </c>
      <c r="TU305">
        <v>13.3</v>
      </c>
      <c r="TV305">
        <v>13.1</v>
      </c>
      <c r="TW305">
        <v>13.3</v>
      </c>
      <c r="TX305">
        <v>2.6755599999999999</v>
      </c>
      <c r="TY305">
        <v>3.1869399999999999</v>
      </c>
      <c r="TZ305">
        <v>73.407719999999998</v>
      </c>
      <c r="UA305">
        <v>69.702860000000001</v>
      </c>
      <c r="UB305">
        <v>44.23245</v>
      </c>
      <c r="UC305">
        <v>39.945099999999996</v>
      </c>
      <c r="UD305">
        <v>3.8354300000000001</v>
      </c>
      <c r="UE305">
        <v>3.1413899999999999</v>
      </c>
      <c r="UF305">
        <v>2.77685</v>
      </c>
      <c r="UG305">
        <v>38.54589</v>
      </c>
      <c r="UH305">
        <v>37.765830000000001</v>
      </c>
      <c r="UI305">
        <v>37.356110000000001</v>
      </c>
      <c r="UJ305">
        <v>15.57633</v>
      </c>
      <c r="UK305">
        <v>13.07231</v>
      </c>
      <c r="UL305">
        <v>11.75712</v>
      </c>
      <c r="UM305">
        <v>26.0916</v>
      </c>
      <c r="UN305">
        <v>24.437580000000001</v>
      </c>
      <c r="AVX305">
        <v>33</v>
      </c>
      <c r="AVZ305">
        <v>37</v>
      </c>
      <c r="AWA305">
        <v>20</v>
      </c>
      <c r="AWB305">
        <v>12</v>
      </c>
      <c r="AWC305">
        <v>12</v>
      </c>
      <c r="AWD305">
        <v>6</v>
      </c>
      <c r="AWE305">
        <v>7</v>
      </c>
      <c r="AXG305">
        <v>33</v>
      </c>
      <c r="AXI305">
        <v>37</v>
      </c>
      <c r="AXJ305">
        <v>20</v>
      </c>
      <c r="AXK305">
        <v>12</v>
      </c>
      <c r="AXL305">
        <v>12</v>
      </c>
      <c r="AXM305">
        <v>6</v>
      </c>
      <c r="AXN305">
        <v>7</v>
      </c>
      <c r="AYU305">
        <v>76.980500000000006</v>
      </c>
      <c r="AYV305">
        <v>64.518199999999993</v>
      </c>
      <c r="AYX305">
        <v>14.88913</v>
      </c>
      <c r="AYZ305">
        <v>20.544840000000001</v>
      </c>
      <c r="AZA305">
        <v>1.13567</v>
      </c>
    </row>
    <row r="306" spans="1:985 1099:1405" hidden="1" x14ac:dyDescent="0.3">
      <c r="A306" t="s">
        <v>1524</v>
      </c>
      <c r="B306" t="s">
        <v>1421</v>
      </c>
      <c r="C306" t="s">
        <v>1419</v>
      </c>
      <c r="AP306">
        <v>11.56836</v>
      </c>
      <c r="AQ306">
        <v>3.10928</v>
      </c>
      <c r="EX306">
        <v>16.171320000000001</v>
      </c>
      <c r="EY306">
        <v>5.51661</v>
      </c>
      <c r="IW306">
        <v>13.580249999999999</v>
      </c>
      <c r="IX306">
        <v>3.8408799999999998</v>
      </c>
      <c r="JY306">
        <v>348</v>
      </c>
      <c r="JZ306">
        <v>1.2308699999999999</v>
      </c>
      <c r="KA306">
        <v>5.4511099999999999</v>
      </c>
      <c r="KB306">
        <v>4.2254399999999999</v>
      </c>
      <c r="KC306">
        <v>2.8063099999999999</v>
      </c>
      <c r="KD306">
        <v>152</v>
      </c>
      <c r="KF306">
        <v>1984</v>
      </c>
      <c r="KG306">
        <v>1716</v>
      </c>
      <c r="KI306">
        <v>198</v>
      </c>
      <c r="KK306">
        <v>150</v>
      </c>
      <c r="KL306">
        <v>605</v>
      </c>
      <c r="KM306">
        <v>455</v>
      </c>
      <c r="RP306">
        <v>13.77228</v>
      </c>
      <c r="RS306">
        <v>15.950749999999999</v>
      </c>
      <c r="RX306">
        <v>1.21933</v>
      </c>
      <c r="RY306">
        <v>5.4312100000000001</v>
      </c>
      <c r="RZ306">
        <v>4.2170100000000001</v>
      </c>
      <c r="TR306">
        <v>45.6</v>
      </c>
      <c r="TS306">
        <v>45.4</v>
      </c>
      <c r="TT306">
        <v>57.5</v>
      </c>
      <c r="TU306">
        <v>57.3</v>
      </c>
      <c r="TV306">
        <v>57.5</v>
      </c>
      <c r="TW306">
        <v>57.3</v>
      </c>
      <c r="TX306">
        <v>3.1985899999999998</v>
      </c>
      <c r="TY306">
        <v>3.65408</v>
      </c>
      <c r="TZ306">
        <v>66.686599999999999</v>
      </c>
      <c r="UA306">
        <v>63.92803</v>
      </c>
      <c r="UB306">
        <v>32.784680000000002</v>
      </c>
      <c r="UC306">
        <v>31.061900000000001</v>
      </c>
      <c r="UD306">
        <v>3.7437299999999998</v>
      </c>
      <c r="UE306">
        <v>3.94164</v>
      </c>
      <c r="UF306">
        <v>4.0480799999999997</v>
      </c>
      <c r="UG306">
        <v>40.864960000000004</v>
      </c>
      <c r="UH306">
        <v>40.051879999999997</v>
      </c>
      <c r="UI306">
        <v>39.614579999999997</v>
      </c>
      <c r="UJ306">
        <v>24.0121</v>
      </c>
      <c r="UK306">
        <v>21.314720000000001</v>
      </c>
      <c r="UL306">
        <v>19.863969999999998</v>
      </c>
      <c r="UM306">
        <v>29.972449999999998</v>
      </c>
      <c r="UN306">
        <v>28.013950000000001</v>
      </c>
      <c r="AVX306">
        <v>13</v>
      </c>
      <c r="AVZ306">
        <v>24</v>
      </c>
      <c r="AWA306">
        <v>17</v>
      </c>
      <c r="AWB306">
        <v>12</v>
      </c>
      <c r="AWC306">
        <v>13</v>
      </c>
      <c r="AWD306">
        <v>8</v>
      </c>
      <c r="AWE306">
        <v>5</v>
      </c>
      <c r="AXG306">
        <v>13</v>
      </c>
      <c r="AXI306">
        <v>24</v>
      </c>
      <c r="AXJ306">
        <v>17</v>
      </c>
      <c r="AXK306">
        <v>12</v>
      </c>
      <c r="AXL306">
        <v>13</v>
      </c>
      <c r="AXM306">
        <v>8</v>
      </c>
      <c r="AXN306">
        <v>5</v>
      </c>
      <c r="AYU306">
        <v>74.568780000000004</v>
      </c>
      <c r="AYV306">
        <v>65.615949999999998</v>
      </c>
      <c r="AYX306">
        <v>14.77059</v>
      </c>
      <c r="AYZ306">
        <v>19.536059999999999</v>
      </c>
      <c r="AZA306">
        <v>1.5889200000000001</v>
      </c>
    </row>
    <row r="307" spans="1:985 1099:1405" x14ac:dyDescent="0.3">
      <c r="A307" t="s">
        <v>1525</v>
      </c>
      <c r="B307" t="s">
        <v>1432</v>
      </c>
      <c r="C307" t="s">
        <v>1417</v>
      </c>
      <c r="D307">
        <v>20.64</v>
      </c>
      <c r="E307">
        <v>35.049999999999997</v>
      </c>
      <c r="JY307">
        <v>761</v>
      </c>
      <c r="JZ307">
        <v>0.38791999999999999</v>
      </c>
      <c r="KA307">
        <v>1.49895</v>
      </c>
      <c r="KB307">
        <v>1.1114599999999999</v>
      </c>
      <c r="KC307">
        <v>0.73045000000000004</v>
      </c>
      <c r="KD307">
        <v>416</v>
      </c>
      <c r="KF307">
        <v>1961</v>
      </c>
      <c r="KG307">
        <v>1445</v>
      </c>
      <c r="KH307">
        <v>668</v>
      </c>
      <c r="KI307">
        <v>341</v>
      </c>
      <c r="KK307">
        <v>420</v>
      </c>
      <c r="KL307">
        <v>1668</v>
      </c>
      <c r="KM307">
        <v>1248</v>
      </c>
      <c r="KR307">
        <v>10.10468</v>
      </c>
      <c r="LJ307">
        <v>11.1</v>
      </c>
      <c r="LM307">
        <v>2</v>
      </c>
      <c r="NZ307">
        <v>10.82</v>
      </c>
      <c r="OA307">
        <v>4347.34</v>
      </c>
      <c r="OB307">
        <v>0</v>
      </c>
      <c r="OC307">
        <v>0</v>
      </c>
      <c r="OD307">
        <v>84.72</v>
      </c>
      <c r="OE307">
        <v>9.17</v>
      </c>
      <c r="OF307">
        <v>21.45</v>
      </c>
      <c r="OG307">
        <v>3683.21</v>
      </c>
      <c r="OH307">
        <v>12.03</v>
      </c>
      <c r="OI307">
        <v>522.9</v>
      </c>
      <c r="OJ307">
        <v>15.28</v>
      </c>
      <c r="OK307">
        <v>664.13</v>
      </c>
      <c r="PA307">
        <v>25000</v>
      </c>
      <c r="QJ307">
        <v>70</v>
      </c>
      <c r="QK307">
        <v>100</v>
      </c>
      <c r="QL307">
        <v>100</v>
      </c>
      <c r="QM307">
        <v>100</v>
      </c>
      <c r="QN307">
        <v>100</v>
      </c>
      <c r="QO307">
        <v>100</v>
      </c>
      <c r="QP307">
        <v>100</v>
      </c>
      <c r="QQ307">
        <v>100</v>
      </c>
      <c r="QR307">
        <v>100</v>
      </c>
      <c r="QS307">
        <v>100</v>
      </c>
      <c r="QT307">
        <v>100</v>
      </c>
      <c r="QU307">
        <v>100</v>
      </c>
      <c r="QV307">
        <v>100</v>
      </c>
      <c r="QW307">
        <v>100</v>
      </c>
      <c r="QX307">
        <v>100</v>
      </c>
      <c r="RO307">
        <v>94</v>
      </c>
      <c r="RP307">
        <v>1.75621</v>
      </c>
      <c r="RS307">
        <v>2.3383500000000002</v>
      </c>
      <c r="RT307">
        <v>2.6</v>
      </c>
      <c r="RU307">
        <v>11</v>
      </c>
      <c r="RV307">
        <v>99.8</v>
      </c>
      <c r="RX307">
        <v>0.39118999999999998</v>
      </c>
      <c r="RY307">
        <v>1.50519</v>
      </c>
      <c r="RZ307">
        <v>1.11443</v>
      </c>
      <c r="SA307">
        <v>137.61582999999999</v>
      </c>
      <c r="SB307">
        <v>82.397909999999996</v>
      </c>
      <c r="SC307">
        <v>37.312759999999997</v>
      </c>
      <c r="SD307">
        <v>299.82589999999999</v>
      </c>
      <c r="SE307">
        <v>7.5522499999999999</v>
      </c>
      <c r="SF307">
        <v>0</v>
      </c>
      <c r="SG307">
        <v>91.52431</v>
      </c>
      <c r="SH307">
        <v>0</v>
      </c>
      <c r="SI307">
        <v>0</v>
      </c>
      <c r="SJ307">
        <v>0</v>
      </c>
      <c r="SK307">
        <v>0</v>
      </c>
      <c r="SL307">
        <v>0.46943000000000001</v>
      </c>
      <c r="SM307">
        <v>0</v>
      </c>
      <c r="SN307">
        <v>10.30161</v>
      </c>
      <c r="SO307">
        <v>34.017240000000001</v>
      </c>
      <c r="SP307">
        <v>16.66085</v>
      </c>
      <c r="SQ307">
        <v>0</v>
      </c>
      <c r="SR307">
        <v>50.300960000000003</v>
      </c>
      <c r="SS307">
        <v>491.16043000000002</v>
      </c>
      <c r="ST307">
        <v>360.29966999999999</v>
      </c>
      <c r="SU307">
        <v>157.29774</v>
      </c>
      <c r="SV307">
        <v>0</v>
      </c>
      <c r="SW307">
        <v>0</v>
      </c>
      <c r="SX307">
        <v>28.532250000000001</v>
      </c>
      <c r="SY307">
        <v>0</v>
      </c>
      <c r="SZ307">
        <v>0</v>
      </c>
      <c r="TA307">
        <v>8.2382000000000009</v>
      </c>
      <c r="TB307">
        <v>0</v>
      </c>
      <c r="TC307">
        <v>116.49272999999999</v>
      </c>
      <c r="TD307">
        <v>171.63307</v>
      </c>
      <c r="TE307">
        <v>99.058760000000007</v>
      </c>
      <c r="TF307">
        <v>37.312759999999997</v>
      </c>
      <c r="TG307">
        <v>790.98632999999995</v>
      </c>
      <c r="TH307">
        <v>164.84998999999999</v>
      </c>
      <c r="TI307">
        <v>0</v>
      </c>
      <c r="TJ307">
        <v>502.12493999999998</v>
      </c>
      <c r="TK307">
        <v>0</v>
      </c>
      <c r="TL307">
        <v>28.532250000000001</v>
      </c>
      <c r="TM307">
        <v>0</v>
      </c>
      <c r="TN307">
        <v>0</v>
      </c>
      <c r="TO307">
        <v>8.70763</v>
      </c>
      <c r="TP307">
        <v>0</v>
      </c>
      <c r="TQ307">
        <v>126.79434000000001</v>
      </c>
      <c r="TR307">
        <v>16.600000000000001</v>
      </c>
      <c r="TS307">
        <v>18.899999999999999</v>
      </c>
      <c r="TT307">
        <v>17.2</v>
      </c>
      <c r="TU307">
        <v>19.600000000000001</v>
      </c>
      <c r="TV307">
        <v>17.2</v>
      </c>
      <c r="TW307">
        <v>19.600000000000001</v>
      </c>
      <c r="TX307">
        <v>10.74244</v>
      </c>
      <c r="TY307">
        <v>8.9004999999999992</v>
      </c>
      <c r="TZ307">
        <v>23.765360000000001</v>
      </c>
      <c r="UA307">
        <v>25.835380000000001</v>
      </c>
      <c r="UB307">
        <v>5.3280500000000002</v>
      </c>
      <c r="UC307">
        <v>4.7779999999999996</v>
      </c>
      <c r="UD307">
        <v>1.84074</v>
      </c>
      <c r="UE307">
        <v>2.3067700000000002</v>
      </c>
      <c r="UF307">
        <v>2.5202100000000001</v>
      </c>
      <c r="UG307">
        <v>17.703800000000001</v>
      </c>
      <c r="UH307">
        <v>15.924239999999999</v>
      </c>
      <c r="UI307">
        <v>15.1092</v>
      </c>
      <c r="UJ307">
        <v>5.04129</v>
      </c>
      <c r="UK307">
        <v>4.1949399999999999</v>
      </c>
      <c r="UL307">
        <v>3.8073000000000001</v>
      </c>
      <c r="UM307">
        <v>43.929960000000001</v>
      </c>
      <c r="UN307">
        <v>49.689880000000002</v>
      </c>
      <c r="UO307">
        <v>4</v>
      </c>
      <c r="UT307">
        <v>4</v>
      </c>
      <c r="UU307">
        <v>4</v>
      </c>
      <c r="UZ307">
        <v>0</v>
      </c>
      <c r="VA307">
        <v>0</v>
      </c>
      <c r="VB307">
        <v>2.4E-2</v>
      </c>
      <c r="VC307">
        <v>4</v>
      </c>
      <c r="VD307">
        <v>3.2000000000000001E-2</v>
      </c>
      <c r="VE307">
        <v>0</v>
      </c>
      <c r="VF307">
        <v>0</v>
      </c>
      <c r="VG307">
        <v>0</v>
      </c>
      <c r="VO307">
        <v>8.7499999999999994E-2</v>
      </c>
      <c r="VP307">
        <v>2</v>
      </c>
      <c r="AGZ307">
        <v>0.21820000000000001</v>
      </c>
      <c r="AHA307">
        <v>5.0999999999999996</v>
      </c>
      <c r="AST307">
        <v>96</v>
      </c>
      <c r="ATM307">
        <v>10.25623</v>
      </c>
      <c r="ATN307">
        <v>126.10948</v>
      </c>
      <c r="ATO307">
        <v>115.85325</v>
      </c>
      <c r="ATP307">
        <v>0</v>
      </c>
      <c r="ATQ307">
        <v>0</v>
      </c>
      <c r="ATR307">
        <v>0</v>
      </c>
      <c r="AUK307">
        <v>100</v>
      </c>
      <c r="AUL307">
        <v>100</v>
      </c>
      <c r="AUM307">
        <v>100</v>
      </c>
      <c r="AUN307">
        <v>0</v>
      </c>
      <c r="AUO307">
        <v>0</v>
      </c>
      <c r="AUP307">
        <v>0</v>
      </c>
      <c r="AUU307">
        <v>3304</v>
      </c>
      <c r="AUV307">
        <v>2.7</v>
      </c>
      <c r="AVC307">
        <v>6.4288299999999996</v>
      </c>
      <c r="AVH307">
        <v>98</v>
      </c>
      <c r="AVI307">
        <v>7</v>
      </c>
      <c r="AVN307">
        <v>99.8</v>
      </c>
      <c r="AVS307">
        <v>87</v>
      </c>
      <c r="AWG307">
        <v>62</v>
      </c>
      <c r="AWH307">
        <v>60</v>
      </c>
      <c r="AWJ307">
        <v>64</v>
      </c>
      <c r="AWK307">
        <v>11519</v>
      </c>
      <c r="AWM307">
        <v>69</v>
      </c>
      <c r="AWN307">
        <v>13000</v>
      </c>
      <c r="AWO307">
        <v>0.06</v>
      </c>
      <c r="AWP307">
        <v>70</v>
      </c>
      <c r="AWQ307">
        <v>3200</v>
      </c>
      <c r="AWS307">
        <v>7.4</v>
      </c>
      <c r="AWT307">
        <v>3.4</v>
      </c>
      <c r="AWU307">
        <v>999</v>
      </c>
      <c r="AWV307">
        <v>2988</v>
      </c>
      <c r="AWW307">
        <v>7072</v>
      </c>
      <c r="AWX307">
        <v>11519</v>
      </c>
      <c r="AWY307">
        <v>7350</v>
      </c>
      <c r="AWZ307">
        <v>1063</v>
      </c>
      <c r="AXA307">
        <v>3106</v>
      </c>
      <c r="AXB307">
        <v>11519</v>
      </c>
      <c r="AXP307">
        <v>7350</v>
      </c>
      <c r="AXQ307">
        <v>1063</v>
      </c>
      <c r="AXR307">
        <v>3106</v>
      </c>
      <c r="AXS307">
        <v>4343</v>
      </c>
      <c r="AXT307">
        <v>166</v>
      </c>
      <c r="AXU307">
        <v>62.202809999999999</v>
      </c>
      <c r="AXV307">
        <v>59.712229999999998</v>
      </c>
      <c r="AXX307">
        <v>64</v>
      </c>
      <c r="AXY307">
        <v>118</v>
      </c>
      <c r="AXZ307">
        <v>278</v>
      </c>
      <c r="AYO307">
        <v>83.488309999999998</v>
      </c>
      <c r="AYP307">
        <v>99.32884</v>
      </c>
      <c r="AYQ307">
        <v>83.441569999999999</v>
      </c>
      <c r="AYR307">
        <v>68.743099999999998</v>
      </c>
      <c r="AYS307">
        <v>85.273809999999997</v>
      </c>
      <c r="AYT307">
        <v>0</v>
      </c>
      <c r="AYU307">
        <v>84.460669999999993</v>
      </c>
      <c r="AYV307">
        <v>73.395179999999996</v>
      </c>
      <c r="AYW307">
        <v>0.81525999999999998</v>
      </c>
      <c r="AYX307">
        <v>20.359079999999999</v>
      </c>
      <c r="AYY307">
        <v>1.57582</v>
      </c>
      <c r="AYZ307">
        <v>26.632459999999998</v>
      </c>
      <c r="AZA307">
        <v>0.33939999999999998</v>
      </c>
      <c r="AZB307">
        <v>0</v>
      </c>
      <c r="AZC307">
        <v>3</v>
      </c>
      <c r="AZD307">
        <v>752</v>
      </c>
      <c r="AZE307">
        <v>3</v>
      </c>
      <c r="AZF307">
        <v>93</v>
      </c>
      <c r="AZG307">
        <v>0</v>
      </c>
      <c r="AZH307">
        <v>7324</v>
      </c>
      <c r="AZI307">
        <v>1</v>
      </c>
      <c r="AZJ307">
        <v>0</v>
      </c>
      <c r="AZK307">
        <v>12</v>
      </c>
      <c r="AZL307">
        <v>6</v>
      </c>
      <c r="AZM307">
        <v>99</v>
      </c>
      <c r="BAB307">
        <v>96</v>
      </c>
      <c r="BAD307">
        <v>99</v>
      </c>
      <c r="BAF307">
        <v>98</v>
      </c>
      <c r="BAG307">
        <v>99</v>
      </c>
      <c r="BAI307">
        <v>95</v>
      </c>
      <c r="BAN307">
        <v>99.940640000000002</v>
      </c>
      <c r="BAQ307">
        <v>0</v>
      </c>
      <c r="BAT307">
        <v>99.088700000000003</v>
      </c>
      <c r="BAW307">
        <v>99.136740000000003</v>
      </c>
      <c r="BAZ307">
        <v>98.658550000000005</v>
      </c>
    </row>
    <row r="308" spans="1:985 1099:1405" hidden="1" x14ac:dyDescent="0.3">
      <c r="A308" t="s">
        <v>1525</v>
      </c>
      <c r="B308" t="s">
        <v>1432</v>
      </c>
      <c r="C308" t="s">
        <v>1418</v>
      </c>
      <c r="JY308">
        <v>330</v>
      </c>
      <c r="JZ308">
        <v>0.34299000000000002</v>
      </c>
      <c r="KA308">
        <v>1.1774199999999999</v>
      </c>
      <c r="KB308">
        <v>0.83470999999999995</v>
      </c>
      <c r="KC308">
        <v>0.64842</v>
      </c>
      <c r="KD308">
        <v>180</v>
      </c>
      <c r="KF308">
        <v>905</v>
      </c>
      <c r="KG308">
        <v>668</v>
      </c>
      <c r="KI308">
        <v>151</v>
      </c>
      <c r="KK308">
        <v>179</v>
      </c>
      <c r="KL308">
        <v>642</v>
      </c>
      <c r="KM308">
        <v>463</v>
      </c>
      <c r="RP308">
        <v>1.66439</v>
      </c>
      <c r="RQ308">
        <v>0</v>
      </c>
      <c r="RR308">
        <v>2.0099999999999998</v>
      </c>
      <c r="RS308">
        <v>2.2139199999999999</v>
      </c>
      <c r="RX308">
        <v>0.34076000000000001</v>
      </c>
      <c r="RY308">
        <v>1.18767</v>
      </c>
      <c r="RZ308">
        <v>0.84719999999999995</v>
      </c>
      <c r="TR308">
        <v>7.5</v>
      </c>
      <c r="TS308">
        <v>9.4</v>
      </c>
      <c r="TT308">
        <v>7.8</v>
      </c>
      <c r="TU308">
        <v>9.8000000000000007</v>
      </c>
      <c r="TV308">
        <v>7.8</v>
      </c>
      <c r="TW308">
        <v>9.8000000000000007</v>
      </c>
      <c r="TX308">
        <v>16.3492</v>
      </c>
      <c r="TY308">
        <v>13.16649</v>
      </c>
      <c r="TZ308">
        <v>15.512890000000001</v>
      </c>
      <c r="UA308">
        <v>19.61608</v>
      </c>
      <c r="UB308">
        <v>3.4529100000000001</v>
      </c>
      <c r="UC308">
        <v>3.6318999999999999</v>
      </c>
      <c r="UD308">
        <v>1.37582</v>
      </c>
      <c r="UE308">
        <v>1.5483</v>
      </c>
      <c r="UF308">
        <v>1.6273200000000001</v>
      </c>
      <c r="UG308">
        <v>14.89012</v>
      </c>
      <c r="UH308">
        <v>13.31251</v>
      </c>
      <c r="UI308">
        <v>12.589779999999999</v>
      </c>
      <c r="UJ308">
        <v>2.9538799999999998</v>
      </c>
      <c r="UK308">
        <v>2.3807</v>
      </c>
      <c r="UL308">
        <v>2.1181100000000002</v>
      </c>
      <c r="UM308">
        <v>48.654789999999998</v>
      </c>
      <c r="UN308">
        <v>55.166020000000003</v>
      </c>
      <c r="AVG308">
        <v>26</v>
      </c>
      <c r="AVT308">
        <v>1</v>
      </c>
      <c r="AVU308">
        <v>8</v>
      </c>
      <c r="AVV308">
        <v>7</v>
      </c>
      <c r="AVW308">
        <v>50</v>
      </c>
      <c r="AVX308">
        <v>262</v>
      </c>
      <c r="AVY308">
        <v>212</v>
      </c>
      <c r="AVZ308">
        <v>384</v>
      </c>
      <c r="AWA308">
        <v>282</v>
      </c>
      <c r="AWB308">
        <v>325</v>
      </c>
      <c r="AWC308">
        <v>243</v>
      </c>
      <c r="AWD308">
        <v>3280</v>
      </c>
      <c r="AWE308">
        <v>17</v>
      </c>
      <c r="AWF308">
        <v>9</v>
      </c>
      <c r="AXC308">
        <v>1</v>
      </c>
      <c r="AXD308">
        <v>8</v>
      </c>
      <c r="AXE308">
        <v>7</v>
      </c>
      <c r="AXF308">
        <v>50</v>
      </c>
      <c r="AXG308">
        <v>262</v>
      </c>
      <c r="AXH308">
        <v>212</v>
      </c>
      <c r="AXI308">
        <v>384</v>
      </c>
      <c r="AXJ308">
        <v>282</v>
      </c>
      <c r="AXK308">
        <v>325</v>
      </c>
      <c r="AXL308">
        <v>243</v>
      </c>
      <c r="AXM308">
        <v>3280</v>
      </c>
      <c r="AXN308">
        <v>17</v>
      </c>
      <c r="AXO308">
        <v>9</v>
      </c>
      <c r="AYU308">
        <v>87.15804</v>
      </c>
      <c r="AYV308">
        <v>74.808689999999999</v>
      </c>
      <c r="AYX308">
        <v>21.902090000000001</v>
      </c>
      <c r="AYZ308">
        <v>28.847760000000001</v>
      </c>
      <c r="AZA308">
        <v>0.30776999999999999</v>
      </c>
    </row>
    <row r="309" spans="1:985 1099:1405" hidden="1" x14ac:dyDescent="0.3">
      <c r="A309" t="s">
        <v>1525</v>
      </c>
      <c r="B309" t="s">
        <v>1432</v>
      </c>
      <c r="C309" t="s">
        <v>1419</v>
      </c>
      <c r="JY309">
        <v>431</v>
      </c>
      <c r="JZ309">
        <v>0.43081999999999998</v>
      </c>
      <c r="KA309">
        <v>1.80585</v>
      </c>
      <c r="KB309">
        <v>1.3756200000000001</v>
      </c>
      <c r="KC309">
        <v>0.80879000000000001</v>
      </c>
      <c r="KD309">
        <v>236</v>
      </c>
      <c r="KF309">
        <v>1056</v>
      </c>
      <c r="KG309">
        <v>777</v>
      </c>
      <c r="KI309">
        <v>190</v>
      </c>
      <c r="KK309">
        <v>241</v>
      </c>
      <c r="KL309">
        <v>1026</v>
      </c>
      <c r="KM309">
        <v>785</v>
      </c>
      <c r="RP309">
        <v>1.8430299999999999</v>
      </c>
      <c r="RS309">
        <v>2.4564900000000001</v>
      </c>
      <c r="RX309">
        <v>0.43935000000000002</v>
      </c>
      <c r="RY309">
        <v>1.80823</v>
      </c>
      <c r="RZ309">
        <v>1.36948</v>
      </c>
      <c r="TR309">
        <v>26.3</v>
      </c>
      <c r="TS309">
        <v>28.4</v>
      </c>
      <c r="TT309">
        <v>27.3</v>
      </c>
      <c r="TU309">
        <v>29.5</v>
      </c>
      <c r="TV309">
        <v>27.3</v>
      </c>
      <c r="TW309">
        <v>29.5</v>
      </c>
      <c r="TX309">
        <v>5.2609000000000004</v>
      </c>
      <c r="TY309">
        <v>4.3112500000000002</v>
      </c>
      <c r="TZ309">
        <v>31.791319999999999</v>
      </c>
      <c r="UA309">
        <v>32.525950000000002</v>
      </c>
      <c r="UB309">
        <v>7.1244300000000003</v>
      </c>
      <c r="UC309">
        <v>6.0109500000000002</v>
      </c>
      <c r="UD309">
        <v>2.2848899999999999</v>
      </c>
      <c r="UE309">
        <v>3.03111</v>
      </c>
      <c r="UF309">
        <v>3.3727999999999998</v>
      </c>
      <c r="UG309">
        <v>20.391829999999999</v>
      </c>
      <c r="UH309">
        <v>18.41846</v>
      </c>
      <c r="UI309">
        <v>17.514890000000001</v>
      </c>
      <c r="UJ309">
        <v>7.0354900000000002</v>
      </c>
      <c r="UK309">
        <v>5.9275599999999997</v>
      </c>
      <c r="UL309">
        <v>5.4202500000000002</v>
      </c>
      <c r="UM309">
        <v>39.19014</v>
      </c>
      <c r="UN309">
        <v>43.798780000000001</v>
      </c>
      <c r="AVT309">
        <v>4</v>
      </c>
      <c r="AVU309">
        <v>7</v>
      </c>
      <c r="AVV309">
        <v>3</v>
      </c>
      <c r="AVW309">
        <v>48</v>
      </c>
      <c r="AVX309">
        <v>283</v>
      </c>
      <c r="AVY309">
        <v>235</v>
      </c>
      <c r="AVZ309">
        <v>414</v>
      </c>
      <c r="AWA309">
        <v>274</v>
      </c>
      <c r="AWB309">
        <v>488</v>
      </c>
      <c r="AWC309">
        <v>603</v>
      </c>
      <c r="AWD309">
        <v>4652</v>
      </c>
      <c r="AWE309">
        <v>12</v>
      </c>
      <c r="AWF309">
        <v>5</v>
      </c>
      <c r="AXC309">
        <v>4</v>
      </c>
      <c r="AXD309">
        <v>7</v>
      </c>
      <c r="AXE309">
        <v>3</v>
      </c>
      <c r="AXF309">
        <v>48</v>
      </c>
      <c r="AXG309">
        <v>283</v>
      </c>
      <c r="AXH309">
        <v>235</v>
      </c>
      <c r="AXI309">
        <v>414</v>
      </c>
      <c r="AXJ309">
        <v>274</v>
      </c>
      <c r="AXK309">
        <v>488</v>
      </c>
      <c r="AXL309">
        <v>603</v>
      </c>
      <c r="AXM309">
        <v>4652</v>
      </c>
      <c r="AXN309">
        <v>12</v>
      </c>
      <c r="AXO309">
        <v>5</v>
      </c>
      <c r="AYU309">
        <v>81.709180000000003</v>
      </c>
      <c r="AYV309">
        <v>71.931470000000004</v>
      </c>
      <c r="AYX309">
        <v>18.719830000000002</v>
      </c>
      <c r="AYZ309">
        <v>24.269449999999999</v>
      </c>
      <c r="AZA309">
        <v>0.36960999999999999</v>
      </c>
    </row>
    <row r="310" spans="1:985 1099:1405" x14ac:dyDescent="0.3">
      <c r="A310" t="s">
        <v>1526</v>
      </c>
      <c r="B310" t="s">
        <v>1426</v>
      </c>
      <c r="C310" t="s">
        <v>1417</v>
      </c>
      <c r="JO310">
        <v>20</v>
      </c>
      <c r="JS310">
        <v>0</v>
      </c>
      <c r="JY310">
        <v>948</v>
      </c>
      <c r="JZ310">
        <v>1.3586</v>
      </c>
      <c r="KA310">
        <v>4.3067000000000002</v>
      </c>
      <c r="KB310">
        <v>2.9521099999999998</v>
      </c>
      <c r="KC310">
        <v>2.59504</v>
      </c>
      <c r="KD310">
        <v>471</v>
      </c>
      <c r="KF310">
        <v>4172</v>
      </c>
      <c r="KG310">
        <v>3729</v>
      </c>
      <c r="KH310">
        <v>1992</v>
      </c>
      <c r="KI310">
        <v>474</v>
      </c>
      <c r="KJ310">
        <v>19</v>
      </c>
      <c r="KK310">
        <v>474</v>
      </c>
      <c r="KL310">
        <v>1230</v>
      </c>
      <c r="KM310">
        <v>756</v>
      </c>
      <c r="KR310">
        <v>4.4203000000000001</v>
      </c>
      <c r="LJ310">
        <v>3.72</v>
      </c>
      <c r="LM310">
        <v>0.17</v>
      </c>
      <c r="LS310">
        <v>0</v>
      </c>
      <c r="LV310">
        <v>0</v>
      </c>
      <c r="LY310">
        <v>0.05</v>
      </c>
      <c r="MB310">
        <v>0.05</v>
      </c>
      <c r="ME310">
        <v>1.48</v>
      </c>
      <c r="MK310">
        <v>0.02</v>
      </c>
      <c r="MQ310">
        <v>0.02</v>
      </c>
      <c r="MT310">
        <v>0.04</v>
      </c>
      <c r="MW310">
        <v>0.04</v>
      </c>
      <c r="MZ310">
        <v>0</v>
      </c>
      <c r="NC310">
        <v>0</v>
      </c>
      <c r="NF310">
        <v>0</v>
      </c>
      <c r="NI310">
        <v>0</v>
      </c>
      <c r="NL310">
        <v>0.2</v>
      </c>
      <c r="NX310">
        <v>7.44</v>
      </c>
      <c r="NZ310">
        <v>3.92</v>
      </c>
      <c r="OA310">
        <v>402.98</v>
      </c>
      <c r="OB310">
        <v>0.09</v>
      </c>
      <c r="OC310">
        <v>0.37</v>
      </c>
      <c r="OD310">
        <v>65.33</v>
      </c>
      <c r="OE310">
        <v>2.56</v>
      </c>
      <c r="OF310">
        <v>11.62</v>
      </c>
      <c r="OG310">
        <v>263.27</v>
      </c>
      <c r="OH310">
        <v>25.03</v>
      </c>
      <c r="OI310">
        <v>100.87</v>
      </c>
      <c r="OJ310">
        <v>34.58</v>
      </c>
      <c r="OK310">
        <v>139.34</v>
      </c>
      <c r="OY310">
        <v>37000</v>
      </c>
      <c r="PA310">
        <v>22643</v>
      </c>
      <c r="PB310">
        <v>292</v>
      </c>
      <c r="PC310">
        <v>475</v>
      </c>
      <c r="PF310">
        <v>530</v>
      </c>
      <c r="PG310">
        <v>55</v>
      </c>
      <c r="PH310">
        <v>2200</v>
      </c>
      <c r="PI310">
        <v>62</v>
      </c>
      <c r="QJ310">
        <v>60</v>
      </c>
      <c r="QK310">
        <v>93</v>
      </c>
      <c r="QL310">
        <v>90</v>
      </c>
      <c r="QM310">
        <v>80</v>
      </c>
      <c r="QN310">
        <v>100</v>
      </c>
      <c r="QO310">
        <v>90</v>
      </c>
      <c r="QP310">
        <v>93</v>
      </c>
      <c r="QQ310">
        <v>100</v>
      </c>
      <c r="QR310">
        <v>73</v>
      </c>
      <c r="QS310">
        <v>80</v>
      </c>
      <c r="QT310">
        <v>100</v>
      </c>
      <c r="QU310">
        <v>80</v>
      </c>
      <c r="QV310">
        <v>100</v>
      </c>
      <c r="QW310">
        <v>80</v>
      </c>
      <c r="QX310">
        <v>100</v>
      </c>
      <c r="RB310">
        <v>0</v>
      </c>
      <c r="RC310">
        <v>0</v>
      </c>
      <c r="RD310">
        <v>0</v>
      </c>
      <c r="RE310">
        <v>0</v>
      </c>
      <c r="RF310">
        <v>0</v>
      </c>
      <c r="RO310">
        <v>96</v>
      </c>
      <c r="RP310">
        <v>8.8823699999999999</v>
      </c>
      <c r="RS310">
        <v>9.9816699999999994</v>
      </c>
      <c r="RT310">
        <v>1.3</v>
      </c>
      <c r="RU310">
        <v>72</v>
      </c>
      <c r="RW310">
        <v>0.3</v>
      </c>
      <c r="RX310">
        <v>1.3672599999999999</v>
      </c>
      <c r="RY310">
        <v>4.2664999999999997</v>
      </c>
      <c r="RZ310">
        <v>2.9032100000000001</v>
      </c>
      <c r="SA310">
        <v>857.70666000000006</v>
      </c>
      <c r="SB310">
        <v>334.00004999999999</v>
      </c>
      <c r="SC310">
        <v>93.682230000000004</v>
      </c>
      <c r="SD310">
        <v>529.28750000000002</v>
      </c>
      <c r="SE310">
        <v>12.623290000000001</v>
      </c>
      <c r="SF310">
        <v>0</v>
      </c>
      <c r="SG310">
        <v>216.48833999999999</v>
      </c>
      <c r="SH310">
        <v>0.24329000000000001</v>
      </c>
      <c r="SI310">
        <v>0</v>
      </c>
      <c r="SJ310">
        <v>0</v>
      </c>
      <c r="SK310">
        <v>0</v>
      </c>
      <c r="SL310">
        <v>7.1739199999999999</v>
      </c>
      <c r="SM310">
        <v>0</v>
      </c>
      <c r="SN310">
        <v>29.794740000000001</v>
      </c>
      <c r="SO310">
        <v>94.875420000000005</v>
      </c>
      <c r="SP310">
        <v>23.71885</v>
      </c>
      <c r="SQ310">
        <v>0</v>
      </c>
      <c r="SR310">
        <v>108.71794</v>
      </c>
      <c r="SS310">
        <v>675.31120999999996</v>
      </c>
      <c r="ST310">
        <v>536.5394</v>
      </c>
      <c r="SU310">
        <v>354.94348000000002</v>
      </c>
      <c r="SV310">
        <v>2.6805599999999998</v>
      </c>
      <c r="SW310">
        <v>14.35388</v>
      </c>
      <c r="SX310">
        <v>64.634929999999997</v>
      </c>
      <c r="SY310">
        <v>0</v>
      </c>
      <c r="SZ310">
        <v>0</v>
      </c>
      <c r="TA310">
        <v>54.795670000000001</v>
      </c>
      <c r="TB310">
        <v>0</v>
      </c>
      <c r="TC310">
        <v>283.42865</v>
      </c>
      <c r="TD310">
        <v>952.58208000000002</v>
      </c>
      <c r="TE310">
        <v>357.71890000000002</v>
      </c>
      <c r="TF310">
        <v>93.682230000000004</v>
      </c>
      <c r="TG310">
        <v>1204.59872</v>
      </c>
      <c r="TH310">
        <v>367.56677000000002</v>
      </c>
      <c r="TI310">
        <v>2.6805599999999998</v>
      </c>
      <c r="TJ310">
        <v>861.74567999999999</v>
      </c>
      <c r="TK310">
        <v>14.597160000000001</v>
      </c>
      <c r="TL310">
        <v>64.634929999999997</v>
      </c>
      <c r="TM310">
        <v>0</v>
      </c>
      <c r="TN310">
        <v>0</v>
      </c>
      <c r="TO310">
        <v>61.969589999999997</v>
      </c>
      <c r="TP310">
        <v>0</v>
      </c>
      <c r="TQ310">
        <v>313.22338999999999</v>
      </c>
      <c r="TR310">
        <v>20.100000000000001</v>
      </c>
      <c r="TS310">
        <v>20.7</v>
      </c>
      <c r="TT310">
        <v>21.7</v>
      </c>
      <c r="TU310">
        <v>22.3</v>
      </c>
      <c r="TV310">
        <v>22.1</v>
      </c>
      <c r="TW310">
        <v>22.7</v>
      </c>
      <c r="TX310">
        <v>3.5146999999999999</v>
      </c>
      <c r="TY310">
        <v>3.1368499999999999</v>
      </c>
      <c r="TZ310">
        <v>52.69594</v>
      </c>
      <c r="UA310">
        <v>54.555929999999996</v>
      </c>
      <c r="UB310">
        <v>18.118279999999999</v>
      </c>
      <c r="UC310">
        <v>18.999939999999999</v>
      </c>
      <c r="UD310">
        <v>4.2765000000000004</v>
      </c>
      <c r="UE310">
        <v>5.0257300000000003</v>
      </c>
      <c r="UF310">
        <v>5.5017500000000004</v>
      </c>
      <c r="UG310">
        <v>22.5779</v>
      </c>
      <c r="UH310">
        <v>19.95543</v>
      </c>
      <c r="UI310">
        <v>18.28923</v>
      </c>
      <c r="UJ310">
        <v>8.0444800000000001</v>
      </c>
      <c r="UK310">
        <v>5.5514599999999996</v>
      </c>
      <c r="UL310">
        <v>3.9675099999999999</v>
      </c>
      <c r="UM310">
        <v>27.640350000000002</v>
      </c>
      <c r="UN310">
        <v>27.79646</v>
      </c>
      <c r="VO310">
        <v>0.1585</v>
      </c>
      <c r="VP310">
        <v>7.9</v>
      </c>
      <c r="AGZ310">
        <v>0.1076</v>
      </c>
      <c r="AHA310">
        <v>5.4</v>
      </c>
      <c r="AST310">
        <v>93</v>
      </c>
      <c r="ASU310">
        <v>0.41577999999999998</v>
      </c>
      <c r="ASV310">
        <v>8.0000000000000002E-3</v>
      </c>
      <c r="ASW310">
        <v>0.38379999999999997</v>
      </c>
      <c r="ASX310">
        <v>3.1103800000000001</v>
      </c>
      <c r="ASY310">
        <v>3.5101800000000001</v>
      </c>
      <c r="ASZ310">
        <v>0</v>
      </c>
      <c r="ATA310">
        <v>0.56871000000000005</v>
      </c>
      <c r="ATB310">
        <v>0</v>
      </c>
      <c r="ATC310">
        <v>0.56871000000000005</v>
      </c>
      <c r="ATD310">
        <v>9.7438300000000009</v>
      </c>
      <c r="ATE310">
        <v>7.3552600000000004</v>
      </c>
      <c r="ATF310">
        <v>0</v>
      </c>
      <c r="ATG310">
        <v>8.7690000000000004E-2</v>
      </c>
      <c r="ATH310">
        <v>0</v>
      </c>
      <c r="ATI310">
        <v>0.10961</v>
      </c>
      <c r="ATJ310">
        <v>6.65334</v>
      </c>
      <c r="ATK310">
        <v>3.7705899999999999</v>
      </c>
      <c r="ATL310">
        <v>0</v>
      </c>
      <c r="ATM310">
        <v>7.1003100000000003</v>
      </c>
      <c r="ATN310">
        <v>17.68676</v>
      </c>
      <c r="ATO310">
        <v>10.686999999999999</v>
      </c>
      <c r="ATP310">
        <v>0.89553000000000005</v>
      </c>
      <c r="ATQ310">
        <v>1.2701100000000001</v>
      </c>
      <c r="ATR310">
        <v>0.27403</v>
      </c>
      <c r="ATS310">
        <v>5.2</v>
      </c>
      <c r="ATT310">
        <v>0.1</v>
      </c>
      <c r="ATU310">
        <v>4.8</v>
      </c>
      <c r="ATV310">
        <v>38.9</v>
      </c>
      <c r="ATW310">
        <v>43.9</v>
      </c>
      <c r="ATX310">
        <v>0</v>
      </c>
      <c r="ATY310">
        <v>3</v>
      </c>
      <c r="ATZ310">
        <v>0</v>
      </c>
      <c r="AUA310">
        <v>3</v>
      </c>
      <c r="AUB310">
        <v>51.4</v>
      </c>
      <c r="AUC310">
        <v>38.799999999999997</v>
      </c>
      <c r="AUD310">
        <v>0</v>
      </c>
      <c r="AUE310">
        <v>0.8</v>
      </c>
      <c r="AUF310">
        <v>0</v>
      </c>
      <c r="AUG310">
        <v>1</v>
      </c>
      <c r="AUH310">
        <v>60.7</v>
      </c>
      <c r="AUI310">
        <v>34.4</v>
      </c>
      <c r="AUJ310">
        <v>0</v>
      </c>
      <c r="AUK310">
        <v>88.8</v>
      </c>
      <c r="AUL310">
        <v>93.3</v>
      </c>
      <c r="AUM310">
        <v>97.5</v>
      </c>
      <c r="AUN310">
        <v>11.2</v>
      </c>
      <c r="AUO310">
        <v>6.7</v>
      </c>
      <c r="AUP310">
        <v>2.5</v>
      </c>
      <c r="AUR310">
        <v>99.8</v>
      </c>
      <c r="AUS310">
        <v>95</v>
      </c>
      <c r="AUU310">
        <v>2340</v>
      </c>
      <c r="AUV310">
        <v>12.2</v>
      </c>
      <c r="AUW310">
        <v>4.29</v>
      </c>
      <c r="AVC310">
        <v>4.49071</v>
      </c>
      <c r="AVD310">
        <v>82.082819999999998</v>
      </c>
      <c r="AVF310">
        <v>0.12</v>
      </c>
      <c r="AVH310">
        <v>88</v>
      </c>
      <c r="AVI310">
        <v>0</v>
      </c>
      <c r="AVJ310">
        <v>0.35599999999999998</v>
      </c>
      <c r="AVS310">
        <v>70</v>
      </c>
      <c r="AWG310">
        <v>100</v>
      </c>
      <c r="AWH310">
        <v>100</v>
      </c>
      <c r="AWI310">
        <v>4654</v>
      </c>
      <c r="AWK310">
        <v>9757</v>
      </c>
      <c r="AWN310">
        <v>14000</v>
      </c>
      <c r="AWO310">
        <v>4.8</v>
      </c>
      <c r="AWP310">
        <v>930</v>
      </c>
      <c r="AWQ310">
        <v>240</v>
      </c>
      <c r="AWR310">
        <v>93</v>
      </c>
      <c r="AWS310">
        <v>99</v>
      </c>
      <c r="AWT310">
        <v>6.5</v>
      </c>
      <c r="AWU310">
        <v>1502</v>
      </c>
      <c r="AWV310">
        <v>437</v>
      </c>
      <c r="AWW310">
        <v>5127</v>
      </c>
      <c r="AWX310">
        <v>10008</v>
      </c>
      <c r="AWY310">
        <v>7317</v>
      </c>
      <c r="AWZ310">
        <v>1930</v>
      </c>
      <c r="AXA310">
        <v>510</v>
      </c>
      <c r="AXB310">
        <v>9757</v>
      </c>
      <c r="AXP310">
        <v>7317</v>
      </c>
      <c r="AXQ310">
        <v>1930</v>
      </c>
      <c r="AXR310">
        <v>510</v>
      </c>
      <c r="AXS310">
        <v>5121</v>
      </c>
      <c r="AXT310">
        <v>2401</v>
      </c>
      <c r="AXU310">
        <v>99.88297</v>
      </c>
      <c r="AXV310">
        <v>99.667910000000006</v>
      </c>
      <c r="AXW310">
        <v>251</v>
      </c>
      <c r="AXX310">
        <v>428</v>
      </c>
      <c r="AXY310">
        <v>73</v>
      </c>
      <c r="AXZ310">
        <v>2190</v>
      </c>
      <c r="AYA310">
        <v>3755</v>
      </c>
      <c r="AYO310">
        <v>80.328000000000003</v>
      </c>
      <c r="AYP310">
        <v>95.828400000000002</v>
      </c>
      <c r="AYQ310">
        <v>75.238050000000001</v>
      </c>
      <c r="AYR310">
        <v>67.159390000000002</v>
      </c>
      <c r="AYS310">
        <v>85.986310000000003</v>
      </c>
      <c r="AYT310">
        <v>0</v>
      </c>
      <c r="AYU310">
        <v>70.275120000000001</v>
      </c>
      <c r="AYV310">
        <v>61.554519999999997</v>
      </c>
      <c r="AYW310">
        <v>4.8121700000000001</v>
      </c>
      <c r="AYX310">
        <v>12.452809999999999</v>
      </c>
      <c r="AYY310">
        <v>8.1176200000000005</v>
      </c>
      <c r="AYZ310">
        <v>16.40343</v>
      </c>
      <c r="AZA310">
        <v>1.2294499999999999</v>
      </c>
      <c r="AZD310">
        <v>1</v>
      </c>
      <c r="AZH310">
        <v>8</v>
      </c>
      <c r="AZL310">
        <v>2</v>
      </c>
      <c r="AZM310">
        <v>95</v>
      </c>
      <c r="BAB310">
        <v>95</v>
      </c>
      <c r="BAD310">
        <v>95</v>
      </c>
      <c r="BAF310">
        <v>94</v>
      </c>
      <c r="BAG310">
        <v>95</v>
      </c>
      <c r="BAI310">
        <v>97</v>
      </c>
      <c r="BAM310">
        <v>99.001019999999997</v>
      </c>
      <c r="BAN310">
        <v>97.864170000000001</v>
      </c>
      <c r="BAO310">
        <v>97.034859999999995</v>
      </c>
      <c r="BAP310">
        <v>7.0760000000000003E-2</v>
      </c>
      <c r="BAQ310">
        <v>2.9850000000000002E-2</v>
      </c>
      <c r="BAR310">
        <v>0</v>
      </c>
      <c r="BAU310">
        <v>84.347219999999993</v>
      </c>
      <c r="BAV310">
        <v>91.939250000000001</v>
      </c>
      <c r="BAW310">
        <v>95.444059999999993</v>
      </c>
      <c r="BAX310">
        <v>98.000730000000004</v>
      </c>
      <c r="BAZ310">
        <v>89.349969999999999</v>
      </c>
    </row>
    <row r="311" spans="1:985 1099:1405" hidden="1" x14ac:dyDescent="0.3">
      <c r="A311" t="s">
        <v>1526</v>
      </c>
      <c r="B311" t="s">
        <v>1426</v>
      </c>
      <c r="C311" t="s">
        <v>1418</v>
      </c>
      <c r="JO311">
        <v>7.7</v>
      </c>
      <c r="JS311">
        <v>8.6</v>
      </c>
      <c r="JY311">
        <v>359</v>
      </c>
      <c r="JZ311">
        <v>1.0462800000000001</v>
      </c>
      <c r="KA311">
        <v>3.1187299999999998</v>
      </c>
      <c r="KB311">
        <v>2.0746199999999999</v>
      </c>
      <c r="KC311">
        <v>2.0202100000000001</v>
      </c>
      <c r="KD311">
        <v>177</v>
      </c>
      <c r="KF311">
        <v>1753</v>
      </c>
      <c r="KG311">
        <v>1561</v>
      </c>
      <c r="KI311">
        <v>185</v>
      </c>
      <c r="KK311">
        <v>174</v>
      </c>
      <c r="KL311">
        <v>429</v>
      </c>
      <c r="KM311">
        <v>255</v>
      </c>
      <c r="RP311">
        <v>7.6820599999999999</v>
      </c>
      <c r="RQ311">
        <v>0.02</v>
      </c>
      <c r="RR311">
        <v>23.8</v>
      </c>
      <c r="RS311">
        <v>8.6691800000000008</v>
      </c>
      <c r="RX311">
        <v>1.0321400000000001</v>
      </c>
      <c r="RY311">
        <v>3.0314999999999999</v>
      </c>
      <c r="RZ311">
        <v>2.00143</v>
      </c>
      <c r="TR311">
        <v>6.1</v>
      </c>
      <c r="TS311">
        <v>6.2</v>
      </c>
      <c r="TT311">
        <v>6.4</v>
      </c>
      <c r="TU311">
        <v>6.5</v>
      </c>
      <c r="TV311">
        <v>7.1</v>
      </c>
      <c r="TW311">
        <v>7.2</v>
      </c>
      <c r="TX311">
        <v>5.0818199999999996</v>
      </c>
      <c r="TY311">
        <v>4.2787499999999996</v>
      </c>
      <c r="TZ311">
        <v>48.354320000000001</v>
      </c>
      <c r="UA311">
        <v>52.113280000000003</v>
      </c>
      <c r="UB311">
        <v>18.15363</v>
      </c>
      <c r="UC311">
        <v>20.06643</v>
      </c>
      <c r="UD311">
        <v>4.9953700000000003</v>
      </c>
      <c r="UE311">
        <v>4.6373100000000003</v>
      </c>
      <c r="UF311">
        <v>4.4108499999999999</v>
      </c>
      <c r="UG311">
        <v>19.631419999999999</v>
      </c>
      <c r="UH311">
        <v>16.77805</v>
      </c>
      <c r="UI311">
        <v>14.97344</v>
      </c>
      <c r="UJ311">
        <v>6.1528499999999999</v>
      </c>
      <c r="UK311">
        <v>4.1528600000000004</v>
      </c>
      <c r="UL311">
        <v>2.8879600000000001</v>
      </c>
      <c r="UM311">
        <v>27.113420000000001</v>
      </c>
      <c r="UN311">
        <v>27.854939999999999</v>
      </c>
      <c r="AVT311">
        <v>36</v>
      </c>
      <c r="AVU311">
        <v>121</v>
      </c>
      <c r="AVV311">
        <v>85</v>
      </c>
      <c r="AVW311">
        <v>267</v>
      </c>
      <c r="AVX311">
        <v>632</v>
      </c>
      <c r="AVY311">
        <v>365</v>
      </c>
      <c r="AVZ311">
        <v>797</v>
      </c>
      <c r="AWA311">
        <v>659</v>
      </c>
      <c r="AWB311">
        <v>447</v>
      </c>
      <c r="AWC311">
        <v>419</v>
      </c>
      <c r="AWD311">
        <v>634</v>
      </c>
      <c r="AWE311">
        <v>154</v>
      </c>
      <c r="AWF311">
        <v>33</v>
      </c>
      <c r="AXC311">
        <v>36</v>
      </c>
      <c r="AXD311">
        <v>121</v>
      </c>
      <c r="AXE311">
        <v>85</v>
      </c>
      <c r="AXF311">
        <v>267</v>
      </c>
      <c r="AXG311">
        <v>632</v>
      </c>
      <c r="AXH311">
        <v>365</v>
      </c>
      <c r="AXI311">
        <v>797</v>
      </c>
      <c r="AXJ311">
        <v>659</v>
      </c>
      <c r="AXK311">
        <v>447</v>
      </c>
      <c r="AXL311">
        <v>419</v>
      </c>
      <c r="AXM311">
        <v>634</v>
      </c>
      <c r="AXN311">
        <v>154</v>
      </c>
      <c r="AXO311">
        <v>33</v>
      </c>
      <c r="AYU311">
        <v>73.938749999999999</v>
      </c>
      <c r="AYV311">
        <v>63.775289999999998</v>
      </c>
      <c r="AYX311">
        <v>13.677659999999999</v>
      </c>
      <c r="AYZ311">
        <v>18.304950000000002</v>
      </c>
      <c r="AZA311">
        <v>0.98909000000000002</v>
      </c>
    </row>
    <row r="312" spans="1:985 1099:1405" hidden="1" x14ac:dyDescent="0.3">
      <c r="A312" t="s">
        <v>1526</v>
      </c>
      <c r="B312" t="s">
        <v>1426</v>
      </c>
      <c r="C312" t="s">
        <v>1419</v>
      </c>
      <c r="JO312">
        <v>38.5</v>
      </c>
      <c r="JS312">
        <v>40.799999999999997</v>
      </c>
      <c r="JY312">
        <v>589</v>
      </c>
      <c r="JZ312">
        <v>1.65524</v>
      </c>
      <c r="KA312">
        <v>5.4390000000000001</v>
      </c>
      <c r="KB312">
        <v>3.7900299999999998</v>
      </c>
      <c r="KC312">
        <v>3.1394199999999999</v>
      </c>
      <c r="KD312">
        <v>294</v>
      </c>
      <c r="KF312">
        <v>2419</v>
      </c>
      <c r="KG312">
        <v>2168</v>
      </c>
      <c r="KI312">
        <v>289</v>
      </c>
      <c r="KK312">
        <v>300</v>
      </c>
      <c r="KL312">
        <v>801</v>
      </c>
      <c r="KM312">
        <v>501</v>
      </c>
      <c r="RP312">
        <v>10.02322</v>
      </c>
      <c r="RS312">
        <v>11.22856</v>
      </c>
      <c r="RX312">
        <v>1.6855599999999999</v>
      </c>
      <c r="RY312">
        <v>5.4436200000000001</v>
      </c>
      <c r="RZ312">
        <v>3.7644000000000002</v>
      </c>
      <c r="TR312">
        <v>36.1</v>
      </c>
      <c r="TS312">
        <v>35.200000000000003</v>
      </c>
      <c r="TT312">
        <v>39.1</v>
      </c>
      <c r="TU312">
        <v>38.1</v>
      </c>
      <c r="TV312">
        <v>39.200000000000003</v>
      </c>
      <c r="TW312">
        <v>38.200000000000003</v>
      </c>
      <c r="TX312">
        <v>1.9663900000000001</v>
      </c>
      <c r="TY312">
        <v>1.8183100000000001</v>
      </c>
      <c r="TZ312">
        <v>56.650730000000003</v>
      </c>
      <c r="UA312">
        <v>57.376420000000003</v>
      </c>
      <c r="UB312">
        <v>17.62049</v>
      </c>
      <c r="UC312">
        <v>17.76848</v>
      </c>
      <c r="UD312">
        <v>3.5978599999999998</v>
      </c>
      <c r="UE312">
        <v>5.3944200000000002</v>
      </c>
      <c r="UF312">
        <v>6.5408299999999997</v>
      </c>
      <c r="UG312">
        <v>25.35951</v>
      </c>
      <c r="UH312">
        <v>22.971419999999998</v>
      </c>
      <c r="UI312">
        <v>21.44753</v>
      </c>
      <c r="UJ312">
        <v>9.8302700000000005</v>
      </c>
      <c r="UK312">
        <v>6.8790199999999997</v>
      </c>
      <c r="UL312">
        <v>4.9957799999999999</v>
      </c>
      <c r="UM312">
        <v>28.127600000000001</v>
      </c>
      <c r="UN312">
        <v>27.728929999999998</v>
      </c>
      <c r="AVT312">
        <v>38</v>
      </c>
      <c r="AVU312">
        <v>105</v>
      </c>
      <c r="AVV312">
        <v>67</v>
      </c>
      <c r="AVW312">
        <v>199</v>
      </c>
      <c r="AVX312">
        <v>483</v>
      </c>
      <c r="AVY312">
        <v>284</v>
      </c>
      <c r="AVZ312">
        <v>940</v>
      </c>
      <c r="AWA312">
        <v>1401</v>
      </c>
      <c r="AWB312">
        <v>1329</v>
      </c>
      <c r="AWC312">
        <v>1085</v>
      </c>
      <c r="AWD312">
        <v>631</v>
      </c>
      <c r="AWE312">
        <v>146</v>
      </c>
      <c r="AWF312">
        <v>41</v>
      </c>
      <c r="AXC312">
        <v>38</v>
      </c>
      <c r="AXD312">
        <v>105</v>
      </c>
      <c r="AXE312">
        <v>67</v>
      </c>
      <c r="AXF312">
        <v>199</v>
      </c>
      <c r="AXG312">
        <v>483</v>
      </c>
      <c r="AXH312">
        <v>284</v>
      </c>
      <c r="AXI312">
        <v>940</v>
      </c>
      <c r="AXJ312">
        <v>1401</v>
      </c>
      <c r="AXK312">
        <v>1329</v>
      </c>
      <c r="AXL312">
        <v>1085</v>
      </c>
      <c r="AXM312">
        <v>631</v>
      </c>
      <c r="AXN312">
        <v>146</v>
      </c>
      <c r="AXO312">
        <v>41</v>
      </c>
      <c r="AYU312">
        <v>66.365560000000002</v>
      </c>
      <c r="AYV312">
        <v>59.171720000000001</v>
      </c>
      <c r="AYX312">
        <v>10.843909999999999</v>
      </c>
      <c r="AYZ312">
        <v>13.909800000000001</v>
      </c>
      <c r="AZA312">
        <v>1.45631</v>
      </c>
    </row>
    <row r="313" spans="1:985 1099:1405" x14ac:dyDescent="0.3">
      <c r="A313" t="s">
        <v>1527</v>
      </c>
      <c r="B313" t="s">
        <v>1422</v>
      </c>
      <c r="C313" t="s">
        <v>1417</v>
      </c>
      <c r="D313">
        <v>78.05</v>
      </c>
      <c r="E313">
        <v>44.12</v>
      </c>
      <c r="F313">
        <v>58.44023</v>
      </c>
      <c r="G313">
        <v>24.06362</v>
      </c>
      <c r="H313">
        <v>3.5402800000000001</v>
      </c>
      <c r="I313">
        <v>14.879429999999999</v>
      </c>
      <c r="J313">
        <v>0.92354999999999998</v>
      </c>
      <c r="K313">
        <v>4.0533599999999996</v>
      </c>
      <c r="L313">
        <v>2.61673</v>
      </c>
      <c r="M313">
        <v>11.082610000000001</v>
      </c>
      <c r="N313">
        <v>63.122920000000001</v>
      </c>
      <c r="O313">
        <v>28.571429999999999</v>
      </c>
      <c r="P313">
        <v>2.8239200000000002</v>
      </c>
      <c r="Q313">
        <v>20.18272</v>
      </c>
      <c r="R313">
        <v>0.83055999999999996</v>
      </c>
      <c r="S313">
        <v>3.4053200000000001</v>
      </c>
      <c r="T313">
        <v>3.4053200000000001</v>
      </c>
      <c r="U313">
        <v>12.37542</v>
      </c>
      <c r="V313">
        <v>8.0259999999999998E-2</v>
      </c>
      <c r="W313">
        <v>8.0259999999999998E-2</v>
      </c>
      <c r="X313">
        <v>0.45743</v>
      </c>
      <c r="Y313">
        <v>0.20330000000000001</v>
      </c>
      <c r="Z313">
        <v>1.9654100000000001</v>
      </c>
      <c r="AA313">
        <v>0.78615999999999997</v>
      </c>
      <c r="AB313">
        <v>2.1303299999999998</v>
      </c>
      <c r="AC313">
        <v>0.56391000000000002</v>
      </c>
      <c r="AD313">
        <v>5.8771100000000001</v>
      </c>
      <c r="AE313">
        <v>2.4042699999999999</v>
      </c>
      <c r="AF313">
        <v>10.37613</v>
      </c>
      <c r="AG313">
        <v>3.5019499999999999</v>
      </c>
      <c r="AH313">
        <v>7.9124600000000003</v>
      </c>
      <c r="AI313">
        <v>3.7037</v>
      </c>
      <c r="AJ313">
        <v>13.548389999999999</v>
      </c>
      <c r="AK313">
        <v>10.645160000000001</v>
      </c>
      <c r="AL313">
        <v>14.925369999999999</v>
      </c>
      <c r="AM313">
        <v>14.1791</v>
      </c>
      <c r="AN313">
        <v>2.9217300000000002</v>
      </c>
      <c r="AO313">
        <v>1.35477</v>
      </c>
      <c r="AP313">
        <v>2.9217300000000002</v>
      </c>
      <c r="AQ313">
        <v>1.35477</v>
      </c>
      <c r="AR313">
        <v>2.3904399999999999</v>
      </c>
      <c r="AS313">
        <v>1.2985100000000001</v>
      </c>
      <c r="AT313">
        <v>2.9217300000000002</v>
      </c>
      <c r="AU313">
        <v>1.35477</v>
      </c>
      <c r="AV313">
        <v>3.5720800000000001</v>
      </c>
      <c r="AW313">
        <v>1.42154</v>
      </c>
      <c r="AX313">
        <v>0.98731000000000002</v>
      </c>
      <c r="AY313">
        <v>19.887170000000001</v>
      </c>
      <c r="AZ313">
        <v>3.5260899999999999</v>
      </c>
      <c r="BA313">
        <v>7.1932299999999998</v>
      </c>
      <c r="BB313">
        <v>5.9238400000000002</v>
      </c>
      <c r="BC313">
        <v>43.441470000000002</v>
      </c>
      <c r="BD313">
        <v>5.9238400000000002</v>
      </c>
      <c r="BE313">
        <v>0.57142999999999999</v>
      </c>
      <c r="BF313">
        <v>28</v>
      </c>
      <c r="BG313">
        <v>3.1428600000000002</v>
      </c>
      <c r="BH313">
        <v>3.7142900000000001</v>
      </c>
      <c r="BI313">
        <v>6.5714300000000003</v>
      </c>
      <c r="BJ313">
        <v>36.571429999999999</v>
      </c>
      <c r="BK313">
        <v>11.428570000000001</v>
      </c>
      <c r="BL313">
        <v>52.891399999999997</v>
      </c>
      <c r="BM313">
        <v>50.634700000000002</v>
      </c>
      <c r="BN313">
        <v>49.365299999999998</v>
      </c>
      <c r="BO313">
        <v>48</v>
      </c>
      <c r="BP313">
        <v>43.428570000000001</v>
      </c>
      <c r="BQ313">
        <v>42.571429999999999</v>
      </c>
      <c r="BR313">
        <v>62.482370000000003</v>
      </c>
      <c r="BS313">
        <v>61.918190000000003</v>
      </c>
      <c r="BT313">
        <v>48.660080000000001</v>
      </c>
      <c r="BU313">
        <v>62</v>
      </c>
      <c r="BV313">
        <v>59.714289999999998</v>
      </c>
      <c r="BW313">
        <v>47.142859999999999</v>
      </c>
      <c r="BX313">
        <v>8.7447099999999995</v>
      </c>
      <c r="BY313">
        <v>7.6163600000000002</v>
      </c>
      <c r="BZ313">
        <v>1.8335699999999999</v>
      </c>
      <c r="CA313">
        <v>41.325809999999997</v>
      </c>
      <c r="CB313">
        <v>14.95063</v>
      </c>
      <c r="CC313">
        <v>13.25811</v>
      </c>
      <c r="CD313">
        <v>12</v>
      </c>
      <c r="CE313">
        <v>7.7142900000000001</v>
      </c>
      <c r="CF313">
        <v>3.1428600000000002</v>
      </c>
      <c r="CG313">
        <v>28.285710000000002</v>
      </c>
      <c r="CH313">
        <v>12.571429999999999</v>
      </c>
      <c r="CI313">
        <v>26.857140000000001</v>
      </c>
      <c r="CJ313">
        <v>2.6484800000000002</v>
      </c>
      <c r="CK313">
        <v>2.0866799999999999</v>
      </c>
      <c r="CL313">
        <v>8.0813199999999998</v>
      </c>
      <c r="CM313">
        <v>5.1080100000000002</v>
      </c>
      <c r="CN313">
        <v>10.180820000000001</v>
      </c>
      <c r="CO313">
        <v>5.8176100000000002</v>
      </c>
      <c r="CP313">
        <v>12.96992</v>
      </c>
      <c r="CQ313">
        <v>5.8897199999999996</v>
      </c>
      <c r="CR313">
        <v>23.419409999999999</v>
      </c>
      <c r="CS313">
        <v>13.35708</v>
      </c>
      <c r="CT313">
        <v>40.337220000000002</v>
      </c>
      <c r="CU313">
        <v>21.91958</v>
      </c>
      <c r="CV313">
        <v>42.255890000000001</v>
      </c>
      <c r="CW313">
        <v>26.936029999999999</v>
      </c>
      <c r="CX313">
        <v>64.838710000000006</v>
      </c>
      <c r="CY313">
        <v>52.25806</v>
      </c>
      <c r="CZ313">
        <v>79.104479999999995</v>
      </c>
      <c r="DA313">
        <v>70.149249999999995</v>
      </c>
      <c r="DB313">
        <v>15.90631</v>
      </c>
      <c r="DC313">
        <v>9.8261699999999994</v>
      </c>
      <c r="DD313">
        <v>0.13045999999999999</v>
      </c>
      <c r="DE313">
        <v>4.0770000000000001E-2</v>
      </c>
      <c r="DF313">
        <v>0.43215999999999999</v>
      </c>
      <c r="DG313">
        <v>1.6310000000000002E-2</v>
      </c>
      <c r="DH313">
        <v>1.6310000000000002E-2</v>
      </c>
      <c r="DI313">
        <v>2.8212700000000002</v>
      </c>
      <c r="DJ313">
        <v>0.62785000000000002</v>
      </c>
      <c r="DK313">
        <v>4.0770000000000001E-2</v>
      </c>
      <c r="DL313">
        <v>8.1540000000000001E-2</v>
      </c>
      <c r="DM313">
        <v>0.26093</v>
      </c>
      <c r="DN313">
        <v>0.18754000000000001</v>
      </c>
      <c r="DO313">
        <v>0.99478</v>
      </c>
      <c r="DP313">
        <v>0.13861999999999999</v>
      </c>
      <c r="DQ313">
        <v>2.4459999999999999E-2</v>
      </c>
      <c r="DR313">
        <v>4.8919999999999998E-2</v>
      </c>
      <c r="DS313">
        <v>4.8919999999999998E-2</v>
      </c>
      <c r="DT313">
        <v>6.5229999999999996E-2</v>
      </c>
      <c r="DU313">
        <v>2.4459999999999999E-2</v>
      </c>
      <c r="DV313">
        <v>1.5818700000000001</v>
      </c>
      <c r="DW313">
        <v>0.17122999999999999</v>
      </c>
      <c r="DX313">
        <v>0.21199999999999999</v>
      </c>
      <c r="DY313">
        <v>1.6310000000000002E-2</v>
      </c>
      <c r="DZ313">
        <v>0.32616000000000001</v>
      </c>
      <c r="EA313">
        <v>1.9406399999999999</v>
      </c>
      <c r="EB313">
        <v>0.18754000000000001</v>
      </c>
      <c r="EC313">
        <v>0.23646</v>
      </c>
      <c r="ED313">
        <v>0.13045999999999999</v>
      </c>
      <c r="EE313">
        <v>0.93769999999999998</v>
      </c>
      <c r="EF313">
        <v>0.53815999999999997</v>
      </c>
      <c r="EG313">
        <v>0.27722999999999998</v>
      </c>
      <c r="EH313">
        <v>0.54630999999999996</v>
      </c>
      <c r="EI313">
        <v>0.34247</v>
      </c>
      <c r="EJ313">
        <v>0.12231</v>
      </c>
      <c r="EK313">
        <v>2.4459999999999999E-2</v>
      </c>
      <c r="EL313">
        <v>5.7079999999999999E-2</v>
      </c>
      <c r="EM313">
        <v>0.14677000000000001</v>
      </c>
      <c r="EN313">
        <v>8.1499999999999993E-3</v>
      </c>
      <c r="EO313">
        <v>9.7850000000000006E-2</v>
      </c>
      <c r="EP313">
        <v>0.51370000000000005</v>
      </c>
      <c r="ER313">
        <v>0.29354000000000002</v>
      </c>
      <c r="ES313">
        <v>0.13861999999999999</v>
      </c>
      <c r="ET313">
        <v>5.7079999999999999E-2</v>
      </c>
      <c r="EU313">
        <v>0.15492</v>
      </c>
      <c r="EV313">
        <v>8.5942600000000002</v>
      </c>
      <c r="EW313">
        <v>0.106</v>
      </c>
      <c r="EX313">
        <v>15.90631</v>
      </c>
      <c r="EY313">
        <v>9.8261699999999994</v>
      </c>
      <c r="EZ313">
        <v>0.106</v>
      </c>
      <c r="FA313">
        <v>0.40770000000000001</v>
      </c>
      <c r="FB313">
        <v>0.15492</v>
      </c>
      <c r="FC313">
        <v>1.6310000000000002E-2</v>
      </c>
      <c r="FD313">
        <v>4.8919999999999998E-2</v>
      </c>
      <c r="FE313">
        <v>0.18754000000000001</v>
      </c>
      <c r="FF313">
        <v>0.20385</v>
      </c>
      <c r="FG313">
        <v>0.26907999999999999</v>
      </c>
      <c r="FH313">
        <v>8.9690000000000006E-2</v>
      </c>
      <c r="FI313">
        <v>0.12231</v>
      </c>
      <c r="FJ313">
        <v>15.626379999999999</v>
      </c>
      <c r="FK313">
        <v>10.29954</v>
      </c>
      <c r="FL313">
        <v>15.90631</v>
      </c>
      <c r="FM313">
        <v>9.8261699999999994</v>
      </c>
      <c r="FN313">
        <v>16.22016</v>
      </c>
      <c r="FO313">
        <v>9.2218</v>
      </c>
      <c r="FP313">
        <v>14.46541</v>
      </c>
      <c r="FQ313">
        <v>11.63522</v>
      </c>
      <c r="FR313">
        <v>23.899370000000001</v>
      </c>
      <c r="FS313">
        <v>32.389940000000003</v>
      </c>
      <c r="FT313">
        <v>16.66667</v>
      </c>
      <c r="FU313">
        <v>13.34432</v>
      </c>
      <c r="FV313">
        <v>14.827019999999999</v>
      </c>
      <c r="FW313">
        <v>10.214169999999999</v>
      </c>
      <c r="FX313">
        <v>24.052720000000001</v>
      </c>
      <c r="FY313">
        <v>36.738059999999997</v>
      </c>
      <c r="FZ313">
        <v>12.25806</v>
      </c>
      <c r="GA313">
        <v>10</v>
      </c>
      <c r="GB313">
        <v>10.967739999999999</v>
      </c>
      <c r="GC313">
        <v>22.25806</v>
      </c>
      <c r="GD313">
        <v>43.225810000000003</v>
      </c>
      <c r="GE313">
        <v>12.758620000000001</v>
      </c>
      <c r="GF313">
        <v>24.137930000000001</v>
      </c>
      <c r="GG313">
        <v>12.06897</v>
      </c>
      <c r="GH313">
        <v>8.6206899999999997</v>
      </c>
      <c r="GI313">
        <v>41.724139999999998</v>
      </c>
      <c r="GJ313">
        <v>0.24077000000000001</v>
      </c>
      <c r="GK313">
        <v>0.24077000000000001</v>
      </c>
      <c r="GL313">
        <v>0.96569000000000005</v>
      </c>
      <c r="GM313">
        <v>0.53366999999999998</v>
      </c>
      <c r="GN313">
        <v>3.2625799999999998</v>
      </c>
      <c r="GO313">
        <v>1.25786</v>
      </c>
      <c r="GP313">
        <v>3.9473699999999998</v>
      </c>
      <c r="GQ313">
        <v>1.4411</v>
      </c>
      <c r="GR313">
        <v>8.3704400000000003</v>
      </c>
      <c r="GS313">
        <v>3.56189</v>
      </c>
      <c r="GT313">
        <v>17.89883</v>
      </c>
      <c r="GU313">
        <v>7.5227000000000004</v>
      </c>
      <c r="GV313">
        <v>20.370370000000001</v>
      </c>
      <c r="GW313">
        <v>9.4276099999999996</v>
      </c>
      <c r="GX313">
        <v>33.87097</v>
      </c>
      <c r="GY313">
        <v>24.51613</v>
      </c>
      <c r="GZ313">
        <v>47.761189999999999</v>
      </c>
      <c r="HA313">
        <v>42.537309999999998</v>
      </c>
      <c r="HB313">
        <v>5.78634</v>
      </c>
      <c r="HC313">
        <v>2.9870199999999998</v>
      </c>
      <c r="HD313">
        <v>0</v>
      </c>
      <c r="HE313">
        <v>1.6310000000000002E-2</v>
      </c>
      <c r="HF313">
        <v>4.0770000000000001E-2</v>
      </c>
      <c r="HG313">
        <v>8.1499999999999993E-3</v>
      </c>
      <c r="HH313">
        <v>0</v>
      </c>
      <c r="HI313">
        <v>1.28017</v>
      </c>
      <c r="HJ313">
        <v>0.20385</v>
      </c>
      <c r="HK313">
        <v>0</v>
      </c>
      <c r="HL313">
        <v>3.2620000000000003E-2</v>
      </c>
      <c r="HM313">
        <v>1.6310000000000002E-2</v>
      </c>
      <c r="HN313">
        <v>0</v>
      </c>
      <c r="HO313">
        <v>0.41585</v>
      </c>
      <c r="HP313">
        <v>2.4459999999999999E-2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0.106</v>
      </c>
      <c r="HW313">
        <v>0</v>
      </c>
      <c r="HX313">
        <v>0</v>
      </c>
      <c r="HY313">
        <v>0</v>
      </c>
      <c r="HZ313">
        <v>0.106</v>
      </c>
      <c r="IA313">
        <v>0.66047</v>
      </c>
      <c r="IB313">
        <v>4.0770000000000001E-2</v>
      </c>
      <c r="IC313">
        <v>7.3389999999999997E-2</v>
      </c>
      <c r="ID313">
        <v>1.6310000000000002E-2</v>
      </c>
      <c r="IE313">
        <v>0.13045999999999999</v>
      </c>
      <c r="IF313">
        <v>5.7079999999999999E-2</v>
      </c>
      <c r="IG313">
        <v>2.4459999999999999E-2</v>
      </c>
      <c r="IH313">
        <v>0</v>
      </c>
      <c r="II313">
        <v>8.1499999999999993E-3</v>
      </c>
      <c r="IJ313">
        <v>3.2620000000000003E-2</v>
      </c>
      <c r="IK313">
        <v>8.1499999999999993E-3</v>
      </c>
      <c r="IL313">
        <v>1.6310000000000002E-2</v>
      </c>
      <c r="IM313">
        <v>0</v>
      </c>
      <c r="IN313">
        <v>0</v>
      </c>
      <c r="IO313">
        <v>0</v>
      </c>
      <c r="IP313">
        <v>0</v>
      </c>
      <c r="IQ313">
        <v>8.1499999999999993E-3</v>
      </c>
      <c r="IR313">
        <v>0</v>
      </c>
      <c r="IS313">
        <v>0</v>
      </c>
      <c r="IT313">
        <v>8.1499999999999993E-3</v>
      </c>
      <c r="IU313">
        <v>3.2860399999999998</v>
      </c>
      <c r="IV313">
        <v>0</v>
      </c>
      <c r="IW313">
        <v>5.78634</v>
      </c>
      <c r="IX313">
        <v>2.9870199999999998</v>
      </c>
      <c r="IY313">
        <v>1.6310000000000002E-2</v>
      </c>
      <c r="IZ313">
        <v>0</v>
      </c>
      <c r="JA313">
        <v>0</v>
      </c>
      <c r="JB313">
        <v>0</v>
      </c>
      <c r="JC313">
        <v>0</v>
      </c>
      <c r="JD313">
        <v>2.4459999999999999E-2</v>
      </c>
      <c r="JE313">
        <v>2.4459999999999999E-2</v>
      </c>
      <c r="JF313">
        <v>5.7079999999999999E-2</v>
      </c>
      <c r="JG313">
        <v>0</v>
      </c>
      <c r="JH313">
        <v>4.8919999999999998E-2</v>
      </c>
      <c r="JI313">
        <v>5.40062</v>
      </c>
      <c r="JJ313">
        <v>3.02494</v>
      </c>
      <c r="JK313">
        <v>5.78634</v>
      </c>
      <c r="JL313">
        <v>2.9870199999999998</v>
      </c>
      <c r="JM313">
        <v>6.2511400000000004</v>
      </c>
      <c r="JN313">
        <v>2.9342100000000002</v>
      </c>
      <c r="JY313">
        <v>6899</v>
      </c>
      <c r="JZ313">
        <v>4.1824000000000003</v>
      </c>
      <c r="KA313">
        <v>10.124689999999999</v>
      </c>
      <c r="KB313">
        <v>5.9672400000000003</v>
      </c>
      <c r="KC313">
        <v>5.12256</v>
      </c>
      <c r="KD313">
        <v>5656</v>
      </c>
      <c r="KF313">
        <v>60916</v>
      </c>
      <c r="KG313">
        <v>45109</v>
      </c>
      <c r="KH313">
        <v>30383</v>
      </c>
      <c r="KI313">
        <v>4025</v>
      </c>
      <c r="KK313">
        <v>2874</v>
      </c>
      <c r="KL313">
        <v>10047</v>
      </c>
      <c r="KM313">
        <v>7173</v>
      </c>
      <c r="KR313">
        <v>0.31616</v>
      </c>
      <c r="NZ313">
        <v>4.55</v>
      </c>
      <c r="OA313">
        <v>94.67</v>
      </c>
      <c r="OB313">
        <v>18.43</v>
      </c>
      <c r="OC313">
        <v>17.45</v>
      </c>
      <c r="OD313">
        <v>48.73</v>
      </c>
      <c r="OE313">
        <v>2.2200000000000002</v>
      </c>
      <c r="OF313">
        <v>9.2899999999999991</v>
      </c>
      <c r="OG313">
        <v>46.14</v>
      </c>
      <c r="OH313">
        <v>22.77</v>
      </c>
      <c r="OI313">
        <v>21.56</v>
      </c>
      <c r="OJ313">
        <v>32.840000000000003</v>
      </c>
      <c r="OK313">
        <v>31.09</v>
      </c>
      <c r="OL313">
        <v>56.552999999999997</v>
      </c>
      <c r="OM313">
        <v>4.3917999999999999</v>
      </c>
      <c r="ON313">
        <v>3.3000000000000002E-2</v>
      </c>
      <c r="OO313">
        <v>39.022199999999998</v>
      </c>
      <c r="OP313">
        <v>18.980429999999998</v>
      </c>
      <c r="OY313">
        <v>1400000</v>
      </c>
      <c r="OZ313">
        <v>29000</v>
      </c>
      <c r="PA313">
        <v>1275311</v>
      </c>
      <c r="PB313">
        <v>64034</v>
      </c>
      <c r="PC313">
        <v>52407</v>
      </c>
      <c r="PD313">
        <v>90</v>
      </c>
      <c r="PE313">
        <v>58000</v>
      </c>
      <c r="PF313">
        <v>89000</v>
      </c>
      <c r="PG313">
        <v>72</v>
      </c>
      <c r="PH313">
        <v>25000</v>
      </c>
      <c r="PI313">
        <v>88</v>
      </c>
      <c r="PJ313">
        <v>0.98199999999999998</v>
      </c>
      <c r="PK313">
        <v>5203</v>
      </c>
      <c r="PL313">
        <v>3252</v>
      </c>
      <c r="PM313">
        <v>1951</v>
      </c>
      <c r="PO313">
        <v>6.5250000000000004</v>
      </c>
      <c r="PP313">
        <v>34588</v>
      </c>
      <c r="PQ313">
        <v>34588</v>
      </c>
      <c r="PU313">
        <v>246</v>
      </c>
      <c r="PV313">
        <v>261</v>
      </c>
      <c r="PW313">
        <v>0.215</v>
      </c>
      <c r="PX313">
        <v>1137</v>
      </c>
      <c r="PY313">
        <v>1780</v>
      </c>
      <c r="PZ313">
        <v>5029</v>
      </c>
      <c r="QB313">
        <v>5019</v>
      </c>
      <c r="QD313">
        <v>718</v>
      </c>
      <c r="QG313">
        <v>86490</v>
      </c>
      <c r="QJ313">
        <v>50</v>
      </c>
      <c r="QK313">
        <v>53</v>
      </c>
      <c r="QL313">
        <v>50</v>
      </c>
      <c r="QM313">
        <v>64</v>
      </c>
      <c r="QN313">
        <v>80</v>
      </c>
      <c r="QO313">
        <v>50</v>
      </c>
      <c r="QP313">
        <v>53</v>
      </c>
      <c r="QQ313">
        <v>73</v>
      </c>
      <c r="QR313">
        <v>73</v>
      </c>
      <c r="QS313">
        <v>73</v>
      </c>
      <c r="QT313">
        <v>40</v>
      </c>
      <c r="QU313">
        <v>80</v>
      </c>
      <c r="QV313">
        <v>60</v>
      </c>
      <c r="QW313">
        <v>40</v>
      </c>
      <c r="QX313">
        <v>20</v>
      </c>
      <c r="QY313">
        <v>3618614</v>
      </c>
      <c r="QZ313">
        <v>3618614</v>
      </c>
      <c r="RA313">
        <v>3828757</v>
      </c>
      <c r="RB313">
        <v>3419698</v>
      </c>
      <c r="RC313">
        <v>12011</v>
      </c>
      <c r="RD313">
        <v>63.650860000000002</v>
      </c>
      <c r="RE313">
        <v>22.659859999999998</v>
      </c>
      <c r="RF313">
        <v>3828757</v>
      </c>
      <c r="RG313">
        <v>33.728099999999998</v>
      </c>
      <c r="RH313">
        <v>57.418059999999997</v>
      </c>
      <c r="RI313">
        <v>7503911</v>
      </c>
      <c r="RJ313">
        <v>3828757</v>
      </c>
      <c r="RK313">
        <v>427117</v>
      </c>
      <c r="RL313">
        <v>5816987</v>
      </c>
      <c r="RM313">
        <v>13748015</v>
      </c>
      <c r="RN313">
        <v>4255874</v>
      </c>
      <c r="RO313">
        <v>71</v>
      </c>
      <c r="RP313">
        <v>31.01174</v>
      </c>
      <c r="RS313">
        <v>41.889020000000002</v>
      </c>
      <c r="RT313">
        <v>38</v>
      </c>
      <c r="RU313">
        <v>249</v>
      </c>
      <c r="RW313">
        <v>3.9</v>
      </c>
      <c r="RX313">
        <v>2.12765</v>
      </c>
      <c r="RY313">
        <v>8.0871999999999993</v>
      </c>
      <c r="RZ313">
        <v>5.9722600000000003</v>
      </c>
      <c r="SA313">
        <v>11559.689179999999</v>
      </c>
      <c r="SB313">
        <v>6421.4633199999998</v>
      </c>
      <c r="SC313">
        <v>1451.0283899999999</v>
      </c>
      <c r="SD313">
        <v>2339.7217799999999</v>
      </c>
      <c r="SE313">
        <v>26.197340000000001</v>
      </c>
      <c r="SF313">
        <v>0</v>
      </c>
      <c r="SG313">
        <v>2793.7053900000001</v>
      </c>
      <c r="SH313">
        <v>14.105230000000001</v>
      </c>
      <c r="SI313">
        <v>210.81826000000001</v>
      </c>
      <c r="SJ313">
        <v>32.404969999999999</v>
      </c>
      <c r="SK313">
        <v>0</v>
      </c>
      <c r="SL313">
        <v>192.18619000000001</v>
      </c>
      <c r="SM313">
        <v>0</v>
      </c>
      <c r="SN313">
        <v>1998.6799599999999</v>
      </c>
      <c r="SO313">
        <v>791.24118999999996</v>
      </c>
      <c r="SP313">
        <v>862.25183000000004</v>
      </c>
      <c r="SQ313">
        <v>0</v>
      </c>
      <c r="SR313">
        <v>4041.5177899999999</v>
      </c>
      <c r="SS313">
        <v>2735.4953300000002</v>
      </c>
      <c r="ST313">
        <v>1480.8909699999999</v>
      </c>
      <c r="SU313">
        <v>3366.9176600000001</v>
      </c>
      <c r="SV313">
        <v>1773.4530600000001</v>
      </c>
      <c r="SW313">
        <v>832.20849999999996</v>
      </c>
      <c r="SX313">
        <v>3542.8270699999998</v>
      </c>
      <c r="SY313">
        <v>5.8244800000000003</v>
      </c>
      <c r="SZ313">
        <v>3.6259600000000001</v>
      </c>
      <c r="TA313">
        <v>576.88482999999997</v>
      </c>
      <c r="TB313">
        <v>2254.26665</v>
      </c>
      <c r="TC313">
        <v>4732.3719000000001</v>
      </c>
      <c r="TD313">
        <v>12350.93037</v>
      </c>
      <c r="TE313">
        <v>7283.71515</v>
      </c>
      <c r="TF313">
        <v>1451.0283899999999</v>
      </c>
      <c r="TG313">
        <v>5075.2171099999996</v>
      </c>
      <c r="TH313">
        <v>3393.1149999999998</v>
      </c>
      <c r="TI313">
        <v>1773.4530600000001</v>
      </c>
      <c r="TJ313">
        <v>8316.1141499999994</v>
      </c>
      <c r="TK313">
        <v>846.31371999999999</v>
      </c>
      <c r="TL313">
        <v>3753.6453299999998</v>
      </c>
      <c r="TM313">
        <v>38.229460000000003</v>
      </c>
      <c r="TN313">
        <v>3.6259600000000001</v>
      </c>
      <c r="TO313">
        <v>769.07101999999998</v>
      </c>
      <c r="TP313">
        <v>2254.26665</v>
      </c>
      <c r="TQ313">
        <v>6731.0518599999996</v>
      </c>
      <c r="TR313">
        <v>6.7</v>
      </c>
      <c r="TS313">
        <v>7.5</v>
      </c>
      <c r="TT313">
        <v>7.8</v>
      </c>
      <c r="TU313">
        <v>8.6999999999999993</v>
      </c>
      <c r="TV313">
        <v>9.5</v>
      </c>
      <c r="TW313">
        <v>11</v>
      </c>
      <c r="TX313">
        <v>12.25422</v>
      </c>
      <c r="TY313">
        <v>11.8362</v>
      </c>
      <c r="TZ313">
        <v>32.888779999999997</v>
      </c>
      <c r="UA313">
        <v>30.54524</v>
      </c>
      <c r="UB313">
        <v>11.901669999999999</v>
      </c>
      <c r="UC313">
        <v>10.567410000000001</v>
      </c>
      <c r="UD313">
        <v>5.2950499999999998</v>
      </c>
      <c r="UE313">
        <v>8.2776700000000005</v>
      </c>
      <c r="UF313">
        <v>9.8467599999999997</v>
      </c>
      <c r="UG313">
        <v>11.643079999999999</v>
      </c>
      <c r="UH313">
        <v>9.9894599999999993</v>
      </c>
      <c r="UI313">
        <v>9.1195199999999996</v>
      </c>
      <c r="UJ313">
        <v>3.7672099999999999</v>
      </c>
      <c r="UK313">
        <v>2.43668</v>
      </c>
      <c r="UL313">
        <v>1.73671</v>
      </c>
      <c r="UM313">
        <v>9.0181799999999992</v>
      </c>
      <c r="UN313">
        <v>7.59903</v>
      </c>
      <c r="UQ313">
        <v>0</v>
      </c>
      <c r="UR313">
        <v>2801134</v>
      </c>
      <c r="US313">
        <v>1736110</v>
      </c>
      <c r="UV313">
        <v>127</v>
      </c>
      <c r="UW313">
        <v>0</v>
      </c>
      <c r="UX313">
        <v>1746</v>
      </c>
      <c r="UY313">
        <v>0</v>
      </c>
      <c r="UZ313">
        <v>28</v>
      </c>
      <c r="VA313">
        <v>9.8000000000000004E-2</v>
      </c>
      <c r="VB313">
        <v>1.472</v>
      </c>
      <c r="VC313">
        <v>99</v>
      </c>
      <c r="VD313">
        <v>1.8680000000000001</v>
      </c>
      <c r="VE313">
        <v>15</v>
      </c>
      <c r="VF313">
        <v>0.28299999999999997</v>
      </c>
      <c r="VG313">
        <v>2</v>
      </c>
      <c r="VH313">
        <v>1</v>
      </c>
      <c r="VL313">
        <v>1808</v>
      </c>
      <c r="VO313">
        <v>0.26200000000000001</v>
      </c>
      <c r="VP313">
        <v>3.8</v>
      </c>
      <c r="AGZ313">
        <v>1.3272999999999999</v>
      </c>
      <c r="AHA313">
        <v>19.2</v>
      </c>
      <c r="ASS313">
        <v>17</v>
      </c>
      <c r="AST313">
        <v>94</v>
      </c>
      <c r="ASU313">
        <v>32.121049999999997</v>
      </c>
      <c r="ASV313">
        <v>2.9770699999999999</v>
      </c>
      <c r="ASW313">
        <v>0</v>
      </c>
      <c r="ASX313">
        <v>3.9170000000000003E-2</v>
      </c>
      <c r="ASY313">
        <v>3.2512799999999999</v>
      </c>
      <c r="ASZ313">
        <v>0.39172000000000001</v>
      </c>
      <c r="ATA313">
        <v>30.786840000000002</v>
      </c>
      <c r="ATB313">
        <v>6.2450200000000002</v>
      </c>
      <c r="ATC313">
        <v>0</v>
      </c>
      <c r="ATD313">
        <v>0.21912000000000001</v>
      </c>
      <c r="ATE313">
        <v>13.96912</v>
      </c>
      <c r="ATF313">
        <v>2.5747</v>
      </c>
      <c r="ATG313">
        <v>2.15402</v>
      </c>
      <c r="ATH313">
        <v>2.6066799999999999</v>
      </c>
      <c r="ATI313">
        <v>0</v>
      </c>
      <c r="ATJ313">
        <v>0.14047999999999999</v>
      </c>
      <c r="ATK313">
        <v>8.5380400000000005</v>
      </c>
      <c r="ATL313">
        <v>1.63893</v>
      </c>
      <c r="ATM313">
        <v>3.4471400000000001</v>
      </c>
      <c r="ATN313">
        <v>14.46214</v>
      </c>
      <c r="ATO313">
        <v>8.7565600000000003</v>
      </c>
      <c r="ATP313">
        <v>35.724870000000003</v>
      </c>
      <c r="ATQ313">
        <v>40.318710000000003</v>
      </c>
      <c r="ATR313">
        <v>6.8522800000000004</v>
      </c>
      <c r="ATS313">
        <v>82</v>
      </c>
      <c r="ATT313">
        <v>7.6</v>
      </c>
      <c r="ATU313">
        <v>0</v>
      </c>
      <c r="ATV313">
        <v>0.1</v>
      </c>
      <c r="ATW313">
        <v>8.3000000000000007</v>
      </c>
      <c r="ATX313">
        <v>1</v>
      </c>
      <c r="ATY313">
        <v>56.2</v>
      </c>
      <c r="ATZ313">
        <v>11.4</v>
      </c>
      <c r="AUA313">
        <v>0</v>
      </c>
      <c r="AUB313">
        <v>0.4</v>
      </c>
      <c r="AUC313">
        <v>25.5</v>
      </c>
      <c r="AUD313">
        <v>4.7</v>
      </c>
      <c r="AUE313">
        <v>13.8</v>
      </c>
      <c r="AUF313">
        <v>16.7</v>
      </c>
      <c r="AUG313">
        <v>0</v>
      </c>
      <c r="AUH313">
        <v>0.9</v>
      </c>
      <c r="AUI313">
        <v>54.7</v>
      </c>
      <c r="AUJ313">
        <v>10.5</v>
      </c>
      <c r="AUK313">
        <v>8.8000000000000007</v>
      </c>
      <c r="AUL313">
        <v>26.4</v>
      </c>
      <c r="AUM313">
        <v>56.1</v>
      </c>
      <c r="AUN313">
        <v>91.2</v>
      </c>
      <c r="AUO313">
        <v>73.599999999999994</v>
      </c>
      <c r="AUP313">
        <v>43.9</v>
      </c>
      <c r="AUR313">
        <v>87</v>
      </c>
      <c r="AUS313">
        <v>71.599999999999994</v>
      </c>
      <c r="AUT313">
        <v>95</v>
      </c>
      <c r="AUU313">
        <v>14926</v>
      </c>
      <c r="AUV313">
        <v>28.2</v>
      </c>
      <c r="AVC313">
        <v>2.5480999999999998</v>
      </c>
      <c r="AVD313">
        <v>3.2128700000000001</v>
      </c>
      <c r="AVF313">
        <v>0.48</v>
      </c>
      <c r="AVH313">
        <v>57</v>
      </c>
      <c r="AVI313">
        <v>10649944</v>
      </c>
      <c r="AVJ313">
        <v>235.9753</v>
      </c>
      <c r="AVS313">
        <v>58</v>
      </c>
      <c r="AWG313">
        <v>63</v>
      </c>
      <c r="AWH313">
        <v>73</v>
      </c>
      <c r="AWI313">
        <v>486</v>
      </c>
      <c r="AWJ313">
        <v>87</v>
      </c>
      <c r="AWK313">
        <v>76010</v>
      </c>
      <c r="AWL313">
        <v>75</v>
      </c>
      <c r="AWM313">
        <v>82</v>
      </c>
      <c r="AWN313">
        <v>132000</v>
      </c>
      <c r="AWO313">
        <v>61</v>
      </c>
      <c r="AWP313">
        <v>33000</v>
      </c>
      <c r="AWQ313">
        <v>20000</v>
      </c>
      <c r="AWR313">
        <v>96</v>
      </c>
      <c r="AWS313">
        <v>97</v>
      </c>
      <c r="AWT313">
        <v>24</v>
      </c>
      <c r="AWU313">
        <v>22629</v>
      </c>
      <c r="AWV313">
        <v>9606</v>
      </c>
      <c r="AWW313">
        <v>39351</v>
      </c>
      <c r="AWX313">
        <v>77854</v>
      </c>
      <c r="AWY313">
        <v>41999</v>
      </c>
      <c r="AWZ313">
        <v>24154</v>
      </c>
      <c r="AXA313">
        <v>9857</v>
      </c>
      <c r="AXB313">
        <v>76010</v>
      </c>
      <c r="AXP313">
        <v>41999</v>
      </c>
      <c r="AXQ313">
        <v>24154</v>
      </c>
      <c r="AXR313">
        <v>9857</v>
      </c>
      <c r="AXS313">
        <v>24832</v>
      </c>
      <c r="AXT313">
        <v>2773</v>
      </c>
      <c r="AXU313">
        <v>63.129530000000003</v>
      </c>
      <c r="AXV313">
        <v>73.359790000000004</v>
      </c>
      <c r="AXW313">
        <v>1844</v>
      </c>
      <c r="AXX313">
        <v>1525</v>
      </c>
      <c r="AXY313">
        <v>251</v>
      </c>
      <c r="AXZ313">
        <v>2648</v>
      </c>
      <c r="AYA313">
        <v>470</v>
      </c>
      <c r="AYB313">
        <v>1</v>
      </c>
      <c r="AYC313">
        <v>0</v>
      </c>
      <c r="AYD313">
        <v>1</v>
      </c>
      <c r="AYE313">
        <v>1</v>
      </c>
      <c r="AYF313">
        <v>1</v>
      </c>
      <c r="AYG313">
        <v>2</v>
      </c>
      <c r="AYH313">
        <v>1</v>
      </c>
      <c r="AYI313">
        <v>2</v>
      </c>
      <c r="AYJ313">
        <v>2</v>
      </c>
      <c r="AYK313">
        <v>0</v>
      </c>
      <c r="AYL313">
        <v>0</v>
      </c>
      <c r="AYM313">
        <v>1</v>
      </c>
      <c r="AYN313">
        <v>2</v>
      </c>
      <c r="AYO313">
        <v>53.335360000000001</v>
      </c>
      <c r="AYP313">
        <v>40.616329999999998</v>
      </c>
      <c r="AYQ313">
        <v>53.149259999999998</v>
      </c>
      <c r="AYR313">
        <v>50.912210000000002</v>
      </c>
      <c r="AYS313">
        <v>73.627690000000001</v>
      </c>
      <c r="AYT313">
        <v>0</v>
      </c>
      <c r="AYU313">
        <v>66.762219999999999</v>
      </c>
      <c r="AYV313">
        <v>58.217080000000003</v>
      </c>
      <c r="AYW313">
        <v>20.70186</v>
      </c>
      <c r="AYX313">
        <v>11.92389</v>
      </c>
      <c r="AYY313">
        <v>18.528590000000001</v>
      </c>
      <c r="AYZ313">
        <v>15.82901</v>
      </c>
      <c r="AZA313">
        <v>3.0013000000000001</v>
      </c>
      <c r="AZD313">
        <v>29</v>
      </c>
      <c r="AZE313">
        <v>78</v>
      </c>
      <c r="AZF313">
        <v>0</v>
      </c>
      <c r="AZG313">
        <v>0</v>
      </c>
      <c r="AZH313">
        <v>33578</v>
      </c>
      <c r="AZJ313">
        <v>0</v>
      </c>
      <c r="AZK313">
        <v>37</v>
      </c>
      <c r="AZL313">
        <v>266</v>
      </c>
      <c r="AZM313">
        <v>95</v>
      </c>
      <c r="BAB313">
        <v>95</v>
      </c>
      <c r="BAC313">
        <v>85</v>
      </c>
      <c r="BAD313">
        <v>95</v>
      </c>
      <c r="BAF313">
        <v>94</v>
      </c>
      <c r="BAG313">
        <v>95</v>
      </c>
      <c r="BAI313">
        <v>90</v>
      </c>
      <c r="BAJ313">
        <v>34.646859999999997</v>
      </c>
      <c r="BAK313">
        <v>37.547420000000002</v>
      </c>
      <c r="BAL313">
        <v>44.826770000000003</v>
      </c>
      <c r="BAM313">
        <v>34.825740000000003</v>
      </c>
      <c r="BAN313">
        <v>36.114759999999997</v>
      </c>
      <c r="BAO313">
        <v>39.349710000000002</v>
      </c>
      <c r="BAP313">
        <v>9.3428900000000006</v>
      </c>
      <c r="BAQ313">
        <v>6.9559100000000003</v>
      </c>
      <c r="BAR313">
        <v>0.96545000000000003</v>
      </c>
      <c r="BAS313">
        <v>32.612990000000003</v>
      </c>
      <c r="BAT313">
        <v>31.1861</v>
      </c>
      <c r="BAU313">
        <v>27.605119999999999</v>
      </c>
      <c r="BAV313">
        <v>52.548900000000003</v>
      </c>
      <c r="BAW313">
        <v>62.198839999999997</v>
      </c>
      <c r="BAX313">
        <v>86.416640000000001</v>
      </c>
    </row>
    <row r="314" spans="1:985 1099:1405" hidden="1" x14ac:dyDescent="0.3">
      <c r="A314" t="s">
        <v>1527</v>
      </c>
      <c r="B314" t="s">
        <v>1422</v>
      </c>
      <c r="C314" t="s">
        <v>1418</v>
      </c>
      <c r="AP314">
        <v>2.9474399999999998</v>
      </c>
      <c r="AQ314">
        <v>1.27722</v>
      </c>
      <c r="EX314">
        <v>17.5045</v>
      </c>
      <c r="EY314">
        <v>10.61077</v>
      </c>
      <c r="IW314">
        <v>5.8784999999999998</v>
      </c>
      <c r="IX314">
        <v>2.8983099999999999</v>
      </c>
      <c r="JY314">
        <v>2856</v>
      </c>
      <c r="JZ314">
        <v>3.6885500000000002</v>
      </c>
      <c r="KA314">
        <v>8.2141699999999993</v>
      </c>
      <c r="KB314">
        <v>4.54237</v>
      </c>
      <c r="KC314">
        <v>4.2534299999999998</v>
      </c>
      <c r="KD314">
        <v>2490</v>
      </c>
      <c r="KF314">
        <v>27281</v>
      </c>
      <c r="KG314">
        <v>19903</v>
      </c>
      <c r="KI314">
        <v>1735</v>
      </c>
      <c r="KK314">
        <v>1121</v>
      </c>
      <c r="KL314">
        <v>3811</v>
      </c>
      <c r="KM314">
        <v>2690</v>
      </c>
      <c r="QH314">
        <v>41.13</v>
      </c>
      <c r="QI314">
        <v>68.015000000000001</v>
      </c>
      <c r="RP314">
        <v>27.620059999999999</v>
      </c>
      <c r="RS314">
        <v>37.87717</v>
      </c>
      <c r="RX314">
        <v>1.66204</v>
      </c>
      <c r="RY314">
        <v>6.1203000000000003</v>
      </c>
      <c r="RZ314">
        <v>4.4656900000000004</v>
      </c>
      <c r="TR314">
        <v>0.3</v>
      </c>
      <c r="TS314">
        <v>0.3</v>
      </c>
      <c r="TT314">
        <v>0.7</v>
      </c>
      <c r="TU314">
        <v>0.8</v>
      </c>
      <c r="TV314">
        <v>2.2000000000000002</v>
      </c>
      <c r="TW314">
        <v>2.8</v>
      </c>
      <c r="TX314">
        <v>8.5673899999999996</v>
      </c>
      <c r="TY314">
        <v>8.3270300000000006</v>
      </c>
      <c r="TZ314">
        <v>44.090510000000002</v>
      </c>
      <c r="UA314">
        <v>41.973649999999999</v>
      </c>
      <c r="UB314">
        <v>17.84083</v>
      </c>
      <c r="UC314">
        <v>16.187000000000001</v>
      </c>
      <c r="UD314">
        <v>4.8352599999999999</v>
      </c>
      <c r="UE314">
        <v>5.7965</v>
      </c>
      <c r="UF314">
        <v>6.3000499999999997</v>
      </c>
      <c r="UG314">
        <v>12.40729</v>
      </c>
      <c r="UH314">
        <v>13.09369</v>
      </c>
      <c r="UI314">
        <v>13.45326</v>
      </c>
      <c r="UJ314">
        <v>3.5521199999999999</v>
      </c>
      <c r="UK314">
        <v>2.8262299999999998</v>
      </c>
      <c r="UL314">
        <v>2.44597</v>
      </c>
      <c r="UM314">
        <v>9.4751700000000003</v>
      </c>
      <c r="UN314">
        <v>8.2958099999999995</v>
      </c>
      <c r="AVG314">
        <v>45</v>
      </c>
      <c r="AVT314">
        <v>538</v>
      </c>
      <c r="AVU314">
        <v>1363</v>
      </c>
      <c r="AVV314">
        <v>825</v>
      </c>
      <c r="AVW314">
        <v>2129</v>
      </c>
      <c r="AVX314">
        <v>5119</v>
      </c>
      <c r="AVY314">
        <v>2990</v>
      </c>
      <c r="AVZ314">
        <v>5939</v>
      </c>
      <c r="AWA314">
        <v>4805</v>
      </c>
      <c r="AWB314">
        <v>2935</v>
      </c>
      <c r="AWC314">
        <v>1768</v>
      </c>
      <c r="AWD314">
        <v>1918</v>
      </c>
      <c r="AWE314">
        <v>3540</v>
      </c>
      <c r="AWF314">
        <v>2177</v>
      </c>
      <c r="AXC314">
        <v>538</v>
      </c>
      <c r="AXD314">
        <v>1363</v>
      </c>
      <c r="AXE314">
        <v>825</v>
      </c>
      <c r="AXF314">
        <v>2129</v>
      </c>
      <c r="AXG314">
        <v>5119</v>
      </c>
      <c r="AXH314">
        <v>2990</v>
      </c>
      <c r="AXI314">
        <v>5939</v>
      </c>
      <c r="AXJ314">
        <v>4805</v>
      </c>
      <c r="AXK314">
        <v>2935</v>
      </c>
      <c r="AXL314">
        <v>1768</v>
      </c>
      <c r="AXM314">
        <v>1918</v>
      </c>
      <c r="AXN314">
        <v>3540</v>
      </c>
      <c r="AXO314">
        <v>2177</v>
      </c>
      <c r="AYU314">
        <v>69.21557</v>
      </c>
      <c r="AYV314">
        <v>59.194429999999997</v>
      </c>
      <c r="AYX314">
        <v>12.950200000000001</v>
      </c>
      <c r="AYZ314">
        <v>17.580860000000001</v>
      </c>
      <c r="AZA314">
        <v>2.59571</v>
      </c>
    </row>
    <row r="315" spans="1:985 1099:1405" hidden="1" x14ac:dyDescent="0.3">
      <c r="A315" t="s">
        <v>1527</v>
      </c>
      <c r="B315" t="s">
        <v>1422</v>
      </c>
      <c r="C315" t="s">
        <v>1419</v>
      </c>
      <c r="AP315">
        <v>2.8957199999999998</v>
      </c>
      <c r="AQ315">
        <v>1.4315899999999999</v>
      </c>
      <c r="EX315">
        <v>14.31593</v>
      </c>
      <c r="EY315">
        <v>9.0450599999999994</v>
      </c>
      <c r="IW315">
        <v>5.6938300000000002</v>
      </c>
      <c r="IX315">
        <v>3.0746699999999998</v>
      </c>
      <c r="JY315">
        <v>4043</v>
      </c>
      <c r="JZ315">
        <v>4.6748500000000002</v>
      </c>
      <c r="KA315">
        <v>12.043139999999999</v>
      </c>
      <c r="KB315">
        <v>7.4028999999999998</v>
      </c>
      <c r="KC315">
        <v>5.9873500000000002</v>
      </c>
      <c r="KD315">
        <v>3166</v>
      </c>
      <c r="KF315">
        <v>33635</v>
      </c>
      <c r="KG315">
        <v>25206</v>
      </c>
      <c r="KI315">
        <v>2290</v>
      </c>
      <c r="KK315">
        <v>1753</v>
      </c>
      <c r="KL315">
        <v>6236</v>
      </c>
      <c r="KM315">
        <v>4483</v>
      </c>
      <c r="QH315">
        <v>58.87</v>
      </c>
      <c r="QI315">
        <v>31.984999999999999</v>
      </c>
      <c r="RP315">
        <v>34.271880000000003</v>
      </c>
      <c r="RS315">
        <v>45.742339999999999</v>
      </c>
      <c r="RX315">
        <v>2.5918000000000001</v>
      </c>
      <c r="RY315">
        <v>10.060750000000001</v>
      </c>
      <c r="RZ315">
        <v>7.4883600000000001</v>
      </c>
      <c r="TR315">
        <v>13.3</v>
      </c>
      <c r="TS315">
        <v>14.6</v>
      </c>
      <c r="TT315">
        <v>15.2</v>
      </c>
      <c r="TU315">
        <v>16.600000000000001</v>
      </c>
      <c r="TV315">
        <v>17</v>
      </c>
      <c r="TW315">
        <v>19.2</v>
      </c>
      <c r="TX315">
        <v>16.167310000000001</v>
      </c>
      <c r="TY315">
        <v>15.468579999999999</v>
      </c>
      <c r="TZ315">
        <v>21.347650000000002</v>
      </c>
      <c r="UA315">
        <v>18.715540000000001</v>
      </c>
      <c r="UB315">
        <v>5.7424299999999997</v>
      </c>
      <c r="UC315">
        <v>4.7505100000000002</v>
      </c>
      <c r="UD315">
        <v>5.7523099999999996</v>
      </c>
      <c r="UE315">
        <v>10.75895</v>
      </c>
      <c r="UF315">
        <v>13.40401</v>
      </c>
      <c r="UG315">
        <v>10.88306</v>
      </c>
      <c r="UH315">
        <v>6.8850899999999999</v>
      </c>
      <c r="UI315">
        <v>4.7729100000000004</v>
      </c>
      <c r="UJ315">
        <v>3.9811100000000001</v>
      </c>
      <c r="UK315">
        <v>2.04711</v>
      </c>
      <c r="UL315">
        <v>1.02535</v>
      </c>
      <c r="UM315">
        <v>8.4997000000000007</v>
      </c>
      <c r="UN315">
        <v>6.8777999999999997</v>
      </c>
      <c r="AVT315">
        <v>666</v>
      </c>
      <c r="AVU315">
        <v>1451</v>
      </c>
      <c r="AVV315">
        <v>785</v>
      </c>
      <c r="AVW315">
        <v>2526</v>
      </c>
      <c r="AVX315">
        <v>7147</v>
      </c>
      <c r="AVY315">
        <v>4621</v>
      </c>
      <c r="AVZ315">
        <v>12259</v>
      </c>
      <c r="AWA315">
        <v>11947</v>
      </c>
      <c r="AWB315">
        <v>7493</v>
      </c>
      <c r="AWC315">
        <v>3881</v>
      </c>
      <c r="AWD315">
        <v>3373</v>
      </c>
      <c r="AWE315">
        <v>3886</v>
      </c>
      <c r="AWF315">
        <v>2435</v>
      </c>
      <c r="AXC315">
        <v>666</v>
      </c>
      <c r="AXD315">
        <v>1451</v>
      </c>
      <c r="AXE315">
        <v>785</v>
      </c>
      <c r="AXF315">
        <v>2526</v>
      </c>
      <c r="AXG315">
        <v>7147</v>
      </c>
      <c r="AXH315">
        <v>4621</v>
      </c>
      <c r="AXI315">
        <v>12259</v>
      </c>
      <c r="AXJ315">
        <v>11947</v>
      </c>
      <c r="AXK315">
        <v>7493</v>
      </c>
      <c r="AXL315">
        <v>3881</v>
      </c>
      <c r="AXM315">
        <v>3373</v>
      </c>
      <c r="AXN315">
        <v>3886</v>
      </c>
      <c r="AXO315">
        <v>2435</v>
      </c>
      <c r="AYU315">
        <v>64.395880000000005</v>
      </c>
      <c r="AYV315">
        <v>57.283320000000003</v>
      </c>
      <c r="AYX315">
        <v>10.862220000000001</v>
      </c>
      <c r="AYZ315">
        <v>14.02112</v>
      </c>
      <c r="AZA315">
        <v>3.4043800000000002</v>
      </c>
    </row>
    <row r="316" spans="1:985 1099:1405" x14ac:dyDescent="0.3">
      <c r="A316" t="s">
        <v>1528</v>
      </c>
      <c r="B316" t="s">
        <v>1426</v>
      </c>
      <c r="C316" t="s">
        <v>1417</v>
      </c>
      <c r="JY316">
        <v>402</v>
      </c>
      <c r="JZ316">
        <v>1.5277700000000001</v>
      </c>
      <c r="KA316">
        <v>4.8680599999999998</v>
      </c>
      <c r="KB316">
        <v>3.3454000000000002</v>
      </c>
      <c r="KC316">
        <v>2.8096800000000002</v>
      </c>
      <c r="KD316">
        <v>201</v>
      </c>
      <c r="KF316">
        <v>2785</v>
      </c>
      <c r="KG316">
        <v>2477</v>
      </c>
      <c r="KH316">
        <v>1878</v>
      </c>
      <c r="KI316">
        <v>193</v>
      </c>
      <c r="KK316">
        <v>209</v>
      </c>
      <c r="KL316">
        <v>519</v>
      </c>
      <c r="KM316">
        <v>310</v>
      </c>
      <c r="KN316">
        <v>0.76639999999999997</v>
      </c>
      <c r="KO316">
        <v>1.99264</v>
      </c>
      <c r="KQ316">
        <v>0.61312</v>
      </c>
      <c r="KR316">
        <v>0.45984000000000003</v>
      </c>
      <c r="KS316">
        <v>11.71916</v>
      </c>
      <c r="NZ316">
        <v>5.44</v>
      </c>
      <c r="OA316">
        <v>72.849999999999994</v>
      </c>
      <c r="OB316">
        <v>5.86</v>
      </c>
      <c r="OC316">
        <v>4.2699999999999996</v>
      </c>
      <c r="OD316">
        <v>53.44</v>
      </c>
      <c r="OE316">
        <v>2.91</v>
      </c>
      <c r="OF316">
        <v>8.56</v>
      </c>
      <c r="OG316">
        <v>38.93</v>
      </c>
      <c r="OH316">
        <v>40.659999999999997</v>
      </c>
      <c r="OI316">
        <v>29.62</v>
      </c>
      <c r="OJ316">
        <v>40.700000000000003</v>
      </c>
      <c r="OK316">
        <v>29.65</v>
      </c>
      <c r="OY316">
        <v>10000</v>
      </c>
      <c r="OZ316">
        <v>500</v>
      </c>
      <c r="PA316">
        <v>5044</v>
      </c>
      <c r="PB316">
        <v>198</v>
      </c>
      <c r="PC316">
        <v>162</v>
      </c>
      <c r="PD316">
        <v>81</v>
      </c>
      <c r="PE316">
        <v>500</v>
      </c>
      <c r="PF316">
        <v>500</v>
      </c>
      <c r="PG316">
        <v>42</v>
      </c>
      <c r="PH316">
        <v>740</v>
      </c>
      <c r="PI316">
        <v>48</v>
      </c>
      <c r="PJ316">
        <v>21.452999999999999</v>
      </c>
      <c r="PK316">
        <v>14004</v>
      </c>
      <c r="PN316">
        <v>14004</v>
      </c>
      <c r="QJ316">
        <v>30</v>
      </c>
      <c r="QK316">
        <v>27</v>
      </c>
      <c r="QL316">
        <v>40</v>
      </c>
      <c r="QM316">
        <v>60</v>
      </c>
      <c r="QN316">
        <v>80</v>
      </c>
      <c r="QO316">
        <v>50</v>
      </c>
      <c r="QP316">
        <v>20</v>
      </c>
      <c r="QQ316">
        <v>47</v>
      </c>
      <c r="QR316">
        <v>40</v>
      </c>
      <c r="QS316">
        <v>33</v>
      </c>
      <c r="QT316">
        <v>47</v>
      </c>
      <c r="QU316">
        <v>40</v>
      </c>
      <c r="QV316">
        <v>40</v>
      </c>
      <c r="QW316">
        <v>40</v>
      </c>
      <c r="QX316">
        <v>40</v>
      </c>
      <c r="RB316">
        <v>0</v>
      </c>
      <c r="RC316">
        <v>0</v>
      </c>
      <c r="RD316">
        <v>0</v>
      </c>
      <c r="RE316">
        <v>0</v>
      </c>
      <c r="RF316">
        <v>0</v>
      </c>
      <c r="RO316">
        <v>97</v>
      </c>
      <c r="RP316">
        <v>15.61252</v>
      </c>
      <c r="RS316">
        <v>17.46941</v>
      </c>
      <c r="RT316">
        <v>4.8</v>
      </c>
      <c r="RU316">
        <v>115</v>
      </c>
      <c r="RW316">
        <v>0.2</v>
      </c>
      <c r="RX316">
        <v>1.58718</v>
      </c>
      <c r="RY316">
        <v>4.5187799999999996</v>
      </c>
      <c r="RZ316">
        <v>2.9362499999999998</v>
      </c>
      <c r="SA316">
        <v>789.78745000000004</v>
      </c>
      <c r="SB316">
        <v>359.84186999999997</v>
      </c>
      <c r="SC316">
        <v>105.81599</v>
      </c>
      <c r="SD316">
        <v>365.31241999999997</v>
      </c>
      <c r="SE316">
        <v>9.5201700000000002</v>
      </c>
      <c r="SF316">
        <v>0</v>
      </c>
      <c r="SG316">
        <v>153.74576999999999</v>
      </c>
      <c r="SH316">
        <v>0.19391</v>
      </c>
      <c r="SI316">
        <v>2.2582300000000002</v>
      </c>
      <c r="SJ316">
        <v>0.31017</v>
      </c>
      <c r="SK316">
        <v>0</v>
      </c>
      <c r="SL316">
        <v>11.418139999999999</v>
      </c>
      <c r="SM316">
        <v>0</v>
      </c>
      <c r="SN316">
        <v>82.795879999999997</v>
      </c>
      <c r="SO316">
        <v>6.5011200000000002</v>
      </c>
      <c r="SP316">
        <v>4.0621600000000004</v>
      </c>
      <c r="SQ316">
        <v>0</v>
      </c>
      <c r="SR316">
        <v>35.953919999999997</v>
      </c>
      <c r="SS316">
        <v>186.04442</v>
      </c>
      <c r="ST316">
        <v>78.989059999999995</v>
      </c>
      <c r="SU316">
        <v>133.97653</v>
      </c>
      <c r="SV316">
        <v>1.49631</v>
      </c>
      <c r="SW316">
        <v>0.30698999999999999</v>
      </c>
      <c r="SX316">
        <v>72.721789999999999</v>
      </c>
      <c r="SY316">
        <v>0</v>
      </c>
      <c r="SZ316">
        <v>0.85419999999999996</v>
      </c>
      <c r="TA316">
        <v>25.772020000000001</v>
      </c>
      <c r="TB316">
        <v>0</v>
      </c>
      <c r="TC316">
        <v>346.32155999999998</v>
      </c>
      <c r="TD316">
        <v>796.28857000000005</v>
      </c>
      <c r="TE316">
        <v>363.90402999999998</v>
      </c>
      <c r="TF316">
        <v>105.81599</v>
      </c>
      <c r="TG316">
        <v>551.35684000000003</v>
      </c>
      <c r="TH316">
        <v>143.49669</v>
      </c>
      <c r="TI316">
        <v>1.49631</v>
      </c>
      <c r="TJ316">
        <v>268.68876</v>
      </c>
      <c r="TK316">
        <v>0.50090000000000001</v>
      </c>
      <c r="TL316">
        <v>74.980019999999996</v>
      </c>
      <c r="TM316">
        <v>0.31017</v>
      </c>
      <c r="TN316">
        <v>0.85419999999999996</v>
      </c>
      <c r="TO316">
        <v>37.190159999999999</v>
      </c>
      <c r="TP316">
        <v>0</v>
      </c>
      <c r="TQ316">
        <v>429.11743999999999</v>
      </c>
      <c r="TR316">
        <v>22.6</v>
      </c>
      <c r="TS316">
        <v>23.4</v>
      </c>
      <c r="TT316">
        <v>25.8</v>
      </c>
      <c r="TU316">
        <v>26.7</v>
      </c>
      <c r="TV316">
        <v>26.5</v>
      </c>
      <c r="TW316">
        <v>27.4</v>
      </c>
      <c r="TX316">
        <v>3.2315299999999998</v>
      </c>
      <c r="TY316">
        <v>3.4870899999999998</v>
      </c>
      <c r="TZ316">
        <v>57.446739999999998</v>
      </c>
      <c r="UA316">
        <v>54.776589999999999</v>
      </c>
      <c r="UB316">
        <v>25.950330000000001</v>
      </c>
      <c r="UC316">
        <v>23.640979999999999</v>
      </c>
      <c r="UD316">
        <v>3.78504</v>
      </c>
      <c r="UE316">
        <v>3.48312</v>
      </c>
      <c r="UF316">
        <v>3.2827000000000002</v>
      </c>
      <c r="UG316">
        <v>11.56771</v>
      </c>
      <c r="UH316">
        <v>11.61584</v>
      </c>
      <c r="UI316">
        <v>11.647779999999999</v>
      </c>
      <c r="UJ316">
        <v>3.6538599999999999</v>
      </c>
      <c r="UK316">
        <v>2.2585600000000001</v>
      </c>
      <c r="UL316">
        <v>1.3323</v>
      </c>
      <c r="UM316">
        <v>19.637560000000001</v>
      </c>
      <c r="UN316">
        <v>18.35454</v>
      </c>
      <c r="VO316">
        <v>4.9799999999999997E-2</v>
      </c>
      <c r="VP316">
        <v>6.2</v>
      </c>
      <c r="VQ316">
        <v>8.6</v>
      </c>
      <c r="VR316">
        <v>0.8</v>
      </c>
      <c r="VS316">
        <v>8.3000000000000007</v>
      </c>
      <c r="VU316">
        <v>11.3</v>
      </c>
      <c r="VV316">
        <v>12.2</v>
      </c>
      <c r="VW316">
        <v>9.5</v>
      </c>
      <c r="VX316">
        <v>13.2</v>
      </c>
      <c r="VY316">
        <v>10.9</v>
      </c>
      <c r="VZ316">
        <v>9.6</v>
      </c>
      <c r="WA316">
        <v>8.6999999999999993</v>
      </c>
      <c r="WB316">
        <v>7.7</v>
      </c>
      <c r="WC316">
        <v>11</v>
      </c>
      <c r="WD316">
        <v>9.4</v>
      </c>
      <c r="WE316">
        <v>8.1999999999999993</v>
      </c>
      <c r="WF316">
        <v>7.2</v>
      </c>
      <c r="WG316">
        <v>7.4</v>
      </c>
      <c r="WH316">
        <v>7.1</v>
      </c>
      <c r="WI316">
        <v>6.7</v>
      </c>
      <c r="WJ316">
        <v>0.8</v>
      </c>
      <c r="WK316">
        <v>8.3000000000000007</v>
      </c>
      <c r="WL316">
        <v>8.6</v>
      </c>
      <c r="WM316">
        <v>8.6</v>
      </c>
      <c r="WT316">
        <v>8.6</v>
      </c>
      <c r="WU316">
        <v>8.6</v>
      </c>
      <c r="WV316">
        <v>11.5</v>
      </c>
      <c r="WW316">
        <v>9.3000000000000007</v>
      </c>
      <c r="WX316">
        <v>8.8000000000000007</v>
      </c>
      <c r="WY316">
        <v>6.8</v>
      </c>
      <c r="WZ316">
        <v>6.6</v>
      </c>
      <c r="XA316">
        <v>5.8</v>
      </c>
      <c r="XB316">
        <v>6.7</v>
      </c>
      <c r="XD316">
        <v>8.6</v>
      </c>
      <c r="XF316">
        <v>8.6</v>
      </c>
      <c r="XQ316">
        <v>8.6</v>
      </c>
      <c r="XR316">
        <v>14.6</v>
      </c>
      <c r="XS316">
        <v>8.6</v>
      </c>
      <c r="XT316">
        <v>4.8</v>
      </c>
      <c r="XU316">
        <v>6.9</v>
      </c>
      <c r="XV316">
        <v>6.1</v>
      </c>
      <c r="XW316">
        <v>8.6</v>
      </c>
      <c r="XX316">
        <v>7.1</v>
      </c>
      <c r="XY316">
        <v>17.8</v>
      </c>
      <c r="XZ316">
        <v>9.6</v>
      </c>
      <c r="YB316">
        <v>6.1</v>
      </c>
      <c r="YC316">
        <v>5.5</v>
      </c>
      <c r="YD316">
        <v>5.8</v>
      </c>
      <c r="YE316">
        <v>5</v>
      </c>
      <c r="YF316">
        <v>5.8</v>
      </c>
      <c r="YG316">
        <v>7.9</v>
      </c>
      <c r="YH316">
        <v>5.9</v>
      </c>
      <c r="YI316">
        <v>10.8</v>
      </c>
      <c r="YJ316">
        <v>8.4</v>
      </c>
      <c r="YK316">
        <v>5.3</v>
      </c>
      <c r="YL316">
        <v>4.9000000000000004</v>
      </c>
      <c r="YM316">
        <v>1.2</v>
      </c>
      <c r="YN316">
        <v>5</v>
      </c>
      <c r="YO316">
        <v>4.5</v>
      </c>
      <c r="YP316">
        <v>3.9</v>
      </c>
      <c r="YQ316">
        <v>17.8</v>
      </c>
      <c r="YR316">
        <v>9.6</v>
      </c>
      <c r="YS316">
        <v>7.1</v>
      </c>
      <c r="YT316">
        <v>7.1</v>
      </c>
      <c r="ZA316">
        <v>7.1</v>
      </c>
      <c r="ZB316">
        <v>7.1</v>
      </c>
      <c r="ZC316">
        <v>6.8</v>
      </c>
      <c r="ZD316">
        <v>7.7</v>
      </c>
      <c r="ZE316">
        <v>7.1</v>
      </c>
      <c r="ZF316">
        <v>6.6</v>
      </c>
      <c r="ZG316">
        <v>6</v>
      </c>
      <c r="ZH316">
        <v>7.5</v>
      </c>
      <c r="ZI316">
        <v>6.8</v>
      </c>
      <c r="ZK316">
        <v>7.1</v>
      </c>
      <c r="ZM316">
        <v>7.1</v>
      </c>
      <c r="ZX316">
        <v>7.1</v>
      </c>
      <c r="ZY316">
        <v>8.5</v>
      </c>
      <c r="ZZ316">
        <v>5.3</v>
      </c>
      <c r="AAA316">
        <v>9.3000000000000007</v>
      </c>
      <c r="AAB316">
        <v>4.9000000000000004</v>
      </c>
      <c r="AAC316">
        <v>8.3000000000000007</v>
      </c>
      <c r="AAD316">
        <v>7.1</v>
      </c>
      <c r="AAE316">
        <v>1</v>
      </c>
      <c r="ABA316">
        <v>1</v>
      </c>
      <c r="ABH316">
        <v>1</v>
      </c>
      <c r="ABI316">
        <v>1</v>
      </c>
      <c r="ABR316">
        <v>1</v>
      </c>
      <c r="ABT316">
        <v>1</v>
      </c>
      <c r="ACE316">
        <v>1</v>
      </c>
      <c r="ACK316">
        <v>1</v>
      </c>
      <c r="ACL316">
        <v>0.9</v>
      </c>
      <c r="ADH316">
        <v>0.9</v>
      </c>
      <c r="ADO316">
        <v>0.9</v>
      </c>
      <c r="ADP316">
        <v>0.9</v>
      </c>
      <c r="ADY316">
        <v>0.9</v>
      </c>
      <c r="AEA316">
        <v>0.9</v>
      </c>
      <c r="AEL316">
        <v>0.9</v>
      </c>
      <c r="AER316">
        <v>0.9</v>
      </c>
      <c r="AES316">
        <v>0.2</v>
      </c>
      <c r="AFO316">
        <v>0.2</v>
      </c>
      <c r="AFV316">
        <v>0.2</v>
      </c>
      <c r="AFW316">
        <v>0.2</v>
      </c>
      <c r="AGF316">
        <v>0.2</v>
      </c>
      <c r="AGH316">
        <v>0.2</v>
      </c>
      <c r="AGS316">
        <v>0.2</v>
      </c>
      <c r="AGY316">
        <v>0.2</v>
      </c>
      <c r="AGZ316">
        <v>8.5900000000000004E-2</v>
      </c>
      <c r="AHA316">
        <v>10.7</v>
      </c>
      <c r="AHD316">
        <v>7.24</v>
      </c>
      <c r="ASS316">
        <v>75</v>
      </c>
      <c r="AST316">
        <v>90</v>
      </c>
      <c r="ASU316">
        <v>1.31169</v>
      </c>
      <c r="ASV316">
        <v>0</v>
      </c>
      <c r="ASW316">
        <v>0</v>
      </c>
      <c r="ASX316">
        <v>2.34259</v>
      </c>
      <c r="ASY316">
        <v>0.23666999999999999</v>
      </c>
      <c r="ASZ316">
        <v>4.0099999999999997E-3</v>
      </c>
      <c r="ATA316">
        <v>1.40402</v>
      </c>
      <c r="ATB316">
        <v>0</v>
      </c>
      <c r="ATC316">
        <v>0</v>
      </c>
      <c r="ATD316">
        <v>3.4079299999999999</v>
      </c>
      <c r="ATE316">
        <v>1.39764</v>
      </c>
      <c r="ATF316">
        <v>0</v>
      </c>
      <c r="ATG316">
        <v>0.10904999999999999</v>
      </c>
      <c r="ATH316">
        <v>0</v>
      </c>
      <c r="ATI316">
        <v>0</v>
      </c>
      <c r="ATJ316">
        <v>1.06914</v>
      </c>
      <c r="ATK316">
        <v>1.1213</v>
      </c>
      <c r="ATL316">
        <v>0</v>
      </c>
      <c r="ATM316">
        <v>2.66751</v>
      </c>
      <c r="ATN316">
        <v>4.9332099999999999</v>
      </c>
      <c r="ATO316">
        <v>2.2473399999999999</v>
      </c>
      <c r="ATP316">
        <v>1.34378</v>
      </c>
      <c r="ATQ316">
        <v>1.44869</v>
      </c>
      <c r="ATR316">
        <v>0.12327</v>
      </c>
      <c r="ATS316">
        <v>32.700000000000003</v>
      </c>
      <c r="ATT316">
        <v>0</v>
      </c>
      <c r="ATU316">
        <v>0</v>
      </c>
      <c r="ATV316">
        <v>58.4</v>
      </c>
      <c r="ATW316">
        <v>5.9</v>
      </c>
      <c r="ATX316">
        <v>0.1</v>
      </c>
      <c r="ATY316">
        <v>22</v>
      </c>
      <c r="ATZ316">
        <v>0</v>
      </c>
      <c r="AUA316">
        <v>0</v>
      </c>
      <c r="AUB316">
        <v>53.4</v>
      </c>
      <c r="AUC316">
        <v>21.9</v>
      </c>
      <c r="AUD316">
        <v>0</v>
      </c>
      <c r="AUE316">
        <v>4.5999999999999996</v>
      </c>
      <c r="AUF316">
        <v>0</v>
      </c>
      <c r="AUG316">
        <v>0</v>
      </c>
      <c r="AUH316">
        <v>45.1</v>
      </c>
      <c r="AUI316">
        <v>47.3</v>
      </c>
      <c r="AUJ316">
        <v>0</v>
      </c>
      <c r="AUK316">
        <v>66.5</v>
      </c>
      <c r="AUL316">
        <v>77.3</v>
      </c>
      <c r="AUM316">
        <v>94.8</v>
      </c>
      <c r="AUN316">
        <v>33.5</v>
      </c>
      <c r="AUO316">
        <v>22.7</v>
      </c>
      <c r="AUP316">
        <v>5.2</v>
      </c>
      <c r="AUT316">
        <v>90</v>
      </c>
      <c r="AUU316">
        <v>869</v>
      </c>
      <c r="AUV316">
        <v>13.3</v>
      </c>
      <c r="AVC316">
        <v>3.8046199999999999</v>
      </c>
      <c r="AVD316">
        <v>1.6698</v>
      </c>
      <c r="AVF316">
        <v>0.11</v>
      </c>
      <c r="AVH316">
        <v>42</v>
      </c>
      <c r="AVI316">
        <v>2169854</v>
      </c>
      <c r="AVJ316">
        <v>55.604599999999998</v>
      </c>
      <c r="AVS316">
        <v>61</v>
      </c>
      <c r="AWG316">
        <v>94</v>
      </c>
      <c r="AWH316">
        <v>95</v>
      </c>
      <c r="AWI316">
        <v>942</v>
      </c>
      <c r="AWJ316">
        <v>81</v>
      </c>
      <c r="AWK316">
        <v>4596</v>
      </c>
      <c r="AWL316">
        <v>70</v>
      </c>
      <c r="AWM316">
        <v>57</v>
      </c>
      <c r="AWN316">
        <v>7500</v>
      </c>
      <c r="AWO316">
        <v>3.7</v>
      </c>
      <c r="AWP316">
        <v>240</v>
      </c>
      <c r="AWQ316">
        <v>320</v>
      </c>
      <c r="AWR316">
        <v>61</v>
      </c>
      <c r="AWS316">
        <v>96</v>
      </c>
      <c r="AWT316">
        <v>2.9</v>
      </c>
      <c r="AWU316">
        <v>904</v>
      </c>
      <c r="AWV316">
        <v>942</v>
      </c>
      <c r="AWW316">
        <v>2055</v>
      </c>
      <c r="AWX316">
        <v>5209</v>
      </c>
      <c r="AWY316">
        <v>2381</v>
      </c>
      <c r="AWZ316">
        <v>1212</v>
      </c>
      <c r="AXA316">
        <v>1003</v>
      </c>
      <c r="AXB316">
        <v>4596</v>
      </c>
      <c r="AXP316">
        <v>2381</v>
      </c>
      <c r="AXQ316">
        <v>1212</v>
      </c>
      <c r="AXR316">
        <v>1003</v>
      </c>
      <c r="AXS316">
        <v>1932</v>
      </c>
      <c r="AXT316">
        <v>669</v>
      </c>
      <c r="AXU316">
        <v>94.014600000000002</v>
      </c>
      <c r="AXV316">
        <v>94.62518</v>
      </c>
      <c r="AXW316">
        <v>603</v>
      </c>
      <c r="AXX316">
        <v>308</v>
      </c>
      <c r="AXY316">
        <v>61</v>
      </c>
      <c r="AXZ316">
        <v>326</v>
      </c>
      <c r="AYA316">
        <v>918</v>
      </c>
      <c r="AYO316">
        <v>68.543450000000007</v>
      </c>
      <c r="AYP316">
        <v>74.888720000000006</v>
      </c>
      <c r="AYQ316">
        <v>64.17268</v>
      </c>
      <c r="AYR316">
        <v>60.59263</v>
      </c>
      <c r="AYS316">
        <v>75.801460000000006</v>
      </c>
      <c r="AYT316">
        <v>0</v>
      </c>
      <c r="AYU316">
        <v>72.185000000000002</v>
      </c>
      <c r="AYV316">
        <v>63.42427</v>
      </c>
      <c r="AYW316">
        <v>11.90469</v>
      </c>
      <c r="AYX316">
        <v>14.16295</v>
      </c>
      <c r="AYY316">
        <v>6.4134599999999997</v>
      </c>
      <c r="AYZ316">
        <v>18.271249999999998</v>
      </c>
      <c r="AZA316">
        <v>1.22444</v>
      </c>
      <c r="AZB316">
        <v>0</v>
      </c>
      <c r="AZC316">
        <v>0</v>
      </c>
      <c r="AZD316">
        <v>6</v>
      </c>
      <c r="AZF316">
        <v>0</v>
      </c>
      <c r="AZG316">
        <v>0</v>
      </c>
      <c r="AZH316">
        <v>66</v>
      </c>
      <c r="AZI316">
        <v>0</v>
      </c>
      <c r="AZJ316">
        <v>0</v>
      </c>
      <c r="AZK316">
        <v>1</v>
      </c>
      <c r="AZL316">
        <v>3</v>
      </c>
      <c r="AZM316">
        <v>89</v>
      </c>
      <c r="BAB316">
        <v>89</v>
      </c>
      <c r="BAD316">
        <v>88</v>
      </c>
      <c r="BAF316">
        <v>97</v>
      </c>
      <c r="BAG316">
        <v>90</v>
      </c>
      <c r="BAH316">
        <v>42.264220000000002</v>
      </c>
      <c r="BAI316">
        <v>93</v>
      </c>
      <c r="BAJ316">
        <v>100</v>
      </c>
      <c r="BAK316">
        <v>99.848029999999994</v>
      </c>
      <c r="BAL316">
        <v>99.590879999999999</v>
      </c>
      <c r="BAM316">
        <v>99.503550000000004</v>
      </c>
      <c r="BAN316">
        <v>97.878360000000001</v>
      </c>
      <c r="BAO316">
        <v>95.128399999999999</v>
      </c>
      <c r="BAP316">
        <v>0</v>
      </c>
      <c r="BAQ316">
        <v>0</v>
      </c>
      <c r="BAR316">
        <v>0</v>
      </c>
      <c r="BAS316">
        <v>96.457620000000006</v>
      </c>
      <c r="BAT316">
        <v>92.57593</v>
      </c>
      <c r="BAU316">
        <v>86.007800000000003</v>
      </c>
      <c r="BAV316">
        <v>85.770719999999997</v>
      </c>
      <c r="BAW316">
        <v>90.753559999999993</v>
      </c>
      <c r="BAX316">
        <v>99.184910000000002</v>
      </c>
      <c r="BAY316">
        <v>67.284970000000001</v>
      </c>
      <c r="BAZ316">
        <v>76.409779999999998</v>
      </c>
      <c r="BBA316">
        <v>91.849670000000003</v>
      </c>
    </row>
    <row r="317" spans="1:985 1099:1405" hidden="1" x14ac:dyDescent="0.3">
      <c r="A317" t="s">
        <v>1528</v>
      </c>
      <c r="B317" t="s">
        <v>1426</v>
      </c>
      <c r="C317" t="s">
        <v>1418</v>
      </c>
      <c r="JY317">
        <v>151</v>
      </c>
      <c r="JZ317">
        <v>1.19489</v>
      </c>
      <c r="KA317">
        <v>4.0551000000000004</v>
      </c>
      <c r="KB317">
        <v>2.8636300000000001</v>
      </c>
      <c r="KC317">
        <v>2.1472600000000002</v>
      </c>
      <c r="KD317">
        <v>78</v>
      </c>
      <c r="KF317">
        <v>1200</v>
      </c>
      <c r="KG317">
        <v>1065</v>
      </c>
      <c r="KI317">
        <v>72</v>
      </c>
      <c r="KK317">
        <v>79</v>
      </c>
      <c r="KL317">
        <v>206</v>
      </c>
      <c r="KM317">
        <v>127</v>
      </c>
      <c r="RP317">
        <v>13.79903</v>
      </c>
      <c r="RQ317">
        <v>0.01</v>
      </c>
      <c r="RR317">
        <v>28.95</v>
      </c>
      <c r="RS317">
        <v>15.47972</v>
      </c>
      <c r="RX317">
        <v>1.2136800000000001</v>
      </c>
      <c r="RY317">
        <v>3.6246900000000002</v>
      </c>
      <c r="RZ317">
        <v>2.4139400000000002</v>
      </c>
      <c r="TR317">
        <v>2.9</v>
      </c>
      <c r="TS317">
        <v>2.9</v>
      </c>
      <c r="TT317">
        <v>3.3</v>
      </c>
      <c r="TU317">
        <v>3.3</v>
      </c>
      <c r="TV317">
        <v>3.4</v>
      </c>
      <c r="TW317">
        <v>3.4</v>
      </c>
      <c r="TX317">
        <v>3.9124599999999998</v>
      </c>
      <c r="TY317">
        <v>4.1432200000000003</v>
      </c>
      <c r="TZ317">
        <v>58.785679999999999</v>
      </c>
      <c r="UA317">
        <v>56.410589999999999</v>
      </c>
      <c r="UB317">
        <v>27.8</v>
      </c>
      <c r="UC317">
        <v>25.754159999999999</v>
      </c>
      <c r="UD317">
        <v>4.1413099999999998</v>
      </c>
      <c r="UE317">
        <v>3.6577600000000001</v>
      </c>
      <c r="UF317">
        <v>3.34009</v>
      </c>
      <c r="UG317">
        <v>10.03842</v>
      </c>
      <c r="UH317">
        <v>9.66648</v>
      </c>
      <c r="UI317">
        <v>9.4221299999999992</v>
      </c>
      <c r="UJ317">
        <v>2.6583199999999998</v>
      </c>
      <c r="UK317">
        <v>1.6003000000000001</v>
      </c>
      <c r="UL317">
        <v>0.90524000000000004</v>
      </c>
      <c r="UM317">
        <v>21.803699999999999</v>
      </c>
      <c r="UN317">
        <v>20.825209999999998</v>
      </c>
      <c r="VQ317">
        <v>8.3000000000000007</v>
      </c>
      <c r="VR317">
        <v>0</v>
      </c>
      <c r="VS317">
        <v>3.8</v>
      </c>
      <c r="VU317">
        <v>5</v>
      </c>
      <c r="VV317">
        <v>5.9</v>
      </c>
      <c r="VW317">
        <v>9.4</v>
      </c>
      <c r="VX317">
        <v>6.8</v>
      </c>
      <c r="VY317">
        <v>13.1</v>
      </c>
      <c r="VZ317">
        <v>11.2</v>
      </c>
      <c r="WA317">
        <v>10.4</v>
      </c>
      <c r="WB317">
        <v>8.3000000000000007</v>
      </c>
      <c r="WC317">
        <v>11</v>
      </c>
      <c r="WD317">
        <v>8.4</v>
      </c>
      <c r="WE317">
        <v>10</v>
      </c>
      <c r="WF317">
        <v>3.5</v>
      </c>
      <c r="WG317">
        <v>14.3</v>
      </c>
      <c r="WH317">
        <v>11.7</v>
      </c>
      <c r="WI317">
        <v>9.6999999999999993</v>
      </c>
      <c r="WJ317">
        <v>0</v>
      </c>
      <c r="WK317">
        <v>3.8</v>
      </c>
      <c r="WL317">
        <v>8.3000000000000007</v>
      </c>
      <c r="XX317">
        <v>7</v>
      </c>
      <c r="XY317">
        <v>18.5</v>
      </c>
      <c r="XZ317">
        <v>10.4</v>
      </c>
      <c r="YB317">
        <v>10</v>
      </c>
      <c r="YC317">
        <v>6.1</v>
      </c>
      <c r="YD317">
        <v>5.5</v>
      </c>
      <c r="YE317">
        <v>1.7</v>
      </c>
      <c r="YF317">
        <v>3.5</v>
      </c>
      <c r="YG317">
        <v>5.5</v>
      </c>
      <c r="YH317">
        <v>5.4</v>
      </c>
      <c r="YI317">
        <v>8.4</v>
      </c>
      <c r="YJ317">
        <v>7.7</v>
      </c>
      <c r="YK317">
        <v>5.8</v>
      </c>
      <c r="YL317">
        <v>5.3</v>
      </c>
      <c r="YM317">
        <v>2.2999999999999998</v>
      </c>
      <c r="YN317">
        <v>5.8</v>
      </c>
      <c r="YO317">
        <v>4.7</v>
      </c>
      <c r="YP317">
        <v>3.9</v>
      </c>
      <c r="YQ317">
        <v>18.5</v>
      </c>
      <c r="YR317">
        <v>10.4</v>
      </c>
      <c r="YS317">
        <v>7</v>
      </c>
      <c r="AVU317">
        <v>89</v>
      </c>
      <c r="AVX317">
        <v>395</v>
      </c>
      <c r="AVZ317">
        <v>437</v>
      </c>
      <c r="AWA317">
        <v>252</v>
      </c>
      <c r="AWB317">
        <v>197</v>
      </c>
      <c r="AWC317">
        <v>239</v>
      </c>
      <c r="AWD317">
        <v>315</v>
      </c>
      <c r="AWE317">
        <v>121</v>
      </c>
      <c r="AWF317">
        <v>32</v>
      </c>
      <c r="AXD317">
        <v>89</v>
      </c>
      <c r="AXG317">
        <v>395</v>
      </c>
      <c r="AXI317">
        <v>437</v>
      </c>
      <c r="AXJ317">
        <v>252</v>
      </c>
      <c r="AXK317">
        <v>197</v>
      </c>
      <c r="AXL317">
        <v>239</v>
      </c>
      <c r="AXM317">
        <v>315</v>
      </c>
      <c r="AXN317">
        <v>121</v>
      </c>
      <c r="AXO317">
        <v>32</v>
      </c>
      <c r="AYU317">
        <v>75.756680000000003</v>
      </c>
      <c r="AYV317">
        <v>65.484520000000003</v>
      </c>
      <c r="AYX317">
        <v>15.4329</v>
      </c>
      <c r="AYZ317">
        <v>20.257909999999999</v>
      </c>
      <c r="AZA317">
        <v>0.93472</v>
      </c>
    </row>
    <row r="318" spans="1:985 1099:1405" hidden="1" x14ac:dyDescent="0.3">
      <c r="A318" t="s">
        <v>1528</v>
      </c>
      <c r="B318" t="s">
        <v>1426</v>
      </c>
      <c r="C318" t="s">
        <v>1419</v>
      </c>
      <c r="JY318">
        <v>251</v>
      </c>
      <c r="JZ318">
        <v>1.8517300000000001</v>
      </c>
      <c r="KA318">
        <v>5.6660199999999996</v>
      </c>
      <c r="KB318">
        <v>3.8213599999999999</v>
      </c>
      <c r="KC318">
        <v>3.4501300000000001</v>
      </c>
      <c r="KD318">
        <v>123</v>
      </c>
      <c r="KF318">
        <v>1585</v>
      </c>
      <c r="KG318">
        <v>1412</v>
      </c>
      <c r="KI318">
        <v>121</v>
      </c>
      <c r="KK318">
        <v>130</v>
      </c>
      <c r="KL318">
        <v>313</v>
      </c>
      <c r="KM318">
        <v>183</v>
      </c>
      <c r="RP318">
        <v>17.332999999999998</v>
      </c>
      <c r="RS318">
        <v>19.363710000000001</v>
      </c>
      <c r="RX318">
        <v>1.95061</v>
      </c>
      <c r="RY318">
        <v>5.3960900000000001</v>
      </c>
      <c r="RZ318">
        <v>3.4522200000000001</v>
      </c>
      <c r="TR318">
        <v>43.9</v>
      </c>
      <c r="TS318">
        <v>43.9</v>
      </c>
      <c r="TT318">
        <v>50</v>
      </c>
      <c r="TU318">
        <v>50</v>
      </c>
      <c r="TV318">
        <v>51.4</v>
      </c>
      <c r="TW318">
        <v>51.4</v>
      </c>
      <c r="TX318">
        <v>2.5648599999999999</v>
      </c>
      <c r="TY318">
        <v>2.7744599999999999</v>
      </c>
      <c r="TZ318">
        <v>55.177869999999999</v>
      </c>
      <c r="UA318">
        <v>53.001899999999999</v>
      </c>
      <c r="UB318">
        <v>23.28885</v>
      </c>
      <c r="UC318">
        <v>21.345859999999998</v>
      </c>
      <c r="UD318">
        <v>3.4429599999999998</v>
      </c>
      <c r="UE318">
        <v>3.3133599999999999</v>
      </c>
      <c r="UF318">
        <v>3.2264499999999998</v>
      </c>
      <c r="UG318">
        <v>13.03607</v>
      </c>
      <c r="UH318">
        <v>13.51083</v>
      </c>
      <c r="UI318">
        <v>13.829219999999999</v>
      </c>
      <c r="UJ318">
        <v>4.60975</v>
      </c>
      <c r="UK318">
        <v>2.8984700000000001</v>
      </c>
      <c r="UL318">
        <v>1.7508699999999999</v>
      </c>
      <c r="UM318">
        <v>17.086739999999999</v>
      </c>
      <c r="UN318">
        <v>15.671150000000001</v>
      </c>
      <c r="VQ318">
        <v>8.8000000000000007</v>
      </c>
      <c r="VR318">
        <v>1.7</v>
      </c>
      <c r="VS318">
        <v>12.8</v>
      </c>
      <c r="VU318">
        <v>17.2</v>
      </c>
      <c r="VV318">
        <v>18.100000000000001</v>
      </c>
      <c r="VW318">
        <v>9.6</v>
      </c>
      <c r="VX318">
        <v>19.100000000000001</v>
      </c>
      <c r="VY318">
        <v>7.8</v>
      </c>
      <c r="VZ318">
        <v>7.5</v>
      </c>
      <c r="WA318">
        <v>6.8</v>
      </c>
      <c r="WB318">
        <v>7</v>
      </c>
      <c r="WC318">
        <v>10.9</v>
      </c>
      <c r="WD318">
        <v>10.3</v>
      </c>
      <c r="WE318">
        <v>6.6</v>
      </c>
      <c r="WF318">
        <v>9.6999999999999993</v>
      </c>
      <c r="WG318">
        <v>3.2</v>
      </c>
      <c r="WH318">
        <v>2.9</v>
      </c>
      <c r="WI318">
        <v>2.4</v>
      </c>
      <c r="WJ318">
        <v>1.7</v>
      </c>
      <c r="WK318">
        <v>12.8</v>
      </c>
      <c r="WL318">
        <v>8.8000000000000007</v>
      </c>
      <c r="XX318">
        <v>7.3</v>
      </c>
      <c r="XY318">
        <v>17</v>
      </c>
      <c r="XZ318">
        <v>8.9</v>
      </c>
      <c r="YB318">
        <v>2.2999999999999998</v>
      </c>
      <c r="YC318">
        <v>5</v>
      </c>
      <c r="YD318">
        <v>6.1</v>
      </c>
      <c r="YE318">
        <v>7.9</v>
      </c>
      <c r="YF318">
        <v>9.1</v>
      </c>
      <c r="YG318">
        <v>11.1</v>
      </c>
      <c r="YH318">
        <v>6.5</v>
      </c>
      <c r="YI318">
        <v>13.6</v>
      </c>
      <c r="YJ318">
        <v>9.3000000000000007</v>
      </c>
      <c r="YK318">
        <v>4.8</v>
      </c>
      <c r="YL318">
        <v>4.5999999999999996</v>
      </c>
      <c r="YM318">
        <v>0.5</v>
      </c>
      <c r="YN318">
        <v>4.5</v>
      </c>
      <c r="YO318">
        <v>4.3</v>
      </c>
      <c r="YP318">
        <v>3.8</v>
      </c>
      <c r="YQ318">
        <v>17</v>
      </c>
      <c r="YR318">
        <v>8.9</v>
      </c>
      <c r="YS318">
        <v>7.3</v>
      </c>
      <c r="AVU318">
        <v>82</v>
      </c>
      <c r="AVX318">
        <v>450</v>
      </c>
      <c r="AVZ318">
        <v>504</v>
      </c>
      <c r="AWA318">
        <v>404</v>
      </c>
      <c r="AWB318">
        <v>417</v>
      </c>
      <c r="AWC318">
        <v>419</v>
      </c>
      <c r="AWD318">
        <v>328</v>
      </c>
      <c r="AWE318">
        <v>118</v>
      </c>
      <c r="AWF318">
        <v>36</v>
      </c>
      <c r="AXD318">
        <v>82</v>
      </c>
      <c r="AXG318">
        <v>450</v>
      </c>
      <c r="AXI318">
        <v>504</v>
      </c>
      <c r="AXJ318">
        <v>404</v>
      </c>
      <c r="AXK318">
        <v>417</v>
      </c>
      <c r="AXL318">
        <v>419</v>
      </c>
      <c r="AXM318">
        <v>328</v>
      </c>
      <c r="AXN318">
        <v>118</v>
      </c>
      <c r="AXO318">
        <v>36</v>
      </c>
      <c r="AYU318">
        <v>68.532899999999998</v>
      </c>
      <c r="AYV318">
        <v>61.310830000000003</v>
      </c>
      <c r="AYX318">
        <v>12.69225</v>
      </c>
      <c r="AYZ318">
        <v>15.97682</v>
      </c>
      <c r="AZA318">
        <v>1.5024500000000001</v>
      </c>
    </row>
    <row r="319" spans="1:985 1099:1405" x14ac:dyDescent="0.3">
      <c r="A319" t="s">
        <v>1529</v>
      </c>
      <c r="B319" t="s">
        <v>1432</v>
      </c>
      <c r="C319" t="s">
        <v>1417</v>
      </c>
      <c r="JO319">
        <v>13</v>
      </c>
      <c r="JP319">
        <v>0</v>
      </c>
      <c r="JQ319">
        <v>3.6</v>
      </c>
      <c r="JR319">
        <v>14.6</v>
      </c>
      <c r="JS319">
        <v>18.2</v>
      </c>
      <c r="JV319">
        <v>3.4</v>
      </c>
      <c r="JW319">
        <v>13.8</v>
      </c>
      <c r="JX319">
        <v>17.100000000000001</v>
      </c>
      <c r="JY319">
        <v>1412</v>
      </c>
      <c r="JZ319">
        <v>1.6872199999999999</v>
      </c>
      <c r="KA319">
        <v>5.0764500000000004</v>
      </c>
      <c r="KB319">
        <v>3.3949600000000002</v>
      </c>
      <c r="KC319">
        <v>4.3184100000000001</v>
      </c>
      <c r="KD319">
        <v>539</v>
      </c>
      <c r="KF319">
        <v>7946</v>
      </c>
      <c r="KG319">
        <v>6788</v>
      </c>
      <c r="KH319">
        <v>4053</v>
      </c>
      <c r="KI319">
        <v>897</v>
      </c>
      <c r="KK319">
        <v>515</v>
      </c>
      <c r="KL319">
        <v>2063</v>
      </c>
      <c r="KM319">
        <v>1548</v>
      </c>
      <c r="KR319">
        <v>0.17943999999999999</v>
      </c>
      <c r="NZ319">
        <v>7.53</v>
      </c>
      <c r="OA319">
        <v>122.42</v>
      </c>
      <c r="OB319">
        <v>14.39</v>
      </c>
      <c r="OC319">
        <v>17.61</v>
      </c>
      <c r="OD319">
        <v>26.58</v>
      </c>
      <c r="OE319">
        <v>2</v>
      </c>
      <c r="OF319">
        <v>6.99</v>
      </c>
      <c r="OG319">
        <v>32.54</v>
      </c>
      <c r="OH319">
        <v>54.94</v>
      </c>
      <c r="OI319">
        <v>67.25</v>
      </c>
      <c r="OJ319">
        <v>59.03</v>
      </c>
      <c r="OK319">
        <v>72.260000000000005</v>
      </c>
      <c r="OY319">
        <v>77000</v>
      </c>
      <c r="OZ319">
        <v>1200</v>
      </c>
      <c r="PA319">
        <v>62561</v>
      </c>
      <c r="PB319">
        <v>1265</v>
      </c>
      <c r="PC319">
        <v>472</v>
      </c>
      <c r="PD319">
        <v>72</v>
      </c>
      <c r="PE319">
        <v>650</v>
      </c>
      <c r="PF319">
        <v>2400</v>
      </c>
      <c r="PG319">
        <v>53</v>
      </c>
      <c r="PH319">
        <v>1400</v>
      </c>
      <c r="PI319">
        <v>81</v>
      </c>
      <c r="QJ319">
        <v>70</v>
      </c>
      <c r="QK319">
        <v>73</v>
      </c>
      <c r="QL319">
        <v>50</v>
      </c>
      <c r="QM319">
        <v>60</v>
      </c>
      <c r="QN319">
        <v>80</v>
      </c>
      <c r="QO319">
        <v>60</v>
      </c>
      <c r="QP319">
        <v>40</v>
      </c>
      <c r="QQ319">
        <v>53</v>
      </c>
      <c r="QR319">
        <v>53</v>
      </c>
      <c r="QS319">
        <v>73</v>
      </c>
      <c r="QT319">
        <v>47</v>
      </c>
      <c r="QU319">
        <v>60</v>
      </c>
      <c r="QV319">
        <v>60</v>
      </c>
      <c r="QW319">
        <v>40</v>
      </c>
      <c r="QX319">
        <v>40</v>
      </c>
      <c r="QY319">
        <v>4270</v>
      </c>
      <c r="QZ319">
        <v>4270</v>
      </c>
      <c r="RA319">
        <v>4382</v>
      </c>
      <c r="RB319">
        <v>19064</v>
      </c>
      <c r="RC319">
        <v>10</v>
      </c>
      <c r="RD319">
        <v>1.6154299999999999</v>
      </c>
      <c r="RE319">
        <v>8.5239999999999996E-2</v>
      </c>
      <c r="RF319">
        <v>4382</v>
      </c>
      <c r="RI319">
        <v>4705</v>
      </c>
      <c r="RJ319">
        <v>342</v>
      </c>
      <c r="RL319">
        <v>828141</v>
      </c>
      <c r="RM319">
        <v>832846</v>
      </c>
      <c r="RN319">
        <v>4382</v>
      </c>
      <c r="RO319">
        <v>63</v>
      </c>
      <c r="RP319">
        <v>21.075289999999999</v>
      </c>
      <c r="RS319">
        <v>24.55443</v>
      </c>
      <c r="RT319">
        <v>21</v>
      </c>
      <c r="RU319">
        <v>282</v>
      </c>
      <c r="RW319">
        <v>0.6</v>
      </c>
      <c r="RX319">
        <v>1.60938</v>
      </c>
      <c r="RY319">
        <v>6.8823600000000003</v>
      </c>
      <c r="RZ319">
        <v>5.2814699999999997</v>
      </c>
      <c r="SA319">
        <v>1890.7176099999999</v>
      </c>
      <c r="SB319">
        <v>765.60503000000006</v>
      </c>
      <c r="SC319">
        <v>220.83762999999999</v>
      </c>
      <c r="SD319">
        <v>750.62040000000002</v>
      </c>
      <c r="SE319">
        <v>20.058800000000002</v>
      </c>
      <c r="SF319">
        <v>0</v>
      </c>
      <c r="SG319">
        <v>293.09458999999998</v>
      </c>
      <c r="SH319">
        <v>0.28916999999999998</v>
      </c>
      <c r="SI319">
        <v>11.451370000000001</v>
      </c>
      <c r="SJ319">
        <v>1.4124399999999999</v>
      </c>
      <c r="SK319">
        <v>0</v>
      </c>
      <c r="SL319">
        <v>9.0357000000000003</v>
      </c>
      <c r="SM319">
        <v>0</v>
      </c>
      <c r="SN319">
        <v>155.87726000000001</v>
      </c>
      <c r="SO319">
        <v>58.129710000000003</v>
      </c>
      <c r="SP319">
        <v>38.730110000000003</v>
      </c>
      <c r="SQ319">
        <v>0</v>
      </c>
      <c r="SR319">
        <v>208.17266000000001</v>
      </c>
      <c r="SS319">
        <v>547.45095000000003</v>
      </c>
      <c r="ST319">
        <v>530.62882000000002</v>
      </c>
      <c r="SU319">
        <v>536.59025999999994</v>
      </c>
      <c r="SV319">
        <v>583.72419000000002</v>
      </c>
      <c r="SW319">
        <v>17.061039999999998</v>
      </c>
      <c r="SX319">
        <v>484.34278</v>
      </c>
      <c r="SY319">
        <v>0.51046000000000002</v>
      </c>
      <c r="SZ319">
        <v>1.38734</v>
      </c>
      <c r="TA319">
        <v>65.271919999999994</v>
      </c>
      <c r="TB319">
        <v>2</v>
      </c>
      <c r="TC319">
        <v>820.46400000000006</v>
      </c>
      <c r="TD319">
        <v>1948.8473200000001</v>
      </c>
      <c r="TE319">
        <v>804.33514000000002</v>
      </c>
      <c r="TF319">
        <v>220.83762999999999</v>
      </c>
      <c r="TG319">
        <v>1298.0713499999999</v>
      </c>
      <c r="TH319">
        <v>556.64905999999996</v>
      </c>
      <c r="TI319">
        <v>583.72419000000002</v>
      </c>
      <c r="TJ319">
        <v>1031.89607</v>
      </c>
      <c r="TK319">
        <v>17.350210000000001</v>
      </c>
      <c r="TL319">
        <v>495.79414000000003</v>
      </c>
      <c r="TM319">
        <v>1.9229000000000001</v>
      </c>
      <c r="TN319">
        <v>1.38734</v>
      </c>
      <c r="TO319">
        <v>74.30762</v>
      </c>
      <c r="TP319">
        <v>2</v>
      </c>
      <c r="TQ319">
        <v>976.34124999999995</v>
      </c>
      <c r="TR319">
        <v>14</v>
      </c>
      <c r="TS319">
        <v>15.1</v>
      </c>
      <c r="TT319">
        <v>14.6</v>
      </c>
      <c r="TU319">
        <v>15.8</v>
      </c>
      <c r="TV319">
        <v>16.7</v>
      </c>
      <c r="TW319">
        <v>18</v>
      </c>
      <c r="TX319">
        <v>11.850619999999999</v>
      </c>
      <c r="TY319">
        <v>11.43835</v>
      </c>
      <c r="TZ319">
        <v>24.084599999999998</v>
      </c>
      <c r="UA319">
        <v>24.038460000000001</v>
      </c>
      <c r="UB319">
        <v>4.0903400000000003</v>
      </c>
      <c r="UC319">
        <v>4.1056999999999997</v>
      </c>
      <c r="UD319">
        <v>7.3495900000000001</v>
      </c>
      <c r="UE319">
        <v>7.9360400000000002</v>
      </c>
      <c r="UF319">
        <v>8.2526100000000007</v>
      </c>
      <c r="UG319">
        <v>16.333629999999999</v>
      </c>
      <c r="UH319">
        <v>13.98498</v>
      </c>
      <c r="UI319">
        <v>12.71711</v>
      </c>
      <c r="UJ319">
        <v>7.6124799999999997</v>
      </c>
      <c r="UK319">
        <v>5.6510199999999999</v>
      </c>
      <c r="UL319">
        <v>4.5921700000000003</v>
      </c>
      <c r="UM319">
        <v>13.23476</v>
      </c>
      <c r="UN319">
        <v>12.311439999999999</v>
      </c>
      <c r="UR319">
        <v>0</v>
      </c>
      <c r="US319">
        <v>0</v>
      </c>
      <c r="UZ319">
        <v>10</v>
      </c>
      <c r="VA319">
        <v>1.234</v>
      </c>
      <c r="VB319">
        <v>2.29</v>
      </c>
      <c r="VC319">
        <v>36</v>
      </c>
      <c r="VD319">
        <v>2.17</v>
      </c>
      <c r="VE319">
        <v>15</v>
      </c>
      <c r="VF319">
        <v>0.9</v>
      </c>
      <c r="VG319">
        <v>6</v>
      </c>
      <c r="VH319">
        <v>6</v>
      </c>
      <c r="VL319">
        <v>74</v>
      </c>
      <c r="VO319">
        <v>5.5100000000000003E-2</v>
      </c>
      <c r="VP319">
        <v>3.4</v>
      </c>
      <c r="VQ319">
        <v>21.9</v>
      </c>
      <c r="VR319">
        <v>13.6</v>
      </c>
      <c r="VS319">
        <v>20.8</v>
      </c>
      <c r="VT319">
        <v>13.1</v>
      </c>
      <c r="VU319">
        <v>24.8</v>
      </c>
      <c r="VV319">
        <v>27</v>
      </c>
      <c r="VW319">
        <v>23.8</v>
      </c>
      <c r="VX319">
        <v>29.2</v>
      </c>
      <c r="VY319">
        <v>22.2</v>
      </c>
      <c r="VZ319">
        <v>23.9</v>
      </c>
      <c r="WA319">
        <v>22.7</v>
      </c>
      <c r="WB319">
        <v>25.8</v>
      </c>
      <c r="WC319">
        <v>21.2</v>
      </c>
      <c r="WD319">
        <v>22</v>
      </c>
      <c r="WE319">
        <v>22.1</v>
      </c>
      <c r="WF319">
        <v>22.9</v>
      </c>
      <c r="WG319">
        <v>19.899999999999999</v>
      </c>
      <c r="WH319">
        <v>22.1</v>
      </c>
      <c r="WI319">
        <v>24.2</v>
      </c>
      <c r="WJ319">
        <v>13.9</v>
      </c>
      <c r="WK319">
        <v>22.7</v>
      </c>
      <c r="WL319">
        <v>22.7</v>
      </c>
      <c r="WM319">
        <v>21.9</v>
      </c>
      <c r="WN319">
        <v>17</v>
      </c>
      <c r="WO319">
        <v>25.8</v>
      </c>
      <c r="WP319">
        <v>17</v>
      </c>
      <c r="WQ319">
        <v>27.9</v>
      </c>
      <c r="WR319">
        <v>25.3</v>
      </c>
      <c r="WS319">
        <v>17</v>
      </c>
      <c r="WT319">
        <v>21.9</v>
      </c>
      <c r="WU319">
        <v>21.9</v>
      </c>
      <c r="WV319">
        <v>26.9</v>
      </c>
      <c r="WW319">
        <v>25.5</v>
      </c>
      <c r="WX319">
        <v>23.8</v>
      </c>
      <c r="WY319">
        <v>21.2</v>
      </c>
      <c r="WZ319">
        <v>15.5</v>
      </c>
      <c r="XA319">
        <v>18.100000000000001</v>
      </c>
      <c r="XB319">
        <v>19.3</v>
      </c>
      <c r="XC319">
        <v>24.7</v>
      </c>
      <c r="XD319">
        <v>21.9</v>
      </c>
      <c r="XE319">
        <v>16.8</v>
      </c>
      <c r="XF319">
        <v>21.9</v>
      </c>
      <c r="XQ319">
        <v>21.9</v>
      </c>
      <c r="XR319">
        <v>30.7</v>
      </c>
      <c r="XS319">
        <v>22.5</v>
      </c>
      <c r="XT319">
        <v>22.7</v>
      </c>
      <c r="XU319">
        <v>18.2</v>
      </c>
      <c r="XV319">
        <v>12.4</v>
      </c>
      <c r="XW319">
        <v>21.9</v>
      </c>
      <c r="XX319">
        <v>4.0999999999999996</v>
      </c>
      <c r="XY319">
        <v>5.7</v>
      </c>
      <c r="XZ319">
        <v>5</v>
      </c>
      <c r="YA319">
        <v>7.5</v>
      </c>
      <c r="YB319">
        <v>3.7</v>
      </c>
      <c r="YC319">
        <v>4.3</v>
      </c>
      <c r="YD319">
        <v>3.8</v>
      </c>
      <c r="YE319">
        <v>5</v>
      </c>
      <c r="YF319">
        <v>4.5999999999999996</v>
      </c>
      <c r="YG319">
        <v>4.0999999999999996</v>
      </c>
      <c r="YH319">
        <v>3.6</v>
      </c>
      <c r="YI319">
        <v>3.6</v>
      </c>
      <c r="YJ319">
        <v>2</v>
      </c>
      <c r="YK319">
        <v>3.8</v>
      </c>
      <c r="YL319">
        <v>3.3</v>
      </c>
      <c r="YM319">
        <v>5.6</v>
      </c>
      <c r="YN319">
        <v>2.8</v>
      </c>
      <c r="YO319">
        <v>2.9</v>
      </c>
      <c r="YP319">
        <v>3</v>
      </c>
      <c r="YQ319">
        <v>4.4000000000000004</v>
      </c>
      <c r="YR319">
        <v>4.3</v>
      </c>
      <c r="YS319">
        <v>3.9</v>
      </c>
      <c r="YT319">
        <v>4.0999999999999996</v>
      </c>
      <c r="YU319">
        <v>7.4</v>
      </c>
      <c r="YV319">
        <v>2.4</v>
      </c>
      <c r="YW319">
        <v>6</v>
      </c>
      <c r="YX319">
        <v>3.1</v>
      </c>
      <c r="YY319">
        <v>2.2000000000000002</v>
      </c>
      <c r="YZ319">
        <v>6.2</v>
      </c>
      <c r="ZA319">
        <v>4.0999999999999996</v>
      </c>
      <c r="ZB319">
        <v>4.0999999999999996</v>
      </c>
      <c r="ZC319">
        <v>2.9</v>
      </c>
      <c r="ZD319">
        <v>3.1</v>
      </c>
      <c r="ZE319">
        <v>3.6</v>
      </c>
      <c r="ZF319">
        <v>3.8</v>
      </c>
      <c r="ZG319">
        <v>6</v>
      </c>
      <c r="ZH319">
        <v>5.0999999999999996</v>
      </c>
      <c r="ZI319">
        <v>4.5</v>
      </c>
      <c r="ZJ319">
        <v>3.2</v>
      </c>
      <c r="ZK319">
        <v>4.0999999999999996</v>
      </c>
      <c r="ZL319">
        <v>5.8</v>
      </c>
      <c r="ZM319">
        <v>4.0999999999999996</v>
      </c>
      <c r="ZX319">
        <v>4.0999999999999996</v>
      </c>
      <c r="ZY319">
        <v>2.9</v>
      </c>
      <c r="ZZ319">
        <v>2.9</v>
      </c>
      <c r="AAA319">
        <v>3.5</v>
      </c>
      <c r="AAB319">
        <v>5.3</v>
      </c>
      <c r="AAC319">
        <v>6.8</v>
      </c>
      <c r="AAD319">
        <v>4.0999999999999996</v>
      </c>
      <c r="AAE319">
        <v>16.3</v>
      </c>
      <c r="AAF319">
        <v>11.3</v>
      </c>
      <c r="AAG319">
        <v>12.3</v>
      </c>
      <c r="AAH319">
        <v>11.6</v>
      </c>
      <c r="AAI319">
        <v>12</v>
      </c>
      <c r="AAJ319">
        <v>13.1</v>
      </c>
      <c r="AAK319">
        <v>17.5</v>
      </c>
      <c r="AAL319">
        <v>14.2</v>
      </c>
      <c r="AAM319">
        <v>19.899999999999999</v>
      </c>
      <c r="AAN319">
        <v>19.5</v>
      </c>
      <c r="AAO319">
        <v>19.100000000000001</v>
      </c>
      <c r="AAP319">
        <v>19</v>
      </c>
      <c r="AAQ319">
        <v>14.9</v>
      </c>
      <c r="AAR319">
        <v>17.600000000000001</v>
      </c>
      <c r="AAS319">
        <v>18.899999999999999</v>
      </c>
      <c r="AAT319">
        <v>20.399999999999999</v>
      </c>
      <c r="AAU319">
        <v>18.2</v>
      </c>
      <c r="AAV319">
        <v>20.100000000000001</v>
      </c>
      <c r="AAW319">
        <v>21.9</v>
      </c>
      <c r="AAX319">
        <v>11</v>
      </c>
      <c r="AAY319">
        <v>12.4</v>
      </c>
      <c r="AAZ319">
        <v>16.8</v>
      </c>
      <c r="ABA319">
        <v>16.3</v>
      </c>
      <c r="ABB319">
        <v>6.8</v>
      </c>
      <c r="ABC319">
        <v>21.1</v>
      </c>
      <c r="ABD319">
        <v>12.3</v>
      </c>
      <c r="ABE319">
        <v>28.6</v>
      </c>
      <c r="ABF319">
        <v>19.2</v>
      </c>
      <c r="ABG319">
        <v>11.5</v>
      </c>
      <c r="ABH319">
        <v>16.3</v>
      </c>
      <c r="ABI319">
        <v>16.3</v>
      </c>
      <c r="ABJ319">
        <v>21.1</v>
      </c>
      <c r="ABK319">
        <v>19</v>
      </c>
      <c r="ABL319">
        <v>18.100000000000001</v>
      </c>
      <c r="ABM319">
        <v>15.8</v>
      </c>
      <c r="ABN319">
        <v>11.6</v>
      </c>
      <c r="ABO319">
        <v>12.6</v>
      </c>
      <c r="ABP319">
        <v>14</v>
      </c>
      <c r="ABQ319">
        <v>18.600000000000001</v>
      </c>
      <c r="ABR319">
        <v>16.3</v>
      </c>
      <c r="ABS319">
        <v>12.2</v>
      </c>
      <c r="ABT319">
        <v>16.3</v>
      </c>
      <c r="ACE319">
        <v>16.3</v>
      </c>
      <c r="ACF319">
        <v>24.1</v>
      </c>
      <c r="ACG319">
        <v>17.600000000000001</v>
      </c>
      <c r="ACH319">
        <v>14.5</v>
      </c>
      <c r="ACI319">
        <v>15.2</v>
      </c>
      <c r="ACJ319">
        <v>7.4</v>
      </c>
      <c r="ACK319">
        <v>16.3</v>
      </c>
      <c r="ACL319">
        <v>9.6</v>
      </c>
      <c r="ACM319">
        <v>13.2</v>
      </c>
      <c r="ACN319">
        <v>9.8000000000000007</v>
      </c>
      <c r="ACO319">
        <v>16.399999999999999</v>
      </c>
      <c r="ACP319">
        <v>6.2</v>
      </c>
      <c r="ACQ319">
        <v>6.8</v>
      </c>
      <c r="ACR319">
        <v>8.8000000000000007</v>
      </c>
      <c r="ACS319">
        <v>7.4</v>
      </c>
      <c r="ACT319">
        <v>9.6</v>
      </c>
      <c r="ACU319">
        <v>9.6</v>
      </c>
      <c r="ACV319">
        <v>9.5</v>
      </c>
      <c r="ACW319">
        <v>9.6</v>
      </c>
      <c r="ACX319">
        <v>9.8000000000000007</v>
      </c>
      <c r="ACY319">
        <v>9.5</v>
      </c>
      <c r="ACZ319">
        <v>9.5</v>
      </c>
      <c r="ADA319">
        <v>9.1999999999999993</v>
      </c>
      <c r="ADB319">
        <v>8.5</v>
      </c>
      <c r="ADC319">
        <v>9.4</v>
      </c>
      <c r="ADD319">
        <v>10.199999999999999</v>
      </c>
      <c r="ADE319">
        <v>10.8</v>
      </c>
      <c r="ADF319">
        <v>8.1</v>
      </c>
      <c r="ADG319">
        <v>9</v>
      </c>
      <c r="ADH319">
        <v>9.6</v>
      </c>
      <c r="ADI319">
        <v>6.3</v>
      </c>
      <c r="ADJ319">
        <v>12.1</v>
      </c>
      <c r="ADK319">
        <v>7.5</v>
      </c>
      <c r="ADL319">
        <v>16.7</v>
      </c>
      <c r="ADM319">
        <v>11</v>
      </c>
      <c r="ADN319">
        <v>7.3</v>
      </c>
      <c r="ADO319">
        <v>9.6</v>
      </c>
      <c r="ADP319">
        <v>9.6</v>
      </c>
      <c r="ADQ319">
        <v>11.2</v>
      </c>
      <c r="ADR319">
        <v>10.1</v>
      </c>
      <c r="ADS319">
        <v>10</v>
      </c>
      <c r="ADT319">
        <v>9.1</v>
      </c>
      <c r="ADU319">
        <v>8.8000000000000007</v>
      </c>
      <c r="ADV319">
        <v>8.4</v>
      </c>
      <c r="ADW319">
        <v>8.8000000000000007</v>
      </c>
      <c r="ADX319">
        <v>10.3</v>
      </c>
      <c r="ADY319">
        <v>9.6</v>
      </c>
      <c r="ADZ319">
        <v>8.4</v>
      </c>
      <c r="AEA319">
        <v>9.6</v>
      </c>
      <c r="AEL319">
        <v>9.6</v>
      </c>
      <c r="AEM319">
        <v>12.4</v>
      </c>
      <c r="AEN319">
        <v>9.9</v>
      </c>
      <c r="AEO319">
        <v>7.6</v>
      </c>
      <c r="AEP319">
        <v>9.8000000000000007</v>
      </c>
      <c r="AEQ319">
        <v>7.8</v>
      </c>
      <c r="AER319">
        <v>9.6</v>
      </c>
      <c r="AES319">
        <v>2.4</v>
      </c>
      <c r="AET319">
        <v>4.3</v>
      </c>
      <c r="AEU319">
        <v>2.9</v>
      </c>
      <c r="AEV319">
        <v>7.1</v>
      </c>
      <c r="AEW319">
        <v>1.6</v>
      </c>
      <c r="AEX319">
        <v>1.8</v>
      </c>
      <c r="AEY319">
        <v>1.9</v>
      </c>
      <c r="AEZ319">
        <v>2</v>
      </c>
      <c r="AFA319">
        <v>2.2999999999999998</v>
      </c>
      <c r="AFB319">
        <v>1.9</v>
      </c>
      <c r="AFC319">
        <v>1.9</v>
      </c>
      <c r="AFD319">
        <v>1.4</v>
      </c>
      <c r="AFE319">
        <v>2.1</v>
      </c>
      <c r="AFF319">
        <v>1.5</v>
      </c>
      <c r="AFG319">
        <v>1.9</v>
      </c>
      <c r="AFH319">
        <v>0.9</v>
      </c>
      <c r="AFI319">
        <v>1.7</v>
      </c>
      <c r="AFJ319">
        <v>2.4</v>
      </c>
      <c r="AFK319">
        <v>3</v>
      </c>
      <c r="AFL319">
        <v>2.1</v>
      </c>
      <c r="AFM319">
        <v>1.9</v>
      </c>
      <c r="AFN319">
        <v>1.9</v>
      </c>
      <c r="AFO319">
        <v>2.4</v>
      </c>
      <c r="AFP319">
        <v>0.5</v>
      </c>
      <c r="AFQ319">
        <v>3</v>
      </c>
      <c r="AFR319">
        <v>1.9</v>
      </c>
      <c r="AFS319">
        <v>5.2</v>
      </c>
      <c r="AFT319">
        <v>2.4</v>
      </c>
      <c r="AFU319">
        <v>1.7</v>
      </c>
      <c r="AFV319">
        <v>2.4</v>
      </c>
      <c r="AFW319">
        <v>2.4</v>
      </c>
      <c r="AFX319">
        <v>3</v>
      </c>
      <c r="AFY319">
        <v>2.8</v>
      </c>
      <c r="AFZ319">
        <v>2.5</v>
      </c>
      <c r="AGA319">
        <v>2.1</v>
      </c>
      <c r="AGB319">
        <v>1.6</v>
      </c>
      <c r="AGC319">
        <v>1.8</v>
      </c>
      <c r="AGD319">
        <v>2</v>
      </c>
      <c r="AGE319">
        <v>2.7</v>
      </c>
      <c r="AGF319">
        <v>2.4</v>
      </c>
      <c r="AGG319">
        <v>1.6</v>
      </c>
      <c r="AGH319">
        <v>2.4</v>
      </c>
      <c r="AGS319">
        <v>2.4</v>
      </c>
      <c r="AGT319">
        <v>3.5</v>
      </c>
      <c r="AGU319">
        <v>2.5</v>
      </c>
      <c r="AGV319">
        <v>2.2000000000000002</v>
      </c>
      <c r="AGW319">
        <v>1.6</v>
      </c>
      <c r="AGX319">
        <v>1.6</v>
      </c>
      <c r="AGY319">
        <v>2.4</v>
      </c>
      <c r="AGZ319">
        <v>0.37130000000000002</v>
      </c>
      <c r="AHA319">
        <v>23</v>
      </c>
      <c r="AHD319">
        <v>154.85</v>
      </c>
      <c r="AID319">
        <v>51.2</v>
      </c>
      <c r="AIH319">
        <v>51.2</v>
      </c>
      <c r="AIO319">
        <v>51.2</v>
      </c>
      <c r="AIP319">
        <v>51.2</v>
      </c>
      <c r="AIX319">
        <v>51.2</v>
      </c>
      <c r="AIZ319">
        <v>51.2</v>
      </c>
      <c r="AKD319">
        <v>81.099999999999994</v>
      </c>
      <c r="AKE319">
        <v>53.8</v>
      </c>
      <c r="AKL319">
        <v>53.8</v>
      </c>
      <c r="AKM319">
        <v>53.8</v>
      </c>
      <c r="AKU319">
        <v>53.8</v>
      </c>
      <c r="AKW319">
        <v>53.8</v>
      </c>
      <c r="APG319">
        <v>50.5</v>
      </c>
      <c r="APM319">
        <v>50.5</v>
      </c>
      <c r="APT319">
        <v>50.5</v>
      </c>
      <c r="APU319">
        <v>50.5</v>
      </c>
      <c r="AQC319">
        <v>50.5</v>
      </c>
      <c r="AQE319">
        <v>50.5</v>
      </c>
      <c r="AST319">
        <v>86</v>
      </c>
      <c r="ASU319">
        <v>7.2372100000000001</v>
      </c>
      <c r="ASV319">
        <v>0.80413000000000001</v>
      </c>
      <c r="ASW319">
        <v>0</v>
      </c>
      <c r="ASX319">
        <v>0.31909999999999999</v>
      </c>
      <c r="ASY319">
        <v>4.2631899999999998</v>
      </c>
      <c r="ASZ319">
        <v>0</v>
      </c>
      <c r="ATA319">
        <v>7.8618800000000002</v>
      </c>
      <c r="ATB319">
        <v>0.99968000000000001</v>
      </c>
      <c r="ATC319">
        <v>0</v>
      </c>
      <c r="ATD319">
        <v>0.44053999999999999</v>
      </c>
      <c r="ATE319">
        <v>7.4382900000000003</v>
      </c>
      <c r="ATF319">
        <v>0</v>
      </c>
      <c r="ATG319">
        <v>0.78369</v>
      </c>
      <c r="ATH319">
        <v>0.18390999999999999</v>
      </c>
      <c r="ATI319">
        <v>0</v>
      </c>
      <c r="ATJ319">
        <v>0.11703</v>
      </c>
      <c r="ATK319">
        <v>3.0386299999999999</v>
      </c>
      <c r="ATL319">
        <v>0</v>
      </c>
      <c r="ATM319">
        <v>4.6716300000000004</v>
      </c>
      <c r="ATN319">
        <v>7.9974299999999996</v>
      </c>
      <c r="ATO319">
        <v>3.18492</v>
      </c>
      <c r="ATP319">
        <v>8.0923999999999996</v>
      </c>
      <c r="ATQ319">
        <v>8.9462799999999998</v>
      </c>
      <c r="ATR319">
        <v>0.99475999999999998</v>
      </c>
      <c r="ATS319">
        <v>56.7</v>
      </c>
      <c r="ATT319">
        <v>6.3</v>
      </c>
      <c r="ATU319">
        <v>0</v>
      </c>
      <c r="ATV319">
        <v>2.5</v>
      </c>
      <c r="ATW319">
        <v>33.4</v>
      </c>
      <c r="ATX319">
        <v>0</v>
      </c>
      <c r="ATY319">
        <v>46.4</v>
      </c>
      <c r="ATZ319">
        <v>5.9</v>
      </c>
      <c r="AUA319">
        <v>0</v>
      </c>
      <c r="AUB319">
        <v>2.6</v>
      </c>
      <c r="AUC319">
        <v>43.9</v>
      </c>
      <c r="AUD319">
        <v>0</v>
      </c>
      <c r="AUE319">
        <v>18.75</v>
      </c>
      <c r="AUF319">
        <v>4.4000000000000004</v>
      </c>
      <c r="AUG319">
        <v>0</v>
      </c>
      <c r="AUH319">
        <v>2.8</v>
      </c>
      <c r="AUI319">
        <v>72.7</v>
      </c>
      <c r="AUJ319">
        <v>0</v>
      </c>
      <c r="AUK319">
        <v>36.6</v>
      </c>
      <c r="AUL319">
        <v>47.2</v>
      </c>
      <c r="AUM319">
        <v>76.2</v>
      </c>
      <c r="AUN319">
        <v>63.4</v>
      </c>
      <c r="AUO319">
        <v>52.8</v>
      </c>
      <c r="AUP319">
        <v>23.8</v>
      </c>
      <c r="AUR319">
        <v>89</v>
      </c>
      <c r="AUU319">
        <v>3113</v>
      </c>
      <c r="AUV319">
        <v>18.8</v>
      </c>
      <c r="AVA319">
        <v>56575555200</v>
      </c>
      <c r="AVB319">
        <v>21241921292</v>
      </c>
      <c r="AVC319">
        <v>7.0803399999999996</v>
      </c>
      <c r="AVD319">
        <v>0.85599000000000003</v>
      </c>
      <c r="AVF319">
        <v>0.1</v>
      </c>
      <c r="AVH319">
        <v>57</v>
      </c>
      <c r="AVI319">
        <v>4500729</v>
      </c>
      <c r="AVJ319">
        <v>284.27929999999998</v>
      </c>
      <c r="AVS319">
        <v>46</v>
      </c>
      <c r="AWI319">
        <v>137</v>
      </c>
      <c r="AWJ319">
        <v>95</v>
      </c>
      <c r="AWK319">
        <v>21589</v>
      </c>
      <c r="AWN319">
        <v>47000</v>
      </c>
      <c r="AWO319">
        <v>4.9000000000000004</v>
      </c>
      <c r="AWP319">
        <v>820</v>
      </c>
      <c r="AWQ319">
        <v>3400</v>
      </c>
      <c r="AWR319">
        <v>93</v>
      </c>
      <c r="AWS319">
        <v>80</v>
      </c>
      <c r="AWT319">
        <v>1.7</v>
      </c>
      <c r="AWU319">
        <v>4999</v>
      </c>
      <c r="AWV319">
        <v>8855</v>
      </c>
      <c r="AWW319">
        <v>7551</v>
      </c>
      <c r="AWX319">
        <v>21661</v>
      </c>
      <c r="AWY319">
        <v>7643</v>
      </c>
      <c r="AWZ319">
        <v>5073</v>
      </c>
      <c r="AXA319">
        <v>8873</v>
      </c>
      <c r="AXB319">
        <v>21589</v>
      </c>
      <c r="AXP319">
        <v>7643</v>
      </c>
      <c r="AXQ319">
        <v>5073</v>
      </c>
      <c r="AXR319">
        <v>8873</v>
      </c>
      <c r="AXW319">
        <v>72</v>
      </c>
      <c r="AXX319">
        <v>74</v>
      </c>
      <c r="AXY319">
        <v>18</v>
      </c>
      <c r="AXZ319">
        <v>92</v>
      </c>
      <c r="AYA319">
        <v>72</v>
      </c>
      <c r="AYO319">
        <v>57.98489</v>
      </c>
      <c r="AYP319">
        <v>37.135010000000001</v>
      </c>
      <c r="AYQ319">
        <v>64.610330000000005</v>
      </c>
      <c r="AYR319">
        <v>63.584739999999996</v>
      </c>
      <c r="AYS319">
        <v>74.100459999999998</v>
      </c>
      <c r="AYT319">
        <v>0</v>
      </c>
      <c r="AYU319">
        <v>68.924000000000007</v>
      </c>
      <c r="AYV319">
        <v>60.630719999999997</v>
      </c>
      <c r="AYW319">
        <v>12.62458</v>
      </c>
      <c r="AYX319">
        <v>12.705539999999999</v>
      </c>
      <c r="AYY319">
        <v>11.4114</v>
      </c>
      <c r="AYZ319">
        <v>16.764810000000001</v>
      </c>
      <c r="AZA319">
        <v>2.71339</v>
      </c>
      <c r="AZB319">
        <v>0</v>
      </c>
      <c r="AZC319">
        <v>3</v>
      </c>
      <c r="AZD319">
        <v>0</v>
      </c>
      <c r="AZE319">
        <v>38</v>
      </c>
      <c r="AZF319">
        <v>6</v>
      </c>
      <c r="AZI319">
        <v>0</v>
      </c>
      <c r="AZJ319">
        <v>6</v>
      </c>
      <c r="AZK319">
        <v>10</v>
      </c>
      <c r="AZL319">
        <v>5</v>
      </c>
      <c r="AZM319">
        <v>87</v>
      </c>
      <c r="BAB319">
        <v>87</v>
      </c>
      <c r="BAC319">
        <v>93</v>
      </c>
      <c r="BAD319">
        <v>87</v>
      </c>
      <c r="BAF319">
        <v>92</v>
      </c>
      <c r="BAG319">
        <v>87</v>
      </c>
      <c r="BAI319">
        <v>83</v>
      </c>
      <c r="BAJ319">
        <v>78.947869999999995</v>
      </c>
      <c r="BAK319">
        <v>81.206469999999996</v>
      </c>
      <c r="BAL319">
        <v>88.103830000000002</v>
      </c>
      <c r="BAM319">
        <v>67.55538</v>
      </c>
      <c r="BAN319">
        <v>73.554140000000004</v>
      </c>
      <c r="BAO319">
        <v>91.873360000000005</v>
      </c>
      <c r="BAP319">
        <v>19.91592</v>
      </c>
      <c r="BAQ319">
        <v>15.00306</v>
      </c>
      <c r="BAR319">
        <v>0</v>
      </c>
      <c r="BAS319">
        <v>32.310200000000002</v>
      </c>
      <c r="BAT319">
        <v>35.220199999999998</v>
      </c>
      <c r="BAU319">
        <v>44.106859999999998</v>
      </c>
      <c r="BAV319">
        <v>71.915450000000007</v>
      </c>
      <c r="BAW319">
        <v>77.066040000000001</v>
      </c>
      <c r="BAX319">
        <v>92.795090000000002</v>
      </c>
      <c r="BAY319">
        <v>19.198229999999999</v>
      </c>
      <c r="BAZ319">
        <v>28.468299999999999</v>
      </c>
      <c r="BBA319">
        <v>56.77758</v>
      </c>
    </row>
    <row r="320" spans="1:985 1099:1405" hidden="1" x14ac:dyDescent="0.3">
      <c r="A320" t="s">
        <v>1529</v>
      </c>
      <c r="B320" t="s">
        <v>1432</v>
      </c>
      <c r="C320" t="s">
        <v>1418</v>
      </c>
      <c r="JO320">
        <v>2.1</v>
      </c>
      <c r="JP320">
        <v>0</v>
      </c>
      <c r="JQ320">
        <v>6.5</v>
      </c>
      <c r="JR320">
        <v>2.4</v>
      </c>
      <c r="JS320">
        <v>8.9</v>
      </c>
      <c r="JV320">
        <v>6.2</v>
      </c>
      <c r="JW320">
        <v>2.2000000000000002</v>
      </c>
      <c r="JX320">
        <v>8.3000000000000007</v>
      </c>
      <c r="JY320">
        <v>550</v>
      </c>
      <c r="JZ320">
        <v>1.3490899999999999</v>
      </c>
      <c r="KA320">
        <v>3.5856699999999999</v>
      </c>
      <c r="KB320">
        <v>2.2396099999999999</v>
      </c>
      <c r="KC320">
        <v>3.4593500000000001</v>
      </c>
      <c r="KD320">
        <v>210</v>
      </c>
      <c r="KF320">
        <v>3419</v>
      </c>
      <c r="KG320">
        <v>2901</v>
      </c>
      <c r="KI320">
        <v>349</v>
      </c>
      <c r="KK320">
        <v>201</v>
      </c>
      <c r="KL320">
        <v>689</v>
      </c>
      <c r="KM320">
        <v>488</v>
      </c>
      <c r="RP320">
        <v>18.476220000000001</v>
      </c>
      <c r="RS320">
        <v>21.665220000000001</v>
      </c>
      <c r="RX320">
        <v>1.2903100000000001</v>
      </c>
      <c r="RY320">
        <v>4.6546099999999999</v>
      </c>
      <c r="RZ320">
        <v>3.3686500000000001</v>
      </c>
      <c r="TR320">
        <v>1.6</v>
      </c>
      <c r="TS320">
        <v>1.6</v>
      </c>
      <c r="TT320">
        <v>1.7</v>
      </c>
      <c r="TU320">
        <v>1.7</v>
      </c>
      <c r="TV320">
        <v>5.8</v>
      </c>
      <c r="TW320">
        <v>6.1</v>
      </c>
      <c r="TX320">
        <v>12.15399</v>
      </c>
      <c r="TY320">
        <v>11.92648</v>
      </c>
      <c r="TZ320">
        <v>27.825050000000001</v>
      </c>
      <c r="UA320">
        <v>27.702559999999998</v>
      </c>
      <c r="UB320">
        <v>5.2873099999999997</v>
      </c>
      <c r="UC320">
        <v>5.27182</v>
      </c>
      <c r="UD320">
        <v>8.7698400000000003</v>
      </c>
      <c r="UE320">
        <v>8.4937000000000005</v>
      </c>
      <c r="UF320">
        <v>8.3459599999999998</v>
      </c>
      <c r="UG320">
        <v>9.3079099999999997</v>
      </c>
      <c r="UH320">
        <v>8.0090900000000005</v>
      </c>
      <c r="UI320">
        <v>7.3141499999999997</v>
      </c>
      <c r="UJ320">
        <v>3.64025</v>
      </c>
      <c r="UK320">
        <v>2.5291000000000001</v>
      </c>
      <c r="UL320">
        <v>1.9345699999999999</v>
      </c>
      <c r="UM320">
        <v>13.66934</v>
      </c>
      <c r="UN320">
        <v>13.0631</v>
      </c>
      <c r="VQ320">
        <v>19.2</v>
      </c>
      <c r="VR320">
        <v>12.2</v>
      </c>
      <c r="VS320">
        <v>17</v>
      </c>
      <c r="VT320">
        <v>7.3</v>
      </c>
      <c r="VU320">
        <v>20.100000000000001</v>
      </c>
      <c r="VV320">
        <v>21.1</v>
      </c>
      <c r="VW320">
        <v>20.7</v>
      </c>
      <c r="VX320">
        <v>22</v>
      </c>
      <c r="VY320">
        <v>18.899999999999999</v>
      </c>
      <c r="VZ320">
        <v>19.399999999999999</v>
      </c>
      <c r="WA320">
        <v>20.6</v>
      </c>
      <c r="WB320">
        <v>20</v>
      </c>
      <c r="WC320">
        <v>20.2</v>
      </c>
      <c r="WD320">
        <v>21.3</v>
      </c>
      <c r="WE320">
        <v>21.2</v>
      </c>
      <c r="WF320">
        <v>22.6</v>
      </c>
      <c r="WG320">
        <v>23.1</v>
      </c>
      <c r="WH320">
        <v>21</v>
      </c>
      <c r="WI320">
        <v>18.7</v>
      </c>
      <c r="WJ320">
        <v>16</v>
      </c>
      <c r="WK320">
        <v>19.399999999999999</v>
      </c>
      <c r="WL320">
        <v>20.2</v>
      </c>
      <c r="XX320">
        <v>3.5</v>
      </c>
      <c r="XY320">
        <v>4.7</v>
      </c>
      <c r="XZ320">
        <v>4.0999999999999996</v>
      </c>
      <c r="YA320">
        <v>4.8</v>
      </c>
      <c r="YB320">
        <v>2.6</v>
      </c>
      <c r="YC320">
        <v>3.6</v>
      </c>
      <c r="YD320">
        <v>3.3</v>
      </c>
      <c r="YE320">
        <v>4.5999999999999996</v>
      </c>
      <c r="YF320">
        <v>3.4</v>
      </c>
      <c r="YG320">
        <v>3.6</v>
      </c>
      <c r="YH320">
        <v>3.2</v>
      </c>
      <c r="YI320">
        <v>3.9</v>
      </c>
      <c r="YJ320">
        <v>1.3</v>
      </c>
      <c r="YK320">
        <v>2.5</v>
      </c>
      <c r="YL320">
        <v>3</v>
      </c>
      <c r="YM320">
        <v>4</v>
      </c>
      <c r="YN320">
        <v>3.4</v>
      </c>
      <c r="YO320">
        <v>3.4</v>
      </c>
      <c r="YP320">
        <v>3.5</v>
      </c>
      <c r="YQ320">
        <v>4.5999999999999996</v>
      </c>
      <c r="YR320">
        <v>3.9</v>
      </c>
      <c r="YS320">
        <v>3.4</v>
      </c>
      <c r="AAE320">
        <v>14.6</v>
      </c>
      <c r="AAF320">
        <v>10.6</v>
      </c>
      <c r="AAG320">
        <v>11.4</v>
      </c>
      <c r="AAH320">
        <v>11.5</v>
      </c>
      <c r="AAI320">
        <v>11</v>
      </c>
      <c r="AAJ320">
        <v>12.1</v>
      </c>
      <c r="AAK320">
        <v>15.5</v>
      </c>
      <c r="AAL320">
        <v>13.3</v>
      </c>
      <c r="AAM320">
        <v>14.7</v>
      </c>
      <c r="AAN320">
        <v>14.9</v>
      </c>
      <c r="AAO320">
        <v>16.7</v>
      </c>
      <c r="AAP320">
        <v>15.2</v>
      </c>
      <c r="AAQ320">
        <v>14.3</v>
      </c>
      <c r="AAR320">
        <v>16.600000000000001</v>
      </c>
      <c r="AAS320">
        <v>17.5</v>
      </c>
      <c r="AAT320">
        <v>19.3</v>
      </c>
      <c r="AAU320">
        <v>18.899999999999999</v>
      </c>
      <c r="AAV320">
        <v>18.3</v>
      </c>
      <c r="AAW320">
        <v>17.8</v>
      </c>
      <c r="AAX320">
        <v>9.8000000000000007</v>
      </c>
      <c r="AAY320">
        <v>11.4</v>
      </c>
      <c r="AAZ320">
        <v>14.9</v>
      </c>
      <c r="ACL320">
        <v>8.1999999999999993</v>
      </c>
      <c r="ACM320">
        <v>12.9</v>
      </c>
      <c r="ACN320">
        <v>9.4</v>
      </c>
      <c r="ACO320">
        <v>17.899999999999999</v>
      </c>
      <c r="ACP320">
        <v>5.8</v>
      </c>
      <c r="ACQ320">
        <v>6.4</v>
      </c>
      <c r="ACR320">
        <v>7.2</v>
      </c>
      <c r="ACS320">
        <v>7</v>
      </c>
      <c r="ACT320">
        <v>5.5</v>
      </c>
      <c r="ACU320">
        <v>6</v>
      </c>
      <c r="ACV320">
        <v>7.4</v>
      </c>
      <c r="ACW320">
        <v>6.6</v>
      </c>
      <c r="ACX320">
        <v>7.4</v>
      </c>
      <c r="ACY320">
        <v>8.8000000000000007</v>
      </c>
      <c r="ACZ320">
        <v>8.1</v>
      </c>
      <c r="ADA320">
        <v>10.3</v>
      </c>
      <c r="ADB320">
        <v>7</v>
      </c>
      <c r="ADC320">
        <v>7.3</v>
      </c>
      <c r="ADD320">
        <v>7.7</v>
      </c>
      <c r="ADE320">
        <v>9.1</v>
      </c>
      <c r="ADF320">
        <v>7.3</v>
      </c>
      <c r="ADG320">
        <v>7.4</v>
      </c>
      <c r="AES320">
        <v>2</v>
      </c>
      <c r="AET320">
        <v>4.3</v>
      </c>
      <c r="AEU320">
        <v>3</v>
      </c>
      <c r="AEV320">
        <v>6.8</v>
      </c>
      <c r="AEW320">
        <v>1.3</v>
      </c>
      <c r="AEX320">
        <v>2</v>
      </c>
      <c r="AEY320">
        <v>1.4</v>
      </c>
      <c r="AEZ320">
        <v>2.5</v>
      </c>
      <c r="AFA320">
        <v>0.7</v>
      </c>
      <c r="AFB320">
        <v>0.5</v>
      </c>
      <c r="AFC320">
        <v>1.3</v>
      </c>
      <c r="AFD320">
        <v>0.2</v>
      </c>
      <c r="AFE320">
        <v>1.6</v>
      </c>
      <c r="AFF320">
        <v>1.2</v>
      </c>
      <c r="AFG320">
        <v>1.6</v>
      </c>
      <c r="AFH320">
        <v>0.7</v>
      </c>
      <c r="AFI320">
        <v>2.1</v>
      </c>
      <c r="AFJ320">
        <v>2.1</v>
      </c>
      <c r="AFK320">
        <v>2.1</v>
      </c>
      <c r="AFL320">
        <v>2.4</v>
      </c>
      <c r="AFM320">
        <v>2.1</v>
      </c>
      <c r="AFN320">
        <v>1.5</v>
      </c>
      <c r="AVU320">
        <v>1521</v>
      </c>
      <c r="AVX320">
        <v>610</v>
      </c>
      <c r="AVZ320">
        <v>966</v>
      </c>
      <c r="AWA320">
        <v>983</v>
      </c>
      <c r="AWB320">
        <v>1076</v>
      </c>
      <c r="AWC320">
        <v>1569</v>
      </c>
      <c r="AWD320">
        <v>1739</v>
      </c>
      <c r="AWE320">
        <v>2073</v>
      </c>
      <c r="AWF320">
        <v>552</v>
      </c>
      <c r="AXD320">
        <v>1521</v>
      </c>
      <c r="AXG320">
        <v>610</v>
      </c>
      <c r="AXI320">
        <v>966</v>
      </c>
      <c r="AXJ320">
        <v>983</v>
      </c>
      <c r="AXK320">
        <v>1076</v>
      </c>
      <c r="AXL320">
        <v>1569</v>
      </c>
      <c r="AXM320">
        <v>1739</v>
      </c>
      <c r="AXN320">
        <v>2073</v>
      </c>
      <c r="AXO320">
        <v>552</v>
      </c>
      <c r="AYU320">
        <v>71.450819999999993</v>
      </c>
      <c r="AYV320">
        <v>61.966540000000002</v>
      </c>
      <c r="AYX320">
        <v>13.45847</v>
      </c>
      <c r="AYZ320">
        <v>17.961469999999998</v>
      </c>
      <c r="AZA320">
        <v>2.17184</v>
      </c>
    </row>
    <row r="321" spans="1:888 1189:1405" hidden="1" x14ac:dyDescent="0.3">
      <c r="A321" t="s">
        <v>1529</v>
      </c>
      <c r="B321" t="s">
        <v>1432</v>
      </c>
      <c r="C321" t="s">
        <v>1419</v>
      </c>
      <c r="JO321">
        <v>25.4</v>
      </c>
      <c r="JP321">
        <v>0</v>
      </c>
      <c r="JQ321">
        <v>0.3</v>
      </c>
      <c r="JR321">
        <v>28.4</v>
      </c>
      <c r="JS321">
        <v>28.6</v>
      </c>
      <c r="JV321">
        <v>0.2</v>
      </c>
      <c r="JW321">
        <v>26.9</v>
      </c>
      <c r="JX321">
        <v>27</v>
      </c>
      <c r="JY321">
        <v>862</v>
      </c>
      <c r="JZ321">
        <v>2.00787</v>
      </c>
      <c r="KA321">
        <v>6.52325</v>
      </c>
      <c r="KB321">
        <v>4.52447</v>
      </c>
      <c r="KC321">
        <v>5.1314200000000003</v>
      </c>
      <c r="KD321">
        <v>329</v>
      </c>
      <c r="KF321">
        <v>4527</v>
      </c>
      <c r="KG321">
        <v>3887</v>
      </c>
      <c r="KI321">
        <v>548</v>
      </c>
      <c r="KK321">
        <v>314</v>
      </c>
      <c r="KL321">
        <v>1374</v>
      </c>
      <c r="KM321">
        <v>1060</v>
      </c>
      <c r="RP321">
        <v>23.543669999999999</v>
      </c>
      <c r="RS321">
        <v>27.287739999999999</v>
      </c>
      <c r="RX321">
        <v>1.9119699999999999</v>
      </c>
      <c r="RY321">
        <v>9.0486199999999997</v>
      </c>
      <c r="RZ321">
        <v>7.1503199999999998</v>
      </c>
      <c r="TR321">
        <v>27</v>
      </c>
      <c r="TS321">
        <v>28.5</v>
      </c>
      <c r="TT321">
        <v>28.2</v>
      </c>
      <c r="TU321">
        <v>29.8</v>
      </c>
      <c r="TV321">
        <v>28.2</v>
      </c>
      <c r="TW321">
        <v>29.8</v>
      </c>
      <c r="TX321">
        <v>11.427519999999999</v>
      </c>
      <c r="TY321">
        <v>10.92235</v>
      </c>
      <c r="TZ321">
        <v>20.24945</v>
      </c>
      <c r="UA321">
        <v>20.16527</v>
      </c>
      <c r="UB321">
        <v>2.8445</v>
      </c>
      <c r="UC321">
        <v>2.87303</v>
      </c>
      <c r="UD321">
        <v>6.0056000000000003</v>
      </c>
      <c r="UE321">
        <v>7.4023199999999996</v>
      </c>
      <c r="UF321">
        <v>8.1627299999999998</v>
      </c>
      <c r="UG321">
        <v>22.98216</v>
      </c>
      <c r="UH321">
        <v>19.704190000000001</v>
      </c>
      <c r="UI321">
        <v>17.919589999999999</v>
      </c>
      <c r="UJ321">
        <v>11.371460000000001</v>
      </c>
      <c r="UK321">
        <v>8.6388499999999997</v>
      </c>
      <c r="UL321">
        <v>7.1511500000000003</v>
      </c>
      <c r="UM321">
        <v>12.575060000000001</v>
      </c>
      <c r="UN321">
        <v>11.51689</v>
      </c>
      <c r="VQ321">
        <v>24.5</v>
      </c>
      <c r="VR321">
        <v>14.8</v>
      </c>
      <c r="VS321">
        <v>24.2</v>
      </c>
      <c r="VT321">
        <v>18.3</v>
      </c>
      <c r="VU321">
        <v>29.3</v>
      </c>
      <c r="VV321">
        <v>32.6</v>
      </c>
      <c r="VW321">
        <v>26.8</v>
      </c>
      <c r="VX321">
        <v>35.799999999999997</v>
      </c>
      <c r="VY321">
        <v>25.4</v>
      </c>
      <c r="VZ321">
        <v>28.3</v>
      </c>
      <c r="WA321">
        <v>24.7</v>
      </c>
      <c r="WB321">
        <v>31.7</v>
      </c>
      <c r="WC321">
        <v>22.4</v>
      </c>
      <c r="WD321">
        <v>22.8</v>
      </c>
      <c r="WE321">
        <v>23</v>
      </c>
      <c r="WF321">
        <v>23.2</v>
      </c>
      <c r="WG321">
        <v>16.3</v>
      </c>
      <c r="WH321">
        <v>23.1</v>
      </c>
      <c r="WI321">
        <v>28.4</v>
      </c>
      <c r="WJ321">
        <v>12</v>
      </c>
      <c r="WK321">
        <v>25.8</v>
      </c>
      <c r="WL321">
        <v>25.1</v>
      </c>
      <c r="XX321">
        <v>4.7</v>
      </c>
      <c r="XY321">
        <v>6.7</v>
      </c>
      <c r="XZ321">
        <v>5.8</v>
      </c>
      <c r="YA321">
        <v>10</v>
      </c>
      <c r="YB321">
        <v>4.5999999999999996</v>
      </c>
      <c r="YC321">
        <v>5</v>
      </c>
      <c r="YD321">
        <v>4.3</v>
      </c>
      <c r="YE321">
        <v>5.3</v>
      </c>
      <c r="YF321">
        <v>5.8</v>
      </c>
      <c r="YG321">
        <v>4.5999999999999996</v>
      </c>
      <c r="YH321">
        <v>4</v>
      </c>
      <c r="YI321">
        <v>3.2</v>
      </c>
      <c r="YJ321">
        <v>2.8</v>
      </c>
      <c r="YK321">
        <v>5.0999999999999996</v>
      </c>
      <c r="YL321">
        <v>3.7</v>
      </c>
      <c r="YM321">
        <v>7.3</v>
      </c>
      <c r="YN321">
        <v>2.2000000000000002</v>
      </c>
      <c r="YO321">
        <v>2.5</v>
      </c>
      <c r="YP321">
        <v>2.7</v>
      </c>
      <c r="YQ321">
        <v>4.2</v>
      </c>
      <c r="YR321">
        <v>4.7</v>
      </c>
      <c r="YS321">
        <v>4.2</v>
      </c>
      <c r="AAE321">
        <v>18</v>
      </c>
      <c r="AAF321">
        <v>11.9</v>
      </c>
      <c r="AAG321">
        <v>13</v>
      </c>
      <c r="AAH321">
        <v>11.6</v>
      </c>
      <c r="AAI321">
        <v>13</v>
      </c>
      <c r="AAJ321">
        <v>14</v>
      </c>
      <c r="AAK321">
        <v>19.5</v>
      </c>
      <c r="AAL321">
        <v>15</v>
      </c>
      <c r="AAM321">
        <v>25</v>
      </c>
      <c r="AAN321">
        <v>24</v>
      </c>
      <c r="AAO321">
        <v>21.5</v>
      </c>
      <c r="AAP321">
        <v>22.8</v>
      </c>
      <c r="AAQ321">
        <v>15.7</v>
      </c>
      <c r="AAR321">
        <v>18.7</v>
      </c>
      <c r="AAS321">
        <v>20.3</v>
      </c>
      <c r="AAT321">
        <v>21.6</v>
      </c>
      <c r="AAU321">
        <v>17.399999999999999</v>
      </c>
      <c r="AAV321">
        <v>21.7</v>
      </c>
      <c r="AAW321">
        <v>25</v>
      </c>
      <c r="AAX321">
        <v>12.2</v>
      </c>
      <c r="AAY321">
        <v>13.4</v>
      </c>
      <c r="AAZ321">
        <v>18.600000000000001</v>
      </c>
      <c r="ACL321">
        <v>10.9</v>
      </c>
      <c r="ACM321">
        <v>13.5</v>
      </c>
      <c r="ACN321">
        <v>10.1</v>
      </c>
      <c r="ACO321">
        <v>15</v>
      </c>
      <c r="ACP321">
        <v>6.7</v>
      </c>
      <c r="ACQ321">
        <v>7.3</v>
      </c>
      <c r="ACR321">
        <v>10.4</v>
      </c>
      <c r="ACS321">
        <v>7.8</v>
      </c>
      <c r="ACT321">
        <v>13.5</v>
      </c>
      <c r="ACU321">
        <v>13.1</v>
      </c>
      <c r="ACV321">
        <v>11.6</v>
      </c>
      <c r="ACW321">
        <v>12.6</v>
      </c>
      <c r="ACX321">
        <v>12.7</v>
      </c>
      <c r="ACY321">
        <v>10.4</v>
      </c>
      <c r="ACZ321">
        <v>10.8</v>
      </c>
      <c r="ADA321">
        <v>8.1</v>
      </c>
      <c r="ADB321">
        <v>10.1</v>
      </c>
      <c r="ADC321">
        <v>11.2</v>
      </c>
      <c r="ADD321">
        <v>12.1</v>
      </c>
      <c r="ADE321">
        <v>12.3</v>
      </c>
      <c r="ADF321">
        <v>8.9</v>
      </c>
      <c r="ADG321">
        <v>10.6</v>
      </c>
      <c r="AES321">
        <v>2.7</v>
      </c>
      <c r="AET321">
        <v>4.2</v>
      </c>
      <c r="AEU321">
        <v>2.9</v>
      </c>
      <c r="AEV321">
        <v>7.3</v>
      </c>
      <c r="AEW321">
        <v>1.9</v>
      </c>
      <c r="AEX321">
        <v>1.7</v>
      </c>
      <c r="AEY321">
        <v>2.2999999999999998</v>
      </c>
      <c r="AEZ321">
        <v>1.4</v>
      </c>
      <c r="AFA321">
        <v>3.7</v>
      </c>
      <c r="AFB321">
        <v>3.3</v>
      </c>
      <c r="AFC321">
        <v>2.6</v>
      </c>
      <c r="AFD321">
        <v>2.7</v>
      </c>
      <c r="AFE321">
        <v>2.6</v>
      </c>
      <c r="AFF321">
        <v>1.8</v>
      </c>
      <c r="AFG321">
        <v>2.2000000000000002</v>
      </c>
      <c r="AFH321">
        <v>1.1000000000000001</v>
      </c>
      <c r="AFI321">
        <v>1.1000000000000001</v>
      </c>
      <c r="AFJ321">
        <v>2.6</v>
      </c>
      <c r="AFK321">
        <v>3.8</v>
      </c>
      <c r="AFL321">
        <v>1.9</v>
      </c>
      <c r="AFM321">
        <v>1.7</v>
      </c>
      <c r="AFN321">
        <v>2.2999999999999998</v>
      </c>
      <c r="AVU321">
        <v>2036</v>
      </c>
      <c r="AVX321">
        <v>630</v>
      </c>
      <c r="AVZ321">
        <v>1078</v>
      </c>
      <c r="AWA321">
        <v>1653</v>
      </c>
      <c r="AWB321">
        <v>1896</v>
      </c>
      <c r="AWC321">
        <v>2352</v>
      </c>
      <c r="AWD321">
        <v>2012</v>
      </c>
      <c r="AWE321">
        <v>2952</v>
      </c>
      <c r="AWF321">
        <v>916</v>
      </c>
      <c r="AXD321">
        <v>2036</v>
      </c>
      <c r="AXG321">
        <v>630</v>
      </c>
      <c r="AXI321">
        <v>1078</v>
      </c>
      <c r="AXJ321">
        <v>1653</v>
      </c>
      <c r="AXK321">
        <v>1896</v>
      </c>
      <c r="AXL321">
        <v>2352</v>
      </c>
      <c r="AXM321">
        <v>2012</v>
      </c>
      <c r="AXN321">
        <v>2952</v>
      </c>
      <c r="AXO321">
        <v>916</v>
      </c>
      <c r="AYU321">
        <v>66.350729999999999</v>
      </c>
      <c r="AYV321">
        <v>59.262239999999998</v>
      </c>
      <c r="AYX321">
        <v>11.76497</v>
      </c>
      <c r="AYZ321">
        <v>15.268700000000001</v>
      </c>
      <c r="AZA321">
        <v>3.2256100000000001</v>
      </c>
    </row>
    <row r="322" spans="1:888 1189:1405" x14ac:dyDescent="0.3">
      <c r="A322" t="s">
        <v>1530</v>
      </c>
      <c r="B322" t="s">
        <v>1432</v>
      </c>
      <c r="C322" t="s">
        <v>1417</v>
      </c>
      <c r="JY322">
        <v>33</v>
      </c>
      <c r="JZ322">
        <v>3.8176700000000001</v>
      </c>
      <c r="KA322">
        <v>10.73494</v>
      </c>
      <c r="KB322">
        <v>6.9437800000000003</v>
      </c>
      <c r="KC322">
        <v>10.46434</v>
      </c>
      <c r="KD322">
        <v>11</v>
      </c>
      <c r="KF322">
        <v>201</v>
      </c>
      <c r="KG322">
        <v>156</v>
      </c>
      <c r="KH322">
        <v>81</v>
      </c>
      <c r="KI322">
        <v>20</v>
      </c>
      <c r="KK322">
        <v>13</v>
      </c>
      <c r="KL322">
        <v>30</v>
      </c>
      <c r="KM322">
        <v>17</v>
      </c>
      <c r="NZ322">
        <v>14.81</v>
      </c>
      <c r="OA322">
        <v>261.52999999999997</v>
      </c>
      <c r="OB322">
        <v>22.06</v>
      </c>
      <c r="OC322">
        <v>57.71</v>
      </c>
      <c r="OD322">
        <v>75.11</v>
      </c>
      <c r="OE322">
        <v>11.12</v>
      </c>
      <c r="OF322">
        <v>9.9700000000000006</v>
      </c>
      <c r="OG322">
        <v>196.43</v>
      </c>
      <c r="OH322">
        <v>0.67</v>
      </c>
      <c r="OI322">
        <v>1.75</v>
      </c>
      <c r="OJ322">
        <v>2.83</v>
      </c>
      <c r="OK322">
        <v>7.39</v>
      </c>
      <c r="QJ322">
        <v>50</v>
      </c>
      <c r="QK322">
        <v>33</v>
      </c>
      <c r="QL322">
        <v>50</v>
      </c>
      <c r="QM322">
        <v>64</v>
      </c>
      <c r="QN322">
        <v>100</v>
      </c>
      <c r="QO322">
        <v>70</v>
      </c>
      <c r="QP322">
        <v>87</v>
      </c>
      <c r="QQ322">
        <v>93</v>
      </c>
      <c r="QR322">
        <v>73</v>
      </c>
      <c r="QS322">
        <v>87</v>
      </c>
      <c r="QT322">
        <v>0</v>
      </c>
      <c r="QU322">
        <v>40</v>
      </c>
      <c r="QV322">
        <v>60</v>
      </c>
      <c r="QW322">
        <v>60</v>
      </c>
      <c r="QX322">
        <v>100</v>
      </c>
      <c r="RO322">
        <v>58</v>
      </c>
      <c r="RP322">
        <v>44.760010000000001</v>
      </c>
      <c r="RS322">
        <v>57.667619999999999</v>
      </c>
      <c r="RT322">
        <v>37</v>
      </c>
      <c r="RU322">
        <v>424</v>
      </c>
      <c r="RX322">
        <v>4.3341900000000004</v>
      </c>
      <c r="RY322">
        <v>11.960979999999999</v>
      </c>
      <c r="RZ322">
        <v>7.66</v>
      </c>
      <c r="SA322">
        <v>30.190020000000001</v>
      </c>
      <c r="SB322">
        <v>16.55902</v>
      </c>
      <c r="SC322">
        <v>3.09903</v>
      </c>
      <c r="SD322">
        <v>8.1300100000000004</v>
      </c>
      <c r="SE322">
        <v>0.1603</v>
      </c>
      <c r="SF322">
        <v>0</v>
      </c>
      <c r="SG322">
        <v>9.0061499999999999</v>
      </c>
      <c r="SH322">
        <v>0</v>
      </c>
      <c r="SI322">
        <v>0.50627</v>
      </c>
      <c r="SJ322">
        <v>6.8760000000000002E-2</v>
      </c>
      <c r="SK322">
        <v>0</v>
      </c>
      <c r="SL322">
        <v>0.64332999999999996</v>
      </c>
      <c r="SM322">
        <v>0</v>
      </c>
      <c r="SN322">
        <v>4.6371200000000004</v>
      </c>
      <c r="SO322">
        <v>3.1628099999999999</v>
      </c>
      <c r="SP322">
        <v>3.66839</v>
      </c>
      <c r="SQ322">
        <v>0</v>
      </c>
      <c r="SR322">
        <v>13.51604</v>
      </c>
      <c r="SS322">
        <v>9.1102600000000002</v>
      </c>
      <c r="ST322">
        <v>6.2864300000000002</v>
      </c>
      <c r="SU322">
        <v>12.14987</v>
      </c>
      <c r="SV322">
        <v>8.9858399999999996</v>
      </c>
      <c r="SW322">
        <v>0</v>
      </c>
      <c r="SX322">
        <v>16.437760000000001</v>
      </c>
      <c r="SY322">
        <v>0</v>
      </c>
      <c r="SZ322">
        <v>0</v>
      </c>
      <c r="TA322">
        <v>1.4415500000000001</v>
      </c>
      <c r="TB322">
        <v>0</v>
      </c>
      <c r="TC322">
        <v>20.241070000000001</v>
      </c>
      <c r="TD322">
        <v>33.352820000000001</v>
      </c>
      <c r="TE322">
        <v>20.227409999999999</v>
      </c>
      <c r="TF322">
        <v>3.09903</v>
      </c>
      <c r="TG322">
        <v>17.240269999999999</v>
      </c>
      <c r="TH322">
        <v>12.310169999999999</v>
      </c>
      <c r="TI322">
        <v>8.9858399999999996</v>
      </c>
      <c r="TJ322">
        <v>28.808610000000002</v>
      </c>
      <c r="TK322">
        <v>0</v>
      </c>
      <c r="TL322">
        <v>16.944030000000001</v>
      </c>
      <c r="TM322">
        <v>6.8760000000000002E-2</v>
      </c>
      <c r="TN322">
        <v>0</v>
      </c>
      <c r="TO322">
        <v>2.0848800000000001</v>
      </c>
      <c r="TP322">
        <v>0</v>
      </c>
      <c r="TQ322">
        <v>24.87819</v>
      </c>
      <c r="TR322">
        <v>32.4</v>
      </c>
      <c r="TS322">
        <v>33.9</v>
      </c>
      <c r="TT322">
        <v>38.9</v>
      </c>
      <c r="TU322">
        <v>40.700000000000003</v>
      </c>
      <c r="TV322">
        <v>38.9</v>
      </c>
      <c r="TW322">
        <v>40.700000000000003</v>
      </c>
      <c r="TX322">
        <v>0.87865000000000004</v>
      </c>
      <c r="TY322">
        <v>0.70981000000000005</v>
      </c>
      <c r="TZ322">
        <v>78.921469999999999</v>
      </c>
      <c r="UA322">
        <v>78.712649999999996</v>
      </c>
      <c r="UB322">
        <v>45.98133</v>
      </c>
      <c r="UC322">
        <v>45.792029999999997</v>
      </c>
      <c r="UD322">
        <v>1.28165</v>
      </c>
      <c r="UE322">
        <v>1.0282199999999999</v>
      </c>
      <c r="UF322">
        <v>0.86817</v>
      </c>
      <c r="UG322">
        <v>36.003630000000001</v>
      </c>
      <c r="UH322">
        <v>43.031190000000002</v>
      </c>
      <c r="UI322">
        <v>47.469329999999999</v>
      </c>
      <c r="UJ322">
        <v>16.952670000000001</v>
      </c>
      <c r="UK322">
        <v>18.111139999999999</v>
      </c>
      <c r="UL322">
        <v>18.842759999999998</v>
      </c>
      <c r="UM322">
        <v>32.297049999999999</v>
      </c>
      <c r="UN322">
        <v>30.58436</v>
      </c>
      <c r="UR322">
        <v>125740</v>
      </c>
      <c r="US322">
        <v>46580</v>
      </c>
      <c r="UZ322">
        <v>67</v>
      </c>
      <c r="VA322">
        <v>858.07399999999996</v>
      </c>
      <c r="VB322">
        <v>1194.9659999999999</v>
      </c>
      <c r="VC322">
        <v>140</v>
      </c>
      <c r="VD322">
        <v>1086.3320000000001</v>
      </c>
      <c r="VE322">
        <v>4</v>
      </c>
      <c r="VF322">
        <v>31.038</v>
      </c>
      <c r="VG322">
        <v>40</v>
      </c>
      <c r="VH322">
        <v>1</v>
      </c>
      <c r="VL322">
        <v>16</v>
      </c>
      <c r="VO322">
        <v>2.9999999999999997E-4</v>
      </c>
      <c r="VP322">
        <v>1.9</v>
      </c>
      <c r="AGZ322">
        <v>2.3999999999999998E-3</v>
      </c>
      <c r="AHA322">
        <v>14.5</v>
      </c>
      <c r="AST322">
        <v>90</v>
      </c>
      <c r="ASU322">
        <v>4.2810000000000001E-2</v>
      </c>
      <c r="ASV322">
        <v>0</v>
      </c>
      <c r="ASW322">
        <v>0</v>
      </c>
      <c r="ASX322">
        <v>5.0000000000000002E-5</v>
      </c>
      <c r="ASY322">
        <v>6.4999999999999997E-4</v>
      </c>
      <c r="ASZ322">
        <v>9.8899999999999995E-3</v>
      </c>
      <c r="ATA322">
        <v>4.6789999999999998E-2</v>
      </c>
      <c r="ATB322">
        <v>0</v>
      </c>
      <c r="ATC322">
        <v>0</v>
      </c>
      <c r="ATD322">
        <v>3.2399999999999998E-3</v>
      </c>
      <c r="ATE322">
        <v>1.2319999999999999E-2</v>
      </c>
      <c r="ATF322">
        <v>5.9479999999999998E-2</v>
      </c>
      <c r="ATG322">
        <v>4.9800000000000001E-3</v>
      </c>
      <c r="ATH322">
        <v>0</v>
      </c>
      <c r="ATI322">
        <v>0</v>
      </c>
      <c r="ATJ322">
        <v>3.0100000000000001E-3</v>
      </c>
      <c r="ATK322">
        <v>1.136E-2</v>
      </c>
      <c r="ATL322">
        <v>4.8370000000000003E-2</v>
      </c>
      <c r="ATM322">
        <v>9.7999999999999997E-4</v>
      </c>
      <c r="ATN322">
        <v>1.6549999999999999E-2</v>
      </c>
      <c r="ATO322">
        <v>1.542E-2</v>
      </c>
      <c r="ATP322">
        <v>5.3359999999999998E-2</v>
      </c>
      <c r="ATQ322">
        <v>0.10788</v>
      </c>
      <c r="ATR322">
        <v>5.4679999999999999E-2</v>
      </c>
      <c r="ATS322">
        <v>78.8</v>
      </c>
      <c r="ATT322">
        <v>0</v>
      </c>
      <c r="ATU322">
        <v>0</v>
      </c>
      <c r="ATV322">
        <v>0.1</v>
      </c>
      <c r="ATW322">
        <v>1.2</v>
      </c>
      <c r="ATX322">
        <v>18.2</v>
      </c>
      <c r="ATY322">
        <v>37.6</v>
      </c>
      <c r="ATZ322">
        <v>0</v>
      </c>
      <c r="AUA322">
        <v>0</v>
      </c>
      <c r="AUB322">
        <v>2.6</v>
      </c>
      <c r="AUC322">
        <v>9.9</v>
      </c>
      <c r="AUD322">
        <v>47.8</v>
      </c>
      <c r="AUE322">
        <v>7.1</v>
      </c>
      <c r="AUF322">
        <v>0</v>
      </c>
      <c r="AUG322">
        <v>0</v>
      </c>
      <c r="AUH322">
        <v>4.3</v>
      </c>
      <c r="AUI322">
        <v>16.2</v>
      </c>
      <c r="AUJ322">
        <v>69</v>
      </c>
      <c r="AUK322">
        <v>1.8</v>
      </c>
      <c r="AUL322">
        <v>13.3</v>
      </c>
      <c r="AUM322">
        <v>22</v>
      </c>
      <c r="AUN322">
        <v>98.2</v>
      </c>
      <c r="AUO322">
        <v>86.7</v>
      </c>
      <c r="AUP322">
        <v>78</v>
      </c>
      <c r="AUT322">
        <v>95</v>
      </c>
      <c r="AUU322">
        <v>8</v>
      </c>
      <c r="AUV322">
        <v>6.2</v>
      </c>
      <c r="AVC322">
        <v>0.72836999999999996</v>
      </c>
      <c r="AVD322">
        <v>0</v>
      </c>
      <c r="AVH322">
        <v>64</v>
      </c>
      <c r="AVI322">
        <v>125740</v>
      </c>
      <c r="AVJ322">
        <v>10.5602</v>
      </c>
      <c r="AVS322">
        <v>60</v>
      </c>
      <c r="AWG322">
        <v>97</v>
      </c>
      <c r="AWH322">
        <v>57</v>
      </c>
      <c r="AWI322">
        <v>0</v>
      </c>
      <c r="AWJ322">
        <v>86</v>
      </c>
      <c r="AWK322">
        <v>330</v>
      </c>
      <c r="AWL322">
        <v>82</v>
      </c>
      <c r="AWM322">
        <v>100</v>
      </c>
      <c r="AWN322">
        <v>550</v>
      </c>
      <c r="AWO322">
        <v>0</v>
      </c>
      <c r="AWP322">
        <v>0</v>
      </c>
      <c r="AWQ322">
        <v>47</v>
      </c>
      <c r="AWR322">
        <v>100</v>
      </c>
      <c r="AWS322">
        <v>66</v>
      </c>
      <c r="AWT322">
        <v>0.46</v>
      </c>
      <c r="AWU322">
        <v>44</v>
      </c>
      <c r="AWV322">
        <v>91</v>
      </c>
      <c r="AWW322">
        <v>183</v>
      </c>
      <c r="AWX322">
        <v>341</v>
      </c>
      <c r="AWY322">
        <v>193</v>
      </c>
      <c r="AWZ322">
        <v>44</v>
      </c>
      <c r="AXA322">
        <v>93</v>
      </c>
      <c r="AXB322">
        <v>330</v>
      </c>
      <c r="AXP322">
        <v>193</v>
      </c>
      <c r="AXQ322">
        <v>44</v>
      </c>
      <c r="AXR322">
        <v>93</v>
      </c>
      <c r="AXS322">
        <v>177</v>
      </c>
      <c r="AXT322">
        <v>12</v>
      </c>
      <c r="AXU322">
        <v>96.721310000000003</v>
      </c>
      <c r="AXV322">
        <v>57.142859999999999</v>
      </c>
      <c r="AXW322">
        <v>11</v>
      </c>
      <c r="AXX322">
        <v>0</v>
      </c>
      <c r="AXY322">
        <v>2</v>
      </c>
      <c r="AXZ322">
        <v>10</v>
      </c>
      <c r="AYA322">
        <v>1</v>
      </c>
      <c r="AYO322">
        <v>47.714280000000002</v>
      </c>
      <c r="AYP322">
        <v>52.099640000000001</v>
      </c>
      <c r="AYQ322">
        <v>52.760800000000003</v>
      </c>
      <c r="AYR322">
        <v>26.617730000000002</v>
      </c>
      <c r="AYS322">
        <v>70.839650000000006</v>
      </c>
      <c r="AYT322">
        <v>0</v>
      </c>
      <c r="AYU322">
        <v>60.873460000000001</v>
      </c>
      <c r="AYV322">
        <v>53.649880000000003</v>
      </c>
      <c r="AYW322">
        <v>23.156420000000001</v>
      </c>
      <c r="AYX322">
        <v>10.660030000000001</v>
      </c>
      <c r="AYY322">
        <v>14.117010000000001</v>
      </c>
      <c r="AYZ322">
        <v>14.12346</v>
      </c>
      <c r="AZA322">
        <v>6.1568399999999999</v>
      </c>
      <c r="AZE322">
        <v>154</v>
      </c>
      <c r="AZL322">
        <v>1</v>
      </c>
      <c r="AZM322">
        <v>90</v>
      </c>
      <c r="BAB322">
        <v>90</v>
      </c>
      <c r="BAC322">
        <v>93</v>
      </c>
      <c r="BAD322">
        <v>90</v>
      </c>
      <c r="BAF322">
        <v>96</v>
      </c>
      <c r="BAG322">
        <v>86</v>
      </c>
      <c r="BAI322">
        <v>80</v>
      </c>
      <c r="BAJ322">
        <v>51.481810000000003</v>
      </c>
      <c r="BAK322">
        <v>55.629939999999998</v>
      </c>
      <c r="BAL322">
        <v>58.845129999999997</v>
      </c>
      <c r="BAM322">
        <v>40.334380000000003</v>
      </c>
      <c r="BAN322">
        <v>44.506160000000001</v>
      </c>
      <c r="BAO322">
        <v>47.73968</v>
      </c>
      <c r="BAP322">
        <v>47.764859999999999</v>
      </c>
      <c r="BAQ322">
        <v>33.215299999999999</v>
      </c>
      <c r="BAR322">
        <v>21.938009999999998</v>
      </c>
      <c r="BAS322">
        <v>24.644909999999999</v>
      </c>
      <c r="BAT322">
        <v>24.463509999999999</v>
      </c>
      <c r="BAU322">
        <v>24.32291</v>
      </c>
      <c r="BAV322">
        <v>59.0062</v>
      </c>
      <c r="BAW322">
        <v>74.856489999999994</v>
      </c>
      <c r="BAX322">
        <v>87.141980000000004</v>
      </c>
      <c r="BAY322">
        <v>6.4433100000000003</v>
      </c>
      <c r="BAZ322">
        <v>14.19515</v>
      </c>
      <c r="BBA322">
        <v>20.203569999999999</v>
      </c>
    </row>
    <row r="323" spans="1:888 1189:1405" hidden="1" x14ac:dyDescent="0.3">
      <c r="A323" t="s">
        <v>1530</v>
      </c>
      <c r="B323" t="s">
        <v>1432</v>
      </c>
      <c r="C323" t="s">
        <v>1418</v>
      </c>
      <c r="JY323">
        <v>15</v>
      </c>
      <c r="JZ323">
        <v>3.37276</v>
      </c>
      <c r="KA323">
        <v>8.07559</v>
      </c>
      <c r="KB323">
        <v>4.71875</v>
      </c>
      <c r="KC323">
        <v>9.6009200000000003</v>
      </c>
      <c r="KD323">
        <v>5</v>
      </c>
      <c r="KF323">
        <v>88</v>
      </c>
      <c r="KG323">
        <v>67</v>
      </c>
      <c r="KI323">
        <v>9</v>
      </c>
      <c r="KK323">
        <v>6</v>
      </c>
      <c r="KL323">
        <v>12</v>
      </c>
      <c r="KM323">
        <v>6</v>
      </c>
      <c r="RP323">
        <v>40.051760000000002</v>
      </c>
      <c r="RS323">
        <v>52.636969999999998</v>
      </c>
      <c r="RX323">
        <v>4.0032500000000004</v>
      </c>
      <c r="RY323">
        <v>9.34497</v>
      </c>
      <c r="RZ323">
        <v>5.3631900000000003</v>
      </c>
      <c r="TR323">
        <v>21.4</v>
      </c>
      <c r="TS323">
        <v>22.4</v>
      </c>
      <c r="TT323">
        <v>26.5</v>
      </c>
      <c r="TU323">
        <v>27.7</v>
      </c>
      <c r="TV323">
        <v>26.5</v>
      </c>
      <c r="TW323">
        <v>27.7</v>
      </c>
      <c r="TX323">
        <v>1.1514899999999999</v>
      </c>
      <c r="TY323">
        <v>0.99431999999999998</v>
      </c>
      <c r="TZ323">
        <v>82.992739999999998</v>
      </c>
      <c r="UA323">
        <v>83.055909999999997</v>
      </c>
      <c r="UB323">
        <v>55.173070000000003</v>
      </c>
      <c r="UC323">
        <v>54.887900000000002</v>
      </c>
      <c r="UD323">
        <v>0.75638000000000005</v>
      </c>
      <c r="UE323">
        <v>0.64705000000000001</v>
      </c>
      <c r="UF323">
        <v>0.57991999999999999</v>
      </c>
      <c r="UG323">
        <v>28.382190000000001</v>
      </c>
      <c r="UH323">
        <v>40.247430000000001</v>
      </c>
      <c r="UI323">
        <v>47.532730000000001</v>
      </c>
      <c r="UJ323">
        <v>10.2852</v>
      </c>
      <c r="UK323">
        <v>13.700670000000001</v>
      </c>
      <c r="UL323">
        <v>15.797779999999999</v>
      </c>
      <c r="UM323">
        <v>41.361040000000003</v>
      </c>
      <c r="UN323">
        <v>40.260449999999999</v>
      </c>
      <c r="AVU323">
        <v>14</v>
      </c>
      <c r="AVX323">
        <v>38</v>
      </c>
      <c r="AVZ323">
        <v>27</v>
      </c>
      <c r="AWA323">
        <v>19</v>
      </c>
      <c r="AWB323">
        <v>18</v>
      </c>
      <c r="AWC323">
        <v>25</v>
      </c>
      <c r="AWD323">
        <v>14</v>
      </c>
      <c r="AWE323">
        <v>19</v>
      </c>
      <c r="AWF323">
        <v>5</v>
      </c>
      <c r="AXD323">
        <v>14</v>
      </c>
      <c r="AXG323">
        <v>38</v>
      </c>
      <c r="AXI323">
        <v>27</v>
      </c>
      <c r="AXJ323">
        <v>19</v>
      </c>
      <c r="AXK323">
        <v>18</v>
      </c>
      <c r="AXL323">
        <v>25</v>
      </c>
      <c r="AXM323">
        <v>14</v>
      </c>
      <c r="AXN323">
        <v>19</v>
      </c>
      <c r="AXO323">
        <v>5</v>
      </c>
      <c r="AYU323">
        <v>63.959000000000003</v>
      </c>
      <c r="AYV323">
        <v>55.502989999999997</v>
      </c>
      <c r="AYX323">
        <v>11.26094</v>
      </c>
      <c r="AYZ323">
        <v>15.11936</v>
      </c>
      <c r="AZA323">
        <v>5.6201699999999999</v>
      </c>
    </row>
    <row r="324" spans="1:888 1189:1405" hidden="1" x14ac:dyDescent="0.3">
      <c r="A324" t="s">
        <v>1530</v>
      </c>
      <c r="B324" t="s">
        <v>1432</v>
      </c>
      <c r="C324" t="s">
        <v>1419</v>
      </c>
      <c r="JY324">
        <v>18</v>
      </c>
      <c r="JZ324">
        <v>4.2589800000000002</v>
      </c>
      <c r="KA324">
        <v>13.43313</v>
      </c>
      <c r="KB324">
        <v>9.2133900000000004</v>
      </c>
      <c r="KC324">
        <v>11.297610000000001</v>
      </c>
      <c r="KD324">
        <v>6</v>
      </c>
      <c r="KF324">
        <v>113</v>
      </c>
      <c r="KG324">
        <v>89</v>
      </c>
      <c r="KI324">
        <v>11</v>
      </c>
      <c r="KK324">
        <v>7</v>
      </c>
      <c r="KL324">
        <v>18</v>
      </c>
      <c r="KM324">
        <v>11</v>
      </c>
      <c r="RP324">
        <v>49.348320000000001</v>
      </c>
      <c r="RS324">
        <v>62.575699999999998</v>
      </c>
      <c r="RX324">
        <v>4.6620999999999997</v>
      </c>
      <c r="RY324">
        <v>14.616199999999999</v>
      </c>
      <c r="RZ324">
        <v>10.000719999999999</v>
      </c>
      <c r="TR324">
        <v>44.6</v>
      </c>
      <c r="TS324">
        <v>45.4</v>
      </c>
      <c r="TT324">
        <v>52.7</v>
      </c>
      <c r="TU324">
        <v>53.7</v>
      </c>
      <c r="TV324">
        <v>52.7</v>
      </c>
      <c r="TW324">
        <v>53.7</v>
      </c>
      <c r="TX324">
        <v>0.50566999999999995</v>
      </c>
      <c r="TY324">
        <v>0.39084999999999998</v>
      </c>
      <c r="TZ324">
        <v>74.266990000000007</v>
      </c>
      <c r="UA324">
        <v>73.843519999999998</v>
      </c>
      <c r="UB324">
        <v>35.218969999999999</v>
      </c>
      <c r="UC324">
        <v>35.594819999999999</v>
      </c>
      <c r="UD324">
        <v>1.7812300000000001</v>
      </c>
      <c r="UE324">
        <v>1.4033500000000001</v>
      </c>
      <c r="UF324">
        <v>1.15804</v>
      </c>
      <c r="UG324">
        <v>43.252409999999998</v>
      </c>
      <c r="UH324">
        <v>45.770760000000003</v>
      </c>
      <c r="UI324">
        <v>47.405589999999997</v>
      </c>
      <c r="UJ324">
        <v>23.294119999999999</v>
      </c>
      <c r="UK324">
        <v>22.451619999999998</v>
      </c>
      <c r="UL324">
        <v>21.904710000000001</v>
      </c>
      <c r="UM324">
        <v>21.81794</v>
      </c>
      <c r="UN324">
        <v>19.73668</v>
      </c>
      <c r="AVU324">
        <v>16</v>
      </c>
      <c r="AVX324">
        <v>30</v>
      </c>
      <c r="AVZ324">
        <v>24</v>
      </c>
      <c r="AWA324">
        <v>22</v>
      </c>
      <c r="AWB324">
        <v>31</v>
      </c>
      <c r="AWC324">
        <v>29</v>
      </c>
      <c r="AWD324">
        <v>7</v>
      </c>
      <c r="AWE324">
        <v>27</v>
      </c>
      <c r="AWF324">
        <v>11</v>
      </c>
      <c r="AXD324">
        <v>16</v>
      </c>
      <c r="AXG324">
        <v>30</v>
      </c>
      <c r="AXI324">
        <v>24</v>
      </c>
      <c r="AXJ324">
        <v>22</v>
      </c>
      <c r="AXK324">
        <v>31</v>
      </c>
      <c r="AXL324">
        <v>29</v>
      </c>
      <c r="AXM324">
        <v>7</v>
      </c>
      <c r="AXN324">
        <v>27</v>
      </c>
      <c r="AXO324">
        <v>11</v>
      </c>
      <c r="AYU324">
        <v>57.776989999999998</v>
      </c>
      <c r="AYV324">
        <v>51.803840000000001</v>
      </c>
      <c r="AYX324">
        <v>9.88565</v>
      </c>
      <c r="AYZ324">
        <v>12.83549</v>
      </c>
      <c r="AZA324">
        <v>6.6665900000000002</v>
      </c>
    </row>
    <row r="325" spans="1:888 1189:1405" x14ac:dyDescent="0.3">
      <c r="A325" t="s">
        <v>1531</v>
      </c>
      <c r="B325" t="s">
        <v>1416</v>
      </c>
      <c r="C325" t="s">
        <v>1417</v>
      </c>
      <c r="JY325">
        <v>2</v>
      </c>
      <c r="JZ325">
        <v>1.5492999999999999</v>
      </c>
      <c r="KA325">
        <v>7.2554600000000002</v>
      </c>
      <c r="KB325">
        <v>5.7150100000000004</v>
      </c>
      <c r="KC325">
        <v>2.9781900000000001</v>
      </c>
      <c r="KD325">
        <v>1</v>
      </c>
      <c r="KF325">
        <v>9</v>
      </c>
      <c r="KG325">
        <v>8</v>
      </c>
      <c r="KH325">
        <v>6</v>
      </c>
      <c r="KI325">
        <v>1</v>
      </c>
      <c r="KJ325">
        <v>0</v>
      </c>
      <c r="KK325">
        <v>1</v>
      </c>
      <c r="KL325">
        <v>5</v>
      </c>
      <c r="KM325">
        <v>4</v>
      </c>
      <c r="NZ325">
        <v>6.16</v>
      </c>
      <c r="OA325">
        <v>1114.3699999999999</v>
      </c>
      <c r="OB325">
        <v>0</v>
      </c>
      <c r="OC325">
        <v>0</v>
      </c>
      <c r="OD325">
        <v>57.49</v>
      </c>
      <c r="OE325">
        <v>3.54</v>
      </c>
      <c r="OF325">
        <v>7.91</v>
      </c>
      <c r="OG325">
        <v>640.6</v>
      </c>
      <c r="OH325">
        <v>38.85</v>
      </c>
      <c r="OI325">
        <v>432.91</v>
      </c>
      <c r="OJ325">
        <v>42.51</v>
      </c>
      <c r="OK325">
        <v>473.78</v>
      </c>
      <c r="QJ325">
        <v>40</v>
      </c>
      <c r="QK325">
        <v>73</v>
      </c>
      <c r="QL325">
        <v>50</v>
      </c>
      <c r="QM325">
        <v>56</v>
      </c>
      <c r="QN325">
        <v>90</v>
      </c>
      <c r="QO325">
        <v>40</v>
      </c>
      <c r="QP325">
        <v>80</v>
      </c>
      <c r="QQ325">
        <v>80</v>
      </c>
      <c r="QR325">
        <v>80</v>
      </c>
      <c r="QS325">
        <v>87</v>
      </c>
      <c r="QT325">
        <v>80</v>
      </c>
      <c r="QU325">
        <v>80</v>
      </c>
      <c r="QV325">
        <v>80</v>
      </c>
      <c r="QW325">
        <v>40</v>
      </c>
      <c r="QX325">
        <v>40</v>
      </c>
      <c r="RO325">
        <v>94</v>
      </c>
      <c r="RP325">
        <v>13.71682</v>
      </c>
      <c r="RS325">
        <v>15.881769999999999</v>
      </c>
      <c r="RT325">
        <v>1.9</v>
      </c>
      <c r="RU325">
        <v>0</v>
      </c>
      <c r="RV325">
        <v>100</v>
      </c>
      <c r="RX325">
        <v>1.6317999999999999</v>
      </c>
      <c r="RY325">
        <v>7.5751400000000002</v>
      </c>
      <c r="RZ325">
        <v>5.9530599999999998</v>
      </c>
      <c r="SA325">
        <v>1.6273500000000001</v>
      </c>
      <c r="SB325">
        <v>1.89744</v>
      </c>
      <c r="SC325">
        <v>0.27350000000000002</v>
      </c>
      <c r="SD325">
        <v>1.2683800000000001</v>
      </c>
      <c r="SE325">
        <v>0.11966</v>
      </c>
      <c r="SF325">
        <v>0</v>
      </c>
      <c r="SG325">
        <v>0.72479000000000005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8.8889999999999997E-2</v>
      </c>
      <c r="SO325">
        <v>0.16667000000000001</v>
      </c>
      <c r="SP325">
        <v>0.33333000000000002</v>
      </c>
      <c r="SQ325">
        <v>0</v>
      </c>
      <c r="SR325">
        <v>0.49925999999999998</v>
      </c>
      <c r="SS325">
        <v>0.33333000000000002</v>
      </c>
      <c r="ST325">
        <v>0.58333000000000002</v>
      </c>
      <c r="SU325">
        <v>0.5</v>
      </c>
      <c r="SV325">
        <v>2.5400000000000002E-3</v>
      </c>
      <c r="SW325">
        <v>0</v>
      </c>
      <c r="SX325">
        <v>0</v>
      </c>
      <c r="SY325">
        <v>0</v>
      </c>
      <c r="SZ325">
        <v>0</v>
      </c>
      <c r="TA325">
        <v>0.25</v>
      </c>
      <c r="TB325">
        <v>0</v>
      </c>
      <c r="TC325">
        <v>0.33154</v>
      </c>
      <c r="TD325">
        <v>1.7940199999999999</v>
      </c>
      <c r="TE325">
        <v>2.2307700000000001</v>
      </c>
      <c r="TF325">
        <v>0.27350000000000002</v>
      </c>
      <c r="TG325">
        <v>1.60171</v>
      </c>
      <c r="TH325">
        <v>0.61965999999999999</v>
      </c>
      <c r="TI325">
        <v>2.5400000000000002E-3</v>
      </c>
      <c r="TJ325">
        <v>1.80738</v>
      </c>
      <c r="TK325">
        <v>0</v>
      </c>
      <c r="TL325">
        <v>0</v>
      </c>
      <c r="TM325">
        <v>0</v>
      </c>
      <c r="TN325">
        <v>0</v>
      </c>
      <c r="TO325">
        <v>0.25</v>
      </c>
      <c r="TP325">
        <v>0</v>
      </c>
      <c r="TQ325">
        <v>0.42043000000000003</v>
      </c>
      <c r="TX325">
        <v>2.9117600000000001</v>
      </c>
      <c r="TY325">
        <v>2.6849400000000001</v>
      </c>
      <c r="TZ325">
        <v>74.973510000000005</v>
      </c>
      <c r="UA325">
        <v>75.926130000000001</v>
      </c>
      <c r="UB325">
        <v>44.96114</v>
      </c>
      <c r="UC325">
        <v>45.867870000000003</v>
      </c>
      <c r="UD325">
        <v>3.2989199999999999</v>
      </c>
      <c r="UE325">
        <v>3.6210399999999998</v>
      </c>
      <c r="UF325">
        <v>3.7779799999999999</v>
      </c>
      <c r="UG325">
        <v>41.61748</v>
      </c>
      <c r="UH325">
        <v>41.58193</v>
      </c>
      <c r="UI325">
        <v>41.564610000000002</v>
      </c>
      <c r="UJ325">
        <v>25.08051</v>
      </c>
      <c r="UK325">
        <v>22.442730000000001</v>
      </c>
      <c r="UL325">
        <v>21.15765</v>
      </c>
      <c r="UM325">
        <v>41.266269999999999</v>
      </c>
      <c r="UN325">
        <v>41.866669999999999</v>
      </c>
      <c r="VK325">
        <v>0</v>
      </c>
      <c r="ATM325">
        <v>3.9570000000000001E-2</v>
      </c>
      <c r="ATN325">
        <v>5.7270000000000001E-2</v>
      </c>
      <c r="ATO325">
        <v>1.77E-2</v>
      </c>
      <c r="ATP325">
        <v>0</v>
      </c>
      <c r="ATQ325">
        <v>0</v>
      </c>
      <c r="ATR325">
        <v>0</v>
      </c>
      <c r="AUK325">
        <v>100</v>
      </c>
      <c r="AUL325">
        <v>100</v>
      </c>
      <c r="AUM325">
        <v>100</v>
      </c>
      <c r="AUN325">
        <v>0</v>
      </c>
      <c r="AUO325">
        <v>0</v>
      </c>
      <c r="AUP325">
        <v>0</v>
      </c>
      <c r="AUR325">
        <v>100</v>
      </c>
      <c r="AUU325">
        <v>11</v>
      </c>
      <c r="AUV325">
        <v>23.1</v>
      </c>
      <c r="AUW325">
        <v>0</v>
      </c>
      <c r="AVC325">
        <v>5.0388900000000003</v>
      </c>
      <c r="AVH325">
        <v>66</v>
      </c>
      <c r="AVI325">
        <v>0</v>
      </c>
      <c r="AVN325">
        <v>100</v>
      </c>
      <c r="AWI325">
        <v>0</v>
      </c>
      <c r="AWK325">
        <v>0</v>
      </c>
      <c r="AWN325">
        <v>0</v>
      </c>
      <c r="AWQ325">
        <v>1</v>
      </c>
      <c r="AWU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W325">
        <v>0</v>
      </c>
      <c r="AXX325">
        <v>0</v>
      </c>
      <c r="AXY325">
        <v>0</v>
      </c>
      <c r="AXZ325">
        <v>0</v>
      </c>
      <c r="AYA325">
        <v>0</v>
      </c>
      <c r="AYO325">
        <v>78.952780000000004</v>
      </c>
      <c r="AYP325">
        <v>86.018410000000003</v>
      </c>
      <c r="AYQ325">
        <v>80.009360000000001</v>
      </c>
      <c r="AYR325">
        <v>67.763090000000005</v>
      </c>
      <c r="AYS325">
        <v>83.319069999999996</v>
      </c>
      <c r="AYW325">
        <v>10.585940000000001</v>
      </c>
      <c r="AYY325">
        <v>7.8066500000000003</v>
      </c>
      <c r="AZA325">
        <v>1.3486</v>
      </c>
      <c r="AZB325">
        <v>0</v>
      </c>
      <c r="AZD325">
        <v>0</v>
      </c>
      <c r="AZF325">
        <v>0</v>
      </c>
      <c r="AZG325">
        <v>0</v>
      </c>
      <c r="AZH325">
        <v>0</v>
      </c>
      <c r="AZI325">
        <v>0</v>
      </c>
      <c r="AZJ325">
        <v>0</v>
      </c>
      <c r="AZK325">
        <v>0</v>
      </c>
      <c r="AZL325">
        <v>0</v>
      </c>
      <c r="AZM325">
        <v>96</v>
      </c>
      <c r="BAB325">
        <v>96</v>
      </c>
      <c r="BAD325">
        <v>96</v>
      </c>
      <c r="BAE325">
        <v>85.4</v>
      </c>
      <c r="BAF325">
        <v>96</v>
      </c>
      <c r="BAG325">
        <v>96</v>
      </c>
      <c r="BAH325">
        <v>43.2714</v>
      </c>
      <c r="BAI325">
        <v>96</v>
      </c>
    </row>
    <row r="326" spans="1:888 1189:1405" hidden="1" x14ac:dyDescent="0.3">
      <c r="A326" t="s">
        <v>1531</v>
      </c>
      <c r="B326" t="s">
        <v>1416</v>
      </c>
      <c r="C326" t="s">
        <v>1418</v>
      </c>
      <c r="JY326">
        <v>0</v>
      </c>
      <c r="JZ326">
        <v>1.1963600000000001</v>
      </c>
      <c r="KA326">
        <v>4.3683100000000001</v>
      </c>
      <c r="KB326">
        <v>3.1757499999999999</v>
      </c>
      <c r="KC326">
        <v>2.2867999999999999</v>
      </c>
      <c r="KD326">
        <v>0</v>
      </c>
      <c r="KF326">
        <v>4</v>
      </c>
      <c r="KG326">
        <v>4</v>
      </c>
      <c r="KI326">
        <v>0</v>
      </c>
      <c r="KK326">
        <v>0</v>
      </c>
      <c r="KL326">
        <v>1</v>
      </c>
      <c r="KM326">
        <v>1</v>
      </c>
      <c r="RP326">
        <v>12.24352</v>
      </c>
      <c r="RS326">
        <v>14.22523</v>
      </c>
      <c r="RX326">
        <v>1.2645</v>
      </c>
      <c r="RY326">
        <v>4.5960200000000002</v>
      </c>
      <c r="RZ326">
        <v>3.3357399999999999</v>
      </c>
      <c r="TX326">
        <v>2.6469999999999998</v>
      </c>
      <c r="TY326">
        <v>2.4244500000000002</v>
      </c>
      <c r="TZ326">
        <v>81.346940000000004</v>
      </c>
      <c r="UA326">
        <v>82.253129999999999</v>
      </c>
      <c r="UB326">
        <v>53.154760000000003</v>
      </c>
      <c r="UC326">
        <v>54.208930000000002</v>
      </c>
      <c r="UD326">
        <v>2.7986800000000001</v>
      </c>
      <c r="UE326">
        <v>2.7414000000000001</v>
      </c>
      <c r="UF326">
        <v>2.7140399999999998</v>
      </c>
      <c r="UG326">
        <v>37.82517</v>
      </c>
      <c r="UH326">
        <v>40.074080000000002</v>
      </c>
      <c r="UI326">
        <v>41.148389999999999</v>
      </c>
      <c r="UJ326">
        <v>21.956440000000001</v>
      </c>
      <c r="UK326">
        <v>20.8141</v>
      </c>
      <c r="UL326">
        <v>20.2684</v>
      </c>
      <c r="UM326">
        <v>48.22589</v>
      </c>
      <c r="UN326">
        <v>48.78951</v>
      </c>
      <c r="AVG326">
        <v>74</v>
      </c>
      <c r="AZA326">
        <v>1.0236000000000001</v>
      </c>
    </row>
    <row r="327" spans="1:888 1189:1405" hidden="1" x14ac:dyDescent="0.3">
      <c r="A327" t="s">
        <v>1531</v>
      </c>
      <c r="B327" t="s">
        <v>1416</v>
      </c>
      <c r="C327" t="s">
        <v>1419</v>
      </c>
      <c r="JY327">
        <v>2</v>
      </c>
      <c r="JZ327">
        <v>1.91106</v>
      </c>
      <c r="KA327">
        <v>10.257479999999999</v>
      </c>
      <c r="KB327">
        <v>8.3623899999999995</v>
      </c>
      <c r="KC327">
        <v>3.6765699999999999</v>
      </c>
      <c r="KD327">
        <v>2</v>
      </c>
      <c r="KF327">
        <v>5</v>
      </c>
      <c r="KG327">
        <v>4</v>
      </c>
      <c r="KI327">
        <v>1</v>
      </c>
      <c r="KK327">
        <v>1</v>
      </c>
      <c r="KL327">
        <v>4</v>
      </c>
      <c r="KM327">
        <v>3</v>
      </c>
      <c r="RP327">
        <v>15.10069</v>
      </c>
      <c r="RS327">
        <v>17.45045</v>
      </c>
      <c r="RX327">
        <v>2.0087000000000002</v>
      </c>
      <c r="RY327">
        <v>10.67253</v>
      </c>
      <c r="RZ327">
        <v>8.6812699999999996</v>
      </c>
      <c r="TX327">
        <v>3.1792799999999999</v>
      </c>
      <c r="TY327">
        <v>2.9685700000000002</v>
      </c>
      <c r="TZ327">
        <v>68.093010000000007</v>
      </c>
      <c r="UA327">
        <v>69.036950000000004</v>
      </c>
      <c r="UB327">
        <v>36.089730000000003</v>
      </c>
      <c r="UC327">
        <v>36.785670000000003</v>
      </c>
      <c r="UD327">
        <v>3.7963</v>
      </c>
      <c r="UE327">
        <v>4.5192500000000004</v>
      </c>
      <c r="UF327">
        <v>4.8785600000000002</v>
      </c>
      <c r="UG327">
        <v>45.388089999999998</v>
      </c>
      <c r="UH327">
        <v>43.121609999999997</v>
      </c>
      <c r="UI327">
        <v>41.995170000000002</v>
      </c>
      <c r="UJ327">
        <v>28.186699999999998</v>
      </c>
      <c r="UK327">
        <v>24.10575</v>
      </c>
      <c r="UL327">
        <v>22.07752</v>
      </c>
      <c r="UM327">
        <v>33.702060000000003</v>
      </c>
      <c r="UN327">
        <v>34.328699999999998</v>
      </c>
      <c r="AZA327">
        <v>1.67123</v>
      </c>
    </row>
    <row r="328" spans="1:888 1189:1405" x14ac:dyDescent="0.3">
      <c r="A328" t="s">
        <v>1532</v>
      </c>
      <c r="B328" t="s">
        <v>1432</v>
      </c>
      <c r="C328" t="s">
        <v>1417</v>
      </c>
      <c r="D328">
        <v>36.630000000000003</v>
      </c>
      <c r="E328">
        <v>45.21</v>
      </c>
      <c r="JO328">
        <v>18.2</v>
      </c>
      <c r="JP328">
        <v>2.5</v>
      </c>
      <c r="JT328">
        <v>15.9</v>
      </c>
      <c r="JY328">
        <v>342</v>
      </c>
      <c r="JZ328">
        <v>0.40061999999999998</v>
      </c>
      <c r="KA328">
        <v>1.5304899999999999</v>
      </c>
      <c r="KB328">
        <v>1.13032</v>
      </c>
      <c r="KC328">
        <v>0.75827999999999995</v>
      </c>
      <c r="KD328">
        <v>183</v>
      </c>
      <c r="KF328">
        <v>861</v>
      </c>
      <c r="KG328">
        <v>720</v>
      </c>
      <c r="KH328">
        <v>400</v>
      </c>
      <c r="KI328">
        <v>157</v>
      </c>
      <c r="KK328">
        <v>185</v>
      </c>
      <c r="KL328">
        <v>720</v>
      </c>
      <c r="KM328">
        <v>535</v>
      </c>
      <c r="KR328">
        <v>4.2520800000000003</v>
      </c>
      <c r="NZ328">
        <v>9.33</v>
      </c>
      <c r="OA328">
        <v>3260.45</v>
      </c>
      <c r="OB328">
        <v>0</v>
      </c>
      <c r="OC328">
        <v>0</v>
      </c>
      <c r="OD328">
        <v>61</v>
      </c>
      <c r="OE328">
        <v>5.69</v>
      </c>
      <c r="OF328">
        <v>14.83</v>
      </c>
      <c r="OG328">
        <v>1988.9</v>
      </c>
      <c r="OH328">
        <v>29.1</v>
      </c>
      <c r="OI328">
        <v>948.75</v>
      </c>
      <c r="OJ328">
        <v>39</v>
      </c>
      <c r="OK328">
        <v>1271.55</v>
      </c>
      <c r="PJ328">
        <v>25.173999999999999</v>
      </c>
      <c r="PK328">
        <v>130479</v>
      </c>
      <c r="PL328">
        <v>35914</v>
      </c>
      <c r="PM328">
        <v>94565</v>
      </c>
      <c r="PO328">
        <v>89.149000000000001</v>
      </c>
      <c r="PP328">
        <v>462058</v>
      </c>
      <c r="PQ328">
        <v>453864</v>
      </c>
      <c r="PR328">
        <v>8194</v>
      </c>
      <c r="PS328">
        <v>5.3040000000000003</v>
      </c>
      <c r="PT328">
        <v>27491</v>
      </c>
      <c r="PW328">
        <v>7.7919999999999998</v>
      </c>
      <c r="PX328">
        <v>40388</v>
      </c>
      <c r="QD328">
        <v>45385</v>
      </c>
      <c r="QJ328">
        <v>60</v>
      </c>
      <c r="QK328">
        <v>87</v>
      </c>
      <c r="QL328">
        <v>100</v>
      </c>
      <c r="QM328">
        <v>100</v>
      </c>
      <c r="QN328">
        <v>100</v>
      </c>
      <c r="QO328">
        <v>90</v>
      </c>
      <c r="QP328">
        <v>100</v>
      </c>
      <c r="QQ328">
        <v>93</v>
      </c>
      <c r="QR328">
        <v>100</v>
      </c>
      <c r="QS328">
        <v>100</v>
      </c>
      <c r="QT328">
        <v>100</v>
      </c>
      <c r="QU328">
        <v>100</v>
      </c>
      <c r="QV328">
        <v>100</v>
      </c>
      <c r="QW328">
        <v>100</v>
      </c>
      <c r="QX328">
        <v>100</v>
      </c>
      <c r="QY328">
        <v>294</v>
      </c>
      <c r="RA328">
        <v>294</v>
      </c>
      <c r="RB328">
        <v>274</v>
      </c>
      <c r="RC328">
        <v>0</v>
      </c>
      <c r="RD328">
        <v>7.5520000000000004E-2</v>
      </c>
      <c r="RE328">
        <v>0</v>
      </c>
      <c r="RF328">
        <v>274</v>
      </c>
      <c r="RI328">
        <v>294</v>
      </c>
      <c r="RJ328">
        <v>0</v>
      </c>
      <c r="RK328">
        <v>0</v>
      </c>
      <c r="RL328">
        <v>94</v>
      </c>
      <c r="RM328">
        <v>294</v>
      </c>
      <c r="RN328">
        <v>294</v>
      </c>
      <c r="RO328">
        <v>95</v>
      </c>
      <c r="RP328">
        <v>2.4692699999999999</v>
      </c>
      <c r="RS328">
        <v>2.8895599999999999</v>
      </c>
      <c r="RT328">
        <v>3.7</v>
      </c>
      <c r="RU328">
        <v>44</v>
      </c>
      <c r="RV328">
        <v>100</v>
      </c>
      <c r="RX328">
        <v>0.40400999999999998</v>
      </c>
      <c r="RY328">
        <v>1.5342899999999999</v>
      </c>
      <c r="RZ328">
        <v>1.13073</v>
      </c>
      <c r="SA328">
        <v>187.78323</v>
      </c>
      <c r="SB328">
        <v>38.388260000000002</v>
      </c>
      <c r="SC328">
        <v>39.773400000000002</v>
      </c>
      <c r="SD328">
        <v>83.543480000000002</v>
      </c>
      <c r="SE328">
        <v>5.7084099999999998</v>
      </c>
      <c r="SF328">
        <v>0</v>
      </c>
      <c r="SG328">
        <v>43.812860000000001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0.99036000000000002</v>
      </c>
      <c r="SO328">
        <v>67.578680000000006</v>
      </c>
      <c r="SP328">
        <v>18.8977</v>
      </c>
      <c r="SQ328">
        <v>0</v>
      </c>
      <c r="SR328">
        <v>17.853339999999999</v>
      </c>
      <c r="SS328">
        <v>130.58735999999999</v>
      </c>
      <c r="ST328">
        <v>120.43658000000001</v>
      </c>
      <c r="SU328">
        <v>73.59366</v>
      </c>
      <c r="SV328">
        <v>0</v>
      </c>
      <c r="SW328">
        <v>0</v>
      </c>
      <c r="SX328">
        <v>4.7256799999999997</v>
      </c>
      <c r="SY328">
        <v>0</v>
      </c>
      <c r="SZ328">
        <v>0</v>
      </c>
      <c r="TA328">
        <v>8.2035900000000002</v>
      </c>
      <c r="TB328">
        <v>0</v>
      </c>
      <c r="TC328">
        <v>18.123390000000001</v>
      </c>
      <c r="TD328">
        <v>255.36190999999999</v>
      </c>
      <c r="TE328">
        <v>57.285960000000003</v>
      </c>
      <c r="TF328">
        <v>39.773400000000002</v>
      </c>
      <c r="TG328">
        <v>214.13084000000001</v>
      </c>
      <c r="TH328">
        <v>79.302080000000004</v>
      </c>
      <c r="TI328">
        <v>0</v>
      </c>
      <c r="TJ328">
        <v>182.10276999999999</v>
      </c>
      <c r="TK328">
        <v>0</v>
      </c>
      <c r="TL328">
        <v>4.7256799999999997</v>
      </c>
      <c r="TM328">
        <v>0</v>
      </c>
      <c r="TN328">
        <v>0</v>
      </c>
      <c r="TO328">
        <v>8.2035900000000002</v>
      </c>
      <c r="TP328">
        <v>0</v>
      </c>
      <c r="TQ328">
        <v>19.11375</v>
      </c>
      <c r="TR328">
        <v>18.399999999999999</v>
      </c>
      <c r="TS328">
        <v>19.3</v>
      </c>
      <c r="TT328">
        <v>19.5</v>
      </c>
      <c r="TU328">
        <v>20.5</v>
      </c>
      <c r="TV328">
        <v>19.5</v>
      </c>
      <c r="TW328">
        <v>20.5</v>
      </c>
      <c r="TX328">
        <v>5.0904100000000003</v>
      </c>
      <c r="TY328">
        <v>4.1459299999999999</v>
      </c>
      <c r="TZ328">
        <v>35.322180000000003</v>
      </c>
      <c r="UA328">
        <v>36.630960000000002</v>
      </c>
      <c r="UB328">
        <v>6.8892800000000003</v>
      </c>
      <c r="UC328">
        <v>6.3931399999999998</v>
      </c>
      <c r="UD328">
        <v>1.4520500000000001</v>
      </c>
      <c r="UE328">
        <v>2.0711499999999998</v>
      </c>
      <c r="UF328">
        <v>2.3666200000000002</v>
      </c>
      <c r="UG328">
        <v>36.33802</v>
      </c>
      <c r="UH328">
        <v>33.140329999999999</v>
      </c>
      <c r="UI328">
        <v>31.61422</v>
      </c>
      <c r="UJ328">
        <v>16.53829</v>
      </c>
      <c r="UK328">
        <v>13.242380000000001</v>
      </c>
      <c r="UL328">
        <v>11.66939</v>
      </c>
      <c r="UM328">
        <v>56.478670000000001</v>
      </c>
      <c r="UN328">
        <v>58.922150000000002</v>
      </c>
      <c r="UZ328">
        <v>2</v>
      </c>
      <c r="VA328">
        <v>0</v>
      </c>
      <c r="VB328">
        <v>9.6000000000000002E-2</v>
      </c>
      <c r="VC328">
        <v>94</v>
      </c>
      <c r="VD328">
        <v>1.8140000000000001</v>
      </c>
      <c r="VE328">
        <v>0</v>
      </c>
      <c r="VF328">
        <v>0</v>
      </c>
      <c r="VG328">
        <v>0</v>
      </c>
      <c r="VH328">
        <v>0</v>
      </c>
      <c r="VO328">
        <v>9.1300000000000006E-2</v>
      </c>
      <c r="VP328">
        <v>5.5</v>
      </c>
      <c r="AGZ328">
        <v>2.8799999999999999E-2</v>
      </c>
      <c r="AHA328">
        <v>1.7</v>
      </c>
      <c r="AST328">
        <v>97</v>
      </c>
      <c r="ASU328">
        <v>0</v>
      </c>
      <c r="ASV328">
        <v>0</v>
      </c>
      <c r="ASW328">
        <v>0</v>
      </c>
      <c r="ASX328">
        <v>0</v>
      </c>
      <c r="ASY328">
        <v>7.4038700000000004</v>
      </c>
      <c r="ASZ328">
        <v>6.7220000000000002E-2</v>
      </c>
      <c r="ATA328">
        <v>0</v>
      </c>
      <c r="ATB328">
        <v>0</v>
      </c>
      <c r="ATC328">
        <v>0</v>
      </c>
      <c r="ATD328">
        <v>0</v>
      </c>
      <c r="ATE328">
        <v>44.743319999999997</v>
      </c>
      <c r="ATF328">
        <v>0.20666999999999999</v>
      </c>
      <c r="ATG328">
        <v>0</v>
      </c>
      <c r="ATH328">
        <v>0</v>
      </c>
      <c r="ATI328">
        <v>0</v>
      </c>
      <c r="ATJ328">
        <v>0</v>
      </c>
      <c r="ATK328">
        <v>39.413699999999999</v>
      </c>
      <c r="ATL328">
        <v>4.206E-2</v>
      </c>
      <c r="ATM328">
        <v>9.6029400000000003</v>
      </c>
      <c r="ATN328">
        <v>51.66666</v>
      </c>
      <c r="ATO328">
        <v>42.063720000000004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77.099999999999994</v>
      </c>
      <c r="ATX328">
        <v>0.7</v>
      </c>
      <c r="ATY328">
        <v>0</v>
      </c>
      <c r="ATZ328">
        <v>0</v>
      </c>
      <c r="AUA328">
        <v>0</v>
      </c>
      <c r="AUB328">
        <v>0</v>
      </c>
      <c r="AUC328">
        <v>86.6</v>
      </c>
      <c r="AUD328">
        <v>0.4</v>
      </c>
      <c r="AUE328">
        <v>0</v>
      </c>
      <c r="AUF328">
        <v>0</v>
      </c>
      <c r="AUG328">
        <v>0</v>
      </c>
      <c r="AUH328">
        <v>0</v>
      </c>
      <c r="AUI328">
        <v>93.7</v>
      </c>
      <c r="AUJ328">
        <v>0.1</v>
      </c>
      <c r="AUK328">
        <v>100</v>
      </c>
      <c r="AUL328">
        <v>100</v>
      </c>
      <c r="AUM328">
        <v>100</v>
      </c>
      <c r="AUN328">
        <v>0</v>
      </c>
      <c r="AUO328">
        <v>0</v>
      </c>
      <c r="AUP328">
        <v>0</v>
      </c>
      <c r="AUU328">
        <v>3570</v>
      </c>
      <c r="AUV328">
        <v>6.9</v>
      </c>
      <c r="AVC328">
        <v>7.84084</v>
      </c>
      <c r="AVH328">
        <v>95</v>
      </c>
      <c r="AVI328">
        <v>5</v>
      </c>
      <c r="AVN328">
        <v>100</v>
      </c>
      <c r="AVS328">
        <v>94</v>
      </c>
      <c r="AWG328">
        <v>82</v>
      </c>
      <c r="AWH328">
        <v>72</v>
      </c>
      <c r="AWI328">
        <v>654</v>
      </c>
      <c r="AWJ328">
        <v>80</v>
      </c>
      <c r="AWK328">
        <v>21433</v>
      </c>
      <c r="AWL328">
        <v>77</v>
      </c>
      <c r="AWN328">
        <v>23000</v>
      </c>
      <c r="AWQ328">
        <v>1900</v>
      </c>
      <c r="AWU328">
        <v>2865</v>
      </c>
      <c r="AWV328">
        <v>4293</v>
      </c>
      <c r="AWW328">
        <v>11530</v>
      </c>
      <c r="AWX328">
        <v>22904</v>
      </c>
      <c r="AWY328">
        <v>13263</v>
      </c>
      <c r="AWZ328">
        <v>3407</v>
      </c>
      <c r="AXA328">
        <v>4763</v>
      </c>
      <c r="AXB328">
        <v>21433</v>
      </c>
      <c r="AXP328">
        <v>13263</v>
      </c>
      <c r="AXQ328">
        <v>3407</v>
      </c>
      <c r="AXR328">
        <v>4763</v>
      </c>
      <c r="AXS328">
        <v>9284</v>
      </c>
      <c r="AXT328">
        <v>1661</v>
      </c>
      <c r="AXU328">
        <v>82.057630000000003</v>
      </c>
      <c r="AXV328">
        <v>71.594830000000002</v>
      </c>
      <c r="AXW328">
        <v>1471</v>
      </c>
      <c r="AXX328">
        <v>542</v>
      </c>
      <c r="AXY328">
        <v>470</v>
      </c>
      <c r="AXZ328">
        <v>1733</v>
      </c>
      <c r="AYA328">
        <v>654</v>
      </c>
      <c r="AYO328">
        <v>89.089119999999994</v>
      </c>
      <c r="AYP328">
        <v>98.304760000000002</v>
      </c>
      <c r="AYQ328">
        <v>89.401660000000007</v>
      </c>
      <c r="AYR328">
        <v>75.956090000000003</v>
      </c>
      <c r="AYS328">
        <v>94.366100000000003</v>
      </c>
      <c r="AYT328">
        <v>0</v>
      </c>
      <c r="AYU328">
        <v>83.799819999999997</v>
      </c>
      <c r="AYV328">
        <v>72.450590000000005</v>
      </c>
      <c r="AYW328">
        <v>1.38385</v>
      </c>
      <c r="AYX328">
        <v>19.63007</v>
      </c>
      <c r="AYY328">
        <v>1.7438</v>
      </c>
      <c r="AYZ328">
        <v>26.164400000000001</v>
      </c>
      <c r="AZA328">
        <v>0.35441</v>
      </c>
      <c r="AZB328">
        <v>0</v>
      </c>
      <c r="AZC328">
        <v>23</v>
      </c>
      <c r="AZD328">
        <v>21</v>
      </c>
      <c r="AZE328">
        <v>5</v>
      </c>
      <c r="AZF328">
        <v>22</v>
      </c>
      <c r="AZG328">
        <v>0</v>
      </c>
      <c r="AZH328">
        <v>9081</v>
      </c>
      <c r="AZI328">
        <v>0</v>
      </c>
      <c r="AZJ328">
        <v>0</v>
      </c>
      <c r="AZK328">
        <v>0</v>
      </c>
      <c r="AZL328">
        <v>0</v>
      </c>
      <c r="AZM328">
        <v>98</v>
      </c>
      <c r="BAB328">
        <v>98</v>
      </c>
      <c r="BAD328">
        <v>98</v>
      </c>
      <c r="BAF328">
        <v>98</v>
      </c>
      <c r="BAG328">
        <v>98</v>
      </c>
      <c r="BAH328">
        <v>127.51943</v>
      </c>
      <c r="BAI328">
        <v>98</v>
      </c>
      <c r="BAN328">
        <v>99.829189999999997</v>
      </c>
      <c r="BAQ328">
        <v>0</v>
      </c>
      <c r="BAT328">
        <v>99.463260000000005</v>
      </c>
      <c r="BAW328">
        <v>99.929590000000005</v>
      </c>
      <c r="BAZ328">
        <v>99.210220000000007</v>
      </c>
    </row>
    <row r="329" spans="1:888 1189:1405" hidden="1" x14ac:dyDescent="0.3">
      <c r="A329" t="s">
        <v>1532</v>
      </c>
      <c r="B329" t="s">
        <v>1432</v>
      </c>
      <c r="C329" t="s">
        <v>1418</v>
      </c>
      <c r="JO329">
        <v>5.8</v>
      </c>
      <c r="JP329">
        <v>0.9</v>
      </c>
      <c r="JT329">
        <v>4.5999999999999996</v>
      </c>
      <c r="JY329">
        <v>141</v>
      </c>
      <c r="JZ329">
        <v>0.34227999999999997</v>
      </c>
      <c r="KA329">
        <v>1.1820600000000001</v>
      </c>
      <c r="KB329">
        <v>0.84006000000000003</v>
      </c>
      <c r="KC329">
        <v>0.64497000000000004</v>
      </c>
      <c r="KD329">
        <v>76</v>
      </c>
      <c r="KF329">
        <v>379</v>
      </c>
      <c r="KG329">
        <v>316</v>
      </c>
      <c r="KI329">
        <v>65</v>
      </c>
      <c r="KK329">
        <v>76</v>
      </c>
      <c r="KL329">
        <v>267</v>
      </c>
      <c r="KM329">
        <v>191</v>
      </c>
      <c r="QH329">
        <v>24.847999999999999</v>
      </c>
      <c r="RP329">
        <v>2.2316799999999999</v>
      </c>
      <c r="RQ329">
        <v>0.01</v>
      </c>
      <c r="RR329">
        <v>0.43</v>
      </c>
      <c r="RS329">
        <v>2.6159400000000002</v>
      </c>
      <c r="RX329">
        <v>0.34449999999999997</v>
      </c>
      <c r="RY329">
        <v>1.1847000000000001</v>
      </c>
      <c r="RZ329">
        <v>0.84048999999999996</v>
      </c>
      <c r="TR329">
        <v>5.2</v>
      </c>
      <c r="TS329">
        <v>5.6</v>
      </c>
      <c r="TT329">
        <v>5.5</v>
      </c>
      <c r="TU329">
        <v>5.9</v>
      </c>
      <c r="TV329">
        <v>5.5</v>
      </c>
      <c r="TW329">
        <v>5.9</v>
      </c>
      <c r="TX329">
        <v>8.1649499999999993</v>
      </c>
      <c r="TY329">
        <v>6.1925400000000002</v>
      </c>
      <c r="TZ329">
        <v>24.82527</v>
      </c>
      <c r="UA329">
        <v>28.511749999999999</v>
      </c>
      <c r="UB329">
        <v>5.4031900000000004</v>
      </c>
      <c r="UC329">
        <v>5.5461400000000003</v>
      </c>
      <c r="UD329">
        <v>1.5601400000000001</v>
      </c>
      <c r="UE329">
        <v>2.0981999999999998</v>
      </c>
      <c r="UF329">
        <v>2.3573599999999999</v>
      </c>
      <c r="UG329">
        <v>28.253</v>
      </c>
      <c r="UH329">
        <v>24.14077</v>
      </c>
      <c r="UI329">
        <v>22.160070000000001</v>
      </c>
      <c r="UJ329">
        <v>10.317780000000001</v>
      </c>
      <c r="UK329">
        <v>7.4996700000000001</v>
      </c>
      <c r="UL329">
        <v>6.14229</v>
      </c>
      <c r="UM329">
        <v>58.953699999999998</v>
      </c>
      <c r="UN329">
        <v>61.539749999999998</v>
      </c>
      <c r="AVG329">
        <v>66</v>
      </c>
      <c r="AVT329">
        <v>3</v>
      </c>
      <c r="AVU329">
        <v>15</v>
      </c>
      <c r="AVV329">
        <v>12</v>
      </c>
      <c r="AVW329">
        <v>72</v>
      </c>
      <c r="AVX329">
        <v>291</v>
      </c>
      <c r="AVY329">
        <v>219</v>
      </c>
      <c r="AVZ329">
        <v>684</v>
      </c>
      <c r="AWA329">
        <v>702</v>
      </c>
      <c r="AWB329">
        <v>901</v>
      </c>
      <c r="AWC329">
        <v>1055</v>
      </c>
      <c r="AWD329">
        <v>4888</v>
      </c>
      <c r="AWE329">
        <v>17</v>
      </c>
      <c r="AWF329">
        <v>2</v>
      </c>
      <c r="AXC329">
        <v>3</v>
      </c>
      <c r="AXD329">
        <v>15</v>
      </c>
      <c r="AXE329">
        <v>12</v>
      </c>
      <c r="AXF329">
        <v>72</v>
      </c>
      <c r="AXG329">
        <v>291</v>
      </c>
      <c r="AXH329">
        <v>219</v>
      </c>
      <c r="AXI329">
        <v>684</v>
      </c>
      <c r="AXJ329">
        <v>702</v>
      </c>
      <c r="AXK329">
        <v>901</v>
      </c>
      <c r="AXL329">
        <v>1055</v>
      </c>
      <c r="AXM329">
        <v>4888</v>
      </c>
      <c r="AXN329">
        <v>17</v>
      </c>
      <c r="AXO329">
        <v>2</v>
      </c>
      <c r="AYU329">
        <v>86.658270000000002</v>
      </c>
      <c r="AYV329">
        <v>74.07038</v>
      </c>
      <c r="AYX329">
        <v>21.144570000000002</v>
      </c>
      <c r="AYZ329">
        <v>28.384370000000001</v>
      </c>
      <c r="AZA329">
        <v>0.30057</v>
      </c>
    </row>
    <row r="330" spans="1:888 1189:1405" hidden="1" x14ac:dyDescent="0.3">
      <c r="A330" t="s">
        <v>1532</v>
      </c>
      <c r="B330" t="s">
        <v>1432</v>
      </c>
      <c r="C330" t="s">
        <v>1419</v>
      </c>
      <c r="JO330">
        <v>30.7</v>
      </c>
      <c r="JP330">
        <v>4.2</v>
      </c>
      <c r="JT330">
        <v>27.2</v>
      </c>
      <c r="JY330">
        <v>201</v>
      </c>
      <c r="JZ330">
        <v>0.45552999999999999</v>
      </c>
      <c r="KA330">
        <v>1.85429</v>
      </c>
      <c r="KB330">
        <v>1.3994</v>
      </c>
      <c r="KC330">
        <v>0.86545000000000005</v>
      </c>
      <c r="KD330">
        <v>107</v>
      </c>
      <c r="KF330">
        <v>482</v>
      </c>
      <c r="KG330">
        <v>404</v>
      </c>
      <c r="KI330">
        <v>92</v>
      </c>
      <c r="KK330">
        <v>109</v>
      </c>
      <c r="KL330">
        <v>453</v>
      </c>
      <c r="KM330">
        <v>344</v>
      </c>
      <c r="QH330">
        <v>75.152000000000001</v>
      </c>
      <c r="RP330">
        <v>2.6951399999999999</v>
      </c>
      <c r="RS330">
        <v>3.15008</v>
      </c>
      <c r="RX330">
        <v>0.46002999999999999</v>
      </c>
      <c r="RY330">
        <v>1.8591200000000001</v>
      </c>
      <c r="RZ330">
        <v>1.39974</v>
      </c>
      <c r="TR330">
        <v>31.9</v>
      </c>
      <c r="TS330">
        <v>33.1</v>
      </c>
      <c r="TT330">
        <v>33.799999999999997</v>
      </c>
      <c r="TU330">
        <v>35</v>
      </c>
      <c r="TV330">
        <v>33.799999999999997</v>
      </c>
      <c r="TW330">
        <v>35</v>
      </c>
      <c r="TX330">
        <v>2.2941199999999999</v>
      </c>
      <c r="TY330">
        <v>2.07294</v>
      </c>
      <c r="TZ330">
        <v>44.899760000000001</v>
      </c>
      <c r="UA330">
        <v>44.854860000000002</v>
      </c>
      <c r="UB330">
        <v>8.1639900000000001</v>
      </c>
      <c r="UC330">
        <v>7.2510599999999998</v>
      </c>
      <c r="UD330">
        <v>1.34927</v>
      </c>
      <c r="UE330">
        <v>2.0457399999999999</v>
      </c>
      <c r="UF330">
        <v>2.37527</v>
      </c>
      <c r="UG330">
        <v>44.026609999999998</v>
      </c>
      <c r="UH330">
        <v>41.59581</v>
      </c>
      <c r="UI330">
        <v>40.445709999999998</v>
      </c>
      <c r="UJ330">
        <v>22.453779999999998</v>
      </c>
      <c r="UK330">
        <v>18.637899999999998</v>
      </c>
      <c r="UL330">
        <v>16.832460000000001</v>
      </c>
      <c r="UM330">
        <v>54.089199999999998</v>
      </c>
      <c r="UN330">
        <v>56.270800000000001</v>
      </c>
      <c r="AVT330">
        <v>3</v>
      </c>
      <c r="AVU330">
        <v>17</v>
      </c>
      <c r="AVV330">
        <v>14</v>
      </c>
      <c r="AVW330">
        <v>90</v>
      </c>
      <c r="AVX330">
        <v>330</v>
      </c>
      <c r="AVY330">
        <v>240</v>
      </c>
      <c r="AVZ330">
        <v>782</v>
      </c>
      <c r="AWA330">
        <v>950</v>
      </c>
      <c r="AWB330">
        <v>1888</v>
      </c>
      <c r="AWC330">
        <v>2860</v>
      </c>
      <c r="AWD330">
        <v>6065</v>
      </c>
      <c r="AWE330">
        <v>20</v>
      </c>
      <c r="AWF330">
        <v>3</v>
      </c>
      <c r="AXC330">
        <v>3</v>
      </c>
      <c r="AXD330">
        <v>17</v>
      </c>
      <c r="AXE330">
        <v>14</v>
      </c>
      <c r="AXF330">
        <v>90</v>
      </c>
      <c r="AXG330">
        <v>330</v>
      </c>
      <c r="AXH330">
        <v>240</v>
      </c>
      <c r="AXI330">
        <v>782</v>
      </c>
      <c r="AXJ330">
        <v>950</v>
      </c>
      <c r="AXK330">
        <v>1888</v>
      </c>
      <c r="AXL330">
        <v>2860</v>
      </c>
      <c r="AXM330">
        <v>6065</v>
      </c>
      <c r="AXN330">
        <v>20</v>
      </c>
      <c r="AXO330">
        <v>3</v>
      </c>
      <c r="AYU330">
        <v>80.705100000000002</v>
      </c>
      <c r="AYV330">
        <v>70.655810000000002</v>
      </c>
      <c r="AYX330">
        <v>17.86769</v>
      </c>
      <c r="AYZ330">
        <v>23.55743</v>
      </c>
      <c r="AZA330">
        <v>0.40561000000000003</v>
      </c>
    </row>
    <row r="331" spans="1:888 1189:1405" x14ac:dyDescent="0.3">
      <c r="A331" t="s">
        <v>1533</v>
      </c>
      <c r="B331" t="s">
        <v>1421</v>
      </c>
      <c r="C331" t="s">
        <v>1417</v>
      </c>
      <c r="D331">
        <v>43.66</v>
      </c>
      <c r="JY331">
        <v>116</v>
      </c>
      <c r="JZ331">
        <v>0.91676000000000002</v>
      </c>
      <c r="KA331">
        <v>2.8853900000000001</v>
      </c>
      <c r="KB331">
        <v>1.9704299999999999</v>
      </c>
      <c r="KC331">
        <v>1.82412</v>
      </c>
      <c r="KD331">
        <v>57</v>
      </c>
      <c r="KF331">
        <v>434</v>
      </c>
      <c r="KG331">
        <v>362</v>
      </c>
      <c r="KH331">
        <v>216</v>
      </c>
      <c r="KI331">
        <v>58</v>
      </c>
      <c r="KK331">
        <v>58</v>
      </c>
      <c r="KL331">
        <v>149</v>
      </c>
      <c r="KM331">
        <v>91</v>
      </c>
      <c r="KR331">
        <v>1.40482</v>
      </c>
      <c r="NZ331">
        <v>5.78</v>
      </c>
      <c r="OA331">
        <v>1860.78</v>
      </c>
      <c r="OB331">
        <v>0</v>
      </c>
      <c r="OC331">
        <v>0</v>
      </c>
      <c r="OD331">
        <v>89.71</v>
      </c>
      <c r="OE331">
        <v>5.19</v>
      </c>
      <c r="OF331">
        <v>9.92</v>
      </c>
      <c r="OG331">
        <v>1669.32</v>
      </c>
      <c r="OH331">
        <v>9.31</v>
      </c>
      <c r="OI331">
        <v>173.19</v>
      </c>
      <c r="OJ331">
        <v>10.29</v>
      </c>
      <c r="OK331">
        <v>191.47</v>
      </c>
      <c r="OY331">
        <v>820</v>
      </c>
      <c r="OZ331">
        <v>100</v>
      </c>
      <c r="PA331">
        <v>655</v>
      </c>
      <c r="PB331">
        <v>7</v>
      </c>
      <c r="PC331">
        <v>9</v>
      </c>
      <c r="PH331">
        <v>200</v>
      </c>
      <c r="PI331">
        <v>80</v>
      </c>
      <c r="QJ331">
        <v>20</v>
      </c>
      <c r="QK331">
        <v>80</v>
      </c>
      <c r="QL331">
        <v>100</v>
      </c>
      <c r="QM331">
        <v>80</v>
      </c>
      <c r="QN331">
        <v>100</v>
      </c>
      <c r="QO331">
        <v>90</v>
      </c>
      <c r="QP331">
        <v>80</v>
      </c>
      <c r="QQ331">
        <v>87</v>
      </c>
      <c r="QR331">
        <v>100</v>
      </c>
      <c r="QS331">
        <v>87</v>
      </c>
      <c r="QT331">
        <v>80</v>
      </c>
      <c r="QU331">
        <v>80</v>
      </c>
      <c r="QV331">
        <v>80</v>
      </c>
      <c r="QW331">
        <v>100</v>
      </c>
      <c r="QX331">
        <v>80</v>
      </c>
      <c r="RO331">
        <v>94</v>
      </c>
      <c r="RP331">
        <v>7.4696999999999996</v>
      </c>
      <c r="RS331">
        <v>8.7240300000000008</v>
      </c>
      <c r="RT331">
        <v>0.37</v>
      </c>
      <c r="RU331">
        <v>20</v>
      </c>
      <c r="RV331">
        <v>99.9</v>
      </c>
      <c r="RW331">
        <v>0.1</v>
      </c>
      <c r="RX331">
        <v>0.95255000000000001</v>
      </c>
      <c r="RY331">
        <v>2.9120699999999999</v>
      </c>
      <c r="RZ331">
        <v>1.96139</v>
      </c>
      <c r="SA331">
        <v>105.69495999999999</v>
      </c>
      <c r="SB331">
        <v>5.5187600000000003</v>
      </c>
      <c r="SC331">
        <v>4.1467999999999998</v>
      </c>
      <c r="SD331">
        <v>90.518590000000003</v>
      </c>
      <c r="SE331">
        <v>1.4380500000000001</v>
      </c>
      <c r="SF331">
        <v>0</v>
      </c>
      <c r="SG331">
        <v>9.1962899999999994</v>
      </c>
      <c r="SH331">
        <v>0</v>
      </c>
      <c r="SI331">
        <v>0</v>
      </c>
      <c r="SJ331">
        <v>0</v>
      </c>
      <c r="SK331">
        <v>0</v>
      </c>
      <c r="SL331">
        <v>2.1530000000000001E-2</v>
      </c>
      <c r="SM331">
        <v>0</v>
      </c>
      <c r="SN331">
        <v>0.46501999999999999</v>
      </c>
      <c r="SO331">
        <v>40.376579999999997</v>
      </c>
      <c r="SP331">
        <v>2.5080200000000001</v>
      </c>
      <c r="SQ331">
        <v>0</v>
      </c>
      <c r="SR331">
        <v>6.5265599999999999</v>
      </c>
      <c r="SS331">
        <v>75.561679999999996</v>
      </c>
      <c r="ST331">
        <v>35.165999999999997</v>
      </c>
      <c r="SU331">
        <v>26.894480000000001</v>
      </c>
      <c r="SV331">
        <v>0.99172000000000005</v>
      </c>
      <c r="SW331">
        <v>0.42102000000000001</v>
      </c>
      <c r="SX331">
        <v>0.66978000000000004</v>
      </c>
      <c r="SY331">
        <v>0</v>
      </c>
      <c r="SZ331">
        <v>0</v>
      </c>
      <c r="TA331">
        <v>2.2176999999999998</v>
      </c>
      <c r="TB331">
        <v>0</v>
      </c>
      <c r="TC331">
        <v>25.66647</v>
      </c>
      <c r="TD331">
        <v>146.07154</v>
      </c>
      <c r="TE331">
        <v>8.0267800000000005</v>
      </c>
      <c r="TF331">
        <v>4.1467999999999998</v>
      </c>
      <c r="TG331">
        <v>166.08027000000001</v>
      </c>
      <c r="TH331">
        <v>28.332529999999998</v>
      </c>
      <c r="TI331">
        <v>0.99172000000000005</v>
      </c>
      <c r="TJ331">
        <v>50.888849999999998</v>
      </c>
      <c r="TK331">
        <v>0.42102000000000001</v>
      </c>
      <c r="TL331">
        <v>0.66978000000000004</v>
      </c>
      <c r="TM331">
        <v>0</v>
      </c>
      <c r="TN331">
        <v>0</v>
      </c>
      <c r="TO331">
        <v>2.23922</v>
      </c>
      <c r="TP331">
        <v>0</v>
      </c>
      <c r="TQ331">
        <v>26.131489999999999</v>
      </c>
      <c r="TR331">
        <v>17.399999999999999</v>
      </c>
      <c r="TS331">
        <v>14.8</v>
      </c>
      <c r="TT331">
        <v>23.3</v>
      </c>
      <c r="TU331">
        <v>19.899999999999999</v>
      </c>
      <c r="TV331">
        <v>23.3</v>
      </c>
      <c r="TW331">
        <v>19.899999999999999</v>
      </c>
      <c r="TX331">
        <v>1.2494099999999999</v>
      </c>
      <c r="TY331">
        <v>0.75373999999999997</v>
      </c>
      <c r="TZ331">
        <v>77.696070000000006</v>
      </c>
      <c r="UA331">
        <v>82.064989999999995</v>
      </c>
      <c r="UB331">
        <v>41.303609999999999</v>
      </c>
      <c r="UC331">
        <v>44.966799999999999</v>
      </c>
      <c r="UD331">
        <v>3.1269999999999998</v>
      </c>
      <c r="UE331">
        <v>3.10528</v>
      </c>
      <c r="UF331">
        <v>3.0918600000000001</v>
      </c>
      <c r="UG331">
        <v>37.771270000000001</v>
      </c>
      <c r="UH331">
        <v>46.45684</v>
      </c>
      <c r="UI331">
        <v>51.821480000000001</v>
      </c>
      <c r="UJ331">
        <v>16.0702</v>
      </c>
      <c r="UK331">
        <v>21.106770000000001</v>
      </c>
      <c r="UL331">
        <v>24.217600000000001</v>
      </c>
      <c r="UM331">
        <v>63.274549999999998</v>
      </c>
      <c r="UN331">
        <v>62.846710000000002</v>
      </c>
      <c r="UV331">
        <v>9</v>
      </c>
      <c r="UW331">
        <v>0</v>
      </c>
      <c r="UY331">
        <v>0</v>
      </c>
      <c r="UZ331">
        <v>1</v>
      </c>
      <c r="VA331">
        <v>0</v>
      </c>
      <c r="VB331">
        <v>1.8819999999999999</v>
      </c>
      <c r="VC331">
        <v>8</v>
      </c>
      <c r="VD331">
        <v>1.8819999999999999</v>
      </c>
      <c r="VE331">
        <v>0</v>
      </c>
      <c r="VF331">
        <v>0</v>
      </c>
      <c r="VG331">
        <v>0</v>
      </c>
      <c r="VH331">
        <v>0</v>
      </c>
      <c r="VK331">
        <v>0</v>
      </c>
      <c r="VO331">
        <v>2.92E-2</v>
      </c>
      <c r="VP331">
        <v>11.3</v>
      </c>
      <c r="VQ331">
        <v>6.3</v>
      </c>
      <c r="VR331">
        <v>10.8</v>
      </c>
      <c r="VS331">
        <v>9.1</v>
      </c>
      <c r="VT331">
        <v>14.1</v>
      </c>
      <c r="VU331">
        <v>5.5</v>
      </c>
      <c r="VV331">
        <v>6</v>
      </c>
      <c r="VW331">
        <v>3.4</v>
      </c>
      <c r="VX331">
        <v>6.5</v>
      </c>
      <c r="VY331">
        <v>1.3</v>
      </c>
      <c r="VZ331">
        <v>2.4</v>
      </c>
      <c r="WA331">
        <v>2.1</v>
      </c>
      <c r="WB331">
        <v>8.3000000000000007</v>
      </c>
      <c r="WC331">
        <v>1.6</v>
      </c>
      <c r="WD331">
        <v>2.2000000000000002</v>
      </c>
      <c r="WE331">
        <v>2</v>
      </c>
      <c r="WF331">
        <v>2.5</v>
      </c>
      <c r="WG331">
        <v>1.9</v>
      </c>
      <c r="WH331">
        <v>1.1000000000000001</v>
      </c>
      <c r="WI331">
        <v>0</v>
      </c>
      <c r="WJ331">
        <v>6</v>
      </c>
      <c r="WK331">
        <v>6</v>
      </c>
      <c r="WL331">
        <v>4</v>
      </c>
      <c r="WM331">
        <v>6.3</v>
      </c>
      <c r="WN331">
        <v>7</v>
      </c>
      <c r="WP331">
        <v>6.5</v>
      </c>
      <c r="WS331">
        <v>6.9</v>
      </c>
      <c r="WT331">
        <v>6.3</v>
      </c>
      <c r="WU331">
        <v>6.3</v>
      </c>
      <c r="XD331">
        <v>6.3</v>
      </c>
      <c r="XF331">
        <v>6.3</v>
      </c>
      <c r="XQ331">
        <v>6.3</v>
      </c>
      <c r="XW331">
        <v>6.3</v>
      </c>
      <c r="XX331">
        <v>12.1</v>
      </c>
      <c r="XY331">
        <v>10.8</v>
      </c>
      <c r="XZ331">
        <v>11.3</v>
      </c>
      <c r="YA331">
        <v>10.7</v>
      </c>
      <c r="YB331">
        <v>11.8</v>
      </c>
      <c r="YC331">
        <v>12.3</v>
      </c>
      <c r="YD331">
        <v>12.9</v>
      </c>
      <c r="YE331">
        <v>13</v>
      </c>
      <c r="YF331">
        <v>13.2</v>
      </c>
      <c r="YG331">
        <v>13.3</v>
      </c>
      <c r="YH331">
        <v>13.2</v>
      </c>
      <c r="YI331">
        <v>13.9</v>
      </c>
      <c r="YJ331">
        <v>14.5</v>
      </c>
      <c r="YK331">
        <v>13.9</v>
      </c>
      <c r="YL331">
        <v>13.2</v>
      </c>
      <c r="YM331">
        <v>13.6</v>
      </c>
      <c r="YN331">
        <v>6.5</v>
      </c>
      <c r="YO331">
        <v>10.199999999999999</v>
      </c>
      <c r="YP331">
        <v>15.9</v>
      </c>
      <c r="YQ331">
        <v>10.8</v>
      </c>
      <c r="YR331">
        <v>11.7</v>
      </c>
      <c r="YS331">
        <v>12.5</v>
      </c>
      <c r="YT331">
        <v>12.1</v>
      </c>
      <c r="YU331">
        <v>11.7</v>
      </c>
      <c r="YW331">
        <v>13.8</v>
      </c>
      <c r="YZ331">
        <v>11.9</v>
      </c>
      <c r="ZA331">
        <v>12.1</v>
      </c>
      <c r="ZB331">
        <v>12.1</v>
      </c>
      <c r="ZK331">
        <v>12.1</v>
      </c>
      <c r="ZM331">
        <v>12.1</v>
      </c>
      <c r="ZX331">
        <v>12.1</v>
      </c>
      <c r="AAD331">
        <v>12.1</v>
      </c>
      <c r="AAE331">
        <v>3.1</v>
      </c>
      <c r="AAF331">
        <v>4.5999999999999996</v>
      </c>
      <c r="AAG331">
        <v>4.5999999999999996</v>
      </c>
      <c r="AAH331">
        <v>5.7</v>
      </c>
      <c r="AAI331">
        <v>5.5</v>
      </c>
      <c r="AAJ331">
        <v>4.5</v>
      </c>
      <c r="AAK331">
        <v>2.1</v>
      </c>
      <c r="AAL331">
        <v>3.1</v>
      </c>
      <c r="AAM331">
        <v>0.5</v>
      </c>
      <c r="AAN331">
        <v>0.4</v>
      </c>
      <c r="AAO331">
        <v>0.9</v>
      </c>
      <c r="AAP331">
        <v>0</v>
      </c>
      <c r="AAQ331">
        <v>1.2</v>
      </c>
      <c r="AAR331">
        <v>1</v>
      </c>
      <c r="AAS331">
        <v>1.1000000000000001</v>
      </c>
      <c r="AAT331">
        <v>0.8</v>
      </c>
      <c r="AAU331">
        <v>0.9</v>
      </c>
      <c r="AAV331">
        <v>1.7</v>
      </c>
      <c r="AAW331">
        <v>2.7</v>
      </c>
      <c r="AAX331">
        <v>3.1</v>
      </c>
      <c r="AAY331">
        <v>3.9</v>
      </c>
      <c r="AAZ331">
        <v>2.2999999999999998</v>
      </c>
      <c r="ABA331">
        <v>3.1</v>
      </c>
      <c r="ABB331">
        <v>3.4</v>
      </c>
      <c r="ABD331">
        <v>1.8</v>
      </c>
      <c r="ABG331">
        <v>3.2</v>
      </c>
      <c r="ABH331">
        <v>3.1</v>
      </c>
      <c r="ABI331">
        <v>3.1</v>
      </c>
      <c r="ABR331">
        <v>3.1</v>
      </c>
      <c r="ABT331">
        <v>3.1</v>
      </c>
      <c r="ACE331">
        <v>3.1</v>
      </c>
      <c r="ACK331">
        <v>3.1</v>
      </c>
      <c r="ACL331">
        <v>3</v>
      </c>
      <c r="ACM331">
        <v>3.2</v>
      </c>
      <c r="ACN331">
        <v>3.1</v>
      </c>
      <c r="ACO331">
        <v>2.6</v>
      </c>
      <c r="ACP331">
        <v>2.9</v>
      </c>
      <c r="ACQ331">
        <v>3.1</v>
      </c>
      <c r="ACR331">
        <v>2.9</v>
      </c>
      <c r="ACS331">
        <v>3.4</v>
      </c>
      <c r="ACT331">
        <v>2.9</v>
      </c>
      <c r="ACU331">
        <v>2.4</v>
      </c>
      <c r="ACV331">
        <v>2.7</v>
      </c>
      <c r="ACW331">
        <v>0</v>
      </c>
      <c r="ACX331">
        <v>3.7</v>
      </c>
      <c r="ACY331">
        <v>2.5</v>
      </c>
      <c r="ACZ331">
        <v>2.9</v>
      </c>
      <c r="ADA331">
        <v>1.9</v>
      </c>
      <c r="ADB331">
        <v>5.6</v>
      </c>
      <c r="ADC331">
        <v>4.5</v>
      </c>
      <c r="ADD331">
        <v>2.9</v>
      </c>
      <c r="ADE331">
        <v>4</v>
      </c>
      <c r="ADF331">
        <v>3.5</v>
      </c>
      <c r="ADG331">
        <v>3.1</v>
      </c>
      <c r="ADH331">
        <v>3</v>
      </c>
      <c r="ADI331">
        <v>2.9</v>
      </c>
      <c r="ADK331">
        <v>2.9</v>
      </c>
      <c r="ADN331">
        <v>2.9</v>
      </c>
      <c r="ADO331">
        <v>3</v>
      </c>
      <c r="ADP331">
        <v>3</v>
      </c>
      <c r="ADY331">
        <v>3</v>
      </c>
      <c r="AEA331">
        <v>3</v>
      </c>
      <c r="AEL331">
        <v>3</v>
      </c>
      <c r="AER331">
        <v>3</v>
      </c>
      <c r="AES331">
        <v>0.8</v>
      </c>
      <c r="AET331">
        <v>1.3</v>
      </c>
      <c r="AEU331">
        <v>1.1000000000000001</v>
      </c>
      <c r="AEV331">
        <v>1</v>
      </c>
      <c r="AEW331">
        <v>0</v>
      </c>
      <c r="AEX331">
        <v>0.7</v>
      </c>
      <c r="AEY331">
        <v>0.5</v>
      </c>
      <c r="AEZ331">
        <v>1.6</v>
      </c>
      <c r="AFA331">
        <v>0</v>
      </c>
      <c r="AFB331">
        <v>0</v>
      </c>
      <c r="AFC331">
        <v>0.4</v>
      </c>
      <c r="AFD331">
        <v>0</v>
      </c>
      <c r="AFE331">
        <v>0.4</v>
      </c>
      <c r="AFF331">
        <v>0.4</v>
      </c>
      <c r="AFG331">
        <v>0.7</v>
      </c>
      <c r="AFH331">
        <v>0.4</v>
      </c>
      <c r="AFI331">
        <v>1.9</v>
      </c>
      <c r="AFJ331">
        <v>1.7</v>
      </c>
      <c r="AFK331">
        <v>1.4</v>
      </c>
      <c r="AFL331">
        <v>1.7</v>
      </c>
      <c r="AFM331">
        <v>1.1000000000000001</v>
      </c>
      <c r="AFN331">
        <v>0.8</v>
      </c>
      <c r="AFO331">
        <v>0.8</v>
      </c>
      <c r="AFP331">
        <v>0.8</v>
      </c>
      <c r="AFR331">
        <v>1.1000000000000001</v>
      </c>
      <c r="AFU331">
        <v>0.8</v>
      </c>
      <c r="AFV331">
        <v>0.8</v>
      </c>
      <c r="AFW331">
        <v>0.8</v>
      </c>
      <c r="AGF331">
        <v>0.8</v>
      </c>
      <c r="AGH331">
        <v>0.8</v>
      </c>
      <c r="AGS331">
        <v>0.8</v>
      </c>
      <c r="AGY331">
        <v>0.8</v>
      </c>
      <c r="AGZ331">
        <v>1.7299999999999999E-2</v>
      </c>
      <c r="AHA331">
        <v>6.7</v>
      </c>
      <c r="AHD331">
        <v>7.77</v>
      </c>
      <c r="AST331">
        <v>96</v>
      </c>
      <c r="ATM331">
        <v>0</v>
      </c>
      <c r="ATN331">
        <v>4.3614699999999997</v>
      </c>
      <c r="ATO331">
        <v>4.3614699999999997</v>
      </c>
      <c r="ATP331">
        <v>0</v>
      </c>
      <c r="ATQ331">
        <v>0</v>
      </c>
      <c r="ATR331">
        <v>0</v>
      </c>
      <c r="AUK331">
        <v>100</v>
      </c>
      <c r="AUL331">
        <v>100</v>
      </c>
      <c r="AUM331">
        <v>100</v>
      </c>
      <c r="AUN331">
        <v>0</v>
      </c>
      <c r="AUO331">
        <v>0</v>
      </c>
      <c r="AUP331">
        <v>0</v>
      </c>
      <c r="AUT331">
        <v>75</v>
      </c>
      <c r="AUU331">
        <v>389</v>
      </c>
      <c r="AUV331">
        <v>9.1999999999999993</v>
      </c>
      <c r="AVC331">
        <v>0</v>
      </c>
      <c r="AVF331">
        <v>0.1</v>
      </c>
      <c r="AVH331">
        <v>83</v>
      </c>
      <c r="AVI331">
        <v>17</v>
      </c>
      <c r="AVN331">
        <v>99.9</v>
      </c>
      <c r="AVS331">
        <v>87</v>
      </c>
      <c r="AWG331">
        <v>100</v>
      </c>
      <c r="AWI331">
        <v>9</v>
      </c>
      <c r="AWJ331">
        <v>100</v>
      </c>
      <c r="AWK331">
        <v>736</v>
      </c>
      <c r="AWM331">
        <v>100</v>
      </c>
      <c r="AWN331">
        <v>850</v>
      </c>
      <c r="AWO331">
        <v>0.08</v>
      </c>
      <c r="AWP331">
        <v>3</v>
      </c>
      <c r="AWQ331">
        <v>16</v>
      </c>
      <c r="AWR331">
        <v>100</v>
      </c>
      <c r="AWS331">
        <v>42</v>
      </c>
      <c r="AWT331">
        <v>0.64</v>
      </c>
      <c r="AWU331">
        <v>80</v>
      </c>
      <c r="AWV331">
        <v>255</v>
      </c>
      <c r="AWW331">
        <v>401</v>
      </c>
      <c r="AWX331">
        <v>736</v>
      </c>
      <c r="AWY331">
        <v>401</v>
      </c>
      <c r="AWZ331">
        <v>80</v>
      </c>
      <c r="AXA331">
        <v>255</v>
      </c>
      <c r="AXB331">
        <v>736</v>
      </c>
      <c r="AXP331">
        <v>401</v>
      </c>
      <c r="AXQ331">
        <v>80</v>
      </c>
      <c r="AXR331">
        <v>255</v>
      </c>
      <c r="AXS331">
        <v>401</v>
      </c>
      <c r="AXU331">
        <v>100</v>
      </c>
      <c r="AYA331">
        <v>9</v>
      </c>
      <c r="AYO331">
        <v>77.814920000000001</v>
      </c>
      <c r="AYP331">
        <v>93.977959999999996</v>
      </c>
      <c r="AYQ331">
        <v>79.505210000000005</v>
      </c>
      <c r="AYR331">
        <v>60.403280000000002</v>
      </c>
      <c r="AYS331">
        <v>81.239869999999996</v>
      </c>
      <c r="AYT331">
        <v>0</v>
      </c>
      <c r="AYU331">
        <v>78.952119999999994</v>
      </c>
      <c r="AYV331">
        <v>67.784229999999994</v>
      </c>
      <c r="AYW331">
        <v>4.8268199999999997</v>
      </c>
      <c r="AYX331">
        <v>16.515550000000001</v>
      </c>
      <c r="AYY331">
        <v>5.4163800000000002</v>
      </c>
      <c r="AYZ331">
        <v>22.394030000000001</v>
      </c>
      <c r="AZA331">
        <v>0.87239999999999995</v>
      </c>
      <c r="AZB331">
        <v>0</v>
      </c>
      <c r="AZC331">
        <v>0</v>
      </c>
      <c r="AZD331">
        <v>6</v>
      </c>
      <c r="AZE331">
        <v>8</v>
      </c>
      <c r="AZF331">
        <v>0</v>
      </c>
      <c r="AZG331">
        <v>0</v>
      </c>
      <c r="AZH331">
        <v>11</v>
      </c>
      <c r="AZI331">
        <v>0</v>
      </c>
      <c r="AZJ331">
        <v>0</v>
      </c>
      <c r="AZK331">
        <v>1</v>
      </c>
      <c r="AZL331">
        <v>3</v>
      </c>
      <c r="AZM331">
        <v>94</v>
      </c>
      <c r="BAB331">
        <v>94</v>
      </c>
      <c r="BAC331">
        <v>99</v>
      </c>
      <c r="BAD331">
        <v>94</v>
      </c>
      <c r="BAF331">
        <v>99</v>
      </c>
      <c r="BAG331">
        <v>94</v>
      </c>
      <c r="BAI331">
        <v>94</v>
      </c>
      <c r="BAN331">
        <v>100</v>
      </c>
      <c r="BAO331">
        <v>100</v>
      </c>
      <c r="BAQ331">
        <v>0</v>
      </c>
      <c r="BAR331">
        <v>0</v>
      </c>
      <c r="BAT331">
        <v>100</v>
      </c>
      <c r="BAU331">
        <v>99.998620000000003</v>
      </c>
      <c r="BAW331">
        <v>100</v>
      </c>
      <c r="BAX331">
        <v>100</v>
      </c>
      <c r="BAZ331">
        <v>100</v>
      </c>
      <c r="BBA331">
        <v>100</v>
      </c>
    </row>
    <row r="332" spans="1:888 1189:1405" hidden="1" x14ac:dyDescent="0.3">
      <c r="A332" t="s">
        <v>1533</v>
      </c>
      <c r="B332" t="s">
        <v>1421</v>
      </c>
      <c r="C332" t="s">
        <v>1418</v>
      </c>
      <c r="JY332">
        <v>44</v>
      </c>
      <c r="JZ332">
        <v>0.78620999999999996</v>
      </c>
      <c r="KA332">
        <v>1.66326</v>
      </c>
      <c r="KB332">
        <v>0.87773999999999996</v>
      </c>
      <c r="KC332">
        <v>1.54579</v>
      </c>
      <c r="KD332">
        <v>22</v>
      </c>
      <c r="KF332">
        <v>191</v>
      </c>
      <c r="KG332">
        <v>160</v>
      </c>
      <c r="KI332">
        <v>22</v>
      </c>
      <c r="KK332">
        <v>22</v>
      </c>
      <c r="KL332">
        <v>41</v>
      </c>
      <c r="KM332">
        <v>19</v>
      </c>
      <c r="RP332">
        <v>6.7481</v>
      </c>
      <c r="RQ332">
        <v>0</v>
      </c>
      <c r="RR332">
        <v>2.0499999999999998</v>
      </c>
      <c r="RS332">
        <v>7.8832899999999997</v>
      </c>
      <c r="RX332">
        <v>0.81491000000000002</v>
      </c>
      <c r="RY332">
        <v>1.68327</v>
      </c>
      <c r="RZ332">
        <v>0.86907000000000001</v>
      </c>
      <c r="TR332">
        <v>1.2</v>
      </c>
      <c r="TS332">
        <v>1.2</v>
      </c>
      <c r="TT332">
        <v>2.2000000000000002</v>
      </c>
      <c r="TU332">
        <v>2.2000000000000002</v>
      </c>
      <c r="TV332">
        <v>2.2000000000000002</v>
      </c>
      <c r="TW332">
        <v>2.2000000000000002</v>
      </c>
      <c r="TX332">
        <v>1.46973</v>
      </c>
      <c r="TY332">
        <v>1.04318</v>
      </c>
      <c r="TZ332">
        <v>77.927199999999999</v>
      </c>
      <c r="UA332">
        <v>81.461070000000007</v>
      </c>
      <c r="UB332">
        <v>48.234830000000002</v>
      </c>
      <c r="UC332">
        <v>51.133310000000002</v>
      </c>
      <c r="UD332">
        <v>4.1937699999999998</v>
      </c>
      <c r="UE332">
        <v>3.6620200000000001</v>
      </c>
      <c r="UF332">
        <v>3.3339099999999999</v>
      </c>
      <c r="UG332">
        <v>34.855040000000002</v>
      </c>
      <c r="UH332">
        <v>42.483130000000003</v>
      </c>
      <c r="UI332">
        <v>47.190060000000003</v>
      </c>
      <c r="UJ332">
        <v>15.20143</v>
      </c>
      <c r="UK332">
        <v>18.622430000000001</v>
      </c>
      <c r="UL332">
        <v>20.73338</v>
      </c>
      <c r="UM332">
        <v>65.012810000000002</v>
      </c>
      <c r="UN332">
        <v>63.259210000000003</v>
      </c>
      <c r="VQ332">
        <v>4.9000000000000004</v>
      </c>
      <c r="VR332">
        <v>8</v>
      </c>
      <c r="VS332">
        <v>7.2</v>
      </c>
      <c r="VT332">
        <v>11.3</v>
      </c>
      <c r="VU332">
        <v>3.8</v>
      </c>
      <c r="VV332">
        <v>5.8</v>
      </c>
      <c r="VW332">
        <v>2.8</v>
      </c>
      <c r="VX332">
        <v>8.6</v>
      </c>
      <c r="VY332">
        <v>1</v>
      </c>
      <c r="VZ332">
        <v>1.3</v>
      </c>
      <c r="WA332">
        <v>1.2</v>
      </c>
      <c r="WB332">
        <v>3.4</v>
      </c>
      <c r="WC332">
        <v>0.8</v>
      </c>
      <c r="WD332">
        <v>1.4</v>
      </c>
      <c r="WE332">
        <v>1.1000000000000001</v>
      </c>
      <c r="WF332">
        <v>1.7</v>
      </c>
      <c r="WG332">
        <v>0</v>
      </c>
      <c r="WH332">
        <v>0</v>
      </c>
      <c r="WI332">
        <v>0</v>
      </c>
      <c r="WJ332">
        <v>3.1</v>
      </c>
      <c r="WK332">
        <v>4.7</v>
      </c>
      <c r="WL332">
        <v>2.9</v>
      </c>
      <c r="XX332">
        <v>12.8</v>
      </c>
      <c r="XY332">
        <v>11.1</v>
      </c>
      <c r="XZ332">
        <v>11.2</v>
      </c>
      <c r="YA332">
        <v>10.6</v>
      </c>
      <c r="YB332">
        <v>11</v>
      </c>
      <c r="YC332">
        <v>11.4</v>
      </c>
      <c r="YD332">
        <v>13.8</v>
      </c>
      <c r="YE332">
        <v>11.9</v>
      </c>
      <c r="YF332">
        <v>15.8</v>
      </c>
      <c r="YG332">
        <v>15.1</v>
      </c>
      <c r="YH332">
        <v>15.2</v>
      </c>
      <c r="YI332">
        <v>10.3</v>
      </c>
      <c r="YJ332">
        <v>13.8</v>
      </c>
      <c r="YK332">
        <v>15.6</v>
      </c>
      <c r="YL332">
        <v>15.2</v>
      </c>
      <c r="YM332">
        <v>16.5</v>
      </c>
      <c r="YN332">
        <v>8.6999999999999993</v>
      </c>
      <c r="YO332">
        <v>14</v>
      </c>
      <c r="YP332">
        <v>20</v>
      </c>
      <c r="YQ332">
        <v>11.9</v>
      </c>
      <c r="YR332">
        <v>11.6</v>
      </c>
      <c r="YS332">
        <v>13.4</v>
      </c>
      <c r="AAE332">
        <v>3.1</v>
      </c>
      <c r="AAF332">
        <v>4.5</v>
      </c>
      <c r="AAG332">
        <v>4.7</v>
      </c>
      <c r="AAH332">
        <v>5.9</v>
      </c>
      <c r="AAI332">
        <v>6.8</v>
      </c>
      <c r="AAJ332">
        <v>5.0999999999999996</v>
      </c>
      <c r="AAK332">
        <v>2.2000000000000002</v>
      </c>
      <c r="AAL332">
        <v>2.6</v>
      </c>
      <c r="AAM332">
        <v>0.5</v>
      </c>
      <c r="AAN332">
        <v>0.4</v>
      </c>
      <c r="AAO332">
        <v>0.6</v>
      </c>
      <c r="AAP332">
        <v>0</v>
      </c>
      <c r="AAQ332">
        <v>1.7</v>
      </c>
      <c r="AAR332">
        <v>0.6</v>
      </c>
      <c r="AAS332">
        <v>0.7</v>
      </c>
      <c r="AAT332">
        <v>0</v>
      </c>
      <c r="AAU332">
        <v>0</v>
      </c>
      <c r="AAV332">
        <v>1.1000000000000001</v>
      </c>
      <c r="AAW332">
        <v>2.4</v>
      </c>
      <c r="AAX332">
        <v>2.2999999999999998</v>
      </c>
      <c r="AAY332">
        <v>4</v>
      </c>
      <c r="AAZ332">
        <v>2.2000000000000002</v>
      </c>
      <c r="ACL332">
        <v>3</v>
      </c>
      <c r="ACM332">
        <v>3.4</v>
      </c>
      <c r="ACN332">
        <v>3.5</v>
      </c>
      <c r="ACO332">
        <v>3.4</v>
      </c>
      <c r="ACP332">
        <v>4.0999999999999996</v>
      </c>
      <c r="ACQ332">
        <v>3.8</v>
      </c>
      <c r="ACR332">
        <v>2.7</v>
      </c>
      <c r="ACS332">
        <v>3.3</v>
      </c>
      <c r="ACT332">
        <v>2.1</v>
      </c>
      <c r="ACU332">
        <v>1.8</v>
      </c>
      <c r="ACV332">
        <v>2.1</v>
      </c>
      <c r="ACW332">
        <v>0</v>
      </c>
      <c r="ACX332">
        <v>1.7</v>
      </c>
      <c r="ACY332">
        <v>0.9</v>
      </c>
      <c r="ACZ332">
        <v>2.2999999999999998</v>
      </c>
      <c r="ADA332">
        <v>0.4</v>
      </c>
      <c r="ADB332">
        <v>10.9</v>
      </c>
      <c r="ADC332">
        <v>8.1</v>
      </c>
      <c r="ADD332">
        <v>5</v>
      </c>
      <c r="ADE332">
        <v>3.5</v>
      </c>
      <c r="ADF332">
        <v>3.7</v>
      </c>
      <c r="ADG332">
        <v>2.9</v>
      </c>
      <c r="AES332">
        <v>0.8</v>
      </c>
      <c r="AET332">
        <v>1.1000000000000001</v>
      </c>
      <c r="AEU332">
        <v>0.9</v>
      </c>
      <c r="AEV332">
        <v>1.3</v>
      </c>
      <c r="AEW332">
        <v>0</v>
      </c>
      <c r="AEX332">
        <v>0.5</v>
      </c>
      <c r="AEY332">
        <v>0.6</v>
      </c>
      <c r="AEZ332">
        <v>1.3</v>
      </c>
      <c r="AFA332">
        <v>0</v>
      </c>
      <c r="AFB332">
        <v>0</v>
      </c>
      <c r="AFC332">
        <v>0.6</v>
      </c>
      <c r="AFD332">
        <v>0</v>
      </c>
      <c r="AFE332">
        <v>0.9</v>
      </c>
      <c r="AFF332">
        <v>0.3</v>
      </c>
      <c r="AFG332">
        <v>0.9</v>
      </c>
      <c r="AFH332">
        <v>0</v>
      </c>
      <c r="AFI332">
        <v>4.3</v>
      </c>
      <c r="AFJ332">
        <v>3.5</v>
      </c>
      <c r="AFK332">
        <v>2.5</v>
      </c>
      <c r="AFL332">
        <v>0.8</v>
      </c>
      <c r="AFM332">
        <v>0.6</v>
      </c>
      <c r="AFN332">
        <v>0.6</v>
      </c>
      <c r="AVU332">
        <v>5</v>
      </c>
      <c r="AVX332">
        <v>14</v>
      </c>
      <c r="AVZ332">
        <v>109</v>
      </c>
      <c r="AWA332">
        <v>83</v>
      </c>
      <c r="AWB332">
        <v>48</v>
      </c>
      <c r="AWC332">
        <v>18</v>
      </c>
      <c r="AWD332">
        <v>12</v>
      </c>
      <c r="AWE332">
        <v>6</v>
      </c>
      <c r="AWF332">
        <v>1</v>
      </c>
      <c r="AXD332">
        <v>5</v>
      </c>
      <c r="AXG332">
        <v>14</v>
      </c>
      <c r="AXI332">
        <v>109</v>
      </c>
      <c r="AXJ332">
        <v>83</v>
      </c>
      <c r="AXK332">
        <v>48</v>
      </c>
      <c r="AXL332">
        <v>18</v>
      </c>
      <c r="AXM332">
        <v>12</v>
      </c>
      <c r="AXN332">
        <v>6</v>
      </c>
      <c r="AXO332">
        <v>1</v>
      </c>
      <c r="AYU332">
        <v>81.750640000000004</v>
      </c>
      <c r="AYV332">
        <v>68.354500000000002</v>
      </c>
      <c r="AYX332">
        <v>17.35857</v>
      </c>
      <c r="AYZ332">
        <v>24.00123</v>
      </c>
      <c r="AZA332">
        <v>0.73148000000000002</v>
      </c>
    </row>
    <row r="333" spans="1:888 1189:1405" hidden="1" x14ac:dyDescent="0.3">
      <c r="A333" t="s">
        <v>1533</v>
      </c>
      <c r="B333" t="s">
        <v>1421</v>
      </c>
      <c r="C333" t="s">
        <v>1419</v>
      </c>
      <c r="JY333">
        <v>72</v>
      </c>
      <c r="JZ333">
        <v>1.02129</v>
      </c>
      <c r="KA333">
        <v>3.9278599999999999</v>
      </c>
      <c r="KB333">
        <v>2.9095399999999998</v>
      </c>
      <c r="KC333">
        <v>2.05023</v>
      </c>
      <c r="KD333">
        <v>35</v>
      </c>
      <c r="KF333">
        <v>243</v>
      </c>
      <c r="KG333">
        <v>202</v>
      </c>
      <c r="KI333">
        <v>36</v>
      </c>
      <c r="KK333">
        <v>36</v>
      </c>
      <c r="KL333">
        <v>108</v>
      </c>
      <c r="KM333">
        <v>72</v>
      </c>
      <c r="RP333">
        <v>8.1546299999999992</v>
      </c>
      <c r="RS333">
        <v>9.5248600000000003</v>
      </c>
      <c r="RX333">
        <v>1.06273</v>
      </c>
      <c r="RY333">
        <v>3.95642</v>
      </c>
      <c r="RZ333">
        <v>2.8967700000000001</v>
      </c>
      <c r="TR333">
        <v>27.1</v>
      </c>
      <c r="TS333">
        <v>28.4</v>
      </c>
      <c r="TT333">
        <v>35.799999999999997</v>
      </c>
      <c r="TU333">
        <v>37.5</v>
      </c>
      <c r="TV333">
        <v>35.799999999999997</v>
      </c>
      <c r="TW333">
        <v>37.5</v>
      </c>
      <c r="TX333">
        <v>1.0434399999999999</v>
      </c>
      <c r="TY333">
        <v>0.58491000000000004</v>
      </c>
      <c r="TZ333">
        <v>78.25797</v>
      </c>
      <c r="UA333">
        <v>82.417270000000002</v>
      </c>
      <c r="UB333">
        <v>37.896659999999997</v>
      </c>
      <c r="UC333">
        <v>41.369709999999998</v>
      </c>
      <c r="UD333">
        <v>2.24776</v>
      </c>
      <c r="UE333">
        <v>2.6459000000000001</v>
      </c>
      <c r="UF333">
        <v>2.89201</v>
      </c>
      <c r="UG333">
        <v>40.174840000000003</v>
      </c>
      <c r="UH333">
        <v>49.735579999999999</v>
      </c>
      <c r="UI333">
        <v>55.645470000000003</v>
      </c>
      <c r="UJ333">
        <v>16.786249999999999</v>
      </c>
      <c r="UK333">
        <v>23.156610000000001</v>
      </c>
      <c r="UL333">
        <v>27.094390000000001</v>
      </c>
      <c r="UM333">
        <v>61.74635</v>
      </c>
      <c r="UN333">
        <v>62.606090000000002</v>
      </c>
      <c r="VQ333">
        <v>7.7</v>
      </c>
      <c r="VR333">
        <v>13.5</v>
      </c>
      <c r="VS333">
        <v>10.9</v>
      </c>
      <c r="VT333">
        <v>16.899999999999999</v>
      </c>
      <c r="VU333">
        <v>7.4</v>
      </c>
      <c r="VV333">
        <v>6.1</v>
      </c>
      <c r="VW333">
        <v>4</v>
      </c>
      <c r="VX333">
        <v>4.7</v>
      </c>
      <c r="VY333">
        <v>1.6</v>
      </c>
      <c r="VZ333">
        <v>3.4</v>
      </c>
      <c r="WA333">
        <v>2.9</v>
      </c>
      <c r="WB333">
        <v>11.6</v>
      </c>
      <c r="WC333">
        <v>2.2999999999999998</v>
      </c>
      <c r="WD333">
        <v>2.8</v>
      </c>
      <c r="WE333">
        <v>2.7</v>
      </c>
      <c r="WF333">
        <v>3.1</v>
      </c>
      <c r="WG333">
        <v>3.3</v>
      </c>
      <c r="WH333">
        <v>2.2000000000000002</v>
      </c>
      <c r="WI333">
        <v>0</v>
      </c>
      <c r="WJ333">
        <v>8.6</v>
      </c>
      <c r="WK333">
        <v>7.2</v>
      </c>
      <c r="WL333">
        <v>5</v>
      </c>
      <c r="XX333">
        <v>11.4</v>
      </c>
      <c r="XY333">
        <v>10.4</v>
      </c>
      <c r="XZ333">
        <v>11.5</v>
      </c>
      <c r="YA333">
        <v>10.9</v>
      </c>
      <c r="YB333">
        <v>12.8</v>
      </c>
      <c r="YC333">
        <v>13.4</v>
      </c>
      <c r="YD333">
        <v>12.1</v>
      </c>
      <c r="YE333">
        <v>14</v>
      </c>
      <c r="YF333">
        <v>10.5</v>
      </c>
      <c r="YG333">
        <v>11.6</v>
      </c>
      <c r="YH333">
        <v>11.4</v>
      </c>
      <c r="YI333">
        <v>16.3</v>
      </c>
      <c r="YJ333">
        <v>15.2</v>
      </c>
      <c r="YK333">
        <v>12.4</v>
      </c>
      <c r="YL333">
        <v>11.3</v>
      </c>
      <c r="YM333">
        <v>11.1</v>
      </c>
      <c r="YN333">
        <v>4.9000000000000004</v>
      </c>
      <c r="YO333">
        <v>6.7</v>
      </c>
      <c r="YP333">
        <v>10.3</v>
      </c>
      <c r="YQ333">
        <v>9.9</v>
      </c>
      <c r="YR333">
        <v>11.8</v>
      </c>
      <c r="YS333">
        <v>11.6</v>
      </c>
      <c r="AAE333">
        <v>3.1</v>
      </c>
      <c r="AAF333">
        <v>4.8</v>
      </c>
      <c r="AAG333">
        <v>4.4000000000000004</v>
      </c>
      <c r="AAH333">
        <v>5.5</v>
      </c>
      <c r="AAI333">
        <v>4.0999999999999996</v>
      </c>
      <c r="AAJ333">
        <v>3.8</v>
      </c>
      <c r="AAK333">
        <v>2</v>
      </c>
      <c r="AAL333">
        <v>3.5</v>
      </c>
      <c r="AAM333">
        <v>0.5</v>
      </c>
      <c r="AAN333">
        <v>0.4</v>
      </c>
      <c r="AAO333">
        <v>1.1000000000000001</v>
      </c>
      <c r="AAP333">
        <v>0</v>
      </c>
      <c r="AAQ333">
        <v>0.8</v>
      </c>
      <c r="AAR333">
        <v>1.3</v>
      </c>
      <c r="AAS333">
        <v>1.5</v>
      </c>
      <c r="AAT333">
        <v>1.6</v>
      </c>
      <c r="AAU333">
        <v>1.6</v>
      </c>
      <c r="AAV333">
        <v>2.2000000000000002</v>
      </c>
      <c r="AAW333">
        <v>3.1</v>
      </c>
      <c r="AAX333">
        <v>3.8</v>
      </c>
      <c r="AAY333">
        <v>3.8</v>
      </c>
      <c r="AAZ333">
        <v>2.4</v>
      </c>
      <c r="ACL333">
        <v>3</v>
      </c>
      <c r="ACM333">
        <v>2.9</v>
      </c>
      <c r="ACN333">
        <v>2.8</v>
      </c>
      <c r="ACO333">
        <v>1.8</v>
      </c>
      <c r="ACP333">
        <v>1.5</v>
      </c>
      <c r="ACQ333">
        <v>2.5</v>
      </c>
      <c r="ACR333">
        <v>3</v>
      </c>
      <c r="ACS333">
        <v>3.5</v>
      </c>
      <c r="ACT333">
        <v>3.7</v>
      </c>
      <c r="ACU333">
        <v>3</v>
      </c>
      <c r="ACV333">
        <v>3.3</v>
      </c>
      <c r="ACW333">
        <v>0</v>
      </c>
      <c r="ACX333">
        <v>5.6</v>
      </c>
      <c r="ACY333">
        <v>4</v>
      </c>
      <c r="ACZ333">
        <v>3.4</v>
      </c>
      <c r="ADA333">
        <v>3.2</v>
      </c>
      <c r="ADB333">
        <v>1.6</v>
      </c>
      <c r="ADC333">
        <v>1.1000000000000001</v>
      </c>
      <c r="ADD333">
        <v>0</v>
      </c>
      <c r="ADE333">
        <v>4.5999999999999996</v>
      </c>
      <c r="ADF333">
        <v>3.4</v>
      </c>
      <c r="ADG333">
        <v>3.3</v>
      </c>
      <c r="AES333">
        <v>0.9</v>
      </c>
      <c r="AET333">
        <v>1.5</v>
      </c>
      <c r="AEU333">
        <v>1.2</v>
      </c>
      <c r="AEV333">
        <v>0.8</v>
      </c>
      <c r="AEW333">
        <v>0</v>
      </c>
      <c r="AEX333">
        <v>0.8</v>
      </c>
      <c r="AEY333">
        <v>0.5</v>
      </c>
      <c r="AEZ333">
        <v>1.8</v>
      </c>
      <c r="AFA333">
        <v>0</v>
      </c>
      <c r="AFB333">
        <v>0</v>
      </c>
      <c r="AFC333">
        <v>0.3</v>
      </c>
      <c r="AFD333">
        <v>0</v>
      </c>
      <c r="AFE333">
        <v>0</v>
      </c>
      <c r="AFF333">
        <v>0.5</v>
      </c>
      <c r="AFG333">
        <v>0.4</v>
      </c>
      <c r="AFH333">
        <v>0.8</v>
      </c>
      <c r="AFI333">
        <v>0</v>
      </c>
      <c r="AFJ333">
        <v>0</v>
      </c>
      <c r="AFK333">
        <v>0</v>
      </c>
      <c r="AFL333">
        <v>2.5</v>
      </c>
      <c r="AFM333">
        <v>1.5</v>
      </c>
      <c r="AFN333">
        <v>0.9</v>
      </c>
      <c r="AVU333">
        <v>4</v>
      </c>
      <c r="AVX333">
        <v>22</v>
      </c>
      <c r="AVZ333">
        <v>133</v>
      </c>
      <c r="AWA333">
        <v>111</v>
      </c>
      <c r="AWB333">
        <v>101</v>
      </c>
      <c r="AWC333">
        <v>61</v>
      </c>
      <c r="AWD333">
        <v>14</v>
      </c>
      <c r="AWE333">
        <v>4</v>
      </c>
      <c r="AWF333">
        <v>0</v>
      </c>
      <c r="AXD333">
        <v>4</v>
      </c>
      <c r="AXG333">
        <v>22</v>
      </c>
      <c r="AXI333">
        <v>133</v>
      </c>
      <c r="AXJ333">
        <v>111</v>
      </c>
      <c r="AXK333">
        <v>101</v>
      </c>
      <c r="AXL333">
        <v>61</v>
      </c>
      <c r="AXM333">
        <v>14</v>
      </c>
      <c r="AXN333">
        <v>4</v>
      </c>
      <c r="AXO333">
        <v>0</v>
      </c>
      <c r="AYU333">
        <v>77.317149999999998</v>
      </c>
      <c r="AYV333">
        <v>67.47569</v>
      </c>
      <c r="AYX333">
        <v>16.014119999999998</v>
      </c>
      <c r="AYZ333">
        <v>21.469989999999999</v>
      </c>
      <c r="AZA333">
        <v>0.98855000000000004</v>
      </c>
    </row>
    <row r="334" spans="1:888 1189:1405" x14ac:dyDescent="0.3">
      <c r="A334" t="s">
        <v>1534</v>
      </c>
      <c r="B334" t="s">
        <v>1432</v>
      </c>
      <c r="C334" t="s">
        <v>1417</v>
      </c>
      <c r="D334">
        <v>45.52</v>
      </c>
      <c r="E334">
        <v>29.89</v>
      </c>
      <c r="JY334">
        <v>1015</v>
      </c>
      <c r="JZ334">
        <v>4.2630999999999997</v>
      </c>
      <c r="KA334">
        <v>8.7215000000000007</v>
      </c>
      <c r="KB334">
        <v>4.4774799999999999</v>
      </c>
      <c r="KC334">
        <v>6.7030799999999999</v>
      </c>
      <c r="KD334">
        <v>640</v>
      </c>
      <c r="KF334">
        <v>6827</v>
      </c>
      <c r="KG334">
        <v>5494</v>
      </c>
      <c r="KH334">
        <v>3390</v>
      </c>
      <c r="KI334">
        <v>397</v>
      </c>
      <c r="KK334">
        <v>618</v>
      </c>
      <c r="KL334">
        <v>1273</v>
      </c>
      <c r="KM334">
        <v>655</v>
      </c>
      <c r="KR334">
        <v>0.27488000000000001</v>
      </c>
      <c r="NZ334">
        <v>2.74</v>
      </c>
      <c r="OA334">
        <v>68.88</v>
      </c>
      <c r="OB334">
        <v>38.01</v>
      </c>
      <c r="OC334">
        <v>26.18</v>
      </c>
      <c r="OD334">
        <v>26.21</v>
      </c>
      <c r="OE334">
        <v>0.72</v>
      </c>
      <c r="OF334">
        <v>4.41</v>
      </c>
      <c r="OG334">
        <v>18.05</v>
      </c>
      <c r="OH334">
        <v>30.94</v>
      </c>
      <c r="OI334">
        <v>21.31</v>
      </c>
      <c r="OJ334">
        <v>35.770000000000003</v>
      </c>
      <c r="OK334">
        <v>24.64</v>
      </c>
      <c r="OL334">
        <v>77.887500000000003</v>
      </c>
      <c r="OM334">
        <v>0</v>
      </c>
      <c r="ON334">
        <v>0</v>
      </c>
      <c r="OO334">
        <v>22.112500000000001</v>
      </c>
      <c r="OP334">
        <v>20.55667</v>
      </c>
      <c r="OY334">
        <v>18000</v>
      </c>
      <c r="OZ334">
        <v>500</v>
      </c>
      <c r="PA334">
        <v>8887</v>
      </c>
      <c r="PB334">
        <v>344</v>
      </c>
      <c r="PC334">
        <v>125</v>
      </c>
      <c r="PD334">
        <v>46</v>
      </c>
      <c r="PE334">
        <v>500</v>
      </c>
      <c r="PF334">
        <v>620</v>
      </c>
      <c r="PG334">
        <v>56</v>
      </c>
      <c r="PH334">
        <v>1300</v>
      </c>
      <c r="PI334">
        <v>50</v>
      </c>
      <c r="PJ334">
        <v>3.2650000000000001</v>
      </c>
      <c r="PK334">
        <v>2424</v>
      </c>
      <c r="PL334">
        <v>1734</v>
      </c>
      <c r="PM334">
        <v>690</v>
      </c>
      <c r="QJ334">
        <v>50</v>
      </c>
      <c r="QK334">
        <v>80</v>
      </c>
      <c r="QL334">
        <v>40</v>
      </c>
      <c r="QM334">
        <v>64</v>
      </c>
      <c r="QN334">
        <v>80</v>
      </c>
      <c r="QO334">
        <v>30</v>
      </c>
      <c r="QP334">
        <v>47</v>
      </c>
      <c r="QQ334">
        <v>60</v>
      </c>
      <c r="QR334">
        <v>60</v>
      </c>
      <c r="QS334">
        <v>60</v>
      </c>
      <c r="QT334">
        <v>40</v>
      </c>
      <c r="QU334">
        <v>80</v>
      </c>
      <c r="QV334">
        <v>40</v>
      </c>
      <c r="QW334">
        <v>20</v>
      </c>
      <c r="QX334">
        <v>20</v>
      </c>
      <c r="QY334">
        <v>3852</v>
      </c>
      <c r="QZ334">
        <v>3870</v>
      </c>
      <c r="RA334">
        <v>3926</v>
      </c>
      <c r="RB334">
        <v>6403</v>
      </c>
      <c r="RC334">
        <v>6</v>
      </c>
      <c r="RD334">
        <v>1.6573</v>
      </c>
      <c r="RE334">
        <v>0.15529999999999999</v>
      </c>
      <c r="RF334">
        <v>3897</v>
      </c>
      <c r="RI334">
        <v>63095</v>
      </c>
      <c r="RJ334">
        <v>1339</v>
      </c>
      <c r="RK334">
        <v>0</v>
      </c>
      <c r="RL334">
        <v>580488</v>
      </c>
      <c r="RM334">
        <v>643583</v>
      </c>
      <c r="RN334">
        <v>3926</v>
      </c>
      <c r="RO334">
        <v>50</v>
      </c>
      <c r="RP334">
        <v>33.729140000000001</v>
      </c>
      <c r="RS334">
        <v>41.820210000000003</v>
      </c>
      <c r="RT334">
        <v>27</v>
      </c>
      <c r="RU334">
        <v>143</v>
      </c>
      <c r="RW334">
        <v>0.3</v>
      </c>
      <c r="RX334">
        <v>4.1189799999999996</v>
      </c>
      <c r="RY334">
        <v>8.6156699999999997</v>
      </c>
      <c r="RZ334">
        <v>4.5152900000000002</v>
      </c>
      <c r="SA334">
        <v>1342.9022299999999</v>
      </c>
      <c r="SB334">
        <v>822.51526999999999</v>
      </c>
      <c r="SC334">
        <v>201.11942999999999</v>
      </c>
      <c r="SD334">
        <v>310.05065999999999</v>
      </c>
      <c r="SE334">
        <v>15.22587</v>
      </c>
      <c r="SF334">
        <v>0</v>
      </c>
      <c r="SG334">
        <v>419.30865</v>
      </c>
      <c r="SH334">
        <v>0.28327000000000002</v>
      </c>
      <c r="SI334">
        <v>31.291090000000001</v>
      </c>
      <c r="SJ334">
        <v>6.4537699999999996</v>
      </c>
      <c r="SK334">
        <v>0</v>
      </c>
      <c r="SL334">
        <v>10.77318</v>
      </c>
      <c r="SM334">
        <v>0</v>
      </c>
      <c r="SN334">
        <v>274.07657999999998</v>
      </c>
      <c r="SO334">
        <v>126.78628</v>
      </c>
      <c r="SP334">
        <v>74.431359999999998</v>
      </c>
      <c r="SQ334">
        <v>0</v>
      </c>
      <c r="SR334">
        <v>586.41750000000002</v>
      </c>
      <c r="SS334">
        <v>242.49816000000001</v>
      </c>
      <c r="ST334">
        <v>268.71739000000002</v>
      </c>
      <c r="SU334">
        <v>451.83010000000002</v>
      </c>
      <c r="SV334">
        <v>237.70321999999999</v>
      </c>
      <c r="SW334">
        <v>16.712730000000001</v>
      </c>
      <c r="SX334">
        <v>655.74377000000004</v>
      </c>
      <c r="SY334">
        <v>1.28024</v>
      </c>
      <c r="SZ334">
        <v>1.9725999999999999</v>
      </c>
      <c r="TA334">
        <v>62.393999999999998</v>
      </c>
      <c r="TB334">
        <v>1</v>
      </c>
      <c r="TC334">
        <v>776.90143</v>
      </c>
      <c r="TD334">
        <v>1469.68851</v>
      </c>
      <c r="TE334">
        <v>896.94663000000003</v>
      </c>
      <c r="TF334">
        <v>201.11942999999999</v>
      </c>
      <c r="TG334">
        <v>552.54881999999998</v>
      </c>
      <c r="TH334">
        <v>467.05597</v>
      </c>
      <c r="TI334">
        <v>237.70321999999999</v>
      </c>
      <c r="TJ334">
        <v>1274.44354</v>
      </c>
      <c r="TK334">
        <v>16.995989999999999</v>
      </c>
      <c r="TL334">
        <v>687.03485999999998</v>
      </c>
      <c r="TM334">
        <v>7.7340099999999996</v>
      </c>
      <c r="TN334">
        <v>1.9725999999999999</v>
      </c>
      <c r="TO334">
        <v>73.167190000000005</v>
      </c>
      <c r="TP334">
        <v>1</v>
      </c>
      <c r="TQ334">
        <v>1050.97801</v>
      </c>
      <c r="TR334">
        <v>20.9</v>
      </c>
      <c r="TS334">
        <v>22</v>
      </c>
      <c r="TT334">
        <v>24.3</v>
      </c>
      <c r="TU334">
        <v>25.6</v>
      </c>
      <c r="TV334">
        <v>26.4</v>
      </c>
      <c r="TW334">
        <v>27.8</v>
      </c>
      <c r="TX334">
        <v>8.4401299999999999</v>
      </c>
      <c r="TY334">
        <v>8.3712199999999992</v>
      </c>
      <c r="TZ334">
        <v>30.075220000000002</v>
      </c>
      <c r="UA334">
        <v>28.59714</v>
      </c>
      <c r="UB334">
        <v>7.6065699999999996</v>
      </c>
      <c r="UC334">
        <v>7.3289999999999997</v>
      </c>
      <c r="UD334">
        <v>5.7541099999999998</v>
      </c>
      <c r="UE334">
        <v>6.5054499999999997</v>
      </c>
      <c r="UF334">
        <v>6.8954399999999998</v>
      </c>
      <c r="UG334">
        <v>18.836849999999998</v>
      </c>
      <c r="UH334">
        <v>16.10209</v>
      </c>
      <c r="UI334">
        <v>14.68261</v>
      </c>
      <c r="UJ334">
        <v>8.7856299999999994</v>
      </c>
      <c r="UK334">
        <v>6.3765799999999997</v>
      </c>
      <c r="UL334">
        <v>5.1261599999999996</v>
      </c>
      <c r="UM334">
        <v>15.77548</v>
      </c>
      <c r="UN334">
        <v>14.518549999999999</v>
      </c>
      <c r="UR334">
        <v>0</v>
      </c>
      <c r="US334">
        <v>0</v>
      </c>
      <c r="UZ334">
        <v>8</v>
      </c>
      <c r="VA334">
        <v>0</v>
      </c>
      <c r="VB334">
        <v>3.0979999999999999</v>
      </c>
      <c r="VC334">
        <v>0</v>
      </c>
      <c r="VD334">
        <v>0</v>
      </c>
      <c r="VE334">
        <v>4</v>
      </c>
      <c r="VF334">
        <v>0.53900000000000003</v>
      </c>
      <c r="VG334">
        <v>0</v>
      </c>
      <c r="VK334">
        <v>12</v>
      </c>
      <c r="VL334">
        <v>3</v>
      </c>
      <c r="VO334">
        <v>2.9600000000000001E-2</v>
      </c>
      <c r="VP334">
        <v>3.7</v>
      </c>
      <c r="AGZ334">
        <v>0.22639999999999999</v>
      </c>
      <c r="AHA334">
        <v>28.7</v>
      </c>
      <c r="ASS334">
        <v>94</v>
      </c>
      <c r="AST334">
        <v>74</v>
      </c>
      <c r="ASU334">
        <v>3.3019400000000001</v>
      </c>
      <c r="ASV334">
        <v>1.0716399999999999</v>
      </c>
      <c r="ASW334">
        <v>4.5799999999999999E-3</v>
      </c>
      <c r="ASX334">
        <v>4.122E-2</v>
      </c>
      <c r="ASY334">
        <v>7.7850000000000003E-2</v>
      </c>
      <c r="ASZ334">
        <v>4.5799999999999999E-3</v>
      </c>
      <c r="ATA334">
        <v>4.3719099999999997</v>
      </c>
      <c r="ATB334">
        <v>2.1133299999999999</v>
      </c>
      <c r="ATC334">
        <v>1.452E-2</v>
      </c>
      <c r="ATD334">
        <v>0.19608</v>
      </c>
      <c r="ATE334">
        <v>0.45025999999999999</v>
      </c>
      <c r="ATF334">
        <v>7.26E-3</v>
      </c>
      <c r="ATG334">
        <v>1.0596399999999999</v>
      </c>
      <c r="ATH334">
        <v>1.01135</v>
      </c>
      <c r="ATI334">
        <v>5.3699999999999998E-3</v>
      </c>
      <c r="ATJ334">
        <v>0.14218</v>
      </c>
      <c r="ATK334">
        <v>0.36752000000000001</v>
      </c>
      <c r="ATL334">
        <v>2.6800000000000001E-3</v>
      </c>
      <c r="ATM334">
        <v>0.12823000000000001</v>
      </c>
      <c r="ATN334">
        <v>0.68266000000000004</v>
      </c>
      <c r="ATO334">
        <v>0.54457999999999995</v>
      </c>
      <c r="ATP334">
        <v>4.4514300000000002</v>
      </c>
      <c r="ATQ334">
        <v>6.5796400000000004</v>
      </c>
      <c r="ATR334">
        <v>2.1380599999999998</v>
      </c>
      <c r="ATS334">
        <v>72.099999999999994</v>
      </c>
      <c r="ATT334">
        <v>23.4</v>
      </c>
      <c r="ATU334">
        <v>0.1</v>
      </c>
      <c r="ATV334">
        <v>0.9</v>
      </c>
      <c r="ATW334">
        <v>1.7</v>
      </c>
      <c r="ATX334">
        <v>0.1</v>
      </c>
      <c r="ATY334">
        <v>60.2</v>
      </c>
      <c r="ATZ334">
        <v>29.1</v>
      </c>
      <c r="AUA334">
        <v>0.2</v>
      </c>
      <c r="AUB334">
        <v>2.7</v>
      </c>
      <c r="AUC334">
        <v>6.2</v>
      </c>
      <c r="AUD334">
        <v>0.1</v>
      </c>
      <c r="AUE334">
        <v>39.5</v>
      </c>
      <c r="AUF334">
        <v>37.700000000000003</v>
      </c>
      <c r="AUG334">
        <v>0.2</v>
      </c>
      <c r="AUH334">
        <v>5.3</v>
      </c>
      <c r="AUI334">
        <v>13.7</v>
      </c>
      <c r="AUJ334">
        <v>0.1</v>
      </c>
      <c r="AUK334">
        <v>2.8</v>
      </c>
      <c r="AUL334">
        <v>9.4</v>
      </c>
      <c r="AUM334">
        <v>20.3</v>
      </c>
      <c r="AUN334">
        <v>97.2</v>
      </c>
      <c r="AUO334">
        <v>90.6</v>
      </c>
      <c r="AUP334">
        <v>79.7</v>
      </c>
      <c r="AUU334">
        <v>1217</v>
      </c>
      <c r="AUV334">
        <v>16.399999999999999</v>
      </c>
      <c r="AVC334">
        <v>11.09257</v>
      </c>
      <c r="AVF334">
        <v>0.17</v>
      </c>
      <c r="AVH334">
        <v>51</v>
      </c>
      <c r="AVI334">
        <v>2150290</v>
      </c>
      <c r="AVJ334">
        <v>69.836100000000002</v>
      </c>
      <c r="AVS334">
        <v>58</v>
      </c>
      <c r="AWG334">
        <v>100</v>
      </c>
      <c r="AWH334">
        <v>100</v>
      </c>
      <c r="AWI334">
        <v>36</v>
      </c>
      <c r="AWJ334">
        <v>87</v>
      </c>
      <c r="AWK334">
        <v>6171</v>
      </c>
      <c r="AWL334">
        <v>66</v>
      </c>
      <c r="AWM334">
        <v>78</v>
      </c>
      <c r="AWN334">
        <v>11000</v>
      </c>
      <c r="AWO334">
        <v>8.3000000000000007</v>
      </c>
      <c r="AWP334">
        <v>610</v>
      </c>
      <c r="AWQ334">
        <v>2000</v>
      </c>
      <c r="AWR334">
        <v>70</v>
      </c>
      <c r="AWS334">
        <v>84</v>
      </c>
      <c r="AWT334">
        <v>5.8</v>
      </c>
      <c r="AWU334">
        <v>1635</v>
      </c>
      <c r="AWV334">
        <v>379</v>
      </c>
      <c r="AWW334">
        <v>3796</v>
      </c>
      <c r="AWX334">
        <v>6200</v>
      </c>
      <c r="AWY334">
        <v>3987</v>
      </c>
      <c r="AWZ334">
        <v>1749</v>
      </c>
      <c r="AXA334">
        <v>387</v>
      </c>
      <c r="AXB334">
        <v>6123</v>
      </c>
      <c r="AXP334">
        <v>3987</v>
      </c>
      <c r="AXQ334">
        <v>1749</v>
      </c>
      <c r="AXR334">
        <v>387</v>
      </c>
      <c r="AXS334">
        <v>3796</v>
      </c>
      <c r="AXT334">
        <v>239</v>
      </c>
      <c r="AXU334">
        <v>100</v>
      </c>
      <c r="AXV334">
        <v>100</v>
      </c>
      <c r="AXW334">
        <v>74</v>
      </c>
      <c r="AXX334">
        <v>131</v>
      </c>
      <c r="AXY334">
        <v>12</v>
      </c>
      <c r="AXZ334">
        <v>196</v>
      </c>
      <c r="AYA334">
        <v>44</v>
      </c>
      <c r="AYO334">
        <v>51.833159999999999</v>
      </c>
      <c r="AYP334">
        <v>33.972589999999997</v>
      </c>
      <c r="AYQ334">
        <v>62.97325</v>
      </c>
      <c r="AYR334">
        <v>55.836559999999999</v>
      </c>
      <c r="AYS334">
        <v>60.426490000000001</v>
      </c>
      <c r="AYT334">
        <v>0</v>
      </c>
      <c r="AYU334">
        <v>68.231890000000007</v>
      </c>
      <c r="AYV334">
        <v>60.411799999999999</v>
      </c>
      <c r="AYW334">
        <v>20.764019999999999</v>
      </c>
      <c r="AYX334">
        <v>13.27275</v>
      </c>
      <c r="AYY334">
        <v>16.065190000000001</v>
      </c>
      <c r="AYZ334">
        <v>17.184709999999999</v>
      </c>
      <c r="AZA334">
        <v>2.5947800000000001</v>
      </c>
      <c r="AZB334">
        <v>0</v>
      </c>
      <c r="AZC334">
        <v>6</v>
      </c>
      <c r="AZD334">
        <v>0</v>
      </c>
      <c r="AZE334">
        <v>23</v>
      </c>
      <c r="AZF334">
        <v>9</v>
      </c>
      <c r="AZG334">
        <v>0</v>
      </c>
      <c r="AZH334">
        <v>0</v>
      </c>
      <c r="AZI334">
        <v>0</v>
      </c>
      <c r="AZJ334">
        <v>7</v>
      </c>
      <c r="AZK334">
        <v>3</v>
      </c>
      <c r="AZL334">
        <v>2</v>
      </c>
      <c r="AZM334">
        <v>75</v>
      </c>
      <c r="BAB334">
        <v>75</v>
      </c>
      <c r="BAC334">
        <v>93</v>
      </c>
      <c r="BAD334">
        <v>75</v>
      </c>
      <c r="BAF334">
        <v>80</v>
      </c>
      <c r="BAG334">
        <v>74</v>
      </c>
      <c r="BAH334">
        <v>13.144679999999999</v>
      </c>
      <c r="BAI334">
        <v>73</v>
      </c>
      <c r="BAJ334">
        <v>45.558750000000003</v>
      </c>
      <c r="BAK334">
        <v>55.810020000000002</v>
      </c>
      <c r="BAL334">
        <v>73.310630000000003</v>
      </c>
      <c r="BAM334">
        <v>68.594290000000001</v>
      </c>
      <c r="BAN334">
        <v>79.32396</v>
      </c>
      <c r="BAO334">
        <v>97.641289999999998</v>
      </c>
      <c r="BAP334">
        <v>25.882860000000001</v>
      </c>
      <c r="BAQ334">
        <v>16.32199</v>
      </c>
      <c r="BAR334">
        <v>0</v>
      </c>
      <c r="BAS334">
        <v>59.79853</v>
      </c>
      <c r="BAT334">
        <v>61.10436</v>
      </c>
      <c r="BAU334">
        <v>63.333640000000003</v>
      </c>
      <c r="BAV334">
        <v>78.47296</v>
      </c>
      <c r="BAW334">
        <v>85.340400000000002</v>
      </c>
      <c r="BAX334">
        <v>97.064260000000004</v>
      </c>
      <c r="BAY334">
        <v>12.381360000000001</v>
      </c>
      <c r="BAZ334">
        <v>17.776700000000002</v>
      </c>
      <c r="BBA334">
        <v>26.987439999999999</v>
      </c>
    </row>
    <row r="335" spans="1:888 1189:1405" hidden="1" x14ac:dyDescent="0.3">
      <c r="A335" t="s">
        <v>1534</v>
      </c>
      <c r="B335" t="s">
        <v>1432</v>
      </c>
      <c r="C335" t="s">
        <v>1418</v>
      </c>
      <c r="JY335">
        <v>422</v>
      </c>
      <c r="JZ335">
        <v>3.6839300000000001</v>
      </c>
      <c r="KA335">
        <v>7.2220899999999997</v>
      </c>
      <c r="KB335">
        <v>3.55124</v>
      </c>
      <c r="KC335">
        <v>5.6807600000000003</v>
      </c>
      <c r="KD335">
        <v>272</v>
      </c>
      <c r="KF335">
        <v>2969</v>
      </c>
      <c r="KG335">
        <v>2357</v>
      </c>
      <c r="KI335">
        <v>160</v>
      </c>
      <c r="KK335">
        <v>262</v>
      </c>
      <c r="KL335">
        <v>519</v>
      </c>
      <c r="KM335">
        <v>257</v>
      </c>
      <c r="RP335">
        <v>29.66516</v>
      </c>
      <c r="RS335">
        <v>37.30303</v>
      </c>
      <c r="RX335">
        <v>3.55322</v>
      </c>
      <c r="RY335">
        <v>7.1454500000000003</v>
      </c>
      <c r="RZ335">
        <v>3.6050399999999998</v>
      </c>
      <c r="TR335">
        <v>3.5</v>
      </c>
      <c r="TS335">
        <v>3.8</v>
      </c>
      <c r="TT335">
        <v>4.7</v>
      </c>
      <c r="TU335">
        <v>5</v>
      </c>
      <c r="TV335">
        <v>8.9</v>
      </c>
      <c r="TW335">
        <v>9.6</v>
      </c>
      <c r="TX335">
        <v>9.0303500000000003</v>
      </c>
      <c r="TY335">
        <v>9.1344499999999993</v>
      </c>
      <c r="TZ335">
        <v>33.521270000000001</v>
      </c>
      <c r="UA335">
        <v>32.05545</v>
      </c>
      <c r="UB335">
        <v>9.6523900000000005</v>
      </c>
      <c r="UC335">
        <v>9.28796</v>
      </c>
      <c r="UD335">
        <v>4.6614100000000001</v>
      </c>
      <c r="UE335">
        <v>4.40991</v>
      </c>
      <c r="UF335">
        <v>4.2797000000000001</v>
      </c>
      <c r="UG335">
        <v>14.277850000000001</v>
      </c>
      <c r="UH335">
        <v>12.475350000000001</v>
      </c>
      <c r="UI335">
        <v>11.54218</v>
      </c>
      <c r="UJ335">
        <v>6.0196300000000003</v>
      </c>
      <c r="UK335">
        <v>4.2235899999999997</v>
      </c>
      <c r="UL335">
        <v>3.2937599999999998</v>
      </c>
      <c r="UM335">
        <v>22.187989999999999</v>
      </c>
      <c r="UN335">
        <v>20.803239999999999</v>
      </c>
      <c r="AVG335">
        <v>43</v>
      </c>
      <c r="AVU335">
        <v>21</v>
      </c>
      <c r="AVX335">
        <v>159</v>
      </c>
      <c r="AVZ335">
        <v>283</v>
      </c>
      <c r="AWA335">
        <v>309</v>
      </c>
      <c r="AWB335">
        <v>405</v>
      </c>
      <c r="AWC335">
        <v>528</v>
      </c>
      <c r="AWD335">
        <v>511</v>
      </c>
      <c r="AWE335">
        <v>26</v>
      </c>
      <c r="AWF335">
        <v>5</v>
      </c>
      <c r="AXD335">
        <v>21</v>
      </c>
      <c r="AXG335">
        <v>159</v>
      </c>
      <c r="AXI335">
        <v>283</v>
      </c>
      <c r="AXJ335">
        <v>309</v>
      </c>
      <c r="AXK335">
        <v>405</v>
      </c>
      <c r="AXL335">
        <v>528</v>
      </c>
      <c r="AXM335">
        <v>511</v>
      </c>
      <c r="AXN335">
        <v>26</v>
      </c>
      <c r="AXO335">
        <v>5</v>
      </c>
      <c r="AYU335">
        <v>70.509860000000003</v>
      </c>
      <c r="AYV335">
        <v>61.579709999999999</v>
      </c>
      <c r="AYX335">
        <v>13.91907</v>
      </c>
      <c r="AYZ335">
        <v>18.300820000000002</v>
      </c>
      <c r="AZA335">
        <v>2.1351200000000001</v>
      </c>
    </row>
    <row r="336" spans="1:888 1189:1405" hidden="1" x14ac:dyDescent="0.3">
      <c r="A336" t="s">
        <v>1534</v>
      </c>
      <c r="B336" t="s">
        <v>1432</v>
      </c>
      <c r="C336" t="s">
        <v>1419</v>
      </c>
      <c r="JY336">
        <v>593</v>
      </c>
      <c r="JZ336">
        <v>4.8234899999999996</v>
      </c>
      <c r="KA336">
        <v>10.16907</v>
      </c>
      <c r="KB336">
        <v>5.3714899999999997</v>
      </c>
      <c r="KC336">
        <v>7.6891100000000003</v>
      </c>
      <c r="KD336">
        <v>368</v>
      </c>
      <c r="KF336">
        <v>3858</v>
      </c>
      <c r="KG336">
        <v>3137</v>
      </c>
      <c r="KI336">
        <v>237</v>
      </c>
      <c r="KK336">
        <v>356</v>
      </c>
      <c r="KL336">
        <v>754</v>
      </c>
      <c r="KM336">
        <v>398</v>
      </c>
      <c r="RP336">
        <v>37.55254</v>
      </c>
      <c r="RS336">
        <v>46.101649999999999</v>
      </c>
      <c r="RX336">
        <v>4.6664000000000003</v>
      </c>
      <c r="RY336">
        <v>10.035209999999999</v>
      </c>
      <c r="RZ336">
        <v>5.39398</v>
      </c>
      <c r="TR336">
        <v>38.200000000000003</v>
      </c>
      <c r="TS336">
        <v>40.299999999999997</v>
      </c>
      <c r="TT336">
        <v>43.8</v>
      </c>
      <c r="TU336">
        <v>46.1</v>
      </c>
      <c r="TV336">
        <v>43.8</v>
      </c>
      <c r="TW336">
        <v>46.1</v>
      </c>
      <c r="TX336">
        <v>7.8593400000000004</v>
      </c>
      <c r="TY336">
        <v>7.6108399999999996</v>
      </c>
      <c r="TZ336">
        <v>26.644359999999999</v>
      </c>
      <c r="UA336">
        <v>25.151730000000001</v>
      </c>
      <c r="UB336">
        <v>5.5442200000000001</v>
      </c>
      <c r="UC336">
        <v>5.3773499999999999</v>
      </c>
      <c r="UD336">
        <v>6.8055199999999996</v>
      </c>
      <c r="UE336">
        <v>8.5285799999999998</v>
      </c>
      <c r="UF336">
        <v>9.4251799999999992</v>
      </c>
      <c r="UG336">
        <v>23.22362</v>
      </c>
      <c r="UH336">
        <v>19.60351</v>
      </c>
      <c r="UI336">
        <v>17.71979</v>
      </c>
      <c r="UJ336">
        <v>11.44713</v>
      </c>
      <c r="UK336">
        <v>8.4551700000000007</v>
      </c>
      <c r="UL336">
        <v>6.8983100000000004</v>
      </c>
      <c r="UM336">
        <v>9.1277399999999993</v>
      </c>
      <c r="UN336">
        <v>8.2573000000000008</v>
      </c>
      <c r="AVU336">
        <v>21</v>
      </c>
      <c r="AVX336">
        <v>266</v>
      </c>
      <c r="AVZ336">
        <v>552</v>
      </c>
      <c r="AWA336">
        <v>571</v>
      </c>
      <c r="AWB336">
        <v>726</v>
      </c>
      <c r="AWC336">
        <v>867</v>
      </c>
      <c r="AWD336">
        <v>896</v>
      </c>
      <c r="AWE336">
        <v>24</v>
      </c>
      <c r="AWF336">
        <v>3</v>
      </c>
      <c r="AXD336">
        <v>21</v>
      </c>
      <c r="AXG336">
        <v>266</v>
      </c>
      <c r="AXI336">
        <v>552</v>
      </c>
      <c r="AXJ336">
        <v>571</v>
      </c>
      <c r="AXK336">
        <v>726</v>
      </c>
      <c r="AXL336">
        <v>867</v>
      </c>
      <c r="AXM336">
        <v>896</v>
      </c>
      <c r="AXN336">
        <v>24</v>
      </c>
      <c r="AXO336">
        <v>3</v>
      </c>
      <c r="AYU336">
        <v>66.089410000000001</v>
      </c>
      <c r="AYV336">
        <v>59.31474</v>
      </c>
      <c r="AYX336">
        <v>12.62036</v>
      </c>
      <c r="AYZ336">
        <v>16.060120000000001</v>
      </c>
      <c r="AZA336">
        <v>3.03688</v>
      </c>
    </row>
    <row r="337" spans="1:888 1189:1405" x14ac:dyDescent="0.3">
      <c r="A337" t="s">
        <v>1535</v>
      </c>
      <c r="B337" t="s">
        <v>1421</v>
      </c>
      <c r="C337" t="s">
        <v>1417</v>
      </c>
      <c r="D337">
        <v>50</v>
      </c>
      <c r="E337">
        <v>37.21</v>
      </c>
      <c r="JY337">
        <v>393</v>
      </c>
      <c r="JZ337">
        <v>0.94728000000000001</v>
      </c>
      <c r="KA337">
        <v>3.3937400000000002</v>
      </c>
      <c r="KB337">
        <v>2.4487800000000002</v>
      </c>
      <c r="KC337">
        <v>3.5520399999999999</v>
      </c>
      <c r="KD337">
        <v>104</v>
      </c>
      <c r="KF337">
        <v>1439</v>
      </c>
      <c r="KG337">
        <v>1211</v>
      </c>
      <c r="KH337">
        <v>831</v>
      </c>
      <c r="KI337">
        <v>192</v>
      </c>
      <c r="KK337">
        <v>201</v>
      </c>
      <c r="KL337">
        <v>527</v>
      </c>
      <c r="KM337">
        <v>326</v>
      </c>
      <c r="KR337">
        <v>3.5164800000000001</v>
      </c>
      <c r="NZ337">
        <v>10.06</v>
      </c>
      <c r="OA337">
        <v>307.13</v>
      </c>
      <c r="OB337">
        <v>10.44</v>
      </c>
      <c r="OC337">
        <v>32.06</v>
      </c>
      <c r="OD337">
        <v>28.86</v>
      </c>
      <c r="OE337">
        <v>2.9</v>
      </c>
      <c r="OF337">
        <v>16.7</v>
      </c>
      <c r="OG337">
        <v>88.63</v>
      </c>
      <c r="OH337">
        <v>34.72</v>
      </c>
      <c r="OI337">
        <v>106.62</v>
      </c>
      <c r="OJ337">
        <v>60.71</v>
      </c>
      <c r="OK337">
        <v>186.45</v>
      </c>
      <c r="OY337">
        <v>2700</v>
      </c>
      <c r="OZ337">
        <v>100</v>
      </c>
      <c r="PA337">
        <v>1952</v>
      </c>
      <c r="PB337">
        <v>3</v>
      </c>
      <c r="PC337">
        <v>6</v>
      </c>
      <c r="PH337">
        <v>500</v>
      </c>
      <c r="PI337">
        <v>72</v>
      </c>
      <c r="QJ337">
        <v>80</v>
      </c>
      <c r="QK337">
        <v>73</v>
      </c>
      <c r="QL337">
        <v>40</v>
      </c>
      <c r="QM337">
        <v>84</v>
      </c>
      <c r="QN337">
        <v>100</v>
      </c>
      <c r="QO337">
        <v>60</v>
      </c>
      <c r="QP337">
        <v>73</v>
      </c>
      <c r="QQ337">
        <v>67</v>
      </c>
      <c r="QR337">
        <v>60</v>
      </c>
      <c r="QS337">
        <v>33</v>
      </c>
      <c r="QT337">
        <v>60</v>
      </c>
      <c r="QU337">
        <v>80</v>
      </c>
      <c r="QV337">
        <v>40</v>
      </c>
      <c r="QW337">
        <v>60</v>
      </c>
      <c r="QX337">
        <v>80</v>
      </c>
      <c r="RO337">
        <v>59</v>
      </c>
      <c r="RP337">
        <v>14.1</v>
      </c>
      <c r="RS337">
        <v>16.398420000000002</v>
      </c>
      <c r="RT337">
        <v>0.79</v>
      </c>
      <c r="RU337">
        <v>9.6999999999999993</v>
      </c>
      <c r="RW337">
        <v>0.1</v>
      </c>
      <c r="RX337">
        <v>1.8323400000000001</v>
      </c>
      <c r="RY337">
        <v>5.0910099999999998</v>
      </c>
      <c r="RZ337">
        <v>3.2646500000000001</v>
      </c>
      <c r="SA337">
        <v>168.05171000000001</v>
      </c>
      <c r="SB337">
        <v>55.899090000000001</v>
      </c>
      <c r="SC337">
        <v>22.985569999999999</v>
      </c>
      <c r="SD337">
        <v>109.40401</v>
      </c>
      <c r="SE337">
        <v>2.4624999999999999</v>
      </c>
      <c r="SF337">
        <v>0</v>
      </c>
      <c r="SG337">
        <v>36.282620000000001</v>
      </c>
      <c r="SH337">
        <v>1.0710000000000001E-2</v>
      </c>
      <c r="SI337">
        <v>0</v>
      </c>
      <c r="SJ337">
        <v>0</v>
      </c>
      <c r="SK337">
        <v>0</v>
      </c>
      <c r="SL337">
        <v>0.49519000000000002</v>
      </c>
      <c r="SM337">
        <v>0</v>
      </c>
      <c r="SN337">
        <v>8.4086099999999995</v>
      </c>
      <c r="SO337">
        <v>32.88017</v>
      </c>
      <c r="SP337">
        <v>8.2200399999999991</v>
      </c>
      <c r="SQ337">
        <v>0</v>
      </c>
      <c r="SR337">
        <v>7.0748199999999999</v>
      </c>
      <c r="SS337">
        <v>134.28585000000001</v>
      </c>
      <c r="ST337">
        <v>31.542929999999998</v>
      </c>
      <c r="SU337">
        <v>45.287739999999999</v>
      </c>
      <c r="SV337">
        <v>2.2000000000000002</v>
      </c>
      <c r="SW337">
        <v>0.63170000000000004</v>
      </c>
      <c r="SX337">
        <v>2.06751</v>
      </c>
      <c r="SY337">
        <v>0</v>
      </c>
      <c r="SZ337">
        <v>4.9901499999999999</v>
      </c>
      <c r="TA337">
        <v>2.28356</v>
      </c>
      <c r="TB337">
        <v>0</v>
      </c>
      <c r="TC337">
        <v>44.312330000000003</v>
      </c>
      <c r="TD337">
        <v>200.93188000000001</v>
      </c>
      <c r="TE337">
        <v>64.119129999999998</v>
      </c>
      <c r="TF337">
        <v>22.985569999999999</v>
      </c>
      <c r="TG337">
        <v>243.68986000000001</v>
      </c>
      <c r="TH337">
        <v>47.750230000000002</v>
      </c>
      <c r="TI337">
        <v>2.2000000000000002</v>
      </c>
      <c r="TJ337">
        <v>74.900369999999995</v>
      </c>
      <c r="TK337">
        <v>0.64239999999999997</v>
      </c>
      <c r="TL337">
        <v>2.06751</v>
      </c>
      <c r="TM337">
        <v>0</v>
      </c>
      <c r="TN337">
        <v>4.9901499999999999</v>
      </c>
      <c r="TO337">
        <v>2.7787500000000001</v>
      </c>
      <c r="TP337">
        <v>0</v>
      </c>
      <c r="TQ337">
        <v>52.720939999999999</v>
      </c>
      <c r="TR337">
        <v>26.2</v>
      </c>
      <c r="TS337">
        <v>27</v>
      </c>
      <c r="TT337">
        <v>33.9</v>
      </c>
      <c r="TU337">
        <v>34.299999999999997</v>
      </c>
      <c r="TV337">
        <v>33.9</v>
      </c>
      <c r="TW337">
        <v>34.299999999999997</v>
      </c>
      <c r="TX337">
        <v>2.4095900000000001</v>
      </c>
      <c r="TY337">
        <v>2.3738999999999999</v>
      </c>
      <c r="TZ337">
        <v>64.77655</v>
      </c>
      <c r="UA337">
        <v>65.759500000000003</v>
      </c>
      <c r="UB337">
        <v>29.41818</v>
      </c>
      <c r="UC337">
        <v>30.477720000000001</v>
      </c>
      <c r="UD337">
        <v>2.1888299999999998</v>
      </c>
      <c r="UE337">
        <v>2.2699400000000001</v>
      </c>
      <c r="UF337">
        <v>2.3132899999999998</v>
      </c>
      <c r="UG337">
        <v>40.666400000000003</v>
      </c>
      <c r="UH337">
        <v>41.01388</v>
      </c>
      <c r="UI337">
        <v>41.199590000000001</v>
      </c>
      <c r="UJ337">
        <v>19.756679999999999</v>
      </c>
      <c r="UK337">
        <v>18.03266</v>
      </c>
      <c r="UL337">
        <v>17.111249999999998</v>
      </c>
      <c r="UM337">
        <v>57.637259999999998</v>
      </c>
      <c r="UN337">
        <v>58.470910000000003</v>
      </c>
      <c r="UV337">
        <v>0</v>
      </c>
      <c r="UW337">
        <v>41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O337">
        <v>3.6400000000000002E-2</v>
      </c>
      <c r="VP337">
        <v>8.1999999999999993</v>
      </c>
      <c r="VQ337">
        <v>7</v>
      </c>
      <c r="VR337">
        <v>7.2</v>
      </c>
      <c r="VS337">
        <v>6.7</v>
      </c>
      <c r="VU337">
        <v>4.3</v>
      </c>
      <c r="VV337">
        <v>6.5</v>
      </c>
      <c r="VW337">
        <v>7</v>
      </c>
      <c r="VX337">
        <v>8.6</v>
      </c>
      <c r="VY337">
        <v>11.7</v>
      </c>
      <c r="VZ337">
        <v>9.6</v>
      </c>
      <c r="WA337">
        <v>7.1</v>
      </c>
      <c r="WB337">
        <v>7.1</v>
      </c>
      <c r="WC337">
        <v>4.5</v>
      </c>
      <c r="WD337">
        <v>4.5</v>
      </c>
      <c r="WE337">
        <v>5.9</v>
      </c>
      <c r="WF337">
        <v>4.5</v>
      </c>
      <c r="WG337">
        <v>8.3000000000000007</v>
      </c>
      <c r="WH337">
        <v>7.5</v>
      </c>
      <c r="WI337">
        <v>6.7</v>
      </c>
      <c r="WJ337">
        <v>7.2</v>
      </c>
      <c r="WK337">
        <v>6.7</v>
      </c>
      <c r="WL337">
        <v>7</v>
      </c>
      <c r="WM337">
        <v>7</v>
      </c>
      <c r="WT337">
        <v>7</v>
      </c>
      <c r="WU337">
        <v>7</v>
      </c>
      <c r="XD337">
        <v>7</v>
      </c>
      <c r="XF337">
        <v>7</v>
      </c>
      <c r="XQ337">
        <v>7</v>
      </c>
      <c r="XW337">
        <v>7</v>
      </c>
      <c r="XX337">
        <v>4.5999999999999996</v>
      </c>
      <c r="XY337">
        <v>4.9000000000000004</v>
      </c>
      <c r="XZ337">
        <v>5.5</v>
      </c>
      <c r="YB337">
        <v>4.2</v>
      </c>
      <c r="YC337">
        <v>5.7</v>
      </c>
      <c r="YD337">
        <v>4.5</v>
      </c>
      <c r="YE337">
        <v>7.1</v>
      </c>
      <c r="YF337">
        <v>2.2999999999999998</v>
      </c>
      <c r="YG337">
        <v>2.5</v>
      </c>
      <c r="YH337">
        <v>4.2</v>
      </c>
      <c r="YI337">
        <v>2.6</v>
      </c>
      <c r="YJ337">
        <v>4.2</v>
      </c>
      <c r="YK337">
        <v>3.9</v>
      </c>
      <c r="YL337">
        <v>5.0999999999999996</v>
      </c>
      <c r="YM337">
        <v>3.6</v>
      </c>
      <c r="YN337">
        <v>6.2</v>
      </c>
      <c r="YO337">
        <v>6.5</v>
      </c>
      <c r="YP337">
        <v>6.7</v>
      </c>
      <c r="YQ337">
        <v>5</v>
      </c>
      <c r="YR337">
        <v>5.5</v>
      </c>
      <c r="YS337">
        <v>4.5999999999999996</v>
      </c>
      <c r="YT337">
        <v>4.5999999999999996</v>
      </c>
      <c r="ZA337">
        <v>4.5999999999999996</v>
      </c>
      <c r="ZB337">
        <v>4.5999999999999996</v>
      </c>
      <c r="ZK337">
        <v>4.5999999999999996</v>
      </c>
      <c r="ZM337">
        <v>4.5999999999999996</v>
      </c>
      <c r="ZX337">
        <v>4.5999999999999996</v>
      </c>
      <c r="AAD337">
        <v>4.5999999999999996</v>
      </c>
      <c r="AAE337">
        <v>3.4</v>
      </c>
      <c r="AAF337">
        <v>4.7</v>
      </c>
      <c r="AAG337">
        <v>3.9</v>
      </c>
      <c r="AAI337">
        <v>2.7</v>
      </c>
      <c r="AAJ337">
        <v>3.7</v>
      </c>
      <c r="AAK337">
        <v>3.3</v>
      </c>
      <c r="AAL337">
        <v>4.5</v>
      </c>
      <c r="AAM337">
        <v>2.5</v>
      </c>
      <c r="AAN337">
        <v>2.2999999999999998</v>
      </c>
      <c r="AAO337">
        <v>3.2</v>
      </c>
      <c r="AAP337">
        <v>2</v>
      </c>
      <c r="AAQ337">
        <v>3.3</v>
      </c>
      <c r="AAR337">
        <v>2.8</v>
      </c>
      <c r="AAS337">
        <v>3.7</v>
      </c>
      <c r="AAT337">
        <v>2.2999999999999998</v>
      </c>
      <c r="AAU337">
        <v>4.3</v>
      </c>
      <c r="AAV337">
        <v>4.7</v>
      </c>
      <c r="AAW337">
        <v>5</v>
      </c>
      <c r="AAX337">
        <v>4.7</v>
      </c>
      <c r="AAY337">
        <v>4</v>
      </c>
      <c r="AAZ337">
        <v>3.4</v>
      </c>
      <c r="ABA337">
        <v>3.4</v>
      </c>
      <c r="ABH337">
        <v>3.4</v>
      </c>
      <c r="ABI337">
        <v>3.4</v>
      </c>
      <c r="ABR337">
        <v>3.4</v>
      </c>
      <c r="ABT337">
        <v>3.4</v>
      </c>
      <c r="ACE337">
        <v>3.4</v>
      </c>
      <c r="ACK337">
        <v>3.4</v>
      </c>
      <c r="ACL337">
        <v>1.4</v>
      </c>
      <c r="ACM337">
        <v>4.2</v>
      </c>
      <c r="ACN337">
        <v>2.7</v>
      </c>
      <c r="ACP337">
        <v>1.7</v>
      </c>
      <c r="ACQ337">
        <v>2.1</v>
      </c>
      <c r="ACR337">
        <v>1.2</v>
      </c>
      <c r="ACS337">
        <v>2.4</v>
      </c>
      <c r="ACT337">
        <v>0.2</v>
      </c>
      <c r="ACU337">
        <v>0.5</v>
      </c>
      <c r="ACV337">
        <v>0.9</v>
      </c>
      <c r="ACW337">
        <v>0.8</v>
      </c>
      <c r="ACX337">
        <v>1.2</v>
      </c>
      <c r="ACY337">
        <v>0.9</v>
      </c>
      <c r="ACZ337">
        <v>1.1000000000000001</v>
      </c>
      <c r="ADA337">
        <v>0.6</v>
      </c>
      <c r="ADB337">
        <v>0.7</v>
      </c>
      <c r="ADC337">
        <v>1.2</v>
      </c>
      <c r="ADD337">
        <v>1.8</v>
      </c>
      <c r="ADE337">
        <v>4.2</v>
      </c>
      <c r="ADF337">
        <v>2.7</v>
      </c>
      <c r="ADG337">
        <v>1.4</v>
      </c>
      <c r="ADH337">
        <v>1.4</v>
      </c>
      <c r="ADO337">
        <v>1.4</v>
      </c>
      <c r="ADP337">
        <v>1.4</v>
      </c>
      <c r="ADY337">
        <v>1.4</v>
      </c>
      <c r="AEA337">
        <v>1.4</v>
      </c>
      <c r="AEL337">
        <v>1.4</v>
      </c>
      <c r="AER337">
        <v>1.4</v>
      </c>
      <c r="AES337">
        <v>0.3</v>
      </c>
      <c r="AET337">
        <v>0.5</v>
      </c>
      <c r="AEU337">
        <v>0.9</v>
      </c>
      <c r="AEW337">
        <v>0.8</v>
      </c>
      <c r="AEX337">
        <v>1</v>
      </c>
      <c r="AEY337">
        <v>0.2</v>
      </c>
      <c r="AEZ337">
        <v>1.2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0.5</v>
      </c>
      <c r="AFM337">
        <v>0.9</v>
      </c>
      <c r="AFN337">
        <v>0.3</v>
      </c>
      <c r="AFO337">
        <v>0.3</v>
      </c>
      <c r="AFV337">
        <v>0.3</v>
      </c>
      <c r="AFW337">
        <v>0.3</v>
      </c>
      <c r="AGF337">
        <v>0.3</v>
      </c>
      <c r="AGH337">
        <v>0.3</v>
      </c>
      <c r="AGS337">
        <v>0.3</v>
      </c>
      <c r="AGY337">
        <v>0.3</v>
      </c>
      <c r="AGZ337">
        <v>3.4099999999999998E-2</v>
      </c>
      <c r="AHA337">
        <v>7.6</v>
      </c>
      <c r="AHD337">
        <v>6.23</v>
      </c>
      <c r="ASS337">
        <v>50</v>
      </c>
      <c r="AST337">
        <v>70</v>
      </c>
      <c r="AUU337">
        <v>544</v>
      </c>
      <c r="AUV337">
        <v>9.6999999999999993</v>
      </c>
      <c r="AVC337">
        <v>1.3018000000000001</v>
      </c>
      <c r="AVD337">
        <v>0</v>
      </c>
      <c r="AVF337">
        <v>0.1</v>
      </c>
      <c r="AVH337">
        <v>66</v>
      </c>
      <c r="AVI337">
        <v>41</v>
      </c>
      <c r="AVJ337">
        <v>79.412800000000004</v>
      </c>
      <c r="AVS337">
        <v>87</v>
      </c>
      <c r="AWG337">
        <v>91</v>
      </c>
      <c r="AWH337">
        <v>100</v>
      </c>
      <c r="AWI337">
        <v>4</v>
      </c>
      <c r="AWJ337">
        <v>88</v>
      </c>
      <c r="AWK337">
        <v>471</v>
      </c>
      <c r="AWL337">
        <v>100</v>
      </c>
      <c r="AWM337">
        <v>67</v>
      </c>
      <c r="AWN337">
        <v>540</v>
      </c>
      <c r="AWO337">
        <v>0.08</v>
      </c>
      <c r="AWP337">
        <v>5</v>
      </c>
      <c r="AWQ337">
        <v>44</v>
      </c>
      <c r="AWR337">
        <v>100</v>
      </c>
      <c r="AWS337">
        <v>72</v>
      </c>
      <c r="AWT337">
        <v>0.88</v>
      </c>
      <c r="AWU337">
        <v>25</v>
      </c>
      <c r="AWV337">
        <v>191</v>
      </c>
      <c r="AWW337">
        <v>250</v>
      </c>
      <c r="AWX337">
        <v>473</v>
      </c>
      <c r="AWY337">
        <v>253</v>
      </c>
      <c r="AWZ337">
        <v>25</v>
      </c>
      <c r="AXA337">
        <v>193</v>
      </c>
      <c r="AXB337">
        <v>471</v>
      </c>
      <c r="AXP337">
        <v>253</v>
      </c>
      <c r="AXQ337">
        <v>25</v>
      </c>
      <c r="AXR337">
        <v>193</v>
      </c>
      <c r="AXS337">
        <v>228</v>
      </c>
      <c r="AXT337">
        <v>3</v>
      </c>
      <c r="AXU337">
        <v>91.2</v>
      </c>
      <c r="AXV337">
        <v>100</v>
      </c>
      <c r="AXW337">
        <v>2</v>
      </c>
      <c r="AXX337">
        <v>0</v>
      </c>
      <c r="AXY337">
        <v>2</v>
      </c>
      <c r="AXZ337">
        <v>3</v>
      </c>
      <c r="AYA337">
        <v>4</v>
      </c>
      <c r="AYO337">
        <v>72.619690000000006</v>
      </c>
      <c r="AYP337">
        <v>87.065880000000007</v>
      </c>
      <c r="AYQ337">
        <v>82.894350000000003</v>
      </c>
      <c r="AYR337">
        <v>54.164619999999999</v>
      </c>
      <c r="AYS337">
        <v>71.14246</v>
      </c>
      <c r="AYT337">
        <v>0</v>
      </c>
      <c r="AYU337">
        <v>74.342070000000007</v>
      </c>
      <c r="AYV337">
        <v>63.216430000000003</v>
      </c>
      <c r="AYW337">
        <v>9.8290400000000009</v>
      </c>
      <c r="AYX337">
        <v>14.15047</v>
      </c>
      <c r="AYY337">
        <v>5.9434800000000001</v>
      </c>
      <c r="AYZ337">
        <v>19.355149999999998</v>
      </c>
      <c r="AZA337">
        <v>1.7228600000000001</v>
      </c>
      <c r="AZE337">
        <v>0</v>
      </c>
      <c r="AZM337">
        <v>67</v>
      </c>
      <c r="BAB337">
        <v>67</v>
      </c>
      <c r="BAD337">
        <v>67</v>
      </c>
      <c r="BAG337">
        <v>64</v>
      </c>
      <c r="BAH337">
        <v>27.3</v>
      </c>
      <c r="BAI337">
        <v>67</v>
      </c>
      <c r="BAN337">
        <v>99.2</v>
      </c>
      <c r="BAQ337">
        <v>0</v>
      </c>
      <c r="BAT337">
        <v>25.67268</v>
      </c>
      <c r="BAW337">
        <v>92.6</v>
      </c>
      <c r="BAZ337">
        <v>47.7</v>
      </c>
    </row>
    <row r="338" spans="1:888 1189:1405" hidden="1" x14ac:dyDescent="0.3">
      <c r="A338" t="s">
        <v>1535</v>
      </c>
      <c r="B338" t="s">
        <v>1421</v>
      </c>
      <c r="C338" t="s">
        <v>1418</v>
      </c>
      <c r="JY338">
        <v>152</v>
      </c>
      <c r="JZ338">
        <v>0.75277000000000005</v>
      </c>
      <c r="KA338">
        <v>2.1905700000000001</v>
      </c>
      <c r="KB338">
        <v>1.4388799999999999</v>
      </c>
      <c r="KC338">
        <v>2.8109199999999999</v>
      </c>
      <c r="KD338">
        <v>40</v>
      </c>
      <c r="KF338">
        <v>651</v>
      </c>
      <c r="KG338">
        <v>551</v>
      </c>
      <c r="KI338">
        <v>77</v>
      </c>
      <c r="KK338">
        <v>75</v>
      </c>
      <c r="KL338">
        <v>167</v>
      </c>
      <c r="KM338">
        <v>92</v>
      </c>
      <c r="RP338">
        <v>13.17361</v>
      </c>
      <c r="RS338">
        <v>15.24831</v>
      </c>
      <c r="RX338">
        <v>1.4039200000000001</v>
      </c>
      <c r="RY338">
        <v>3.3465600000000002</v>
      </c>
      <c r="RZ338">
        <v>1.9453800000000001</v>
      </c>
      <c r="TR338">
        <v>19.600000000000001</v>
      </c>
      <c r="TS338">
        <v>20.6</v>
      </c>
      <c r="TT338">
        <v>25.7</v>
      </c>
      <c r="TU338">
        <v>25.8</v>
      </c>
      <c r="TV338">
        <v>25.7</v>
      </c>
      <c r="TW338">
        <v>25.8</v>
      </c>
      <c r="TX338">
        <v>3.2431000000000001</v>
      </c>
      <c r="TY338">
        <v>3.0362100000000001</v>
      </c>
      <c r="TZ338">
        <v>59.111359999999998</v>
      </c>
      <c r="UA338">
        <v>61.268999999999998</v>
      </c>
      <c r="UB338">
        <v>30.181460000000001</v>
      </c>
      <c r="UC338">
        <v>32.215890000000002</v>
      </c>
      <c r="UD338">
        <v>1.9452100000000001</v>
      </c>
      <c r="UE338">
        <v>1.8861600000000001</v>
      </c>
      <c r="UF338">
        <v>1.8540399999999999</v>
      </c>
      <c r="UG338">
        <v>41.039639999999999</v>
      </c>
      <c r="UH338">
        <v>36.994419999999998</v>
      </c>
      <c r="UI338">
        <v>34.793939999999999</v>
      </c>
      <c r="UJ338">
        <v>17.467289999999998</v>
      </c>
      <c r="UK338">
        <v>14.596590000000001</v>
      </c>
      <c r="UL338">
        <v>13.035030000000001</v>
      </c>
      <c r="UM338">
        <v>58.188639999999999</v>
      </c>
      <c r="UN338">
        <v>59.338619999999999</v>
      </c>
      <c r="VQ338">
        <v>6.9</v>
      </c>
      <c r="VR338">
        <v>3.9</v>
      </c>
      <c r="VS338">
        <v>4.7</v>
      </c>
      <c r="VU338">
        <v>2.6</v>
      </c>
      <c r="VV338">
        <v>5</v>
      </c>
      <c r="VW338">
        <v>7.2</v>
      </c>
      <c r="VX338">
        <v>6.9</v>
      </c>
      <c r="VY338">
        <v>9.6999999999999993</v>
      </c>
      <c r="VZ338">
        <v>7.2</v>
      </c>
      <c r="WA338">
        <v>8</v>
      </c>
      <c r="WB338">
        <v>4.2</v>
      </c>
      <c r="WC338">
        <v>6.2</v>
      </c>
      <c r="WD338">
        <v>6</v>
      </c>
      <c r="WE338">
        <v>8.4</v>
      </c>
      <c r="WF338">
        <v>5.7</v>
      </c>
      <c r="WG338">
        <v>13.4</v>
      </c>
      <c r="WH338">
        <v>11.3</v>
      </c>
      <c r="WI338">
        <v>9.1</v>
      </c>
      <c r="WJ338">
        <v>3.9</v>
      </c>
      <c r="WK338">
        <v>4.7</v>
      </c>
      <c r="WL338">
        <v>6.9</v>
      </c>
      <c r="XX338">
        <v>4.2</v>
      </c>
      <c r="XY338">
        <v>6.4</v>
      </c>
      <c r="XZ338">
        <v>5.4</v>
      </c>
      <c r="YB338">
        <v>3.3</v>
      </c>
      <c r="YC338">
        <v>5</v>
      </c>
      <c r="YD338">
        <v>4</v>
      </c>
      <c r="YE338">
        <v>6.3</v>
      </c>
      <c r="YF338">
        <v>2.4</v>
      </c>
      <c r="YG338">
        <v>2.7</v>
      </c>
      <c r="YH338">
        <v>3.7</v>
      </c>
      <c r="YI338">
        <v>3.1</v>
      </c>
      <c r="YJ338">
        <v>3.2</v>
      </c>
      <c r="YK338">
        <v>4.4000000000000004</v>
      </c>
      <c r="YL338">
        <v>4.2</v>
      </c>
      <c r="YM338">
        <v>5.8</v>
      </c>
      <c r="YN338">
        <v>4.4000000000000004</v>
      </c>
      <c r="YO338">
        <v>3.8</v>
      </c>
      <c r="YP338">
        <v>3.2</v>
      </c>
      <c r="YQ338">
        <v>6.5</v>
      </c>
      <c r="YR338">
        <v>5.4</v>
      </c>
      <c r="YS338">
        <v>4.2</v>
      </c>
      <c r="AAE338">
        <v>2.8</v>
      </c>
      <c r="AAF338">
        <v>1.7</v>
      </c>
      <c r="AAG338">
        <v>2.2000000000000002</v>
      </c>
      <c r="AAI338">
        <v>1.9</v>
      </c>
      <c r="AAJ338">
        <v>2.4</v>
      </c>
      <c r="AAK338">
        <v>2.9</v>
      </c>
      <c r="AAL338">
        <v>2.7</v>
      </c>
      <c r="AAM338">
        <v>1.3</v>
      </c>
      <c r="AAN338">
        <v>0.9</v>
      </c>
      <c r="AAO338">
        <v>3.1</v>
      </c>
      <c r="AAP338">
        <v>0.4</v>
      </c>
      <c r="AAQ338">
        <v>2.5</v>
      </c>
      <c r="AAR338">
        <v>2.6</v>
      </c>
      <c r="AAS338">
        <v>4.3</v>
      </c>
      <c r="AAT338">
        <v>2.6</v>
      </c>
      <c r="AAU338">
        <v>5.7</v>
      </c>
      <c r="AAV338">
        <v>6.3</v>
      </c>
      <c r="AAW338">
        <v>7</v>
      </c>
      <c r="AAX338">
        <v>1.7</v>
      </c>
      <c r="AAY338">
        <v>2.2000000000000002</v>
      </c>
      <c r="AAZ338">
        <v>2.8</v>
      </c>
      <c r="ACL338">
        <v>1.4</v>
      </c>
      <c r="ACM338">
        <v>4.8</v>
      </c>
      <c r="ACN338">
        <v>2.5</v>
      </c>
      <c r="ACP338">
        <v>1.1000000000000001</v>
      </c>
      <c r="ACQ338">
        <v>1.6</v>
      </c>
      <c r="ACR338">
        <v>1.1000000000000001</v>
      </c>
      <c r="ACS338">
        <v>2.1</v>
      </c>
      <c r="ACT338">
        <v>0</v>
      </c>
      <c r="ACU338">
        <v>0.6</v>
      </c>
      <c r="ACV338">
        <v>0.9</v>
      </c>
      <c r="ACW338">
        <v>1.3</v>
      </c>
      <c r="ACX338">
        <v>0.3</v>
      </c>
      <c r="ACY338">
        <v>0.5</v>
      </c>
      <c r="ACZ338">
        <v>1.1000000000000001</v>
      </c>
      <c r="ADA338">
        <v>0.6</v>
      </c>
      <c r="ADB338">
        <v>0.7</v>
      </c>
      <c r="ADC338">
        <v>1.9</v>
      </c>
      <c r="ADD338">
        <v>3.2</v>
      </c>
      <c r="ADE338">
        <v>4.8</v>
      </c>
      <c r="ADF338">
        <v>2.5</v>
      </c>
      <c r="ADG338">
        <v>1.4</v>
      </c>
      <c r="AES338">
        <v>0.4</v>
      </c>
      <c r="AET338">
        <v>0.5</v>
      </c>
      <c r="AEU338">
        <v>1.2</v>
      </c>
      <c r="AEW338">
        <v>0.7</v>
      </c>
      <c r="AEX338">
        <v>1.5</v>
      </c>
      <c r="AEY338">
        <v>0.4</v>
      </c>
      <c r="AEZ338">
        <v>2.1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0.5</v>
      </c>
      <c r="AFM338">
        <v>1.2</v>
      </c>
      <c r="AFN338">
        <v>0.4</v>
      </c>
      <c r="AVT338">
        <v>5</v>
      </c>
      <c r="AVU338">
        <v>11</v>
      </c>
      <c r="AVV338">
        <v>6</v>
      </c>
      <c r="AVW338">
        <v>13</v>
      </c>
      <c r="AVX338">
        <v>49</v>
      </c>
      <c r="AVY338">
        <v>36</v>
      </c>
      <c r="AVZ338">
        <v>110</v>
      </c>
      <c r="AWA338">
        <v>35</v>
      </c>
      <c r="AWB338">
        <v>24</v>
      </c>
      <c r="AWC338">
        <v>19</v>
      </c>
      <c r="AWD338">
        <v>16</v>
      </c>
      <c r="AWE338">
        <v>16</v>
      </c>
      <c r="AWF338">
        <v>5</v>
      </c>
      <c r="AXC338">
        <v>5</v>
      </c>
      <c r="AXD338">
        <v>11</v>
      </c>
      <c r="AXE338">
        <v>6</v>
      </c>
      <c r="AXF338">
        <v>13</v>
      </c>
      <c r="AXG338">
        <v>49</v>
      </c>
      <c r="AXH338">
        <v>36</v>
      </c>
      <c r="AXI338">
        <v>110</v>
      </c>
      <c r="AXJ338">
        <v>35</v>
      </c>
      <c r="AXK338">
        <v>24</v>
      </c>
      <c r="AXL338">
        <v>19</v>
      </c>
      <c r="AXM338">
        <v>16</v>
      </c>
      <c r="AXN338">
        <v>16</v>
      </c>
      <c r="AXO338">
        <v>5</v>
      </c>
      <c r="AYU338">
        <v>77.495699999999999</v>
      </c>
      <c r="AYV338">
        <v>64.400499999999994</v>
      </c>
      <c r="AYX338">
        <v>15.52453</v>
      </c>
      <c r="AYZ338">
        <v>21.494769999999999</v>
      </c>
      <c r="AZA338">
        <v>1.40899</v>
      </c>
    </row>
    <row r="339" spans="1:888 1189:1405" hidden="1" x14ac:dyDescent="0.3">
      <c r="A339" t="s">
        <v>1535</v>
      </c>
      <c r="B339" t="s">
        <v>1421</v>
      </c>
      <c r="C339" t="s">
        <v>1419</v>
      </c>
      <c r="JY339">
        <v>241</v>
      </c>
      <c r="JZ339">
        <v>1.1308</v>
      </c>
      <c r="KA339">
        <v>4.4857399999999998</v>
      </c>
      <c r="KB339">
        <v>3.3587400000000001</v>
      </c>
      <c r="KC339">
        <v>4.25488</v>
      </c>
      <c r="KD339">
        <v>64</v>
      </c>
      <c r="KF339">
        <v>788</v>
      </c>
      <c r="KG339">
        <v>660</v>
      </c>
      <c r="KI339">
        <v>115</v>
      </c>
      <c r="KK339">
        <v>126</v>
      </c>
      <c r="KL339">
        <v>360</v>
      </c>
      <c r="KM339">
        <v>234</v>
      </c>
      <c r="RP339">
        <v>14.98184</v>
      </c>
      <c r="RS339">
        <v>17.488869999999999</v>
      </c>
      <c r="RX339">
        <v>2.2366199999999998</v>
      </c>
      <c r="RY339">
        <v>6.68269</v>
      </c>
      <c r="RZ339">
        <v>4.4560399999999998</v>
      </c>
      <c r="TR339">
        <v>33.5</v>
      </c>
      <c r="TS339">
        <v>33.299999999999997</v>
      </c>
      <c r="TT339">
        <v>43</v>
      </c>
      <c r="TU339">
        <v>42.8</v>
      </c>
      <c r="TV339">
        <v>43</v>
      </c>
      <c r="TW339">
        <v>42.8</v>
      </c>
      <c r="TX339">
        <v>1.5577399999999999</v>
      </c>
      <c r="TY339">
        <v>1.62768</v>
      </c>
      <c r="TZ339">
        <v>70.780299999999997</v>
      </c>
      <c r="UA339">
        <v>70.818969999999993</v>
      </c>
      <c r="UB339">
        <v>28.336500000000001</v>
      </c>
      <c r="UC339">
        <v>28.519300000000001</v>
      </c>
      <c r="UD339">
        <v>2.4216899999999999</v>
      </c>
      <c r="UE339">
        <v>2.62866</v>
      </c>
      <c r="UF339">
        <v>2.7374499999999999</v>
      </c>
      <c r="UG339">
        <v>40.309669999999997</v>
      </c>
      <c r="UH339">
        <v>44.770850000000003</v>
      </c>
      <c r="UI339">
        <v>47.11589</v>
      </c>
      <c r="UJ339">
        <v>21.944839999999999</v>
      </c>
      <c r="UK339">
        <v>21.244319999999998</v>
      </c>
      <c r="UL339">
        <v>20.876080000000002</v>
      </c>
      <c r="UM339">
        <v>57.102519999999998</v>
      </c>
      <c r="UN339">
        <v>57.493259999999999</v>
      </c>
      <c r="VQ339">
        <v>7.1</v>
      </c>
      <c r="VR339">
        <v>11.3</v>
      </c>
      <c r="VS339">
        <v>9.1999999999999993</v>
      </c>
      <c r="VU339">
        <v>6.1</v>
      </c>
      <c r="VV339">
        <v>8.4</v>
      </c>
      <c r="VW339">
        <v>6.7</v>
      </c>
      <c r="VX339">
        <v>10.8</v>
      </c>
      <c r="VY339">
        <v>13.9</v>
      </c>
      <c r="VZ339">
        <v>12.1</v>
      </c>
      <c r="WA339">
        <v>6.3</v>
      </c>
      <c r="WB339">
        <v>10</v>
      </c>
      <c r="WC339">
        <v>2.9</v>
      </c>
      <c r="WD339">
        <v>3</v>
      </c>
      <c r="WE339">
        <v>3.4</v>
      </c>
      <c r="WF339">
        <v>3.2</v>
      </c>
      <c r="WG339">
        <v>3.2</v>
      </c>
      <c r="WH339">
        <v>3.8</v>
      </c>
      <c r="WI339">
        <v>4.4000000000000004</v>
      </c>
      <c r="WJ339">
        <v>11.3</v>
      </c>
      <c r="WK339">
        <v>9.1999999999999993</v>
      </c>
      <c r="WL339">
        <v>7.1</v>
      </c>
      <c r="XX339">
        <v>5</v>
      </c>
      <c r="XY339">
        <v>3.1</v>
      </c>
      <c r="XZ339">
        <v>5.6</v>
      </c>
      <c r="YB339">
        <v>5.0999999999999996</v>
      </c>
      <c r="YC339">
        <v>6.6</v>
      </c>
      <c r="YD339">
        <v>5.0999999999999996</v>
      </c>
      <c r="YE339">
        <v>8.1999999999999993</v>
      </c>
      <c r="YF339">
        <v>2.2000000000000002</v>
      </c>
      <c r="YG339">
        <v>2.2000000000000002</v>
      </c>
      <c r="YH339">
        <v>4.7</v>
      </c>
      <c r="YI339">
        <v>2.2000000000000002</v>
      </c>
      <c r="YJ339">
        <v>5.2</v>
      </c>
      <c r="YK339">
        <v>3.4</v>
      </c>
      <c r="YL339">
        <v>5.9</v>
      </c>
      <c r="YM339">
        <v>1.3</v>
      </c>
      <c r="YN339">
        <v>8</v>
      </c>
      <c r="YO339">
        <v>9.1</v>
      </c>
      <c r="YP339">
        <v>10.1</v>
      </c>
      <c r="YQ339">
        <v>3.1</v>
      </c>
      <c r="YR339">
        <v>5.6</v>
      </c>
      <c r="YS339">
        <v>5</v>
      </c>
      <c r="AAE339">
        <v>4.0999999999999996</v>
      </c>
      <c r="AAF339">
        <v>8.1999999999999993</v>
      </c>
      <c r="AAG339">
        <v>6.1</v>
      </c>
      <c r="AAI339">
        <v>3.6</v>
      </c>
      <c r="AAJ339">
        <v>5.2</v>
      </c>
      <c r="AAK339">
        <v>3.7</v>
      </c>
      <c r="AAL339">
        <v>7</v>
      </c>
      <c r="AAM339">
        <v>3.8</v>
      </c>
      <c r="AAN339">
        <v>3.7</v>
      </c>
      <c r="AAO339">
        <v>3.3</v>
      </c>
      <c r="AAP339">
        <v>3.6</v>
      </c>
      <c r="AAQ339">
        <v>4.0999999999999996</v>
      </c>
      <c r="AAR339">
        <v>3.1</v>
      </c>
      <c r="AAS339">
        <v>3.1</v>
      </c>
      <c r="AAT339">
        <v>2</v>
      </c>
      <c r="AAU339">
        <v>2.9</v>
      </c>
      <c r="AAV339">
        <v>3</v>
      </c>
      <c r="AAW339">
        <v>3.1</v>
      </c>
      <c r="AAX339">
        <v>8.1999999999999993</v>
      </c>
      <c r="AAY339">
        <v>6.1</v>
      </c>
      <c r="AAZ339">
        <v>4.0999999999999996</v>
      </c>
      <c r="ACL339">
        <v>1.4</v>
      </c>
      <c r="ACM339">
        <v>3.4</v>
      </c>
      <c r="ACN339">
        <v>2.8</v>
      </c>
      <c r="ACP339">
        <v>2.4</v>
      </c>
      <c r="ACQ339">
        <v>2.6</v>
      </c>
      <c r="ACR339">
        <v>1.2</v>
      </c>
      <c r="ACS339">
        <v>2.9</v>
      </c>
      <c r="ACT339">
        <v>0.4</v>
      </c>
      <c r="ACU339">
        <v>0.4</v>
      </c>
      <c r="ACV339">
        <v>0.8</v>
      </c>
      <c r="ACW339">
        <v>0.4</v>
      </c>
      <c r="ACX339">
        <v>2</v>
      </c>
      <c r="ACY339">
        <v>1.4</v>
      </c>
      <c r="ACZ339">
        <v>1</v>
      </c>
      <c r="ADA339">
        <v>0.6</v>
      </c>
      <c r="ADB339">
        <v>0.8</v>
      </c>
      <c r="ADC339">
        <v>0.6</v>
      </c>
      <c r="ADD339">
        <v>0.4</v>
      </c>
      <c r="ADE339">
        <v>3.4</v>
      </c>
      <c r="ADF339">
        <v>2.8</v>
      </c>
      <c r="ADG339">
        <v>1.4</v>
      </c>
      <c r="AES339">
        <v>0.1</v>
      </c>
      <c r="AET339">
        <v>0.5</v>
      </c>
      <c r="AEU339">
        <v>0.5</v>
      </c>
      <c r="AEW339">
        <v>0.8</v>
      </c>
      <c r="AEX339">
        <v>0.4</v>
      </c>
      <c r="AEY339">
        <v>0.1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0.5</v>
      </c>
      <c r="AFM339">
        <v>0.5</v>
      </c>
      <c r="AFN339">
        <v>0.1</v>
      </c>
      <c r="AVT339">
        <v>9</v>
      </c>
      <c r="AVU339">
        <v>16</v>
      </c>
      <c r="AVV339">
        <v>7</v>
      </c>
      <c r="AVW339">
        <v>13</v>
      </c>
      <c r="AVX339">
        <v>35</v>
      </c>
      <c r="AVY339">
        <v>22</v>
      </c>
      <c r="AVZ339">
        <v>42</v>
      </c>
      <c r="AWA339">
        <v>28</v>
      </c>
      <c r="AWB339">
        <v>24</v>
      </c>
      <c r="AWC339">
        <v>23</v>
      </c>
      <c r="AWD339">
        <v>25</v>
      </c>
      <c r="AWE339">
        <v>25</v>
      </c>
      <c r="AWF339">
        <v>9</v>
      </c>
      <c r="AXC339">
        <v>9</v>
      </c>
      <c r="AXD339">
        <v>16</v>
      </c>
      <c r="AXE339">
        <v>7</v>
      </c>
      <c r="AXF339">
        <v>13</v>
      </c>
      <c r="AXG339">
        <v>35</v>
      </c>
      <c r="AXH339">
        <v>22</v>
      </c>
      <c r="AXI339">
        <v>42</v>
      </c>
      <c r="AXJ339">
        <v>28</v>
      </c>
      <c r="AXK339">
        <v>24</v>
      </c>
      <c r="AXL339">
        <v>23</v>
      </c>
      <c r="AXM339">
        <v>25</v>
      </c>
      <c r="AXN339">
        <v>25</v>
      </c>
      <c r="AXO339">
        <v>9</v>
      </c>
      <c r="AYU339">
        <v>71.249799999999993</v>
      </c>
      <c r="AYV339">
        <v>62.149369999999998</v>
      </c>
      <c r="AYX339">
        <v>12.74901</v>
      </c>
      <c r="AYZ339">
        <v>17.17118</v>
      </c>
      <c r="AZA339">
        <v>2.0227900000000001</v>
      </c>
    </row>
    <row r="340" spans="1:888 1189:1405" x14ac:dyDescent="0.3">
      <c r="A340" t="s">
        <v>1536</v>
      </c>
      <c r="B340" t="s">
        <v>1422</v>
      </c>
      <c r="C340" t="s">
        <v>1417</v>
      </c>
      <c r="E340">
        <v>5.88</v>
      </c>
      <c r="F340">
        <v>78.15249</v>
      </c>
      <c r="G340">
        <v>21.129860000000001</v>
      </c>
      <c r="H340">
        <v>1.61409</v>
      </c>
      <c r="I340">
        <v>8.07043</v>
      </c>
      <c r="J340">
        <v>1.02715</v>
      </c>
      <c r="K340">
        <v>1.24725</v>
      </c>
      <c r="L340">
        <v>0.44020999999999999</v>
      </c>
      <c r="M340">
        <v>1.1005100000000001</v>
      </c>
      <c r="N340">
        <v>83.959389999999999</v>
      </c>
      <c r="O340">
        <v>19.49239</v>
      </c>
      <c r="P340">
        <v>0.60914000000000001</v>
      </c>
      <c r="Q340">
        <v>8.6294400000000007</v>
      </c>
      <c r="R340">
        <v>0.91371000000000002</v>
      </c>
      <c r="S340">
        <v>1.0152300000000001</v>
      </c>
      <c r="T340">
        <v>0.40609000000000001</v>
      </c>
      <c r="U340">
        <v>0.91371000000000002</v>
      </c>
      <c r="V340">
        <v>0</v>
      </c>
      <c r="W340">
        <v>0.17637</v>
      </c>
      <c r="X340">
        <v>0</v>
      </c>
      <c r="Y340">
        <v>6.207E-2</v>
      </c>
      <c r="Z340">
        <v>0.2079</v>
      </c>
      <c r="AA340">
        <v>0.4158</v>
      </c>
      <c r="AB340">
        <v>0.86058999999999997</v>
      </c>
      <c r="AC340">
        <v>0.68966000000000005</v>
      </c>
      <c r="AD340">
        <v>2</v>
      </c>
      <c r="AE340">
        <v>0.4</v>
      </c>
      <c r="AF340">
        <v>3.0640700000000001</v>
      </c>
      <c r="AG340">
        <v>0.83565</v>
      </c>
      <c r="AH340">
        <v>2.5252500000000002</v>
      </c>
      <c r="AI340">
        <v>1.52284</v>
      </c>
      <c r="AJ340">
        <v>1.37931</v>
      </c>
      <c r="AK340">
        <v>1.37931</v>
      </c>
      <c r="AL340">
        <v>1.0101</v>
      </c>
      <c r="AM340">
        <v>1.0101</v>
      </c>
      <c r="AN340">
        <v>0.71684999999999999</v>
      </c>
      <c r="AO340">
        <v>0.41832999999999998</v>
      </c>
      <c r="AP340">
        <v>0.71684999999999999</v>
      </c>
      <c r="AQ340">
        <v>0.41832999999999998</v>
      </c>
      <c r="AR340">
        <v>0.28866000000000003</v>
      </c>
      <c r="AS340">
        <v>0.37113000000000002</v>
      </c>
      <c r="AT340">
        <v>0.71684999999999999</v>
      </c>
      <c r="AU340">
        <v>0.41832999999999998</v>
      </c>
      <c r="AV340">
        <v>1.1171</v>
      </c>
      <c r="AW340">
        <v>0.46206999999999998</v>
      </c>
      <c r="AX340">
        <v>1.31579</v>
      </c>
      <c r="AY340">
        <v>29.385960000000001</v>
      </c>
      <c r="AZ340">
        <v>7.9295200000000001</v>
      </c>
      <c r="BA340">
        <v>0.43859999999999999</v>
      </c>
      <c r="BB340">
        <v>7.0175400000000003</v>
      </c>
      <c r="BC340">
        <v>36.123350000000002</v>
      </c>
      <c r="BD340">
        <v>16.228069999999999</v>
      </c>
      <c r="BE340">
        <v>1.6129</v>
      </c>
      <c r="BF340">
        <v>29.838709999999999</v>
      </c>
      <c r="BG340">
        <v>4.8387099999999998</v>
      </c>
      <c r="BH340">
        <v>0</v>
      </c>
      <c r="BI340">
        <v>3.2258100000000001</v>
      </c>
      <c r="BJ340">
        <v>39.516129999999997</v>
      </c>
      <c r="BK340">
        <v>18.548390000000001</v>
      </c>
      <c r="BL340">
        <v>62.719299999999997</v>
      </c>
      <c r="BM340">
        <v>58.260869999999997</v>
      </c>
      <c r="BN340">
        <v>65.0655</v>
      </c>
      <c r="BO340">
        <v>63.414630000000002</v>
      </c>
      <c r="BP340">
        <v>55.284550000000003</v>
      </c>
      <c r="BQ340">
        <v>60.975610000000003</v>
      </c>
      <c r="BR340">
        <v>50.220260000000003</v>
      </c>
      <c r="BS340">
        <v>30.567689999999999</v>
      </c>
      <c r="BT340">
        <v>18.061669999999999</v>
      </c>
      <c r="BU340">
        <v>49.193550000000002</v>
      </c>
      <c r="BV340">
        <v>23.57724</v>
      </c>
      <c r="BW340">
        <v>16.12903</v>
      </c>
      <c r="BX340">
        <v>22.36842</v>
      </c>
      <c r="BY340">
        <v>4.8458100000000002</v>
      </c>
      <c r="BZ340">
        <v>13.15789</v>
      </c>
      <c r="CA340">
        <v>21.585899999999999</v>
      </c>
      <c r="CB340">
        <v>12.2807</v>
      </c>
      <c r="CC340">
        <v>25</v>
      </c>
      <c r="CD340">
        <v>22.580649999999999</v>
      </c>
      <c r="CE340">
        <v>2.4193500000000001</v>
      </c>
      <c r="CF340">
        <v>8.8709699999999998</v>
      </c>
      <c r="CG340">
        <v>13.709680000000001</v>
      </c>
      <c r="CH340">
        <v>8.8709699999999998</v>
      </c>
      <c r="CI340">
        <v>43.548389999999998</v>
      </c>
      <c r="CJ340">
        <v>3.7037</v>
      </c>
      <c r="CK340">
        <v>3.1802100000000002</v>
      </c>
      <c r="CL340">
        <v>10.738670000000001</v>
      </c>
      <c r="CM340">
        <v>8.8709699999999998</v>
      </c>
      <c r="CN340">
        <v>20.062370000000001</v>
      </c>
      <c r="CO340">
        <v>14.55301</v>
      </c>
      <c r="CP340">
        <v>31.325299999999999</v>
      </c>
      <c r="CQ340">
        <v>24.612739999999999</v>
      </c>
      <c r="CR340">
        <v>46.6</v>
      </c>
      <c r="CS340">
        <v>27.4</v>
      </c>
      <c r="CT340">
        <v>61.838439999999999</v>
      </c>
      <c r="CU340">
        <v>38.440109999999997</v>
      </c>
      <c r="CV340">
        <v>69.543149999999997</v>
      </c>
      <c r="CW340">
        <v>49.746189999999999</v>
      </c>
      <c r="CX340">
        <v>80.689660000000003</v>
      </c>
      <c r="CY340">
        <v>68.275859999999994</v>
      </c>
      <c r="CZ340">
        <v>85.858590000000007</v>
      </c>
      <c r="DA340">
        <v>69.696969999999993</v>
      </c>
      <c r="DB340">
        <v>27.145990000000001</v>
      </c>
      <c r="DC340">
        <v>19.617609999999999</v>
      </c>
      <c r="DD340">
        <v>0.94835000000000003</v>
      </c>
      <c r="DE340">
        <v>6.1499999999999999E-2</v>
      </c>
      <c r="DF340">
        <v>0.44635000000000002</v>
      </c>
      <c r="DG340">
        <v>2.1739999999999999E-2</v>
      </c>
      <c r="DH340">
        <v>2.2859999999999998E-2</v>
      </c>
      <c r="DI340">
        <v>3.3528899999999999</v>
      </c>
      <c r="DJ340">
        <v>1.30358</v>
      </c>
      <c r="DK340">
        <v>3.6940000000000001E-2</v>
      </c>
      <c r="DL340">
        <v>0.46955999999999998</v>
      </c>
      <c r="DM340">
        <v>0.55437000000000003</v>
      </c>
      <c r="DN340">
        <v>7.1749999999999994E-2</v>
      </c>
      <c r="DO340">
        <v>1.0125500000000001</v>
      </c>
      <c r="DP340">
        <v>0.28810999999999998</v>
      </c>
      <c r="DQ340">
        <v>0.16039</v>
      </c>
      <c r="DR340">
        <v>0.14011000000000001</v>
      </c>
      <c r="DS340">
        <v>0.27583000000000002</v>
      </c>
      <c r="DT340">
        <v>4.6739999999999997E-2</v>
      </c>
      <c r="DU340">
        <v>0</v>
      </c>
      <c r="DV340">
        <v>3.19476</v>
      </c>
      <c r="DW340">
        <v>0.42066999999999999</v>
      </c>
      <c r="DX340">
        <v>0.16985</v>
      </c>
      <c r="DY340">
        <v>0</v>
      </c>
      <c r="DZ340">
        <v>0.32042999999999999</v>
      </c>
      <c r="EA340">
        <v>1.43964</v>
      </c>
      <c r="EB340">
        <v>0.52766999999999997</v>
      </c>
      <c r="EC340">
        <v>0.73670999999999998</v>
      </c>
      <c r="ED340">
        <v>0.61968999999999996</v>
      </c>
      <c r="EE340">
        <v>0.32290999999999997</v>
      </c>
      <c r="EF340">
        <v>0.12873999999999999</v>
      </c>
      <c r="EG340">
        <v>0.64515</v>
      </c>
      <c r="EH340">
        <v>1.9895</v>
      </c>
      <c r="EI340">
        <v>0.36210999999999999</v>
      </c>
      <c r="EJ340">
        <v>0.15384999999999999</v>
      </c>
      <c r="EK340">
        <v>0.10767</v>
      </c>
      <c r="EL340">
        <v>1.6330000000000001E-2</v>
      </c>
      <c r="EM340">
        <v>0.44252000000000002</v>
      </c>
      <c r="EN340">
        <v>0.42033999999999999</v>
      </c>
      <c r="EO340">
        <v>0.19237000000000001</v>
      </c>
      <c r="EP340">
        <v>1.41069</v>
      </c>
      <c r="ER340">
        <v>2.1032600000000001</v>
      </c>
      <c r="ES340">
        <v>0.86646000000000001</v>
      </c>
      <c r="ET340">
        <v>0.51471999999999996</v>
      </c>
      <c r="EU340">
        <v>0.55932000000000004</v>
      </c>
      <c r="EV340">
        <v>14.5007</v>
      </c>
      <c r="EW340">
        <v>0.78515000000000001</v>
      </c>
      <c r="EX340">
        <v>27.145990000000001</v>
      </c>
      <c r="EY340">
        <v>19.617609999999999</v>
      </c>
      <c r="EZ340">
        <v>0.97482000000000002</v>
      </c>
      <c r="FA340">
        <v>0.19575000000000001</v>
      </c>
      <c r="FB340">
        <v>0.23821000000000001</v>
      </c>
      <c r="FC340">
        <v>0.14631</v>
      </c>
      <c r="FD340">
        <v>3.4689999999999999E-2</v>
      </c>
      <c r="FE340">
        <v>2.0683400000000001</v>
      </c>
      <c r="FF340">
        <v>0.20093</v>
      </c>
      <c r="FG340">
        <v>0.39544000000000001</v>
      </c>
      <c r="FH340">
        <v>0.51415999999999995</v>
      </c>
      <c r="FI340">
        <v>0.66463000000000005</v>
      </c>
      <c r="FJ340">
        <v>29.07216</v>
      </c>
      <c r="FK340">
        <v>21.814430000000002</v>
      </c>
      <c r="FL340">
        <v>27.145990000000001</v>
      </c>
      <c r="FM340">
        <v>19.617609999999999</v>
      </c>
      <c r="FN340">
        <v>25.346689999999999</v>
      </c>
      <c r="FO340">
        <v>17.59723</v>
      </c>
      <c r="FP340">
        <v>2.9411800000000001</v>
      </c>
      <c r="FQ340">
        <v>7.84314</v>
      </c>
      <c r="FR340">
        <v>14.705880000000001</v>
      </c>
      <c r="FS340">
        <v>60.784309999999998</v>
      </c>
      <c r="FT340">
        <v>9.8039199999999997</v>
      </c>
      <c r="FU340">
        <v>6.1946899999999996</v>
      </c>
      <c r="FV340">
        <v>8.4070800000000006</v>
      </c>
      <c r="FW340">
        <v>3.5398200000000002</v>
      </c>
      <c r="FX340">
        <v>16.814160000000001</v>
      </c>
      <c r="FY340">
        <v>61.504420000000003</v>
      </c>
      <c r="FZ340">
        <v>4.87805</v>
      </c>
      <c r="GA340">
        <v>7.3170700000000002</v>
      </c>
      <c r="GB340">
        <v>0.81301000000000001</v>
      </c>
      <c r="GC340">
        <v>10.56911</v>
      </c>
      <c r="GD340">
        <v>72.35772</v>
      </c>
      <c r="GE340">
        <v>7.2580600000000004</v>
      </c>
      <c r="GF340">
        <v>18.548390000000001</v>
      </c>
      <c r="GG340">
        <v>8.8709699999999998</v>
      </c>
      <c r="GH340">
        <v>0</v>
      </c>
      <c r="GI340">
        <v>62.096769999999999</v>
      </c>
      <c r="GJ340">
        <v>0.35272999999999999</v>
      </c>
      <c r="GK340">
        <v>0.35272999999999999</v>
      </c>
      <c r="GL340">
        <v>0.43451000000000001</v>
      </c>
      <c r="GM340">
        <v>0.43451000000000001</v>
      </c>
      <c r="GN340">
        <v>1.0395000000000001</v>
      </c>
      <c r="GO340">
        <v>0.93554999999999999</v>
      </c>
      <c r="GP340">
        <v>2.0653999999999999</v>
      </c>
      <c r="GQ340">
        <v>1.2069000000000001</v>
      </c>
      <c r="GR340">
        <v>7.6</v>
      </c>
      <c r="GS340">
        <v>3.4</v>
      </c>
      <c r="GT340">
        <v>14.76323</v>
      </c>
      <c r="GU340">
        <v>4.4568199999999996</v>
      </c>
      <c r="GV340">
        <v>19.796949999999999</v>
      </c>
      <c r="GW340">
        <v>9.13706</v>
      </c>
      <c r="GX340">
        <v>18.49315</v>
      </c>
      <c r="GY340">
        <v>12.32877</v>
      </c>
      <c r="GZ340">
        <v>39.393940000000001</v>
      </c>
      <c r="HA340">
        <v>34.343429999999998</v>
      </c>
      <c r="HB340">
        <v>4.5201099999999999</v>
      </c>
      <c r="HC340">
        <v>2.5492900000000001</v>
      </c>
      <c r="HD340">
        <v>1.1599999999999999E-2</v>
      </c>
      <c r="HE340">
        <v>0</v>
      </c>
      <c r="HF340">
        <v>0</v>
      </c>
      <c r="HG340">
        <v>0</v>
      </c>
      <c r="HH340">
        <v>0</v>
      </c>
      <c r="HI340">
        <v>1.0685199999999999</v>
      </c>
      <c r="HJ340">
        <v>6.0260000000000001E-2</v>
      </c>
      <c r="HK340">
        <v>0</v>
      </c>
      <c r="HL340">
        <v>1.8020000000000001E-2</v>
      </c>
      <c r="HM340">
        <v>0</v>
      </c>
      <c r="HN340">
        <v>0</v>
      </c>
      <c r="HO340">
        <v>0.29712</v>
      </c>
      <c r="HP340">
        <v>0</v>
      </c>
      <c r="HQ340">
        <v>0</v>
      </c>
      <c r="HR340">
        <v>2.0049999999999998E-2</v>
      </c>
      <c r="HS340">
        <v>0</v>
      </c>
      <c r="HT340">
        <v>0</v>
      </c>
      <c r="HU340">
        <v>0</v>
      </c>
      <c r="HV340">
        <v>1.1039999999999999E-2</v>
      </c>
      <c r="HW340">
        <v>0</v>
      </c>
      <c r="HX340">
        <v>1.329E-2</v>
      </c>
      <c r="HY340">
        <v>0</v>
      </c>
      <c r="HZ340">
        <v>1.746E-2</v>
      </c>
      <c r="IA340">
        <v>9.2469999999999997E-2</v>
      </c>
      <c r="IB340">
        <v>0</v>
      </c>
      <c r="IC340">
        <v>0.11736000000000001</v>
      </c>
      <c r="ID340">
        <v>0</v>
      </c>
      <c r="IE340">
        <v>1.014E-2</v>
      </c>
      <c r="IF340">
        <v>0</v>
      </c>
      <c r="IG340">
        <v>0</v>
      </c>
      <c r="IH340">
        <v>0</v>
      </c>
      <c r="II340">
        <v>2.23E-2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1.273E-2</v>
      </c>
      <c r="IR340">
        <v>1.329E-2</v>
      </c>
      <c r="IS340">
        <v>0</v>
      </c>
      <c r="IT340">
        <v>1.329E-2</v>
      </c>
      <c r="IU340">
        <v>2.3013699999999999</v>
      </c>
      <c r="IV340">
        <v>0</v>
      </c>
      <c r="IW340">
        <v>4.5201099999999999</v>
      </c>
      <c r="IX340">
        <v>2.5492900000000001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0.16894999999999999</v>
      </c>
      <c r="JE340">
        <v>0</v>
      </c>
      <c r="JF340">
        <v>1.273E-2</v>
      </c>
      <c r="JG340">
        <v>0</v>
      </c>
      <c r="JH340">
        <v>0.12107999999999999</v>
      </c>
      <c r="JI340">
        <v>4.2061900000000003</v>
      </c>
      <c r="JJ340">
        <v>2.8453599999999999</v>
      </c>
      <c r="JK340">
        <v>4.5201099999999999</v>
      </c>
      <c r="JL340">
        <v>2.5492900000000001</v>
      </c>
      <c r="JM340">
        <v>4.8536200000000003</v>
      </c>
      <c r="JN340">
        <v>2.2727300000000001</v>
      </c>
      <c r="JY340">
        <v>2357</v>
      </c>
      <c r="JZ340">
        <v>7.7175799999999999</v>
      </c>
      <c r="KA340">
        <v>20.18948</v>
      </c>
      <c r="KB340">
        <v>12.568899999999999</v>
      </c>
      <c r="KC340">
        <v>16.831060000000001</v>
      </c>
      <c r="KD340">
        <v>1039</v>
      </c>
      <c r="KF340">
        <v>12095</v>
      </c>
      <c r="KG340">
        <v>9048</v>
      </c>
      <c r="KH340">
        <v>4959</v>
      </c>
      <c r="KI340">
        <v>1323</v>
      </c>
      <c r="KK340">
        <v>1034</v>
      </c>
      <c r="KL340">
        <v>2506</v>
      </c>
      <c r="KM340">
        <v>1472</v>
      </c>
      <c r="NZ340">
        <v>16.62</v>
      </c>
      <c r="OA340">
        <v>112.27</v>
      </c>
      <c r="OB340">
        <v>17.55</v>
      </c>
      <c r="OC340">
        <v>19.7</v>
      </c>
      <c r="OD340">
        <v>6.53</v>
      </c>
      <c r="OE340">
        <v>1.0900000000000001</v>
      </c>
      <c r="OF340">
        <v>3.66</v>
      </c>
      <c r="OG340">
        <v>7.34</v>
      </c>
      <c r="OH340">
        <v>24.68</v>
      </c>
      <c r="OI340">
        <v>27.71</v>
      </c>
      <c r="OJ340">
        <v>75.92</v>
      </c>
      <c r="OK340">
        <v>85.24</v>
      </c>
      <c r="OY340">
        <v>34000</v>
      </c>
      <c r="OZ340">
        <v>1100</v>
      </c>
      <c r="PA340">
        <v>21067</v>
      </c>
      <c r="PB340">
        <v>808</v>
      </c>
      <c r="PC340">
        <v>1856</v>
      </c>
      <c r="PD340">
        <v>94</v>
      </c>
      <c r="PE340">
        <v>2000</v>
      </c>
      <c r="PF340">
        <v>3200</v>
      </c>
      <c r="PG340">
        <v>25</v>
      </c>
      <c r="PH340">
        <v>1100</v>
      </c>
      <c r="PI340">
        <v>61</v>
      </c>
      <c r="PJ340">
        <v>1.708</v>
      </c>
      <c r="PK340">
        <v>887</v>
      </c>
      <c r="PL340">
        <v>800</v>
      </c>
      <c r="PM340">
        <v>87</v>
      </c>
      <c r="PO340">
        <v>4.9219999999999997</v>
      </c>
      <c r="PP340">
        <v>2556</v>
      </c>
      <c r="PQ340">
        <v>1761</v>
      </c>
      <c r="PR340">
        <v>795</v>
      </c>
      <c r="PS340">
        <v>1.2E-2</v>
      </c>
      <c r="PT340">
        <v>6</v>
      </c>
      <c r="PW340">
        <v>0.23899999999999999</v>
      </c>
      <c r="PX340">
        <v>124</v>
      </c>
      <c r="PY340">
        <v>472</v>
      </c>
      <c r="QJ340">
        <v>40</v>
      </c>
      <c r="QK340">
        <v>73</v>
      </c>
      <c r="QL340">
        <v>50</v>
      </c>
      <c r="QM340">
        <v>52</v>
      </c>
      <c r="QN340">
        <v>80</v>
      </c>
      <c r="QO340">
        <v>40</v>
      </c>
      <c r="QP340">
        <v>60</v>
      </c>
      <c r="QQ340">
        <v>40</v>
      </c>
      <c r="QR340">
        <v>53</v>
      </c>
      <c r="QS340">
        <v>53</v>
      </c>
      <c r="QT340">
        <v>67</v>
      </c>
      <c r="QU340">
        <v>80</v>
      </c>
      <c r="QV340">
        <v>40</v>
      </c>
      <c r="QW340">
        <v>40</v>
      </c>
      <c r="QX340">
        <v>40</v>
      </c>
      <c r="QY340">
        <v>835087</v>
      </c>
      <c r="QZ340">
        <v>785485</v>
      </c>
      <c r="RA340">
        <v>912436</v>
      </c>
      <c r="RB340">
        <v>1852429</v>
      </c>
      <c r="RC340">
        <v>3578</v>
      </c>
      <c r="RD340">
        <v>356.68797000000001</v>
      </c>
      <c r="RE340">
        <v>68.894919999999999</v>
      </c>
      <c r="RF340">
        <v>912436</v>
      </c>
      <c r="RG340">
        <v>59.384680000000003</v>
      </c>
      <c r="RH340">
        <v>59.142029999999998</v>
      </c>
      <c r="RI340">
        <v>478408</v>
      </c>
      <c r="RJ340">
        <v>912436</v>
      </c>
      <c r="RK340">
        <v>71542</v>
      </c>
      <c r="RL340">
        <v>957931</v>
      </c>
      <c r="RM340">
        <v>1507881</v>
      </c>
      <c r="RN340">
        <v>983978</v>
      </c>
      <c r="RO340">
        <v>35</v>
      </c>
      <c r="RP340">
        <v>56.356920000000002</v>
      </c>
      <c r="RS340">
        <v>75.463620000000006</v>
      </c>
      <c r="RT340">
        <v>67</v>
      </c>
      <c r="RU340">
        <v>308</v>
      </c>
      <c r="RW340">
        <v>1</v>
      </c>
      <c r="RX340">
        <v>7.6813500000000001</v>
      </c>
      <c r="RY340">
        <v>20.17633</v>
      </c>
      <c r="RZ340">
        <v>12.591699999999999</v>
      </c>
      <c r="SA340">
        <v>1983.2092700000001</v>
      </c>
      <c r="SB340">
        <v>1197.91137</v>
      </c>
      <c r="SC340">
        <v>285.78913</v>
      </c>
      <c r="SD340">
        <v>342.02028999999999</v>
      </c>
      <c r="SE340">
        <v>9.1804199999999998</v>
      </c>
      <c r="SF340">
        <v>0</v>
      </c>
      <c r="SG340">
        <v>495.33614999999998</v>
      </c>
      <c r="SH340">
        <v>1.66899</v>
      </c>
      <c r="SI340">
        <v>95.581299999999999</v>
      </c>
      <c r="SJ340">
        <v>23.149180000000001</v>
      </c>
      <c r="SK340">
        <v>0</v>
      </c>
      <c r="SL340">
        <v>28.701229999999999</v>
      </c>
      <c r="SM340">
        <v>0</v>
      </c>
      <c r="SN340">
        <v>403.45267000000001</v>
      </c>
      <c r="SO340">
        <v>78.310519999999997</v>
      </c>
      <c r="SP340">
        <v>31.216419999999999</v>
      </c>
      <c r="SQ340">
        <v>0</v>
      </c>
      <c r="SR340">
        <v>438.75096000000002</v>
      </c>
      <c r="SS340">
        <v>126.28033000000001</v>
      </c>
      <c r="ST340">
        <v>189.90021999999999</v>
      </c>
      <c r="SU340">
        <v>509.16430000000003</v>
      </c>
      <c r="SV340">
        <v>302.72726999999998</v>
      </c>
      <c r="SW340">
        <v>98.470699999999994</v>
      </c>
      <c r="SX340">
        <v>780.23783000000003</v>
      </c>
      <c r="SY340">
        <v>1.43086</v>
      </c>
      <c r="SZ340">
        <v>1523.5721699999999</v>
      </c>
      <c r="TA340">
        <v>301.35969</v>
      </c>
      <c r="TB340">
        <v>2896.64984</v>
      </c>
      <c r="TC340">
        <v>1287.29414</v>
      </c>
      <c r="TD340">
        <v>2061.5197899999998</v>
      </c>
      <c r="TE340">
        <v>1229.12779</v>
      </c>
      <c r="TF340">
        <v>285.78913</v>
      </c>
      <c r="TG340">
        <v>468.30061000000001</v>
      </c>
      <c r="TH340">
        <v>518.34470999999996</v>
      </c>
      <c r="TI340">
        <v>302.72726999999998</v>
      </c>
      <c r="TJ340">
        <v>1123.9873299999999</v>
      </c>
      <c r="TK340">
        <v>100.13969</v>
      </c>
      <c r="TL340">
        <v>875.81912</v>
      </c>
      <c r="TM340">
        <v>24.58005</v>
      </c>
      <c r="TN340">
        <v>1523.5721699999999</v>
      </c>
      <c r="TO340">
        <v>330.06092000000001</v>
      </c>
      <c r="TP340">
        <v>2896.64984</v>
      </c>
      <c r="TQ340">
        <v>1690.7467999999999</v>
      </c>
      <c r="TR340">
        <v>5.0999999999999996</v>
      </c>
      <c r="TS340">
        <v>5.6</v>
      </c>
      <c r="TT340">
        <v>6.1</v>
      </c>
      <c r="TU340">
        <v>7.1</v>
      </c>
      <c r="TV340">
        <v>7.3</v>
      </c>
      <c r="TW340">
        <v>8.5</v>
      </c>
      <c r="TX340">
        <v>6.2073999999999998</v>
      </c>
      <c r="TY340">
        <v>5.9790599999999996</v>
      </c>
      <c r="TZ340">
        <v>36.903770000000002</v>
      </c>
      <c r="UA340">
        <v>35.543419999999998</v>
      </c>
      <c r="UB340">
        <v>16.1069</v>
      </c>
      <c r="UC340">
        <v>15.331099999999999</v>
      </c>
      <c r="UD340">
        <v>4.79894</v>
      </c>
      <c r="UE340">
        <v>6.0180199999999999</v>
      </c>
      <c r="UF340">
        <v>6.7144700000000004</v>
      </c>
      <c r="UG340">
        <v>17.38447</v>
      </c>
      <c r="UH340">
        <v>15.56555</v>
      </c>
      <c r="UI340">
        <v>14.52643</v>
      </c>
      <c r="UJ340">
        <v>9.4043799999999997</v>
      </c>
      <c r="UK340">
        <v>7.81792</v>
      </c>
      <c r="UL340">
        <v>6.9115900000000003</v>
      </c>
      <c r="UM340">
        <v>15.100379999999999</v>
      </c>
      <c r="UN340">
        <v>13.376379999999999</v>
      </c>
      <c r="UP340">
        <v>0</v>
      </c>
      <c r="UZ340">
        <v>175</v>
      </c>
      <c r="VA340">
        <v>63.381999999999998</v>
      </c>
      <c r="VB340">
        <v>68.741</v>
      </c>
      <c r="VC340">
        <v>302</v>
      </c>
      <c r="VD340">
        <v>58.151000000000003</v>
      </c>
      <c r="VE340">
        <v>7</v>
      </c>
      <c r="VF340">
        <v>1.3480000000000001</v>
      </c>
      <c r="VG340">
        <v>135</v>
      </c>
      <c r="VH340">
        <v>0</v>
      </c>
      <c r="VI340">
        <v>3237250</v>
      </c>
      <c r="VJ340">
        <v>2297650</v>
      </c>
      <c r="VO340">
        <v>3.73E-2</v>
      </c>
      <c r="VP340">
        <v>5</v>
      </c>
      <c r="AGZ340">
        <v>0.20250000000000001</v>
      </c>
      <c r="AHA340">
        <v>27.2</v>
      </c>
      <c r="ASS340">
        <v>90</v>
      </c>
      <c r="AST340">
        <v>65</v>
      </c>
      <c r="ASU340">
        <v>2.13652</v>
      </c>
      <c r="ASV340">
        <v>0.32755000000000001</v>
      </c>
      <c r="ASW340">
        <v>0</v>
      </c>
      <c r="ASX340">
        <v>0</v>
      </c>
      <c r="ASY340">
        <v>0</v>
      </c>
      <c r="ASZ340">
        <v>0</v>
      </c>
      <c r="ATA340">
        <v>2.5532599999999999</v>
      </c>
      <c r="ATB340">
        <v>2.5794199999999998</v>
      </c>
      <c r="ATC340">
        <v>0</v>
      </c>
      <c r="ATD340">
        <v>1.5699999999999999E-2</v>
      </c>
      <c r="ATE340">
        <v>1.5699999999999999E-2</v>
      </c>
      <c r="ATF340">
        <v>5.2300000000000003E-3</v>
      </c>
      <c r="ATG340">
        <v>0.61338999999999999</v>
      </c>
      <c r="ATH340">
        <v>2.06298</v>
      </c>
      <c r="ATI340">
        <v>0</v>
      </c>
      <c r="ATJ340">
        <v>1.375E-2</v>
      </c>
      <c r="ATK340">
        <v>1.375E-2</v>
      </c>
      <c r="ATL340">
        <v>5.4999999999999997E-3</v>
      </c>
      <c r="ATM340">
        <v>0</v>
      </c>
      <c r="ATN340">
        <v>3.662E-2</v>
      </c>
      <c r="ATO340">
        <v>3.3009999999999998E-2</v>
      </c>
      <c r="ATP340">
        <v>2.4814400000000001</v>
      </c>
      <c r="ATQ340">
        <v>5.1954599999999997</v>
      </c>
      <c r="ATR340">
        <v>2.7176399999999998</v>
      </c>
      <c r="ATS340">
        <v>86.1</v>
      </c>
      <c r="ATT340">
        <v>13.2</v>
      </c>
      <c r="ATU340">
        <v>0</v>
      </c>
      <c r="ATV340">
        <v>0</v>
      </c>
      <c r="ATW340">
        <v>0</v>
      </c>
      <c r="ATX340">
        <v>0</v>
      </c>
      <c r="ATY340">
        <v>48.8</v>
      </c>
      <c r="ATZ340">
        <v>49.3</v>
      </c>
      <c r="AUA340">
        <v>0</v>
      </c>
      <c r="AUB340">
        <v>0.3</v>
      </c>
      <c r="AUC340">
        <v>0.3</v>
      </c>
      <c r="AUD340">
        <v>0.1</v>
      </c>
      <c r="AUE340">
        <v>22.3</v>
      </c>
      <c r="AUF340">
        <v>75</v>
      </c>
      <c r="AUG340">
        <v>0</v>
      </c>
      <c r="AUH340">
        <v>0.5</v>
      </c>
      <c r="AUI340">
        <v>0.5</v>
      </c>
      <c r="AUJ340">
        <v>0.2</v>
      </c>
      <c r="AUK340">
        <v>0</v>
      </c>
      <c r="AUL340">
        <v>0.7</v>
      </c>
      <c r="AUM340">
        <v>1.2</v>
      </c>
      <c r="AUN340">
        <v>100</v>
      </c>
      <c r="AUO340">
        <v>99.3</v>
      </c>
      <c r="AUP340">
        <v>98.8</v>
      </c>
      <c r="AUR340">
        <v>25.7</v>
      </c>
      <c r="AUT340">
        <v>68</v>
      </c>
      <c r="AUU340">
        <v>794</v>
      </c>
      <c r="AUV340">
        <v>15.3</v>
      </c>
      <c r="AUX340">
        <v>49757</v>
      </c>
      <c r="AUY340">
        <v>223758</v>
      </c>
      <c r="AUZ340">
        <v>287026</v>
      </c>
      <c r="AVA340">
        <v>12783</v>
      </c>
      <c r="AVB340">
        <v>728</v>
      </c>
      <c r="AVC340">
        <v>2.99369</v>
      </c>
      <c r="AVD340">
        <v>5.8150599999999999</v>
      </c>
      <c r="AVF340">
        <v>0.22</v>
      </c>
      <c r="AVH340">
        <v>54</v>
      </c>
      <c r="AVI340">
        <v>3272582</v>
      </c>
      <c r="AVJ340">
        <v>15.2645</v>
      </c>
      <c r="AVS340">
        <v>46</v>
      </c>
      <c r="AWG340">
        <v>37</v>
      </c>
      <c r="AWH340">
        <v>38</v>
      </c>
      <c r="AWI340">
        <v>90</v>
      </c>
      <c r="AWJ340">
        <v>78</v>
      </c>
      <c r="AWK340">
        <v>7327</v>
      </c>
      <c r="AWM340">
        <v>95</v>
      </c>
      <c r="AWN340">
        <v>16000</v>
      </c>
      <c r="AWO340">
        <v>35</v>
      </c>
      <c r="AWP340">
        <v>1800</v>
      </c>
      <c r="AWQ340">
        <v>3500</v>
      </c>
      <c r="AWR340">
        <v>91</v>
      </c>
      <c r="AWS340">
        <v>92</v>
      </c>
      <c r="AWT340">
        <v>11</v>
      </c>
      <c r="AWU340">
        <v>1209</v>
      </c>
      <c r="AWV340">
        <v>1999</v>
      </c>
      <c r="AWW340">
        <v>4002</v>
      </c>
      <c r="AWX340">
        <v>7441</v>
      </c>
      <c r="AWY340">
        <v>4080</v>
      </c>
      <c r="AWZ340">
        <v>1231</v>
      </c>
      <c r="AXA340">
        <v>2016</v>
      </c>
      <c r="AXB340">
        <v>7327</v>
      </c>
      <c r="AXP340">
        <v>4080</v>
      </c>
      <c r="AXQ340">
        <v>1231</v>
      </c>
      <c r="AXR340">
        <v>2016</v>
      </c>
      <c r="AXS340">
        <v>1486</v>
      </c>
      <c r="AXT340">
        <v>57</v>
      </c>
      <c r="AXU340">
        <v>37.159289999999999</v>
      </c>
      <c r="AXV340">
        <v>38</v>
      </c>
      <c r="AXW340">
        <v>114</v>
      </c>
      <c r="AXX340">
        <v>22</v>
      </c>
      <c r="AXY340">
        <v>17</v>
      </c>
      <c r="AXZ340">
        <v>78</v>
      </c>
      <c r="AYA340">
        <v>100</v>
      </c>
      <c r="AYO340">
        <v>44.70966</v>
      </c>
      <c r="AYP340">
        <v>29.07254</v>
      </c>
      <c r="AYQ340">
        <v>42.021079999999998</v>
      </c>
      <c r="AYR340">
        <v>53.050220000000003</v>
      </c>
      <c r="AYS340">
        <v>61.654969999999999</v>
      </c>
      <c r="AYT340">
        <v>0</v>
      </c>
      <c r="AYU340">
        <v>63.45731</v>
      </c>
      <c r="AYV340">
        <v>53.960999999999999</v>
      </c>
      <c r="AYW340">
        <v>30.497219999999999</v>
      </c>
      <c r="AYX340">
        <v>12.31826</v>
      </c>
      <c r="AYY340">
        <v>22.862100000000002</v>
      </c>
      <c r="AYZ340">
        <v>16.755369999999999</v>
      </c>
      <c r="AZA340">
        <v>9.2205399999999997</v>
      </c>
      <c r="AZD340">
        <v>0</v>
      </c>
      <c r="AZE340">
        <v>357</v>
      </c>
      <c r="AZF340">
        <v>46</v>
      </c>
      <c r="AZG340">
        <v>25</v>
      </c>
      <c r="AZJ340">
        <v>46</v>
      </c>
      <c r="AZK340">
        <v>2</v>
      </c>
      <c r="AZL340">
        <v>250</v>
      </c>
      <c r="AZM340">
        <v>66</v>
      </c>
      <c r="BAB340">
        <v>66</v>
      </c>
      <c r="BAC340">
        <v>90</v>
      </c>
      <c r="BAD340">
        <v>66</v>
      </c>
      <c r="BAF340">
        <v>81</v>
      </c>
      <c r="BAG340">
        <v>64</v>
      </c>
      <c r="BAH340">
        <v>15.9</v>
      </c>
      <c r="BAI340">
        <v>58</v>
      </c>
      <c r="BAJ340">
        <v>0.91657999999999995</v>
      </c>
      <c r="BAK340">
        <v>3.1719499999999998</v>
      </c>
      <c r="BAL340">
        <v>5.2065599999999996</v>
      </c>
      <c r="BAM340">
        <v>8.8261900000000004</v>
      </c>
      <c r="BAN340">
        <v>21.927890000000001</v>
      </c>
      <c r="BAO340">
        <v>33.747160000000001</v>
      </c>
      <c r="BAP340">
        <v>58.168689999999998</v>
      </c>
      <c r="BAQ340">
        <v>36.151229999999998</v>
      </c>
      <c r="BAR340">
        <v>16.288910000000001</v>
      </c>
      <c r="BAV340">
        <v>64.890219999999999</v>
      </c>
      <c r="BAW340">
        <v>75.135339999999999</v>
      </c>
      <c r="BAX340">
        <v>84.377629999999996</v>
      </c>
    </row>
    <row r="341" spans="1:888 1189:1405" hidden="1" x14ac:dyDescent="0.3">
      <c r="A341" t="s">
        <v>1536</v>
      </c>
      <c r="B341" t="s">
        <v>1422</v>
      </c>
      <c r="C341" t="s">
        <v>1418</v>
      </c>
      <c r="AP341">
        <v>0.48183999999999999</v>
      </c>
      <c r="AQ341">
        <v>0.40771000000000002</v>
      </c>
      <c r="EX341">
        <v>28.232679999999998</v>
      </c>
      <c r="EY341">
        <v>20.56317</v>
      </c>
      <c r="IW341">
        <v>3.29874</v>
      </c>
      <c r="IX341">
        <v>2.0385499999999999</v>
      </c>
      <c r="JY341">
        <v>1071</v>
      </c>
      <c r="JZ341">
        <v>7.3668199999999997</v>
      </c>
      <c r="KA341">
        <v>18.36225</v>
      </c>
      <c r="KB341">
        <v>11.077030000000001</v>
      </c>
      <c r="KC341">
        <v>15.50587</v>
      </c>
      <c r="KD341">
        <v>490</v>
      </c>
      <c r="KF341">
        <v>5466</v>
      </c>
      <c r="KG341">
        <v>4009</v>
      </c>
      <c r="KI341">
        <v>584</v>
      </c>
      <c r="KK341">
        <v>487</v>
      </c>
      <c r="KL341">
        <v>1128</v>
      </c>
      <c r="KM341">
        <v>641</v>
      </c>
      <c r="RP341">
        <v>50.836069999999999</v>
      </c>
      <c r="RQ341">
        <v>6.06</v>
      </c>
      <c r="RR341">
        <v>130.82</v>
      </c>
      <c r="RS341">
        <v>69.444820000000007</v>
      </c>
      <c r="RX341">
        <v>7.3226699999999996</v>
      </c>
      <c r="RY341">
        <v>18.31307</v>
      </c>
      <c r="RZ341">
        <v>11.07147</v>
      </c>
      <c r="TR341">
        <v>0.5</v>
      </c>
      <c r="TS341">
        <v>0.5</v>
      </c>
      <c r="TT341">
        <v>1.3</v>
      </c>
      <c r="TU341">
        <v>1.4</v>
      </c>
      <c r="TV341">
        <v>1.8</v>
      </c>
      <c r="TW341">
        <v>2</v>
      </c>
      <c r="TX341">
        <v>5.7594099999999999</v>
      </c>
      <c r="TY341">
        <v>5.5023</v>
      </c>
      <c r="TZ341">
        <v>44.125430000000001</v>
      </c>
      <c r="UA341">
        <v>43.016199999999998</v>
      </c>
      <c r="UB341">
        <v>20.056450000000002</v>
      </c>
      <c r="UC341">
        <v>18.927050000000001</v>
      </c>
      <c r="UD341">
        <v>1.9659500000000001</v>
      </c>
      <c r="UE341">
        <v>1.99044</v>
      </c>
      <c r="UF341">
        <v>2.00441</v>
      </c>
      <c r="UG341">
        <v>15.05841</v>
      </c>
      <c r="UH341">
        <v>15.442869999999999</v>
      </c>
      <c r="UI341">
        <v>15.66208</v>
      </c>
      <c r="UJ341">
        <v>5.1630399999999996</v>
      </c>
      <c r="UK341">
        <v>4.5729699999999998</v>
      </c>
      <c r="UL341">
        <v>4.2365300000000001</v>
      </c>
      <c r="UM341">
        <v>16.18741</v>
      </c>
      <c r="UN341">
        <v>14.74996</v>
      </c>
      <c r="AVG341">
        <v>28</v>
      </c>
      <c r="AVU341">
        <v>213</v>
      </c>
      <c r="AVX341">
        <v>462</v>
      </c>
      <c r="AVZ341">
        <v>531</v>
      </c>
      <c r="AWA341">
        <v>565</v>
      </c>
      <c r="AWB341">
        <v>436</v>
      </c>
      <c r="AWC341">
        <v>302</v>
      </c>
      <c r="AWD341">
        <v>182</v>
      </c>
      <c r="AWE341">
        <v>509</v>
      </c>
      <c r="AWF341">
        <v>296</v>
      </c>
      <c r="AXD341">
        <v>213</v>
      </c>
      <c r="AXG341">
        <v>462</v>
      </c>
      <c r="AXI341">
        <v>531</v>
      </c>
      <c r="AXJ341">
        <v>565</v>
      </c>
      <c r="AXK341">
        <v>436</v>
      </c>
      <c r="AXL341">
        <v>302</v>
      </c>
      <c r="AXM341">
        <v>182</v>
      </c>
      <c r="AXN341">
        <v>509</v>
      </c>
      <c r="AXO341">
        <v>296</v>
      </c>
      <c r="AYU341">
        <v>64.268839999999997</v>
      </c>
      <c r="AYV341">
        <v>53.427610000000001</v>
      </c>
      <c r="AYX341">
        <v>12.122640000000001</v>
      </c>
      <c r="AYZ341">
        <v>16.854199999999999</v>
      </c>
      <c r="AZA341">
        <v>8.2435700000000001</v>
      </c>
    </row>
    <row r="342" spans="1:888 1189:1405" hidden="1" x14ac:dyDescent="0.3">
      <c r="A342" t="s">
        <v>1536</v>
      </c>
      <c r="B342" t="s">
        <v>1422</v>
      </c>
      <c r="C342" t="s">
        <v>1419</v>
      </c>
      <c r="AP342">
        <v>0.99009999999999998</v>
      </c>
      <c r="AQ342">
        <v>0.3876</v>
      </c>
      <c r="EX342">
        <v>25.882860000000001</v>
      </c>
      <c r="EY342">
        <v>18.55359</v>
      </c>
      <c r="IW342">
        <v>5.9836400000000003</v>
      </c>
      <c r="IX342">
        <v>3.14249</v>
      </c>
      <c r="JY342">
        <v>1286</v>
      </c>
      <c r="JZ342">
        <v>8.0604099999999992</v>
      </c>
      <c r="KA342">
        <v>21.97878</v>
      </c>
      <c r="KB342">
        <v>14.031470000000001</v>
      </c>
      <c r="KC342">
        <v>18.123239999999999</v>
      </c>
      <c r="KD342">
        <v>549</v>
      </c>
      <c r="KF342">
        <v>6629</v>
      </c>
      <c r="KG342">
        <v>5039</v>
      </c>
      <c r="KI342">
        <v>739</v>
      </c>
      <c r="KK342">
        <v>547</v>
      </c>
      <c r="KL342">
        <v>1378</v>
      </c>
      <c r="KM342">
        <v>831</v>
      </c>
      <c r="RP342">
        <v>61.623010000000001</v>
      </c>
      <c r="RS342">
        <v>81.188400000000001</v>
      </c>
      <c r="RX342">
        <v>8.0319400000000005</v>
      </c>
      <c r="RY342">
        <v>22.00104</v>
      </c>
      <c r="RZ342">
        <v>14.08221</v>
      </c>
      <c r="TR342">
        <v>9.8000000000000007</v>
      </c>
      <c r="TS342">
        <v>10.6</v>
      </c>
      <c r="TT342">
        <v>11</v>
      </c>
      <c r="TU342">
        <v>12.8</v>
      </c>
      <c r="TV342">
        <v>12.9</v>
      </c>
      <c r="TW342">
        <v>15.1</v>
      </c>
      <c r="TX342">
        <v>6.6608700000000001</v>
      </c>
      <c r="TY342">
        <v>6.47471</v>
      </c>
      <c r="TZ342">
        <v>29.41563</v>
      </c>
      <c r="UA342">
        <v>27.77458</v>
      </c>
      <c r="UB342">
        <v>11.89052</v>
      </c>
      <c r="UC342">
        <v>11.592689999999999</v>
      </c>
      <c r="UD342">
        <v>7.5635899999999996</v>
      </c>
      <c r="UE342">
        <v>9.9580699999999993</v>
      </c>
      <c r="UF342">
        <v>11.328609999999999</v>
      </c>
      <c r="UG342">
        <v>19.654409999999999</v>
      </c>
      <c r="UH342">
        <v>15.68557</v>
      </c>
      <c r="UI342">
        <v>13.4139</v>
      </c>
      <c r="UJ342">
        <v>13.5434</v>
      </c>
      <c r="UK342">
        <v>10.99234</v>
      </c>
      <c r="UL342">
        <v>9.5321800000000003</v>
      </c>
      <c r="UM342">
        <v>13.9442</v>
      </c>
      <c r="UN342">
        <v>11.94838</v>
      </c>
      <c r="AVU342">
        <v>263</v>
      </c>
      <c r="AVX342">
        <v>647</v>
      </c>
      <c r="AVZ342">
        <v>924</v>
      </c>
      <c r="AWA342">
        <v>891</v>
      </c>
      <c r="AWB342">
        <v>657</v>
      </c>
      <c r="AWC342">
        <v>366</v>
      </c>
      <c r="AWD342">
        <v>245</v>
      </c>
      <c r="AWE342">
        <v>637</v>
      </c>
      <c r="AWF342">
        <v>374</v>
      </c>
      <c r="AXD342">
        <v>263</v>
      </c>
      <c r="AXG342">
        <v>647</v>
      </c>
      <c r="AXI342">
        <v>924</v>
      </c>
      <c r="AXJ342">
        <v>891</v>
      </c>
      <c r="AXK342">
        <v>657</v>
      </c>
      <c r="AXL342">
        <v>366</v>
      </c>
      <c r="AXM342">
        <v>245</v>
      </c>
      <c r="AXN342">
        <v>637</v>
      </c>
      <c r="AXO342">
        <v>374</v>
      </c>
      <c r="AYU342">
        <v>62.641770000000001</v>
      </c>
      <c r="AYV342">
        <v>54.528089999999999</v>
      </c>
      <c r="AYX342">
        <v>12.55504</v>
      </c>
      <c r="AYZ342">
        <v>16.637170000000001</v>
      </c>
      <c r="AZA342">
        <v>10.173019999999999</v>
      </c>
    </row>
    <row r="343" spans="1:888 1189:1405" x14ac:dyDescent="0.3">
      <c r="A343" t="s">
        <v>1537</v>
      </c>
      <c r="B343" t="s">
        <v>1421</v>
      </c>
      <c r="C343" t="s">
        <v>1417</v>
      </c>
      <c r="JY343">
        <v>334</v>
      </c>
      <c r="JZ343">
        <v>1.49244</v>
      </c>
      <c r="KA343">
        <v>4.2267900000000003</v>
      </c>
      <c r="KB343">
        <v>2.7384300000000001</v>
      </c>
      <c r="KC343">
        <v>2.4977299999999998</v>
      </c>
      <c r="KD343">
        <v>202</v>
      </c>
      <c r="KF343">
        <v>1298</v>
      </c>
      <c r="KG343">
        <v>1106</v>
      </c>
      <c r="KH343">
        <v>680</v>
      </c>
      <c r="KI343">
        <v>156</v>
      </c>
      <c r="KK343">
        <v>178</v>
      </c>
      <c r="KL343">
        <v>524</v>
      </c>
      <c r="KM343">
        <v>346</v>
      </c>
      <c r="KR343">
        <v>1.16431</v>
      </c>
      <c r="OY343">
        <v>6400</v>
      </c>
      <c r="OZ343">
        <v>200</v>
      </c>
      <c r="PA343">
        <v>3288</v>
      </c>
      <c r="PB343">
        <v>92</v>
      </c>
      <c r="PC343">
        <v>62</v>
      </c>
      <c r="PD343">
        <v>76</v>
      </c>
      <c r="PE343">
        <v>100</v>
      </c>
      <c r="PF343">
        <v>200</v>
      </c>
      <c r="PG343">
        <v>60</v>
      </c>
      <c r="PI343">
        <v>51</v>
      </c>
      <c r="QJ343">
        <v>30</v>
      </c>
      <c r="QK343">
        <v>60</v>
      </c>
      <c r="QL343">
        <v>30</v>
      </c>
      <c r="QM343">
        <v>56</v>
      </c>
      <c r="QN343">
        <v>80</v>
      </c>
      <c r="QO343">
        <v>60</v>
      </c>
      <c r="QP343">
        <v>67</v>
      </c>
      <c r="QQ343">
        <v>67</v>
      </c>
      <c r="QR343">
        <v>33</v>
      </c>
      <c r="QS343">
        <v>20</v>
      </c>
      <c r="QT343">
        <v>7</v>
      </c>
      <c r="QU343">
        <v>60</v>
      </c>
      <c r="QV343">
        <v>40</v>
      </c>
      <c r="QW343">
        <v>20</v>
      </c>
      <c r="QX343">
        <v>40</v>
      </c>
      <c r="RO343">
        <v>72</v>
      </c>
      <c r="RP343">
        <v>9.1626799999999999</v>
      </c>
      <c r="RS343">
        <v>10.699809999999999</v>
      </c>
      <c r="RT343">
        <v>14</v>
      </c>
      <c r="RU343">
        <v>59</v>
      </c>
      <c r="RW343">
        <v>0.1</v>
      </c>
      <c r="RX343">
        <v>1.3064499999999999</v>
      </c>
      <c r="RY343">
        <v>4.0342700000000002</v>
      </c>
      <c r="RZ343">
        <v>2.7313900000000002</v>
      </c>
      <c r="SA343">
        <v>313.84931</v>
      </c>
      <c r="SB343">
        <v>100.12967</v>
      </c>
      <c r="SC343">
        <v>29.674969999999998</v>
      </c>
      <c r="SD343">
        <v>183.06031999999999</v>
      </c>
      <c r="SE343">
        <v>4.5991200000000001</v>
      </c>
      <c r="SF343">
        <v>0</v>
      </c>
      <c r="SG343">
        <v>53.784080000000003</v>
      </c>
      <c r="SH343">
        <v>9.1740000000000002E-2</v>
      </c>
      <c r="SI343">
        <v>0</v>
      </c>
      <c r="SJ343">
        <v>0</v>
      </c>
      <c r="SK343">
        <v>0</v>
      </c>
      <c r="SL343">
        <v>0.61763999999999997</v>
      </c>
      <c r="SM343">
        <v>0</v>
      </c>
      <c r="SN343">
        <v>6.1931599999999998</v>
      </c>
      <c r="SO343">
        <v>23.366900000000001</v>
      </c>
      <c r="SP343">
        <v>7.1472699999999998</v>
      </c>
      <c r="SQ343">
        <v>0</v>
      </c>
      <c r="SR343">
        <v>20.427790000000002</v>
      </c>
      <c r="SS343">
        <v>183.45840000000001</v>
      </c>
      <c r="ST343">
        <v>150.02877000000001</v>
      </c>
      <c r="SU343">
        <v>96.580650000000006</v>
      </c>
      <c r="SV343">
        <v>43.038350000000001</v>
      </c>
      <c r="SW343">
        <v>5.4126200000000004</v>
      </c>
      <c r="SX343">
        <v>18.905290000000001</v>
      </c>
      <c r="SY343">
        <v>0</v>
      </c>
      <c r="SZ343">
        <v>0</v>
      </c>
      <c r="TA343">
        <v>15.88448</v>
      </c>
      <c r="TB343">
        <v>0</v>
      </c>
      <c r="TC343">
        <v>49.749490000000002</v>
      </c>
      <c r="TD343">
        <v>337.21620000000001</v>
      </c>
      <c r="TE343">
        <v>107.27694</v>
      </c>
      <c r="TF343">
        <v>29.674969999999998</v>
      </c>
      <c r="TG343">
        <v>366.51871999999997</v>
      </c>
      <c r="TH343">
        <v>101.17977</v>
      </c>
      <c r="TI343">
        <v>43.038350000000001</v>
      </c>
      <c r="TJ343">
        <v>224.24064000000001</v>
      </c>
      <c r="TK343">
        <v>5.5043600000000001</v>
      </c>
      <c r="TL343">
        <v>18.905290000000001</v>
      </c>
      <c r="TM343">
        <v>0</v>
      </c>
      <c r="TN343">
        <v>0</v>
      </c>
      <c r="TO343">
        <v>16.502109999999998</v>
      </c>
      <c r="TP343">
        <v>0</v>
      </c>
      <c r="TQ343">
        <v>55.94265</v>
      </c>
      <c r="TX343">
        <v>4.2147800000000002</v>
      </c>
      <c r="TY343">
        <v>4.3917299999999999</v>
      </c>
      <c r="TZ343">
        <v>67.318200000000004</v>
      </c>
      <c r="UA343">
        <v>66.719160000000002</v>
      </c>
      <c r="UB343">
        <v>36.27075</v>
      </c>
      <c r="UC343">
        <v>35.64969</v>
      </c>
      <c r="UD343">
        <v>4.4061199999999996</v>
      </c>
      <c r="UE343">
        <v>4.7503099999999998</v>
      </c>
      <c r="UF343">
        <v>4.9215600000000004</v>
      </c>
      <c r="UG343">
        <v>32.504910000000002</v>
      </c>
      <c r="UH343">
        <v>34.139339999999997</v>
      </c>
      <c r="UI343">
        <v>34.952530000000003</v>
      </c>
      <c r="UJ343">
        <v>15.41065</v>
      </c>
      <c r="UK343">
        <v>14.892480000000001</v>
      </c>
      <c r="UL343">
        <v>14.634679999999999</v>
      </c>
      <c r="UM343">
        <v>45.066659999999999</v>
      </c>
      <c r="UN343">
        <v>43.783560000000001</v>
      </c>
      <c r="UR343">
        <v>0</v>
      </c>
      <c r="UV343">
        <v>1095</v>
      </c>
      <c r="UZ343">
        <v>0</v>
      </c>
      <c r="VA343">
        <v>0</v>
      </c>
      <c r="VB343">
        <v>0.14799999999999999</v>
      </c>
      <c r="VC343">
        <v>1</v>
      </c>
      <c r="VD343">
        <v>0.14799999999999999</v>
      </c>
      <c r="VE343">
        <v>0</v>
      </c>
      <c r="VF343">
        <v>0</v>
      </c>
      <c r="VG343">
        <v>0</v>
      </c>
      <c r="VH343">
        <v>0</v>
      </c>
      <c r="VO343">
        <v>0.17380000000000001</v>
      </c>
      <c r="VP343">
        <v>28.3</v>
      </c>
      <c r="AGZ343">
        <v>0.3135</v>
      </c>
      <c r="AHA343">
        <v>51</v>
      </c>
      <c r="AST343">
        <v>73</v>
      </c>
      <c r="ASU343">
        <v>1.41E-2</v>
      </c>
      <c r="ASV343">
        <v>1.2800000000000001E-3</v>
      </c>
      <c r="ASW343">
        <v>0</v>
      </c>
      <c r="ASX343">
        <v>0</v>
      </c>
      <c r="ASY343">
        <v>1.154E-2</v>
      </c>
      <c r="ASZ343">
        <v>0.15384999999999999</v>
      </c>
      <c r="ATA343">
        <v>0.27994999999999998</v>
      </c>
      <c r="ATB343">
        <v>4.0469999999999999E-2</v>
      </c>
      <c r="ATC343">
        <v>4.0469999999999999E-2</v>
      </c>
      <c r="ATD343">
        <v>4.7219999999999998E-2</v>
      </c>
      <c r="ATE343">
        <v>0.33054</v>
      </c>
      <c r="ATF343">
        <v>1.62571</v>
      </c>
      <c r="ATG343">
        <v>2.7320000000000001E-2</v>
      </c>
      <c r="ATH343">
        <v>0</v>
      </c>
      <c r="ATI343">
        <v>0</v>
      </c>
      <c r="ATJ343">
        <v>5.4599999999999996E-3</v>
      </c>
      <c r="ATK343">
        <v>6.5559999999999993E-2</v>
      </c>
      <c r="ATL343">
        <v>0.93974000000000002</v>
      </c>
      <c r="ATS343">
        <v>1.1000000000000001</v>
      </c>
      <c r="ATT343">
        <v>0.1</v>
      </c>
      <c r="ATU343">
        <v>0</v>
      </c>
      <c r="ATV343">
        <v>0</v>
      </c>
      <c r="ATW343">
        <v>0.9</v>
      </c>
      <c r="ATX343">
        <v>12</v>
      </c>
      <c r="ATY343">
        <v>4.1500000000000004</v>
      </c>
      <c r="ATZ343">
        <v>0.6</v>
      </c>
      <c r="AUA343">
        <v>0.6</v>
      </c>
      <c r="AUB343">
        <v>0.7</v>
      </c>
      <c r="AUC343">
        <v>4.9000000000000004</v>
      </c>
      <c r="AUD343">
        <v>24.1</v>
      </c>
      <c r="AUE343">
        <v>0.5</v>
      </c>
      <c r="AUF343">
        <v>0</v>
      </c>
      <c r="AUG343">
        <v>0</v>
      </c>
      <c r="AUH343">
        <v>0.1</v>
      </c>
      <c r="AUI343">
        <v>1.2</v>
      </c>
      <c r="AUJ343">
        <v>17.2</v>
      </c>
      <c r="AUT343">
        <v>73</v>
      </c>
      <c r="AUU343">
        <v>2287</v>
      </c>
      <c r="AUV343">
        <v>34</v>
      </c>
      <c r="AVC343">
        <v>1.154E-2</v>
      </c>
      <c r="AVH343">
        <v>45</v>
      </c>
      <c r="AVI343">
        <v>1096</v>
      </c>
      <c r="AVJ343">
        <v>1.3226</v>
      </c>
      <c r="AVS343">
        <v>49</v>
      </c>
      <c r="AWG343">
        <v>67</v>
      </c>
      <c r="AWH343">
        <v>79</v>
      </c>
      <c r="AWI343">
        <v>7</v>
      </c>
      <c r="AWJ343">
        <v>62</v>
      </c>
      <c r="AWK343">
        <v>1944</v>
      </c>
      <c r="AWL343">
        <v>37</v>
      </c>
      <c r="AWM343">
        <v>73</v>
      </c>
      <c r="AWN343">
        <v>4000</v>
      </c>
      <c r="AWO343">
        <v>0.38</v>
      </c>
      <c r="AWP343">
        <v>26</v>
      </c>
      <c r="AWQ343">
        <v>920</v>
      </c>
      <c r="AWU343">
        <v>293</v>
      </c>
      <c r="AWV343">
        <v>836</v>
      </c>
      <c r="AWW343">
        <v>803</v>
      </c>
      <c r="AWX343">
        <v>1987</v>
      </c>
      <c r="AWY343">
        <v>815</v>
      </c>
      <c r="AWZ343">
        <v>293</v>
      </c>
      <c r="AXA343">
        <v>836</v>
      </c>
      <c r="AXB343">
        <v>1944</v>
      </c>
      <c r="AXP343">
        <v>815</v>
      </c>
      <c r="AXQ343">
        <v>293</v>
      </c>
      <c r="AXR343">
        <v>836</v>
      </c>
      <c r="AXS343">
        <v>540</v>
      </c>
      <c r="AXT343">
        <v>22</v>
      </c>
      <c r="AXU343">
        <v>67.247820000000004</v>
      </c>
      <c r="AXV343">
        <v>78.571430000000007</v>
      </c>
      <c r="AXW343">
        <v>43</v>
      </c>
      <c r="AXX343">
        <v>0</v>
      </c>
      <c r="AXY343">
        <v>0</v>
      </c>
      <c r="AXZ343">
        <v>12</v>
      </c>
      <c r="AYA343">
        <v>8</v>
      </c>
      <c r="AYO343">
        <v>62.119619999999998</v>
      </c>
      <c r="AYP343">
        <v>76.034199999999998</v>
      </c>
      <c r="AYQ343">
        <v>56.984400000000001</v>
      </c>
      <c r="AYR343">
        <v>52.45787</v>
      </c>
      <c r="AYS343">
        <v>65.514840000000007</v>
      </c>
      <c r="AYT343">
        <v>0</v>
      </c>
      <c r="AYU343">
        <v>72.178439999999995</v>
      </c>
      <c r="AYV343">
        <v>62.05697</v>
      </c>
      <c r="AYW343">
        <v>5.6590499999999997</v>
      </c>
      <c r="AYX343">
        <v>13.5656</v>
      </c>
      <c r="AYY343">
        <v>6.8417500000000002</v>
      </c>
      <c r="AYZ343">
        <v>18.3278</v>
      </c>
      <c r="AZA343">
        <v>1.1928399999999999</v>
      </c>
      <c r="AZB343">
        <v>0</v>
      </c>
      <c r="AZE343">
        <v>1</v>
      </c>
      <c r="AZM343">
        <v>73</v>
      </c>
      <c r="BAB343">
        <v>73</v>
      </c>
      <c r="BAD343">
        <v>73</v>
      </c>
      <c r="BAF343">
        <v>74</v>
      </c>
      <c r="BAG343">
        <v>73</v>
      </c>
      <c r="BAH343">
        <v>32</v>
      </c>
      <c r="BAI343">
        <v>73</v>
      </c>
      <c r="BAN343">
        <v>92.105999999999995</v>
      </c>
      <c r="BAQ343">
        <v>0.74783999999999995</v>
      </c>
      <c r="BAT343">
        <v>23.830539999999999</v>
      </c>
      <c r="BAW343">
        <v>99.89152</v>
      </c>
    </row>
    <row r="344" spans="1:888 1189:1405" hidden="1" x14ac:dyDescent="0.3">
      <c r="A344" t="s">
        <v>1537</v>
      </c>
      <c r="B344" t="s">
        <v>1421</v>
      </c>
      <c r="C344" t="s">
        <v>1418</v>
      </c>
      <c r="JY344">
        <v>129</v>
      </c>
      <c r="JZ344">
        <v>1.1306400000000001</v>
      </c>
      <c r="KA344">
        <v>2.75224</v>
      </c>
      <c r="KB344">
        <v>1.6234299999999999</v>
      </c>
      <c r="KC344">
        <v>1.98244</v>
      </c>
      <c r="KD344">
        <v>74</v>
      </c>
      <c r="KF344">
        <v>568</v>
      </c>
      <c r="KG344">
        <v>479</v>
      </c>
      <c r="KI344">
        <v>63</v>
      </c>
      <c r="KK344">
        <v>66</v>
      </c>
      <c r="KL344">
        <v>167</v>
      </c>
      <c r="KM344">
        <v>101</v>
      </c>
      <c r="RP344">
        <v>8.16906</v>
      </c>
      <c r="RS344">
        <v>9.6315299999999997</v>
      </c>
      <c r="RX344">
        <v>0.99646999999999997</v>
      </c>
      <c r="RY344">
        <v>2.6261800000000002</v>
      </c>
      <c r="RZ344">
        <v>1.6313299999999999</v>
      </c>
      <c r="TX344">
        <v>4.1407800000000003</v>
      </c>
      <c r="TY344">
        <v>4.2953900000000003</v>
      </c>
      <c r="TZ344">
        <v>72.517009999999999</v>
      </c>
      <c r="UA344">
        <v>72.000259999999997</v>
      </c>
      <c r="UB344">
        <v>45.502809999999997</v>
      </c>
      <c r="UC344">
        <v>44.926160000000003</v>
      </c>
      <c r="UD344">
        <v>3.7772800000000002</v>
      </c>
      <c r="UE344">
        <v>3.3507400000000001</v>
      </c>
      <c r="UF344">
        <v>3.1383700000000001</v>
      </c>
      <c r="UG344">
        <v>32.096820000000001</v>
      </c>
      <c r="UH344">
        <v>34.848149999999997</v>
      </c>
      <c r="UI344">
        <v>36.217959999999998</v>
      </c>
      <c r="UJ344">
        <v>13.911759999999999</v>
      </c>
      <c r="UK344">
        <v>14.06634</v>
      </c>
      <c r="UL344">
        <v>14.1433</v>
      </c>
      <c r="UM344">
        <v>52.929659999999998</v>
      </c>
      <c r="UN344">
        <v>51.760109999999997</v>
      </c>
      <c r="AVU344">
        <v>43</v>
      </c>
      <c r="AVX344">
        <v>178</v>
      </c>
      <c r="AVZ344">
        <v>109</v>
      </c>
      <c r="AWA344">
        <v>103</v>
      </c>
      <c r="AWB344">
        <v>81</v>
      </c>
      <c r="AWC344">
        <v>56</v>
      </c>
      <c r="AWD344">
        <v>57</v>
      </c>
      <c r="AWE344">
        <v>50</v>
      </c>
      <c r="AWF344">
        <v>7</v>
      </c>
      <c r="AXD344">
        <v>43</v>
      </c>
      <c r="AXG344">
        <v>178</v>
      </c>
      <c r="AXI344">
        <v>109</v>
      </c>
      <c r="AXJ344">
        <v>103</v>
      </c>
      <c r="AXK344">
        <v>81</v>
      </c>
      <c r="AXL344">
        <v>56</v>
      </c>
      <c r="AXM344">
        <v>57</v>
      </c>
      <c r="AXN344">
        <v>50</v>
      </c>
      <c r="AXO344">
        <v>7</v>
      </c>
      <c r="AYU344">
        <v>74.210070000000002</v>
      </c>
      <c r="AYV344">
        <v>62.456189999999999</v>
      </c>
      <c r="AYX344">
        <v>14.07423</v>
      </c>
      <c r="AYZ344">
        <v>19.27778</v>
      </c>
      <c r="AZA344">
        <v>0.98694999999999999</v>
      </c>
    </row>
    <row r="345" spans="1:888 1189:1405" hidden="1" x14ac:dyDescent="0.3">
      <c r="A345" t="s">
        <v>1537</v>
      </c>
      <c r="B345" t="s">
        <v>1421</v>
      </c>
      <c r="C345" t="s">
        <v>1419</v>
      </c>
      <c r="JY345">
        <v>205</v>
      </c>
      <c r="JZ345">
        <v>1.8334699999999999</v>
      </c>
      <c r="KA345">
        <v>5.6253799999999998</v>
      </c>
      <c r="KB345">
        <v>3.79887</v>
      </c>
      <c r="KC345">
        <v>2.9845100000000002</v>
      </c>
      <c r="KD345">
        <v>128</v>
      </c>
      <c r="KF345">
        <v>730</v>
      </c>
      <c r="KG345">
        <v>627</v>
      </c>
      <c r="KI345">
        <v>93</v>
      </c>
      <c r="KK345">
        <v>112</v>
      </c>
      <c r="KL345">
        <v>357</v>
      </c>
      <c r="KM345">
        <v>245</v>
      </c>
      <c r="RP345">
        <v>10.11345</v>
      </c>
      <c r="RS345">
        <v>11.720829999999999</v>
      </c>
      <c r="RX345">
        <v>1.5986400000000001</v>
      </c>
      <c r="RY345">
        <v>5.3701999999999996</v>
      </c>
      <c r="RZ345">
        <v>3.7776000000000001</v>
      </c>
      <c r="TX345">
        <v>4.3164899999999999</v>
      </c>
      <c r="TY345">
        <v>4.4871699999999999</v>
      </c>
      <c r="TZ345">
        <v>61.941809999999997</v>
      </c>
      <c r="UA345">
        <v>61.48809</v>
      </c>
      <c r="UB345">
        <v>26.775369999999999</v>
      </c>
      <c r="UC345">
        <v>26.461120000000001</v>
      </c>
      <c r="UD345">
        <v>5.0026200000000003</v>
      </c>
      <c r="UE345">
        <v>6.0767499999999997</v>
      </c>
      <c r="UF345">
        <v>6.6108200000000004</v>
      </c>
      <c r="UG345">
        <v>32.892009999999999</v>
      </c>
      <c r="UH345">
        <v>33.467579999999998</v>
      </c>
      <c r="UI345">
        <v>33.75376</v>
      </c>
      <c r="UJ345">
        <v>16.832460000000001</v>
      </c>
      <c r="UK345">
        <v>15.675459999999999</v>
      </c>
      <c r="UL345">
        <v>15.10018</v>
      </c>
      <c r="UM345">
        <v>37.153089999999999</v>
      </c>
      <c r="UN345">
        <v>35.882579999999997</v>
      </c>
      <c r="AVU345">
        <v>51</v>
      </c>
      <c r="AVX345">
        <v>422</v>
      </c>
      <c r="AVZ345">
        <v>361</v>
      </c>
      <c r="AWA345">
        <v>183</v>
      </c>
      <c r="AWB345">
        <v>127</v>
      </c>
      <c r="AWC345">
        <v>80</v>
      </c>
      <c r="AWD345">
        <v>66</v>
      </c>
      <c r="AWE345">
        <v>59</v>
      </c>
      <c r="AWF345">
        <v>8</v>
      </c>
      <c r="AXD345">
        <v>51</v>
      </c>
      <c r="AXG345">
        <v>422</v>
      </c>
      <c r="AXI345">
        <v>361</v>
      </c>
      <c r="AXJ345">
        <v>183</v>
      </c>
      <c r="AXK345">
        <v>127</v>
      </c>
      <c r="AXL345">
        <v>80</v>
      </c>
      <c r="AXM345">
        <v>66</v>
      </c>
      <c r="AXN345">
        <v>59</v>
      </c>
      <c r="AXO345">
        <v>8</v>
      </c>
      <c r="AYU345">
        <v>70.227410000000006</v>
      </c>
      <c r="AYV345">
        <v>61.662709999999997</v>
      </c>
      <c r="AYX345">
        <v>13.029</v>
      </c>
      <c r="AYZ345">
        <v>17.32403</v>
      </c>
      <c r="AZA345">
        <v>1.3880999999999999</v>
      </c>
    </row>
    <row r="346" spans="1:888 1189:1405" x14ac:dyDescent="0.3">
      <c r="A346" t="s">
        <v>1538</v>
      </c>
      <c r="B346" t="s">
        <v>1416</v>
      </c>
      <c r="C346" t="s">
        <v>1417</v>
      </c>
      <c r="JY346">
        <v>6</v>
      </c>
      <c r="JZ346">
        <v>1.2133100000000001</v>
      </c>
      <c r="KA346">
        <v>5.1189</v>
      </c>
      <c r="KB346">
        <v>3.9103400000000001</v>
      </c>
      <c r="KC346">
        <v>2.5829399999999998</v>
      </c>
      <c r="KD346">
        <v>3</v>
      </c>
      <c r="KF346">
        <v>36</v>
      </c>
      <c r="KG346">
        <v>33</v>
      </c>
      <c r="KH346">
        <v>23</v>
      </c>
      <c r="KI346">
        <v>3</v>
      </c>
      <c r="KJ346">
        <v>16</v>
      </c>
      <c r="KK346">
        <v>3</v>
      </c>
      <c r="KL346">
        <v>14</v>
      </c>
      <c r="KM346">
        <v>11</v>
      </c>
      <c r="NZ346">
        <v>6.21</v>
      </c>
      <c r="OA346">
        <v>584.66999999999996</v>
      </c>
      <c r="OB346">
        <v>14.82</v>
      </c>
      <c r="OC346">
        <v>86.62</v>
      </c>
      <c r="OD346">
        <v>42.39</v>
      </c>
      <c r="OE346">
        <v>2.63</v>
      </c>
      <c r="OF346">
        <v>8.68</v>
      </c>
      <c r="OG346">
        <v>247.87</v>
      </c>
      <c r="OH346">
        <v>37.22</v>
      </c>
      <c r="OI346">
        <v>217.62</v>
      </c>
      <c r="OJ346">
        <v>42.79</v>
      </c>
      <c r="OK346">
        <v>250.18</v>
      </c>
      <c r="QJ346">
        <v>60</v>
      </c>
      <c r="QK346">
        <v>67</v>
      </c>
      <c r="QL346">
        <v>30</v>
      </c>
      <c r="QM346">
        <v>64</v>
      </c>
      <c r="QN346">
        <v>80</v>
      </c>
      <c r="QO346">
        <v>50</v>
      </c>
      <c r="QP346">
        <v>80</v>
      </c>
      <c r="QQ346">
        <v>60</v>
      </c>
      <c r="QR346">
        <v>33</v>
      </c>
      <c r="QS346">
        <v>53</v>
      </c>
      <c r="QT346">
        <v>93</v>
      </c>
      <c r="QU346">
        <v>80</v>
      </c>
      <c r="QV346">
        <v>80</v>
      </c>
      <c r="QW346">
        <v>40</v>
      </c>
      <c r="QX346">
        <v>20</v>
      </c>
      <c r="RO346">
        <v>66</v>
      </c>
      <c r="RP346">
        <v>16.106770000000001</v>
      </c>
      <c r="RS346">
        <v>17.419609999999999</v>
      </c>
      <c r="RT346">
        <v>1.3</v>
      </c>
      <c r="RU346">
        <v>2.6</v>
      </c>
      <c r="RV346">
        <v>100</v>
      </c>
      <c r="RX346">
        <v>1.13046</v>
      </c>
      <c r="RY346">
        <v>5.2398400000000001</v>
      </c>
      <c r="RZ346">
        <v>4.1140299999999996</v>
      </c>
      <c r="SA346">
        <v>12.227040000000001</v>
      </c>
      <c r="SB346">
        <v>2.8399899999999998</v>
      </c>
      <c r="SC346">
        <v>1.1647000000000001</v>
      </c>
      <c r="SD346">
        <v>4.6280099999999997</v>
      </c>
      <c r="SE346">
        <v>0</v>
      </c>
      <c r="SF346">
        <v>0</v>
      </c>
      <c r="SG346">
        <v>5.0777400000000004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1.0625100000000001</v>
      </c>
      <c r="SO346">
        <v>4.4300800000000002</v>
      </c>
      <c r="SP346">
        <v>0</v>
      </c>
      <c r="SQ346">
        <v>0</v>
      </c>
      <c r="SR346">
        <v>1.6619200000000001</v>
      </c>
      <c r="SS346">
        <v>3.46082</v>
      </c>
      <c r="ST346">
        <v>9.0278500000000008</v>
      </c>
      <c r="SU346">
        <v>2.26708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4.1522500000000004</v>
      </c>
      <c r="TD346">
        <v>16.657119999999999</v>
      </c>
      <c r="TE346">
        <v>2.8399899999999998</v>
      </c>
      <c r="TF346">
        <v>1.1647000000000001</v>
      </c>
      <c r="TG346">
        <v>8.0888299999999997</v>
      </c>
      <c r="TH346">
        <v>2.26708</v>
      </c>
      <c r="TI346">
        <v>0</v>
      </c>
      <c r="TJ346">
        <v>15.76751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5.2147600000000001</v>
      </c>
      <c r="TR346">
        <v>11.6</v>
      </c>
      <c r="TS346">
        <v>11.7</v>
      </c>
      <c r="TT346">
        <v>14</v>
      </c>
      <c r="TU346">
        <v>14.1</v>
      </c>
      <c r="TV346">
        <v>14</v>
      </c>
      <c r="TW346">
        <v>14.1</v>
      </c>
      <c r="TX346">
        <v>3.9032200000000001</v>
      </c>
      <c r="TY346">
        <v>3.7552400000000001</v>
      </c>
      <c r="TZ346">
        <v>62.006259999999997</v>
      </c>
      <c r="UA346">
        <v>62.7425</v>
      </c>
      <c r="UB346">
        <v>32.665039999999998</v>
      </c>
      <c r="UC346">
        <v>33.061100000000003</v>
      </c>
      <c r="UD346">
        <v>3.57613</v>
      </c>
      <c r="UE346">
        <v>3.8944999999999999</v>
      </c>
      <c r="UF346">
        <v>4.0307199999999996</v>
      </c>
      <c r="UG346">
        <v>36.971780000000003</v>
      </c>
      <c r="UH346">
        <v>36.076180000000001</v>
      </c>
      <c r="UI346">
        <v>35.692959999999999</v>
      </c>
      <c r="UJ346">
        <v>21.76146</v>
      </c>
      <c r="UK346">
        <v>18.6647</v>
      </c>
      <c r="UL346">
        <v>17.339639999999999</v>
      </c>
      <c r="UM346">
        <v>21.029050000000002</v>
      </c>
      <c r="UN346">
        <v>21.157430000000002</v>
      </c>
      <c r="UZ346">
        <v>3</v>
      </c>
      <c r="VA346">
        <v>60.854999999999997</v>
      </c>
      <c r="VB346">
        <v>50.097000000000001</v>
      </c>
      <c r="VC346">
        <v>7</v>
      </c>
      <c r="VD346">
        <v>38.963999999999999</v>
      </c>
      <c r="VE346">
        <v>2</v>
      </c>
      <c r="VF346">
        <v>11.132999999999999</v>
      </c>
      <c r="VG346">
        <v>2</v>
      </c>
      <c r="VH346">
        <v>0</v>
      </c>
      <c r="VK346">
        <v>0</v>
      </c>
      <c r="VO346">
        <v>5.9999999999999995E-4</v>
      </c>
      <c r="VP346">
        <v>6</v>
      </c>
      <c r="AGZ346">
        <v>2.9999999999999997E-4</v>
      </c>
      <c r="AHA346">
        <v>2.5</v>
      </c>
      <c r="ASU346">
        <v>3.0999999999999999E-3</v>
      </c>
      <c r="ASV346">
        <v>0</v>
      </c>
      <c r="ASW346">
        <v>5.4599999999999996E-3</v>
      </c>
      <c r="ASX346">
        <v>0</v>
      </c>
      <c r="ASY346">
        <v>0.13572999999999999</v>
      </c>
      <c r="ASZ346">
        <v>0</v>
      </c>
      <c r="ATA346">
        <v>3.64E-3</v>
      </c>
      <c r="ATB346">
        <v>0</v>
      </c>
      <c r="ATC346">
        <v>6.0000000000000001E-3</v>
      </c>
      <c r="ATD346">
        <v>0</v>
      </c>
      <c r="ATE346">
        <v>0.16827</v>
      </c>
      <c r="ATF346">
        <v>0</v>
      </c>
      <c r="ATG346">
        <v>1E-4</v>
      </c>
      <c r="ATH346">
        <v>0</v>
      </c>
      <c r="ATI346">
        <v>3.0000000000000001E-5</v>
      </c>
      <c r="ATJ346">
        <v>0</v>
      </c>
      <c r="ATK346">
        <v>3.3730000000000003E-2</v>
      </c>
      <c r="ATL346">
        <v>0</v>
      </c>
      <c r="ATM346">
        <v>0.13639999999999999</v>
      </c>
      <c r="ATN346">
        <v>0.16936000000000001</v>
      </c>
      <c r="ATO346">
        <v>3.3939999999999998E-2</v>
      </c>
      <c r="ATP346">
        <v>1.106E-2</v>
      </c>
      <c r="ATQ346">
        <v>1.255E-2</v>
      </c>
      <c r="ATR346">
        <v>5.1999999999999995E-4</v>
      </c>
      <c r="ATS346">
        <v>2.1</v>
      </c>
      <c r="ATT346">
        <v>0</v>
      </c>
      <c r="ATU346">
        <v>3.7</v>
      </c>
      <c r="ATV346">
        <v>0</v>
      </c>
      <c r="ATW346">
        <v>92.05</v>
      </c>
      <c r="ATX346">
        <v>0</v>
      </c>
      <c r="ATY346">
        <v>2</v>
      </c>
      <c r="ATZ346">
        <v>0</v>
      </c>
      <c r="AUA346">
        <v>3.3</v>
      </c>
      <c r="AUB346">
        <v>0</v>
      </c>
      <c r="AUC346">
        <v>92.5</v>
      </c>
      <c r="AUD346">
        <v>0</v>
      </c>
      <c r="AUE346">
        <v>0.3</v>
      </c>
      <c r="AUF346">
        <v>0</v>
      </c>
      <c r="AUG346">
        <v>0.1</v>
      </c>
      <c r="AUH346">
        <v>0</v>
      </c>
      <c r="AUI346">
        <v>97.9</v>
      </c>
      <c r="AUJ346">
        <v>0</v>
      </c>
      <c r="AUK346">
        <v>92.5</v>
      </c>
      <c r="AUL346">
        <v>93.1</v>
      </c>
      <c r="AUM346">
        <v>98.5</v>
      </c>
      <c r="AUN346">
        <v>7.5</v>
      </c>
      <c r="AUO346">
        <v>6.9</v>
      </c>
      <c r="AUP346">
        <v>1.5</v>
      </c>
      <c r="AUR346">
        <v>100</v>
      </c>
      <c r="AUS346">
        <v>90.7</v>
      </c>
      <c r="AUU346">
        <v>16</v>
      </c>
      <c r="AUV346">
        <v>8.9</v>
      </c>
      <c r="AUW346">
        <v>830.74</v>
      </c>
      <c r="AUX346">
        <v>2042918.27</v>
      </c>
      <c r="AUY346">
        <v>8565425.0199999996</v>
      </c>
      <c r="AUZ346">
        <v>11183385.689999999</v>
      </c>
      <c r="AVA346">
        <v>128176.69</v>
      </c>
      <c r="AVB346">
        <v>446865.71</v>
      </c>
      <c r="AVC346">
        <v>9.4605200000000007</v>
      </c>
      <c r="AVH346">
        <v>59</v>
      </c>
      <c r="AVI346">
        <v>48</v>
      </c>
      <c r="AVJ346">
        <v>0.4007</v>
      </c>
      <c r="AVN346">
        <v>99</v>
      </c>
      <c r="AVS346">
        <v>87</v>
      </c>
      <c r="AWG346">
        <v>100</v>
      </c>
      <c r="AWI346">
        <v>0</v>
      </c>
      <c r="AWJ346">
        <v>25</v>
      </c>
      <c r="AWK346">
        <v>4</v>
      </c>
      <c r="AWN346">
        <v>5</v>
      </c>
      <c r="AWO346">
        <v>0</v>
      </c>
      <c r="AWP346">
        <v>0</v>
      </c>
      <c r="AWQ346">
        <v>2</v>
      </c>
      <c r="AWS346">
        <v>100</v>
      </c>
      <c r="AWU346">
        <v>2</v>
      </c>
      <c r="AWV346">
        <v>0</v>
      </c>
      <c r="AWW346">
        <v>2</v>
      </c>
      <c r="AWX346">
        <v>4</v>
      </c>
      <c r="AWY346">
        <v>2</v>
      </c>
      <c r="AWZ346">
        <v>2</v>
      </c>
      <c r="AXA346">
        <v>0</v>
      </c>
      <c r="AXB346">
        <v>4</v>
      </c>
      <c r="AXP346">
        <v>2</v>
      </c>
      <c r="AXQ346">
        <v>2</v>
      </c>
      <c r="AXR346">
        <v>0</v>
      </c>
      <c r="AXS346">
        <v>2</v>
      </c>
      <c r="AXT346">
        <v>0</v>
      </c>
      <c r="AXU346">
        <v>100</v>
      </c>
      <c r="AXW346">
        <v>0</v>
      </c>
      <c r="AXX346">
        <v>0</v>
      </c>
      <c r="AXY346">
        <v>0</v>
      </c>
      <c r="AXZ346">
        <v>0</v>
      </c>
      <c r="AYA346">
        <v>0</v>
      </c>
      <c r="AYO346">
        <v>76.814769999999996</v>
      </c>
      <c r="AYP346">
        <v>79.161810000000003</v>
      </c>
      <c r="AYQ346">
        <v>80.251940000000005</v>
      </c>
      <c r="AYR346">
        <v>69.78134</v>
      </c>
      <c r="AYS346">
        <v>78.53595</v>
      </c>
      <c r="AYT346">
        <v>0</v>
      </c>
      <c r="AYU346">
        <v>71.113039999999998</v>
      </c>
      <c r="AYV346">
        <v>61.762</v>
      </c>
      <c r="AYW346">
        <v>11.26315</v>
      </c>
      <c r="AYX346">
        <v>13.487780000000001</v>
      </c>
      <c r="AYY346">
        <v>11.22475</v>
      </c>
      <c r="AYZ346">
        <v>17.699100000000001</v>
      </c>
      <c r="AZA346">
        <v>1.4541299999999999</v>
      </c>
      <c r="AZB346">
        <v>0</v>
      </c>
      <c r="AZD346">
        <v>0</v>
      </c>
      <c r="AZE346">
        <v>9</v>
      </c>
      <c r="AZF346">
        <v>0</v>
      </c>
      <c r="AZG346">
        <v>0</v>
      </c>
      <c r="AZH346">
        <v>0</v>
      </c>
      <c r="AZI346">
        <v>0</v>
      </c>
      <c r="AZJ346">
        <v>0</v>
      </c>
      <c r="AZK346">
        <v>0</v>
      </c>
      <c r="AZL346">
        <v>0</v>
      </c>
      <c r="AZM346">
        <v>80</v>
      </c>
      <c r="BAB346">
        <v>80</v>
      </c>
      <c r="BAD346">
        <v>80</v>
      </c>
      <c r="BAE346">
        <v>90</v>
      </c>
      <c r="BAF346">
        <v>81</v>
      </c>
      <c r="BAG346">
        <v>75</v>
      </c>
      <c r="BAH346">
        <v>19.649149999999999</v>
      </c>
      <c r="BAI346">
        <v>77</v>
      </c>
      <c r="BAM346">
        <v>84.28013</v>
      </c>
      <c r="BAN346">
        <v>83.363320000000002</v>
      </c>
      <c r="BAO346">
        <v>79.439480000000003</v>
      </c>
      <c r="BAP346">
        <v>7.1467999999999998</v>
      </c>
      <c r="BAQ346">
        <v>6.1946899999999996</v>
      </c>
      <c r="BAR346">
        <v>2.1198000000000001</v>
      </c>
      <c r="BAV346">
        <v>96.814019999999999</v>
      </c>
      <c r="BAW346">
        <v>96.888229999999993</v>
      </c>
      <c r="BAX346">
        <v>97.205820000000003</v>
      </c>
    </row>
    <row r="347" spans="1:888 1189:1405" hidden="1" x14ac:dyDescent="0.3">
      <c r="A347" t="s">
        <v>1538</v>
      </c>
      <c r="B347" t="s">
        <v>1416</v>
      </c>
      <c r="C347" t="s">
        <v>1418</v>
      </c>
      <c r="JY347">
        <v>2</v>
      </c>
      <c r="JZ347">
        <v>0.93330000000000002</v>
      </c>
      <c r="KA347">
        <v>3.1631300000000002</v>
      </c>
      <c r="KB347">
        <v>2.2319100000000001</v>
      </c>
      <c r="KC347">
        <v>2.05565</v>
      </c>
      <c r="KD347">
        <v>1</v>
      </c>
      <c r="KF347">
        <v>16</v>
      </c>
      <c r="KG347">
        <v>15</v>
      </c>
      <c r="KI347">
        <v>1</v>
      </c>
      <c r="KK347">
        <v>1</v>
      </c>
      <c r="KL347">
        <v>4</v>
      </c>
      <c r="KM347">
        <v>3</v>
      </c>
      <c r="RP347">
        <v>14.54874</v>
      </c>
      <c r="RS347">
        <v>15.750690000000001</v>
      </c>
      <c r="RX347">
        <v>0.86722999999999995</v>
      </c>
      <c r="RY347">
        <v>3.2395</v>
      </c>
      <c r="RZ347">
        <v>2.3743300000000001</v>
      </c>
      <c r="TR347">
        <v>2.5</v>
      </c>
      <c r="TS347">
        <v>2.5</v>
      </c>
      <c r="TT347">
        <v>3.1</v>
      </c>
      <c r="TU347">
        <v>3.1</v>
      </c>
      <c r="TV347">
        <v>3.1</v>
      </c>
      <c r="TW347">
        <v>3.1</v>
      </c>
      <c r="TX347">
        <v>3.2976100000000002</v>
      </c>
      <c r="TY347">
        <v>3.1122200000000002</v>
      </c>
      <c r="TZ347">
        <v>75.124499999999998</v>
      </c>
      <c r="UA347">
        <v>75.887140000000002</v>
      </c>
      <c r="UB347">
        <v>45.243209999999998</v>
      </c>
      <c r="UC347">
        <v>45.724310000000003</v>
      </c>
      <c r="UD347">
        <v>3.10053</v>
      </c>
      <c r="UE347">
        <v>2.9325100000000002</v>
      </c>
      <c r="UF347">
        <v>2.8599600000000001</v>
      </c>
      <c r="UG347">
        <v>36.173630000000003</v>
      </c>
      <c r="UH347">
        <v>38.563249999999996</v>
      </c>
      <c r="UI347">
        <v>39.595190000000002</v>
      </c>
      <c r="UJ347">
        <v>19.893229999999999</v>
      </c>
      <c r="UK347">
        <v>18.245159999999998</v>
      </c>
      <c r="UL347">
        <v>17.533449999999998</v>
      </c>
      <c r="UM347">
        <v>24.221979999999999</v>
      </c>
      <c r="UN347">
        <v>24.61007</v>
      </c>
      <c r="AVG347">
        <v>55</v>
      </c>
      <c r="AVT347">
        <v>0</v>
      </c>
      <c r="AVU347">
        <v>0</v>
      </c>
      <c r="AVV347">
        <v>0</v>
      </c>
      <c r="AVW347">
        <v>0</v>
      </c>
      <c r="AVX347">
        <v>0</v>
      </c>
      <c r="AVY347">
        <v>0</v>
      </c>
      <c r="AVZ347">
        <v>0</v>
      </c>
      <c r="AWA347">
        <v>0</v>
      </c>
      <c r="AWB347">
        <v>1</v>
      </c>
      <c r="AWC347">
        <v>0</v>
      </c>
      <c r="AWD347">
        <v>0</v>
      </c>
      <c r="AWE347">
        <v>0</v>
      </c>
      <c r="AWF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1</v>
      </c>
      <c r="AXL347">
        <v>0</v>
      </c>
      <c r="AXM347">
        <v>0</v>
      </c>
      <c r="AXN347">
        <v>0</v>
      </c>
      <c r="AXO347">
        <v>0</v>
      </c>
      <c r="AYU347">
        <v>74.474170000000001</v>
      </c>
      <c r="AYV347">
        <v>63.551400000000001</v>
      </c>
      <c r="AYX347">
        <v>14.820550000000001</v>
      </c>
      <c r="AYZ347">
        <v>19.58906</v>
      </c>
      <c r="AZA347">
        <v>1.1894499999999999</v>
      </c>
    </row>
    <row r="348" spans="1:888 1189:1405" hidden="1" x14ac:dyDescent="0.3">
      <c r="A348" t="s">
        <v>1538</v>
      </c>
      <c r="B348" t="s">
        <v>1416</v>
      </c>
      <c r="C348" t="s">
        <v>1419</v>
      </c>
      <c r="JY348">
        <v>4</v>
      </c>
      <c r="JZ348">
        <v>1.4799500000000001</v>
      </c>
      <c r="KA348">
        <v>6.9917999999999996</v>
      </c>
      <c r="KB348">
        <v>5.5200300000000002</v>
      </c>
      <c r="KC348">
        <v>3.0906600000000002</v>
      </c>
      <c r="KD348">
        <v>2</v>
      </c>
      <c r="KF348">
        <v>20</v>
      </c>
      <c r="KG348">
        <v>18</v>
      </c>
      <c r="KI348">
        <v>2</v>
      </c>
      <c r="KK348">
        <v>2</v>
      </c>
      <c r="KL348">
        <v>10</v>
      </c>
      <c r="KM348">
        <v>8</v>
      </c>
      <c r="RP348">
        <v>17.569959999999998</v>
      </c>
      <c r="RS348">
        <v>18.985489999999999</v>
      </c>
      <c r="RX348">
        <v>1.3811199999999999</v>
      </c>
      <c r="RY348">
        <v>7.15604</v>
      </c>
      <c r="RZ348">
        <v>5.7829100000000002</v>
      </c>
      <c r="TR348">
        <v>21</v>
      </c>
      <c r="TS348">
        <v>20.9</v>
      </c>
      <c r="TT348">
        <v>25.2</v>
      </c>
      <c r="TU348">
        <v>25.2</v>
      </c>
      <c r="TV348">
        <v>25.2</v>
      </c>
      <c r="TW348">
        <v>25.2</v>
      </c>
      <c r="TX348">
        <v>4.5341100000000001</v>
      </c>
      <c r="TY348">
        <v>4.42178</v>
      </c>
      <c r="TZ348">
        <v>48.491900000000001</v>
      </c>
      <c r="UA348">
        <v>49.117010000000001</v>
      </c>
      <c r="UB348">
        <v>19.62049</v>
      </c>
      <c r="UC348">
        <v>19.934650000000001</v>
      </c>
      <c r="UD348">
        <v>4.0395300000000001</v>
      </c>
      <c r="UE348">
        <v>4.8199699999999996</v>
      </c>
      <c r="UF348">
        <v>5.1509600000000004</v>
      </c>
      <c r="UG348">
        <v>37.74944</v>
      </c>
      <c r="UH348">
        <v>33.683500000000002</v>
      </c>
      <c r="UI348">
        <v>31.959140000000001</v>
      </c>
      <c r="UJ348">
        <v>23.58173</v>
      </c>
      <c r="UK348">
        <v>19.06832</v>
      </c>
      <c r="UL348">
        <v>17.15419</v>
      </c>
      <c r="UM348">
        <v>17.71152</v>
      </c>
      <c r="UN348">
        <v>17.578489999999999</v>
      </c>
      <c r="AVT348">
        <v>0</v>
      </c>
      <c r="AVU348">
        <v>0</v>
      </c>
      <c r="AVV348">
        <v>0</v>
      </c>
      <c r="AVW348">
        <v>0</v>
      </c>
      <c r="AVX348">
        <v>0</v>
      </c>
      <c r="AVY348">
        <v>0</v>
      </c>
      <c r="AVZ348">
        <v>0</v>
      </c>
      <c r="AWA348">
        <v>0</v>
      </c>
      <c r="AWB348">
        <v>0</v>
      </c>
      <c r="AWC348">
        <v>2</v>
      </c>
      <c r="AWD348">
        <v>1</v>
      </c>
      <c r="AWE348">
        <v>0</v>
      </c>
      <c r="AWF348">
        <v>0</v>
      </c>
      <c r="AXC348">
        <v>0</v>
      </c>
      <c r="AXD348">
        <v>0</v>
      </c>
      <c r="AXE348">
        <v>0</v>
      </c>
      <c r="AXF348">
        <v>0</v>
      </c>
      <c r="AXG348">
        <v>0</v>
      </c>
      <c r="AXH348">
        <v>0</v>
      </c>
      <c r="AXI348">
        <v>0</v>
      </c>
      <c r="AXJ348">
        <v>0</v>
      </c>
      <c r="AXK348">
        <v>0</v>
      </c>
      <c r="AXL348">
        <v>2</v>
      </c>
      <c r="AXM348">
        <v>1</v>
      </c>
      <c r="AXN348">
        <v>0</v>
      </c>
      <c r="AXO348">
        <v>0</v>
      </c>
      <c r="AYU348">
        <v>68.004819999999995</v>
      </c>
      <c r="AYV348">
        <v>60.128590000000003</v>
      </c>
      <c r="AYX348">
        <v>12.15765</v>
      </c>
      <c r="AYZ348">
        <v>15.81274</v>
      </c>
      <c r="AZA348">
        <v>1.7119</v>
      </c>
    </row>
    <row r="349" spans="1:888 1189:1405" x14ac:dyDescent="0.3">
      <c r="A349" t="s">
        <v>1539</v>
      </c>
      <c r="B349" t="s">
        <v>1426</v>
      </c>
      <c r="C349" t="s">
        <v>1417</v>
      </c>
      <c r="KJ349">
        <v>0</v>
      </c>
      <c r="QJ349">
        <v>100</v>
      </c>
      <c r="QK349">
        <v>100</v>
      </c>
      <c r="QL349">
        <v>100</v>
      </c>
      <c r="QM349">
        <v>100</v>
      </c>
      <c r="QN349">
        <v>90</v>
      </c>
      <c r="QO349">
        <v>80</v>
      </c>
      <c r="QP349">
        <v>73</v>
      </c>
      <c r="QQ349">
        <v>93</v>
      </c>
      <c r="QR349">
        <v>53</v>
      </c>
      <c r="QS349">
        <v>67</v>
      </c>
      <c r="QT349">
        <v>0</v>
      </c>
      <c r="QU349">
        <v>80</v>
      </c>
      <c r="QV349">
        <v>80</v>
      </c>
      <c r="QW349">
        <v>100</v>
      </c>
      <c r="QX349">
        <v>100</v>
      </c>
      <c r="AUW349">
        <v>0</v>
      </c>
    </row>
    <row r="350" spans="1:888 1189:1405" hidden="1" x14ac:dyDescent="0.3">
      <c r="A350" t="s">
        <v>1539</v>
      </c>
      <c r="B350" t="s">
        <v>1426</v>
      </c>
      <c r="C350" t="s">
        <v>1418</v>
      </c>
      <c r="RQ350">
        <v>0</v>
      </c>
      <c r="RR350">
        <v>1.03</v>
      </c>
    </row>
    <row r="351" spans="1:888 1189:1405" x14ac:dyDescent="0.3">
      <c r="A351" t="s">
        <v>1540</v>
      </c>
      <c r="B351" t="s">
        <v>1443</v>
      </c>
      <c r="C351" t="s">
        <v>1417</v>
      </c>
      <c r="D351">
        <v>57.02</v>
      </c>
      <c r="E351">
        <v>47.21</v>
      </c>
      <c r="JY351">
        <v>601</v>
      </c>
      <c r="JZ351">
        <v>0.84006999999999998</v>
      </c>
      <c r="KA351">
        <v>2.43032</v>
      </c>
      <c r="KB351">
        <v>1.59158</v>
      </c>
      <c r="KC351">
        <v>1.7141500000000001</v>
      </c>
      <c r="KD351">
        <v>300</v>
      </c>
      <c r="KF351">
        <v>2079</v>
      </c>
      <c r="KG351">
        <v>1767</v>
      </c>
      <c r="KH351">
        <v>1166</v>
      </c>
      <c r="KI351">
        <v>255</v>
      </c>
      <c r="KJ351">
        <v>6</v>
      </c>
      <c r="KK351">
        <v>346</v>
      </c>
      <c r="KL351">
        <v>944</v>
      </c>
      <c r="KM351">
        <v>598</v>
      </c>
      <c r="KR351">
        <v>1.0741099999999999</v>
      </c>
      <c r="NZ351">
        <v>4.07</v>
      </c>
      <c r="OA351">
        <v>166.18</v>
      </c>
      <c r="OB351">
        <v>4.33</v>
      </c>
      <c r="OC351">
        <v>7.19</v>
      </c>
      <c r="OD351">
        <v>46.45</v>
      </c>
      <c r="OE351">
        <v>1.89</v>
      </c>
      <c r="OF351">
        <v>9.49</v>
      </c>
      <c r="OG351">
        <v>77.19</v>
      </c>
      <c r="OH351">
        <v>43.64</v>
      </c>
      <c r="OI351">
        <v>72.52</v>
      </c>
      <c r="OJ351">
        <v>49.22</v>
      </c>
      <c r="OK351">
        <v>81.8</v>
      </c>
      <c r="OY351">
        <v>4600</v>
      </c>
      <c r="OZ351">
        <v>200</v>
      </c>
      <c r="PA351">
        <v>2402</v>
      </c>
      <c r="PB351">
        <v>39</v>
      </c>
      <c r="PC351">
        <v>16</v>
      </c>
      <c r="PH351">
        <v>500</v>
      </c>
      <c r="PI351">
        <v>52</v>
      </c>
      <c r="PJ351">
        <v>11.923999999999999</v>
      </c>
      <c r="PK351">
        <v>25962</v>
      </c>
      <c r="PL351">
        <v>950</v>
      </c>
      <c r="PM351">
        <v>3296</v>
      </c>
      <c r="PN351">
        <v>21716</v>
      </c>
      <c r="PO351">
        <v>24.393999999999998</v>
      </c>
      <c r="PP351">
        <v>53115</v>
      </c>
      <c r="PQ351">
        <v>44091</v>
      </c>
      <c r="PR351">
        <v>9024</v>
      </c>
      <c r="PS351">
        <v>1.048</v>
      </c>
      <c r="PT351">
        <v>2282</v>
      </c>
      <c r="PU351">
        <v>357</v>
      </c>
      <c r="PV351">
        <v>65</v>
      </c>
      <c r="PW351">
        <v>1.0629999999999999</v>
      </c>
      <c r="PX351">
        <v>2314</v>
      </c>
      <c r="PZ351">
        <v>170</v>
      </c>
      <c r="QA351">
        <v>1990</v>
      </c>
      <c r="QB351">
        <v>2001</v>
      </c>
      <c r="QD351">
        <v>747</v>
      </c>
      <c r="QF351">
        <v>2700</v>
      </c>
      <c r="QJ351">
        <v>40</v>
      </c>
      <c r="QK351">
        <v>80</v>
      </c>
      <c r="QL351">
        <v>50</v>
      </c>
      <c r="QM351">
        <v>40</v>
      </c>
      <c r="QN351">
        <v>100</v>
      </c>
      <c r="QO351">
        <v>90</v>
      </c>
      <c r="QP351">
        <v>80</v>
      </c>
      <c r="QQ351">
        <v>80</v>
      </c>
      <c r="QR351">
        <v>47</v>
      </c>
      <c r="QS351">
        <v>80</v>
      </c>
      <c r="QT351">
        <v>73</v>
      </c>
      <c r="QU351">
        <v>20</v>
      </c>
      <c r="QV351">
        <v>60</v>
      </c>
      <c r="QW351">
        <v>40</v>
      </c>
      <c r="QX351">
        <v>80</v>
      </c>
      <c r="RA351">
        <v>26</v>
      </c>
      <c r="RB351">
        <v>0</v>
      </c>
      <c r="RC351">
        <v>0</v>
      </c>
      <c r="RD351">
        <v>0</v>
      </c>
      <c r="RE351">
        <v>0</v>
      </c>
      <c r="RF351">
        <v>0</v>
      </c>
      <c r="RI351">
        <v>673744</v>
      </c>
      <c r="RJ351">
        <v>0</v>
      </c>
      <c r="RK351">
        <v>0</v>
      </c>
      <c r="RL351">
        <v>6642</v>
      </c>
      <c r="RM351">
        <v>680386</v>
      </c>
      <c r="RN351">
        <v>26</v>
      </c>
      <c r="RO351">
        <v>97</v>
      </c>
      <c r="RP351">
        <v>5.74627</v>
      </c>
      <c r="RS351">
        <v>6.7205500000000002</v>
      </c>
      <c r="RT351">
        <v>3.5</v>
      </c>
      <c r="RU351">
        <v>63</v>
      </c>
      <c r="RW351">
        <v>0.1</v>
      </c>
      <c r="RX351">
        <v>0.96843999999999997</v>
      </c>
      <c r="RY351">
        <v>2.6722299999999999</v>
      </c>
      <c r="RZ351">
        <v>1.70543</v>
      </c>
      <c r="SA351">
        <v>450.27895999999998</v>
      </c>
      <c r="SB351">
        <v>137.93391</v>
      </c>
      <c r="SC351">
        <v>77.060670000000002</v>
      </c>
      <c r="SD351">
        <v>313.05347999999998</v>
      </c>
      <c r="SE351">
        <v>6.5439800000000004</v>
      </c>
      <c r="SF351">
        <v>0</v>
      </c>
      <c r="SG351">
        <v>143.51233999999999</v>
      </c>
      <c r="SH351">
        <v>1.67E-3</v>
      </c>
      <c r="SI351">
        <v>0</v>
      </c>
      <c r="SJ351">
        <v>27.11449</v>
      </c>
      <c r="SK351">
        <v>0</v>
      </c>
      <c r="SL351">
        <v>3.15259</v>
      </c>
      <c r="SM351">
        <v>0</v>
      </c>
      <c r="SN351">
        <v>20.347899999999999</v>
      </c>
      <c r="SO351">
        <v>42.199509999999997</v>
      </c>
      <c r="SP351">
        <v>20.633559999999999</v>
      </c>
      <c r="SQ351">
        <v>0</v>
      </c>
      <c r="SR351">
        <v>22.71482</v>
      </c>
      <c r="SS351">
        <v>321.39744000000002</v>
      </c>
      <c r="ST351">
        <v>186.75962000000001</v>
      </c>
      <c r="SU351">
        <v>163.05691999999999</v>
      </c>
      <c r="SV351">
        <v>68.712530000000001</v>
      </c>
      <c r="SW351">
        <v>9.8729999999999998E-2</v>
      </c>
      <c r="SX351">
        <v>14.095929999999999</v>
      </c>
      <c r="SY351">
        <v>6.2429999999999999E-2</v>
      </c>
      <c r="SZ351">
        <v>0</v>
      </c>
      <c r="TA351">
        <v>18.22587</v>
      </c>
      <c r="TB351">
        <v>0</v>
      </c>
      <c r="TC351">
        <v>51.042639999999999</v>
      </c>
      <c r="TD351">
        <v>492.47847000000002</v>
      </c>
      <c r="TE351">
        <v>158.56746000000001</v>
      </c>
      <c r="TF351">
        <v>77.060670000000002</v>
      </c>
      <c r="TG351">
        <v>634.45092999999997</v>
      </c>
      <c r="TH351">
        <v>169.6009</v>
      </c>
      <c r="TI351">
        <v>68.712530000000001</v>
      </c>
      <c r="TJ351">
        <v>352.98678000000001</v>
      </c>
      <c r="TK351">
        <v>0.10041</v>
      </c>
      <c r="TL351">
        <v>14.095929999999999</v>
      </c>
      <c r="TM351">
        <v>27.176919999999999</v>
      </c>
      <c r="TN351">
        <v>0</v>
      </c>
      <c r="TO351">
        <v>21.37846</v>
      </c>
      <c r="TP351">
        <v>0</v>
      </c>
      <c r="TQ351">
        <v>71.390529999999998</v>
      </c>
      <c r="TR351">
        <v>5.9</v>
      </c>
      <c r="TS351">
        <v>6.1</v>
      </c>
      <c r="TT351">
        <v>8.8000000000000007</v>
      </c>
      <c r="TU351">
        <v>9.1</v>
      </c>
      <c r="TV351">
        <v>19.5</v>
      </c>
      <c r="TW351">
        <v>19.8</v>
      </c>
      <c r="TX351">
        <v>13.65804</v>
      </c>
      <c r="TY351">
        <v>13.38067</v>
      </c>
      <c r="TZ351">
        <v>37.563009999999998</v>
      </c>
      <c r="UA351">
        <v>37.927050000000001</v>
      </c>
      <c r="UB351">
        <v>9.9836600000000004</v>
      </c>
      <c r="UC351">
        <v>10.0449</v>
      </c>
      <c r="UD351">
        <v>15.493399999999999</v>
      </c>
      <c r="UE351">
        <v>17.528790000000001</v>
      </c>
      <c r="UF351">
        <v>18.511119999999998</v>
      </c>
      <c r="UG351">
        <v>15.83034</v>
      </c>
      <c r="UH351">
        <v>16.303899999999999</v>
      </c>
      <c r="UI351">
        <v>16.532450000000001</v>
      </c>
      <c r="UJ351">
        <v>7.9234400000000003</v>
      </c>
      <c r="UK351">
        <v>7.1565000000000003</v>
      </c>
      <c r="UL351">
        <v>6.7863499999999997</v>
      </c>
      <c r="UM351">
        <v>36.198920000000001</v>
      </c>
      <c r="UN351">
        <v>37.388080000000002</v>
      </c>
      <c r="UZ351">
        <v>370</v>
      </c>
      <c r="VA351">
        <v>21.564</v>
      </c>
      <c r="VB351">
        <v>47.076000000000001</v>
      </c>
      <c r="VC351">
        <v>1044</v>
      </c>
      <c r="VD351">
        <v>47.948</v>
      </c>
      <c r="VE351">
        <v>71</v>
      </c>
      <c r="VF351">
        <v>3.2610000000000001</v>
      </c>
      <c r="VG351">
        <v>109</v>
      </c>
      <c r="VH351">
        <v>2</v>
      </c>
      <c r="VK351">
        <v>25</v>
      </c>
      <c r="VO351">
        <v>2.0500000000000001E-2</v>
      </c>
      <c r="VP351">
        <v>1.3</v>
      </c>
      <c r="AGZ351">
        <v>0.25109999999999999</v>
      </c>
      <c r="AHA351">
        <v>16.100000000000001</v>
      </c>
      <c r="ASS351">
        <v>100</v>
      </c>
      <c r="ASU351">
        <v>12.64536</v>
      </c>
      <c r="ASV351">
        <v>0</v>
      </c>
      <c r="ASW351">
        <v>0</v>
      </c>
      <c r="ASX351">
        <v>0</v>
      </c>
      <c r="ASY351">
        <v>4.2637299999999998</v>
      </c>
      <c r="ASZ351">
        <v>5.1470000000000002E-2</v>
      </c>
      <c r="ATA351">
        <v>13.565160000000001</v>
      </c>
      <c r="ATB351">
        <v>0</v>
      </c>
      <c r="ATC351">
        <v>0</v>
      </c>
      <c r="ATD351">
        <v>0</v>
      </c>
      <c r="ATE351">
        <v>7.1473500000000003</v>
      </c>
      <c r="ATF351">
        <v>0.21146000000000001</v>
      </c>
      <c r="ATG351">
        <v>0.92923</v>
      </c>
      <c r="ATH351">
        <v>0</v>
      </c>
      <c r="ATI351">
        <v>0</v>
      </c>
      <c r="ATJ351">
        <v>0</v>
      </c>
      <c r="ATK351">
        <v>2.8195999999999999</v>
      </c>
      <c r="ATL351">
        <v>0.11964</v>
      </c>
      <c r="ATM351">
        <v>4.3409399999999998</v>
      </c>
      <c r="ATN351">
        <v>7.2107900000000003</v>
      </c>
      <c r="ATO351">
        <v>2.86347</v>
      </c>
      <c r="ATP351">
        <v>12.816940000000001</v>
      </c>
      <c r="ATQ351">
        <v>13.93521</v>
      </c>
      <c r="ATR351">
        <v>1.1246499999999999</v>
      </c>
      <c r="ATS351">
        <v>73.7</v>
      </c>
      <c r="ATT351">
        <v>0</v>
      </c>
      <c r="ATU351">
        <v>0</v>
      </c>
      <c r="ATV351">
        <v>0</v>
      </c>
      <c r="ATW351">
        <v>24.85</v>
      </c>
      <c r="ATX351">
        <v>0.3</v>
      </c>
      <c r="ATY351">
        <v>64.150000000000006</v>
      </c>
      <c r="ATZ351">
        <v>0</v>
      </c>
      <c r="AUA351">
        <v>0</v>
      </c>
      <c r="AUB351">
        <v>0</v>
      </c>
      <c r="AUC351">
        <v>33.799999999999997</v>
      </c>
      <c r="AUD351">
        <v>1</v>
      </c>
      <c r="AUE351">
        <v>23.3</v>
      </c>
      <c r="AUF351">
        <v>0</v>
      </c>
      <c r="AUG351">
        <v>0</v>
      </c>
      <c r="AUH351">
        <v>0</v>
      </c>
      <c r="AUI351">
        <v>70.7</v>
      </c>
      <c r="AUJ351">
        <v>3</v>
      </c>
      <c r="AUK351">
        <v>25.3</v>
      </c>
      <c r="AUL351">
        <v>34.1</v>
      </c>
      <c r="AUM351">
        <v>71.8</v>
      </c>
      <c r="AUN351">
        <v>74.7</v>
      </c>
      <c r="AUO351">
        <v>65.900000000000006</v>
      </c>
      <c r="AUP351">
        <v>28.2</v>
      </c>
      <c r="AUR351">
        <v>99.8</v>
      </c>
      <c r="AUS351">
        <v>95.1</v>
      </c>
      <c r="AUU351">
        <v>2513</v>
      </c>
      <c r="AUV351">
        <v>11.5</v>
      </c>
      <c r="AUW351">
        <v>2.11</v>
      </c>
      <c r="AVC351">
        <v>2.89263</v>
      </c>
      <c r="AVD351">
        <v>0.31230999999999998</v>
      </c>
      <c r="AVF351">
        <v>0.01</v>
      </c>
      <c r="AVH351">
        <v>64</v>
      </c>
      <c r="AVI351">
        <v>26117</v>
      </c>
      <c r="AVJ351">
        <v>123.9151</v>
      </c>
      <c r="AVS351">
        <v>48</v>
      </c>
      <c r="AWG351">
        <v>35</v>
      </c>
      <c r="AWH351">
        <v>96</v>
      </c>
      <c r="AWI351">
        <v>9</v>
      </c>
      <c r="AWJ351">
        <v>80</v>
      </c>
      <c r="AWK351">
        <v>6551</v>
      </c>
      <c r="AWL351">
        <v>63</v>
      </c>
      <c r="AWM351">
        <v>71</v>
      </c>
      <c r="AWN351">
        <v>14000</v>
      </c>
      <c r="AWO351">
        <v>0.46</v>
      </c>
      <c r="AWP351">
        <v>100</v>
      </c>
      <c r="AWQ351">
        <v>760</v>
      </c>
      <c r="AWR351">
        <v>48</v>
      </c>
      <c r="AWS351">
        <v>97</v>
      </c>
      <c r="AWT351">
        <v>0.73</v>
      </c>
      <c r="AWU351">
        <v>936</v>
      </c>
      <c r="AWV351">
        <v>1836</v>
      </c>
      <c r="AWW351">
        <v>3491</v>
      </c>
      <c r="AWX351">
        <v>6771</v>
      </c>
      <c r="AWY351">
        <v>3714</v>
      </c>
      <c r="AWZ351">
        <v>967</v>
      </c>
      <c r="AXA351">
        <v>1870</v>
      </c>
      <c r="AXB351">
        <v>6551</v>
      </c>
      <c r="AXP351">
        <v>3714</v>
      </c>
      <c r="AXQ351">
        <v>967</v>
      </c>
      <c r="AXR351">
        <v>1870</v>
      </c>
      <c r="AXS351">
        <v>1214</v>
      </c>
      <c r="AXT351">
        <v>377</v>
      </c>
      <c r="AXU351">
        <v>34.85501</v>
      </c>
      <c r="AXV351">
        <v>96.419439999999994</v>
      </c>
      <c r="AXW351">
        <v>220</v>
      </c>
      <c r="AXX351">
        <v>31</v>
      </c>
      <c r="AXY351">
        <v>34</v>
      </c>
      <c r="AXZ351">
        <v>223</v>
      </c>
      <c r="AYA351">
        <v>10</v>
      </c>
      <c r="AYO351">
        <v>66.739980000000003</v>
      </c>
      <c r="AYP351">
        <v>65.569630000000004</v>
      </c>
      <c r="AYQ351">
        <v>66.325429999999997</v>
      </c>
      <c r="AYR351">
        <v>59.680390000000003</v>
      </c>
      <c r="AYS351">
        <v>76.441609999999997</v>
      </c>
      <c r="AYT351">
        <v>0</v>
      </c>
      <c r="AYU351">
        <v>77.228949999999998</v>
      </c>
      <c r="AYV351">
        <v>66.728260000000006</v>
      </c>
      <c r="AYW351">
        <v>3.8107000000000002</v>
      </c>
      <c r="AYX351">
        <v>15.86195</v>
      </c>
      <c r="AYY351">
        <v>6.0074699999999996</v>
      </c>
      <c r="AYZ351">
        <v>21.56869</v>
      </c>
      <c r="AZA351">
        <v>0.74641999999999997</v>
      </c>
      <c r="AZB351">
        <v>0</v>
      </c>
      <c r="AZC351">
        <v>4</v>
      </c>
      <c r="AZD351">
        <v>0</v>
      </c>
      <c r="AZE351">
        <v>1025</v>
      </c>
      <c r="AZF351">
        <v>4</v>
      </c>
      <c r="AZG351">
        <v>0</v>
      </c>
      <c r="AZH351">
        <v>73</v>
      </c>
      <c r="AZI351">
        <v>0</v>
      </c>
      <c r="AZJ351">
        <v>0</v>
      </c>
      <c r="AZM351">
        <v>96</v>
      </c>
      <c r="BAB351">
        <v>96</v>
      </c>
      <c r="BAC351">
        <v>99</v>
      </c>
      <c r="BAD351">
        <v>96</v>
      </c>
      <c r="BAF351">
        <v>99</v>
      </c>
      <c r="BAG351">
        <v>96</v>
      </c>
      <c r="BAI351">
        <v>97</v>
      </c>
      <c r="BAJ351">
        <v>83.448920000000001</v>
      </c>
      <c r="BAK351">
        <v>85.32978</v>
      </c>
      <c r="BAL351">
        <v>93.42165</v>
      </c>
      <c r="BAM351">
        <v>94.096670000000003</v>
      </c>
      <c r="BAN351">
        <v>94.216409999999996</v>
      </c>
      <c r="BAO351">
        <v>94.731560000000002</v>
      </c>
      <c r="BAP351">
        <v>0</v>
      </c>
      <c r="BAQ351">
        <v>0</v>
      </c>
      <c r="BAR351">
        <v>0</v>
      </c>
      <c r="BAV351">
        <v>86.920969999999997</v>
      </c>
      <c r="BAW351">
        <v>89.002210000000005</v>
      </c>
      <c r="BAX351">
        <v>97.956190000000007</v>
      </c>
      <c r="BAY351">
        <v>38.554510000000001</v>
      </c>
      <c r="BAZ351">
        <v>47.359299999999998</v>
      </c>
      <c r="BBA351">
        <v>85.239469999999997</v>
      </c>
    </row>
    <row r="352" spans="1:888 1189:1405" hidden="1" x14ac:dyDescent="0.3">
      <c r="A352" t="s">
        <v>1540</v>
      </c>
      <c r="B352" t="s">
        <v>1443</v>
      </c>
      <c r="C352" t="s">
        <v>1418</v>
      </c>
      <c r="JY352">
        <v>260</v>
      </c>
      <c r="JZ352">
        <v>0.74775999999999998</v>
      </c>
      <c r="KA352">
        <v>1.78806</v>
      </c>
      <c r="KB352">
        <v>1.04108</v>
      </c>
      <c r="KC352">
        <v>1.50434</v>
      </c>
      <c r="KD352">
        <v>132</v>
      </c>
      <c r="KF352">
        <v>916</v>
      </c>
      <c r="KG352">
        <v>776</v>
      </c>
      <c r="KI352">
        <v>111</v>
      </c>
      <c r="KK352">
        <v>149</v>
      </c>
      <c r="KL352">
        <v>338</v>
      </c>
      <c r="KM352">
        <v>189</v>
      </c>
      <c r="QH352">
        <v>46.953000000000003</v>
      </c>
      <c r="QI352">
        <v>91.430999999999997</v>
      </c>
      <c r="RP352">
        <v>5.1554399999999996</v>
      </c>
      <c r="RS352">
        <v>6.0513199999999996</v>
      </c>
      <c r="RX352">
        <v>0.84274000000000004</v>
      </c>
      <c r="RY352">
        <v>1.9344699999999999</v>
      </c>
      <c r="RZ352">
        <v>1.0926499999999999</v>
      </c>
      <c r="TR352">
        <v>0.1</v>
      </c>
      <c r="TS352">
        <v>0.1</v>
      </c>
      <c r="TT352">
        <v>0.2</v>
      </c>
      <c r="TU352">
        <v>0.2</v>
      </c>
      <c r="TV352">
        <v>2.6</v>
      </c>
      <c r="TW352">
        <v>2.2999999999999998</v>
      </c>
      <c r="TX352">
        <v>11.985659999999999</v>
      </c>
      <c r="TY352">
        <v>11.53933</v>
      </c>
      <c r="TZ352">
        <v>44.14432</v>
      </c>
      <c r="UA352">
        <v>45.006990000000002</v>
      </c>
      <c r="UB352">
        <v>13.493370000000001</v>
      </c>
      <c r="UC352">
        <v>13.492660000000001</v>
      </c>
      <c r="UD352">
        <v>16.024719999999999</v>
      </c>
      <c r="UE352">
        <v>16.618089999999999</v>
      </c>
      <c r="UF352">
        <v>16.902280000000001</v>
      </c>
      <c r="UG352">
        <v>13.93295</v>
      </c>
      <c r="UH352">
        <v>15.09313</v>
      </c>
      <c r="UI352">
        <v>15.6488</v>
      </c>
      <c r="UJ352">
        <v>7.9988900000000003</v>
      </c>
      <c r="UK352">
        <v>7.60025</v>
      </c>
      <c r="UL352">
        <v>7.4093299999999997</v>
      </c>
      <c r="UM352">
        <v>43.649149999999999</v>
      </c>
      <c r="UN352">
        <v>45.49391</v>
      </c>
      <c r="AVG352">
        <v>45</v>
      </c>
      <c r="AVU352">
        <v>56</v>
      </c>
      <c r="AVX352">
        <v>331</v>
      </c>
      <c r="AVZ352">
        <v>308</v>
      </c>
      <c r="AWA352">
        <v>353</v>
      </c>
      <c r="AWB352">
        <v>425</v>
      </c>
      <c r="AWC352">
        <v>481</v>
      </c>
      <c r="AWD352">
        <v>449</v>
      </c>
      <c r="AWE352">
        <v>79</v>
      </c>
      <c r="AWF352">
        <v>23</v>
      </c>
      <c r="AXD352">
        <v>56</v>
      </c>
      <c r="AXG352">
        <v>331</v>
      </c>
      <c r="AXI352">
        <v>308</v>
      </c>
      <c r="AXJ352">
        <v>353</v>
      </c>
      <c r="AXK352">
        <v>425</v>
      </c>
      <c r="AXL352">
        <v>481</v>
      </c>
      <c r="AXM352">
        <v>449</v>
      </c>
      <c r="AXN352">
        <v>79</v>
      </c>
      <c r="AXO352">
        <v>23</v>
      </c>
      <c r="AYU352">
        <v>80.054590000000005</v>
      </c>
      <c r="AYV352">
        <v>68.264629999999997</v>
      </c>
      <c r="AYX352">
        <v>16.672540000000001</v>
      </c>
      <c r="AYZ352">
        <v>22.929939999999998</v>
      </c>
      <c r="AZA352">
        <v>0.66215000000000002</v>
      </c>
    </row>
    <row r="353" spans="1:888 1189:1405" hidden="1" x14ac:dyDescent="0.3">
      <c r="A353" t="s">
        <v>1540</v>
      </c>
      <c r="B353" t="s">
        <v>1443</v>
      </c>
      <c r="C353" t="s">
        <v>1419</v>
      </c>
      <c r="JY353">
        <v>341</v>
      </c>
      <c r="JZ353">
        <v>0.93030000000000002</v>
      </c>
      <c r="KA353">
        <v>3.0572300000000001</v>
      </c>
      <c r="KB353">
        <v>2.1288999999999998</v>
      </c>
      <c r="KC353">
        <v>1.91794</v>
      </c>
      <c r="KD353">
        <v>168</v>
      </c>
      <c r="KF353">
        <v>1163</v>
      </c>
      <c r="KG353">
        <v>991</v>
      </c>
      <c r="KI353">
        <v>144</v>
      </c>
      <c r="KK353">
        <v>197</v>
      </c>
      <c r="KL353">
        <v>606</v>
      </c>
      <c r="KM353">
        <v>409</v>
      </c>
      <c r="QH353">
        <v>53.046999999999997</v>
      </c>
      <c r="QI353">
        <v>8.5690000000000008</v>
      </c>
      <c r="RP353">
        <v>6.3088499999999996</v>
      </c>
      <c r="RS353">
        <v>7.3572899999999999</v>
      </c>
      <c r="RX353">
        <v>1.0913200000000001</v>
      </c>
      <c r="RY353">
        <v>3.3925200000000002</v>
      </c>
      <c r="RZ353">
        <v>2.3037200000000002</v>
      </c>
      <c r="TR353">
        <v>12.3</v>
      </c>
      <c r="TS353">
        <v>12</v>
      </c>
      <c r="TT353">
        <v>18.3</v>
      </c>
      <c r="TU353">
        <v>18</v>
      </c>
      <c r="TV353">
        <v>38.299999999999997</v>
      </c>
      <c r="TW353">
        <v>37.299999999999997</v>
      </c>
      <c r="TX353">
        <v>15.64217</v>
      </c>
      <c r="TY353">
        <v>15.44406</v>
      </c>
      <c r="TZ353">
        <v>29.981549999999999</v>
      </c>
      <c r="UA353">
        <v>29.993279999999999</v>
      </c>
      <c r="UB353">
        <v>6.1549199999999997</v>
      </c>
      <c r="UC353">
        <v>6.1813399999999996</v>
      </c>
      <c r="UD353">
        <v>14.98202</v>
      </c>
      <c r="UE353">
        <v>18.414269999999998</v>
      </c>
      <c r="UF353">
        <v>20.083079999999999</v>
      </c>
      <c r="UG353">
        <v>17.65652</v>
      </c>
      <c r="UH353">
        <v>17.48113</v>
      </c>
      <c r="UI353">
        <v>17.395859999999999</v>
      </c>
      <c r="UJ353">
        <v>7.8508300000000002</v>
      </c>
      <c r="UK353">
        <v>6.7250300000000003</v>
      </c>
      <c r="UL353">
        <v>6.1776400000000002</v>
      </c>
      <c r="UM353">
        <v>27.968520000000002</v>
      </c>
      <c r="UN353">
        <v>28.304690000000001</v>
      </c>
      <c r="AVU353">
        <v>68</v>
      </c>
      <c r="AVX353">
        <v>281</v>
      </c>
      <c r="AVZ353">
        <v>409</v>
      </c>
      <c r="AWA353">
        <v>682</v>
      </c>
      <c r="AWB353">
        <v>886</v>
      </c>
      <c r="AWC353">
        <v>944</v>
      </c>
      <c r="AWD353">
        <v>837</v>
      </c>
      <c r="AWE353">
        <v>86</v>
      </c>
      <c r="AWF353">
        <v>18</v>
      </c>
      <c r="AXD353">
        <v>68</v>
      </c>
      <c r="AXG353">
        <v>281</v>
      </c>
      <c r="AXI353">
        <v>409</v>
      </c>
      <c r="AXJ353">
        <v>682</v>
      </c>
      <c r="AXK353">
        <v>886</v>
      </c>
      <c r="AXL353">
        <v>944</v>
      </c>
      <c r="AXM353">
        <v>837</v>
      </c>
      <c r="AXN353">
        <v>86</v>
      </c>
      <c r="AXO353">
        <v>18</v>
      </c>
      <c r="AYU353">
        <v>74.158289999999994</v>
      </c>
      <c r="AYV353">
        <v>65.055890000000005</v>
      </c>
      <c r="AYX353">
        <v>14.835710000000001</v>
      </c>
      <c r="AYZ353">
        <v>19.82949</v>
      </c>
      <c r="AZA353">
        <v>0.82752999999999999</v>
      </c>
    </row>
    <row r="354" spans="1:888 1189:1405" x14ac:dyDescent="0.3">
      <c r="A354" t="s">
        <v>1541</v>
      </c>
      <c r="B354" t="s">
        <v>1422</v>
      </c>
      <c r="C354" t="s">
        <v>1417</v>
      </c>
      <c r="JY354">
        <v>415</v>
      </c>
      <c r="JZ354">
        <v>3.8160400000000001</v>
      </c>
      <c r="KA354">
        <v>13.58887</v>
      </c>
      <c r="KB354">
        <v>9.8102699999999992</v>
      </c>
      <c r="KC354">
        <v>8.1837900000000001</v>
      </c>
      <c r="KD354">
        <v>185</v>
      </c>
      <c r="KF354">
        <v>4367</v>
      </c>
      <c r="KG354">
        <v>3398</v>
      </c>
      <c r="KH354">
        <v>2144</v>
      </c>
      <c r="KI354">
        <v>236</v>
      </c>
      <c r="KK354">
        <v>179</v>
      </c>
      <c r="KL354">
        <v>627</v>
      </c>
      <c r="KM354">
        <v>448</v>
      </c>
      <c r="NZ354">
        <v>10.210000000000001</v>
      </c>
      <c r="OA354">
        <v>114.71</v>
      </c>
      <c r="OB354">
        <v>44.38</v>
      </c>
      <c r="OC354">
        <v>50.91</v>
      </c>
      <c r="OD354">
        <v>41.16</v>
      </c>
      <c r="OE354">
        <v>4.2</v>
      </c>
      <c r="OF354">
        <v>7.95</v>
      </c>
      <c r="OG354">
        <v>47.21</v>
      </c>
      <c r="OH354">
        <v>14.05</v>
      </c>
      <c r="OI354">
        <v>16.12</v>
      </c>
      <c r="OJ354">
        <v>14.47</v>
      </c>
      <c r="OK354">
        <v>16.59</v>
      </c>
      <c r="OY354">
        <v>280000</v>
      </c>
      <c r="OZ354">
        <v>4600</v>
      </c>
      <c r="PA354">
        <v>232439</v>
      </c>
      <c r="PB354">
        <v>6239</v>
      </c>
      <c r="PC354">
        <v>6848</v>
      </c>
      <c r="PD354">
        <v>87</v>
      </c>
      <c r="PE354">
        <v>7900</v>
      </c>
      <c r="PF354">
        <v>8400</v>
      </c>
      <c r="PG354">
        <v>75</v>
      </c>
      <c r="PH354">
        <v>6100</v>
      </c>
      <c r="PI354">
        <v>83</v>
      </c>
      <c r="QJ354">
        <v>20</v>
      </c>
      <c r="QK354">
        <v>40</v>
      </c>
      <c r="QL354">
        <v>30</v>
      </c>
      <c r="QM354">
        <v>56</v>
      </c>
      <c r="QN354">
        <v>80</v>
      </c>
      <c r="QO354">
        <v>40</v>
      </c>
      <c r="QP354">
        <v>40</v>
      </c>
      <c r="QQ354">
        <v>40</v>
      </c>
      <c r="QR354">
        <v>40</v>
      </c>
      <c r="QS354">
        <v>33</v>
      </c>
      <c r="QT354">
        <v>60</v>
      </c>
      <c r="QU354">
        <v>40</v>
      </c>
      <c r="QV354">
        <v>20</v>
      </c>
      <c r="QW354">
        <v>0</v>
      </c>
      <c r="QX354">
        <v>20</v>
      </c>
      <c r="RO354">
        <v>82</v>
      </c>
      <c r="RP354">
        <v>57.654269999999997</v>
      </c>
      <c r="RS354">
        <v>73.868470000000002</v>
      </c>
      <c r="RT354">
        <v>57</v>
      </c>
      <c r="RU354">
        <v>630</v>
      </c>
      <c r="RW354">
        <v>21.6</v>
      </c>
      <c r="RX354">
        <v>3.7038199999999999</v>
      </c>
      <c r="RY354">
        <v>13.423030000000001</v>
      </c>
      <c r="RZ354">
        <v>9.7553400000000003</v>
      </c>
      <c r="SA354">
        <v>924.78650000000005</v>
      </c>
      <c r="SB354">
        <v>505.31637000000001</v>
      </c>
      <c r="SC354">
        <v>112.00407</v>
      </c>
      <c r="SD354">
        <v>146.67216999999999</v>
      </c>
      <c r="SE354">
        <v>6.7611800000000004</v>
      </c>
      <c r="SF354">
        <v>0</v>
      </c>
      <c r="SG354">
        <v>225.15305000000001</v>
      </c>
      <c r="SH354">
        <v>10.22583</v>
      </c>
      <c r="SI354">
        <v>15.609059999999999</v>
      </c>
      <c r="SJ354">
        <v>2.98169</v>
      </c>
      <c r="SK354">
        <v>0</v>
      </c>
      <c r="SL354">
        <v>6.4934500000000002</v>
      </c>
      <c r="SM354">
        <v>0</v>
      </c>
      <c r="SN354">
        <v>143.99664000000001</v>
      </c>
      <c r="SO354">
        <v>81.439570000000003</v>
      </c>
      <c r="SP354">
        <v>34.746290000000002</v>
      </c>
      <c r="SQ354">
        <v>0</v>
      </c>
      <c r="SR354">
        <v>296.88173999999998</v>
      </c>
      <c r="SS354">
        <v>126.43785</v>
      </c>
      <c r="ST354">
        <v>104.15739000000001</v>
      </c>
      <c r="SU354">
        <v>196.18639999999999</v>
      </c>
      <c r="SV354">
        <v>87.929940000000002</v>
      </c>
      <c r="SW354">
        <v>603.32372999999995</v>
      </c>
      <c r="SX354">
        <v>296.30784999999997</v>
      </c>
      <c r="SY354">
        <v>0</v>
      </c>
      <c r="SZ354">
        <v>3.8936799999999998</v>
      </c>
      <c r="TA354">
        <v>24.82236</v>
      </c>
      <c r="TB354">
        <v>0</v>
      </c>
      <c r="TC354">
        <v>357.34719999999999</v>
      </c>
      <c r="TD354">
        <v>1006.22607</v>
      </c>
      <c r="TE354">
        <v>540.06266000000005</v>
      </c>
      <c r="TF354">
        <v>112.00407</v>
      </c>
      <c r="TG354">
        <v>273.11002000000002</v>
      </c>
      <c r="TH354">
        <v>202.94757999999999</v>
      </c>
      <c r="TI354">
        <v>87.929940000000002</v>
      </c>
      <c r="TJ354">
        <v>626.19218000000001</v>
      </c>
      <c r="TK354">
        <v>613.54956000000004</v>
      </c>
      <c r="TL354">
        <v>311.91690999999997</v>
      </c>
      <c r="TM354">
        <v>2.98169</v>
      </c>
      <c r="TN354">
        <v>3.8936799999999998</v>
      </c>
      <c r="TO354">
        <v>31.315809999999999</v>
      </c>
      <c r="TP354">
        <v>0</v>
      </c>
      <c r="TQ354">
        <v>501.34384</v>
      </c>
      <c r="TR354">
        <v>17.899999999999999</v>
      </c>
      <c r="TS354">
        <v>18.899999999999999</v>
      </c>
      <c r="TT354">
        <v>19.399999999999999</v>
      </c>
      <c r="TU354">
        <v>20.6</v>
      </c>
      <c r="TV354">
        <v>23.3</v>
      </c>
      <c r="TW354">
        <v>24.7</v>
      </c>
      <c r="TX354">
        <v>6.9068100000000001</v>
      </c>
      <c r="TY354">
        <v>6.8833000000000002</v>
      </c>
      <c r="TZ354">
        <v>41.681649999999998</v>
      </c>
      <c r="UA354">
        <v>38.85689</v>
      </c>
      <c r="UB354">
        <v>20.382539999999999</v>
      </c>
      <c r="UC354">
        <v>18.65241</v>
      </c>
      <c r="UD354">
        <v>3.47668</v>
      </c>
      <c r="UE354">
        <v>5.0794499999999996</v>
      </c>
      <c r="UF354">
        <v>5.9724500000000003</v>
      </c>
      <c r="UG354">
        <v>13.2829</v>
      </c>
      <c r="UH354">
        <v>12.88936</v>
      </c>
      <c r="UI354">
        <v>12.67009</v>
      </c>
      <c r="UJ354">
        <v>5.6627099999999997</v>
      </c>
      <c r="UK354">
        <v>4.3975900000000001</v>
      </c>
      <c r="UL354">
        <v>3.69272</v>
      </c>
      <c r="UM354">
        <v>8.0386199999999999</v>
      </c>
      <c r="UN354">
        <v>7.0492400000000002</v>
      </c>
      <c r="VO354">
        <v>1.9E-2</v>
      </c>
      <c r="VP354">
        <v>6.9</v>
      </c>
      <c r="AGZ354">
        <v>8.7999999999999995E-2</v>
      </c>
      <c r="AHA354">
        <v>32</v>
      </c>
      <c r="AST354">
        <v>87</v>
      </c>
      <c r="ASU354">
        <v>1.2387300000000001</v>
      </c>
      <c r="ASV354">
        <v>0</v>
      </c>
      <c r="ASW354">
        <v>4.9699999999999996E-3</v>
      </c>
      <c r="ASX354">
        <v>0.10779</v>
      </c>
      <c r="ASY354">
        <v>0.21226</v>
      </c>
      <c r="ASZ354">
        <v>3.9800000000000002E-2</v>
      </c>
      <c r="ATA354">
        <v>1.2321899999999999</v>
      </c>
      <c r="ATB354">
        <v>0</v>
      </c>
      <c r="ATC354">
        <v>2.3500000000000001E-3</v>
      </c>
      <c r="ATD354">
        <v>0.44207999999999997</v>
      </c>
      <c r="ATE354">
        <v>0.48676000000000003</v>
      </c>
      <c r="ATF354">
        <v>0.11051999999999999</v>
      </c>
      <c r="ATG354">
        <v>6.1699999999999998E-2</v>
      </c>
      <c r="ATH354">
        <v>0</v>
      </c>
      <c r="ATI354">
        <v>0</v>
      </c>
      <c r="ATJ354">
        <v>0.29254000000000002</v>
      </c>
      <c r="ATK354">
        <v>0.23777999999999999</v>
      </c>
      <c r="ATL354">
        <v>5.5460000000000002E-2</v>
      </c>
      <c r="ATM354">
        <v>0.34823999999999999</v>
      </c>
      <c r="ATN354">
        <v>0.96647000000000005</v>
      </c>
      <c r="ATO354">
        <v>0.55805000000000005</v>
      </c>
      <c r="ATP354">
        <v>1.31003</v>
      </c>
      <c r="ATQ354">
        <v>1.38504</v>
      </c>
      <c r="ATR354">
        <v>0.13517999999999999</v>
      </c>
      <c r="ATS354">
        <v>74.7</v>
      </c>
      <c r="ATT354">
        <v>0</v>
      </c>
      <c r="ATU354">
        <v>0.3</v>
      </c>
      <c r="ATV354">
        <v>6.5</v>
      </c>
      <c r="ATW354">
        <v>12.8</v>
      </c>
      <c r="ATX354">
        <v>2.4</v>
      </c>
      <c r="ATY354">
        <v>52.4</v>
      </c>
      <c r="ATZ354">
        <v>0</v>
      </c>
      <c r="AUA354">
        <v>0.1</v>
      </c>
      <c r="AUB354">
        <v>18.8</v>
      </c>
      <c r="AUC354">
        <v>20.7</v>
      </c>
      <c r="AUD354">
        <v>4.7</v>
      </c>
      <c r="AUE354">
        <v>8.9</v>
      </c>
      <c r="AUF354">
        <v>0</v>
      </c>
      <c r="AUG354">
        <v>0</v>
      </c>
      <c r="AUH354">
        <v>42.2</v>
      </c>
      <c r="AUI354">
        <v>34.299999999999997</v>
      </c>
      <c r="AUJ354">
        <v>8</v>
      </c>
      <c r="AUK354">
        <v>21</v>
      </c>
      <c r="AUL354">
        <v>41.1</v>
      </c>
      <c r="AUM354">
        <v>80.5</v>
      </c>
      <c r="AUN354">
        <v>79</v>
      </c>
      <c r="AUO354">
        <v>58.9</v>
      </c>
      <c r="AUP354">
        <v>19.5</v>
      </c>
      <c r="AUT354">
        <v>74</v>
      </c>
      <c r="AUU354">
        <v>492</v>
      </c>
      <c r="AUV354">
        <v>21.6</v>
      </c>
      <c r="AVC354">
        <v>4.3402900000000004</v>
      </c>
      <c r="AVF354">
        <v>3.9</v>
      </c>
      <c r="AVH354">
        <v>37</v>
      </c>
      <c r="AVI354">
        <v>387421</v>
      </c>
      <c r="AVJ354">
        <v>11.8002</v>
      </c>
      <c r="AVS354">
        <v>31</v>
      </c>
      <c r="AWG354">
        <v>91</v>
      </c>
      <c r="AWH354">
        <v>83</v>
      </c>
      <c r="AWI354">
        <v>117</v>
      </c>
      <c r="AWJ354">
        <v>77</v>
      </c>
      <c r="AWK354">
        <v>4490</v>
      </c>
      <c r="AWL354">
        <v>69</v>
      </c>
      <c r="AWM354">
        <v>76</v>
      </c>
      <c r="AWN354">
        <v>14000</v>
      </c>
      <c r="AWO354">
        <v>384</v>
      </c>
      <c r="AWP354">
        <v>8800</v>
      </c>
      <c r="AWQ354">
        <v>1300</v>
      </c>
      <c r="AWR354">
        <v>92</v>
      </c>
      <c r="AWS354">
        <v>97</v>
      </c>
      <c r="AWT354">
        <v>55</v>
      </c>
      <c r="AWU354">
        <v>1036</v>
      </c>
      <c r="AWV354">
        <v>333</v>
      </c>
      <c r="AWW354">
        <v>2494</v>
      </c>
      <c r="AWX354">
        <v>4553</v>
      </c>
      <c r="AWY354">
        <v>2873</v>
      </c>
      <c r="AWZ354">
        <v>1228</v>
      </c>
      <c r="AXA354">
        <v>389</v>
      </c>
      <c r="AXB354">
        <v>4490</v>
      </c>
      <c r="AXP354">
        <v>2873</v>
      </c>
      <c r="AXQ354">
        <v>1228</v>
      </c>
      <c r="AXR354">
        <v>389</v>
      </c>
      <c r="AXS354">
        <v>2279</v>
      </c>
      <c r="AXT354">
        <v>346</v>
      </c>
      <c r="AXU354">
        <v>91.379310000000004</v>
      </c>
      <c r="AXV354">
        <v>82.775120000000001</v>
      </c>
      <c r="AXW354">
        <v>63</v>
      </c>
      <c r="AXX354">
        <v>192</v>
      </c>
      <c r="AXY354">
        <v>56</v>
      </c>
      <c r="AXZ354">
        <v>379</v>
      </c>
      <c r="AYA354">
        <v>115</v>
      </c>
      <c r="AYO354">
        <v>53.248089999999998</v>
      </c>
      <c r="AYP354">
        <v>32.272419999999997</v>
      </c>
      <c r="AYQ354">
        <v>50.706589999999998</v>
      </c>
      <c r="AYR354">
        <v>65.78116</v>
      </c>
      <c r="AYS354">
        <v>74.682469999999995</v>
      </c>
      <c r="AYT354">
        <v>0</v>
      </c>
      <c r="AYU354">
        <v>51.47907</v>
      </c>
      <c r="AYV354">
        <v>44.634329999999999</v>
      </c>
      <c r="AYW354">
        <v>35.995989999999999</v>
      </c>
      <c r="AYX354">
        <v>8.9483300000000003</v>
      </c>
      <c r="AYY354">
        <v>26.658390000000001</v>
      </c>
      <c r="AYZ354">
        <v>12.01568</v>
      </c>
      <c r="AZA354">
        <v>4.4966200000000001</v>
      </c>
      <c r="AZK354">
        <v>368</v>
      </c>
      <c r="AZL354">
        <v>368</v>
      </c>
      <c r="AZM354">
        <v>87</v>
      </c>
      <c r="BAB354">
        <v>87</v>
      </c>
      <c r="BAC354">
        <v>85</v>
      </c>
      <c r="BAD354">
        <v>87</v>
      </c>
      <c r="BAF354">
        <v>96</v>
      </c>
      <c r="BAG354">
        <v>87</v>
      </c>
      <c r="BAI354">
        <v>90</v>
      </c>
      <c r="BAJ354">
        <v>3.5503900000000002</v>
      </c>
      <c r="BAK354">
        <v>5.5406500000000003</v>
      </c>
      <c r="BAL354">
        <v>10.30162</v>
      </c>
      <c r="BAM354">
        <v>51.551659999999998</v>
      </c>
      <c r="BAN354">
        <v>50.298870000000001</v>
      </c>
      <c r="BAO354">
        <v>47.302019999999999</v>
      </c>
      <c r="BAP354">
        <v>21.437349999999999</v>
      </c>
      <c r="BAQ354">
        <v>16.318470000000001</v>
      </c>
      <c r="BAR354">
        <v>4.0734399999999997</v>
      </c>
      <c r="BAS354">
        <v>50.966799999999999</v>
      </c>
      <c r="BAT354">
        <v>47.569600000000001</v>
      </c>
      <c r="BAU354">
        <v>39.443040000000003</v>
      </c>
      <c r="BAV354">
        <v>65.609380000000002</v>
      </c>
      <c r="BAW354">
        <v>73.62876</v>
      </c>
      <c r="BAX354">
        <v>92.812160000000006</v>
      </c>
      <c r="BAY354">
        <v>9.2099899999999995</v>
      </c>
      <c r="BAZ354">
        <v>27.865729999999999</v>
      </c>
      <c r="BBA354">
        <v>72.492689999999996</v>
      </c>
    </row>
    <row r="355" spans="1:888 1189:1405" hidden="1" x14ac:dyDescent="0.3">
      <c r="A355" t="s">
        <v>1541</v>
      </c>
      <c r="B355" t="s">
        <v>1422</v>
      </c>
      <c r="C355" t="s">
        <v>1418</v>
      </c>
      <c r="JY355">
        <v>184</v>
      </c>
      <c r="JZ355">
        <v>3.3620700000000001</v>
      </c>
      <c r="KA355">
        <v>12.369109999999999</v>
      </c>
      <c r="KB355">
        <v>9.0374300000000005</v>
      </c>
      <c r="KC355">
        <v>7.2481099999999996</v>
      </c>
      <c r="KD355">
        <v>82</v>
      </c>
      <c r="KF355">
        <v>1959</v>
      </c>
      <c r="KG355">
        <v>1504</v>
      </c>
      <c r="KI355">
        <v>105</v>
      </c>
      <c r="KK355">
        <v>79</v>
      </c>
      <c r="KL355">
        <v>288</v>
      </c>
      <c r="KM355">
        <v>209</v>
      </c>
      <c r="RP355">
        <v>51.70917</v>
      </c>
      <c r="RS355">
        <v>67.123819999999995</v>
      </c>
      <c r="RX355">
        <v>3.2550599999999998</v>
      </c>
      <c r="RY355">
        <v>12.26074</v>
      </c>
      <c r="RZ355">
        <v>9.0350900000000003</v>
      </c>
      <c r="TR355">
        <v>0.2</v>
      </c>
      <c r="TS355">
        <v>0.2</v>
      </c>
      <c r="TT355">
        <v>0.4</v>
      </c>
      <c r="TU355">
        <v>0.4</v>
      </c>
      <c r="TV355">
        <v>5</v>
      </c>
      <c r="TW355">
        <v>5.4</v>
      </c>
      <c r="TX355">
        <v>3.5518399999999999</v>
      </c>
      <c r="TY355">
        <v>3.49057</v>
      </c>
      <c r="TZ355">
        <v>57.40504</v>
      </c>
      <c r="UA355">
        <v>54.994700000000002</v>
      </c>
      <c r="UB355">
        <v>31.944990000000001</v>
      </c>
      <c r="UC355">
        <v>29.886569999999999</v>
      </c>
      <c r="UD355">
        <v>2.3763800000000002</v>
      </c>
      <c r="UE355">
        <v>2.7147800000000002</v>
      </c>
      <c r="UF355">
        <v>2.90218</v>
      </c>
      <c r="UG355">
        <v>14.27023</v>
      </c>
      <c r="UH355">
        <v>17.491379999999999</v>
      </c>
      <c r="UI355">
        <v>19.27516</v>
      </c>
      <c r="UJ355">
        <v>6.6059799999999997</v>
      </c>
      <c r="UK355">
        <v>6.0623100000000001</v>
      </c>
      <c r="UL355">
        <v>5.7612399999999999</v>
      </c>
      <c r="UM355">
        <v>7.5284399999999998</v>
      </c>
      <c r="UN355">
        <v>6.9362199999999996</v>
      </c>
      <c r="AVT355">
        <v>31</v>
      </c>
      <c r="AVU355">
        <v>65</v>
      </c>
      <c r="AVV355">
        <v>34</v>
      </c>
      <c r="AVW355">
        <v>59</v>
      </c>
      <c r="AVX355">
        <v>164</v>
      </c>
      <c r="AVY355">
        <v>105</v>
      </c>
      <c r="AVZ355">
        <v>334</v>
      </c>
      <c r="AWA355">
        <v>364</v>
      </c>
      <c r="AWB355">
        <v>255</v>
      </c>
      <c r="AWC355">
        <v>111</v>
      </c>
      <c r="AWD355">
        <v>205</v>
      </c>
      <c r="AWE355">
        <v>118</v>
      </c>
      <c r="AWF355">
        <v>53</v>
      </c>
      <c r="AXC355">
        <v>31</v>
      </c>
      <c r="AXD355">
        <v>65</v>
      </c>
      <c r="AXE355">
        <v>34</v>
      </c>
      <c r="AXF355">
        <v>59</v>
      </c>
      <c r="AXG355">
        <v>164</v>
      </c>
      <c r="AXH355">
        <v>105</v>
      </c>
      <c r="AXI355">
        <v>334</v>
      </c>
      <c r="AXJ355">
        <v>364</v>
      </c>
      <c r="AXK355">
        <v>255</v>
      </c>
      <c r="AXL355">
        <v>111</v>
      </c>
      <c r="AXM355">
        <v>205</v>
      </c>
      <c r="AXN355">
        <v>118</v>
      </c>
      <c r="AXO355">
        <v>53</v>
      </c>
      <c r="AYU355">
        <v>54.60295</v>
      </c>
      <c r="AYV355">
        <v>46.395899999999997</v>
      </c>
      <c r="AYX355">
        <v>10.038320000000001</v>
      </c>
      <c r="AYZ355">
        <v>13.666930000000001</v>
      </c>
      <c r="AZA355">
        <v>4.0060900000000004</v>
      </c>
    </row>
    <row r="356" spans="1:888 1189:1405" hidden="1" x14ac:dyDescent="0.3">
      <c r="A356" t="s">
        <v>1541</v>
      </c>
      <c r="B356" t="s">
        <v>1422</v>
      </c>
      <c r="C356" t="s">
        <v>1419</v>
      </c>
      <c r="JY356">
        <v>231</v>
      </c>
      <c r="JZ356">
        <v>4.2755299999999998</v>
      </c>
      <c r="KA356">
        <v>14.823639999999999</v>
      </c>
      <c r="KB356">
        <v>10.593400000000001</v>
      </c>
      <c r="KC356">
        <v>9.1245499999999993</v>
      </c>
      <c r="KD356">
        <v>103</v>
      </c>
      <c r="KF356">
        <v>2408</v>
      </c>
      <c r="KG356">
        <v>1894</v>
      </c>
      <c r="KI356">
        <v>131</v>
      </c>
      <c r="KK356">
        <v>100</v>
      </c>
      <c r="KL356">
        <v>339</v>
      </c>
      <c r="KM356">
        <v>239</v>
      </c>
      <c r="RP356">
        <v>63.504919999999998</v>
      </c>
      <c r="RS356">
        <v>80.422240000000002</v>
      </c>
      <c r="RX356">
        <v>4.1580300000000001</v>
      </c>
      <c r="RY356">
        <v>14.599690000000001</v>
      </c>
      <c r="RZ356">
        <v>10.48526</v>
      </c>
      <c r="TR356">
        <v>36.299999999999997</v>
      </c>
      <c r="TS356">
        <v>37.5</v>
      </c>
      <c r="TT356">
        <v>39.200000000000003</v>
      </c>
      <c r="TU356">
        <v>40.700000000000003</v>
      </c>
      <c r="TV356">
        <v>42.4</v>
      </c>
      <c r="TW356">
        <v>44</v>
      </c>
      <c r="TX356">
        <v>10.517530000000001</v>
      </c>
      <c r="TY356">
        <v>10.424010000000001</v>
      </c>
      <c r="TZ356">
        <v>25.151489999999999</v>
      </c>
      <c r="UA356">
        <v>22.015229999999999</v>
      </c>
      <c r="UB356">
        <v>7.9592599999999996</v>
      </c>
      <c r="UC356">
        <v>6.92828</v>
      </c>
      <c r="UD356">
        <v>4.5780599999999998</v>
      </c>
      <c r="UE356">
        <v>7.4651500000000004</v>
      </c>
      <c r="UF356">
        <v>9.0836799999999993</v>
      </c>
      <c r="UG356">
        <v>12.294600000000001</v>
      </c>
      <c r="UH356">
        <v>8.2463999999999995</v>
      </c>
      <c r="UI356">
        <v>5.9769399999999999</v>
      </c>
      <c r="UJ356">
        <v>4.7185100000000002</v>
      </c>
      <c r="UK356">
        <v>2.71807</v>
      </c>
      <c r="UL356">
        <v>1.5966</v>
      </c>
      <c r="UM356">
        <v>8.6263500000000004</v>
      </c>
      <c r="UN356">
        <v>7.1671899999999997</v>
      </c>
      <c r="AVT356">
        <v>32</v>
      </c>
      <c r="AVU356">
        <v>50</v>
      </c>
      <c r="AVV356">
        <v>18</v>
      </c>
      <c r="AVW356">
        <v>48</v>
      </c>
      <c r="AVX356">
        <v>171</v>
      </c>
      <c r="AVY356">
        <v>123</v>
      </c>
      <c r="AVZ356">
        <v>516</v>
      </c>
      <c r="AWA356">
        <v>632</v>
      </c>
      <c r="AWB356">
        <v>539</v>
      </c>
      <c r="AWC356">
        <v>377</v>
      </c>
      <c r="AWD356">
        <v>591</v>
      </c>
      <c r="AWE356">
        <v>113</v>
      </c>
      <c r="AWF356">
        <v>63</v>
      </c>
      <c r="AXC356">
        <v>32</v>
      </c>
      <c r="AXD356">
        <v>50</v>
      </c>
      <c r="AXE356">
        <v>18</v>
      </c>
      <c r="AXF356">
        <v>48</v>
      </c>
      <c r="AXG356">
        <v>171</v>
      </c>
      <c r="AXH356">
        <v>123</v>
      </c>
      <c r="AXI356">
        <v>516</v>
      </c>
      <c r="AXJ356">
        <v>632</v>
      </c>
      <c r="AXK356">
        <v>539</v>
      </c>
      <c r="AXL356">
        <v>377</v>
      </c>
      <c r="AXM356">
        <v>591</v>
      </c>
      <c r="AXN356">
        <v>113</v>
      </c>
      <c r="AXO356">
        <v>63</v>
      </c>
      <c r="AYU356">
        <v>48.730879999999999</v>
      </c>
      <c r="AYV356">
        <v>43.100700000000003</v>
      </c>
      <c r="AYX356">
        <v>7.6730900000000002</v>
      </c>
      <c r="AYZ356">
        <v>10.095800000000001</v>
      </c>
      <c r="AZA356">
        <v>4.9872500000000004</v>
      </c>
    </row>
    <row r="357" spans="1:888 1189:1405" x14ac:dyDescent="0.3">
      <c r="A357" t="s">
        <v>1542</v>
      </c>
      <c r="B357" t="s">
        <v>1426</v>
      </c>
      <c r="C357" t="s">
        <v>1417</v>
      </c>
      <c r="D357">
        <v>13.29</v>
      </c>
      <c r="E357">
        <v>8.98</v>
      </c>
      <c r="JO357">
        <v>34.9</v>
      </c>
      <c r="JP357">
        <v>7.7</v>
      </c>
      <c r="JT357">
        <v>31.1</v>
      </c>
      <c r="JU357">
        <v>2.7</v>
      </c>
      <c r="JY357">
        <v>34</v>
      </c>
      <c r="JZ357">
        <v>0.69694999999999996</v>
      </c>
      <c r="KA357">
        <v>2.7905600000000002</v>
      </c>
      <c r="KB357">
        <v>2.0950700000000002</v>
      </c>
      <c r="KC357">
        <v>1.20817</v>
      </c>
      <c r="KD357">
        <v>19</v>
      </c>
      <c r="KF357">
        <v>97</v>
      </c>
      <c r="KG357">
        <v>78</v>
      </c>
      <c r="KH357">
        <v>54</v>
      </c>
      <c r="KI357">
        <v>16</v>
      </c>
      <c r="KJ357">
        <v>0</v>
      </c>
      <c r="KK357">
        <v>18</v>
      </c>
      <c r="KL357">
        <v>69</v>
      </c>
      <c r="KM357">
        <v>51</v>
      </c>
      <c r="KN357">
        <v>14.695080000000001</v>
      </c>
      <c r="KO357">
        <v>26.818519999999999</v>
      </c>
      <c r="KP357">
        <v>0.73475000000000001</v>
      </c>
      <c r="KQ357">
        <v>2.5716399999999999</v>
      </c>
      <c r="KR357">
        <v>8.8170500000000001</v>
      </c>
      <c r="KS357">
        <v>81.344459999999998</v>
      </c>
      <c r="NZ357">
        <v>7.82</v>
      </c>
      <c r="OA357">
        <v>1858.59</v>
      </c>
      <c r="OB357">
        <v>0.49</v>
      </c>
      <c r="OC357">
        <v>9.09</v>
      </c>
      <c r="OD357">
        <v>67.180000000000007</v>
      </c>
      <c r="OE357">
        <v>5.26</v>
      </c>
      <c r="OF357">
        <v>14.01</v>
      </c>
      <c r="OG357">
        <v>1248.67</v>
      </c>
      <c r="OH357">
        <v>30.16</v>
      </c>
      <c r="OI357">
        <v>560.51</v>
      </c>
      <c r="OJ357">
        <v>32.33</v>
      </c>
      <c r="OK357">
        <v>600.82000000000005</v>
      </c>
      <c r="OL357">
        <v>69.003399999999999</v>
      </c>
      <c r="OM357">
        <v>0.63370000000000004</v>
      </c>
      <c r="ON357">
        <v>0.159</v>
      </c>
      <c r="OO357">
        <v>30.203900000000001</v>
      </c>
      <c r="OP357">
        <v>13.746309999999999</v>
      </c>
      <c r="OY357">
        <v>3500</v>
      </c>
      <c r="OZ357">
        <v>100</v>
      </c>
      <c r="PA357">
        <v>1311</v>
      </c>
      <c r="PB357">
        <v>5</v>
      </c>
      <c r="PH357">
        <v>200</v>
      </c>
      <c r="PI357">
        <v>38</v>
      </c>
      <c r="PJ357">
        <v>44.973999999999997</v>
      </c>
      <c r="PK357">
        <v>12533</v>
      </c>
      <c r="PL357">
        <v>2871</v>
      </c>
      <c r="PM357">
        <v>9662</v>
      </c>
      <c r="PO357">
        <v>82.358999999999995</v>
      </c>
      <c r="PP357">
        <v>22951</v>
      </c>
      <c r="PQ357">
        <v>22079</v>
      </c>
      <c r="PR357">
        <v>872</v>
      </c>
      <c r="PS357">
        <v>10.529</v>
      </c>
      <c r="PT357">
        <v>2934</v>
      </c>
      <c r="PW357">
        <v>10.249000000000001</v>
      </c>
      <c r="PX357">
        <v>2856</v>
      </c>
      <c r="QD357">
        <v>1950</v>
      </c>
      <c r="QJ357">
        <v>100</v>
      </c>
      <c r="QK357">
        <v>87</v>
      </c>
      <c r="QL357">
        <v>80</v>
      </c>
      <c r="QM357">
        <v>68</v>
      </c>
      <c r="QN357">
        <v>80</v>
      </c>
      <c r="QO357">
        <v>60</v>
      </c>
      <c r="QP357">
        <v>100</v>
      </c>
      <c r="QQ357">
        <v>87</v>
      </c>
      <c r="QR357">
        <v>60</v>
      </c>
      <c r="QS357">
        <v>80</v>
      </c>
      <c r="QT357">
        <v>73</v>
      </c>
      <c r="QU357">
        <v>80</v>
      </c>
      <c r="QV357">
        <v>100</v>
      </c>
      <c r="QW357">
        <v>80</v>
      </c>
      <c r="QX357">
        <v>100</v>
      </c>
      <c r="RO357">
        <v>88</v>
      </c>
      <c r="RP357">
        <v>2.8675799999999998</v>
      </c>
      <c r="RS357">
        <v>3.5152000000000001</v>
      </c>
      <c r="RT357">
        <v>3.1</v>
      </c>
      <c r="RU357">
        <v>26</v>
      </c>
      <c r="RV357">
        <v>100</v>
      </c>
      <c r="RW357">
        <v>0.1</v>
      </c>
      <c r="RX357">
        <v>0.65180000000000005</v>
      </c>
      <c r="RY357">
        <v>2.649</v>
      </c>
      <c r="RZ357">
        <v>1.9984999999999999</v>
      </c>
      <c r="SA357">
        <v>9.5102700000000002</v>
      </c>
      <c r="SB357">
        <v>6.8530600000000002</v>
      </c>
      <c r="SC357">
        <v>7.1219599999999996</v>
      </c>
      <c r="SD357">
        <v>20.99719</v>
      </c>
      <c r="SE357">
        <v>1.8318399999999999</v>
      </c>
      <c r="SF357">
        <v>0</v>
      </c>
      <c r="SG357">
        <v>2.3912599999999999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2.2944200000000001</v>
      </c>
      <c r="SO357">
        <v>0.46610000000000001</v>
      </c>
      <c r="SP357">
        <v>0.19417000000000001</v>
      </c>
      <c r="SQ357">
        <v>0</v>
      </c>
      <c r="SR357">
        <v>1.35368</v>
      </c>
      <c r="SS357">
        <v>13.25508</v>
      </c>
      <c r="ST357">
        <v>11.99701</v>
      </c>
      <c r="SU357">
        <v>6.9302999999999999</v>
      </c>
      <c r="SV357">
        <v>0</v>
      </c>
      <c r="SW357">
        <v>0</v>
      </c>
      <c r="SX357">
        <v>0.38279000000000002</v>
      </c>
      <c r="SY357">
        <v>0</v>
      </c>
      <c r="SZ357">
        <v>0</v>
      </c>
      <c r="TA357">
        <v>2.6171500000000001</v>
      </c>
      <c r="TB357">
        <v>0</v>
      </c>
      <c r="TC357">
        <v>2.8037200000000002</v>
      </c>
      <c r="TD357">
        <v>9.9763699999999993</v>
      </c>
      <c r="TE357">
        <v>7.0472299999999999</v>
      </c>
      <c r="TF357">
        <v>7.1219599999999996</v>
      </c>
      <c r="TG357">
        <v>34.252270000000003</v>
      </c>
      <c r="TH357">
        <v>8.7621400000000005</v>
      </c>
      <c r="TI357">
        <v>0</v>
      </c>
      <c r="TJ357">
        <v>15.741949999999999</v>
      </c>
      <c r="TK357">
        <v>0</v>
      </c>
      <c r="TL357">
        <v>0.38279000000000002</v>
      </c>
      <c r="TM357">
        <v>0</v>
      </c>
      <c r="TN357">
        <v>0</v>
      </c>
      <c r="TO357">
        <v>2.6171500000000001</v>
      </c>
      <c r="TP357">
        <v>0</v>
      </c>
      <c r="TQ357">
        <v>5.0981399999999999</v>
      </c>
      <c r="TR357">
        <v>23</v>
      </c>
      <c r="TS357">
        <v>26.7</v>
      </c>
      <c r="TT357">
        <v>25.2</v>
      </c>
      <c r="TU357">
        <v>29.2</v>
      </c>
      <c r="TV357">
        <v>28.2</v>
      </c>
      <c r="TW357">
        <v>31.8</v>
      </c>
      <c r="TX357">
        <v>2.1046200000000002</v>
      </c>
      <c r="TY357">
        <v>1.3630899999999999</v>
      </c>
      <c r="TZ357">
        <v>58.398110000000003</v>
      </c>
      <c r="UA357">
        <v>66.709069999999997</v>
      </c>
      <c r="UB357">
        <v>25.094799999999999</v>
      </c>
      <c r="UC357">
        <v>30.707470000000001</v>
      </c>
      <c r="UD357">
        <v>2.27948</v>
      </c>
      <c r="UE357">
        <v>2.6201699999999999</v>
      </c>
      <c r="UF357">
        <v>2.8089499999999998</v>
      </c>
      <c r="UG357">
        <v>26.805440000000001</v>
      </c>
      <c r="UH357">
        <v>20.37405</v>
      </c>
      <c r="UI357">
        <v>16.81033</v>
      </c>
      <c r="UJ357">
        <v>10.53617</v>
      </c>
      <c r="UK357">
        <v>7.00373</v>
      </c>
      <c r="UL357">
        <v>5.04636</v>
      </c>
      <c r="UM357">
        <v>20.367709999999999</v>
      </c>
      <c r="UN357">
        <v>24.370159999999998</v>
      </c>
      <c r="VK357">
        <v>0</v>
      </c>
      <c r="VO357">
        <v>6.4999999999999997E-3</v>
      </c>
      <c r="VP357">
        <v>4.7</v>
      </c>
      <c r="VQ357">
        <v>0.7</v>
      </c>
      <c r="VW357">
        <v>0.7</v>
      </c>
      <c r="VY357">
        <v>0.9</v>
      </c>
      <c r="VZ357">
        <v>0.8</v>
      </c>
      <c r="WA357">
        <v>0.7</v>
      </c>
      <c r="WB357">
        <v>0.8</v>
      </c>
      <c r="WC357">
        <v>0.8</v>
      </c>
      <c r="WD357">
        <v>0.7</v>
      </c>
      <c r="WE357">
        <v>0.7</v>
      </c>
      <c r="WF357">
        <v>0.7</v>
      </c>
      <c r="WG357">
        <v>0.6</v>
      </c>
      <c r="WH357">
        <v>0.6</v>
      </c>
      <c r="WI357">
        <v>0.6</v>
      </c>
      <c r="WL357">
        <v>0.7</v>
      </c>
      <c r="WM357">
        <v>0.7</v>
      </c>
      <c r="WT357">
        <v>0.7</v>
      </c>
      <c r="WU357">
        <v>0.7</v>
      </c>
      <c r="XD357">
        <v>0.7</v>
      </c>
      <c r="XF357">
        <v>0.7</v>
      </c>
      <c r="XQ357">
        <v>0.7</v>
      </c>
      <c r="XW357">
        <v>0.7</v>
      </c>
      <c r="XX357">
        <v>4.0999999999999996</v>
      </c>
      <c r="YD357">
        <v>4.0999999999999996</v>
      </c>
      <c r="YF357">
        <v>4.8</v>
      </c>
      <c r="YG357">
        <v>4.4000000000000004</v>
      </c>
      <c r="YH357">
        <v>4.0999999999999996</v>
      </c>
      <c r="YI357">
        <v>4.0999999999999996</v>
      </c>
      <c r="YJ357">
        <v>3.9</v>
      </c>
      <c r="YK357">
        <v>3.9</v>
      </c>
      <c r="YL357">
        <v>3.9</v>
      </c>
      <c r="YM357">
        <v>3.9</v>
      </c>
      <c r="YN357">
        <v>3.9</v>
      </c>
      <c r="YO357">
        <v>3.9</v>
      </c>
      <c r="YP357">
        <v>4</v>
      </c>
      <c r="YS357">
        <v>4.0999999999999996</v>
      </c>
      <c r="YT357">
        <v>4.0999999999999996</v>
      </c>
      <c r="ZA357">
        <v>4.0999999999999996</v>
      </c>
      <c r="ZB357">
        <v>4.0999999999999996</v>
      </c>
      <c r="ZK357">
        <v>4.0999999999999996</v>
      </c>
      <c r="ZM357">
        <v>4.0999999999999996</v>
      </c>
      <c r="ZX357">
        <v>4.0999999999999996</v>
      </c>
      <c r="AAD357">
        <v>4.0999999999999996</v>
      </c>
      <c r="AAE357">
        <v>1.1000000000000001</v>
      </c>
      <c r="ABA357">
        <v>1.1000000000000001</v>
      </c>
      <c r="ABH357">
        <v>1.1000000000000001</v>
      </c>
      <c r="ABI357">
        <v>1.1000000000000001</v>
      </c>
      <c r="ABR357">
        <v>1.1000000000000001</v>
      </c>
      <c r="ABT357">
        <v>1.1000000000000001</v>
      </c>
      <c r="ACE357">
        <v>1.1000000000000001</v>
      </c>
      <c r="ACK357">
        <v>1.1000000000000001</v>
      </c>
      <c r="ACL357">
        <v>4.8</v>
      </c>
      <c r="ADH357">
        <v>4.8</v>
      </c>
      <c r="ADO357">
        <v>4.8</v>
      </c>
      <c r="ADP357">
        <v>4.8</v>
      </c>
      <c r="ADY357">
        <v>4.8</v>
      </c>
      <c r="AEA357">
        <v>4.8</v>
      </c>
      <c r="AEL357">
        <v>4.8</v>
      </c>
      <c r="AER357">
        <v>4.8</v>
      </c>
      <c r="AES357">
        <v>0.7</v>
      </c>
      <c r="AFO357">
        <v>0.7</v>
      </c>
      <c r="AFV357">
        <v>0.7</v>
      </c>
      <c r="AFW357">
        <v>0.7</v>
      </c>
      <c r="AGF357">
        <v>0.7</v>
      </c>
      <c r="AGH357">
        <v>0.7</v>
      </c>
      <c r="AGS357">
        <v>0.7</v>
      </c>
      <c r="AGY357">
        <v>0.7</v>
      </c>
      <c r="AGZ357">
        <v>6.4000000000000003E-3</v>
      </c>
      <c r="AHA357">
        <v>4.5999999999999996</v>
      </c>
      <c r="AHD357">
        <v>6.71</v>
      </c>
      <c r="AST357">
        <v>82</v>
      </c>
      <c r="ATM357">
        <v>0.90173000000000003</v>
      </c>
      <c r="ATN357">
        <v>2.84</v>
      </c>
      <c r="ATO357">
        <v>1.9382699999999999</v>
      </c>
      <c r="ATP357">
        <v>0</v>
      </c>
      <c r="ATQ357">
        <v>0</v>
      </c>
      <c r="ATR357">
        <v>0</v>
      </c>
      <c r="AUK357">
        <v>100</v>
      </c>
      <c r="AUL357">
        <v>100</v>
      </c>
      <c r="AUM357">
        <v>100</v>
      </c>
      <c r="AUN357">
        <v>0</v>
      </c>
      <c r="AUO357">
        <v>0</v>
      </c>
      <c r="AUP357">
        <v>0</v>
      </c>
      <c r="AUT357">
        <v>48</v>
      </c>
      <c r="AUU357">
        <v>175</v>
      </c>
      <c r="AUV357">
        <v>6.3</v>
      </c>
      <c r="AUW357">
        <v>0</v>
      </c>
      <c r="AUY357">
        <v>321467000</v>
      </c>
      <c r="AVC357">
        <v>12.016450000000001</v>
      </c>
      <c r="AVD357">
        <v>251.84352000000001</v>
      </c>
      <c r="AVF357">
        <v>0.1</v>
      </c>
      <c r="AVH357">
        <v>82</v>
      </c>
      <c r="AVI357">
        <v>20</v>
      </c>
      <c r="AVN357">
        <v>99.8</v>
      </c>
      <c r="AVS357">
        <v>87</v>
      </c>
      <c r="AWG357">
        <v>100</v>
      </c>
      <c r="AWH357">
        <v>100</v>
      </c>
      <c r="AWI357">
        <v>46</v>
      </c>
      <c r="AWJ357">
        <v>86</v>
      </c>
      <c r="AWK357">
        <v>628</v>
      </c>
      <c r="AWL357">
        <v>54</v>
      </c>
      <c r="AWM357">
        <v>83</v>
      </c>
      <c r="AWN357">
        <v>720</v>
      </c>
      <c r="AWO357">
        <v>0.65</v>
      </c>
      <c r="AWP357">
        <v>18</v>
      </c>
      <c r="AWQ357">
        <v>87</v>
      </c>
      <c r="AWS357">
        <v>95</v>
      </c>
      <c r="AWT357">
        <v>2.5</v>
      </c>
      <c r="AWU357">
        <v>33</v>
      </c>
      <c r="AWV357">
        <v>52</v>
      </c>
      <c r="AWW357">
        <v>465</v>
      </c>
      <c r="AWX357">
        <v>646</v>
      </c>
      <c r="AWY357">
        <v>543</v>
      </c>
      <c r="AWZ357">
        <v>33</v>
      </c>
      <c r="AXA357">
        <v>52</v>
      </c>
      <c r="AXB357">
        <v>628</v>
      </c>
      <c r="AXP357">
        <v>543</v>
      </c>
      <c r="AXQ357">
        <v>33</v>
      </c>
      <c r="AXR357">
        <v>52</v>
      </c>
      <c r="AXS357">
        <v>465</v>
      </c>
      <c r="AXT357">
        <v>96</v>
      </c>
      <c r="AXU357">
        <v>100</v>
      </c>
      <c r="AXV357">
        <v>100</v>
      </c>
      <c r="AXW357">
        <v>18</v>
      </c>
      <c r="AXX357">
        <v>0</v>
      </c>
      <c r="AXY357">
        <v>0</v>
      </c>
      <c r="AXZ357">
        <v>78</v>
      </c>
      <c r="AYA357">
        <v>105</v>
      </c>
      <c r="AYO357">
        <v>75.315740000000005</v>
      </c>
      <c r="AYP357">
        <v>93.599019999999996</v>
      </c>
      <c r="AYQ357">
        <v>69.498559999999998</v>
      </c>
      <c r="AYR357">
        <v>57.648139999999998</v>
      </c>
      <c r="AYS357">
        <v>85.804609999999997</v>
      </c>
      <c r="AYT357">
        <v>0</v>
      </c>
      <c r="AYU357">
        <v>74.133150000000001</v>
      </c>
      <c r="AYV357">
        <v>64.228129999999993</v>
      </c>
      <c r="AYW357">
        <v>2.00935</v>
      </c>
      <c r="AYX357">
        <v>14.59582</v>
      </c>
      <c r="AYY357">
        <v>2.5650200000000001</v>
      </c>
      <c r="AYZ357">
        <v>19.48611</v>
      </c>
      <c r="AZA357">
        <v>0.55674000000000001</v>
      </c>
      <c r="AZB357">
        <v>0</v>
      </c>
      <c r="AZC357">
        <v>0</v>
      </c>
      <c r="AZD357">
        <v>0</v>
      </c>
      <c r="AZF357">
        <v>0</v>
      </c>
      <c r="AZG357">
        <v>0</v>
      </c>
      <c r="AZH357">
        <v>3</v>
      </c>
      <c r="AZI357">
        <v>0</v>
      </c>
      <c r="AZJ357">
        <v>0</v>
      </c>
      <c r="AZK357">
        <v>0</v>
      </c>
      <c r="AZL357">
        <v>0</v>
      </c>
      <c r="AZM357">
        <v>90</v>
      </c>
      <c r="BAB357">
        <v>90</v>
      </c>
      <c r="BAD357">
        <v>90</v>
      </c>
      <c r="BAF357">
        <v>93</v>
      </c>
      <c r="BAG357">
        <v>90</v>
      </c>
      <c r="BAI357">
        <v>88</v>
      </c>
      <c r="BAM357">
        <v>89.364379999999997</v>
      </c>
      <c r="BAN357">
        <v>94.795959999999994</v>
      </c>
      <c r="BAO357">
        <v>97.322850000000003</v>
      </c>
      <c r="BAP357">
        <v>0</v>
      </c>
      <c r="BAQ357">
        <v>0</v>
      </c>
      <c r="BAR357">
        <v>0</v>
      </c>
      <c r="BAS357">
        <v>89.362120000000004</v>
      </c>
      <c r="BAT357">
        <v>94.793340000000001</v>
      </c>
      <c r="BAU357">
        <v>97.320070000000001</v>
      </c>
      <c r="BAV357">
        <v>93.782780000000002</v>
      </c>
      <c r="BAW357">
        <v>98.025970000000001</v>
      </c>
      <c r="BAX357">
        <v>100</v>
      </c>
      <c r="BAZ357">
        <v>94.951750000000004</v>
      </c>
      <c r="BBA357">
        <v>99.324299999999994</v>
      </c>
    </row>
    <row r="358" spans="1:888 1189:1405" hidden="1" x14ac:dyDescent="0.3">
      <c r="A358" t="s">
        <v>1542</v>
      </c>
      <c r="B358" t="s">
        <v>1426</v>
      </c>
      <c r="C358" t="s">
        <v>1418</v>
      </c>
      <c r="JO358">
        <v>20.5</v>
      </c>
      <c r="JP358">
        <v>6</v>
      </c>
      <c r="JT358">
        <v>17</v>
      </c>
      <c r="JU358">
        <v>2.2999999999999998</v>
      </c>
      <c r="JY358">
        <v>15</v>
      </c>
      <c r="JZ358">
        <v>0.60367999999999999</v>
      </c>
      <c r="KA358">
        <v>1.8317099999999999</v>
      </c>
      <c r="KB358">
        <v>1.2287699999999999</v>
      </c>
      <c r="KC358">
        <v>1.08311</v>
      </c>
      <c r="KD358">
        <v>8</v>
      </c>
      <c r="KF358">
        <v>43</v>
      </c>
      <c r="KG358">
        <v>35</v>
      </c>
      <c r="KI358">
        <v>7</v>
      </c>
      <c r="KK358">
        <v>8</v>
      </c>
      <c r="KL358">
        <v>23</v>
      </c>
      <c r="KM358">
        <v>15</v>
      </c>
      <c r="QH358">
        <v>70.980999999999995</v>
      </c>
      <c r="RP358">
        <v>2.6175000000000002</v>
      </c>
      <c r="RQ358">
        <v>0.06</v>
      </c>
      <c r="RR358">
        <v>6.64</v>
      </c>
      <c r="RS358">
        <v>3.1920600000000001</v>
      </c>
      <c r="RX358">
        <v>0.57572000000000001</v>
      </c>
      <c r="RY358">
        <v>1.76258</v>
      </c>
      <c r="RZ358">
        <v>1.18754</v>
      </c>
      <c r="TR358">
        <v>13.1</v>
      </c>
      <c r="TS358">
        <v>17.399999999999999</v>
      </c>
      <c r="TT358">
        <v>14.8</v>
      </c>
      <c r="TU358">
        <v>19.7</v>
      </c>
      <c r="TV358">
        <v>17.600000000000001</v>
      </c>
      <c r="TW358">
        <v>21.8</v>
      </c>
      <c r="TX358">
        <v>3.548</v>
      </c>
      <c r="TY358">
        <v>2.0365000000000002</v>
      </c>
      <c r="TZ358">
        <v>48.726930000000003</v>
      </c>
      <c r="UA358">
        <v>62.794350000000001</v>
      </c>
      <c r="UB358">
        <v>23.08933</v>
      </c>
      <c r="UC358">
        <v>31.92202</v>
      </c>
      <c r="UD358">
        <v>2.3964500000000002</v>
      </c>
      <c r="UE358">
        <v>2.7780300000000002</v>
      </c>
      <c r="UF358">
        <v>2.98916</v>
      </c>
      <c r="UG358">
        <v>25.414149999999999</v>
      </c>
      <c r="UH358">
        <v>19.219339999999999</v>
      </c>
      <c r="UI358">
        <v>15.791639999999999</v>
      </c>
      <c r="UJ358">
        <v>10.09478</v>
      </c>
      <c r="UK358">
        <v>6.5084200000000001</v>
      </c>
      <c r="UL358">
        <v>4.5240299999999998</v>
      </c>
      <c r="UM358">
        <v>19.97317</v>
      </c>
      <c r="UN358">
        <v>25.285150000000002</v>
      </c>
      <c r="VQ358">
        <v>0.7</v>
      </c>
      <c r="VW358">
        <v>0.7</v>
      </c>
      <c r="VY358">
        <v>0.7</v>
      </c>
      <c r="VZ358">
        <v>0.7</v>
      </c>
      <c r="WA358">
        <v>0.7</v>
      </c>
      <c r="WB358">
        <v>0.7</v>
      </c>
      <c r="WC358">
        <v>0.7</v>
      </c>
      <c r="WD358">
        <v>0.6</v>
      </c>
      <c r="WE358">
        <v>0.6</v>
      </c>
      <c r="WF358">
        <v>0.6</v>
      </c>
      <c r="WG358">
        <v>0.6</v>
      </c>
      <c r="WH358">
        <v>0.6</v>
      </c>
      <c r="WI358">
        <v>0.7</v>
      </c>
      <c r="WL358">
        <v>0.7</v>
      </c>
      <c r="XX358">
        <v>3.8</v>
      </c>
      <c r="YD358">
        <v>3.8</v>
      </c>
      <c r="YF358">
        <v>4</v>
      </c>
      <c r="YG358">
        <v>3.7</v>
      </c>
      <c r="YH358">
        <v>3.8</v>
      </c>
      <c r="YI358">
        <v>3.5</v>
      </c>
      <c r="YJ358">
        <v>3.7</v>
      </c>
      <c r="YK358">
        <v>3.7</v>
      </c>
      <c r="YL358">
        <v>3.8</v>
      </c>
      <c r="YM358">
        <v>3.7</v>
      </c>
      <c r="YN358">
        <v>4</v>
      </c>
      <c r="YO358">
        <v>4</v>
      </c>
      <c r="YP358">
        <v>3.9</v>
      </c>
      <c r="YS358">
        <v>3.8</v>
      </c>
      <c r="AVG358">
        <v>66</v>
      </c>
      <c r="AVT358">
        <v>1</v>
      </c>
      <c r="AVU358">
        <v>5</v>
      </c>
      <c r="AVV358">
        <v>4</v>
      </c>
      <c r="AVW358">
        <v>2</v>
      </c>
      <c r="AVX358">
        <v>12</v>
      </c>
      <c r="AVY358">
        <v>10</v>
      </c>
      <c r="AVZ358">
        <v>27</v>
      </c>
      <c r="AWA358">
        <v>34</v>
      </c>
      <c r="AWB358">
        <v>32</v>
      </c>
      <c r="AWC358">
        <v>30</v>
      </c>
      <c r="AWD358">
        <v>46</v>
      </c>
      <c r="AWE358">
        <v>7</v>
      </c>
      <c r="AWF358">
        <v>2</v>
      </c>
      <c r="AXC358">
        <v>1</v>
      </c>
      <c r="AXD358">
        <v>5</v>
      </c>
      <c r="AXE358">
        <v>4</v>
      </c>
      <c r="AXF358">
        <v>2</v>
      </c>
      <c r="AXG358">
        <v>12</v>
      </c>
      <c r="AXH358">
        <v>10</v>
      </c>
      <c r="AXI358">
        <v>27</v>
      </c>
      <c r="AXJ358">
        <v>34</v>
      </c>
      <c r="AXK358">
        <v>32</v>
      </c>
      <c r="AXL358">
        <v>30</v>
      </c>
      <c r="AXM358">
        <v>46</v>
      </c>
      <c r="AXN358">
        <v>7</v>
      </c>
      <c r="AXO358">
        <v>2</v>
      </c>
      <c r="AYU358">
        <v>78.646259999999998</v>
      </c>
      <c r="AYV358">
        <v>66.981930000000006</v>
      </c>
      <c r="AYX358">
        <v>16.313759999999998</v>
      </c>
      <c r="AYZ358">
        <v>21.93413</v>
      </c>
      <c r="AZA358">
        <v>0.50768999999999997</v>
      </c>
    </row>
    <row r="359" spans="1:888 1189:1405" hidden="1" x14ac:dyDescent="0.3">
      <c r="A359" t="s">
        <v>1542</v>
      </c>
      <c r="B359" t="s">
        <v>1426</v>
      </c>
      <c r="C359" t="s">
        <v>1419</v>
      </c>
      <c r="JO359">
        <v>49.2</v>
      </c>
      <c r="JP359">
        <v>9.3000000000000007</v>
      </c>
      <c r="JT359">
        <v>45.2</v>
      </c>
      <c r="JU359">
        <v>3.1</v>
      </c>
      <c r="JY359">
        <v>19</v>
      </c>
      <c r="JZ359">
        <v>0.78564999999999996</v>
      </c>
      <c r="KA359">
        <v>3.69977</v>
      </c>
      <c r="KB359">
        <v>2.9164099999999999</v>
      </c>
      <c r="KC359">
        <v>1.3270299999999999</v>
      </c>
      <c r="KD359">
        <v>11</v>
      </c>
      <c r="KF359">
        <v>54</v>
      </c>
      <c r="KG359">
        <v>43</v>
      </c>
      <c r="KI359">
        <v>9</v>
      </c>
      <c r="KK359">
        <v>10</v>
      </c>
      <c r="KL359">
        <v>46</v>
      </c>
      <c r="KM359">
        <v>36</v>
      </c>
      <c r="QH359">
        <v>29.018999999999998</v>
      </c>
      <c r="RP359">
        <v>3.1003400000000001</v>
      </c>
      <c r="RS359">
        <v>3.81697</v>
      </c>
      <c r="RX359">
        <v>0.72421999999999997</v>
      </c>
      <c r="RY359">
        <v>3.4907300000000001</v>
      </c>
      <c r="RZ359">
        <v>2.76851</v>
      </c>
      <c r="TR359">
        <v>34.6</v>
      </c>
      <c r="TS359">
        <v>35.9</v>
      </c>
      <c r="TT359">
        <v>37.200000000000003</v>
      </c>
      <c r="TU359">
        <v>38.700000000000003</v>
      </c>
      <c r="TV359">
        <v>40.700000000000003</v>
      </c>
      <c r="TW359">
        <v>41.8</v>
      </c>
      <c r="TX359">
        <v>0.77749999999999997</v>
      </c>
      <c r="TY359">
        <v>0.57162000000000002</v>
      </c>
      <c r="TZ359">
        <v>67.090260000000001</v>
      </c>
      <c r="UA359">
        <v>71.310029999999998</v>
      </c>
      <c r="UB359">
        <v>26.342289999999998</v>
      </c>
      <c r="UC359">
        <v>29.280010000000001</v>
      </c>
      <c r="UD359">
        <v>2.16866</v>
      </c>
      <c r="UE359">
        <v>2.4703300000000001</v>
      </c>
      <c r="UF359">
        <v>2.6377299999999999</v>
      </c>
      <c r="UG359">
        <v>28.123560000000001</v>
      </c>
      <c r="UH359">
        <v>21.470020000000002</v>
      </c>
      <c r="UI359">
        <v>17.778169999999999</v>
      </c>
      <c r="UJ359">
        <v>10.95435</v>
      </c>
      <c r="UK359">
        <v>7.4738499999999997</v>
      </c>
      <c r="UL359">
        <v>5.5426200000000003</v>
      </c>
      <c r="UM359">
        <v>20.83541</v>
      </c>
      <c r="UN359">
        <v>23.29476</v>
      </c>
      <c r="VQ359">
        <v>0.8</v>
      </c>
      <c r="VW359">
        <v>0.8</v>
      </c>
      <c r="VY359">
        <v>1.1000000000000001</v>
      </c>
      <c r="VZ359">
        <v>1</v>
      </c>
      <c r="WA359">
        <v>0.8</v>
      </c>
      <c r="WB359">
        <v>0.9</v>
      </c>
      <c r="WC359">
        <v>0.9</v>
      </c>
      <c r="WD359">
        <v>0.9</v>
      </c>
      <c r="WE359">
        <v>0.7</v>
      </c>
      <c r="WF359">
        <v>0.8</v>
      </c>
      <c r="WG359">
        <v>0.5</v>
      </c>
      <c r="WH359">
        <v>0.5</v>
      </c>
      <c r="WI359">
        <v>0.5</v>
      </c>
      <c r="WL359">
        <v>0.8</v>
      </c>
      <c r="XX359">
        <v>4.3</v>
      </c>
      <c r="YD359">
        <v>4.3</v>
      </c>
      <c r="YF359">
        <v>5.6</v>
      </c>
      <c r="YG359">
        <v>5.0999999999999996</v>
      </c>
      <c r="YH359">
        <v>4.3</v>
      </c>
      <c r="YI359">
        <v>4.7</v>
      </c>
      <c r="YJ359">
        <v>4.0999999999999996</v>
      </c>
      <c r="YK359">
        <v>4</v>
      </c>
      <c r="YL359">
        <v>4</v>
      </c>
      <c r="YM359">
        <v>4</v>
      </c>
      <c r="YN359">
        <v>3.7</v>
      </c>
      <c r="YO359">
        <v>3.9</v>
      </c>
      <c r="YP359">
        <v>4.0999999999999996</v>
      </c>
      <c r="YS359">
        <v>4.3</v>
      </c>
      <c r="AVT359">
        <v>2</v>
      </c>
      <c r="AVU359">
        <v>5</v>
      </c>
      <c r="AVV359">
        <v>3</v>
      </c>
      <c r="AVW359">
        <v>4</v>
      </c>
      <c r="AVX359">
        <v>11</v>
      </c>
      <c r="AVY359">
        <v>7</v>
      </c>
      <c r="AVZ359">
        <v>46</v>
      </c>
      <c r="AWA359">
        <v>85</v>
      </c>
      <c r="AWB359">
        <v>134</v>
      </c>
      <c r="AWC359">
        <v>98</v>
      </c>
      <c r="AWD359">
        <v>60</v>
      </c>
      <c r="AWE359">
        <v>6</v>
      </c>
      <c r="AWF359">
        <v>1</v>
      </c>
      <c r="AXC359">
        <v>2</v>
      </c>
      <c r="AXD359">
        <v>5</v>
      </c>
      <c r="AXE359">
        <v>3</v>
      </c>
      <c r="AXF359">
        <v>4</v>
      </c>
      <c r="AXG359">
        <v>11</v>
      </c>
      <c r="AXH359">
        <v>7</v>
      </c>
      <c r="AXI359">
        <v>46</v>
      </c>
      <c r="AXJ359">
        <v>85</v>
      </c>
      <c r="AXK359">
        <v>134</v>
      </c>
      <c r="AXL359">
        <v>98</v>
      </c>
      <c r="AXM359">
        <v>60</v>
      </c>
      <c r="AXN359">
        <v>6</v>
      </c>
      <c r="AXO359">
        <v>1</v>
      </c>
      <c r="AYU359">
        <v>69.586650000000006</v>
      </c>
      <c r="AYV359">
        <v>61.418930000000003</v>
      </c>
      <c r="AYX359">
        <v>12.42015</v>
      </c>
      <c r="AYZ359">
        <v>16.38777</v>
      </c>
      <c r="AZA359">
        <v>0.60324</v>
      </c>
    </row>
    <row r="360" spans="1:888 1189:1405" x14ac:dyDescent="0.3">
      <c r="A360" t="s">
        <v>1543</v>
      </c>
      <c r="B360" t="s">
        <v>1426</v>
      </c>
      <c r="C360" t="s">
        <v>1417</v>
      </c>
      <c r="D360">
        <v>11.34</v>
      </c>
      <c r="E360">
        <v>5.53</v>
      </c>
      <c r="JP360">
        <v>9.4</v>
      </c>
      <c r="JR360">
        <v>28</v>
      </c>
      <c r="JW360">
        <v>19</v>
      </c>
      <c r="JY360">
        <v>2</v>
      </c>
      <c r="JZ360">
        <v>0.16128999999999999</v>
      </c>
      <c r="KA360">
        <v>1.41249</v>
      </c>
      <c r="KB360">
        <v>1.2514000000000001</v>
      </c>
      <c r="KC360">
        <v>0.32918999999999998</v>
      </c>
      <c r="KD360">
        <v>1</v>
      </c>
      <c r="KF360">
        <v>17</v>
      </c>
      <c r="KG360">
        <v>15</v>
      </c>
      <c r="KH360">
        <v>11</v>
      </c>
      <c r="KI360">
        <v>1</v>
      </c>
      <c r="KJ360">
        <v>1</v>
      </c>
      <c r="KK360">
        <v>1</v>
      </c>
      <c r="KL360">
        <v>8</v>
      </c>
      <c r="KM360">
        <v>7</v>
      </c>
      <c r="KN360">
        <v>14.377000000000001</v>
      </c>
      <c r="KO360">
        <v>22.36422</v>
      </c>
      <c r="KP360">
        <v>1.59744</v>
      </c>
      <c r="KQ360">
        <v>11.18211</v>
      </c>
      <c r="KR360">
        <v>9.5846599999999995</v>
      </c>
      <c r="KS360">
        <v>94.386690000000002</v>
      </c>
      <c r="LI360">
        <v>4.63</v>
      </c>
      <c r="LJ360">
        <v>4.34</v>
      </c>
      <c r="LK360">
        <v>4.3099999999999996</v>
      </c>
      <c r="LL360">
        <v>0.19</v>
      </c>
      <c r="LM360">
        <v>0.22</v>
      </c>
      <c r="LN360">
        <v>0.23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0.92</v>
      </c>
      <c r="ME360">
        <v>1.77</v>
      </c>
      <c r="MF360">
        <v>2.15</v>
      </c>
      <c r="MJ360">
        <v>0</v>
      </c>
      <c r="MK360">
        <v>0</v>
      </c>
      <c r="ML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0.38</v>
      </c>
      <c r="NL360">
        <v>0.51</v>
      </c>
      <c r="NM360">
        <v>0.56999999999999995</v>
      </c>
      <c r="NN360">
        <v>14.73</v>
      </c>
      <c r="NO360">
        <v>20.67</v>
      </c>
      <c r="NW360">
        <v>14.41</v>
      </c>
      <c r="NX360">
        <v>19.170000000000002</v>
      </c>
      <c r="NY360">
        <v>21.46</v>
      </c>
      <c r="NZ360">
        <v>5.67</v>
      </c>
      <c r="OA360">
        <v>7635.7</v>
      </c>
      <c r="OB360">
        <v>1.17</v>
      </c>
      <c r="OC360">
        <v>89</v>
      </c>
      <c r="OD360">
        <v>86.91</v>
      </c>
      <c r="OE360">
        <v>4.93</v>
      </c>
      <c r="OF360">
        <v>11.48</v>
      </c>
      <c r="OG360">
        <v>6636.03</v>
      </c>
      <c r="OH360">
        <v>8.93</v>
      </c>
      <c r="OI360">
        <v>682.1</v>
      </c>
      <c r="OJ360">
        <v>11.93</v>
      </c>
      <c r="OK360">
        <v>910.67</v>
      </c>
      <c r="OY360">
        <v>1400</v>
      </c>
      <c r="OZ360">
        <v>100</v>
      </c>
      <c r="PA360">
        <v>1047</v>
      </c>
      <c r="PB360">
        <v>3</v>
      </c>
      <c r="PH360">
        <v>100</v>
      </c>
      <c r="PI360">
        <v>76</v>
      </c>
      <c r="QJ360">
        <v>20</v>
      </c>
      <c r="QK360">
        <v>27</v>
      </c>
      <c r="QL360">
        <v>60</v>
      </c>
      <c r="QM360">
        <v>84</v>
      </c>
      <c r="QN360">
        <v>60</v>
      </c>
      <c r="QO360">
        <v>80</v>
      </c>
      <c r="QP360">
        <v>73</v>
      </c>
      <c r="QQ360">
        <v>80</v>
      </c>
      <c r="QR360">
        <v>73</v>
      </c>
      <c r="QS360">
        <v>73</v>
      </c>
      <c r="QT360">
        <v>67</v>
      </c>
      <c r="QU360">
        <v>40</v>
      </c>
      <c r="QV360">
        <v>60</v>
      </c>
      <c r="QW360">
        <v>40</v>
      </c>
      <c r="QX360">
        <v>60</v>
      </c>
      <c r="RO360">
        <v>90</v>
      </c>
      <c r="RP360">
        <v>2.2323599999999999</v>
      </c>
      <c r="RS360">
        <v>2.6948699999999999</v>
      </c>
      <c r="RT360">
        <v>0.16</v>
      </c>
      <c r="RU360">
        <v>6.1</v>
      </c>
      <c r="RW360">
        <v>0.3</v>
      </c>
      <c r="RX360">
        <v>0.17441999999999999</v>
      </c>
      <c r="RY360">
        <v>1.17269</v>
      </c>
      <c r="RZ360">
        <v>0.99843999999999999</v>
      </c>
      <c r="SA360">
        <v>3.86714</v>
      </c>
      <c r="SB360">
        <v>1.14462</v>
      </c>
      <c r="SC360">
        <v>0.64668000000000003</v>
      </c>
      <c r="SD360">
        <v>3.5955300000000001</v>
      </c>
      <c r="SE360">
        <v>0</v>
      </c>
      <c r="SF360">
        <v>0</v>
      </c>
      <c r="SG360">
        <v>1.74603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0.33310000000000001</v>
      </c>
      <c r="SP360">
        <v>0.25918000000000002</v>
      </c>
      <c r="SQ360">
        <v>0</v>
      </c>
      <c r="SR360">
        <v>0</v>
      </c>
      <c r="SS360">
        <v>0.66732999999999998</v>
      </c>
      <c r="ST360">
        <v>3.0370300000000001</v>
      </c>
      <c r="SU360">
        <v>2.0371600000000001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0.33310000000000001</v>
      </c>
      <c r="TB360">
        <v>0</v>
      </c>
      <c r="TC360">
        <v>0.33310000000000001</v>
      </c>
      <c r="TD360">
        <v>4.20024</v>
      </c>
      <c r="TE360">
        <v>1.4037999999999999</v>
      </c>
      <c r="TF360">
        <v>0.64668000000000003</v>
      </c>
      <c r="TG360">
        <v>4.2628599999999999</v>
      </c>
      <c r="TH360">
        <v>2.0371600000000001</v>
      </c>
      <c r="TI360">
        <v>0</v>
      </c>
      <c r="TJ360">
        <v>4.7830599999999999</v>
      </c>
      <c r="TK360">
        <v>0</v>
      </c>
      <c r="TL360">
        <v>0</v>
      </c>
      <c r="TM360">
        <v>0</v>
      </c>
      <c r="TN360">
        <v>0</v>
      </c>
      <c r="TO360">
        <v>0.33310000000000001</v>
      </c>
      <c r="TP360">
        <v>0</v>
      </c>
      <c r="TQ360">
        <v>0.33310000000000001</v>
      </c>
      <c r="TR360">
        <v>19.600000000000001</v>
      </c>
      <c r="TS360">
        <v>20.6</v>
      </c>
      <c r="TT360">
        <v>22.2</v>
      </c>
      <c r="TU360">
        <v>23.3</v>
      </c>
      <c r="TV360">
        <v>22.2</v>
      </c>
      <c r="TW360">
        <v>23.3</v>
      </c>
      <c r="TX360">
        <v>2.2791899999999998</v>
      </c>
      <c r="TY360">
        <v>1.8927400000000001</v>
      </c>
      <c r="TZ360">
        <v>51.54224</v>
      </c>
      <c r="UA360">
        <v>55.205730000000003</v>
      </c>
      <c r="UB360">
        <v>18.37114</v>
      </c>
      <c r="UC360">
        <v>20.087769999999999</v>
      </c>
      <c r="UD360">
        <v>1.56308</v>
      </c>
      <c r="UE360">
        <v>1.89184</v>
      </c>
      <c r="UF360">
        <v>2.0596700000000001</v>
      </c>
      <c r="UG360">
        <v>22.2212</v>
      </c>
      <c r="UH360">
        <v>21.30715</v>
      </c>
      <c r="UI360">
        <v>20.840530000000001</v>
      </c>
      <c r="UJ360">
        <v>7.7918500000000002</v>
      </c>
      <c r="UK360">
        <v>7.2263200000000003</v>
      </c>
      <c r="UL360">
        <v>6.9376100000000003</v>
      </c>
      <c r="UM360">
        <v>14.3942</v>
      </c>
      <c r="UN360">
        <v>15.915459999999999</v>
      </c>
      <c r="AST360">
        <v>96</v>
      </c>
      <c r="ATM360">
        <v>5.0909999999999997E-2</v>
      </c>
      <c r="ATN360">
        <v>0.61133999999999999</v>
      </c>
      <c r="ATO360">
        <v>0.56042999999999998</v>
      </c>
      <c r="ATP360">
        <v>0</v>
      </c>
      <c r="ATQ360">
        <v>0</v>
      </c>
      <c r="ATR360">
        <v>0</v>
      </c>
      <c r="AUK360">
        <v>100</v>
      </c>
      <c r="AUL360">
        <v>100</v>
      </c>
      <c r="AUM360">
        <v>100</v>
      </c>
      <c r="AUN360">
        <v>0</v>
      </c>
      <c r="AUO360">
        <v>0</v>
      </c>
      <c r="AUP360">
        <v>0</v>
      </c>
      <c r="AUT360">
        <v>89</v>
      </c>
      <c r="AUU360">
        <v>25</v>
      </c>
      <c r="AUV360">
        <v>3.9</v>
      </c>
      <c r="AUW360">
        <v>14.94768</v>
      </c>
      <c r="AVC360">
        <v>10.942629999999999</v>
      </c>
      <c r="AVF360">
        <v>0.1</v>
      </c>
      <c r="AVH360">
        <v>60</v>
      </c>
      <c r="AVI360">
        <v>1</v>
      </c>
      <c r="AVS360">
        <v>87</v>
      </c>
      <c r="AWG360">
        <v>95</v>
      </c>
      <c r="AWH360">
        <v>100</v>
      </c>
      <c r="AWI360">
        <v>0</v>
      </c>
      <c r="AWK360">
        <v>34</v>
      </c>
      <c r="AWN360">
        <v>39</v>
      </c>
      <c r="AWO360">
        <v>0</v>
      </c>
      <c r="AWP360">
        <v>0</v>
      </c>
      <c r="AWQ360">
        <v>1</v>
      </c>
      <c r="AWS360">
        <v>71</v>
      </c>
      <c r="AWU360">
        <v>2</v>
      </c>
      <c r="AWV360">
        <v>6</v>
      </c>
      <c r="AWW360">
        <v>26</v>
      </c>
      <c r="AWX360">
        <v>35</v>
      </c>
      <c r="AWY360">
        <v>26</v>
      </c>
      <c r="AWZ360">
        <v>2</v>
      </c>
      <c r="AXA360">
        <v>6</v>
      </c>
      <c r="AXB360">
        <v>34</v>
      </c>
      <c r="AXP360">
        <v>26</v>
      </c>
      <c r="AXQ360">
        <v>2</v>
      </c>
      <c r="AXR360">
        <v>6</v>
      </c>
      <c r="AXS360">
        <v>21</v>
      </c>
      <c r="AXT360">
        <v>1</v>
      </c>
      <c r="AXU360">
        <v>95.454549999999998</v>
      </c>
      <c r="AXV360">
        <v>100</v>
      </c>
      <c r="AXW360">
        <v>1</v>
      </c>
      <c r="AXX360">
        <v>0</v>
      </c>
      <c r="AXY360">
        <v>0</v>
      </c>
      <c r="AXZ360">
        <v>0</v>
      </c>
      <c r="AYA360">
        <v>0</v>
      </c>
      <c r="AYO360">
        <v>83.110010000000003</v>
      </c>
      <c r="AYP360">
        <v>84.343270000000004</v>
      </c>
      <c r="AYQ360">
        <v>86.412639999999996</v>
      </c>
      <c r="AYR360">
        <v>68.750230000000002</v>
      </c>
      <c r="AYS360">
        <v>95.216350000000006</v>
      </c>
      <c r="AYT360">
        <v>0</v>
      </c>
      <c r="AYU360">
        <v>82.780289999999994</v>
      </c>
      <c r="AYV360">
        <v>71.234409999999997</v>
      </c>
      <c r="AYW360">
        <v>1.70563</v>
      </c>
      <c r="AYX360">
        <v>18.82565</v>
      </c>
      <c r="AYY360">
        <v>3.6108799999999999</v>
      </c>
      <c r="AYZ360">
        <v>24.730599999999999</v>
      </c>
      <c r="AZA360">
        <v>0.15479000000000001</v>
      </c>
      <c r="AZB360">
        <v>1</v>
      </c>
      <c r="AZC360">
        <v>0</v>
      </c>
      <c r="AZD360">
        <v>1</v>
      </c>
      <c r="AZF360">
        <v>0</v>
      </c>
      <c r="AZG360">
        <v>0</v>
      </c>
      <c r="AZH360">
        <v>0</v>
      </c>
      <c r="AZI360">
        <v>0</v>
      </c>
      <c r="AZJ360">
        <v>0</v>
      </c>
      <c r="AZK360">
        <v>0</v>
      </c>
      <c r="AZL360">
        <v>0</v>
      </c>
      <c r="AZM360">
        <v>99</v>
      </c>
      <c r="BAB360">
        <v>96</v>
      </c>
      <c r="BAD360">
        <v>99</v>
      </c>
      <c r="BAE360">
        <v>97.6</v>
      </c>
      <c r="BAG360">
        <v>99</v>
      </c>
      <c r="BAH360">
        <v>41.48151</v>
      </c>
      <c r="BAI360">
        <v>99</v>
      </c>
      <c r="BAM360">
        <v>98.749570000000006</v>
      </c>
      <c r="BAN360">
        <v>97.588570000000004</v>
      </c>
      <c r="BAO360">
        <v>97.483099999999993</v>
      </c>
      <c r="BAP360">
        <v>0</v>
      </c>
      <c r="BAQ360">
        <v>0</v>
      </c>
      <c r="BAR360">
        <v>0</v>
      </c>
      <c r="BAS360">
        <v>88.194779999999994</v>
      </c>
      <c r="BAT360">
        <v>95.470219999999998</v>
      </c>
      <c r="BAU360">
        <v>96.131169999999997</v>
      </c>
      <c r="BAV360">
        <v>98.595240000000004</v>
      </c>
      <c r="BAW360">
        <v>99.883009999999999</v>
      </c>
      <c r="BAX360">
        <v>100</v>
      </c>
      <c r="BAY360">
        <v>96.524739999999994</v>
      </c>
      <c r="BAZ360">
        <v>99.527230000000003</v>
      </c>
      <c r="BBA360">
        <v>99.8</v>
      </c>
    </row>
    <row r="361" spans="1:888 1189:1405" hidden="1" x14ac:dyDescent="0.3">
      <c r="A361" t="s">
        <v>1543</v>
      </c>
      <c r="B361" t="s">
        <v>1426</v>
      </c>
      <c r="C361" t="s">
        <v>1418</v>
      </c>
      <c r="JR361">
        <v>27</v>
      </c>
      <c r="JY361">
        <v>0</v>
      </c>
      <c r="JZ361">
        <v>0.13736999999999999</v>
      </c>
      <c r="KA361">
        <v>0.91471999999999998</v>
      </c>
      <c r="KB361">
        <v>0.77746000000000004</v>
      </c>
      <c r="KC361">
        <v>0.28395999999999999</v>
      </c>
      <c r="KD361">
        <v>1</v>
      </c>
      <c r="KF361">
        <v>8</v>
      </c>
      <c r="KG361">
        <v>6</v>
      </c>
      <c r="KI361">
        <v>0</v>
      </c>
      <c r="KK361">
        <v>0</v>
      </c>
      <c r="KL361">
        <v>2</v>
      </c>
      <c r="KM361">
        <v>2</v>
      </c>
      <c r="NV361">
        <v>16.27</v>
      </c>
      <c r="RP361">
        <v>2.0257700000000001</v>
      </c>
      <c r="RQ361">
        <v>0</v>
      </c>
      <c r="RR361">
        <v>2.83</v>
      </c>
      <c r="RS361">
        <v>2.4289100000000001</v>
      </c>
      <c r="RX361">
        <v>0.14688000000000001</v>
      </c>
      <c r="RY361">
        <v>0.74643999999999999</v>
      </c>
      <c r="RZ361">
        <v>0.59965000000000002</v>
      </c>
      <c r="TR361">
        <v>17.5</v>
      </c>
      <c r="TS361">
        <v>18.600000000000001</v>
      </c>
      <c r="TT361">
        <v>20.6</v>
      </c>
      <c r="TU361">
        <v>21.8</v>
      </c>
      <c r="TV361">
        <v>20.6</v>
      </c>
      <c r="TW361">
        <v>21.8</v>
      </c>
      <c r="TX361">
        <v>3.6796899999999999</v>
      </c>
      <c r="TY361">
        <v>3.0851899999999999</v>
      </c>
      <c r="TZ361">
        <v>42.485030000000002</v>
      </c>
      <c r="UA361">
        <v>46.607750000000003</v>
      </c>
      <c r="UB361">
        <v>16.51745</v>
      </c>
      <c r="UC361">
        <v>18.058589999999999</v>
      </c>
      <c r="UD361">
        <v>1.33891</v>
      </c>
      <c r="UE361">
        <v>1.55583</v>
      </c>
      <c r="UF361">
        <v>1.6670799999999999</v>
      </c>
      <c r="UG361">
        <v>20.669699999999999</v>
      </c>
      <c r="UH361">
        <v>19.73245</v>
      </c>
      <c r="UI361">
        <v>19.251799999999999</v>
      </c>
      <c r="UJ361">
        <v>6.5446099999999996</v>
      </c>
      <c r="UK361">
        <v>6.0317499999999997</v>
      </c>
      <c r="UL361">
        <v>5.7687400000000002</v>
      </c>
      <c r="UM361">
        <v>14.45542</v>
      </c>
      <c r="UN361">
        <v>16.369199999999999</v>
      </c>
      <c r="AVG361">
        <v>14</v>
      </c>
      <c r="AVT361">
        <v>0</v>
      </c>
      <c r="AVU361">
        <v>0</v>
      </c>
      <c r="AVV361">
        <v>0</v>
      </c>
      <c r="AVW361">
        <v>0</v>
      </c>
      <c r="AVX361">
        <v>1</v>
      </c>
      <c r="AVY361">
        <v>1</v>
      </c>
      <c r="AVZ361">
        <v>6</v>
      </c>
      <c r="AWA361">
        <v>2</v>
      </c>
      <c r="AWB361">
        <v>1</v>
      </c>
      <c r="AWC361">
        <v>2</v>
      </c>
      <c r="AWD361">
        <v>0</v>
      </c>
      <c r="AWE361">
        <v>0</v>
      </c>
      <c r="AWF361">
        <v>0</v>
      </c>
      <c r="AXC361">
        <v>0</v>
      </c>
      <c r="AXD361">
        <v>0</v>
      </c>
      <c r="AXE361">
        <v>0</v>
      </c>
      <c r="AXF361">
        <v>0</v>
      </c>
      <c r="AXG361">
        <v>1</v>
      </c>
      <c r="AXH361">
        <v>1</v>
      </c>
      <c r="AXI361">
        <v>6</v>
      </c>
      <c r="AXJ361">
        <v>2</v>
      </c>
      <c r="AXK361">
        <v>1</v>
      </c>
      <c r="AXL361">
        <v>2</v>
      </c>
      <c r="AXM361">
        <v>0</v>
      </c>
      <c r="AXN361">
        <v>0</v>
      </c>
      <c r="AXO361">
        <v>0</v>
      </c>
      <c r="AYU361">
        <v>84.785740000000004</v>
      </c>
      <c r="AYV361">
        <v>71.665679999999995</v>
      </c>
      <c r="AYX361">
        <v>19.679569999999998</v>
      </c>
      <c r="AYZ361">
        <v>26.279330000000002</v>
      </c>
      <c r="AZA361">
        <v>0.1371</v>
      </c>
    </row>
    <row r="362" spans="1:888 1189:1405" hidden="1" x14ac:dyDescent="0.3">
      <c r="A362" t="s">
        <v>1543</v>
      </c>
      <c r="B362" t="s">
        <v>1426</v>
      </c>
      <c r="C362" t="s">
        <v>1419</v>
      </c>
      <c r="JR362">
        <v>29</v>
      </c>
      <c r="JY362">
        <v>2</v>
      </c>
      <c r="JZ362">
        <v>0.18412999999999999</v>
      </c>
      <c r="KA362">
        <v>1.8732200000000001</v>
      </c>
      <c r="KB362">
        <v>1.6893899999999999</v>
      </c>
      <c r="KC362">
        <v>0.37224000000000002</v>
      </c>
      <c r="KD362">
        <v>0</v>
      </c>
      <c r="KF362">
        <v>9</v>
      </c>
      <c r="KG362">
        <v>9</v>
      </c>
      <c r="KI362">
        <v>1</v>
      </c>
      <c r="KK362">
        <v>1</v>
      </c>
      <c r="KL362">
        <v>6</v>
      </c>
      <c r="KM362">
        <v>5</v>
      </c>
      <c r="NV362">
        <v>20.399999999999999</v>
      </c>
      <c r="RP362">
        <v>2.4283899999999998</v>
      </c>
      <c r="RS362">
        <v>2.9446400000000001</v>
      </c>
      <c r="RX362">
        <v>0.20071</v>
      </c>
      <c r="RY362">
        <v>1.56671</v>
      </c>
      <c r="RZ362">
        <v>1.3662799999999999</v>
      </c>
      <c r="TR362">
        <v>21.6</v>
      </c>
      <c r="TS362">
        <v>22.5</v>
      </c>
      <c r="TT362">
        <v>23.8</v>
      </c>
      <c r="TU362">
        <v>24.8</v>
      </c>
      <c r="TV362">
        <v>23.8</v>
      </c>
      <c r="TW362">
        <v>24.8</v>
      </c>
      <c r="TX362">
        <v>0.92501999999999995</v>
      </c>
      <c r="TY362">
        <v>0.70555999999999996</v>
      </c>
      <c r="TZ362">
        <v>60.288939999999997</v>
      </c>
      <c r="UA362">
        <v>63.76567</v>
      </c>
      <c r="UB362">
        <v>20.19164</v>
      </c>
      <c r="UC362">
        <v>22.107970000000002</v>
      </c>
      <c r="UD362">
        <v>1.77565</v>
      </c>
      <c r="UE362">
        <v>2.2085900000000001</v>
      </c>
      <c r="UF362">
        <v>2.4286699999999999</v>
      </c>
      <c r="UG362">
        <v>23.692399999999999</v>
      </c>
      <c r="UH362">
        <v>22.791640000000001</v>
      </c>
      <c r="UI362">
        <v>22.333770000000001</v>
      </c>
      <c r="UJ362">
        <v>8.9745500000000007</v>
      </c>
      <c r="UK362">
        <v>8.3524499999999993</v>
      </c>
      <c r="UL362">
        <v>8.0362299999999998</v>
      </c>
      <c r="UM362">
        <v>14.301830000000001</v>
      </c>
      <c r="UN362">
        <v>15.46372</v>
      </c>
      <c r="AVT362">
        <v>0</v>
      </c>
      <c r="AVU362">
        <v>0</v>
      </c>
      <c r="AVV362">
        <v>0</v>
      </c>
      <c r="AVW362">
        <v>2</v>
      </c>
      <c r="AVX362">
        <v>6</v>
      </c>
      <c r="AVY362">
        <v>4</v>
      </c>
      <c r="AVZ362">
        <v>1</v>
      </c>
      <c r="AWA362">
        <v>6</v>
      </c>
      <c r="AWB362">
        <v>3</v>
      </c>
      <c r="AWC362">
        <v>4</v>
      </c>
      <c r="AWD362">
        <v>2</v>
      </c>
      <c r="AWE362">
        <v>0</v>
      </c>
      <c r="AWF362">
        <v>0</v>
      </c>
      <c r="AXC362">
        <v>0</v>
      </c>
      <c r="AXD362">
        <v>0</v>
      </c>
      <c r="AXE362">
        <v>0</v>
      </c>
      <c r="AXF362">
        <v>2</v>
      </c>
      <c r="AXG362">
        <v>6</v>
      </c>
      <c r="AXH362">
        <v>4</v>
      </c>
      <c r="AXI362">
        <v>1</v>
      </c>
      <c r="AXJ362">
        <v>6</v>
      </c>
      <c r="AXK362">
        <v>3</v>
      </c>
      <c r="AXL362">
        <v>4</v>
      </c>
      <c r="AXM362">
        <v>2</v>
      </c>
      <c r="AXN362">
        <v>0</v>
      </c>
      <c r="AXO362">
        <v>0</v>
      </c>
      <c r="AYU362">
        <v>80.767809999999997</v>
      </c>
      <c r="AYV362">
        <v>70.769379999999998</v>
      </c>
      <c r="AYX362">
        <v>17.925920000000001</v>
      </c>
      <c r="AYZ362">
        <v>23.091740000000001</v>
      </c>
      <c r="AZA362">
        <v>0.17157</v>
      </c>
    </row>
    <row r="363" spans="1:888 1189:1405" x14ac:dyDescent="0.3">
      <c r="A363" t="s">
        <v>1544</v>
      </c>
      <c r="B363" t="s">
        <v>1426</v>
      </c>
      <c r="C363" t="s">
        <v>1417</v>
      </c>
      <c r="D363">
        <v>18.91</v>
      </c>
      <c r="E363">
        <v>4.55</v>
      </c>
      <c r="JY363">
        <v>21</v>
      </c>
      <c r="JZ363">
        <v>0.46167999999999998</v>
      </c>
      <c r="KA363">
        <v>2.6407099999999999</v>
      </c>
      <c r="KB363">
        <v>2.18004</v>
      </c>
      <c r="KC363">
        <v>1.0681799999999999</v>
      </c>
      <c r="KD363">
        <v>9</v>
      </c>
      <c r="KF363">
        <v>61</v>
      </c>
      <c r="KG363">
        <v>51</v>
      </c>
      <c r="KH363">
        <v>31</v>
      </c>
      <c r="KI363">
        <v>11</v>
      </c>
      <c r="KJ363">
        <v>0</v>
      </c>
      <c r="KK363">
        <v>10</v>
      </c>
      <c r="KL363">
        <v>48</v>
      </c>
      <c r="KM363">
        <v>38</v>
      </c>
      <c r="KR363">
        <v>6.3626699999999996</v>
      </c>
      <c r="NZ363">
        <v>9.0399999999999991</v>
      </c>
      <c r="OA363">
        <v>1897.95</v>
      </c>
      <c r="OB363">
        <v>0.14000000000000001</v>
      </c>
      <c r="OC363">
        <v>2.57</v>
      </c>
      <c r="OD363">
        <v>69.33</v>
      </c>
      <c r="OE363">
        <v>6.27</v>
      </c>
      <c r="OF363">
        <v>14.19</v>
      </c>
      <c r="OG363">
        <v>1315.85</v>
      </c>
      <c r="OH363">
        <v>26.99</v>
      </c>
      <c r="OI363">
        <v>512.30999999999995</v>
      </c>
      <c r="OJ363">
        <v>30.53</v>
      </c>
      <c r="OK363">
        <v>579.53</v>
      </c>
      <c r="OL363">
        <v>71.510800000000003</v>
      </c>
      <c r="OM363">
        <v>0.15989999999999999</v>
      </c>
      <c r="ON363">
        <v>0.158</v>
      </c>
      <c r="OO363">
        <v>28.171299999999999</v>
      </c>
      <c r="OP363">
        <v>11.868740000000001</v>
      </c>
      <c r="OY363">
        <v>6800</v>
      </c>
      <c r="PA363">
        <v>3075</v>
      </c>
      <c r="PB363">
        <v>55</v>
      </c>
      <c r="PH363">
        <v>500</v>
      </c>
      <c r="PI363">
        <v>45</v>
      </c>
      <c r="PJ363">
        <v>33.768999999999998</v>
      </c>
      <c r="PK363">
        <v>6328</v>
      </c>
      <c r="PL363">
        <v>1448</v>
      </c>
      <c r="PM363">
        <v>4880</v>
      </c>
      <c r="PO363">
        <v>44.207000000000001</v>
      </c>
      <c r="PP363">
        <v>8284</v>
      </c>
      <c r="PQ363">
        <v>7890</v>
      </c>
      <c r="PR363">
        <v>394</v>
      </c>
      <c r="PS363">
        <v>7.1989999999999998</v>
      </c>
      <c r="PT363">
        <v>1349</v>
      </c>
      <c r="PW363">
        <v>8.8109999999999999</v>
      </c>
      <c r="PX363">
        <v>1651</v>
      </c>
      <c r="QD363">
        <v>980</v>
      </c>
      <c r="QJ363">
        <v>50</v>
      </c>
      <c r="QK363">
        <v>80</v>
      </c>
      <c r="QL363">
        <v>50</v>
      </c>
      <c r="QM363">
        <v>84</v>
      </c>
      <c r="QN363">
        <v>80</v>
      </c>
      <c r="QO363">
        <v>50</v>
      </c>
      <c r="QP363">
        <v>87</v>
      </c>
      <c r="QQ363">
        <v>80</v>
      </c>
      <c r="QR363">
        <v>67</v>
      </c>
      <c r="QS363">
        <v>53</v>
      </c>
      <c r="QT363">
        <v>73</v>
      </c>
      <c r="QU363">
        <v>80</v>
      </c>
      <c r="QV363">
        <v>80</v>
      </c>
      <c r="QW363">
        <v>60</v>
      </c>
      <c r="QX363">
        <v>60</v>
      </c>
      <c r="RO363">
        <v>85</v>
      </c>
      <c r="RP363">
        <v>2.9693200000000002</v>
      </c>
      <c r="RS363">
        <v>3.46163</v>
      </c>
      <c r="RT363">
        <v>2.9</v>
      </c>
      <c r="RU363">
        <v>16</v>
      </c>
      <c r="RV363">
        <v>98.1</v>
      </c>
      <c r="RW363">
        <v>0.4</v>
      </c>
      <c r="RX363">
        <v>0.51104000000000005</v>
      </c>
      <c r="RY363">
        <v>2.61198</v>
      </c>
      <c r="RZ363">
        <v>2.10202</v>
      </c>
      <c r="SA363">
        <v>9.0279000000000007</v>
      </c>
      <c r="SB363">
        <v>9.7734299999999994</v>
      </c>
      <c r="SC363">
        <v>1.556</v>
      </c>
      <c r="SD363">
        <v>8.7118300000000009</v>
      </c>
      <c r="SE363">
        <v>0.62997000000000003</v>
      </c>
      <c r="SF363">
        <v>0</v>
      </c>
      <c r="SG363">
        <v>2.8437700000000001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2.45709</v>
      </c>
      <c r="SO363">
        <v>1.07927</v>
      </c>
      <c r="SP363">
        <v>1.30349</v>
      </c>
      <c r="SQ363">
        <v>0</v>
      </c>
      <c r="SR363">
        <v>3.80837</v>
      </c>
      <c r="SS363">
        <v>7.8435100000000002</v>
      </c>
      <c r="ST363">
        <v>7.2956000000000003</v>
      </c>
      <c r="SU363">
        <v>6.7453700000000003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0.37775999999999998</v>
      </c>
      <c r="TB363">
        <v>0</v>
      </c>
      <c r="TC363">
        <v>1.5466299999999999</v>
      </c>
      <c r="TD363">
        <v>10.10717</v>
      </c>
      <c r="TE363">
        <v>11.076919999999999</v>
      </c>
      <c r="TF363">
        <v>1.556</v>
      </c>
      <c r="TG363">
        <v>16.555340000000001</v>
      </c>
      <c r="TH363">
        <v>7.3753399999999996</v>
      </c>
      <c r="TI363">
        <v>0</v>
      </c>
      <c r="TJ363">
        <v>13.94774</v>
      </c>
      <c r="TK363">
        <v>0</v>
      </c>
      <c r="TL363">
        <v>0</v>
      </c>
      <c r="TM363">
        <v>0</v>
      </c>
      <c r="TN363">
        <v>0</v>
      </c>
      <c r="TO363">
        <v>0.37775999999999998</v>
      </c>
      <c r="TP363">
        <v>0</v>
      </c>
      <c r="TQ363">
        <v>4.0037200000000004</v>
      </c>
      <c r="TR363">
        <v>24.5</v>
      </c>
      <c r="TS363">
        <v>27.6</v>
      </c>
      <c r="TT363">
        <v>27.4</v>
      </c>
      <c r="TU363">
        <v>30.9</v>
      </c>
      <c r="TV363">
        <v>30.5</v>
      </c>
      <c r="TW363">
        <v>34.299999999999997</v>
      </c>
      <c r="TX363">
        <v>3.0650300000000001</v>
      </c>
      <c r="TY363">
        <v>1.92496</v>
      </c>
      <c r="TZ363">
        <v>58.859850000000002</v>
      </c>
      <c r="UA363">
        <v>66.626930000000002</v>
      </c>
      <c r="UB363">
        <v>23.997029999999999</v>
      </c>
      <c r="UC363">
        <v>29.412960000000002</v>
      </c>
      <c r="UD363">
        <v>1.6854499999999999</v>
      </c>
      <c r="UE363">
        <v>1.9305600000000001</v>
      </c>
      <c r="UF363">
        <v>2.0611999999999999</v>
      </c>
      <c r="UG363">
        <v>26.787590000000002</v>
      </c>
      <c r="UH363">
        <v>21.588519999999999</v>
      </c>
      <c r="UI363">
        <v>18.81758</v>
      </c>
      <c r="UJ363">
        <v>9.8959299999999999</v>
      </c>
      <c r="UK363">
        <v>6.5788399999999996</v>
      </c>
      <c r="UL363">
        <v>4.8109400000000004</v>
      </c>
      <c r="UM363">
        <v>14.708119999999999</v>
      </c>
      <c r="UN363">
        <v>18.371780000000001</v>
      </c>
      <c r="VK363">
        <v>0</v>
      </c>
      <c r="VO363">
        <v>6.0000000000000001E-3</v>
      </c>
      <c r="VP363">
        <v>6.5</v>
      </c>
      <c r="VQ363">
        <v>0.5</v>
      </c>
      <c r="VW363">
        <v>0.5</v>
      </c>
      <c r="WA363">
        <v>0.5</v>
      </c>
      <c r="WE363">
        <v>0.5</v>
      </c>
      <c r="WG363">
        <v>0</v>
      </c>
      <c r="WH363">
        <v>0.5</v>
      </c>
      <c r="WI363">
        <v>0.7</v>
      </c>
      <c r="WL363">
        <v>0.5</v>
      </c>
      <c r="WM363">
        <v>0.5</v>
      </c>
      <c r="WN363">
        <v>0</v>
      </c>
      <c r="WP363">
        <v>2</v>
      </c>
      <c r="WS363">
        <v>0.6</v>
      </c>
      <c r="WT363">
        <v>0.5</v>
      </c>
      <c r="WU363">
        <v>0.5</v>
      </c>
      <c r="XC363">
        <v>1.2</v>
      </c>
      <c r="XD363">
        <v>0.5</v>
      </c>
      <c r="XE363">
        <v>0</v>
      </c>
      <c r="XF363">
        <v>0.5</v>
      </c>
      <c r="XQ363">
        <v>0.5</v>
      </c>
      <c r="XW363">
        <v>0.5</v>
      </c>
      <c r="XX363">
        <v>6.5</v>
      </c>
      <c r="YD363">
        <v>6.5</v>
      </c>
      <c r="YH363">
        <v>6.5</v>
      </c>
      <c r="YL363">
        <v>6.5</v>
      </c>
      <c r="YN363">
        <v>4.4000000000000004</v>
      </c>
      <c r="YO363">
        <v>6.5</v>
      </c>
      <c r="YP363">
        <v>7.1</v>
      </c>
      <c r="YS363">
        <v>6.5</v>
      </c>
      <c r="YT363">
        <v>6.5</v>
      </c>
      <c r="YU363">
        <v>3.8</v>
      </c>
      <c r="YW363">
        <v>14</v>
      </c>
      <c r="YZ363">
        <v>7.1</v>
      </c>
      <c r="ZA363">
        <v>6.5</v>
      </c>
      <c r="ZB363">
        <v>6.5</v>
      </c>
      <c r="ZJ363">
        <v>9.9</v>
      </c>
      <c r="ZK363">
        <v>6.5</v>
      </c>
      <c r="ZL363">
        <v>3.8</v>
      </c>
      <c r="ZM363">
        <v>6.5</v>
      </c>
      <c r="ZX363">
        <v>6.5</v>
      </c>
      <c r="AAD363">
        <v>6.5</v>
      </c>
      <c r="AAE363">
        <v>0.3</v>
      </c>
      <c r="ABA363">
        <v>0.3</v>
      </c>
      <c r="ABH363">
        <v>0.3</v>
      </c>
      <c r="ABI363">
        <v>0.3</v>
      </c>
      <c r="ABR363">
        <v>0.3</v>
      </c>
      <c r="ABT363">
        <v>0.3</v>
      </c>
      <c r="ACE363">
        <v>0.3</v>
      </c>
      <c r="ACK363">
        <v>0.3</v>
      </c>
      <c r="ACL363">
        <v>1.6</v>
      </c>
      <c r="ADH363">
        <v>1.6</v>
      </c>
      <c r="ADO363">
        <v>1.6</v>
      </c>
      <c r="ADP363">
        <v>1.6</v>
      </c>
      <c r="ADY363">
        <v>1.6</v>
      </c>
      <c r="AEA363">
        <v>1.6</v>
      </c>
      <c r="AEL363">
        <v>1.6</v>
      </c>
      <c r="AER363">
        <v>1.6</v>
      </c>
      <c r="AES363">
        <v>0</v>
      </c>
      <c r="AFO363">
        <v>0</v>
      </c>
      <c r="AFV363">
        <v>0</v>
      </c>
      <c r="AFW363">
        <v>0</v>
      </c>
      <c r="AGF363">
        <v>0</v>
      </c>
      <c r="AGH363">
        <v>0</v>
      </c>
      <c r="AGS363">
        <v>0</v>
      </c>
      <c r="AGY363">
        <v>0</v>
      </c>
      <c r="AGZ363">
        <v>1.6999999999999999E-3</v>
      </c>
      <c r="AHA363">
        <v>1.8</v>
      </c>
      <c r="AHD363">
        <v>1.49</v>
      </c>
      <c r="ASS363">
        <v>100</v>
      </c>
      <c r="AST363">
        <v>92</v>
      </c>
      <c r="ASU363">
        <v>0.25616</v>
      </c>
      <c r="ASV363">
        <v>0</v>
      </c>
      <c r="ASW363">
        <v>0</v>
      </c>
      <c r="ASX363">
        <v>1.303E-2</v>
      </c>
      <c r="ASY363">
        <v>0.16939000000000001</v>
      </c>
      <c r="ASZ363">
        <v>0</v>
      </c>
      <c r="ATA363">
        <v>0.33946999999999999</v>
      </c>
      <c r="ATB363">
        <v>0</v>
      </c>
      <c r="ATC363">
        <v>0</v>
      </c>
      <c r="ATD363">
        <v>0.81023000000000001</v>
      </c>
      <c r="ATE363">
        <v>0.64705999999999997</v>
      </c>
      <c r="ATF363">
        <v>0</v>
      </c>
      <c r="ATG363">
        <v>2.3099999999999999E-2</v>
      </c>
      <c r="ATH363">
        <v>0</v>
      </c>
      <c r="ATI363">
        <v>0</v>
      </c>
      <c r="ATJ363">
        <v>0.75199000000000005</v>
      </c>
      <c r="ATK363">
        <v>0.38754</v>
      </c>
      <c r="ATL363">
        <v>0</v>
      </c>
      <c r="ATM363">
        <v>0.59228000000000003</v>
      </c>
      <c r="ATN363">
        <v>1.8755299999999999</v>
      </c>
      <c r="ATO363">
        <v>1.28325</v>
      </c>
      <c r="ATP363">
        <v>0</v>
      </c>
      <c r="ATQ363">
        <v>0</v>
      </c>
      <c r="ATR363">
        <v>0</v>
      </c>
      <c r="ATS363">
        <v>43.25</v>
      </c>
      <c r="ATT363">
        <v>0</v>
      </c>
      <c r="ATU363">
        <v>0</v>
      </c>
      <c r="ATV363">
        <v>2.2000000000000002</v>
      </c>
      <c r="ATW363">
        <v>28.6</v>
      </c>
      <c r="ATX363">
        <v>0</v>
      </c>
      <c r="ATY363">
        <v>18.100000000000001</v>
      </c>
      <c r="ATZ363">
        <v>0</v>
      </c>
      <c r="AUA363">
        <v>0</v>
      </c>
      <c r="AUB363">
        <v>43.2</v>
      </c>
      <c r="AUC363">
        <v>34.5</v>
      </c>
      <c r="AUD363">
        <v>0</v>
      </c>
      <c r="AUE363">
        <v>1.8</v>
      </c>
      <c r="AUF363">
        <v>0</v>
      </c>
      <c r="AUG363">
        <v>0</v>
      </c>
      <c r="AUH363">
        <v>58.6</v>
      </c>
      <c r="AUI363">
        <v>30.2</v>
      </c>
      <c r="AUJ363">
        <v>0</v>
      </c>
      <c r="AUK363">
        <v>100</v>
      </c>
      <c r="AUL363">
        <v>100</v>
      </c>
      <c r="AUM363">
        <v>100</v>
      </c>
      <c r="AUN363">
        <v>0</v>
      </c>
      <c r="AUO363">
        <v>0</v>
      </c>
      <c r="AUP363">
        <v>0</v>
      </c>
      <c r="AUT363">
        <v>84</v>
      </c>
      <c r="AUU363">
        <v>183</v>
      </c>
      <c r="AUV363">
        <v>9.8000000000000007</v>
      </c>
      <c r="AUW363">
        <v>0</v>
      </c>
      <c r="AVC363">
        <v>12.90959</v>
      </c>
      <c r="AVF363">
        <v>0.19</v>
      </c>
      <c r="AVH363">
        <v>69</v>
      </c>
      <c r="AVI363">
        <v>6</v>
      </c>
      <c r="AVN363">
        <v>98.1</v>
      </c>
      <c r="AVS363">
        <v>87</v>
      </c>
      <c r="AWG363">
        <v>83</v>
      </c>
      <c r="AWH363">
        <v>92</v>
      </c>
      <c r="AWI363">
        <v>10</v>
      </c>
      <c r="AWK363">
        <v>255</v>
      </c>
      <c r="AWN363">
        <v>290</v>
      </c>
      <c r="AWO363">
        <v>1.2</v>
      </c>
      <c r="AWP363">
        <v>23</v>
      </c>
      <c r="AWQ363">
        <v>55</v>
      </c>
      <c r="AWU363">
        <v>21</v>
      </c>
      <c r="AWV363">
        <v>15</v>
      </c>
      <c r="AWW363">
        <v>196</v>
      </c>
      <c r="AWX363">
        <v>261</v>
      </c>
      <c r="AWY363">
        <v>216</v>
      </c>
      <c r="AWZ363">
        <v>24</v>
      </c>
      <c r="AXA363">
        <v>15</v>
      </c>
      <c r="AXB363">
        <v>255</v>
      </c>
      <c r="AXP363">
        <v>216</v>
      </c>
      <c r="AXQ363">
        <v>24</v>
      </c>
      <c r="AXR363">
        <v>15</v>
      </c>
      <c r="AXS363">
        <v>160</v>
      </c>
      <c r="AXT363">
        <v>24</v>
      </c>
      <c r="AXU363">
        <v>83.333330000000004</v>
      </c>
      <c r="AXV363">
        <v>92.307689999999994</v>
      </c>
      <c r="AXW363">
        <v>6</v>
      </c>
      <c r="AXX363">
        <v>3</v>
      </c>
      <c r="AXY363">
        <v>0</v>
      </c>
      <c r="AXZ363">
        <v>20</v>
      </c>
      <c r="AYA363">
        <v>19</v>
      </c>
      <c r="AYO363">
        <v>74.627449999999996</v>
      </c>
      <c r="AYP363">
        <v>88.365560000000002</v>
      </c>
      <c r="AYQ363">
        <v>67.942809999999994</v>
      </c>
      <c r="AYR363">
        <v>58.599269999999997</v>
      </c>
      <c r="AYS363">
        <v>88.160830000000004</v>
      </c>
      <c r="AYT363">
        <v>0</v>
      </c>
      <c r="AYU363">
        <v>73.202520000000007</v>
      </c>
      <c r="AYV363">
        <v>63.76267</v>
      </c>
      <c r="AYW363">
        <v>1.7943899999999999</v>
      </c>
      <c r="AYX363">
        <v>14.163729999999999</v>
      </c>
      <c r="AYY363">
        <v>3.4018099999999998</v>
      </c>
      <c r="AYZ363">
        <v>18.862349999999999</v>
      </c>
      <c r="AZA363">
        <v>0.55742000000000003</v>
      </c>
      <c r="AZB363">
        <v>0</v>
      </c>
      <c r="AZC363">
        <v>0</v>
      </c>
      <c r="AZD363">
        <v>9</v>
      </c>
      <c r="AZF363">
        <v>0</v>
      </c>
      <c r="AZG363">
        <v>0</v>
      </c>
      <c r="AZH363">
        <v>2</v>
      </c>
      <c r="AZI363">
        <v>0</v>
      </c>
      <c r="AZJ363">
        <v>0</v>
      </c>
      <c r="AZK363">
        <v>0</v>
      </c>
      <c r="AZL363">
        <v>0</v>
      </c>
      <c r="AZM363">
        <v>94</v>
      </c>
      <c r="BAB363">
        <v>94</v>
      </c>
      <c r="BAD363">
        <v>93</v>
      </c>
      <c r="BAF363">
        <v>96</v>
      </c>
      <c r="BAG363">
        <v>94</v>
      </c>
      <c r="BAI363">
        <v>97</v>
      </c>
      <c r="BAM363">
        <v>84.167619999999999</v>
      </c>
      <c r="BAN363">
        <v>92.437179999999998</v>
      </c>
      <c r="BAO363">
        <v>96.253910000000005</v>
      </c>
      <c r="BAP363">
        <v>0</v>
      </c>
      <c r="BAQ363">
        <v>0</v>
      </c>
      <c r="BAR363">
        <v>0</v>
      </c>
      <c r="BAT363">
        <v>85.243399999999994</v>
      </c>
      <c r="BAV363">
        <v>98.725729999999999</v>
      </c>
      <c r="BAW363">
        <v>98.842039999999997</v>
      </c>
      <c r="BAX363">
        <v>98.895719999999997</v>
      </c>
      <c r="BAZ363">
        <v>96.825670000000002</v>
      </c>
    </row>
    <row r="364" spans="1:888 1189:1405" hidden="1" x14ac:dyDescent="0.3">
      <c r="A364" t="s">
        <v>1544</v>
      </c>
      <c r="B364" t="s">
        <v>1426</v>
      </c>
      <c r="C364" t="s">
        <v>1418</v>
      </c>
      <c r="JY364">
        <v>10</v>
      </c>
      <c r="JZ364">
        <v>0.44689000000000001</v>
      </c>
      <c r="KA364">
        <v>1.75166</v>
      </c>
      <c r="KB364">
        <v>1.3053600000000001</v>
      </c>
      <c r="KC364">
        <v>1.0194099999999999</v>
      </c>
      <c r="KD364">
        <v>4</v>
      </c>
      <c r="KF364">
        <v>27</v>
      </c>
      <c r="KG364">
        <v>23</v>
      </c>
      <c r="KI364">
        <v>5</v>
      </c>
      <c r="KK364">
        <v>5</v>
      </c>
      <c r="KL364">
        <v>16</v>
      </c>
      <c r="KM364">
        <v>11</v>
      </c>
      <c r="QH364">
        <v>74.162000000000006</v>
      </c>
      <c r="RP364">
        <v>2.7489699999999999</v>
      </c>
      <c r="RQ364">
        <v>0.08</v>
      </c>
      <c r="RR364">
        <v>9.84</v>
      </c>
      <c r="RS364">
        <v>3.18187</v>
      </c>
      <c r="RX364">
        <v>0.49443999999999999</v>
      </c>
      <c r="RY364">
        <v>1.78241</v>
      </c>
      <c r="RZ364">
        <v>1.28861</v>
      </c>
      <c r="TR364">
        <v>14.4</v>
      </c>
      <c r="TS364">
        <v>17.8</v>
      </c>
      <c r="TT364">
        <v>16.100000000000001</v>
      </c>
      <c r="TU364">
        <v>19.8</v>
      </c>
      <c r="TV364">
        <v>17.5</v>
      </c>
      <c r="TW364">
        <v>21.4</v>
      </c>
      <c r="TX364">
        <v>4.7140300000000002</v>
      </c>
      <c r="TY364">
        <v>2.6011199999999999</v>
      </c>
      <c r="TZ364">
        <v>50.090980000000002</v>
      </c>
      <c r="UA364">
        <v>62.578760000000003</v>
      </c>
      <c r="UB364">
        <v>22.904430000000001</v>
      </c>
      <c r="UC364">
        <v>31.37256</v>
      </c>
      <c r="UD364">
        <v>1.60788</v>
      </c>
      <c r="UE364">
        <v>1.92241</v>
      </c>
      <c r="UF364">
        <v>2.0882399999999999</v>
      </c>
      <c r="UG364">
        <v>24.17305</v>
      </c>
      <c r="UH364">
        <v>19.679290000000002</v>
      </c>
      <c r="UI364">
        <v>17.310020000000002</v>
      </c>
      <c r="UJ364">
        <v>8.1713100000000001</v>
      </c>
      <c r="UK364">
        <v>5.1562299999999999</v>
      </c>
      <c r="UL364">
        <v>3.5665800000000001</v>
      </c>
      <c r="UM364">
        <v>14.04421</v>
      </c>
      <c r="UN364">
        <v>18.894300000000001</v>
      </c>
      <c r="VQ364">
        <v>0</v>
      </c>
      <c r="VW364">
        <v>0</v>
      </c>
      <c r="WA364">
        <v>0</v>
      </c>
      <c r="WE364">
        <v>0</v>
      </c>
      <c r="WG364">
        <v>0</v>
      </c>
      <c r="WH364">
        <v>0</v>
      </c>
      <c r="WI364">
        <v>0</v>
      </c>
      <c r="WL364">
        <v>0</v>
      </c>
      <c r="XX364">
        <v>6.5</v>
      </c>
      <c r="YD364">
        <v>6.5</v>
      </c>
      <c r="YH364">
        <v>6.5</v>
      </c>
      <c r="YL364">
        <v>6.5</v>
      </c>
      <c r="YN364">
        <v>4</v>
      </c>
      <c r="YO364">
        <v>6.5</v>
      </c>
      <c r="YP364">
        <v>7.5</v>
      </c>
      <c r="YS364">
        <v>6.5</v>
      </c>
      <c r="AVG364">
        <v>54</v>
      </c>
      <c r="AVT364">
        <v>2</v>
      </c>
      <c r="AVU364">
        <v>3</v>
      </c>
      <c r="AVV364">
        <v>1</v>
      </c>
      <c r="AVW364">
        <v>0</v>
      </c>
      <c r="AVX364">
        <v>3</v>
      </c>
      <c r="AVY364">
        <v>3</v>
      </c>
      <c r="AVZ364">
        <v>14</v>
      </c>
      <c r="AWA364">
        <v>11</v>
      </c>
      <c r="AWB364">
        <v>10</v>
      </c>
      <c r="AWC364">
        <v>6</v>
      </c>
      <c r="AWD364">
        <v>15</v>
      </c>
      <c r="AWE364">
        <v>3</v>
      </c>
      <c r="AWF364">
        <v>0</v>
      </c>
      <c r="AXC364">
        <v>2</v>
      </c>
      <c r="AXD364">
        <v>3</v>
      </c>
      <c r="AXE364">
        <v>1</v>
      </c>
      <c r="AXF364">
        <v>0</v>
      </c>
      <c r="AXG364">
        <v>3</v>
      </c>
      <c r="AXH364">
        <v>3</v>
      </c>
      <c r="AXI364">
        <v>14</v>
      </c>
      <c r="AXJ364">
        <v>11</v>
      </c>
      <c r="AXK364">
        <v>10</v>
      </c>
      <c r="AXL364">
        <v>6</v>
      </c>
      <c r="AXM364">
        <v>15</v>
      </c>
      <c r="AXN364">
        <v>3</v>
      </c>
      <c r="AXO364">
        <v>0</v>
      </c>
      <c r="AYU364">
        <v>77.897279999999995</v>
      </c>
      <c r="AYV364">
        <v>66.718689999999995</v>
      </c>
      <c r="AYX364">
        <v>15.94195</v>
      </c>
      <c r="AYZ364">
        <v>21.370699999999999</v>
      </c>
      <c r="AZA364">
        <v>0.52522999999999997</v>
      </c>
    </row>
    <row r="365" spans="1:888 1189:1405" hidden="1" x14ac:dyDescent="0.3">
      <c r="A365" t="s">
        <v>1544</v>
      </c>
      <c r="B365" t="s">
        <v>1426</v>
      </c>
      <c r="C365" t="s">
        <v>1419</v>
      </c>
      <c r="JY365">
        <v>11</v>
      </c>
      <c r="JZ365">
        <v>0.47571999999999998</v>
      </c>
      <c r="KA365">
        <v>3.4799500000000001</v>
      </c>
      <c r="KB365">
        <v>3.0056600000000002</v>
      </c>
      <c r="KC365">
        <v>1.11385</v>
      </c>
      <c r="KD365">
        <v>5</v>
      </c>
      <c r="KF365">
        <v>34</v>
      </c>
      <c r="KG365">
        <v>28</v>
      </c>
      <c r="KI365">
        <v>6</v>
      </c>
      <c r="KK365">
        <v>5</v>
      </c>
      <c r="KL365">
        <v>32</v>
      </c>
      <c r="KM365">
        <v>27</v>
      </c>
      <c r="QH365">
        <v>25.838000000000001</v>
      </c>
      <c r="RP365">
        <v>3.1762299999999999</v>
      </c>
      <c r="RS365">
        <v>3.7257600000000002</v>
      </c>
      <c r="RX365">
        <v>0.52681999999999995</v>
      </c>
      <c r="RY365">
        <v>3.39663</v>
      </c>
      <c r="RZ365">
        <v>2.8713199999999999</v>
      </c>
      <c r="TR365">
        <v>36.700000000000003</v>
      </c>
      <c r="TS365">
        <v>37.5</v>
      </c>
      <c r="TT365">
        <v>41</v>
      </c>
      <c r="TU365">
        <v>42</v>
      </c>
      <c r="TV365">
        <v>46.2</v>
      </c>
      <c r="TW365">
        <v>47.2</v>
      </c>
      <c r="TX365">
        <v>1.52948</v>
      </c>
      <c r="TY365">
        <v>1.10212</v>
      </c>
      <c r="TZ365">
        <v>67.140159999999995</v>
      </c>
      <c r="UA365">
        <v>71.553269999999998</v>
      </c>
      <c r="UB365">
        <v>24.324359999999999</v>
      </c>
      <c r="UC365">
        <v>27.02825</v>
      </c>
      <c r="UD365">
        <v>1.75739</v>
      </c>
      <c r="UE365">
        <v>1.9382299999999999</v>
      </c>
      <c r="UF365">
        <v>2.0356000000000001</v>
      </c>
      <c r="UG365">
        <v>29.212240000000001</v>
      </c>
      <c r="UH365">
        <v>23.383459999999999</v>
      </c>
      <c r="UI365">
        <v>20.245259999999998</v>
      </c>
      <c r="UJ365">
        <v>11.4953</v>
      </c>
      <c r="UK365">
        <v>7.9162800000000004</v>
      </c>
      <c r="UL365">
        <v>5.98935</v>
      </c>
      <c r="UM365">
        <v>15.477539999999999</v>
      </c>
      <c r="UN365">
        <v>17.735910000000001</v>
      </c>
      <c r="VQ365">
        <v>1</v>
      </c>
      <c r="VW365">
        <v>1</v>
      </c>
      <c r="WA365">
        <v>1</v>
      </c>
      <c r="WE365">
        <v>1</v>
      </c>
      <c r="WH365">
        <v>1</v>
      </c>
      <c r="WI365">
        <v>1.3</v>
      </c>
      <c r="WL365">
        <v>1</v>
      </c>
      <c r="XX365">
        <v>6.4</v>
      </c>
      <c r="YD365">
        <v>6.4</v>
      </c>
      <c r="YH365">
        <v>6.4</v>
      </c>
      <c r="YL365">
        <v>6.4</v>
      </c>
      <c r="YO365">
        <v>6.4</v>
      </c>
      <c r="YP365">
        <v>6.8</v>
      </c>
      <c r="YS365">
        <v>6.4</v>
      </c>
      <c r="AVT365">
        <v>2</v>
      </c>
      <c r="AVU365">
        <v>2</v>
      </c>
      <c r="AVV365">
        <v>0</v>
      </c>
      <c r="AVW365">
        <v>1</v>
      </c>
      <c r="AVX365">
        <v>5</v>
      </c>
      <c r="AVY365">
        <v>4</v>
      </c>
      <c r="AVZ365">
        <v>19</v>
      </c>
      <c r="AWA365">
        <v>52</v>
      </c>
      <c r="AWB365">
        <v>54</v>
      </c>
      <c r="AWC365">
        <v>45</v>
      </c>
      <c r="AWD365">
        <v>16</v>
      </c>
      <c r="AWE365">
        <v>2</v>
      </c>
      <c r="AWF365">
        <v>0</v>
      </c>
      <c r="AXC365">
        <v>2</v>
      </c>
      <c r="AXD365">
        <v>2</v>
      </c>
      <c r="AXE365">
        <v>0</v>
      </c>
      <c r="AXF365">
        <v>1</v>
      </c>
      <c r="AXG365">
        <v>5</v>
      </c>
      <c r="AXH365">
        <v>4</v>
      </c>
      <c r="AXI365">
        <v>19</v>
      </c>
      <c r="AXJ365">
        <v>52</v>
      </c>
      <c r="AXK365">
        <v>54</v>
      </c>
      <c r="AXL365">
        <v>45</v>
      </c>
      <c r="AXM365">
        <v>16</v>
      </c>
      <c r="AXN365">
        <v>2</v>
      </c>
      <c r="AXO365">
        <v>0</v>
      </c>
      <c r="AYU365">
        <v>68.49512</v>
      </c>
      <c r="AYV365">
        <v>60.77637</v>
      </c>
      <c r="AYX365">
        <v>11.91947</v>
      </c>
      <c r="AYZ365">
        <v>15.69655</v>
      </c>
      <c r="AZA365">
        <v>0.58733999999999997</v>
      </c>
    </row>
    <row r="366" spans="1:888 1189:1405" x14ac:dyDescent="0.3">
      <c r="A366" t="s">
        <v>1545</v>
      </c>
      <c r="B366" t="s">
        <v>1432</v>
      </c>
      <c r="C366" t="s">
        <v>1417</v>
      </c>
      <c r="RT366">
        <v>4.5999999999999996</v>
      </c>
      <c r="RU366">
        <v>57</v>
      </c>
      <c r="AVS366">
        <v>87</v>
      </c>
      <c r="AWG366">
        <v>99</v>
      </c>
      <c r="AWH366">
        <v>94</v>
      </c>
      <c r="AWI366">
        <v>1</v>
      </c>
      <c r="AWJ366">
        <v>82</v>
      </c>
      <c r="AWK366">
        <v>338</v>
      </c>
      <c r="AWL366">
        <v>0</v>
      </c>
      <c r="AWM366">
        <v>75</v>
      </c>
      <c r="AWN366">
        <v>390</v>
      </c>
      <c r="AWO366">
        <v>0.73</v>
      </c>
      <c r="AWP366">
        <v>5</v>
      </c>
      <c r="AWQ366">
        <v>32</v>
      </c>
      <c r="AWR366">
        <v>75</v>
      </c>
      <c r="AWS366">
        <v>91</v>
      </c>
      <c r="AWT366">
        <v>1.3</v>
      </c>
      <c r="AWX366">
        <v>340</v>
      </c>
      <c r="AWY366">
        <v>242</v>
      </c>
      <c r="AWZ366">
        <v>37</v>
      </c>
      <c r="AXA366">
        <v>59</v>
      </c>
      <c r="AXB366">
        <v>338</v>
      </c>
      <c r="AXP366">
        <v>242</v>
      </c>
      <c r="AXQ366">
        <v>37</v>
      </c>
      <c r="AXR366">
        <v>59</v>
      </c>
      <c r="AXS366">
        <v>193</v>
      </c>
      <c r="AXT366">
        <v>30</v>
      </c>
      <c r="AXU366">
        <v>98.974360000000004</v>
      </c>
      <c r="AXV366">
        <v>93.75</v>
      </c>
      <c r="AXW366">
        <v>2</v>
      </c>
      <c r="AXX366">
        <v>4</v>
      </c>
      <c r="AXY366">
        <v>4</v>
      </c>
      <c r="AXZ366">
        <v>30</v>
      </c>
      <c r="AYA366">
        <v>6</v>
      </c>
      <c r="AZB366">
        <v>0</v>
      </c>
      <c r="AZC366">
        <v>0</v>
      </c>
      <c r="AZD366">
        <v>0</v>
      </c>
      <c r="AZF366">
        <v>0</v>
      </c>
      <c r="AZG366">
        <v>0</v>
      </c>
      <c r="AZH366">
        <v>48</v>
      </c>
      <c r="AZI366">
        <v>0</v>
      </c>
      <c r="AZJ366">
        <v>0</v>
      </c>
      <c r="AZK366">
        <v>0</v>
      </c>
      <c r="AZL366">
        <v>0</v>
      </c>
    </row>
    <row r="367" spans="1:888 1189:1405" hidden="1" x14ac:dyDescent="0.3">
      <c r="A367" t="s">
        <v>1545</v>
      </c>
      <c r="B367" t="s">
        <v>1432</v>
      </c>
      <c r="C367" t="s">
        <v>1418</v>
      </c>
      <c r="RQ367">
        <v>0</v>
      </c>
      <c r="RR367">
        <v>1.04</v>
      </c>
      <c r="AVT367">
        <v>0</v>
      </c>
      <c r="AVU367">
        <v>3</v>
      </c>
      <c r="AVV367">
        <v>3</v>
      </c>
      <c r="AVW367">
        <v>2</v>
      </c>
      <c r="AVX367">
        <v>4</v>
      </c>
      <c r="AVY367">
        <v>2</v>
      </c>
      <c r="AVZ367">
        <v>14</v>
      </c>
      <c r="AWA367">
        <v>17</v>
      </c>
      <c r="AWB367">
        <v>14</v>
      </c>
      <c r="AWC367">
        <v>24</v>
      </c>
      <c r="AWD367">
        <v>29</v>
      </c>
      <c r="AWE367">
        <v>3</v>
      </c>
      <c r="AWF367">
        <v>0</v>
      </c>
      <c r="AXC367">
        <v>0</v>
      </c>
      <c r="AXD367">
        <v>3</v>
      </c>
      <c r="AXE367">
        <v>3</v>
      </c>
      <c r="AXF367">
        <v>2</v>
      </c>
      <c r="AXG367">
        <v>4</v>
      </c>
      <c r="AXH367">
        <v>2</v>
      </c>
      <c r="AXI367">
        <v>14</v>
      </c>
      <c r="AXJ367">
        <v>17</v>
      </c>
      <c r="AXK367">
        <v>14</v>
      </c>
      <c r="AXL367">
        <v>24</v>
      </c>
      <c r="AXM367">
        <v>29</v>
      </c>
      <c r="AXN367">
        <v>3</v>
      </c>
      <c r="AXO367">
        <v>0</v>
      </c>
    </row>
    <row r="368" spans="1:888 1189:1405" hidden="1" x14ac:dyDescent="0.3">
      <c r="A368" t="s">
        <v>1545</v>
      </c>
      <c r="B368" t="s">
        <v>1432</v>
      </c>
      <c r="C368" t="s">
        <v>1419</v>
      </c>
      <c r="AVT368">
        <v>0</v>
      </c>
      <c r="AVU368">
        <v>1</v>
      </c>
      <c r="AVV368">
        <v>1</v>
      </c>
      <c r="AVW368">
        <v>1</v>
      </c>
      <c r="AVX368">
        <v>5</v>
      </c>
      <c r="AVY368">
        <v>4</v>
      </c>
      <c r="AVZ368">
        <v>28</v>
      </c>
      <c r="AWA368">
        <v>18</v>
      </c>
      <c r="AWB368">
        <v>17</v>
      </c>
      <c r="AWC368">
        <v>65</v>
      </c>
      <c r="AWD368">
        <v>99</v>
      </c>
      <c r="AWE368">
        <v>1</v>
      </c>
      <c r="AWF368">
        <v>0</v>
      </c>
      <c r="AXC368">
        <v>0</v>
      </c>
      <c r="AXD368">
        <v>1</v>
      </c>
      <c r="AXE368">
        <v>1</v>
      </c>
      <c r="AXF368">
        <v>1</v>
      </c>
      <c r="AXG368">
        <v>5</v>
      </c>
      <c r="AXH368">
        <v>4</v>
      </c>
      <c r="AXI368">
        <v>28</v>
      </c>
      <c r="AXJ368">
        <v>18</v>
      </c>
      <c r="AXK368">
        <v>17</v>
      </c>
      <c r="AXL368">
        <v>65</v>
      </c>
      <c r="AXM368">
        <v>99</v>
      </c>
      <c r="AXN368">
        <v>1</v>
      </c>
      <c r="AXO368">
        <v>0</v>
      </c>
    </row>
    <row r="369" spans="1:1405" x14ac:dyDescent="0.3">
      <c r="A369" t="s">
        <v>1546</v>
      </c>
      <c r="B369" t="s">
        <v>1421</v>
      </c>
      <c r="C369" t="s">
        <v>1417</v>
      </c>
      <c r="D369">
        <v>35.869999999999997</v>
      </c>
      <c r="E369">
        <v>25.77</v>
      </c>
      <c r="JY369">
        <v>1636</v>
      </c>
      <c r="JZ369">
        <v>0.93984999999999996</v>
      </c>
      <c r="KA369">
        <v>3.01939</v>
      </c>
      <c r="KB369">
        <v>2.0815000000000001</v>
      </c>
      <c r="KC369">
        <v>2.4363700000000001</v>
      </c>
      <c r="KD369">
        <v>612</v>
      </c>
      <c r="KF369">
        <v>11756</v>
      </c>
      <c r="KG369">
        <v>10027</v>
      </c>
      <c r="KH369">
        <v>7149</v>
      </c>
      <c r="KI369">
        <v>1017</v>
      </c>
      <c r="KJ369">
        <v>76</v>
      </c>
      <c r="KK369">
        <v>619</v>
      </c>
      <c r="KL369">
        <v>1892</v>
      </c>
      <c r="KM369">
        <v>1273</v>
      </c>
      <c r="KR369">
        <v>1.40879</v>
      </c>
      <c r="NZ369">
        <v>5.74</v>
      </c>
      <c r="OA369">
        <v>221.11</v>
      </c>
      <c r="OB369">
        <v>3.62</v>
      </c>
      <c r="OC369">
        <v>8.01</v>
      </c>
      <c r="OD369">
        <v>38.85</v>
      </c>
      <c r="OE369">
        <v>2.23</v>
      </c>
      <c r="OF369">
        <v>7.18</v>
      </c>
      <c r="OG369">
        <v>85.91</v>
      </c>
      <c r="OH369">
        <v>44.76</v>
      </c>
      <c r="OI369">
        <v>98.96</v>
      </c>
      <c r="OJ369">
        <v>57.52</v>
      </c>
      <c r="OK369">
        <v>127.19</v>
      </c>
      <c r="OY369">
        <v>22000</v>
      </c>
      <c r="OZ369">
        <v>500</v>
      </c>
      <c r="PA369">
        <v>15254</v>
      </c>
      <c r="PB369">
        <v>749</v>
      </c>
      <c r="PC369">
        <v>218</v>
      </c>
      <c r="PD369">
        <v>48</v>
      </c>
      <c r="PE369">
        <v>500</v>
      </c>
      <c r="PF369">
        <v>920</v>
      </c>
      <c r="PG369">
        <v>82</v>
      </c>
      <c r="PH369">
        <v>1000</v>
      </c>
      <c r="PI369">
        <v>69</v>
      </c>
      <c r="QJ369">
        <v>50</v>
      </c>
      <c r="QK369">
        <v>53</v>
      </c>
      <c r="QL369">
        <v>80</v>
      </c>
      <c r="QM369">
        <v>80</v>
      </c>
      <c r="QN369">
        <v>80</v>
      </c>
      <c r="QO369">
        <v>80</v>
      </c>
      <c r="QP369">
        <v>80</v>
      </c>
      <c r="QQ369">
        <v>73</v>
      </c>
      <c r="QR369">
        <v>47</v>
      </c>
      <c r="QS369">
        <v>73</v>
      </c>
      <c r="QT369">
        <v>73</v>
      </c>
      <c r="QU369">
        <v>80</v>
      </c>
      <c r="QV369">
        <v>80</v>
      </c>
      <c r="QW369">
        <v>80</v>
      </c>
      <c r="QX369">
        <v>80</v>
      </c>
      <c r="RA369">
        <v>905</v>
      </c>
      <c r="RB369">
        <v>0</v>
      </c>
      <c r="RC369">
        <v>0</v>
      </c>
      <c r="RD369">
        <v>0</v>
      </c>
      <c r="RE369">
        <v>0</v>
      </c>
      <c r="RF369">
        <v>0</v>
      </c>
      <c r="RK369">
        <v>0</v>
      </c>
      <c r="RO369">
        <v>99</v>
      </c>
      <c r="RP369">
        <v>15.380369999999999</v>
      </c>
      <c r="RS369">
        <v>17.94699</v>
      </c>
      <c r="RT369">
        <v>8.8000000000000007</v>
      </c>
      <c r="RU369">
        <v>94</v>
      </c>
      <c r="RW369">
        <v>0.1</v>
      </c>
      <c r="RX369">
        <v>0.95237000000000005</v>
      </c>
      <c r="RY369">
        <v>3.0625200000000001</v>
      </c>
      <c r="RZ369">
        <v>2.1121699999999999</v>
      </c>
      <c r="SA369">
        <v>3675.95127</v>
      </c>
      <c r="SB369">
        <v>1084.9295400000001</v>
      </c>
      <c r="SC369">
        <v>268.28919999999999</v>
      </c>
      <c r="SD369">
        <v>1638.0506499999999</v>
      </c>
      <c r="SE369">
        <v>45.543320000000001</v>
      </c>
      <c r="SF369">
        <v>0</v>
      </c>
      <c r="SG369">
        <v>328.02945</v>
      </c>
      <c r="SH369">
        <v>0.45709</v>
      </c>
      <c r="SI369">
        <v>10.55025</v>
      </c>
      <c r="SJ369">
        <v>1.3052699999999999</v>
      </c>
      <c r="SK369">
        <v>0</v>
      </c>
      <c r="SL369">
        <v>46.268120000000003</v>
      </c>
      <c r="SM369">
        <v>0</v>
      </c>
      <c r="SN369">
        <v>139.62584000000001</v>
      </c>
      <c r="SO369">
        <v>247.05126999999999</v>
      </c>
      <c r="SP369">
        <v>61.762819999999998</v>
      </c>
      <c r="SQ369">
        <v>0</v>
      </c>
      <c r="SR369">
        <v>184.65714</v>
      </c>
      <c r="SS369">
        <v>1333.9110700000001</v>
      </c>
      <c r="ST369">
        <v>459.0994</v>
      </c>
      <c r="SU369">
        <v>636.53543999999999</v>
      </c>
      <c r="SV369">
        <v>14.511620000000001</v>
      </c>
      <c r="SW369">
        <v>26.968029999999999</v>
      </c>
      <c r="SX369">
        <v>125.33607000000001</v>
      </c>
      <c r="SY369">
        <v>0.15762000000000001</v>
      </c>
      <c r="SZ369">
        <v>11.20186</v>
      </c>
      <c r="TA369">
        <v>35.556820000000002</v>
      </c>
      <c r="TB369">
        <v>0</v>
      </c>
      <c r="TC369">
        <v>1416.25641</v>
      </c>
      <c r="TD369">
        <v>3923.00254</v>
      </c>
      <c r="TE369">
        <v>1146.69236</v>
      </c>
      <c r="TF369">
        <v>268.28919999999999</v>
      </c>
      <c r="TG369">
        <v>2971.9617199999998</v>
      </c>
      <c r="TH369">
        <v>682.07875999999999</v>
      </c>
      <c r="TI369">
        <v>14.511620000000001</v>
      </c>
      <c r="TJ369">
        <v>971.78598999999997</v>
      </c>
      <c r="TK369">
        <v>27.42512</v>
      </c>
      <c r="TL369">
        <v>135.88632000000001</v>
      </c>
      <c r="TM369">
        <v>1.4629000000000001</v>
      </c>
      <c r="TN369">
        <v>11.20186</v>
      </c>
      <c r="TO369">
        <v>81.824939999999998</v>
      </c>
      <c r="TP369">
        <v>0</v>
      </c>
      <c r="TQ369">
        <v>1555.8822600000001</v>
      </c>
      <c r="TR369">
        <v>11.1</v>
      </c>
      <c r="TS369">
        <v>11</v>
      </c>
      <c r="TT369">
        <v>13.4</v>
      </c>
      <c r="TU369">
        <v>13.3</v>
      </c>
      <c r="TV369">
        <v>13.4</v>
      </c>
      <c r="TW369">
        <v>13.3</v>
      </c>
      <c r="TX369">
        <v>5.54284</v>
      </c>
      <c r="TY369">
        <v>5.4131200000000002</v>
      </c>
      <c r="TZ369">
        <v>54.417819999999999</v>
      </c>
      <c r="UA369">
        <v>54.857379999999999</v>
      </c>
      <c r="UB369">
        <v>21.259409999999999</v>
      </c>
      <c r="UC369">
        <v>21.512049999999999</v>
      </c>
      <c r="UD369">
        <v>3.2576299999999998</v>
      </c>
      <c r="UE369">
        <v>4.0200899999999997</v>
      </c>
      <c r="UF369">
        <v>4.4370000000000003</v>
      </c>
      <c r="UG369">
        <v>19.23705</v>
      </c>
      <c r="UH369">
        <v>20.456620000000001</v>
      </c>
      <c r="UI369">
        <v>21.123480000000001</v>
      </c>
      <c r="UJ369">
        <v>6.3379599999999998</v>
      </c>
      <c r="UK369">
        <v>5.5978199999999996</v>
      </c>
      <c r="UL369">
        <v>5.1931000000000003</v>
      </c>
      <c r="UM369">
        <v>24.30866</v>
      </c>
      <c r="UN369">
        <v>23.927890000000001</v>
      </c>
      <c r="UR369">
        <v>0</v>
      </c>
      <c r="US369">
        <v>0</v>
      </c>
      <c r="UV369">
        <v>3141</v>
      </c>
      <c r="UW369">
        <v>0</v>
      </c>
      <c r="UX369">
        <v>48</v>
      </c>
      <c r="UY369">
        <v>0</v>
      </c>
      <c r="UZ369">
        <v>3</v>
      </c>
      <c r="VA369">
        <v>0</v>
      </c>
      <c r="VB369">
        <v>0.378</v>
      </c>
      <c r="VC369">
        <v>19</v>
      </c>
      <c r="VD369">
        <v>0.51200000000000001</v>
      </c>
      <c r="VE369">
        <v>0</v>
      </c>
      <c r="VF369">
        <v>0</v>
      </c>
      <c r="VG369">
        <v>0</v>
      </c>
      <c r="VH369">
        <v>0</v>
      </c>
      <c r="VK369">
        <v>20</v>
      </c>
      <c r="VL369">
        <v>6</v>
      </c>
      <c r="VO369">
        <v>0.16800000000000001</v>
      </c>
      <c r="VP369">
        <v>5.0999999999999996</v>
      </c>
      <c r="AGZ369">
        <v>0.43030000000000002</v>
      </c>
      <c r="AHA369">
        <v>13.1</v>
      </c>
      <c r="ASS369">
        <v>60</v>
      </c>
      <c r="AST369">
        <v>98</v>
      </c>
      <c r="ASU369">
        <v>0.14821999999999999</v>
      </c>
      <c r="ASV369">
        <v>6.7369999999999999E-2</v>
      </c>
      <c r="ASW369">
        <v>0</v>
      </c>
      <c r="ASX369">
        <v>0.35033999999999998</v>
      </c>
      <c r="ASY369">
        <v>12.34268</v>
      </c>
      <c r="ASZ369">
        <v>0</v>
      </c>
      <c r="ATA369">
        <v>0.24373</v>
      </c>
      <c r="ATB369">
        <v>0.11249000000000001</v>
      </c>
      <c r="ATC369">
        <v>0</v>
      </c>
      <c r="ATD369">
        <v>3.2997800000000002</v>
      </c>
      <c r="ATE369">
        <v>32.547829999999998</v>
      </c>
      <c r="ATF369">
        <v>0</v>
      </c>
      <c r="ATG369">
        <v>2.402E-2</v>
      </c>
      <c r="ATH369">
        <v>0</v>
      </c>
      <c r="ATI369">
        <v>0</v>
      </c>
      <c r="ATJ369">
        <v>2.3302299999999998</v>
      </c>
      <c r="ATK369">
        <v>20.827909999999999</v>
      </c>
      <c r="ATL369">
        <v>0</v>
      </c>
      <c r="ATM369">
        <v>13.11073</v>
      </c>
      <c r="ATN369">
        <v>36.747549999999997</v>
      </c>
      <c r="ATO369">
        <v>23.830780000000001</v>
      </c>
      <c r="ATP369">
        <v>0.36381000000000002</v>
      </c>
      <c r="ATQ369">
        <v>0.74995000000000001</v>
      </c>
      <c r="ATR369">
        <v>0.19217999999999999</v>
      </c>
      <c r="ATS369">
        <v>1.1000000000000001</v>
      </c>
      <c r="ATT369">
        <v>0.5</v>
      </c>
      <c r="ATU369">
        <v>0</v>
      </c>
      <c r="ATV369">
        <v>2.6</v>
      </c>
      <c r="ATW369">
        <v>91.6</v>
      </c>
      <c r="ATX369">
        <v>0</v>
      </c>
      <c r="ATY369">
        <v>0.65</v>
      </c>
      <c r="ATZ369">
        <v>0.3</v>
      </c>
      <c r="AUA369">
        <v>0</v>
      </c>
      <c r="AUB369">
        <v>8.8000000000000007</v>
      </c>
      <c r="AUC369">
        <v>86.8</v>
      </c>
      <c r="AUD369">
        <v>0</v>
      </c>
      <c r="AUE369">
        <v>0.1</v>
      </c>
      <c r="AUF369">
        <v>0</v>
      </c>
      <c r="AUG369">
        <v>0</v>
      </c>
      <c r="AUH369">
        <v>9.6999999999999993</v>
      </c>
      <c r="AUI369">
        <v>86.7</v>
      </c>
      <c r="AUJ369">
        <v>0</v>
      </c>
      <c r="AUK369">
        <v>97.3</v>
      </c>
      <c r="AUL369">
        <v>98</v>
      </c>
      <c r="AUM369">
        <v>99.2</v>
      </c>
      <c r="AUN369">
        <v>2.7</v>
      </c>
      <c r="AUO369">
        <v>2</v>
      </c>
      <c r="AUP369">
        <v>0.8</v>
      </c>
      <c r="AUR369">
        <v>34.1</v>
      </c>
      <c r="AUT369">
        <v>98</v>
      </c>
      <c r="AUU369">
        <v>6900</v>
      </c>
      <c r="AUV369">
        <v>18.600000000000001</v>
      </c>
      <c r="AUW369">
        <v>11.11</v>
      </c>
      <c r="AUX369">
        <v>1561211567</v>
      </c>
      <c r="AUY369">
        <v>12221738508</v>
      </c>
      <c r="AUZ369">
        <v>14156811426</v>
      </c>
      <c r="AVC369">
        <v>0.50914999999999999</v>
      </c>
      <c r="AVD369">
        <v>0.10788</v>
      </c>
      <c r="AVF369">
        <v>0.1</v>
      </c>
      <c r="AVH369">
        <v>73</v>
      </c>
      <c r="AVI369">
        <v>3229</v>
      </c>
      <c r="AVJ369">
        <v>217.86089999999999</v>
      </c>
      <c r="AVS369">
        <v>84</v>
      </c>
      <c r="AWG369">
        <v>61</v>
      </c>
      <c r="AWH369">
        <v>100</v>
      </c>
      <c r="AWI369">
        <v>296</v>
      </c>
      <c r="AWJ369">
        <v>87</v>
      </c>
      <c r="AWK369">
        <v>29327</v>
      </c>
      <c r="AWL369">
        <v>36</v>
      </c>
      <c r="AWM369">
        <v>55</v>
      </c>
      <c r="AWN369">
        <v>35000</v>
      </c>
      <c r="AWO369">
        <v>1.1000000000000001</v>
      </c>
      <c r="AWP369">
        <v>410</v>
      </c>
      <c r="AWQ369">
        <v>3300</v>
      </c>
      <c r="AWR369">
        <v>96</v>
      </c>
      <c r="AWS369">
        <v>40</v>
      </c>
      <c r="AWT369">
        <v>1.6</v>
      </c>
      <c r="AWU369">
        <v>1050</v>
      </c>
      <c r="AWV369">
        <v>13401</v>
      </c>
      <c r="AWW369">
        <v>13411</v>
      </c>
      <c r="AWX369">
        <v>30128</v>
      </c>
      <c r="AWY369">
        <v>14410</v>
      </c>
      <c r="AWZ369">
        <v>1108</v>
      </c>
      <c r="AXA369">
        <v>13809</v>
      </c>
      <c r="AXB369">
        <v>29327</v>
      </c>
      <c r="AXP369">
        <v>14410</v>
      </c>
      <c r="AXQ369">
        <v>1108</v>
      </c>
      <c r="AXR369">
        <v>13809</v>
      </c>
      <c r="AXS369">
        <v>8129</v>
      </c>
      <c r="AXT369">
        <v>1666</v>
      </c>
      <c r="AXU369">
        <v>60.641550000000002</v>
      </c>
      <c r="AXV369">
        <v>100</v>
      </c>
      <c r="AXW369">
        <v>801</v>
      </c>
      <c r="AXX369">
        <v>58</v>
      </c>
      <c r="AXY369">
        <v>408</v>
      </c>
      <c r="AXZ369">
        <v>999</v>
      </c>
      <c r="AYA369">
        <v>262</v>
      </c>
      <c r="AYO369">
        <v>69.452020000000005</v>
      </c>
      <c r="AYP369">
        <v>64.742739999999998</v>
      </c>
      <c r="AYQ369">
        <v>83.740039999999993</v>
      </c>
      <c r="AYR369">
        <v>57.207239999999999</v>
      </c>
      <c r="AYS369">
        <v>75.017809999999997</v>
      </c>
      <c r="AYT369">
        <v>0</v>
      </c>
      <c r="AYU369">
        <v>72.618679999999998</v>
      </c>
      <c r="AYV369">
        <v>62.339649999999999</v>
      </c>
      <c r="AYW369">
        <v>10.9818</v>
      </c>
      <c r="AYX369">
        <v>13.362679999999999</v>
      </c>
      <c r="AYY369">
        <v>13.22335</v>
      </c>
      <c r="AYZ369">
        <v>18.034130000000001</v>
      </c>
      <c r="AZA369">
        <v>1.4854099999999999</v>
      </c>
      <c r="AZE369">
        <v>14</v>
      </c>
      <c r="AZM369">
        <v>99</v>
      </c>
      <c r="BAB369">
        <v>99</v>
      </c>
      <c r="BAC369">
        <v>90</v>
      </c>
      <c r="BAD369">
        <v>99</v>
      </c>
      <c r="BAF369">
        <v>99</v>
      </c>
      <c r="BAG369">
        <v>99</v>
      </c>
      <c r="BAI369">
        <v>99</v>
      </c>
      <c r="BAM369">
        <v>71.372380000000007</v>
      </c>
      <c r="BAN369">
        <v>87.38364</v>
      </c>
      <c r="BAO369">
        <v>96.364590000000007</v>
      </c>
      <c r="BAP369">
        <v>0</v>
      </c>
      <c r="BAQ369">
        <v>0</v>
      </c>
      <c r="BAR369">
        <v>0</v>
      </c>
      <c r="BAT369">
        <v>60.898220000000002</v>
      </c>
      <c r="BAU369">
        <v>34.427660000000003</v>
      </c>
      <c r="BAV369">
        <v>65.591179999999994</v>
      </c>
      <c r="BAW369">
        <v>86.843310000000002</v>
      </c>
      <c r="BAX369">
        <v>98.763949999999994</v>
      </c>
      <c r="BAY369">
        <v>46.663600000000002</v>
      </c>
      <c r="BAZ369">
        <v>74.592709999999997</v>
      </c>
      <c r="BBA369">
        <v>90.258560000000003</v>
      </c>
    </row>
    <row r="370" spans="1:1405" hidden="1" x14ac:dyDescent="0.3">
      <c r="A370" t="s">
        <v>1546</v>
      </c>
      <c r="B370" t="s">
        <v>1421</v>
      </c>
      <c r="C370" t="s">
        <v>1418</v>
      </c>
      <c r="JY370">
        <v>653</v>
      </c>
      <c r="JZ370">
        <v>0.77297000000000005</v>
      </c>
      <c r="KA370">
        <v>2.1420599999999999</v>
      </c>
      <c r="KB370">
        <v>1.37015</v>
      </c>
      <c r="KC370">
        <v>1.99701</v>
      </c>
      <c r="KD370">
        <v>245</v>
      </c>
      <c r="KF370">
        <v>5169</v>
      </c>
      <c r="KG370">
        <v>4380</v>
      </c>
      <c r="KI370">
        <v>406</v>
      </c>
      <c r="KK370">
        <v>247</v>
      </c>
      <c r="KL370">
        <v>653</v>
      </c>
      <c r="KM370">
        <v>406</v>
      </c>
      <c r="RP370">
        <v>13.723649999999999</v>
      </c>
      <c r="RS370">
        <v>16.122669999999999</v>
      </c>
      <c r="RX370">
        <v>0.77907999999999999</v>
      </c>
      <c r="RY370">
        <v>2.1467700000000001</v>
      </c>
      <c r="RZ370">
        <v>1.36876</v>
      </c>
      <c r="TR370">
        <v>0.7</v>
      </c>
      <c r="TS370">
        <v>0.7</v>
      </c>
      <c r="TT370">
        <v>1.1000000000000001</v>
      </c>
      <c r="TU370">
        <v>1.1000000000000001</v>
      </c>
      <c r="TV370">
        <v>1.1000000000000001</v>
      </c>
      <c r="TW370">
        <v>1.1000000000000001</v>
      </c>
      <c r="TX370">
        <v>4.5141</v>
      </c>
      <c r="TY370">
        <v>4.3573599999999999</v>
      </c>
      <c r="TZ370">
        <v>63.40849</v>
      </c>
      <c r="UA370">
        <v>64.097620000000006</v>
      </c>
      <c r="UB370">
        <v>29.41329</v>
      </c>
      <c r="UC370">
        <v>29.907589999999999</v>
      </c>
      <c r="UD370">
        <v>2.96956</v>
      </c>
      <c r="UE370">
        <v>2.9162499999999998</v>
      </c>
      <c r="UF370">
        <v>2.8873000000000002</v>
      </c>
      <c r="UG370">
        <v>19.516590000000001</v>
      </c>
      <c r="UH370">
        <v>21.26294</v>
      </c>
      <c r="UI370">
        <v>22.211580000000001</v>
      </c>
      <c r="UJ370">
        <v>6.8439500000000004</v>
      </c>
      <c r="UK370">
        <v>5.8223900000000004</v>
      </c>
      <c r="UL370">
        <v>5.2674599999999998</v>
      </c>
      <c r="UM370">
        <v>28.901520000000001</v>
      </c>
      <c r="UN370">
        <v>28.652329999999999</v>
      </c>
      <c r="AVU370">
        <v>945</v>
      </c>
      <c r="AVX370">
        <v>2721</v>
      </c>
      <c r="AVZ370">
        <v>2497</v>
      </c>
      <c r="AWA370">
        <v>1754</v>
      </c>
      <c r="AWB370">
        <v>1337</v>
      </c>
      <c r="AWC370">
        <v>1214</v>
      </c>
      <c r="AWD370">
        <v>1246</v>
      </c>
      <c r="AWE370">
        <v>1185</v>
      </c>
      <c r="AWF370">
        <v>240</v>
      </c>
      <c r="AXD370">
        <v>945</v>
      </c>
      <c r="AXG370">
        <v>2721</v>
      </c>
      <c r="AXI370">
        <v>2497</v>
      </c>
      <c r="AXJ370">
        <v>1754</v>
      </c>
      <c r="AXK370">
        <v>1337</v>
      </c>
      <c r="AXL370">
        <v>1214</v>
      </c>
      <c r="AXM370">
        <v>1246</v>
      </c>
      <c r="AXN370">
        <v>1185</v>
      </c>
      <c r="AXO370">
        <v>240</v>
      </c>
      <c r="AYU370">
        <v>73.714939999999999</v>
      </c>
      <c r="AYV370">
        <v>61.844389999999997</v>
      </c>
      <c r="AYX370">
        <v>13.6668</v>
      </c>
      <c r="AYZ370">
        <v>18.80714</v>
      </c>
      <c r="AZA370">
        <v>1.21888</v>
      </c>
    </row>
    <row r="371" spans="1:1405" hidden="1" x14ac:dyDescent="0.3">
      <c r="A371" t="s">
        <v>1546</v>
      </c>
      <c r="B371" t="s">
        <v>1421</v>
      </c>
      <c r="C371" t="s">
        <v>1419</v>
      </c>
      <c r="JY371">
        <v>983</v>
      </c>
      <c r="JZ371">
        <v>1.09901</v>
      </c>
      <c r="KA371">
        <v>3.8664399999999999</v>
      </c>
      <c r="KB371">
        <v>2.77047</v>
      </c>
      <c r="KC371">
        <v>2.85398</v>
      </c>
      <c r="KD371">
        <v>367</v>
      </c>
      <c r="KF371">
        <v>6587</v>
      </c>
      <c r="KG371">
        <v>5647</v>
      </c>
      <c r="KI371">
        <v>611</v>
      </c>
      <c r="KK371">
        <v>372</v>
      </c>
      <c r="KL371">
        <v>1239</v>
      </c>
      <c r="KM371">
        <v>867</v>
      </c>
      <c r="RP371">
        <v>16.90851</v>
      </c>
      <c r="RS371">
        <v>19.641850000000002</v>
      </c>
      <c r="RX371">
        <v>1.11754</v>
      </c>
      <c r="RY371">
        <v>3.9458000000000002</v>
      </c>
      <c r="RZ371">
        <v>2.8314300000000001</v>
      </c>
      <c r="TR371">
        <v>21.5</v>
      </c>
      <c r="TS371">
        <v>21.3</v>
      </c>
      <c r="TT371">
        <v>25.8</v>
      </c>
      <c r="TU371">
        <v>25.5</v>
      </c>
      <c r="TV371">
        <v>25.8</v>
      </c>
      <c r="TW371">
        <v>25.5</v>
      </c>
      <c r="TX371">
        <v>6.5181300000000002</v>
      </c>
      <c r="TY371">
        <v>6.4699299999999997</v>
      </c>
      <c r="TZ371">
        <v>45.448050000000002</v>
      </c>
      <c r="UA371">
        <v>45.607950000000002</v>
      </c>
      <c r="UB371">
        <v>13.030760000000001</v>
      </c>
      <c r="UC371">
        <v>13.10816</v>
      </c>
      <c r="UD371">
        <v>3.5310000000000001</v>
      </c>
      <c r="UE371">
        <v>5.0763199999999999</v>
      </c>
      <c r="UF371">
        <v>5.9266500000000004</v>
      </c>
      <c r="UG371">
        <v>18.971779999999999</v>
      </c>
      <c r="UH371">
        <v>19.68506</v>
      </c>
      <c r="UI371">
        <v>20.077559999999998</v>
      </c>
      <c r="UJ371">
        <v>5.8578099999999997</v>
      </c>
      <c r="UK371">
        <v>5.38293</v>
      </c>
      <c r="UL371">
        <v>5.1216200000000001</v>
      </c>
      <c r="UM371">
        <v>19.588529999999999</v>
      </c>
      <c r="UN371">
        <v>19.19875</v>
      </c>
      <c r="AVU371">
        <v>767</v>
      </c>
      <c r="AVX371">
        <v>3554</v>
      </c>
      <c r="AVZ371">
        <v>4504</v>
      </c>
      <c r="AWA371">
        <v>2909</v>
      </c>
      <c r="AWB371">
        <v>2009</v>
      </c>
      <c r="AWC371">
        <v>1792</v>
      </c>
      <c r="AWD371">
        <v>1597</v>
      </c>
      <c r="AWE371">
        <v>1008</v>
      </c>
      <c r="AWF371">
        <v>241</v>
      </c>
      <c r="AXD371">
        <v>767</v>
      </c>
      <c r="AXG371">
        <v>3554</v>
      </c>
      <c r="AXI371">
        <v>4504</v>
      </c>
      <c r="AXJ371">
        <v>2909</v>
      </c>
      <c r="AXK371">
        <v>2009</v>
      </c>
      <c r="AXL371">
        <v>1792</v>
      </c>
      <c r="AXM371">
        <v>1597</v>
      </c>
      <c r="AXN371">
        <v>1008</v>
      </c>
      <c r="AXO371">
        <v>241</v>
      </c>
      <c r="AYU371">
        <v>71.53595</v>
      </c>
      <c r="AYV371">
        <v>62.819299999999998</v>
      </c>
      <c r="AYX371">
        <v>13.048209999999999</v>
      </c>
      <c r="AYZ371">
        <v>17.24361</v>
      </c>
      <c r="AZA371">
        <v>1.73838</v>
      </c>
    </row>
    <row r="372" spans="1:1405" x14ac:dyDescent="0.3">
      <c r="A372" t="s">
        <v>1547</v>
      </c>
      <c r="B372" t="s">
        <v>1426</v>
      </c>
      <c r="C372" t="s">
        <v>1417</v>
      </c>
      <c r="JY372">
        <v>0</v>
      </c>
      <c r="JZ372">
        <v>0.42909999999999998</v>
      </c>
      <c r="KA372">
        <v>1.74695</v>
      </c>
      <c r="KB372">
        <v>1.3184199999999999</v>
      </c>
      <c r="KC372">
        <v>0.78810000000000002</v>
      </c>
      <c r="KD372">
        <v>0</v>
      </c>
      <c r="KF372">
        <v>1</v>
      </c>
      <c r="KG372">
        <v>1</v>
      </c>
      <c r="KH372">
        <v>0</v>
      </c>
      <c r="KI372">
        <v>0</v>
      </c>
      <c r="KK372">
        <v>0</v>
      </c>
      <c r="KL372">
        <v>0</v>
      </c>
      <c r="KM372">
        <v>0</v>
      </c>
      <c r="KR372">
        <v>51.282049999999998</v>
      </c>
      <c r="NZ372">
        <v>3.68</v>
      </c>
      <c r="OA372">
        <v>8634.26</v>
      </c>
      <c r="OD372">
        <v>89.76</v>
      </c>
      <c r="OE372">
        <v>3.31</v>
      </c>
      <c r="OF372">
        <v>13.65</v>
      </c>
      <c r="OG372">
        <v>7750.39</v>
      </c>
      <c r="OH372">
        <v>6.88</v>
      </c>
      <c r="OI372">
        <v>593.72</v>
      </c>
      <c r="OJ372">
        <v>10.24</v>
      </c>
      <c r="OK372">
        <v>883.87</v>
      </c>
      <c r="QJ372">
        <v>30</v>
      </c>
      <c r="QK372">
        <v>67</v>
      </c>
      <c r="QL372">
        <v>100</v>
      </c>
      <c r="QM372">
        <v>64</v>
      </c>
      <c r="QN372">
        <v>90</v>
      </c>
      <c r="QO372">
        <v>80</v>
      </c>
      <c r="QP372">
        <v>100</v>
      </c>
      <c r="QQ372">
        <v>93</v>
      </c>
      <c r="QR372">
        <v>73</v>
      </c>
      <c r="QS372">
        <v>87</v>
      </c>
      <c r="QT372">
        <v>87</v>
      </c>
      <c r="QU372">
        <v>80</v>
      </c>
      <c r="QV372">
        <v>80</v>
      </c>
      <c r="QW372">
        <v>40</v>
      </c>
      <c r="QX372">
        <v>80</v>
      </c>
      <c r="RO372">
        <v>80</v>
      </c>
      <c r="RP372">
        <v>2.3822000000000001</v>
      </c>
      <c r="RS372">
        <v>2.9182800000000002</v>
      </c>
      <c r="RT372">
        <v>0</v>
      </c>
      <c r="RU372">
        <v>0</v>
      </c>
      <c r="RX372">
        <v>0.42848000000000003</v>
      </c>
      <c r="RY372">
        <v>1.7446999999999999</v>
      </c>
      <c r="RZ372">
        <v>1.3167800000000001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6.7599999999999993E-2</v>
      </c>
      <c r="SP372">
        <v>8.0560000000000007E-2</v>
      </c>
      <c r="SQ372">
        <v>0</v>
      </c>
      <c r="SR372">
        <v>2.5489999999999999E-2</v>
      </c>
      <c r="SS372">
        <v>0.32756999999999997</v>
      </c>
      <c r="ST372">
        <v>0.37053999999999998</v>
      </c>
      <c r="SU372">
        <v>8.9950000000000002E-2</v>
      </c>
      <c r="SV372">
        <v>0</v>
      </c>
      <c r="SW372">
        <v>0</v>
      </c>
      <c r="SX372">
        <v>3.2100000000000002E-3</v>
      </c>
      <c r="SY372">
        <v>0</v>
      </c>
      <c r="SZ372">
        <v>0</v>
      </c>
      <c r="TA372">
        <v>1.719E-2</v>
      </c>
      <c r="TB372">
        <v>0</v>
      </c>
      <c r="TC372">
        <v>1.789E-2</v>
      </c>
      <c r="TD372">
        <v>6.7599999999999993E-2</v>
      </c>
      <c r="TE372">
        <v>8.0560000000000007E-2</v>
      </c>
      <c r="TF372">
        <v>0</v>
      </c>
      <c r="TG372">
        <v>0.32756999999999997</v>
      </c>
      <c r="TH372">
        <v>8.9950000000000002E-2</v>
      </c>
      <c r="TI372">
        <v>0</v>
      </c>
      <c r="TJ372">
        <v>0.39604</v>
      </c>
      <c r="TK372">
        <v>0</v>
      </c>
      <c r="TL372">
        <v>3.2100000000000002E-3</v>
      </c>
      <c r="TM372">
        <v>0</v>
      </c>
      <c r="TN372">
        <v>0</v>
      </c>
      <c r="TO372">
        <v>1.719E-2</v>
      </c>
      <c r="TP372">
        <v>0</v>
      </c>
      <c r="TQ372">
        <v>1.789E-2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ATM372">
        <v>0</v>
      </c>
      <c r="ATN372">
        <v>3.95E-2</v>
      </c>
      <c r="ATO372">
        <v>3.95E-2</v>
      </c>
      <c r="ATP372">
        <v>0</v>
      </c>
      <c r="ATQ372">
        <v>0</v>
      </c>
      <c r="ATR372">
        <v>0</v>
      </c>
      <c r="AUK372">
        <v>100</v>
      </c>
      <c r="AUL372">
        <v>100</v>
      </c>
      <c r="AUM372">
        <v>100</v>
      </c>
      <c r="AUN372">
        <v>0</v>
      </c>
      <c r="AUO372">
        <v>0</v>
      </c>
      <c r="AUP372">
        <v>0</v>
      </c>
      <c r="AUU372">
        <v>0</v>
      </c>
      <c r="AUV372">
        <v>0</v>
      </c>
      <c r="AVH372">
        <v>77</v>
      </c>
      <c r="AVI372">
        <v>0</v>
      </c>
      <c r="AWI372">
        <v>0</v>
      </c>
      <c r="AWK372">
        <v>0</v>
      </c>
      <c r="AWN372">
        <v>0</v>
      </c>
      <c r="AWQ372">
        <v>0</v>
      </c>
      <c r="AWU372">
        <v>0</v>
      </c>
      <c r="AWV372">
        <v>0</v>
      </c>
      <c r="AWW372">
        <v>0</v>
      </c>
      <c r="AWX372">
        <v>0</v>
      </c>
      <c r="AWY372">
        <v>0</v>
      </c>
      <c r="AWZ372">
        <v>0</v>
      </c>
      <c r="AXA372">
        <v>0</v>
      </c>
      <c r="AXB372">
        <v>0</v>
      </c>
      <c r="AXP372">
        <v>0</v>
      </c>
      <c r="AXQ372">
        <v>0</v>
      </c>
      <c r="AXR372">
        <v>0</v>
      </c>
      <c r="AXS372">
        <v>0</v>
      </c>
      <c r="AXT372">
        <v>0</v>
      </c>
      <c r="AXW372">
        <v>0</v>
      </c>
      <c r="AXX372">
        <v>0</v>
      </c>
      <c r="AXY372">
        <v>0</v>
      </c>
      <c r="AXZ372">
        <v>0</v>
      </c>
      <c r="AYA372">
        <v>0</v>
      </c>
      <c r="AYO372">
        <v>85.904229999999998</v>
      </c>
      <c r="AYP372">
        <v>91.656559999999999</v>
      </c>
      <c r="AYQ372">
        <v>90.196849999999998</v>
      </c>
      <c r="AYR372">
        <v>69.340369999999993</v>
      </c>
      <c r="AYS372">
        <v>94.998580000000004</v>
      </c>
      <c r="AYW372">
        <v>1.5486500000000001</v>
      </c>
      <c r="AYY372">
        <v>1.55681</v>
      </c>
      <c r="AZA372">
        <v>0.35976999999999998</v>
      </c>
      <c r="AZB372">
        <v>0</v>
      </c>
      <c r="AZC372">
        <v>0</v>
      </c>
      <c r="AZD372">
        <v>0</v>
      </c>
      <c r="AZE372">
        <v>0</v>
      </c>
      <c r="AZF372">
        <v>0</v>
      </c>
      <c r="AZG372">
        <v>0</v>
      </c>
      <c r="AZH372">
        <v>0</v>
      </c>
      <c r="AZI372">
        <v>0</v>
      </c>
      <c r="AZJ372">
        <v>0</v>
      </c>
      <c r="AZK372">
        <v>0</v>
      </c>
      <c r="AZL372">
        <v>0</v>
      </c>
      <c r="AZM372">
        <v>99</v>
      </c>
      <c r="BAB372">
        <v>99</v>
      </c>
      <c r="BAD372">
        <v>99</v>
      </c>
      <c r="BAG372">
        <v>99</v>
      </c>
      <c r="BAI372">
        <v>88</v>
      </c>
      <c r="BAN372">
        <v>100</v>
      </c>
      <c r="BAO372">
        <v>100</v>
      </c>
      <c r="BAQ372">
        <v>0</v>
      </c>
      <c r="BAR372">
        <v>0</v>
      </c>
      <c r="BAT372">
        <v>100</v>
      </c>
      <c r="BAU372">
        <v>100</v>
      </c>
      <c r="BAW372">
        <v>100</v>
      </c>
      <c r="BAX372">
        <v>100</v>
      </c>
      <c r="BAZ372">
        <v>100</v>
      </c>
      <c r="BBA372">
        <v>100</v>
      </c>
    </row>
    <row r="373" spans="1:1405" hidden="1" x14ac:dyDescent="0.3">
      <c r="A373" t="s">
        <v>1547</v>
      </c>
      <c r="B373" t="s">
        <v>1426</v>
      </c>
      <c r="C373" t="s">
        <v>1418</v>
      </c>
      <c r="JY373">
        <v>0</v>
      </c>
      <c r="JZ373">
        <v>0.37385000000000002</v>
      </c>
      <c r="KA373">
        <v>1.1840900000000001</v>
      </c>
      <c r="KB373">
        <v>0.81054999999999999</v>
      </c>
      <c r="KC373">
        <v>0.68706</v>
      </c>
      <c r="KD373">
        <v>0</v>
      </c>
      <c r="KF373">
        <v>1</v>
      </c>
      <c r="KG373">
        <v>1</v>
      </c>
      <c r="KI373">
        <v>0</v>
      </c>
      <c r="KK373">
        <v>0</v>
      </c>
      <c r="KL373">
        <v>0</v>
      </c>
      <c r="KM373">
        <v>0</v>
      </c>
      <c r="RP373">
        <v>2.1269900000000002</v>
      </c>
      <c r="RS373">
        <v>2.60331</v>
      </c>
      <c r="RX373">
        <v>0.36937999999999999</v>
      </c>
      <c r="RY373">
        <v>1.16584</v>
      </c>
      <c r="RZ373">
        <v>0.79676000000000002</v>
      </c>
      <c r="AZA373">
        <v>0.31780000000000003</v>
      </c>
    </row>
    <row r="374" spans="1:1405" hidden="1" x14ac:dyDescent="0.3">
      <c r="A374" t="s">
        <v>1547</v>
      </c>
      <c r="B374" t="s">
        <v>1426</v>
      </c>
      <c r="C374" t="s">
        <v>1419</v>
      </c>
      <c r="JY374">
        <v>0</v>
      </c>
      <c r="JZ374">
        <v>0.48210999999999998</v>
      </c>
      <c r="KA374">
        <v>2.28911</v>
      </c>
      <c r="KB374">
        <v>1.8078799999999999</v>
      </c>
      <c r="KC374">
        <v>0.88666999999999996</v>
      </c>
      <c r="KD374">
        <v>0</v>
      </c>
      <c r="KF374">
        <v>1</v>
      </c>
      <c r="KG374">
        <v>0</v>
      </c>
      <c r="KI374">
        <v>0</v>
      </c>
      <c r="KK374">
        <v>0</v>
      </c>
      <c r="KL374">
        <v>0</v>
      </c>
      <c r="KM374">
        <v>0</v>
      </c>
      <c r="RP374">
        <v>2.61436</v>
      </c>
      <c r="RS374">
        <v>3.20669</v>
      </c>
      <c r="RX374">
        <v>0.48516999999999999</v>
      </c>
      <c r="RY374">
        <v>2.3018900000000002</v>
      </c>
      <c r="RZ374">
        <v>1.8176000000000001</v>
      </c>
      <c r="AZA374">
        <v>0.40168999999999999</v>
      </c>
    </row>
    <row r="375" spans="1:1405" x14ac:dyDescent="0.3">
      <c r="A375" t="s">
        <v>1548</v>
      </c>
      <c r="B375" t="s">
        <v>1426</v>
      </c>
      <c r="C375" t="s">
        <v>1417</v>
      </c>
      <c r="D375">
        <v>81.819999999999993</v>
      </c>
      <c r="E375">
        <v>6.67</v>
      </c>
      <c r="JO375">
        <v>27.4</v>
      </c>
      <c r="JP375">
        <v>0.7</v>
      </c>
      <c r="JQ375">
        <v>0.2</v>
      </c>
      <c r="JR375">
        <v>27.6</v>
      </c>
      <c r="JS375">
        <v>27.8</v>
      </c>
      <c r="JT375">
        <v>24.4</v>
      </c>
      <c r="JU375">
        <v>0.3</v>
      </c>
      <c r="JW375">
        <v>24.4</v>
      </c>
      <c r="JX375">
        <v>24.4</v>
      </c>
      <c r="JY375">
        <v>93</v>
      </c>
      <c r="JZ375">
        <v>1.3456399999999999</v>
      </c>
      <c r="KA375">
        <v>4.2668699999999999</v>
      </c>
      <c r="KB375">
        <v>2.92517</v>
      </c>
      <c r="KC375">
        <v>2.3074499999999998</v>
      </c>
      <c r="KD375">
        <v>51</v>
      </c>
      <c r="KF375">
        <v>558</v>
      </c>
      <c r="KG375">
        <v>473</v>
      </c>
      <c r="KH375">
        <v>405</v>
      </c>
      <c r="KI375">
        <v>44</v>
      </c>
      <c r="KJ375">
        <v>9</v>
      </c>
      <c r="KK375">
        <v>49</v>
      </c>
      <c r="KL375">
        <v>152</v>
      </c>
      <c r="KM375">
        <v>103</v>
      </c>
      <c r="KR375">
        <v>0.99156999999999995</v>
      </c>
      <c r="KT375">
        <v>11.203749999999999</v>
      </c>
      <c r="KU375">
        <v>26.987850000000002</v>
      </c>
      <c r="KV375">
        <v>12.00292</v>
      </c>
      <c r="KW375">
        <v>6.4092200000000004</v>
      </c>
      <c r="KX375">
        <v>4.8858199999999998</v>
      </c>
      <c r="KY375">
        <v>5.7264499999999998</v>
      </c>
      <c r="LI375">
        <v>12.2</v>
      </c>
      <c r="LJ375">
        <v>14.15</v>
      </c>
      <c r="LK375">
        <v>17.11</v>
      </c>
      <c r="LL375">
        <v>1.96</v>
      </c>
      <c r="LM375">
        <v>2.48</v>
      </c>
      <c r="LN375">
        <v>3.26</v>
      </c>
      <c r="LO375">
        <v>2.3538800000000002</v>
      </c>
      <c r="LP375">
        <v>1.54996</v>
      </c>
      <c r="LQ375">
        <v>3.9038400000000002</v>
      </c>
      <c r="LS375">
        <v>0</v>
      </c>
      <c r="LU375">
        <v>0</v>
      </c>
      <c r="LV375">
        <v>0</v>
      </c>
      <c r="LW375">
        <v>0</v>
      </c>
      <c r="LY375">
        <v>0.12</v>
      </c>
      <c r="MA375">
        <v>0.26</v>
      </c>
      <c r="MB375">
        <v>0.17</v>
      </c>
      <c r="MC375">
        <v>0.03</v>
      </c>
      <c r="MD375">
        <v>2.2999999999999998</v>
      </c>
      <c r="ME375">
        <v>1.53</v>
      </c>
      <c r="MF375">
        <v>0.37</v>
      </c>
      <c r="MP375">
        <v>0</v>
      </c>
      <c r="MQ375">
        <v>0.09</v>
      </c>
      <c r="MR375">
        <v>0.22</v>
      </c>
      <c r="MV375">
        <v>0.37</v>
      </c>
      <c r="MW375">
        <v>0.35</v>
      </c>
      <c r="MX375">
        <v>0.32</v>
      </c>
      <c r="MZ375">
        <v>0</v>
      </c>
      <c r="NB375">
        <v>0</v>
      </c>
      <c r="NC375">
        <v>0</v>
      </c>
      <c r="ND375">
        <v>0.01</v>
      </c>
      <c r="NF375">
        <v>0.1</v>
      </c>
      <c r="NH375">
        <v>0.04</v>
      </c>
      <c r="NI375">
        <v>0.02</v>
      </c>
      <c r="NJ375">
        <v>0.01</v>
      </c>
      <c r="NK375">
        <v>0.43</v>
      </c>
      <c r="NL375">
        <v>0.28999999999999998</v>
      </c>
      <c r="NM375">
        <v>7.0000000000000007E-2</v>
      </c>
      <c r="NW375">
        <v>6.93</v>
      </c>
      <c r="NX375">
        <v>5.01</v>
      </c>
      <c r="NY375">
        <v>2.09</v>
      </c>
      <c r="NZ375">
        <v>7.75</v>
      </c>
      <c r="OA375">
        <v>410.12</v>
      </c>
      <c r="OB375">
        <v>3.48</v>
      </c>
      <c r="OC375">
        <v>14.28</v>
      </c>
      <c r="OD375">
        <v>65.25</v>
      </c>
      <c r="OE375">
        <v>5.0599999999999996</v>
      </c>
      <c r="OF375">
        <v>14.62</v>
      </c>
      <c r="OG375">
        <v>267.62</v>
      </c>
      <c r="OH375">
        <v>29.42</v>
      </c>
      <c r="OI375">
        <v>120.64</v>
      </c>
      <c r="OJ375">
        <v>31.27</v>
      </c>
      <c r="OK375">
        <v>128.22999999999999</v>
      </c>
      <c r="OY375">
        <v>16000</v>
      </c>
      <c r="OZ375">
        <v>560</v>
      </c>
      <c r="PA375">
        <v>7267</v>
      </c>
      <c r="PB375">
        <v>131</v>
      </c>
      <c r="PC375">
        <v>174</v>
      </c>
      <c r="PD375">
        <v>84</v>
      </c>
      <c r="PE375">
        <v>500</v>
      </c>
      <c r="PF375">
        <v>500</v>
      </c>
      <c r="PG375">
        <v>55</v>
      </c>
      <c r="PH375">
        <v>970</v>
      </c>
      <c r="PI375">
        <v>45</v>
      </c>
      <c r="PJ375">
        <v>32.460999999999999</v>
      </c>
      <c r="PK375">
        <v>9938</v>
      </c>
      <c r="PL375">
        <v>1656</v>
      </c>
      <c r="PM375">
        <v>7884</v>
      </c>
      <c r="PN375">
        <v>398</v>
      </c>
      <c r="QJ375">
        <v>70</v>
      </c>
      <c r="QK375">
        <v>80</v>
      </c>
      <c r="QL375">
        <v>70</v>
      </c>
      <c r="QM375">
        <v>56</v>
      </c>
      <c r="QN375">
        <v>80</v>
      </c>
      <c r="QO375">
        <v>30</v>
      </c>
      <c r="QP375">
        <v>73</v>
      </c>
      <c r="QQ375">
        <v>73</v>
      </c>
      <c r="QR375">
        <v>67</v>
      </c>
      <c r="QS375">
        <v>60</v>
      </c>
      <c r="QT375">
        <v>60</v>
      </c>
      <c r="QU375">
        <v>60</v>
      </c>
      <c r="QV375">
        <v>40</v>
      </c>
      <c r="QW375">
        <v>40</v>
      </c>
      <c r="QX375">
        <v>40</v>
      </c>
      <c r="RO375">
        <v>92</v>
      </c>
      <c r="RP375">
        <v>12.34632</v>
      </c>
      <c r="RS375">
        <v>14.34479</v>
      </c>
      <c r="RT375">
        <v>5.9</v>
      </c>
      <c r="RU375">
        <v>75</v>
      </c>
      <c r="RV375">
        <v>99.6</v>
      </c>
      <c r="RW375">
        <v>0.6</v>
      </c>
      <c r="RX375">
        <v>1.2954600000000001</v>
      </c>
      <c r="RY375">
        <v>4.3891099999999996</v>
      </c>
      <c r="RZ375">
        <v>3.0976699999999999</v>
      </c>
      <c r="SA375">
        <v>73.106210000000004</v>
      </c>
      <c r="SB375">
        <v>38.248510000000003</v>
      </c>
      <c r="SC375">
        <v>94.213729999999998</v>
      </c>
      <c r="SD375">
        <v>129.51526999999999</v>
      </c>
      <c r="SE375">
        <v>5.9305199999999996</v>
      </c>
      <c r="SF375">
        <v>0</v>
      </c>
      <c r="SG375">
        <v>13.393940000000001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47.591819999999998</v>
      </c>
      <c r="SO375">
        <v>0</v>
      </c>
      <c r="SP375">
        <v>0</v>
      </c>
      <c r="SQ375">
        <v>0</v>
      </c>
      <c r="SR375">
        <v>2.17537</v>
      </c>
      <c r="SS375">
        <v>38.76737</v>
      </c>
      <c r="ST375">
        <v>25.025539999999999</v>
      </c>
      <c r="SU375">
        <v>34.688980000000001</v>
      </c>
      <c r="SV375">
        <v>0</v>
      </c>
      <c r="SW375">
        <v>0</v>
      </c>
      <c r="SX375">
        <v>1.8256600000000001</v>
      </c>
      <c r="SY375">
        <v>0</v>
      </c>
      <c r="SZ375">
        <v>0</v>
      </c>
      <c r="TA375">
        <v>6.0060200000000004</v>
      </c>
      <c r="TB375">
        <v>0</v>
      </c>
      <c r="TC375">
        <v>41.511060000000001</v>
      </c>
      <c r="TD375">
        <v>73.106210000000004</v>
      </c>
      <c r="TE375">
        <v>38.248510000000003</v>
      </c>
      <c r="TF375">
        <v>94.213729999999998</v>
      </c>
      <c r="TG375">
        <v>168.28263999999999</v>
      </c>
      <c r="TH375">
        <v>40.619500000000002</v>
      </c>
      <c r="TI375">
        <v>0</v>
      </c>
      <c r="TJ375">
        <v>40.594850000000001</v>
      </c>
      <c r="TK375">
        <v>0</v>
      </c>
      <c r="TL375">
        <v>1.8256600000000001</v>
      </c>
      <c r="TM375">
        <v>0</v>
      </c>
      <c r="TN375">
        <v>0</v>
      </c>
      <c r="TO375">
        <v>6.0060200000000004</v>
      </c>
      <c r="TP375">
        <v>0</v>
      </c>
      <c r="TQ375">
        <v>89.102879999999999</v>
      </c>
      <c r="TR375">
        <v>23.9</v>
      </c>
      <c r="TS375">
        <v>25.7</v>
      </c>
      <c r="TT375">
        <v>26</v>
      </c>
      <c r="TU375">
        <v>28</v>
      </c>
      <c r="TV375">
        <v>27.5</v>
      </c>
      <c r="TW375">
        <v>29.5</v>
      </c>
      <c r="TX375">
        <v>2.34517</v>
      </c>
      <c r="TY375">
        <v>1.74787</v>
      </c>
      <c r="TZ375">
        <v>60.786189999999998</v>
      </c>
      <c r="UA375">
        <v>65.468879999999999</v>
      </c>
      <c r="UB375">
        <v>22.979849999999999</v>
      </c>
      <c r="UC375">
        <v>26.446629999999999</v>
      </c>
      <c r="UD375">
        <v>3.03721</v>
      </c>
      <c r="UE375">
        <v>3.2673999999999999</v>
      </c>
      <c r="UF375">
        <v>3.4078400000000002</v>
      </c>
      <c r="UG375">
        <v>19.62182</v>
      </c>
      <c r="UH375">
        <v>17.724250000000001</v>
      </c>
      <c r="UI375">
        <v>16.566420000000001</v>
      </c>
      <c r="UJ375">
        <v>6.7116899999999999</v>
      </c>
      <c r="UK375">
        <v>4.56914</v>
      </c>
      <c r="UL375">
        <v>3.2618399999999999</v>
      </c>
      <c r="UM375">
        <v>10.931520000000001</v>
      </c>
      <c r="UN375">
        <v>11.97545</v>
      </c>
      <c r="VK375">
        <v>0</v>
      </c>
      <c r="VO375">
        <v>5.8999999999999999E-3</v>
      </c>
      <c r="VP375">
        <v>2.9</v>
      </c>
      <c r="AGZ375">
        <v>8.3000000000000001E-3</v>
      </c>
      <c r="AHA375">
        <v>4.0999999999999996</v>
      </c>
      <c r="AST375">
        <v>78</v>
      </c>
      <c r="ASU375">
        <v>4.3369999999999999E-2</v>
      </c>
      <c r="ASV375">
        <v>0</v>
      </c>
      <c r="ASW375">
        <v>0</v>
      </c>
      <c r="ASX375">
        <v>4.5700000000000003E-3</v>
      </c>
      <c r="ASY375">
        <v>2.1709800000000001</v>
      </c>
      <c r="ASZ375">
        <v>0</v>
      </c>
      <c r="ATA375">
        <v>6.4079999999999998E-2</v>
      </c>
      <c r="ATB375">
        <v>0</v>
      </c>
      <c r="ATC375">
        <v>0</v>
      </c>
      <c r="ATD375">
        <v>9.2109999999999997E-2</v>
      </c>
      <c r="ATE375">
        <v>3.73651</v>
      </c>
      <c r="ATF375">
        <v>0</v>
      </c>
      <c r="ATG375">
        <v>3.4399999999999999E-3</v>
      </c>
      <c r="ATH375">
        <v>0</v>
      </c>
      <c r="ATI375">
        <v>0</v>
      </c>
      <c r="ATJ375">
        <v>6.1990000000000003E-2</v>
      </c>
      <c r="ATK375">
        <v>1.6083400000000001</v>
      </c>
      <c r="ATL375">
        <v>0</v>
      </c>
      <c r="ATM375">
        <v>2.21435</v>
      </c>
      <c r="ATN375">
        <v>3.9007100000000001</v>
      </c>
      <c r="ATO375">
        <v>1.7082200000000001</v>
      </c>
      <c r="ATP375">
        <v>6.8489999999999995E-2</v>
      </c>
      <c r="ATQ375">
        <v>0.10413</v>
      </c>
      <c r="ATR375">
        <v>1.3780000000000001E-2</v>
      </c>
      <c r="ATS375">
        <v>1.9</v>
      </c>
      <c r="ATT375">
        <v>0</v>
      </c>
      <c r="ATU375">
        <v>0</v>
      </c>
      <c r="ATV375">
        <v>0.2</v>
      </c>
      <c r="ATW375">
        <v>95.1</v>
      </c>
      <c r="ATX375">
        <v>0</v>
      </c>
      <c r="ATY375">
        <v>1.6</v>
      </c>
      <c r="ATZ375">
        <v>0</v>
      </c>
      <c r="AUA375">
        <v>0</v>
      </c>
      <c r="AUB375">
        <v>2.2999999999999998</v>
      </c>
      <c r="AUC375">
        <v>93.3</v>
      </c>
      <c r="AUD375">
        <v>0</v>
      </c>
      <c r="AUE375">
        <v>0.2</v>
      </c>
      <c r="AUF375">
        <v>0</v>
      </c>
      <c r="AUG375">
        <v>0</v>
      </c>
      <c r="AUH375">
        <v>3.6</v>
      </c>
      <c r="AUI375">
        <v>93.4</v>
      </c>
      <c r="AUJ375">
        <v>0</v>
      </c>
      <c r="AUK375">
        <v>97</v>
      </c>
      <c r="AUL375">
        <v>97.4</v>
      </c>
      <c r="AUM375">
        <v>99.2</v>
      </c>
      <c r="AUN375">
        <v>3</v>
      </c>
      <c r="AUO375">
        <v>2.6</v>
      </c>
      <c r="AUP375">
        <v>0.8</v>
      </c>
      <c r="AUR375">
        <v>99</v>
      </c>
      <c r="AUS375">
        <v>99.4</v>
      </c>
      <c r="AUT375">
        <v>60</v>
      </c>
      <c r="AUU375">
        <v>278</v>
      </c>
      <c r="AUV375">
        <v>9.1</v>
      </c>
      <c r="AUW375">
        <v>27.44</v>
      </c>
      <c r="AVC375">
        <v>11.13147</v>
      </c>
      <c r="AVF375">
        <v>0.32</v>
      </c>
      <c r="AVH375">
        <v>60</v>
      </c>
      <c r="AVI375">
        <v>0</v>
      </c>
      <c r="AVJ375">
        <v>6.5418000000000003</v>
      </c>
      <c r="AVS375">
        <v>90</v>
      </c>
      <c r="AWG375">
        <v>96</v>
      </c>
      <c r="AWH375">
        <v>97</v>
      </c>
      <c r="AWI375">
        <v>704</v>
      </c>
      <c r="AWJ375">
        <v>80</v>
      </c>
      <c r="AWK375">
        <v>2067</v>
      </c>
      <c r="AWL375">
        <v>58</v>
      </c>
      <c r="AWM375">
        <v>63</v>
      </c>
      <c r="AWN375">
        <v>2300</v>
      </c>
      <c r="AWO375">
        <v>9</v>
      </c>
      <c r="AWP375">
        <v>280</v>
      </c>
      <c r="AWQ375">
        <v>180</v>
      </c>
      <c r="AWR375">
        <v>79</v>
      </c>
      <c r="AWS375">
        <v>97</v>
      </c>
      <c r="AWT375">
        <v>11</v>
      </c>
      <c r="AWU375">
        <v>408</v>
      </c>
      <c r="AWV375">
        <v>180</v>
      </c>
      <c r="AWW375">
        <v>1028</v>
      </c>
      <c r="AWX375">
        <v>2248</v>
      </c>
      <c r="AWY375">
        <v>1376</v>
      </c>
      <c r="AWZ375">
        <v>496</v>
      </c>
      <c r="AXA375">
        <v>195</v>
      </c>
      <c r="AXB375">
        <v>2067</v>
      </c>
      <c r="AXP375">
        <v>1376</v>
      </c>
      <c r="AXQ375">
        <v>496</v>
      </c>
      <c r="AXR375">
        <v>195</v>
      </c>
      <c r="AXS375">
        <v>991</v>
      </c>
      <c r="AXT375">
        <v>512</v>
      </c>
      <c r="AXU375">
        <v>96.400779999999997</v>
      </c>
      <c r="AXV375">
        <v>96.786389999999997</v>
      </c>
      <c r="AXW375">
        <v>181</v>
      </c>
      <c r="AXX375">
        <v>88</v>
      </c>
      <c r="AXY375">
        <v>15</v>
      </c>
      <c r="AXZ375">
        <v>348</v>
      </c>
      <c r="AYA375">
        <v>593</v>
      </c>
      <c r="AYO375">
        <v>70.753709999999998</v>
      </c>
      <c r="AYP375">
        <v>84.343270000000004</v>
      </c>
      <c r="AYQ375">
        <v>68.686530000000005</v>
      </c>
      <c r="AYR375">
        <v>54.271129999999999</v>
      </c>
      <c r="AYS375">
        <v>79.708770000000001</v>
      </c>
      <c r="AYT375">
        <v>0</v>
      </c>
      <c r="AYU375">
        <v>69.557810000000003</v>
      </c>
      <c r="AYV375">
        <v>61.211779999999997</v>
      </c>
      <c r="AYW375">
        <v>10.62806</v>
      </c>
      <c r="AYX375">
        <v>12.18014</v>
      </c>
      <c r="AYY375">
        <v>6.9762599999999999</v>
      </c>
      <c r="AYZ375">
        <v>15.94787</v>
      </c>
      <c r="AZA375">
        <v>1.0133099999999999</v>
      </c>
      <c r="AZB375">
        <v>0</v>
      </c>
      <c r="AZC375">
        <v>0</v>
      </c>
      <c r="AZD375">
        <v>5</v>
      </c>
      <c r="AZF375">
        <v>0</v>
      </c>
      <c r="AZG375">
        <v>0</v>
      </c>
      <c r="AZH375">
        <v>39</v>
      </c>
      <c r="AZI375">
        <v>0</v>
      </c>
      <c r="AZJ375">
        <v>0</v>
      </c>
      <c r="AZK375">
        <v>0</v>
      </c>
      <c r="AZL375">
        <v>0</v>
      </c>
      <c r="AZM375">
        <v>87</v>
      </c>
      <c r="BAB375">
        <v>87</v>
      </c>
      <c r="BAD375">
        <v>87</v>
      </c>
      <c r="BAF375">
        <v>98</v>
      </c>
      <c r="BAG375">
        <v>88</v>
      </c>
      <c r="BAH375">
        <v>56.602849999999997</v>
      </c>
      <c r="BAI375">
        <v>83</v>
      </c>
      <c r="BAM375">
        <v>79.916550000000001</v>
      </c>
      <c r="BAN375">
        <v>84.388530000000003</v>
      </c>
      <c r="BAO375">
        <v>90.316999999999993</v>
      </c>
      <c r="BAP375">
        <v>0.23333000000000001</v>
      </c>
      <c r="BAQ375">
        <v>0.13300000000000001</v>
      </c>
      <c r="BAR375">
        <v>0</v>
      </c>
      <c r="BAU375">
        <v>83.959419999999994</v>
      </c>
      <c r="BAV375">
        <v>87.071219999999997</v>
      </c>
      <c r="BAW375">
        <v>91.580240000000003</v>
      </c>
      <c r="BAX375">
        <v>97.557820000000007</v>
      </c>
      <c r="BAZ375">
        <v>74.857569999999996</v>
      </c>
    </row>
    <row r="376" spans="1:1405" hidden="1" x14ac:dyDescent="0.3">
      <c r="A376" t="s">
        <v>1548</v>
      </c>
      <c r="B376" t="s">
        <v>1426</v>
      </c>
      <c r="C376" t="s">
        <v>1418</v>
      </c>
      <c r="JO376">
        <v>6.3</v>
      </c>
      <c r="JP376">
        <v>0.2</v>
      </c>
      <c r="JQ376">
        <v>0.2</v>
      </c>
      <c r="JR376">
        <v>6.3</v>
      </c>
      <c r="JS376">
        <v>6.5</v>
      </c>
      <c r="JT376">
        <v>4.8</v>
      </c>
      <c r="JU376">
        <v>0.2</v>
      </c>
      <c r="JW376">
        <v>4.8</v>
      </c>
      <c r="JX376">
        <v>4.8</v>
      </c>
      <c r="JY376">
        <v>38</v>
      </c>
      <c r="JZ376">
        <v>1.10551</v>
      </c>
      <c r="KA376">
        <v>2.9276900000000001</v>
      </c>
      <c r="KB376">
        <v>1.8242</v>
      </c>
      <c r="KC376">
        <v>1.9121999999999999</v>
      </c>
      <c r="KD376">
        <v>21</v>
      </c>
      <c r="KF376">
        <v>240</v>
      </c>
      <c r="KG376">
        <v>203</v>
      </c>
      <c r="KI376">
        <v>18</v>
      </c>
      <c r="KK376">
        <v>20</v>
      </c>
      <c r="KL376">
        <v>50</v>
      </c>
      <c r="KM376">
        <v>30</v>
      </c>
      <c r="RP376">
        <v>10.927479999999999</v>
      </c>
      <c r="RQ376">
        <v>0</v>
      </c>
      <c r="RS376">
        <v>12.748150000000001</v>
      </c>
      <c r="RX376">
        <v>1.06464</v>
      </c>
      <c r="RY376">
        <v>2.8976899999999999</v>
      </c>
      <c r="RZ376">
        <v>1.835</v>
      </c>
      <c r="TR376">
        <v>5.4</v>
      </c>
      <c r="TS376">
        <v>6.2</v>
      </c>
      <c r="TT376">
        <v>5.8</v>
      </c>
      <c r="TU376">
        <v>6.6</v>
      </c>
      <c r="TV376">
        <v>6.1</v>
      </c>
      <c r="TW376">
        <v>6.9</v>
      </c>
      <c r="TX376">
        <v>3.6229800000000001</v>
      </c>
      <c r="TY376">
        <v>2.4505599999999998</v>
      </c>
      <c r="TZ376">
        <v>54.291020000000003</v>
      </c>
      <c r="UA376">
        <v>62.027700000000003</v>
      </c>
      <c r="UB376">
        <v>24.389510000000001</v>
      </c>
      <c r="UC376">
        <v>29.742370000000001</v>
      </c>
      <c r="UD376">
        <v>3.6707399999999999</v>
      </c>
      <c r="UE376">
        <v>3.8279200000000002</v>
      </c>
      <c r="UF376">
        <v>3.9224100000000002</v>
      </c>
      <c r="UG376">
        <v>15.607860000000001</v>
      </c>
      <c r="UH376">
        <v>14.37501</v>
      </c>
      <c r="UI376">
        <v>13.633900000000001</v>
      </c>
      <c r="UJ376">
        <v>5.58988</v>
      </c>
      <c r="UK376">
        <v>4.0901399999999999</v>
      </c>
      <c r="UL376">
        <v>3.1886000000000001</v>
      </c>
      <c r="UM376">
        <v>9.8657500000000002</v>
      </c>
      <c r="UN376">
        <v>11.35815</v>
      </c>
      <c r="AVG376">
        <v>39</v>
      </c>
      <c r="AVT376">
        <v>21</v>
      </c>
      <c r="AVU376">
        <v>38</v>
      </c>
      <c r="AVV376">
        <v>17</v>
      </c>
      <c r="AVW376">
        <v>17</v>
      </c>
      <c r="AVX376">
        <v>36</v>
      </c>
      <c r="AVY376">
        <v>19</v>
      </c>
      <c r="AVZ376">
        <v>102</v>
      </c>
      <c r="AWA376">
        <v>117</v>
      </c>
      <c r="AWB376">
        <v>83</v>
      </c>
      <c r="AWC376">
        <v>51</v>
      </c>
      <c r="AWD376">
        <v>57</v>
      </c>
      <c r="AWE376">
        <v>53</v>
      </c>
      <c r="AWF376">
        <v>15</v>
      </c>
      <c r="AXC376">
        <v>21</v>
      </c>
      <c r="AXD376">
        <v>38</v>
      </c>
      <c r="AXE376">
        <v>17</v>
      </c>
      <c r="AXF376">
        <v>17</v>
      </c>
      <c r="AXG376">
        <v>36</v>
      </c>
      <c r="AXH376">
        <v>19</v>
      </c>
      <c r="AXI376">
        <v>102</v>
      </c>
      <c r="AXJ376">
        <v>117</v>
      </c>
      <c r="AXK376">
        <v>83</v>
      </c>
      <c r="AXL376">
        <v>51</v>
      </c>
      <c r="AXM376">
        <v>57</v>
      </c>
      <c r="AXN376">
        <v>53</v>
      </c>
      <c r="AXO376">
        <v>15</v>
      </c>
      <c r="AYU376">
        <v>73.633629999999997</v>
      </c>
      <c r="AYV376">
        <v>63.627310000000001</v>
      </c>
      <c r="AYX376">
        <v>13.58015</v>
      </c>
      <c r="AYZ376">
        <v>18.004059999999999</v>
      </c>
      <c r="AZA376">
        <v>0.84845999999999999</v>
      </c>
    </row>
    <row r="377" spans="1:1405" hidden="1" x14ac:dyDescent="0.3">
      <c r="A377" t="s">
        <v>1548</v>
      </c>
      <c r="B377" t="s">
        <v>1426</v>
      </c>
      <c r="C377" t="s">
        <v>1419</v>
      </c>
      <c r="JO377">
        <v>48.1</v>
      </c>
      <c r="JP377">
        <v>1.2</v>
      </c>
      <c r="JQ377">
        <v>0.2</v>
      </c>
      <c r="JR377">
        <v>48.9</v>
      </c>
      <c r="JS377">
        <v>49</v>
      </c>
      <c r="JT377">
        <v>44</v>
      </c>
      <c r="JU377">
        <v>0.4</v>
      </c>
      <c r="JW377">
        <v>44</v>
      </c>
      <c r="JX377">
        <v>44</v>
      </c>
      <c r="JY377">
        <v>55</v>
      </c>
      <c r="JZ377">
        <v>1.58311</v>
      </c>
      <c r="KA377">
        <v>5.5822700000000003</v>
      </c>
      <c r="KB377">
        <v>4.0054999999999996</v>
      </c>
      <c r="KC377">
        <v>2.69299</v>
      </c>
      <c r="KD377">
        <v>30</v>
      </c>
      <c r="KF377">
        <v>318</v>
      </c>
      <c r="KG377">
        <v>270</v>
      </c>
      <c r="KI377">
        <v>26</v>
      </c>
      <c r="KK377">
        <v>29</v>
      </c>
      <c r="KL377">
        <v>102</v>
      </c>
      <c r="KM377">
        <v>73</v>
      </c>
      <c r="RP377">
        <v>13.70852</v>
      </c>
      <c r="RS377">
        <v>15.87323</v>
      </c>
      <c r="RX377">
        <v>1.5237099999999999</v>
      </c>
      <c r="RY377">
        <v>5.8541100000000004</v>
      </c>
      <c r="RZ377">
        <v>4.3369999999999997</v>
      </c>
      <c r="TR377">
        <v>45.2</v>
      </c>
      <c r="TS377">
        <v>45.2</v>
      </c>
      <c r="TT377">
        <v>49.3</v>
      </c>
      <c r="TU377">
        <v>49.3</v>
      </c>
      <c r="TV377">
        <v>52.1</v>
      </c>
      <c r="TW377">
        <v>52</v>
      </c>
      <c r="TX377">
        <v>1.1184799999999999</v>
      </c>
      <c r="TY377">
        <v>0.93767</v>
      </c>
      <c r="TZ377">
        <v>66.872</v>
      </c>
      <c r="UA377">
        <v>69.436499999999995</v>
      </c>
      <c r="UB377">
        <v>20.798079999999999</v>
      </c>
      <c r="UC377">
        <v>22.646699999999999</v>
      </c>
      <c r="UD377">
        <v>2.4306999999999999</v>
      </c>
      <c r="UE377">
        <v>2.7208800000000002</v>
      </c>
      <c r="UF377">
        <v>2.9005299999999998</v>
      </c>
      <c r="UG377">
        <v>23.46462</v>
      </c>
      <c r="UH377">
        <v>20.989740000000001</v>
      </c>
      <c r="UI377">
        <v>19.457630000000002</v>
      </c>
      <c r="UJ377">
        <v>7.7856699999999996</v>
      </c>
      <c r="UK377">
        <v>5.0361599999999997</v>
      </c>
      <c r="UL377">
        <v>3.3340399999999999</v>
      </c>
      <c r="UM377">
        <v>12.182919999999999</v>
      </c>
      <c r="UN377">
        <v>12.687189999999999</v>
      </c>
      <c r="AVT377">
        <v>16</v>
      </c>
      <c r="AVU377">
        <v>26</v>
      </c>
      <c r="AVV377">
        <v>10</v>
      </c>
      <c r="AVW377">
        <v>17</v>
      </c>
      <c r="AVX377">
        <v>50</v>
      </c>
      <c r="AVY377">
        <v>33</v>
      </c>
      <c r="AVZ377">
        <v>212</v>
      </c>
      <c r="AWA377">
        <v>439</v>
      </c>
      <c r="AWB377">
        <v>407</v>
      </c>
      <c r="AWC377">
        <v>294</v>
      </c>
      <c r="AWD377">
        <v>130</v>
      </c>
      <c r="AWE377">
        <v>36</v>
      </c>
      <c r="AWF377">
        <v>10</v>
      </c>
      <c r="AXC377">
        <v>16</v>
      </c>
      <c r="AXD377">
        <v>26</v>
      </c>
      <c r="AXE377">
        <v>10</v>
      </c>
      <c r="AXF377">
        <v>17</v>
      </c>
      <c r="AXG377">
        <v>50</v>
      </c>
      <c r="AXH377">
        <v>33</v>
      </c>
      <c r="AXI377">
        <v>212</v>
      </c>
      <c r="AXJ377">
        <v>439</v>
      </c>
      <c r="AXK377">
        <v>407</v>
      </c>
      <c r="AXL377">
        <v>294</v>
      </c>
      <c r="AXM377">
        <v>130</v>
      </c>
      <c r="AXN377">
        <v>36</v>
      </c>
      <c r="AXO377">
        <v>10</v>
      </c>
      <c r="AYU377">
        <v>65.534199999999998</v>
      </c>
      <c r="AYV377">
        <v>58.821759999999998</v>
      </c>
      <c r="AYX377">
        <v>10.491339999999999</v>
      </c>
      <c r="AYZ377">
        <v>13.47124</v>
      </c>
      <c r="AZA377">
        <v>1.17106</v>
      </c>
    </row>
    <row r="378" spans="1:1405" x14ac:dyDescent="0.3">
      <c r="A378" t="s">
        <v>1549</v>
      </c>
      <c r="B378" t="s">
        <v>1422</v>
      </c>
      <c r="C378" t="s">
        <v>1417</v>
      </c>
      <c r="JY378">
        <v>13604</v>
      </c>
      <c r="JZ378">
        <v>8.1047899999999995</v>
      </c>
      <c r="KA378">
        <v>18.236049999999999</v>
      </c>
      <c r="KB378">
        <v>10.214040000000001</v>
      </c>
      <c r="KC378">
        <v>18.420549999999999</v>
      </c>
      <c r="KD378">
        <v>5690</v>
      </c>
      <c r="KF378">
        <v>58092</v>
      </c>
      <c r="KG378">
        <v>40120</v>
      </c>
      <c r="KH378">
        <v>21513</v>
      </c>
      <c r="KI378">
        <v>9078</v>
      </c>
      <c r="KK378">
        <v>4526</v>
      </c>
      <c r="KL378">
        <v>9516</v>
      </c>
      <c r="KM378">
        <v>4990</v>
      </c>
      <c r="KR378">
        <v>7.2230000000000003E-2</v>
      </c>
      <c r="NZ378">
        <v>3.5</v>
      </c>
      <c r="OA378">
        <v>17.64</v>
      </c>
      <c r="OB378">
        <v>40.450000000000003</v>
      </c>
      <c r="OC378">
        <v>7.14</v>
      </c>
      <c r="OD378">
        <v>21.03</v>
      </c>
      <c r="OE378">
        <v>0.74</v>
      </c>
      <c r="OF378">
        <v>5.27</v>
      </c>
      <c r="OG378">
        <v>3.71</v>
      </c>
      <c r="OH378">
        <v>32.71</v>
      </c>
      <c r="OI378">
        <v>5.77</v>
      </c>
      <c r="OJ378">
        <v>38.51</v>
      </c>
      <c r="OK378">
        <v>6.79</v>
      </c>
      <c r="OY378">
        <v>62000</v>
      </c>
      <c r="OZ378">
        <v>3100</v>
      </c>
      <c r="PA378">
        <v>8995</v>
      </c>
      <c r="PB378">
        <v>256</v>
      </c>
      <c r="PC378">
        <v>380</v>
      </c>
      <c r="PD378">
        <v>19</v>
      </c>
      <c r="PE378">
        <v>2000</v>
      </c>
      <c r="PF378">
        <v>3300</v>
      </c>
      <c r="PG378">
        <v>8</v>
      </c>
      <c r="PI378">
        <v>14</v>
      </c>
      <c r="QG378">
        <v>41616</v>
      </c>
      <c r="QJ378">
        <v>20</v>
      </c>
      <c r="QK378">
        <v>53</v>
      </c>
      <c r="QL378">
        <v>50</v>
      </c>
      <c r="QM378">
        <v>52</v>
      </c>
      <c r="QN378">
        <v>80</v>
      </c>
      <c r="QO378">
        <v>30</v>
      </c>
      <c r="QP378">
        <v>33</v>
      </c>
      <c r="QQ378">
        <v>73</v>
      </c>
      <c r="QR378">
        <v>20</v>
      </c>
      <c r="QS378">
        <v>67</v>
      </c>
      <c r="QT378">
        <v>53</v>
      </c>
      <c r="QU378">
        <v>60</v>
      </c>
      <c r="QV378">
        <v>40</v>
      </c>
      <c r="QW378">
        <v>20</v>
      </c>
      <c r="QX378">
        <v>40</v>
      </c>
      <c r="QY378">
        <v>1947787</v>
      </c>
      <c r="QZ378">
        <v>1921755</v>
      </c>
      <c r="RA378">
        <v>2339103</v>
      </c>
      <c r="RB378">
        <v>4911293</v>
      </c>
      <c r="RC378">
        <v>12571</v>
      </c>
      <c r="RD378">
        <v>170.27486999999999</v>
      </c>
      <c r="RE378">
        <v>43.474719999999998</v>
      </c>
      <c r="RF378">
        <v>970625</v>
      </c>
      <c r="RG378">
        <v>37.149259999999998</v>
      </c>
      <c r="RH378">
        <v>57.268639999999998</v>
      </c>
      <c r="RI378">
        <v>12495</v>
      </c>
      <c r="RL378">
        <v>4571944</v>
      </c>
      <c r="RM378">
        <v>4571944</v>
      </c>
      <c r="RN378">
        <v>2339103</v>
      </c>
      <c r="RO378">
        <v>24</v>
      </c>
      <c r="RP378">
        <v>45.418509999999998</v>
      </c>
      <c r="RS378">
        <v>66.289649999999995</v>
      </c>
      <c r="RT378">
        <v>44</v>
      </c>
      <c r="RU378">
        <v>233</v>
      </c>
      <c r="RV378">
        <v>45.8</v>
      </c>
      <c r="RW378">
        <v>0.3</v>
      </c>
      <c r="RX378">
        <v>6.4514899999999997</v>
      </c>
      <c r="RY378">
        <v>14.45077</v>
      </c>
      <c r="RZ378">
        <v>8.0512200000000007</v>
      </c>
      <c r="SA378">
        <v>8535.9670399999995</v>
      </c>
      <c r="SB378">
        <v>5475.9559300000001</v>
      </c>
      <c r="SC378">
        <v>1463.3246200000001</v>
      </c>
      <c r="SD378">
        <v>1313.7181599999999</v>
      </c>
      <c r="SE378">
        <v>43.530380000000001</v>
      </c>
      <c r="SF378">
        <v>0</v>
      </c>
      <c r="SG378">
        <v>2295.7117800000001</v>
      </c>
      <c r="SH378">
        <v>11.34003</v>
      </c>
      <c r="SI378">
        <v>235.50156999999999</v>
      </c>
      <c r="SJ378">
        <v>94.223259999999996</v>
      </c>
      <c r="SK378">
        <v>0</v>
      </c>
      <c r="SL378">
        <v>156.56332</v>
      </c>
      <c r="SM378">
        <v>0</v>
      </c>
      <c r="SN378">
        <v>1945.16391</v>
      </c>
      <c r="SO378">
        <v>707.08689000000004</v>
      </c>
      <c r="SP378">
        <v>338.56916000000001</v>
      </c>
      <c r="SQ378">
        <v>0</v>
      </c>
      <c r="SR378">
        <v>6166.4224100000001</v>
      </c>
      <c r="SS378">
        <v>477.42732999999998</v>
      </c>
      <c r="ST378">
        <v>2169.4621400000001</v>
      </c>
      <c r="SU378">
        <v>2022.4390000000001</v>
      </c>
      <c r="SV378">
        <v>1244.94749</v>
      </c>
      <c r="SW378">
        <v>669.06195000000002</v>
      </c>
      <c r="SX378">
        <v>6322.1453700000002</v>
      </c>
      <c r="SY378">
        <v>2.0164399999999998</v>
      </c>
      <c r="SZ378">
        <v>58.383899999999997</v>
      </c>
      <c r="TA378">
        <v>1093.0140200000001</v>
      </c>
      <c r="TB378">
        <v>6768</v>
      </c>
      <c r="TC378">
        <v>8283.4682100000009</v>
      </c>
      <c r="TD378">
        <v>9243.05393</v>
      </c>
      <c r="TE378">
        <v>5814.5250900000001</v>
      </c>
      <c r="TF378">
        <v>1463.3246200000001</v>
      </c>
      <c r="TG378">
        <v>1791.1454900000001</v>
      </c>
      <c r="TH378">
        <v>2065.96938</v>
      </c>
      <c r="TI378">
        <v>1244.94749</v>
      </c>
      <c r="TJ378">
        <v>10631.596320000001</v>
      </c>
      <c r="TK378">
        <v>680.40197999999998</v>
      </c>
      <c r="TL378">
        <v>6557.6469399999996</v>
      </c>
      <c r="TM378">
        <v>96.239699999999999</v>
      </c>
      <c r="TN378">
        <v>58.383899999999997</v>
      </c>
      <c r="TO378">
        <v>1249.57734</v>
      </c>
      <c r="TP378">
        <v>6768</v>
      </c>
      <c r="TQ378">
        <v>10228.63212</v>
      </c>
      <c r="TR378">
        <v>14</v>
      </c>
      <c r="TS378">
        <v>14.2</v>
      </c>
      <c r="TT378">
        <v>16.399999999999999</v>
      </c>
      <c r="TU378">
        <v>16.600000000000001</v>
      </c>
      <c r="TV378">
        <v>26.3</v>
      </c>
      <c r="TW378">
        <v>27.5</v>
      </c>
      <c r="TX378">
        <v>18.20224</v>
      </c>
      <c r="TY378">
        <v>17.48488</v>
      </c>
      <c r="TZ378">
        <v>16.35351</v>
      </c>
      <c r="UA378">
        <v>15.15033</v>
      </c>
      <c r="UB378">
        <v>3.9922499999999999</v>
      </c>
      <c r="UC378">
        <v>3.5925600000000002</v>
      </c>
      <c r="UD378">
        <v>5.4622999999999999</v>
      </c>
      <c r="UE378">
        <v>7.3936400000000004</v>
      </c>
      <c r="UF378">
        <v>8.4924400000000002</v>
      </c>
      <c r="UG378">
        <v>9.0492100000000004</v>
      </c>
      <c r="UH378">
        <v>6.91092</v>
      </c>
      <c r="UI378">
        <v>5.6943799999999998</v>
      </c>
      <c r="UJ378">
        <v>3.24322</v>
      </c>
      <c r="UK378">
        <v>2.02874</v>
      </c>
      <c r="UL378">
        <v>1.33779</v>
      </c>
      <c r="UM378">
        <v>13.55843</v>
      </c>
      <c r="UN378">
        <v>12.001390000000001</v>
      </c>
      <c r="UZ378">
        <v>248</v>
      </c>
      <c r="VA378">
        <v>6.5830000000000002</v>
      </c>
      <c r="VB378">
        <v>44.613</v>
      </c>
      <c r="VC378">
        <v>1898</v>
      </c>
      <c r="VD378">
        <v>65.638999999999996</v>
      </c>
      <c r="VE378">
        <v>221</v>
      </c>
      <c r="VF378">
        <v>7.6429999999999998</v>
      </c>
      <c r="VG378">
        <v>75</v>
      </c>
      <c r="VH378">
        <v>0</v>
      </c>
      <c r="VK378">
        <v>2</v>
      </c>
      <c r="VO378">
        <v>6.3E-2</v>
      </c>
      <c r="VP378">
        <v>1.5</v>
      </c>
      <c r="VQ378">
        <v>39.799999999999997</v>
      </c>
      <c r="VR378">
        <v>27.1</v>
      </c>
      <c r="VS378">
        <v>35.5</v>
      </c>
      <c r="VT378">
        <v>25.3</v>
      </c>
      <c r="VU378">
        <v>38.200000000000003</v>
      </c>
      <c r="VV378">
        <v>44.7</v>
      </c>
      <c r="VW378">
        <v>43.3</v>
      </c>
      <c r="VX378">
        <v>52.3</v>
      </c>
      <c r="VY378">
        <v>43.6</v>
      </c>
      <c r="VZ378">
        <v>43.4</v>
      </c>
      <c r="WA378">
        <v>42.9</v>
      </c>
      <c r="WB378">
        <v>43.1</v>
      </c>
      <c r="WC378">
        <v>44.3</v>
      </c>
      <c r="WD378">
        <v>45.7</v>
      </c>
      <c r="WE378">
        <v>42.6</v>
      </c>
      <c r="WF378">
        <v>47.3</v>
      </c>
      <c r="WG378">
        <v>38.1</v>
      </c>
      <c r="WH378">
        <v>39.200000000000003</v>
      </c>
      <c r="WI378">
        <v>40.4</v>
      </c>
      <c r="WJ378">
        <v>28.9</v>
      </c>
      <c r="WK378">
        <v>39.200000000000003</v>
      </c>
      <c r="WL378">
        <v>41.6</v>
      </c>
      <c r="WM378">
        <v>39.799999999999997</v>
      </c>
      <c r="WN378">
        <v>20.6</v>
      </c>
      <c r="WO378">
        <v>42.2</v>
      </c>
      <c r="WP378">
        <v>35.4</v>
      </c>
      <c r="WQ378">
        <v>37.4</v>
      </c>
      <c r="WR378">
        <v>44.6</v>
      </c>
      <c r="WS378">
        <v>34.200000000000003</v>
      </c>
      <c r="WT378">
        <v>39.799999999999997</v>
      </c>
      <c r="WU378">
        <v>39.799999999999997</v>
      </c>
      <c r="WV378">
        <v>43.1</v>
      </c>
      <c r="WW378">
        <v>42.1</v>
      </c>
      <c r="WX378">
        <v>41.6</v>
      </c>
      <c r="WY378">
        <v>41.1</v>
      </c>
      <c r="WZ378">
        <v>34.9</v>
      </c>
      <c r="XA378">
        <v>37</v>
      </c>
      <c r="XB378">
        <v>38.799999999999997</v>
      </c>
      <c r="XC378">
        <v>40.6</v>
      </c>
      <c r="XD378">
        <v>39.799999999999997</v>
      </c>
      <c r="XE378">
        <v>35.5</v>
      </c>
      <c r="XF378">
        <v>39.799999999999997</v>
      </c>
      <c r="XQ378">
        <v>39.799999999999997</v>
      </c>
      <c r="XR378">
        <v>42.8</v>
      </c>
      <c r="XS378">
        <v>43.4</v>
      </c>
      <c r="XT378">
        <v>40.1</v>
      </c>
      <c r="XU378">
        <v>39.4</v>
      </c>
      <c r="XV378">
        <v>30</v>
      </c>
      <c r="XW378">
        <v>39.799999999999997</v>
      </c>
      <c r="XX378">
        <v>1.9</v>
      </c>
      <c r="XY378">
        <v>6.1</v>
      </c>
      <c r="XZ378">
        <v>3.7</v>
      </c>
      <c r="YA378">
        <v>10.3</v>
      </c>
      <c r="YB378">
        <v>1.3</v>
      </c>
      <c r="YC378">
        <v>1.1000000000000001</v>
      </c>
      <c r="YD378">
        <v>0.7</v>
      </c>
      <c r="YE378">
        <v>0.9</v>
      </c>
      <c r="YF378">
        <v>0.5</v>
      </c>
      <c r="YG378">
        <v>0.7</v>
      </c>
      <c r="YH378">
        <v>0.6</v>
      </c>
      <c r="YI378">
        <v>1</v>
      </c>
      <c r="YJ378">
        <v>0.8</v>
      </c>
      <c r="YK378">
        <v>0.7</v>
      </c>
      <c r="YL378">
        <v>0.6</v>
      </c>
      <c r="YM378">
        <v>0.6</v>
      </c>
      <c r="YN378">
        <v>0.5</v>
      </c>
      <c r="YO378">
        <v>0.5</v>
      </c>
      <c r="YP378">
        <v>0.4</v>
      </c>
      <c r="YQ378">
        <v>1.9</v>
      </c>
      <c r="YR378">
        <v>1.4</v>
      </c>
      <c r="YS378">
        <v>0.9</v>
      </c>
      <c r="YT378">
        <v>1.9</v>
      </c>
      <c r="YU378">
        <v>3.1</v>
      </c>
      <c r="YV378">
        <v>2.1</v>
      </c>
      <c r="YW378">
        <v>1.8</v>
      </c>
      <c r="YX378">
        <v>1.5</v>
      </c>
      <c r="YY378">
        <v>2.4</v>
      </c>
      <c r="YZ378">
        <v>1.9</v>
      </c>
      <c r="ZA378">
        <v>1.9</v>
      </c>
      <c r="ZB378">
        <v>1.9</v>
      </c>
      <c r="ZC378">
        <v>1.7</v>
      </c>
      <c r="ZD378">
        <v>1.9</v>
      </c>
      <c r="ZE378">
        <v>1.9</v>
      </c>
      <c r="ZF378">
        <v>1.8</v>
      </c>
      <c r="ZG378">
        <v>2</v>
      </c>
      <c r="ZH378">
        <v>2.1</v>
      </c>
      <c r="ZI378">
        <v>1.8</v>
      </c>
      <c r="ZJ378">
        <v>1.9</v>
      </c>
      <c r="ZK378">
        <v>1.9</v>
      </c>
      <c r="ZL378">
        <v>1.7</v>
      </c>
      <c r="ZM378">
        <v>1.9</v>
      </c>
      <c r="ZX378">
        <v>1.9</v>
      </c>
      <c r="ZY378">
        <v>2.1</v>
      </c>
      <c r="ZZ378">
        <v>1.2</v>
      </c>
      <c r="AAA378">
        <v>2.2999999999999998</v>
      </c>
      <c r="AAB378">
        <v>1.8</v>
      </c>
      <c r="AAC378">
        <v>2.1</v>
      </c>
      <c r="AAD378">
        <v>1.9</v>
      </c>
      <c r="AAE378">
        <v>22.6</v>
      </c>
      <c r="AAF378">
        <v>15.8</v>
      </c>
      <c r="AAG378">
        <v>19.5</v>
      </c>
      <c r="AAH378">
        <v>13.4</v>
      </c>
      <c r="AAI378">
        <v>20.399999999999999</v>
      </c>
      <c r="AAJ378">
        <v>23.6</v>
      </c>
      <c r="AAK378">
        <v>24.5</v>
      </c>
      <c r="AAL378">
        <v>27.3</v>
      </c>
      <c r="AAM378">
        <v>28.7</v>
      </c>
      <c r="AAN378">
        <v>26.1</v>
      </c>
      <c r="AAO378">
        <v>24.8</v>
      </c>
      <c r="AAP378">
        <v>22.9</v>
      </c>
      <c r="AAQ378">
        <v>21.3</v>
      </c>
      <c r="AAR378">
        <v>23.8</v>
      </c>
      <c r="AAS378">
        <v>24.1</v>
      </c>
      <c r="AAT378">
        <v>26.6</v>
      </c>
      <c r="AAU378">
        <v>23.7</v>
      </c>
      <c r="AAV378">
        <v>24.5</v>
      </c>
      <c r="AAW378">
        <v>25.3</v>
      </c>
      <c r="AAX378">
        <v>18.3</v>
      </c>
      <c r="AAY378">
        <v>21.7</v>
      </c>
      <c r="AAZ378">
        <v>23.7</v>
      </c>
      <c r="ABA378">
        <v>22.6</v>
      </c>
      <c r="ABB378">
        <v>15.8</v>
      </c>
      <c r="ABC378">
        <v>24.9</v>
      </c>
      <c r="ABD378">
        <v>18</v>
      </c>
      <c r="ABE378">
        <v>25.2</v>
      </c>
      <c r="ABF378">
        <v>24.7</v>
      </c>
      <c r="ABG378">
        <v>17.8</v>
      </c>
      <c r="ABH378">
        <v>22.6</v>
      </c>
      <c r="ABI378">
        <v>22.6</v>
      </c>
      <c r="ABJ378">
        <v>26.6</v>
      </c>
      <c r="ABK378">
        <v>24.9</v>
      </c>
      <c r="ABL378">
        <v>23.5</v>
      </c>
      <c r="ABM378">
        <v>21.2</v>
      </c>
      <c r="ABN378">
        <v>17.600000000000001</v>
      </c>
      <c r="ABO378">
        <v>19.100000000000001</v>
      </c>
      <c r="ABP378">
        <v>20.5</v>
      </c>
      <c r="ABQ378">
        <v>22.8</v>
      </c>
      <c r="ABR378">
        <v>22.6</v>
      </c>
      <c r="ABS378">
        <v>21.6</v>
      </c>
      <c r="ABT378">
        <v>22.6</v>
      </c>
      <c r="ACE378">
        <v>22.6</v>
      </c>
      <c r="ACF378">
        <v>28.8</v>
      </c>
      <c r="ACG378">
        <v>24</v>
      </c>
      <c r="ACH378">
        <v>21.3</v>
      </c>
      <c r="ACI378">
        <v>17.5</v>
      </c>
      <c r="ACJ378">
        <v>17.8</v>
      </c>
      <c r="ACK378">
        <v>22.6</v>
      </c>
      <c r="ACL378">
        <v>7.2</v>
      </c>
      <c r="ACM378">
        <v>7.2</v>
      </c>
      <c r="ACN378">
        <v>7.9</v>
      </c>
      <c r="ACO378">
        <v>6.3</v>
      </c>
      <c r="ACP378">
        <v>8.6</v>
      </c>
      <c r="ACQ378">
        <v>8.6999999999999993</v>
      </c>
      <c r="ACR378">
        <v>7.2</v>
      </c>
      <c r="ACS378">
        <v>8.9</v>
      </c>
      <c r="ACT378">
        <v>9.1999999999999993</v>
      </c>
      <c r="ACU378">
        <v>8.1999999999999993</v>
      </c>
      <c r="ACV378">
        <v>6.6</v>
      </c>
      <c r="ACW378">
        <v>6.9</v>
      </c>
      <c r="ACX378">
        <v>4.4000000000000004</v>
      </c>
      <c r="ACY378">
        <v>5.6</v>
      </c>
      <c r="ACZ378">
        <v>5.9</v>
      </c>
      <c r="ADA378">
        <v>7</v>
      </c>
      <c r="ADB378">
        <v>6.8</v>
      </c>
      <c r="ADC378">
        <v>6.3</v>
      </c>
      <c r="ADD378">
        <v>5.7</v>
      </c>
      <c r="ADE378">
        <v>8.1</v>
      </c>
      <c r="ADF378">
        <v>8.5</v>
      </c>
      <c r="ADG378">
        <v>7.3</v>
      </c>
      <c r="ADH378">
        <v>7.2</v>
      </c>
      <c r="ADI378">
        <v>6.5</v>
      </c>
      <c r="ADJ378">
        <v>7.9</v>
      </c>
      <c r="ADK378">
        <v>5.8</v>
      </c>
      <c r="ADL378">
        <v>10.7</v>
      </c>
      <c r="ADM378">
        <v>6.4</v>
      </c>
      <c r="ADN378">
        <v>5.9</v>
      </c>
      <c r="ADO378">
        <v>7.2</v>
      </c>
      <c r="ADP378">
        <v>7.2</v>
      </c>
      <c r="ADQ378">
        <v>8.5</v>
      </c>
      <c r="ADR378">
        <v>7.9</v>
      </c>
      <c r="ADS378">
        <v>7.3</v>
      </c>
      <c r="ADT378">
        <v>6.5</v>
      </c>
      <c r="ADU378">
        <v>5.9</v>
      </c>
      <c r="ADV378">
        <v>6.1</v>
      </c>
      <c r="ADW378">
        <v>6.5</v>
      </c>
      <c r="ADX378">
        <v>7.2</v>
      </c>
      <c r="ADY378">
        <v>7.2</v>
      </c>
      <c r="ADZ378">
        <v>7.4</v>
      </c>
      <c r="AEA378">
        <v>7.2</v>
      </c>
      <c r="AEL378">
        <v>7.2</v>
      </c>
      <c r="AEM378">
        <v>9.4</v>
      </c>
      <c r="AEN378">
        <v>7.4</v>
      </c>
      <c r="AEO378">
        <v>6.5</v>
      </c>
      <c r="AEP378">
        <v>5.2</v>
      </c>
      <c r="AEQ378">
        <v>6.7</v>
      </c>
      <c r="AER378">
        <v>7.2</v>
      </c>
      <c r="AES378">
        <v>1.5</v>
      </c>
      <c r="AET378">
        <v>1.7</v>
      </c>
      <c r="AEU378">
        <v>1.7</v>
      </c>
      <c r="AEV378">
        <v>1.9</v>
      </c>
      <c r="AEW378">
        <v>1</v>
      </c>
      <c r="AEX378">
        <v>1.6</v>
      </c>
      <c r="AEY378">
        <v>1.4</v>
      </c>
      <c r="AEZ378">
        <v>2.2000000000000002</v>
      </c>
      <c r="AFA378">
        <v>1.5</v>
      </c>
      <c r="AFB378">
        <v>2</v>
      </c>
      <c r="AFC378">
        <v>1.4</v>
      </c>
      <c r="AFD378">
        <v>2.5</v>
      </c>
      <c r="AFE378">
        <v>0.9</v>
      </c>
      <c r="AFF378">
        <v>1.3</v>
      </c>
      <c r="AFG378">
        <v>1.1000000000000001</v>
      </c>
      <c r="AFH378">
        <v>1.7</v>
      </c>
      <c r="AFI378">
        <v>0.7</v>
      </c>
      <c r="AFJ378">
        <v>0.9</v>
      </c>
      <c r="AFK378">
        <v>1.2</v>
      </c>
      <c r="AFL378">
        <v>1.6</v>
      </c>
      <c r="AFM378">
        <v>1.6</v>
      </c>
      <c r="AFN378">
        <v>1.5</v>
      </c>
      <c r="AFO378">
        <v>1.5</v>
      </c>
      <c r="AFP378">
        <v>0.7</v>
      </c>
      <c r="AFQ378">
        <v>1.6</v>
      </c>
      <c r="AFR378">
        <v>1.3</v>
      </c>
      <c r="AFS378">
        <v>2.2000000000000002</v>
      </c>
      <c r="AFT378">
        <v>1.3</v>
      </c>
      <c r="AFU378">
        <v>1.2</v>
      </c>
      <c r="AFV378">
        <v>1.5</v>
      </c>
      <c r="AFW378">
        <v>1.5</v>
      </c>
      <c r="AFX378">
        <v>1.9</v>
      </c>
      <c r="AFY378">
        <v>1.7</v>
      </c>
      <c r="AFZ378">
        <v>1.5</v>
      </c>
      <c r="AGA378">
        <v>1.2</v>
      </c>
      <c r="AGB378">
        <v>1.1000000000000001</v>
      </c>
      <c r="AGC378">
        <v>1.1000000000000001</v>
      </c>
      <c r="AGD378">
        <v>1.2</v>
      </c>
      <c r="AGE378">
        <v>1.6</v>
      </c>
      <c r="AGF378">
        <v>1.5</v>
      </c>
      <c r="AGG378">
        <v>0.8</v>
      </c>
      <c r="AGH378">
        <v>1.5</v>
      </c>
      <c r="AGS378">
        <v>1.5</v>
      </c>
      <c r="AGT378">
        <v>2.4</v>
      </c>
      <c r="AGU378">
        <v>1.3</v>
      </c>
      <c r="AGV378">
        <v>1.2</v>
      </c>
      <c r="AGW378">
        <v>0.9</v>
      </c>
      <c r="AGX378">
        <v>1.2</v>
      </c>
      <c r="AGY378">
        <v>1.5</v>
      </c>
      <c r="AGZ378">
        <v>1.6361000000000001</v>
      </c>
      <c r="AHA378">
        <v>39.4</v>
      </c>
      <c r="AHD378">
        <v>298.87</v>
      </c>
      <c r="AHF378">
        <v>79</v>
      </c>
      <c r="AHG378">
        <v>79</v>
      </c>
      <c r="AHH378">
        <v>80</v>
      </c>
      <c r="AHI378">
        <v>77.099999999999994</v>
      </c>
      <c r="AHJ378">
        <v>78.099999999999994</v>
      </c>
      <c r="AHK378">
        <v>80.8</v>
      </c>
      <c r="AHL378">
        <v>77.3</v>
      </c>
      <c r="AHM378">
        <v>79</v>
      </c>
      <c r="AHN378">
        <v>79</v>
      </c>
      <c r="AHO378">
        <v>78.8</v>
      </c>
      <c r="AHP378">
        <v>79</v>
      </c>
      <c r="AHQ378">
        <v>78.7</v>
      </c>
      <c r="AHR378">
        <v>79.2</v>
      </c>
      <c r="AHS378">
        <v>79.3</v>
      </c>
      <c r="AHT378">
        <v>78.900000000000006</v>
      </c>
      <c r="AHU378">
        <v>79.5</v>
      </c>
      <c r="AHV378">
        <v>79</v>
      </c>
      <c r="AHW378">
        <v>76.5</v>
      </c>
      <c r="AHX378">
        <v>79</v>
      </c>
      <c r="AHY378">
        <v>79.400000000000006</v>
      </c>
      <c r="AHZ378">
        <v>78</v>
      </c>
      <c r="AIA378">
        <v>79.5</v>
      </c>
      <c r="AIB378">
        <v>77.3</v>
      </c>
      <c r="AIC378">
        <v>81</v>
      </c>
      <c r="AID378">
        <v>54.4</v>
      </c>
      <c r="AIE378">
        <v>78.3</v>
      </c>
      <c r="AIF378">
        <v>61.5</v>
      </c>
      <c r="AIG378">
        <v>23.1</v>
      </c>
      <c r="AIH378">
        <v>54.4</v>
      </c>
      <c r="AII378">
        <v>53.4</v>
      </c>
      <c r="AIJ378">
        <v>51.9</v>
      </c>
      <c r="AIK378">
        <v>59.3</v>
      </c>
      <c r="AIL378">
        <v>53.3</v>
      </c>
      <c r="AIM378">
        <v>51.2</v>
      </c>
      <c r="AIN378">
        <v>58.9</v>
      </c>
      <c r="AIO378">
        <v>54.4</v>
      </c>
      <c r="AIP378">
        <v>54.4</v>
      </c>
      <c r="AIQ378">
        <v>51.6</v>
      </c>
      <c r="AIR378">
        <v>52.4</v>
      </c>
      <c r="AIS378">
        <v>53.6</v>
      </c>
      <c r="AIT378">
        <v>58.4</v>
      </c>
      <c r="AIU378">
        <v>56.7</v>
      </c>
      <c r="AIV378">
        <v>55.3</v>
      </c>
      <c r="AIW378">
        <v>53.5</v>
      </c>
      <c r="AIX378">
        <v>54.4</v>
      </c>
      <c r="AIY378">
        <v>60.1</v>
      </c>
      <c r="AIZ378">
        <v>54.4</v>
      </c>
      <c r="AJA378">
        <v>51.5</v>
      </c>
      <c r="AJB378">
        <v>51.8</v>
      </c>
      <c r="AJC378">
        <v>53.9</v>
      </c>
      <c r="AJD378">
        <v>57.4</v>
      </c>
      <c r="AJE378">
        <v>60.2</v>
      </c>
      <c r="AJF378">
        <v>69.400000000000006</v>
      </c>
      <c r="AJG378">
        <v>61.4</v>
      </c>
      <c r="AJH378">
        <v>70.3</v>
      </c>
      <c r="AJI378">
        <v>68.3</v>
      </c>
      <c r="AJJ378">
        <v>68</v>
      </c>
      <c r="AJK378">
        <v>71.5</v>
      </c>
      <c r="AJL378">
        <v>67.8</v>
      </c>
      <c r="AJM378">
        <v>69.400000000000006</v>
      </c>
      <c r="AJN378">
        <v>69.400000000000006</v>
      </c>
      <c r="AJO378">
        <v>70.2</v>
      </c>
      <c r="AJP378">
        <v>70.7</v>
      </c>
      <c r="AJQ378">
        <v>70.5</v>
      </c>
      <c r="AJR378">
        <v>66.900000000000006</v>
      </c>
      <c r="AJS378">
        <v>68.7</v>
      </c>
      <c r="AJT378">
        <v>69.3</v>
      </c>
      <c r="AJU378">
        <v>70.5</v>
      </c>
      <c r="AJV378">
        <v>69.400000000000006</v>
      </c>
      <c r="AJW378">
        <v>63.7</v>
      </c>
      <c r="AJX378">
        <v>69.400000000000006</v>
      </c>
      <c r="AJY378">
        <v>69.7</v>
      </c>
      <c r="AJZ378">
        <v>70.8</v>
      </c>
      <c r="AKA378">
        <v>71.7</v>
      </c>
      <c r="AKB378">
        <v>70.099999999999994</v>
      </c>
      <c r="AKC378">
        <v>62.9</v>
      </c>
      <c r="AKD378">
        <v>234.7</v>
      </c>
      <c r="AKE378">
        <v>60.2</v>
      </c>
      <c r="AKF378">
        <v>55.9</v>
      </c>
      <c r="AKG378">
        <v>61.3</v>
      </c>
      <c r="AKH378">
        <v>58.6</v>
      </c>
      <c r="AKI378">
        <v>58.3</v>
      </c>
      <c r="AKJ378">
        <v>62.7</v>
      </c>
      <c r="AKK378">
        <v>58.4</v>
      </c>
      <c r="AKL378">
        <v>60.2</v>
      </c>
      <c r="AKM378">
        <v>60.2</v>
      </c>
      <c r="AKN378">
        <v>60.6</v>
      </c>
      <c r="AKO378">
        <v>60.9</v>
      </c>
      <c r="AKP378">
        <v>60.7</v>
      </c>
      <c r="AKQ378">
        <v>58.9</v>
      </c>
      <c r="AKR378">
        <v>60</v>
      </c>
      <c r="AKS378">
        <v>60.3</v>
      </c>
      <c r="AKT378">
        <v>60.8</v>
      </c>
      <c r="AKU378">
        <v>60.2</v>
      </c>
      <c r="AKV378">
        <v>57.2</v>
      </c>
      <c r="AKW378">
        <v>60.2</v>
      </c>
      <c r="AKX378">
        <v>60.2</v>
      </c>
      <c r="AKY378">
        <v>61</v>
      </c>
      <c r="AKZ378">
        <v>61.7</v>
      </c>
      <c r="ALA378">
        <v>60.1</v>
      </c>
      <c r="ALB378">
        <v>57.5</v>
      </c>
      <c r="ALC378">
        <v>97.7</v>
      </c>
      <c r="ALD378">
        <v>95.5</v>
      </c>
      <c r="ALE378">
        <v>98.2</v>
      </c>
      <c r="ALF378">
        <v>97</v>
      </c>
      <c r="ALG378">
        <v>98.2</v>
      </c>
      <c r="ALH378">
        <v>98.2</v>
      </c>
      <c r="ALI378">
        <v>96.9</v>
      </c>
      <c r="ALJ378">
        <v>97.7</v>
      </c>
      <c r="ALK378">
        <v>97.7</v>
      </c>
      <c r="ALL378">
        <v>98.3</v>
      </c>
      <c r="ALM378">
        <v>98.3</v>
      </c>
      <c r="ALN378">
        <v>98.1</v>
      </c>
      <c r="ALO378">
        <v>96.7</v>
      </c>
      <c r="ALP378">
        <v>97.2</v>
      </c>
      <c r="ALQ378">
        <v>97.4</v>
      </c>
      <c r="ALR378">
        <v>98</v>
      </c>
      <c r="ALS378">
        <v>97.7</v>
      </c>
      <c r="ALT378">
        <v>96.5</v>
      </c>
      <c r="ALU378">
        <v>97.7</v>
      </c>
      <c r="ALV378">
        <v>98.7</v>
      </c>
      <c r="ALW378">
        <v>97.8</v>
      </c>
      <c r="ALX378">
        <v>98.2</v>
      </c>
      <c r="ALY378">
        <v>97.7</v>
      </c>
      <c r="ALZ378">
        <v>95.4</v>
      </c>
      <c r="AMA378">
        <v>44</v>
      </c>
      <c r="AMB378">
        <v>45</v>
      </c>
      <c r="AMC378">
        <v>47.4</v>
      </c>
      <c r="AMD378">
        <v>46.4</v>
      </c>
      <c r="AME378">
        <v>52</v>
      </c>
      <c r="AMF378">
        <v>37.9</v>
      </c>
      <c r="AMG378">
        <v>44</v>
      </c>
      <c r="AMH378">
        <v>76.3</v>
      </c>
      <c r="AMI378">
        <v>37.5</v>
      </c>
      <c r="AMJ378">
        <v>53.9</v>
      </c>
      <c r="AMK378">
        <v>29.5</v>
      </c>
      <c r="AML378">
        <v>41.5</v>
      </c>
      <c r="AMM378">
        <v>55.8</v>
      </c>
      <c r="AMN378">
        <v>44</v>
      </c>
      <c r="AMO378">
        <v>44</v>
      </c>
      <c r="AMP378">
        <v>33</v>
      </c>
      <c r="AMQ378">
        <v>35.200000000000003</v>
      </c>
      <c r="AMR378">
        <v>38.700000000000003</v>
      </c>
      <c r="AMS378">
        <v>62.1</v>
      </c>
      <c r="AMT378">
        <v>54</v>
      </c>
      <c r="AMU378">
        <v>49.4</v>
      </c>
      <c r="AMV378">
        <v>40.700000000000003</v>
      </c>
      <c r="AMW378">
        <v>44</v>
      </c>
      <c r="AMX378">
        <v>61.3</v>
      </c>
      <c r="AMY378">
        <v>44</v>
      </c>
      <c r="AMZ378">
        <v>28.4</v>
      </c>
      <c r="ANA378">
        <v>38.4</v>
      </c>
      <c r="ANB378">
        <v>40.6</v>
      </c>
      <c r="ANC378">
        <v>52.4</v>
      </c>
      <c r="AND378">
        <v>72.8</v>
      </c>
      <c r="ANE378">
        <v>89.7</v>
      </c>
      <c r="ANF378">
        <v>92.5</v>
      </c>
      <c r="ANG378">
        <v>87.9</v>
      </c>
      <c r="ANH378">
        <v>92.7</v>
      </c>
      <c r="ANI378">
        <v>88.1</v>
      </c>
      <c r="ANJ378">
        <v>87.8</v>
      </c>
      <c r="ANK378">
        <v>92.7</v>
      </c>
      <c r="ANL378">
        <v>89.7</v>
      </c>
      <c r="ANM378">
        <v>89.7</v>
      </c>
      <c r="ANN378">
        <v>89</v>
      </c>
      <c r="ANO378">
        <v>88.5</v>
      </c>
      <c r="ANP378">
        <v>88.8</v>
      </c>
      <c r="ANQ378">
        <v>91.9</v>
      </c>
      <c r="ANR378">
        <v>90.2</v>
      </c>
      <c r="ANS378">
        <v>90.9</v>
      </c>
      <c r="ANT378">
        <v>89.1</v>
      </c>
      <c r="ANU378">
        <v>89.7</v>
      </c>
      <c r="ANV378">
        <v>92.7</v>
      </c>
      <c r="ANW378">
        <v>89.7</v>
      </c>
      <c r="ANX378">
        <v>86.4</v>
      </c>
      <c r="ANY378">
        <v>92.6</v>
      </c>
      <c r="ANZ378">
        <v>87.3</v>
      </c>
      <c r="AOA378">
        <v>89.8</v>
      </c>
      <c r="AOB378">
        <v>94.3</v>
      </c>
      <c r="AOC378">
        <v>20</v>
      </c>
      <c r="AOD378">
        <v>19.600000000000001</v>
      </c>
      <c r="AOE378">
        <v>21.2</v>
      </c>
      <c r="AOF378">
        <v>22.7</v>
      </c>
      <c r="AOG378">
        <v>21.7</v>
      </c>
      <c r="AOH378">
        <v>17.899999999999999</v>
      </c>
      <c r="AOI378">
        <v>20</v>
      </c>
      <c r="AOJ378">
        <v>56.7</v>
      </c>
      <c r="AOK378">
        <v>14</v>
      </c>
      <c r="AOL378">
        <v>28.6</v>
      </c>
      <c r="AOM378">
        <v>7.7</v>
      </c>
      <c r="AON378">
        <v>17.2</v>
      </c>
      <c r="AOO378">
        <v>31</v>
      </c>
      <c r="AOP378">
        <v>20</v>
      </c>
      <c r="AOQ378">
        <v>20</v>
      </c>
      <c r="AOR378">
        <v>11.3</v>
      </c>
      <c r="AOS378">
        <v>12.9</v>
      </c>
      <c r="AOT378">
        <v>14.9</v>
      </c>
      <c r="AOU378">
        <v>34.799999999999997</v>
      </c>
      <c r="AOV378">
        <v>28</v>
      </c>
      <c r="AOW378">
        <v>24</v>
      </c>
      <c r="AOX378">
        <v>17</v>
      </c>
      <c r="AOY378">
        <v>20</v>
      </c>
      <c r="AOZ378">
        <v>36.1</v>
      </c>
      <c r="APA378">
        <v>20</v>
      </c>
      <c r="APB378">
        <v>8.6</v>
      </c>
      <c r="APC378">
        <v>14.4</v>
      </c>
      <c r="APD378">
        <v>16.7</v>
      </c>
      <c r="APE378">
        <v>23.1</v>
      </c>
      <c r="APF378">
        <v>47.8</v>
      </c>
      <c r="APG378">
        <v>26</v>
      </c>
      <c r="APH378">
        <v>27</v>
      </c>
      <c r="API378">
        <v>27.9</v>
      </c>
      <c r="APJ378">
        <v>28.7</v>
      </c>
      <c r="APK378">
        <v>28.3</v>
      </c>
      <c r="APL378">
        <v>22.5</v>
      </c>
      <c r="APM378">
        <v>26</v>
      </c>
      <c r="APN378">
        <v>73.8</v>
      </c>
      <c r="APO378">
        <v>18.2</v>
      </c>
      <c r="APP378">
        <v>37</v>
      </c>
      <c r="APQ378">
        <v>10.9</v>
      </c>
      <c r="APR378">
        <v>21.8</v>
      </c>
      <c r="APS378">
        <v>40.200000000000003</v>
      </c>
      <c r="APT378">
        <v>26</v>
      </c>
      <c r="APU378">
        <v>26</v>
      </c>
      <c r="APV378">
        <v>15.1</v>
      </c>
      <c r="APW378">
        <v>16.5</v>
      </c>
      <c r="APX378">
        <v>19.600000000000001</v>
      </c>
      <c r="APY378">
        <v>45.6</v>
      </c>
      <c r="APZ378">
        <v>35.799999999999997</v>
      </c>
      <c r="AQA378">
        <v>31.4</v>
      </c>
      <c r="AQB378">
        <v>21.8</v>
      </c>
      <c r="AQC378">
        <v>26</v>
      </c>
      <c r="AQD378">
        <v>48.2</v>
      </c>
      <c r="AQE378">
        <v>26</v>
      </c>
      <c r="AQF378">
        <v>10.4</v>
      </c>
      <c r="AQG378">
        <v>20.7</v>
      </c>
      <c r="AQH378">
        <v>19.7</v>
      </c>
      <c r="AQI378">
        <v>31.7</v>
      </c>
      <c r="AQJ378">
        <v>61</v>
      </c>
      <c r="AQK378">
        <v>65.099999999999994</v>
      </c>
      <c r="AQL378">
        <v>63.2</v>
      </c>
      <c r="AQM378">
        <v>63.3</v>
      </c>
      <c r="AQN378">
        <v>65.8</v>
      </c>
      <c r="AQO378">
        <v>60.4</v>
      </c>
      <c r="AQP378">
        <v>68.2</v>
      </c>
      <c r="AQQ378">
        <v>65.099999999999994</v>
      </c>
      <c r="AQR378">
        <v>79.599999999999994</v>
      </c>
      <c r="AQS378">
        <v>60.9</v>
      </c>
      <c r="AQT378">
        <v>72.099999999999994</v>
      </c>
      <c r="AQU378">
        <v>53.4</v>
      </c>
      <c r="AQV378">
        <v>64.5</v>
      </c>
      <c r="AQW378">
        <v>72.8</v>
      </c>
      <c r="AQX378">
        <v>65.099999999999994</v>
      </c>
      <c r="AQY378">
        <v>65.099999999999994</v>
      </c>
      <c r="AQZ378">
        <v>58.8</v>
      </c>
      <c r="ARA378">
        <v>61.6</v>
      </c>
      <c r="ARB378">
        <v>62.9</v>
      </c>
      <c r="ARC378">
        <v>72.2</v>
      </c>
      <c r="ARD378">
        <v>70.7</v>
      </c>
      <c r="ARE378">
        <v>68.400000000000006</v>
      </c>
      <c r="ARF378">
        <v>64.5</v>
      </c>
      <c r="ARG378">
        <v>65.099999999999994</v>
      </c>
      <c r="ARH378">
        <v>68.2</v>
      </c>
      <c r="ARI378">
        <v>65.099999999999994</v>
      </c>
      <c r="ARJ378">
        <v>55.5</v>
      </c>
      <c r="ARK378">
        <v>62.7</v>
      </c>
      <c r="ARL378">
        <v>68.400000000000006</v>
      </c>
      <c r="ARM378">
        <v>67.7</v>
      </c>
      <c r="ARN378">
        <v>77.099999999999994</v>
      </c>
      <c r="ARO378">
        <v>29.1</v>
      </c>
      <c r="ARP378">
        <v>25.1</v>
      </c>
      <c r="ARQ378">
        <v>23.1</v>
      </c>
      <c r="ARR378">
        <v>21.6</v>
      </c>
      <c r="ARS378">
        <v>22.1</v>
      </c>
      <c r="ART378">
        <v>39.9</v>
      </c>
      <c r="ARU378">
        <v>29.1</v>
      </c>
      <c r="ARV378">
        <v>15.8</v>
      </c>
      <c r="ARW378">
        <v>31.2</v>
      </c>
      <c r="ARX378">
        <v>26.2</v>
      </c>
      <c r="ARY378">
        <v>38.6</v>
      </c>
      <c r="ARZ378">
        <v>27.6</v>
      </c>
      <c r="ASA378">
        <v>25.3</v>
      </c>
      <c r="ASB378">
        <v>29.1</v>
      </c>
      <c r="ASC378">
        <v>29.1</v>
      </c>
      <c r="ASD378">
        <v>33.700000000000003</v>
      </c>
      <c r="ASE378">
        <v>32</v>
      </c>
      <c r="ASF378">
        <v>30.9</v>
      </c>
      <c r="ASG378">
        <v>23</v>
      </c>
      <c r="ASH378">
        <v>24.9</v>
      </c>
      <c r="ASI378">
        <v>26.4</v>
      </c>
      <c r="ASJ378">
        <v>30.2</v>
      </c>
      <c r="ASK378">
        <v>29.1</v>
      </c>
      <c r="ASL378">
        <v>23.4</v>
      </c>
      <c r="ASM378">
        <v>29.1</v>
      </c>
      <c r="ASN378">
        <v>37</v>
      </c>
      <c r="ASO378">
        <v>29.9</v>
      </c>
      <c r="ASP378">
        <v>27.9</v>
      </c>
      <c r="ASQ378">
        <v>26.6</v>
      </c>
      <c r="ASR378">
        <v>19.100000000000001</v>
      </c>
      <c r="AST378">
        <v>57</v>
      </c>
      <c r="ASU378">
        <v>14.343249999999999</v>
      </c>
      <c r="ASV378">
        <v>2.69584</v>
      </c>
      <c r="ASW378">
        <v>3.456E-2</v>
      </c>
      <c r="ASX378">
        <v>3.456E-2</v>
      </c>
      <c r="ASY378">
        <v>1.728E-2</v>
      </c>
      <c r="ASZ378">
        <v>0</v>
      </c>
      <c r="ATA378">
        <v>19.841419999999999</v>
      </c>
      <c r="ATB378">
        <v>7.8740300000000003</v>
      </c>
      <c r="ATC378">
        <v>0.1137</v>
      </c>
      <c r="ATD378">
        <v>0.17055999999999999</v>
      </c>
      <c r="ATE378">
        <v>0.1137</v>
      </c>
      <c r="ATF378">
        <v>0</v>
      </c>
      <c r="ATG378">
        <v>2.8420000000000001</v>
      </c>
      <c r="ATH378">
        <v>7.6455299999999999</v>
      </c>
      <c r="ATI378">
        <v>0.10031</v>
      </c>
      <c r="ATJ378">
        <v>0.24518999999999999</v>
      </c>
      <c r="ATK378">
        <v>0.14488999999999999</v>
      </c>
      <c r="ATL378">
        <v>1.115E-2</v>
      </c>
      <c r="ATM378">
        <v>0.10369</v>
      </c>
      <c r="ATN378">
        <v>0.41217999999999999</v>
      </c>
      <c r="ATO378">
        <v>0.44579999999999997</v>
      </c>
      <c r="ATP378">
        <v>17.177340000000001</v>
      </c>
      <c r="ATQ378">
        <v>28.013929999999998</v>
      </c>
      <c r="ATR378">
        <v>10.69928</v>
      </c>
      <c r="ATS378">
        <v>83</v>
      </c>
      <c r="ATT378">
        <v>15.6</v>
      </c>
      <c r="ATU378">
        <v>0.2</v>
      </c>
      <c r="ATV378">
        <v>0.2</v>
      </c>
      <c r="ATW378">
        <v>0.1</v>
      </c>
      <c r="ATX378">
        <v>0</v>
      </c>
      <c r="ATY378">
        <v>69.8</v>
      </c>
      <c r="ATZ378">
        <v>27.7</v>
      </c>
      <c r="AUA378">
        <v>0.4</v>
      </c>
      <c r="AUB378">
        <v>0.6</v>
      </c>
      <c r="AUC378">
        <v>0.4</v>
      </c>
      <c r="AUD378">
        <v>0</v>
      </c>
      <c r="AUE378">
        <v>25.5</v>
      </c>
      <c r="AUF378">
        <v>68.599999999999994</v>
      </c>
      <c r="AUG378">
        <v>0.9</v>
      </c>
      <c r="AUH378">
        <v>2.2000000000000002</v>
      </c>
      <c r="AUI378">
        <v>1.3</v>
      </c>
      <c r="AUJ378">
        <v>0.1</v>
      </c>
      <c r="AUK378">
        <v>0.6</v>
      </c>
      <c r="AUL378">
        <v>1.45</v>
      </c>
      <c r="AUM378">
        <v>4</v>
      </c>
      <c r="AUN378">
        <v>99.4</v>
      </c>
      <c r="AUO378">
        <v>98.55</v>
      </c>
      <c r="AUP378">
        <v>96</v>
      </c>
      <c r="AUR378">
        <v>22.5</v>
      </c>
      <c r="AUS378">
        <v>66.3</v>
      </c>
      <c r="AUT378">
        <v>53</v>
      </c>
      <c r="AUU378">
        <v>6512</v>
      </c>
      <c r="AUV378">
        <v>22.5</v>
      </c>
      <c r="AVC378">
        <v>0.99316000000000004</v>
      </c>
      <c r="AVH378">
        <v>46</v>
      </c>
      <c r="AVI378">
        <v>21338435</v>
      </c>
      <c r="AVJ378">
        <v>27.552600000000002</v>
      </c>
      <c r="AVN378">
        <v>38.5</v>
      </c>
      <c r="AVS378">
        <v>59</v>
      </c>
      <c r="AWG378">
        <v>16</v>
      </c>
      <c r="AWH378">
        <v>49</v>
      </c>
      <c r="AWI378">
        <v>75</v>
      </c>
      <c r="AWJ378">
        <v>83</v>
      </c>
      <c r="AWK378">
        <v>40031</v>
      </c>
      <c r="AWL378">
        <v>75</v>
      </c>
      <c r="AWM378">
        <v>70</v>
      </c>
      <c r="AWN378">
        <v>67000</v>
      </c>
      <c r="AWO378">
        <v>3.8</v>
      </c>
      <c r="AWP378">
        <v>1100</v>
      </c>
      <c r="AWQ378">
        <v>13000</v>
      </c>
      <c r="AWR378">
        <v>68</v>
      </c>
      <c r="AWS378">
        <v>57</v>
      </c>
      <c r="AWT378">
        <v>2.1</v>
      </c>
      <c r="AWU378">
        <v>4502</v>
      </c>
      <c r="AWV378">
        <v>7579</v>
      </c>
      <c r="AWW378">
        <v>26163</v>
      </c>
      <c r="AWX378">
        <v>41128</v>
      </c>
      <c r="AWY378">
        <v>27479</v>
      </c>
      <c r="AWZ378">
        <v>4702</v>
      </c>
      <c r="AXA378">
        <v>7850</v>
      </c>
      <c r="AXB378">
        <v>40031</v>
      </c>
      <c r="AXP378">
        <v>27479</v>
      </c>
      <c r="AXQ378">
        <v>4702</v>
      </c>
      <c r="AXR378">
        <v>7850</v>
      </c>
      <c r="AXS378">
        <v>4142</v>
      </c>
      <c r="AXT378">
        <v>975</v>
      </c>
      <c r="AXU378">
        <v>15.831519999999999</v>
      </c>
      <c r="AXV378">
        <v>49.442189999999997</v>
      </c>
      <c r="AXW378">
        <v>1097</v>
      </c>
      <c r="AXX378">
        <v>200</v>
      </c>
      <c r="AXY378">
        <v>271</v>
      </c>
      <c r="AXZ378">
        <v>1316</v>
      </c>
      <c r="AYA378">
        <v>94</v>
      </c>
      <c r="AYO378">
        <v>34.943750000000001</v>
      </c>
      <c r="AYP378">
        <v>18.983519999999999</v>
      </c>
      <c r="AYQ378">
        <v>29.46651</v>
      </c>
      <c r="AYR378">
        <v>45.765389999999996</v>
      </c>
      <c r="AYS378">
        <v>58.241880000000002</v>
      </c>
      <c r="AYT378">
        <v>0</v>
      </c>
      <c r="AYU378">
        <v>62.934260000000002</v>
      </c>
      <c r="AYV378">
        <v>55.13702</v>
      </c>
      <c r="AYW378">
        <v>24.05057</v>
      </c>
      <c r="AYX378">
        <v>12.01125</v>
      </c>
      <c r="AYY378">
        <v>18.363099999999999</v>
      </c>
      <c r="AYZ378">
        <v>15.642250000000001</v>
      </c>
      <c r="AZA378">
        <v>12.04679</v>
      </c>
      <c r="AZB378">
        <v>18</v>
      </c>
      <c r="AZD378">
        <v>114</v>
      </c>
      <c r="AZE378">
        <v>1290</v>
      </c>
      <c r="AZF378">
        <v>67</v>
      </c>
      <c r="AZG378">
        <v>0</v>
      </c>
      <c r="AZH378">
        <v>14091</v>
      </c>
      <c r="AZI378">
        <v>0</v>
      </c>
      <c r="AZJ378">
        <v>26</v>
      </c>
      <c r="AZK378">
        <v>94</v>
      </c>
      <c r="AZL378">
        <v>44</v>
      </c>
      <c r="AZM378">
        <v>57</v>
      </c>
      <c r="BAB378">
        <v>57</v>
      </c>
      <c r="BAC378">
        <v>75</v>
      </c>
      <c r="BAD378">
        <v>57</v>
      </c>
      <c r="BAE378">
        <v>59.9</v>
      </c>
      <c r="BAF378">
        <v>52</v>
      </c>
      <c r="BAG378">
        <v>55</v>
      </c>
      <c r="BAI378">
        <v>44</v>
      </c>
      <c r="BAJ378">
        <v>15.272550000000001</v>
      </c>
      <c r="BAK378">
        <v>23.477209999999999</v>
      </c>
      <c r="BAL378">
        <v>36.199080000000002</v>
      </c>
      <c r="BAM378">
        <v>9.8189600000000006</v>
      </c>
      <c r="BAN378">
        <v>14.22297</v>
      </c>
      <c r="BAO378">
        <v>21.051659999999998</v>
      </c>
      <c r="BAP378">
        <v>45.074979999999996</v>
      </c>
      <c r="BAQ378">
        <v>34.012180000000001</v>
      </c>
      <c r="BAR378">
        <v>16.85859</v>
      </c>
      <c r="BAS378">
        <v>9.3231000000000002</v>
      </c>
      <c r="BAT378">
        <v>11.899430000000001</v>
      </c>
      <c r="BAU378">
        <v>15.894209999999999</v>
      </c>
      <c r="BAV378">
        <v>35.488300000000002</v>
      </c>
      <c r="BAW378">
        <v>52.70431</v>
      </c>
      <c r="BAX378">
        <v>79.398840000000007</v>
      </c>
      <c r="BAY378">
        <v>9.4559599999999993</v>
      </c>
      <c r="BAZ378">
        <v>21.49213</v>
      </c>
      <c r="BBA378">
        <v>40.154989999999998</v>
      </c>
    </row>
    <row r="379" spans="1:1405" hidden="1" x14ac:dyDescent="0.3">
      <c r="A379" t="s">
        <v>1549</v>
      </c>
      <c r="B379" t="s">
        <v>1422</v>
      </c>
      <c r="C379" t="s">
        <v>1418</v>
      </c>
      <c r="JO379">
        <v>1.2</v>
      </c>
      <c r="JQ379">
        <v>9.8000000000000007</v>
      </c>
      <c r="JR379">
        <v>1.2</v>
      </c>
      <c r="JS379">
        <v>12.1</v>
      </c>
      <c r="JY379">
        <v>6473</v>
      </c>
      <c r="JZ379">
        <v>7.7468599999999999</v>
      </c>
      <c r="KA379">
        <v>16.62079</v>
      </c>
      <c r="KB379">
        <v>8.9432100000000005</v>
      </c>
      <c r="KC379">
        <v>17.72963</v>
      </c>
      <c r="KD379">
        <v>2694</v>
      </c>
      <c r="KF379">
        <v>26156</v>
      </c>
      <c r="KG379">
        <v>17622</v>
      </c>
      <c r="KI379">
        <v>4377</v>
      </c>
      <c r="KK379">
        <v>2096</v>
      </c>
      <c r="KL379">
        <v>4066</v>
      </c>
      <c r="KM379">
        <v>1970</v>
      </c>
      <c r="RP379">
        <v>40.560589999999998</v>
      </c>
      <c r="RS379">
        <v>60.755270000000003</v>
      </c>
      <c r="RX379">
        <v>6.0327999999999999</v>
      </c>
      <c r="RY379">
        <v>12.40216</v>
      </c>
      <c r="RZ379">
        <v>6.4080199999999996</v>
      </c>
      <c r="TR379">
        <v>1</v>
      </c>
      <c r="TS379">
        <v>1</v>
      </c>
      <c r="TT379">
        <v>1.2</v>
      </c>
      <c r="TU379">
        <v>1.3</v>
      </c>
      <c r="TV379">
        <v>10.7</v>
      </c>
      <c r="TW379">
        <v>11.5</v>
      </c>
      <c r="TX379">
        <v>20.509530000000002</v>
      </c>
      <c r="TY379">
        <v>19.573170000000001</v>
      </c>
      <c r="TZ379">
        <v>16.820319999999999</v>
      </c>
      <c r="UA379">
        <v>15.69819</v>
      </c>
      <c r="UB379">
        <v>3.8732600000000001</v>
      </c>
      <c r="UC379">
        <v>3.4965999999999999</v>
      </c>
      <c r="UD379">
        <v>5.2080099999999998</v>
      </c>
      <c r="UE379">
        <v>5.8419600000000003</v>
      </c>
      <c r="UF379">
        <v>6.2010199999999998</v>
      </c>
      <c r="UG379">
        <v>4.2541599999999997</v>
      </c>
      <c r="UH379">
        <v>4.17821</v>
      </c>
      <c r="UI379">
        <v>4.1352000000000002</v>
      </c>
      <c r="UJ379">
        <v>1.01573</v>
      </c>
      <c r="UK379">
        <v>0.65688000000000002</v>
      </c>
      <c r="UL379">
        <v>0.45362999999999998</v>
      </c>
      <c r="UM379">
        <v>14.61068</v>
      </c>
      <c r="UN379">
        <v>13.300369999999999</v>
      </c>
      <c r="VQ379">
        <v>36.1</v>
      </c>
      <c r="VR379">
        <v>22.1</v>
      </c>
      <c r="VS379">
        <v>29.8</v>
      </c>
      <c r="VT379">
        <v>21.8</v>
      </c>
      <c r="VU379">
        <v>32.799999999999997</v>
      </c>
      <c r="VV379">
        <v>38.9</v>
      </c>
      <c r="VW379">
        <v>40</v>
      </c>
      <c r="VX379">
        <v>46.9</v>
      </c>
      <c r="VY379">
        <v>42.5</v>
      </c>
      <c r="VZ379">
        <v>41.5</v>
      </c>
      <c r="WA379">
        <v>40.4</v>
      </c>
      <c r="WB379">
        <v>40.200000000000003</v>
      </c>
      <c r="WC379">
        <v>40.200000000000003</v>
      </c>
      <c r="WD379">
        <v>43.2</v>
      </c>
      <c r="WE379">
        <v>39.9</v>
      </c>
      <c r="WF379">
        <v>46.9</v>
      </c>
      <c r="WG379">
        <v>39.200000000000003</v>
      </c>
      <c r="WH379">
        <v>36.4</v>
      </c>
      <c r="WI379">
        <v>33.4</v>
      </c>
      <c r="WJ379">
        <v>22.4</v>
      </c>
      <c r="WK379">
        <v>32.799999999999997</v>
      </c>
      <c r="WL379">
        <v>37.9</v>
      </c>
      <c r="XX379">
        <v>1.6</v>
      </c>
      <c r="XY379">
        <v>4.7</v>
      </c>
      <c r="XZ379">
        <v>3.1</v>
      </c>
      <c r="YA379">
        <v>8</v>
      </c>
      <c r="YB379">
        <v>1.2</v>
      </c>
      <c r="YC379">
        <v>1.2</v>
      </c>
      <c r="YD379">
        <v>0.8</v>
      </c>
      <c r="YE379">
        <v>1.2</v>
      </c>
      <c r="YF379">
        <v>0.7</v>
      </c>
      <c r="YG379">
        <v>0.6</v>
      </c>
      <c r="YH379">
        <v>0.6</v>
      </c>
      <c r="YI379">
        <v>0.5</v>
      </c>
      <c r="YJ379">
        <v>0.9</v>
      </c>
      <c r="YK379">
        <v>0.8</v>
      </c>
      <c r="YL379">
        <v>0.6</v>
      </c>
      <c r="YM379">
        <v>0.7</v>
      </c>
      <c r="YN379">
        <v>0.3</v>
      </c>
      <c r="YO379">
        <v>0.4</v>
      </c>
      <c r="YP379">
        <v>0.5</v>
      </c>
      <c r="YQ379">
        <v>1.4</v>
      </c>
      <c r="YR379">
        <v>1.3</v>
      </c>
      <c r="YS379">
        <v>0.8</v>
      </c>
      <c r="AAE379">
        <v>20.8</v>
      </c>
      <c r="AAF379">
        <v>12.3</v>
      </c>
      <c r="AAG379">
        <v>15.6</v>
      </c>
      <c r="AAH379">
        <v>12.5</v>
      </c>
      <c r="AAI379">
        <v>17.2</v>
      </c>
      <c r="AAJ379">
        <v>19.5</v>
      </c>
      <c r="AAK379">
        <v>23.2</v>
      </c>
      <c r="AAL379">
        <v>22.5</v>
      </c>
      <c r="AAM379">
        <v>28.1</v>
      </c>
      <c r="AAN379">
        <v>25.3</v>
      </c>
      <c r="AAO379">
        <v>24.4</v>
      </c>
      <c r="AAP379">
        <v>21.8</v>
      </c>
      <c r="AAQ379">
        <v>22.8</v>
      </c>
      <c r="AAR379">
        <v>24.1</v>
      </c>
      <c r="AAS379">
        <v>23.9</v>
      </c>
      <c r="AAT379">
        <v>25.7</v>
      </c>
      <c r="AAU379">
        <v>24.3</v>
      </c>
      <c r="AAV379">
        <v>23.8</v>
      </c>
      <c r="AAW379">
        <v>23.3</v>
      </c>
      <c r="AAX379">
        <v>12.1</v>
      </c>
      <c r="AAY379">
        <v>16.8</v>
      </c>
      <c r="AAZ379">
        <v>21.9</v>
      </c>
      <c r="ACL379">
        <v>6.4</v>
      </c>
      <c r="ACM379">
        <v>6.4</v>
      </c>
      <c r="ACN379">
        <v>7.1</v>
      </c>
      <c r="ACO379">
        <v>6.7</v>
      </c>
      <c r="ACP379">
        <v>9</v>
      </c>
      <c r="ACQ379">
        <v>7.9</v>
      </c>
      <c r="ACR379">
        <v>6.3</v>
      </c>
      <c r="ACS379">
        <v>6.4</v>
      </c>
      <c r="ACT379">
        <v>9.1999999999999993</v>
      </c>
      <c r="ACU379">
        <v>7.4</v>
      </c>
      <c r="ACV379">
        <v>5.8</v>
      </c>
      <c r="ACW379">
        <v>5.0999999999999996</v>
      </c>
      <c r="ACX379">
        <v>4.5999999999999996</v>
      </c>
      <c r="ACY379">
        <v>4.8</v>
      </c>
      <c r="ACZ379">
        <v>5.0999999999999996</v>
      </c>
      <c r="ADA379">
        <v>5.0999999999999996</v>
      </c>
      <c r="ADB379">
        <v>5.3</v>
      </c>
      <c r="ADC379">
        <v>5.4</v>
      </c>
      <c r="ADD379">
        <v>5.4</v>
      </c>
      <c r="ADE379">
        <v>6.2</v>
      </c>
      <c r="ADF379">
        <v>7.3</v>
      </c>
      <c r="ADG379">
        <v>6.3</v>
      </c>
      <c r="AES379">
        <v>0.9</v>
      </c>
      <c r="AET379">
        <v>0.7</v>
      </c>
      <c r="AEU379">
        <v>1.3</v>
      </c>
      <c r="AEV379">
        <v>1.1000000000000001</v>
      </c>
      <c r="AEW379">
        <v>1.4</v>
      </c>
      <c r="AEX379">
        <v>1.9</v>
      </c>
      <c r="AEY379">
        <v>1</v>
      </c>
      <c r="AEZ379">
        <v>2.5</v>
      </c>
      <c r="AFA379">
        <v>0.5</v>
      </c>
      <c r="AFB379">
        <v>0.9</v>
      </c>
      <c r="AFC379">
        <v>0.7</v>
      </c>
      <c r="AFD379">
        <v>1.5</v>
      </c>
      <c r="AFE379">
        <v>1</v>
      </c>
      <c r="AFF379">
        <v>0.8</v>
      </c>
      <c r="AFG379">
        <v>0.6</v>
      </c>
      <c r="AFH379">
        <v>0.7</v>
      </c>
      <c r="AFI379">
        <v>0.3</v>
      </c>
      <c r="AFJ379">
        <v>0.3</v>
      </c>
      <c r="AFK379">
        <v>0.3</v>
      </c>
      <c r="AFL379">
        <v>0.3</v>
      </c>
      <c r="AFM379">
        <v>1.3</v>
      </c>
      <c r="AFN379">
        <v>0.9</v>
      </c>
      <c r="AHF379">
        <v>80.3</v>
      </c>
      <c r="AID379">
        <v>51.1</v>
      </c>
      <c r="AJF379">
        <v>68.2</v>
      </c>
      <c r="AKE379">
        <v>60.4</v>
      </c>
      <c r="ALC379">
        <v>97.5</v>
      </c>
      <c r="AMA379">
        <v>44.2</v>
      </c>
      <c r="ANE379">
        <v>89.6</v>
      </c>
      <c r="AOC379">
        <v>20.100000000000001</v>
      </c>
      <c r="APG379">
        <v>25.7</v>
      </c>
      <c r="AQK379">
        <v>64.8</v>
      </c>
      <c r="ARO379">
        <v>30.9</v>
      </c>
      <c r="AVM379">
        <v>72</v>
      </c>
      <c r="AVU379">
        <v>1193</v>
      </c>
      <c r="AVX379">
        <v>3968</v>
      </c>
      <c r="AVZ379">
        <v>3722</v>
      </c>
      <c r="AWA379">
        <v>2882</v>
      </c>
      <c r="AWB379">
        <v>2122</v>
      </c>
      <c r="AWC379">
        <v>1442</v>
      </c>
      <c r="AWD379">
        <v>785</v>
      </c>
      <c r="AWE379">
        <v>1804</v>
      </c>
      <c r="AWF379">
        <v>611</v>
      </c>
      <c r="AXD379">
        <v>1193</v>
      </c>
      <c r="AXG379">
        <v>3968</v>
      </c>
      <c r="AXI379">
        <v>3722</v>
      </c>
      <c r="AXJ379">
        <v>2882</v>
      </c>
      <c r="AXK379">
        <v>2122</v>
      </c>
      <c r="AXL379">
        <v>1442</v>
      </c>
      <c r="AXM379">
        <v>785</v>
      </c>
      <c r="AXN379">
        <v>1804</v>
      </c>
      <c r="AXO379">
        <v>611</v>
      </c>
      <c r="AYU379">
        <v>64.027010000000004</v>
      </c>
      <c r="AYV379">
        <v>55.189729999999997</v>
      </c>
      <c r="AYX379">
        <v>12.07929</v>
      </c>
      <c r="AYZ379">
        <v>15.999919999999999</v>
      </c>
      <c r="AZA379">
        <v>11.76783</v>
      </c>
    </row>
    <row r="380" spans="1:1405" hidden="1" x14ac:dyDescent="0.3">
      <c r="A380" t="s">
        <v>1549</v>
      </c>
      <c r="B380" t="s">
        <v>1422</v>
      </c>
      <c r="C380" t="s">
        <v>1419</v>
      </c>
      <c r="JO380">
        <v>29.7</v>
      </c>
      <c r="JR380">
        <v>30.8</v>
      </c>
      <c r="JW380">
        <v>25.7</v>
      </c>
      <c r="JY380">
        <v>7131</v>
      </c>
      <c r="JZ380">
        <v>8.4560499999999994</v>
      </c>
      <c r="KA380">
        <v>19.8245</v>
      </c>
      <c r="KB380">
        <v>11.46541</v>
      </c>
      <c r="KC380">
        <v>19.096499999999999</v>
      </c>
      <c r="KD380">
        <v>2996</v>
      </c>
      <c r="KF380">
        <v>31936</v>
      </c>
      <c r="KG380">
        <v>22498</v>
      </c>
      <c r="KI380">
        <v>4701</v>
      </c>
      <c r="KK380">
        <v>2430</v>
      </c>
      <c r="KL380">
        <v>5450</v>
      </c>
      <c r="KM380">
        <v>3020</v>
      </c>
      <c r="RP380">
        <v>49.918889999999998</v>
      </c>
      <c r="RS380">
        <v>71.408249999999995</v>
      </c>
      <c r="RX380">
        <v>6.8623399999999997</v>
      </c>
      <c r="RY380">
        <v>16.464659999999999</v>
      </c>
      <c r="RZ380">
        <v>9.6686599999999991</v>
      </c>
      <c r="TR380">
        <v>27.1</v>
      </c>
      <c r="TS380">
        <v>27.3</v>
      </c>
      <c r="TT380">
        <v>31.7</v>
      </c>
      <c r="TU380">
        <v>32</v>
      </c>
      <c r="TV380">
        <v>42.1</v>
      </c>
      <c r="TW380">
        <v>43.4</v>
      </c>
      <c r="TX380">
        <v>15.77078</v>
      </c>
      <c r="TY380">
        <v>15.37237</v>
      </c>
      <c r="TZ380">
        <v>15.91226</v>
      </c>
      <c r="UA380">
        <v>14.596120000000001</v>
      </c>
      <c r="UB380">
        <v>4.1222000000000003</v>
      </c>
      <c r="UC380">
        <v>3.6896200000000001</v>
      </c>
      <c r="UD380">
        <v>5.7102199999999996</v>
      </c>
      <c r="UE380">
        <v>8.9150899999999993</v>
      </c>
      <c r="UF380">
        <v>10.74647</v>
      </c>
      <c r="UG380">
        <v>13.724309999999999</v>
      </c>
      <c r="UH380">
        <v>9.5903899999999993</v>
      </c>
      <c r="UI380">
        <v>7.22811</v>
      </c>
      <c r="UJ380">
        <v>5.4149799999999999</v>
      </c>
      <c r="UK380">
        <v>3.3738800000000002</v>
      </c>
      <c r="UL380">
        <v>2.2075100000000001</v>
      </c>
      <c r="UM380">
        <v>12.47405</v>
      </c>
      <c r="UN380">
        <v>10.687340000000001</v>
      </c>
      <c r="VQ380">
        <v>43.6</v>
      </c>
      <c r="VR380">
        <v>32.299999999999997</v>
      </c>
      <c r="VS380">
        <v>41.1</v>
      </c>
      <c r="VT380">
        <v>28.9</v>
      </c>
      <c r="VU380">
        <v>43.5</v>
      </c>
      <c r="VV380">
        <v>49.9</v>
      </c>
      <c r="VW380">
        <v>46.5</v>
      </c>
      <c r="VX380">
        <v>56.7</v>
      </c>
      <c r="VY380">
        <v>44.6</v>
      </c>
      <c r="VZ380">
        <v>45.2</v>
      </c>
      <c r="WA380">
        <v>45.3</v>
      </c>
      <c r="WB380">
        <v>45.8</v>
      </c>
      <c r="WC380">
        <v>48.5</v>
      </c>
      <c r="WD380">
        <v>48.2</v>
      </c>
      <c r="WE380">
        <v>45.3</v>
      </c>
      <c r="WF380">
        <v>47.7</v>
      </c>
      <c r="WG380">
        <v>37</v>
      </c>
      <c r="WH380">
        <v>42.1</v>
      </c>
      <c r="WI380">
        <v>48</v>
      </c>
      <c r="WJ380">
        <v>35.799999999999997</v>
      </c>
      <c r="WK380">
        <v>45.2</v>
      </c>
      <c r="WL380">
        <v>45.3</v>
      </c>
      <c r="XX380">
        <v>2.1</v>
      </c>
      <c r="XY380">
        <v>7.7</v>
      </c>
      <c r="XZ380">
        <v>4.4000000000000004</v>
      </c>
      <c r="YA380">
        <v>12.7</v>
      </c>
      <c r="YB380">
        <v>1.3</v>
      </c>
      <c r="YC380">
        <v>1</v>
      </c>
      <c r="YD380">
        <v>0.7</v>
      </c>
      <c r="YE380">
        <v>0.7</v>
      </c>
      <c r="YF380">
        <v>0.4</v>
      </c>
      <c r="YG380">
        <v>0.8</v>
      </c>
      <c r="YH380">
        <v>0.6</v>
      </c>
      <c r="YI380">
        <v>1.4</v>
      </c>
      <c r="YJ380">
        <v>0.7</v>
      </c>
      <c r="YK380">
        <v>0.6</v>
      </c>
      <c r="YL380">
        <v>0.5</v>
      </c>
      <c r="YM380">
        <v>0.5</v>
      </c>
      <c r="YN380">
        <v>0.6</v>
      </c>
      <c r="YO380">
        <v>0.5</v>
      </c>
      <c r="YP380">
        <v>0.3</v>
      </c>
      <c r="YQ380">
        <v>2.5</v>
      </c>
      <c r="YR380">
        <v>1.5</v>
      </c>
      <c r="YS380">
        <v>0.9</v>
      </c>
      <c r="AAE380">
        <v>24.4</v>
      </c>
      <c r="AAF380">
        <v>19.5</v>
      </c>
      <c r="AAG380">
        <v>23.4</v>
      </c>
      <c r="AAH380">
        <v>14.4</v>
      </c>
      <c r="AAI380">
        <v>23.7</v>
      </c>
      <c r="AAJ380">
        <v>27.3</v>
      </c>
      <c r="AAK380">
        <v>25.7</v>
      </c>
      <c r="AAL380">
        <v>31.2</v>
      </c>
      <c r="AAM380">
        <v>29.3</v>
      </c>
      <c r="AAN380">
        <v>26.9</v>
      </c>
      <c r="AAO380">
        <v>25.1</v>
      </c>
      <c r="AAP380">
        <v>24</v>
      </c>
      <c r="AAQ380">
        <v>19.7</v>
      </c>
      <c r="AAR380">
        <v>23.5</v>
      </c>
      <c r="AAS380">
        <v>24.3</v>
      </c>
      <c r="AAT380">
        <v>27.5</v>
      </c>
      <c r="AAU380">
        <v>23.2</v>
      </c>
      <c r="AAV380">
        <v>25.2</v>
      </c>
      <c r="AAW380">
        <v>27.4</v>
      </c>
      <c r="AAX380">
        <v>24.7</v>
      </c>
      <c r="AAY380">
        <v>26.4</v>
      </c>
      <c r="AAZ380">
        <v>25.6</v>
      </c>
      <c r="ACL380">
        <v>8.1</v>
      </c>
      <c r="ACM380">
        <v>8</v>
      </c>
      <c r="ACN380">
        <v>8.8000000000000007</v>
      </c>
      <c r="ACO380">
        <v>5.9</v>
      </c>
      <c r="ACP380">
        <v>8.1</v>
      </c>
      <c r="ACQ380">
        <v>9.5</v>
      </c>
      <c r="ACR380">
        <v>8</v>
      </c>
      <c r="ACS380">
        <v>11</v>
      </c>
      <c r="ACT380">
        <v>9.1999999999999993</v>
      </c>
      <c r="ACU380">
        <v>8.9</v>
      </c>
      <c r="ACV380">
        <v>7.4</v>
      </c>
      <c r="ACW380">
        <v>8.5</v>
      </c>
      <c r="ACX380">
        <v>4.0999999999999996</v>
      </c>
      <c r="ACY380">
        <v>6.3</v>
      </c>
      <c r="ACZ380">
        <v>6.7</v>
      </c>
      <c r="ADA380">
        <v>8.6</v>
      </c>
      <c r="ADB380">
        <v>8.3000000000000007</v>
      </c>
      <c r="ADC380">
        <v>7.2</v>
      </c>
      <c r="ADD380">
        <v>5.9</v>
      </c>
      <c r="ADE380">
        <v>10.1</v>
      </c>
      <c r="ADF380">
        <v>9.6999999999999993</v>
      </c>
      <c r="ADG380">
        <v>8.1999999999999993</v>
      </c>
      <c r="AES380">
        <v>2</v>
      </c>
      <c r="AET380">
        <v>2.8</v>
      </c>
      <c r="AEU380">
        <v>2</v>
      </c>
      <c r="AEV380">
        <v>2.7</v>
      </c>
      <c r="AEW380">
        <v>0.6</v>
      </c>
      <c r="AEX380">
        <v>1.3</v>
      </c>
      <c r="AEY380">
        <v>1.9</v>
      </c>
      <c r="AEZ380">
        <v>2</v>
      </c>
      <c r="AFA380">
        <v>2.5</v>
      </c>
      <c r="AFB380">
        <v>2.9</v>
      </c>
      <c r="AFC380">
        <v>2.1</v>
      </c>
      <c r="AFD380">
        <v>3.5</v>
      </c>
      <c r="AFE380">
        <v>0.9</v>
      </c>
      <c r="AFF380">
        <v>1.7</v>
      </c>
      <c r="AFG380">
        <v>1.6</v>
      </c>
      <c r="AFH380">
        <v>2.5</v>
      </c>
      <c r="AFI380">
        <v>1</v>
      </c>
      <c r="AFJ380">
        <v>1.5</v>
      </c>
      <c r="AFK380">
        <v>2.1</v>
      </c>
      <c r="AFL380">
        <v>3</v>
      </c>
      <c r="AFM380">
        <v>1.8</v>
      </c>
      <c r="AFN380">
        <v>2</v>
      </c>
      <c r="AHF380">
        <v>77.900000000000006</v>
      </c>
      <c r="AID380">
        <v>57.6</v>
      </c>
      <c r="AJF380">
        <v>70.599999999999994</v>
      </c>
      <c r="AKE380">
        <v>60.1</v>
      </c>
      <c r="ALC380">
        <v>97.9</v>
      </c>
      <c r="AMA380">
        <v>43.8</v>
      </c>
      <c r="ANE380">
        <v>89.7</v>
      </c>
      <c r="AOC380">
        <v>19.899999999999999</v>
      </c>
      <c r="APG380">
        <v>26.3</v>
      </c>
      <c r="AQK380">
        <v>65.3</v>
      </c>
      <c r="ARO380">
        <v>27.3</v>
      </c>
      <c r="AVU380">
        <v>1023</v>
      </c>
      <c r="AVX380">
        <v>3948</v>
      </c>
      <c r="AVZ380">
        <v>5148</v>
      </c>
      <c r="AWA380">
        <v>4833</v>
      </c>
      <c r="AWB380">
        <v>4103</v>
      </c>
      <c r="AWC380">
        <v>2879</v>
      </c>
      <c r="AWD380">
        <v>1786</v>
      </c>
      <c r="AWE380">
        <v>1696</v>
      </c>
      <c r="AWF380">
        <v>673</v>
      </c>
      <c r="AXD380">
        <v>1023</v>
      </c>
      <c r="AXG380">
        <v>3948</v>
      </c>
      <c r="AXI380">
        <v>5148</v>
      </c>
      <c r="AXJ380">
        <v>4833</v>
      </c>
      <c r="AXK380">
        <v>4103</v>
      </c>
      <c r="AXL380">
        <v>2879</v>
      </c>
      <c r="AXM380">
        <v>1786</v>
      </c>
      <c r="AXN380">
        <v>1696</v>
      </c>
      <c r="AXO380">
        <v>673</v>
      </c>
      <c r="AYU380">
        <v>61.860370000000003</v>
      </c>
      <c r="AYV380">
        <v>55.092210000000001</v>
      </c>
      <c r="AYX380">
        <v>11.941280000000001</v>
      </c>
      <c r="AYZ380">
        <v>15.258050000000001</v>
      </c>
      <c r="AZA380">
        <v>12.31869</v>
      </c>
    </row>
    <row r="381" spans="1:1405" x14ac:dyDescent="0.3">
      <c r="A381" t="s">
        <v>1550</v>
      </c>
      <c r="B381" t="s">
        <v>1443</v>
      </c>
      <c r="C381" t="s">
        <v>1417</v>
      </c>
      <c r="F381">
        <v>13.51737</v>
      </c>
      <c r="G381">
        <v>1.5706800000000001</v>
      </c>
      <c r="H381">
        <v>9.9000500000000002</v>
      </c>
      <c r="I381">
        <v>3.4269400000000001</v>
      </c>
      <c r="J381">
        <v>1.19048</v>
      </c>
      <c r="K381">
        <v>6.1428599999999998</v>
      </c>
      <c r="L381">
        <v>1.14286</v>
      </c>
      <c r="M381">
        <v>7.19048</v>
      </c>
      <c r="N381">
        <v>23.214289999999998</v>
      </c>
      <c r="O381">
        <v>5.07463</v>
      </c>
      <c r="P381">
        <v>5.67164</v>
      </c>
      <c r="Q381">
        <v>8.3582099999999997</v>
      </c>
      <c r="R381">
        <v>3.58209</v>
      </c>
      <c r="S381">
        <v>11.044779999999999</v>
      </c>
      <c r="T381">
        <v>2.6785700000000001</v>
      </c>
      <c r="U381">
        <v>8.3582099999999997</v>
      </c>
      <c r="V381">
        <v>1.3108599999999999</v>
      </c>
      <c r="W381">
        <v>0.56179999999999997</v>
      </c>
      <c r="X381">
        <v>14.629390000000001</v>
      </c>
      <c r="Y381">
        <v>0.64976999999999996</v>
      </c>
      <c r="Z381">
        <v>18.526789999999998</v>
      </c>
      <c r="AA381">
        <v>0.81845000000000001</v>
      </c>
      <c r="AB381">
        <v>12.64368</v>
      </c>
      <c r="AC381">
        <v>1.6858200000000001</v>
      </c>
      <c r="AD381">
        <v>22.487439999999999</v>
      </c>
      <c r="AE381">
        <v>1.1306499999999999</v>
      </c>
      <c r="AF381">
        <v>34.991970000000002</v>
      </c>
      <c r="AG381">
        <v>4.6474399999999996</v>
      </c>
      <c r="AH381">
        <v>41.567700000000002</v>
      </c>
      <c r="AI381">
        <v>10.238099999999999</v>
      </c>
      <c r="AJ381">
        <v>50.568179999999998</v>
      </c>
      <c r="AK381">
        <v>15.81921</v>
      </c>
      <c r="AL381">
        <v>47.619050000000001</v>
      </c>
      <c r="AM381">
        <v>33.333329999999997</v>
      </c>
      <c r="AN381">
        <v>19.833379999999998</v>
      </c>
      <c r="AO381">
        <v>2.7761499999999999</v>
      </c>
      <c r="AP381">
        <v>19.833379999999998</v>
      </c>
      <c r="AQ381">
        <v>2.7761499999999999</v>
      </c>
      <c r="AR381">
        <v>15.13815</v>
      </c>
      <c r="AS381">
        <v>2.2289300000000001</v>
      </c>
      <c r="AT381">
        <v>19.833379999999998</v>
      </c>
      <c r="AU381">
        <v>2.7761499999999999</v>
      </c>
      <c r="AV381">
        <v>27.799679999999999</v>
      </c>
      <c r="AW381">
        <v>3.6671900000000002</v>
      </c>
      <c r="AX381">
        <v>0.98575999999999997</v>
      </c>
      <c r="AY381">
        <v>19.27711</v>
      </c>
      <c r="AZ381">
        <v>47.619050000000001</v>
      </c>
      <c r="BA381">
        <v>19.331869999999999</v>
      </c>
      <c r="BB381">
        <v>0.54764999999999997</v>
      </c>
      <c r="BC381">
        <v>72.453450000000004</v>
      </c>
      <c r="BD381">
        <v>0.21906</v>
      </c>
      <c r="BE381">
        <v>0.58140000000000003</v>
      </c>
      <c r="BF381">
        <v>30.813949999999998</v>
      </c>
      <c r="BG381">
        <v>11.62791</v>
      </c>
      <c r="BH381">
        <v>2.9069799999999999</v>
      </c>
      <c r="BI381">
        <v>3.4883700000000002</v>
      </c>
      <c r="BJ381">
        <v>58.720930000000003</v>
      </c>
      <c r="BK381">
        <v>1.16279</v>
      </c>
      <c r="BL381">
        <v>85.268349999999998</v>
      </c>
      <c r="BM381">
        <v>84.947999999999993</v>
      </c>
      <c r="BN381">
        <v>72.851669999999999</v>
      </c>
      <c r="BO381">
        <v>66.279070000000004</v>
      </c>
      <c r="BP381">
        <v>68.604650000000007</v>
      </c>
      <c r="BQ381">
        <v>42.441859999999998</v>
      </c>
      <c r="BR381">
        <v>83.570650000000001</v>
      </c>
      <c r="BS381">
        <v>56.626510000000003</v>
      </c>
      <c r="BT381">
        <v>57.831330000000001</v>
      </c>
      <c r="BU381">
        <v>71.098269999999999</v>
      </c>
      <c r="BV381">
        <v>52.023119999999999</v>
      </c>
      <c r="BW381">
        <v>46.24277</v>
      </c>
      <c r="BX381">
        <v>10.350490000000001</v>
      </c>
      <c r="BY381">
        <v>0.16428999999999999</v>
      </c>
      <c r="BZ381">
        <v>0.82147000000000003</v>
      </c>
      <c r="CA381">
        <v>68.746579999999994</v>
      </c>
      <c r="CB381">
        <v>25.24644</v>
      </c>
      <c r="CC381">
        <v>6.4074499999999999</v>
      </c>
      <c r="CD381">
        <v>26.162790000000001</v>
      </c>
      <c r="CE381">
        <v>1.7341</v>
      </c>
      <c r="CF381">
        <v>1.7341</v>
      </c>
      <c r="CG381">
        <v>53.488370000000003</v>
      </c>
      <c r="CH381">
        <v>12.790699999999999</v>
      </c>
      <c r="CI381">
        <v>8.1395300000000006</v>
      </c>
      <c r="CJ381">
        <v>1.87266</v>
      </c>
      <c r="CK381">
        <v>0.56179999999999997</v>
      </c>
      <c r="CL381">
        <v>21.976590000000002</v>
      </c>
      <c r="CM381">
        <v>1.36541</v>
      </c>
      <c r="CN381">
        <v>25.09308</v>
      </c>
      <c r="CO381">
        <v>1.56366</v>
      </c>
      <c r="CP381">
        <v>20.766279999999998</v>
      </c>
      <c r="CQ381">
        <v>2.9885100000000002</v>
      </c>
      <c r="CR381">
        <v>37.562809999999999</v>
      </c>
      <c r="CS381">
        <v>3.26633</v>
      </c>
      <c r="CT381">
        <v>57.463880000000003</v>
      </c>
      <c r="CU381">
        <v>7.86517</v>
      </c>
      <c r="CV381">
        <v>65.558189999999996</v>
      </c>
      <c r="CW381">
        <v>17.102139999999999</v>
      </c>
      <c r="CX381">
        <v>75.706209999999999</v>
      </c>
      <c r="CY381">
        <v>28.24859</v>
      </c>
      <c r="CZ381">
        <v>74.285709999999995</v>
      </c>
      <c r="DA381">
        <v>50.476190000000003</v>
      </c>
      <c r="DB381">
        <v>30.7074</v>
      </c>
      <c r="DC381">
        <v>4.8816100000000002</v>
      </c>
      <c r="DD381">
        <v>1.295E-2</v>
      </c>
      <c r="DE381">
        <v>1.8710000000000001E-2</v>
      </c>
      <c r="DF381">
        <v>0.2417</v>
      </c>
      <c r="DG381">
        <v>0</v>
      </c>
      <c r="DH381">
        <v>1.8710000000000001E-2</v>
      </c>
      <c r="DI381">
        <v>0.97682000000000002</v>
      </c>
      <c r="DJ381">
        <v>0.63156000000000001</v>
      </c>
      <c r="DK381">
        <v>0</v>
      </c>
      <c r="DL381">
        <v>1.8710000000000001E-2</v>
      </c>
      <c r="DM381">
        <v>3.1649999999999998E-2</v>
      </c>
      <c r="DN381">
        <v>1.8710000000000001E-2</v>
      </c>
      <c r="DO381">
        <v>0.13955999999999999</v>
      </c>
      <c r="DP381">
        <v>0.27618999999999999</v>
      </c>
      <c r="DQ381">
        <v>1.295E-2</v>
      </c>
      <c r="DR381">
        <v>0</v>
      </c>
      <c r="DS381">
        <v>1.8710000000000001E-2</v>
      </c>
      <c r="DT381">
        <v>0</v>
      </c>
      <c r="DU381">
        <v>1.8710000000000001E-2</v>
      </c>
      <c r="DV381">
        <v>0.78690000000000004</v>
      </c>
      <c r="DW381">
        <v>3.884E-2</v>
      </c>
      <c r="DX381">
        <v>0.14097999999999999</v>
      </c>
      <c r="DY381">
        <v>0</v>
      </c>
      <c r="DZ381">
        <v>0</v>
      </c>
      <c r="EA381">
        <v>8.2019999999999996E-2</v>
      </c>
      <c r="EB381">
        <v>0.17121</v>
      </c>
      <c r="EC381">
        <v>0.43446000000000001</v>
      </c>
      <c r="ED381">
        <v>0.23735999999999999</v>
      </c>
      <c r="EE381">
        <v>0.12803</v>
      </c>
      <c r="EF381">
        <v>0.12227</v>
      </c>
      <c r="EG381">
        <v>1.295E-2</v>
      </c>
      <c r="EH381">
        <v>2.589E-2</v>
      </c>
      <c r="EI381">
        <v>0.19417999999999999</v>
      </c>
      <c r="EJ381">
        <v>3.884E-2</v>
      </c>
      <c r="EK381">
        <v>1.8710000000000001E-2</v>
      </c>
      <c r="EL381">
        <v>3.1649999999999998E-2</v>
      </c>
      <c r="EM381">
        <v>1.295E-2</v>
      </c>
      <c r="EN381">
        <v>3.1649999999999998E-2</v>
      </c>
      <c r="EO381">
        <v>2.589E-2</v>
      </c>
      <c r="EP381">
        <v>6.3310000000000005E-2</v>
      </c>
      <c r="ER381">
        <v>0.33666000000000001</v>
      </c>
      <c r="ES381">
        <v>0.17263000000000001</v>
      </c>
      <c r="ET381">
        <v>0</v>
      </c>
      <c r="EU381">
        <v>4.4600000000000001E-2</v>
      </c>
      <c r="EV381">
        <v>28.348469999999999</v>
      </c>
      <c r="EW381">
        <v>0.10213999999999999</v>
      </c>
      <c r="EX381">
        <v>30.7074</v>
      </c>
      <c r="EY381">
        <v>4.8816100000000002</v>
      </c>
      <c r="EZ381">
        <v>0.34810000000000002</v>
      </c>
      <c r="FA381">
        <v>8.2019999999999996E-2</v>
      </c>
      <c r="FB381">
        <v>0</v>
      </c>
      <c r="FC381">
        <v>1.295E-2</v>
      </c>
      <c r="FD381">
        <v>0</v>
      </c>
      <c r="FE381">
        <v>0.29064000000000001</v>
      </c>
      <c r="FF381">
        <v>3.1649999999999998E-2</v>
      </c>
      <c r="FG381">
        <v>0.21439</v>
      </c>
      <c r="FH381">
        <v>0.2949</v>
      </c>
      <c r="FI381">
        <v>1.8710000000000001E-2</v>
      </c>
      <c r="FJ381">
        <v>25.330860000000001</v>
      </c>
      <c r="FK381">
        <v>4.75969</v>
      </c>
      <c r="FL381">
        <v>30.7074</v>
      </c>
      <c r="FM381">
        <v>4.8816100000000002</v>
      </c>
      <c r="FN381">
        <v>39.78707</v>
      </c>
      <c r="FO381">
        <v>5.1635799999999996</v>
      </c>
      <c r="FP381">
        <v>39.889499999999998</v>
      </c>
      <c r="FQ381">
        <v>10.60773</v>
      </c>
      <c r="FR381">
        <v>7.2928199999999999</v>
      </c>
      <c r="FS381">
        <v>29.834250000000001</v>
      </c>
      <c r="FT381">
        <v>2.5414400000000001</v>
      </c>
      <c r="FU381">
        <v>26.122669999999999</v>
      </c>
      <c r="FV381">
        <v>1.3143499999999999</v>
      </c>
      <c r="FW381">
        <v>5.3669200000000004</v>
      </c>
      <c r="FX381">
        <v>6.4622099999999998</v>
      </c>
      <c r="FY381">
        <v>55.257390000000001</v>
      </c>
      <c r="FZ381">
        <v>32.947980000000001</v>
      </c>
      <c r="GA381">
        <v>2.3121399999999999</v>
      </c>
      <c r="GB381">
        <v>6.3583800000000004</v>
      </c>
      <c r="GC381">
        <v>10.982659999999999</v>
      </c>
      <c r="GD381">
        <v>30.0578</v>
      </c>
      <c r="GE381">
        <v>0.10846</v>
      </c>
      <c r="GF381">
        <v>5.5314500000000004</v>
      </c>
      <c r="GG381">
        <v>12.581340000000001</v>
      </c>
      <c r="GH381">
        <v>0.32538</v>
      </c>
      <c r="GI381">
        <v>80.151840000000007</v>
      </c>
      <c r="GJ381">
        <v>1.49813</v>
      </c>
      <c r="GK381">
        <v>0.56179999999999997</v>
      </c>
      <c r="GL381">
        <v>19.493179999999999</v>
      </c>
      <c r="GM381">
        <v>0.91027000000000002</v>
      </c>
      <c r="GN381">
        <v>22.78481</v>
      </c>
      <c r="GO381">
        <v>0.96797999999999995</v>
      </c>
      <c r="GP381">
        <v>16.156199999999998</v>
      </c>
      <c r="GQ381">
        <v>2.06738</v>
      </c>
      <c r="GR381">
        <v>30.402010000000001</v>
      </c>
      <c r="GS381">
        <v>1.5075400000000001</v>
      </c>
      <c r="GT381">
        <v>50.882829999999998</v>
      </c>
      <c r="GU381">
        <v>5.1282100000000002</v>
      </c>
      <c r="GV381">
        <v>59.857480000000002</v>
      </c>
      <c r="GW381">
        <v>13.776719999999999</v>
      </c>
      <c r="GX381">
        <v>68.75</v>
      </c>
      <c r="GY381">
        <v>23.86364</v>
      </c>
      <c r="GZ381">
        <v>66.666669999999996</v>
      </c>
      <c r="HA381">
        <v>44.761899999999997</v>
      </c>
      <c r="HB381">
        <v>26.698820000000001</v>
      </c>
      <c r="HC381">
        <v>3.6241400000000001</v>
      </c>
      <c r="HD381">
        <v>0</v>
      </c>
      <c r="HE381">
        <v>1.8710000000000001E-2</v>
      </c>
      <c r="HF381">
        <v>0.10072</v>
      </c>
      <c r="HG381">
        <v>0</v>
      </c>
      <c r="HH381">
        <v>1.8710000000000001E-2</v>
      </c>
      <c r="HI381">
        <v>0.83584000000000003</v>
      </c>
      <c r="HJ381">
        <v>0.46468999999999999</v>
      </c>
      <c r="HK381">
        <v>0</v>
      </c>
      <c r="HL381">
        <v>1.8710000000000001E-2</v>
      </c>
      <c r="HM381">
        <v>1.8710000000000001E-2</v>
      </c>
      <c r="HN381">
        <v>0</v>
      </c>
      <c r="HO381">
        <v>8.3430000000000004E-2</v>
      </c>
      <c r="HP381">
        <v>0.15534000000000001</v>
      </c>
      <c r="HQ381">
        <v>0</v>
      </c>
      <c r="HR381">
        <v>0</v>
      </c>
      <c r="HS381">
        <v>0</v>
      </c>
      <c r="HT381">
        <v>0</v>
      </c>
      <c r="HU381">
        <v>1.8710000000000001E-2</v>
      </c>
      <c r="HV381">
        <v>0.30784</v>
      </c>
      <c r="HW381">
        <v>2.589E-2</v>
      </c>
      <c r="HX381">
        <v>0.12803</v>
      </c>
      <c r="HY381">
        <v>0</v>
      </c>
      <c r="HZ381">
        <v>0</v>
      </c>
      <c r="IA381">
        <v>6.9070000000000006E-2</v>
      </c>
      <c r="IB381">
        <v>0.1338</v>
      </c>
      <c r="IC381">
        <v>0.29348000000000002</v>
      </c>
      <c r="ID381">
        <v>0.14815999999999999</v>
      </c>
      <c r="IE381">
        <v>7.0489999999999997E-2</v>
      </c>
      <c r="IF381">
        <v>5.7540000000000001E-2</v>
      </c>
      <c r="IG381">
        <v>0</v>
      </c>
      <c r="IH381">
        <v>0</v>
      </c>
      <c r="II381">
        <v>2.589E-2</v>
      </c>
      <c r="IJ381">
        <v>1.295E-2</v>
      </c>
      <c r="IK381">
        <v>1.8710000000000001E-2</v>
      </c>
      <c r="IL381">
        <v>0</v>
      </c>
      <c r="IM381">
        <v>1.295E-2</v>
      </c>
      <c r="IN381">
        <v>0</v>
      </c>
      <c r="IO381">
        <v>1.295E-2</v>
      </c>
      <c r="IP381">
        <v>2.589E-2</v>
      </c>
      <c r="IQ381">
        <v>0.2331</v>
      </c>
      <c r="IR381">
        <v>0.10791000000000001</v>
      </c>
      <c r="IS381">
        <v>0</v>
      </c>
      <c r="IT381">
        <v>3.1649999999999998E-2</v>
      </c>
      <c r="IU381">
        <v>24.89152</v>
      </c>
      <c r="IV381">
        <v>5.178E-2</v>
      </c>
      <c r="IW381">
        <v>26.698820000000001</v>
      </c>
      <c r="IX381">
        <v>3.6241400000000001</v>
      </c>
      <c r="IY381">
        <v>0.22006999999999999</v>
      </c>
      <c r="IZ381">
        <v>3.7420000000000002E-2</v>
      </c>
      <c r="JA381">
        <v>0</v>
      </c>
      <c r="JB381">
        <v>0</v>
      </c>
      <c r="JC381">
        <v>0</v>
      </c>
      <c r="JD381">
        <v>0.25899</v>
      </c>
      <c r="JE381">
        <v>1.8710000000000001E-2</v>
      </c>
      <c r="JF381">
        <v>0.13814000000000001</v>
      </c>
      <c r="JG381">
        <v>0.1525</v>
      </c>
      <c r="JH381">
        <v>1.8710000000000001E-2</v>
      </c>
      <c r="JI381">
        <v>20.993960000000001</v>
      </c>
      <c r="JJ381">
        <v>3.2969599999999999</v>
      </c>
      <c r="JK381">
        <v>26.698820000000001</v>
      </c>
      <c r="JL381">
        <v>3.6241400000000001</v>
      </c>
      <c r="JM381">
        <v>36.356470000000002</v>
      </c>
      <c r="JN381">
        <v>4.1798099999999998</v>
      </c>
      <c r="JQ381">
        <v>3.8</v>
      </c>
      <c r="JR381">
        <v>23.1</v>
      </c>
      <c r="JS381">
        <v>25.7</v>
      </c>
      <c r="JV381">
        <v>3.3</v>
      </c>
      <c r="JW381">
        <v>20.100000000000001</v>
      </c>
      <c r="JX381">
        <v>22.6</v>
      </c>
      <c r="JY381">
        <v>11</v>
      </c>
      <c r="JZ381">
        <v>0.82464999999999999</v>
      </c>
      <c r="KA381">
        <v>2.8926799999999999</v>
      </c>
      <c r="KB381">
        <v>2.0697299999999998</v>
      </c>
      <c r="KC381">
        <v>1.3974599999999999</v>
      </c>
      <c r="KD381">
        <v>6</v>
      </c>
      <c r="KF381">
        <v>44</v>
      </c>
      <c r="KG381">
        <v>38</v>
      </c>
      <c r="KH381">
        <v>29</v>
      </c>
      <c r="KI381">
        <v>5</v>
      </c>
      <c r="KJ381">
        <v>0</v>
      </c>
      <c r="KK381">
        <v>6</v>
      </c>
      <c r="KL381">
        <v>19</v>
      </c>
      <c r="KM381">
        <v>13</v>
      </c>
      <c r="NZ381">
        <v>10.029999999999999</v>
      </c>
      <c r="OA381">
        <v>1038.67</v>
      </c>
      <c r="OB381">
        <v>12.88</v>
      </c>
      <c r="OC381">
        <v>133.74</v>
      </c>
      <c r="OD381">
        <v>71.599999999999994</v>
      </c>
      <c r="OE381">
        <v>7.18</v>
      </c>
      <c r="OF381">
        <v>18.170000000000002</v>
      </c>
      <c r="OG381">
        <v>743.71</v>
      </c>
      <c r="OH381">
        <v>14.33</v>
      </c>
      <c r="OI381">
        <v>148.84</v>
      </c>
      <c r="OJ381">
        <v>15.52</v>
      </c>
      <c r="OK381">
        <v>161.22</v>
      </c>
      <c r="OL381">
        <v>36.290399999999998</v>
      </c>
      <c r="OM381">
        <v>0.751</v>
      </c>
      <c r="ON381">
        <v>1.0200000000000001E-2</v>
      </c>
      <c r="OO381">
        <v>62.948399999999999</v>
      </c>
      <c r="OP381">
        <v>19.581579999999999</v>
      </c>
      <c r="PC381">
        <v>0</v>
      </c>
      <c r="QJ381">
        <v>40</v>
      </c>
      <c r="QK381">
        <v>73</v>
      </c>
      <c r="QL381">
        <v>40</v>
      </c>
      <c r="QM381">
        <v>76</v>
      </c>
      <c r="QN381">
        <v>80</v>
      </c>
      <c r="QO381">
        <v>60</v>
      </c>
      <c r="QP381">
        <v>80</v>
      </c>
      <c r="QQ381">
        <v>60</v>
      </c>
      <c r="QR381">
        <v>47</v>
      </c>
      <c r="QS381">
        <v>60</v>
      </c>
      <c r="QT381">
        <v>53</v>
      </c>
      <c r="QU381">
        <v>20</v>
      </c>
      <c r="QV381">
        <v>20</v>
      </c>
      <c r="QW381">
        <v>20</v>
      </c>
      <c r="QX381">
        <v>20</v>
      </c>
      <c r="RO381">
        <v>98</v>
      </c>
      <c r="RP381">
        <v>5.0916399999999999</v>
      </c>
      <c r="RS381">
        <v>5.9554999999999998</v>
      </c>
      <c r="RT381">
        <v>1.8</v>
      </c>
      <c r="RU381">
        <v>38</v>
      </c>
      <c r="RX381">
        <v>0.81367999999999996</v>
      </c>
      <c r="RY381">
        <v>2.8667600000000002</v>
      </c>
      <c r="RZ381">
        <v>2.0547399999999998</v>
      </c>
      <c r="SA381">
        <v>12.359690000000001</v>
      </c>
      <c r="SB381">
        <v>3.68337</v>
      </c>
      <c r="SC381">
        <v>1.67696</v>
      </c>
      <c r="SD381">
        <v>8.49498</v>
      </c>
      <c r="SE381">
        <v>0.17868999999999999</v>
      </c>
      <c r="SF381">
        <v>0</v>
      </c>
      <c r="SG381">
        <v>2.7098200000000001</v>
      </c>
      <c r="SH381">
        <v>3.8999999999999999E-4</v>
      </c>
      <c r="SI381">
        <v>0</v>
      </c>
      <c r="SJ381">
        <v>0.16536000000000001</v>
      </c>
      <c r="SK381">
        <v>0</v>
      </c>
      <c r="SL381">
        <v>3.9030000000000002E-2</v>
      </c>
      <c r="SM381">
        <v>0</v>
      </c>
      <c r="SN381">
        <v>0.69172</v>
      </c>
      <c r="SO381">
        <v>0.64329999999999998</v>
      </c>
      <c r="SP381">
        <v>0.41258</v>
      </c>
      <c r="SQ381">
        <v>0</v>
      </c>
      <c r="SR381">
        <v>0.53037999999999996</v>
      </c>
      <c r="SS381">
        <v>4.96068</v>
      </c>
      <c r="ST381">
        <v>2.9558</v>
      </c>
      <c r="SU381">
        <v>2.4781</v>
      </c>
      <c r="SV381">
        <v>0</v>
      </c>
      <c r="SW381">
        <v>2.299E-2</v>
      </c>
      <c r="SX381">
        <v>0.18848999999999999</v>
      </c>
      <c r="SY381">
        <v>0</v>
      </c>
      <c r="SZ381">
        <v>0</v>
      </c>
      <c r="TA381">
        <v>0.26239000000000001</v>
      </c>
      <c r="TB381">
        <v>0</v>
      </c>
      <c r="TC381">
        <v>1.5452900000000001</v>
      </c>
      <c r="TD381">
        <v>13.00299</v>
      </c>
      <c r="TE381">
        <v>4.0959500000000002</v>
      </c>
      <c r="TF381">
        <v>1.67696</v>
      </c>
      <c r="TG381">
        <v>13.45565</v>
      </c>
      <c r="TH381">
        <v>2.65679</v>
      </c>
      <c r="TI381">
        <v>0</v>
      </c>
      <c r="TJ381">
        <v>6.1959999999999997</v>
      </c>
      <c r="TK381">
        <v>2.3380000000000001E-2</v>
      </c>
      <c r="TL381">
        <v>0.18848999999999999</v>
      </c>
      <c r="TM381">
        <v>0.16536000000000001</v>
      </c>
      <c r="TN381">
        <v>0</v>
      </c>
      <c r="TO381">
        <v>0.30142000000000002</v>
      </c>
      <c r="TP381">
        <v>0</v>
      </c>
      <c r="TQ381">
        <v>2.2370100000000002</v>
      </c>
      <c r="TR381">
        <v>23</v>
      </c>
      <c r="TS381">
        <v>19</v>
      </c>
      <c r="TT381">
        <v>28</v>
      </c>
      <c r="TU381">
        <v>23.6</v>
      </c>
      <c r="TV381">
        <v>30.6</v>
      </c>
      <c r="TW381">
        <v>26.9</v>
      </c>
      <c r="TX381">
        <v>6.9118700000000004</v>
      </c>
      <c r="TY381">
        <v>6.5030900000000003</v>
      </c>
      <c r="TZ381">
        <v>51.228789999999996</v>
      </c>
      <c r="UA381">
        <v>51.42201</v>
      </c>
      <c r="UB381">
        <v>16.56935</v>
      </c>
      <c r="UC381">
        <v>16.693930000000002</v>
      </c>
      <c r="UD381">
        <v>10.432600000000001</v>
      </c>
      <c r="UE381">
        <v>12.547689999999999</v>
      </c>
      <c r="UF381">
        <v>13.7834</v>
      </c>
      <c r="UG381">
        <v>33.022570000000002</v>
      </c>
      <c r="UH381">
        <v>30.118410000000001</v>
      </c>
      <c r="UI381">
        <v>28.421679999999999</v>
      </c>
      <c r="UJ381">
        <v>14.636060000000001</v>
      </c>
      <c r="UK381">
        <v>12.224119999999999</v>
      </c>
      <c r="UL381">
        <v>10.814959999999999</v>
      </c>
      <c r="UM381">
        <v>24.55724</v>
      </c>
      <c r="UN381">
        <v>22.56466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O381">
        <v>1.2999999999999999E-3</v>
      </c>
      <c r="VP381">
        <v>3.5</v>
      </c>
      <c r="AGZ381">
        <v>5.4000000000000003E-3</v>
      </c>
      <c r="AHA381">
        <v>14.1</v>
      </c>
      <c r="ASS381">
        <v>100</v>
      </c>
      <c r="ASU381">
        <v>5.5000000000000003E-4</v>
      </c>
      <c r="ASV381">
        <v>0</v>
      </c>
      <c r="ASW381">
        <v>0</v>
      </c>
      <c r="ASX381">
        <v>7.4099999999999999E-3</v>
      </c>
      <c r="ASY381">
        <v>0.26227</v>
      </c>
      <c r="ASZ381">
        <v>0</v>
      </c>
      <c r="ATA381">
        <v>4.6999999999999999E-4</v>
      </c>
      <c r="ATB381">
        <v>0</v>
      </c>
      <c r="ATC381">
        <v>0</v>
      </c>
      <c r="ATD381">
        <v>1.77E-2</v>
      </c>
      <c r="ATE381">
        <v>0.44109999999999999</v>
      </c>
      <c r="ATF381">
        <v>0</v>
      </c>
      <c r="ATG381">
        <v>0</v>
      </c>
      <c r="ATH381">
        <v>0</v>
      </c>
      <c r="ATI381">
        <v>0</v>
      </c>
      <c r="ATJ381">
        <v>6.8900000000000003E-3</v>
      </c>
      <c r="ATK381">
        <v>0.18264</v>
      </c>
      <c r="ATL381">
        <v>0</v>
      </c>
      <c r="ATM381">
        <v>0.27323999999999998</v>
      </c>
      <c r="ATN381">
        <v>0.46438000000000001</v>
      </c>
      <c r="ATO381">
        <v>0.19125</v>
      </c>
      <c r="ATP381">
        <v>1.1000000000000001E-3</v>
      </c>
      <c r="ATQ381">
        <v>1.4E-3</v>
      </c>
      <c r="ATR381">
        <v>1.9000000000000001E-4</v>
      </c>
      <c r="ATS381">
        <v>0.2</v>
      </c>
      <c r="ATT381">
        <v>0</v>
      </c>
      <c r="ATU381">
        <v>0</v>
      </c>
      <c r="ATV381">
        <v>2.7</v>
      </c>
      <c r="ATW381">
        <v>95.6</v>
      </c>
      <c r="ATX381">
        <v>0</v>
      </c>
      <c r="ATY381">
        <v>0.1</v>
      </c>
      <c r="ATZ381">
        <v>0</v>
      </c>
      <c r="AUA381">
        <v>0</v>
      </c>
      <c r="AUB381">
        <v>3.8</v>
      </c>
      <c r="AUC381">
        <v>94.7</v>
      </c>
      <c r="AUD381">
        <v>0</v>
      </c>
      <c r="AUE381">
        <v>0</v>
      </c>
      <c r="AUF381">
        <v>0</v>
      </c>
      <c r="AUG381">
        <v>0</v>
      </c>
      <c r="AUH381">
        <v>3.6</v>
      </c>
      <c r="AUI381">
        <v>95.4</v>
      </c>
      <c r="AUJ381">
        <v>0</v>
      </c>
      <c r="AUK381">
        <v>99.6</v>
      </c>
      <c r="AUL381">
        <v>99.7</v>
      </c>
      <c r="AUM381">
        <v>99.9</v>
      </c>
      <c r="AUN381">
        <v>0.4</v>
      </c>
      <c r="AUO381">
        <v>0.3</v>
      </c>
      <c r="AUP381">
        <v>0.1</v>
      </c>
      <c r="AUU381">
        <v>7</v>
      </c>
      <c r="AUV381">
        <v>1.3</v>
      </c>
      <c r="AUW381">
        <v>0</v>
      </c>
      <c r="AVC381">
        <v>1.49176</v>
      </c>
      <c r="AVH381">
        <v>50</v>
      </c>
      <c r="AVI381">
        <v>24589</v>
      </c>
      <c r="AVJ381">
        <v>24.975899999999999</v>
      </c>
      <c r="AVS381">
        <v>44</v>
      </c>
      <c r="AWG381">
        <v>96</v>
      </c>
      <c r="AWI381">
        <v>0</v>
      </c>
      <c r="AWJ381">
        <v>77</v>
      </c>
      <c r="AWK381">
        <v>87</v>
      </c>
      <c r="AWN381">
        <v>200</v>
      </c>
      <c r="AWO381">
        <v>0</v>
      </c>
      <c r="AWP381">
        <v>0</v>
      </c>
      <c r="AWQ381">
        <v>9</v>
      </c>
      <c r="AWU381">
        <v>0</v>
      </c>
      <c r="AWV381">
        <v>39</v>
      </c>
      <c r="AWW381">
        <v>48</v>
      </c>
      <c r="AWX381">
        <v>87</v>
      </c>
      <c r="AWY381">
        <v>48</v>
      </c>
      <c r="AWZ381">
        <v>0</v>
      </c>
      <c r="AXA381">
        <v>39</v>
      </c>
      <c r="AXB381">
        <v>87</v>
      </c>
      <c r="AXP381">
        <v>48</v>
      </c>
      <c r="AXQ381">
        <v>0</v>
      </c>
      <c r="AXR381">
        <v>39</v>
      </c>
      <c r="AXS381">
        <v>46</v>
      </c>
      <c r="AXT381">
        <v>0</v>
      </c>
      <c r="AXU381">
        <v>95.833330000000004</v>
      </c>
      <c r="AXW381">
        <v>0</v>
      </c>
      <c r="AXX381">
        <v>0</v>
      </c>
      <c r="AXY381">
        <v>0</v>
      </c>
      <c r="AXZ381">
        <v>0</v>
      </c>
      <c r="AYA381">
        <v>0</v>
      </c>
      <c r="AYO381">
        <v>61.416759999999996</v>
      </c>
      <c r="AYP381">
        <v>79.370050000000006</v>
      </c>
      <c r="AYQ381">
        <v>46.778010000000002</v>
      </c>
      <c r="AYR381">
        <v>58.072049999999997</v>
      </c>
      <c r="AYS381">
        <v>65.990610000000004</v>
      </c>
      <c r="AYT381">
        <v>0</v>
      </c>
      <c r="AYU381">
        <v>75.396640000000005</v>
      </c>
      <c r="AYV381">
        <v>66.674199999999999</v>
      </c>
      <c r="AYW381">
        <v>3.9930599999999998</v>
      </c>
      <c r="AYX381">
        <v>13.90964</v>
      </c>
      <c r="AYY381">
        <v>4.81996</v>
      </c>
      <c r="AYZ381">
        <v>17.754819999999999</v>
      </c>
      <c r="AZA381">
        <v>0.58425000000000005</v>
      </c>
      <c r="AZB381">
        <v>0</v>
      </c>
      <c r="AZC381">
        <v>0</v>
      </c>
      <c r="AZD381">
        <v>0</v>
      </c>
      <c r="AZE381">
        <v>0</v>
      </c>
      <c r="AZF381">
        <v>0</v>
      </c>
      <c r="AZG381">
        <v>0</v>
      </c>
      <c r="AZH381">
        <v>0</v>
      </c>
      <c r="AZI381">
        <v>0</v>
      </c>
      <c r="AZJ381">
        <v>0</v>
      </c>
      <c r="AZK381">
        <v>0</v>
      </c>
      <c r="AZL381">
        <v>0</v>
      </c>
      <c r="AZM381">
        <v>96</v>
      </c>
      <c r="BAB381">
        <v>96</v>
      </c>
      <c r="BAC381">
        <v>99</v>
      </c>
      <c r="BAD381">
        <v>96</v>
      </c>
      <c r="BAF381">
        <v>99</v>
      </c>
      <c r="BAG381">
        <v>97</v>
      </c>
      <c r="BAI381">
        <v>97</v>
      </c>
      <c r="BAJ381">
        <v>94.974199999999996</v>
      </c>
      <c r="BAK381">
        <v>95.839100000000002</v>
      </c>
      <c r="BAL381">
        <v>97.078469999999996</v>
      </c>
      <c r="BAM381">
        <v>99.664109999999994</v>
      </c>
      <c r="BAN381">
        <v>99.700159999999997</v>
      </c>
      <c r="BAO381">
        <v>99.751810000000006</v>
      </c>
      <c r="BAP381">
        <v>0</v>
      </c>
      <c r="BAQ381">
        <v>0</v>
      </c>
      <c r="BAR381">
        <v>0</v>
      </c>
      <c r="BAV381">
        <v>99.91901</v>
      </c>
      <c r="BAW381">
        <v>99.562110000000004</v>
      </c>
      <c r="BAX381">
        <v>99.050690000000003</v>
      </c>
    </row>
    <row r="382" spans="1:1405" hidden="1" x14ac:dyDescent="0.3">
      <c r="A382" t="s">
        <v>1550</v>
      </c>
      <c r="B382" t="s">
        <v>1443</v>
      </c>
      <c r="C382" t="s">
        <v>1418</v>
      </c>
      <c r="AP382">
        <v>22.754149999999999</v>
      </c>
      <c r="AQ382">
        <v>3.2385199999999998</v>
      </c>
      <c r="EX382">
        <v>35.65193</v>
      </c>
      <c r="EY382">
        <v>5.6040599999999996</v>
      </c>
      <c r="IW382">
        <v>31.061669999999999</v>
      </c>
      <c r="IX382">
        <v>4.16784</v>
      </c>
      <c r="JQ382">
        <v>4.2</v>
      </c>
      <c r="JR382">
        <v>7.6</v>
      </c>
      <c r="JS382">
        <v>10.8</v>
      </c>
      <c r="JV382">
        <v>3.9</v>
      </c>
      <c r="JW382">
        <v>3.5</v>
      </c>
      <c r="JX382">
        <v>6.4</v>
      </c>
      <c r="JY382">
        <v>4</v>
      </c>
      <c r="JZ382">
        <v>0.67081000000000002</v>
      </c>
      <c r="KA382">
        <v>2.0146700000000002</v>
      </c>
      <c r="KB382">
        <v>1.34477</v>
      </c>
      <c r="KC382">
        <v>1.1733499999999999</v>
      </c>
      <c r="KD382">
        <v>2</v>
      </c>
      <c r="KF382">
        <v>20</v>
      </c>
      <c r="KG382">
        <v>17</v>
      </c>
      <c r="KI382">
        <v>2</v>
      </c>
      <c r="KK382">
        <v>2</v>
      </c>
      <c r="KL382">
        <v>6</v>
      </c>
      <c r="KM382">
        <v>4</v>
      </c>
      <c r="RP382">
        <v>4.6593999999999998</v>
      </c>
      <c r="RS382">
        <v>5.4503399999999997</v>
      </c>
      <c r="RX382">
        <v>0.65961000000000003</v>
      </c>
      <c r="RY382">
        <v>2.0309499999999998</v>
      </c>
      <c r="RZ382">
        <v>1.37225</v>
      </c>
      <c r="TR382">
        <v>1.4</v>
      </c>
      <c r="TS382">
        <v>1.5</v>
      </c>
      <c r="TT382">
        <v>3.9</v>
      </c>
      <c r="TU382">
        <v>4</v>
      </c>
      <c r="TV382">
        <v>10.4</v>
      </c>
      <c r="TW382">
        <v>10.8</v>
      </c>
      <c r="TX382">
        <v>6.0567599999999997</v>
      </c>
      <c r="TY382">
        <v>5.7327899999999996</v>
      </c>
      <c r="TZ382">
        <v>58.273269999999997</v>
      </c>
      <c r="UA382">
        <v>58.796610000000001</v>
      </c>
      <c r="UB382">
        <v>22.74371</v>
      </c>
      <c r="UC382">
        <v>22.907250000000001</v>
      </c>
      <c r="UD382">
        <v>13.27815</v>
      </c>
      <c r="UE382">
        <v>13.947939999999999</v>
      </c>
      <c r="UF382">
        <v>14.346489999999999</v>
      </c>
      <c r="UG382">
        <v>24.574660000000002</v>
      </c>
      <c r="UH382">
        <v>23.63429</v>
      </c>
      <c r="UI382">
        <v>23.074729999999999</v>
      </c>
      <c r="UJ382">
        <v>10.93679</v>
      </c>
      <c r="UK382">
        <v>9.2555200000000006</v>
      </c>
      <c r="UL382">
        <v>8.2551100000000002</v>
      </c>
      <c r="UM382">
        <v>23.721360000000001</v>
      </c>
      <c r="UN382">
        <v>21.880859999999998</v>
      </c>
      <c r="AVG382">
        <v>40</v>
      </c>
      <c r="AVX382">
        <v>6</v>
      </c>
      <c r="AVZ382">
        <v>8</v>
      </c>
      <c r="AWA382">
        <v>11</v>
      </c>
      <c r="AWB382">
        <v>5</v>
      </c>
      <c r="AWC382">
        <v>7</v>
      </c>
      <c r="AWD382">
        <v>3</v>
      </c>
      <c r="AWE382">
        <v>1</v>
      </c>
      <c r="AXG382">
        <v>6</v>
      </c>
      <c r="AXI382">
        <v>8</v>
      </c>
      <c r="AXJ382">
        <v>11</v>
      </c>
      <c r="AXK382">
        <v>5</v>
      </c>
      <c r="AXL382">
        <v>7</v>
      </c>
      <c r="AXM382">
        <v>3</v>
      </c>
      <c r="AXN382">
        <v>1</v>
      </c>
      <c r="AYU382">
        <v>76.594700000000003</v>
      </c>
      <c r="AYV382">
        <v>66.419830000000005</v>
      </c>
      <c r="AYX382">
        <v>14.161339999999999</v>
      </c>
      <c r="AYZ382">
        <v>18.390319999999999</v>
      </c>
      <c r="AZA382">
        <v>0.51407999999999998</v>
      </c>
    </row>
    <row r="383" spans="1:1405" hidden="1" x14ac:dyDescent="0.3">
      <c r="A383" t="s">
        <v>1550</v>
      </c>
      <c r="B383" t="s">
        <v>1443</v>
      </c>
      <c r="C383" t="s">
        <v>1419</v>
      </c>
      <c r="AP383">
        <v>16.707170000000001</v>
      </c>
      <c r="AQ383">
        <v>2.2478699999999998</v>
      </c>
      <c r="EX383">
        <v>25.334140000000001</v>
      </c>
      <c r="EY383">
        <v>4.1616</v>
      </c>
      <c r="IW383">
        <v>21.962330000000001</v>
      </c>
      <c r="IX383">
        <v>3.0376699999999999</v>
      </c>
      <c r="JQ383">
        <v>3.4</v>
      </c>
      <c r="JR383">
        <v>35.6</v>
      </c>
      <c r="JS383">
        <v>37.700000000000003</v>
      </c>
      <c r="JV383">
        <v>2.8</v>
      </c>
      <c r="JW383">
        <v>33.5</v>
      </c>
      <c r="JX383">
        <v>35.5</v>
      </c>
      <c r="JY383">
        <v>7</v>
      </c>
      <c r="JZ383">
        <v>0.96306999999999998</v>
      </c>
      <c r="KA383">
        <v>3.6678299999999999</v>
      </c>
      <c r="KB383">
        <v>2.7073700000000001</v>
      </c>
      <c r="KC383">
        <v>1.60066</v>
      </c>
      <c r="KD383">
        <v>4</v>
      </c>
      <c r="KF383">
        <v>24</v>
      </c>
      <c r="KG383">
        <v>21</v>
      </c>
      <c r="KI383">
        <v>3</v>
      </c>
      <c r="KK383">
        <v>4</v>
      </c>
      <c r="KL383">
        <v>13</v>
      </c>
      <c r="KM383">
        <v>9</v>
      </c>
      <c r="RP383">
        <v>5.4946999999999999</v>
      </c>
      <c r="RS383">
        <v>6.4258499999999996</v>
      </c>
      <c r="RX383">
        <v>0.95232000000000006</v>
      </c>
      <c r="RY383">
        <v>3.6054300000000001</v>
      </c>
      <c r="RZ383">
        <v>2.65564</v>
      </c>
      <c r="TR383">
        <v>37.799999999999997</v>
      </c>
      <c r="TS383">
        <v>36.5</v>
      </c>
      <c r="TT383">
        <v>44.5</v>
      </c>
      <c r="TU383">
        <v>43.1</v>
      </c>
      <c r="TV383">
        <v>44.5</v>
      </c>
      <c r="TW383">
        <v>43.1</v>
      </c>
      <c r="TX383">
        <v>7.4775200000000002</v>
      </c>
      <c r="TY383">
        <v>7.0260300000000004</v>
      </c>
      <c r="TZ383">
        <v>46.46463</v>
      </c>
      <c r="UA383">
        <v>46.415579999999999</v>
      </c>
      <c r="UB383">
        <v>12.26627</v>
      </c>
      <c r="UC383">
        <v>12.47587</v>
      </c>
      <c r="UD383">
        <v>7.8080100000000003</v>
      </c>
      <c r="UE383">
        <v>11.2843</v>
      </c>
      <c r="UF383">
        <v>13.28185</v>
      </c>
      <c r="UG383">
        <v>40.814500000000002</v>
      </c>
      <c r="UH383">
        <v>35.968760000000003</v>
      </c>
      <c r="UI383">
        <v>33.184269999999998</v>
      </c>
      <c r="UJ383">
        <v>18.048089999999998</v>
      </c>
      <c r="UK383">
        <v>14.90255</v>
      </c>
      <c r="UL383">
        <v>13.09506</v>
      </c>
      <c r="UM383">
        <v>25.03725</v>
      </c>
      <c r="UN383">
        <v>23.028870000000001</v>
      </c>
      <c r="AVX383">
        <v>5</v>
      </c>
      <c r="AVZ383">
        <v>15</v>
      </c>
      <c r="AWA383">
        <v>12</v>
      </c>
      <c r="AWB383">
        <v>3</v>
      </c>
      <c r="AWC383">
        <v>4</v>
      </c>
      <c r="AWD383">
        <v>5</v>
      </c>
      <c r="AWE383">
        <v>2</v>
      </c>
      <c r="AXG383">
        <v>5</v>
      </c>
      <c r="AXI383">
        <v>15</v>
      </c>
      <c r="AXJ383">
        <v>12</v>
      </c>
      <c r="AXK383">
        <v>3</v>
      </c>
      <c r="AXL383">
        <v>4</v>
      </c>
      <c r="AXM383">
        <v>5</v>
      </c>
      <c r="AXN383">
        <v>2</v>
      </c>
      <c r="AYU383">
        <v>74.509190000000004</v>
      </c>
      <c r="AYV383">
        <v>66.813469999999995</v>
      </c>
      <c r="AYX383">
        <v>13.710900000000001</v>
      </c>
      <c r="AYZ383">
        <v>17.25009</v>
      </c>
      <c r="AZA383">
        <v>0.64895999999999998</v>
      </c>
    </row>
    <row r="384" spans="1:1405" x14ac:dyDescent="0.3">
      <c r="A384" t="s">
        <v>1551</v>
      </c>
      <c r="B384" t="s">
        <v>1416</v>
      </c>
      <c r="C384" t="s">
        <v>1417</v>
      </c>
      <c r="JP384">
        <v>1.6</v>
      </c>
      <c r="JR384">
        <v>19.100000000000001</v>
      </c>
      <c r="JW384">
        <v>8.6</v>
      </c>
      <c r="JY384">
        <v>5429</v>
      </c>
      <c r="JZ384">
        <v>1.4226700000000001</v>
      </c>
      <c r="KA384">
        <v>5.8278800000000004</v>
      </c>
      <c r="KB384">
        <v>4.4114800000000001</v>
      </c>
      <c r="KC384">
        <v>2.4923799999999998</v>
      </c>
      <c r="KD384">
        <v>3118</v>
      </c>
      <c r="KE384">
        <v>54.753</v>
      </c>
      <c r="KF384">
        <v>25676</v>
      </c>
      <c r="KG384">
        <v>21925</v>
      </c>
      <c r="KH384">
        <v>15232</v>
      </c>
      <c r="KI384">
        <v>2279</v>
      </c>
      <c r="KK384">
        <v>3150</v>
      </c>
      <c r="KL384">
        <v>12358</v>
      </c>
      <c r="KM384">
        <v>9208</v>
      </c>
      <c r="KN384">
        <v>2.4508899999999998</v>
      </c>
      <c r="KO384">
        <v>6.1504799999999999</v>
      </c>
      <c r="KP384">
        <v>0.24043</v>
      </c>
      <c r="KQ384">
        <v>0.89193999999999996</v>
      </c>
      <c r="KR384">
        <v>1.8614299999999999</v>
      </c>
      <c r="KS384">
        <v>129.16838000000001</v>
      </c>
      <c r="NZ384">
        <v>6.08</v>
      </c>
      <c r="OA384">
        <v>610.65</v>
      </c>
      <c r="OB384">
        <v>0.11</v>
      </c>
      <c r="OC384">
        <v>0.69</v>
      </c>
      <c r="OD384">
        <v>50.1</v>
      </c>
      <c r="OE384">
        <v>3.05</v>
      </c>
      <c r="OF384">
        <v>11.03</v>
      </c>
      <c r="OG384">
        <v>305.91000000000003</v>
      </c>
      <c r="OH384">
        <v>41.37</v>
      </c>
      <c r="OI384">
        <v>252.63</v>
      </c>
      <c r="OJ384">
        <v>49.79</v>
      </c>
      <c r="OK384">
        <v>304.05</v>
      </c>
      <c r="OY384">
        <v>360000</v>
      </c>
      <c r="OZ384">
        <v>4900</v>
      </c>
      <c r="PA384">
        <v>215295</v>
      </c>
      <c r="PB384">
        <v>1549</v>
      </c>
      <c r="PF384">
        <v>3200</v>
      </c>
      <c r="PG384">
        <v>48</v>
      </c>
      <c r="PH384">
        <v>20000</v>
      </c>
      <c r="PI384">
        <v>60</v>
      </c>
      <c r="PJ384">
        <v>25.594000000000001</v>
      </c>
      <c r="PK384">
        <v>324292</v>
      </c>
      <c r="PL384">
        <v>115004</v>
      </c>
      <c r="PM384">
        <v>209288</v>
      </c>
      <c r="PO384">
        <v>29.91</v>
      </c>
      <c r="PP384">
        <v>378974</v>
      </c>
      <c r="PQ384">
        <v>378974</v>
      </c>
      <c r="PS384">
        <v>1.1879999999999999</v>
      </c>
      <c r="PT384">
        <v>15052</v>
      </c>
      <c r="QJ384">
        <v>60</v>
      </c>
      <c r="QK384">
        <v>87</v>
      </c>
      <c r="QL384">
        <v>90</v>
      </c>
      <c r="QM384">
        <v>96</v>
      </c>
      <c r="QN384">
        <v>100</v>
      </c>
      <c r="QO384">
        <v>90</v>
      </c>
      <c r="QP384">
        <v>87</v>
      </c>
      <c r="QQ384">
        <v>87</v>
      </c>
      <c r="QR384">
        <v>73</v>
      </c>
      <c r="QS384">
        <v>87</v>
      </c>
      <c r="QT384">
        <v>87</v>
      </c>
      <c r="QU384">
        <v>80</v>
      </c>
      <c r="QV384">
        <v>80</v>
      </c>
      <c r="QW384">
        <v>80</v>
      </c>
      <c r="QX384">
        <v>80</v>
      </c>
      <c r="QY384">
        <v>275</v>
      </c>
      <c r="QZ384">
        <v>0</v>
      </c>
      <c r="RA384">
        <v>275</v>
      </c>
      <c r="RB384">
        <v>242</v>
      </c>
      <c r="RC384">
        <v>0</v>
      </c>
      <c r="RD384">
        <v>9.0090000000000003E-2</v>
      </c>
      <c r="RE384">
        <v>0</v>
      </c>
      <c r="RF384">
        <v>242</v>
      </c>
      <c r="RI384">
        <v>298496</v>
      </c>
      <c r="RK384">
        <v>0</v>
      </c>
      <c r="RM384">
        <v>298496</v>
      </c>
      <c r="RN384">
        <v>275</v>
      </c>
      <c r="RO384">
        <v>97</v>
      </c>
      <c r="RP384">
        <v>11.43576</v>
      </c>
      <c r="RS384">
        <v>13.28468</v>
      </c>
      <c r="RT384">
        <v>1.2</v>
      </c>
      <c r="RU384">
        <v>25</v>
      </c>
      <c r="RV384">
        <v>85.1</v>
      </c>
      <c r="RW384">
        <v>0.4</v>
      </c>
      <c r="RX384">
        <v>1.43753</v>
      </c>
      <c r="RY384">
        <v>5.6496899999999997</v>
      </c>
      <c r="RZ384">
        <v>4.2182300000000001</v>
      </c>
      <c r="SA384">
        <v>5247.1081999999997</v>
      </c>
      <c r="SB384">
        <v>2039.1799900000001</v>
      </c>
      <c r="SC384">
        <v>2353.6164600000002</v>
      </c>
      <c r="SD384">
        <v>3700.8222300000002</v>
      </c>
      <c r="SE384">
        <v>92.601619999999997</v>
      </c>
      <c r="SF384">
        <v>0</v>
      </c>
      <c r="SG384">
        <v>1170.77799</v>
      </c>
      <c r="SH384">
        <v>0.14061999999999999</v>
      </c>
      <c r="SI384">
        <v>0</v>
      </c>
      <c r="SJ384">
        <v>0</v>
      </c>
      <c r="SK384">
        <v>0</v>
      </c>
      <c r="SL384">
        <v>4.6524000000000001</v>
      </c>
      <c r="SM384">
        <v>0</v>
      </c>
      <c r="SN384">
        <v>665.10047999999995</v>
      </c>
      <c r="SO384">
        <v>402.04307</v>
      </c>
      <c r="SP384">
        <v>120.16773999999999</v>
      </c>
      <c r="SQ384">
        <v>0</v>
      </c>
      <c r="SR384">
        <v>584.17979000000003</v>
      </c>
      <c r="SS384">
        <v>2939.80033</v>
      </c>
      <c r="ST384">
        <v>1964.8844200000001</v>
      </c>
      <c r="SU384">
        <v>1667.35706</v>
      </c>
      <c r="SV384">
        <v>213.1266</v>
      </c>
      <c r="SW384">
        <v>27.518809999999998</v>
      </c>
      <c r="SX384">
        <v>653.28665999999998</v>
      </c>
      <c r="SY384">
        <v>0</v>
      </c>
      <c r="SZ384">
        <v>0</v>
      </c>
      <c r="TA384">
        <v>151.28421</v>
      </c>
      <c r="TB384">
        <v>0</v>
      </c>
      <c r="TC384">
        <v>1594.3513499999999</v>
      </c>
      <c r="TD384">
        <v>5649.1512700000003</v>
      </c>
      <c r="TE384">
        <v>2159.34773</v>
      </c>
      <c r="TF384">
        <v>2353.6164600000002</v>
      </c>
      <c r="TG384">
        <v>6640.6225599999998</v>
      </c>
      <c r="TH384">
        <v>1759.95868</v>
      </c>
      <c r="TI384">
        <v>213.1266</v>
      </c>
      <c r="TJ384">
        <v>3719.8422</v>
      </c>
      <c r="TK384">
        <v>27.65943</v>
      </c>
      <c r="TL384">
        <v>653.28665999999998</v>
      </c>
      <c r="TM384">
        <v>0</v>
      </c>
      <c r="TN384">
        <v>0</v>
      </c>
      <c r="TO384">
        <v>155.93662</v>
      </c>
      <c r="TP384">
        <v>0</v>
      </c>
      <c r="TQ384">
        <v>2259.4518200000002</v>
      </c>
      <c r="TR384">
        <v>13.7</v>
      </c>
      <c r="TS384">
        <v>13.9</v>
      </c>
      <c r="TT384">
        <v>14.9</v>
      </c>
      <c r="TU384">
        <v>15.2</v>
      </c>
      <c r="TV384">
        <v>14.9</v>
      </c>
      <c r="TW384">
        <v>15.2</v>
      </c>
      <c r="TX384">
        <v>1.5146299999999999</v>
      </c>
      <c r="TY384">
        <v>1.5182199999999999</v>
      </c>
      <c r="TZ384">
        <v>72.938590000000005</v>
      </c>
      <c r="UA384">
        <v>72.929810000000003</v>
      </c>
      <c r="UB384">
        <v>35.348770000000002</v>
      </c>
      <c r="UC384">
        <v>35.35821</v>
      </c>
      <c r="UD384">
        <v>2.2034500000000001</v>
      </c>
      <c r="UE384">
        <v>2.1669100000000001</v>
      </c>
      <c r="UF384">
        <v>2.1488399999999999</v>
      </c>
      <c r="UG384">
        <v>36.45543</v>
      </c>
      <c r="UH384">
        <v>38.571730000000002</v>
      </c>
      <c r="UI384">
        <v>39.61795</v>
      </c>
      <c r="UJ384">
        <v>17.747319999999998</v>
      </c>
      <c r="UK384">
        <v>17.313089999999999</v>
      </c>
      <c r="UL384">
        <v>17.098420000000001</v>
      </c>
      <c r="UM384">
        <v>27.710380000000001</v>
      </c>
      <c r="UN384">
        <v>27.687449999999998</v>
      </c>
      <c r="UR384">
        <v>0</v>
      </c>
      <c r="US384">
        <v>2</v>
      </c>
      <c r="UV384">
        <v>505</v>
      </c>
      <c r="UW384">
        <v>15</v>
      </c>
      <c r="UX384">
        <v>0</v>
      </c>
      <c r="UZ384">
        <v>72</v>
      </c>
      <c r="VA384">
        <v>9.5000000000000001E-2</v>
      </c>
      <c r="VB384">
        <v>1.05</v>
      </c>
      <c r="VC384">
        <v>335</v>
      </c>
      <c r="VD384">
        <v>2.6440000000000001</v>
      </c>
      <c r="VE384">
        <v>6</v>
      </c>
      <c r="VF384">
        <v>4.7E-2</v>
      </c>
      <c r="VG384">
        <v>3</v>
      </c>
      <c r="VH384">
        <v>0</v>
      </c>
      <c r="VK384">
        <v>0</v>
      </c>
      <c r="VL384">
        <v>0</v>
      </c>
      <c r="VO384">
        <v>0.67200000000000004</v>
      </c>
      <c r="VP384">
        <v>6.8</v>
      </c>
      <c r="VQ384">
        <v>12.8</v>
      </c>
      <c r="VR384">
        <v>11.1</v>
      </c>
      <c r="VS384">
        <v>11.6</v>
      </c>
      <c r="VT384">
        <v>14.4</v>
      </c>
      <c r="VU384">
        <v>15.3</v>
      </c>
      <c r="VV384">
        <v>11.9</v>
      </c>
      <c r="VW384">
        <v>13</v>
      </c>
      <c r="VX384">
        <v>8.8000000000000007</v>
      </c>
      <c r="VY384">
        <v>18.399999999999999</v>
      </c>
      <c r="VZ384">
        <v>19</v>
      </c>
      <c r="WA384">
        <v>13.3</v>
      </c>
      <c r="WB384">
        <v>19.7</v>
      </c>
      <c r="WC384">
        <v>12</v>
      </c>
      <c r="WD384">
        <v>13.4</v>
      </c>
      <c r="WE384">
        <v>10.7</v>
      </c>
      <c r="WF384">
        <v>14.8</v>
      </c>
      <c r="WG384">
        <v>9.8000000000000007</v>
      </c>
      <c r="WH384">
        <v>8.1999999999999993</v>
      </c>
      <c r="WI384">
        <v>6.4</v>
      </c>
      <c r="WJ384">
        <v>8.3000000000000007</v>
      </c>
      <c r="WK384">
        <v>10.9</v>
      </c>
      <c r="WL384">
        <v>12.7</v>
      </c>
      <c r="WM384">
        <v>12.8</v>
      </c>
      <c r="WT384">
        <v>12.8</v>
      </c>
      <c r="WU384">
        <v>12.8</v>
      </c>
      <c r="XC384">
        <v>18.7</v>
      </c>
      <c r="XD384">
        <v>12.8</v>
      </c>
      <c r="XE384">
        <v>10.5</v>
      </c>
      <c r="XF384">
        <v>12.8</v>
      </c>
      <c r="XQ384">
        <v>12.8</v>
      </c>
      <c r="XW384">
        <v>12.8</v>
      </c>
      <c r="XX384">
        <v>7.2</v>
      </c>
      <c r="XY384">
        <v>9.4</v>
      </c>
      <c r="XZ384">
        <v>6.8</v>
      </c>
      <c r="YA384">
        <v>16.5</v>
      </c>
      <c r="YB384">
        <v>5.6</v>
      </c>
      <c r="YC384">
        <v>4.8</v>
      </c>
      <c r="YD384">
        <v>6.9</v>
      </c>
      <c r="YE384">
        <v>4.0999999999999996</v>
      </c>
      <c r="YF384">
        <v>3</v>
      </c>
      <c r="YG384">
        <v>2.7</v>
      </c>
      <c r="YH384">
        <v>7.4</v>
      </c>
      <c r="YI384">
        <v>2.4</v>
      </c>
      <c r="YJ384">
        <v>8.6</v>
      </c>
      <c r="YK384">
        <v>8.8000000000000007</v>
      </c>
      <c r="YL384">
        <v>9.5</v>
      </c>
      <c r="YM384">
        <v>8.9</v>
      </c>
      <c r="YN384">
        <v>8.6</v>
      </c>
      <c r="YO384">
        <v>10.3</v>
      </c>
      <c r="YP384">
        <v>12.1</v>
      </c>
      <c r="YQ384">
        <v>3.2</v>
      </c>
      <c r="YR384">
        <v>4.4000000000000004</v>
      </c>
      <c r="YS384">
        <v>6.6</v>
      </c>
      <c r="YT384">
        <v>7.2</v>
      </c>
      <c r="ZA384">
        <v>7.2</v>
      </c>
      <c r="ZB384">
        <v>7.2</v>
      </c>
      <c r="ZJ384">
        <v>4.0999999999999996</v>
      </c>
      <c r="ZK384">
        <v>7.2</v>
      </c>
      <c r="ZL384">
        <v>8.4</v>
      </c>
      <c r="ZM384">
        <v>7.2</v>
      </c>
      <c r="ZX384">
        <v>7.2</v>
      </c>
      <c r="AAD384">
        <v>7.2</v>
      </c>
      <c r="AAE384">
        <v>4.2</v>
      </c>
      <c r="AAF384">
        <v>3.2</v>
      </c>
      <c r="AAG384">
        <v>5.7</v>
      </c>
      <c r="AAH384">
        <v>1.8</v>
      </c>
      <c r="AAI384">
        <v>9.6</v>
      </c>
      <c r="AAJ384">
        <v>7.6</v>
      </c>
      <c r="AAK384">
        <v>4.3</v>
      </c>
      <c r="AAL384">
        <v>5.8</v>
      </c>
      <c r="AAM384">
        <v>6.4</v>
      </c>
      <c r="AAN384">
        <v>6</v>
      </c>
      <c r="AAO384">
        <v>3.5</v>
      </c>
      <c r="AAP384">
        <v>5.5</v>
      </c>
      <c r="AAQ384">
        <v>1.7</v>
      </c>
      <c r="AAR384">
        <v>2.9</v>
      </c>
      <c r="AAS384">
        <v>2.4</v>
      </c>
      <c r="AAT384">
        <v>4.0999999999999996</v>
      </c>
      <c r="AAU384">
        <v>2.2000000000000002</v>
      </c>
      <c r="AAV384">
        <v>1.9</v>
      </c>
      <c r="AAW384">
        <v>1.6</v>
      </c>
      <c r="AAX384">
        <v>4.3</v>
      </c>
      <c r="AAY384">
        <v>6.6</v>
      </c>
      <c r="AAZ384">
        <v>4.3</v>
      </c>
      <c r="ABA384">
        <v>4.2</v>
      </c>
      <c r="ABH384">
        <v>4.2</v>
      </c>
      <c r="ABI384">
        <v>4.2</v>
      </c>
      <c r="ABQ384">
        <v>5.4</v>
      </c>
      <c r="ABR384">
        <v>4.2</v>
      </c>
      <c r="ABS384">
        <v>3.7</v>
      </c>
      <c r="ABT384">
        <v>4.2</v>
      </c>
      <c r="ACE384">
        <v>4.2</v>
      </c>
      <c r="ACK384">
        <v>4.2</v>
      </c>
      <c r="ACL384">
        <v>1.7</v>
      </c>
      <c r="ACM384">
        <v>2.1</v>
      </c>
      <c r="ACN384">
        <v>1.7</v>
      </c>
      <c r="ACO384">
        <v>0.6</v>
      </c>
      <c r="ACP384">
        <v>2.7</v>
      </c>
      <c r="ACQ384">
        <v>1.5</v>
      </c>
      <c r="ACR384">
        <v>1.6</v>
      </c>
      <c r="ACS384">
        <v>0.4</v>
      </c>
      <c r="ACT384">
        <v>3.7</v>
      </c>
      <c r="ACU384">
        <v>3.1</v>
      </c>
      <c r="ACV384">
        <v>1.7</v>
      </c>
      <c r="ACW384">
        <v>2.6</v>
      </c>
      <c r="ACX384">
        <v>0.6</v>
      </c>
      <c r="ACY384">
        <v>1.2</v>
      </c>
      <c r="ACZ384">
        <v>1</v>
      </c>
      <c r="ADA384">
        <v>1.9</v>
      </c>
      <c r="ADB384">
        <v>1</v>
      </c>
      <c r="ADC384">
        <v>0.8</v>
      </c>
      <c r="ADD384">
        <v>0.5</v>
      </c>
      <c r="ADE384">
        <v>3.4</v>
      </c>
      <c r="ADF384">
        <v>2</v>
      </c>
      <c r="ADG384">
        <v>1.7</v>
      </c>
      <c r="ADH384">
        <v>1.7</v>
      </c>
      <c r="ADO384">
        <v>1.7</v>
      </c>
      <c r="ADP384">
        <v>1.7</v>
      </c>
      <c r="ADX384">
        <v>1.8</v>
      </c>
      <c r="ADY384">
        <v>1.7</v>
      </c>
      <c r="ADZ384">
        <v>1.6</v>
      </c>
      <c r="AEA384">
        <v>1.7</v>
      </c>
      <c r="AEL384">
        <v>1.7</v>
      </c>
      <c r="AER384">
        <v>1.7</v>
      </c>
      <c r="AES384">
        <v>0.5</v>
      </c>
      <c r="AET384">
        <v>0.3</v>
      </c>
      <c r="AEU384">
        <v>0.6</v>
      </c>
      <c r="AEV384">
        <v>0.6</v>
      </c>
      <c r="AEW384">
        <v>1.9</v>
      </c>
      <c r="AEX384">
        <v>0.9</v>
      </c>
      <c r="AEY384">
        <v>0.5</v>
      </c>
      <c r="AEZ384">
        <v>0</v>
      </c>
      <c r="AFA384">
        <v>2.1</v>
      </c>
      <c r="AFB384">
        <v>1.2</v>
      </c>
      <c r="AFC384">
        <v>0.4</v>
      </c>
      <c r="AFD384">
        <v>0.3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0.6</v>
      </c>
      <c r="AFN384">
        <v>0.5</v>
      </c>
      <c r="AFO384">
        <v>0.5</v>
      </c>
      <c r="AFV384">
        <v>0.5</v>
      </c>
      <c r="AFW384">
        <v>0.5</v>
      </c>
      <c r="AGE384">
        <v>0.5</v>
      </c>
      <c r="AGF384">
        <v>0.5</v>
      </c>
      <c r="AGG384">
        <v>0.5</v>
      </c>
      <c r="AGH384">
        <v>0.5</v>
      </c>
      <c r="AGS384">
        <v>0.5</v>
      </c>
      <c r="AGY384">
        <v>0.5</v>
      </c>
      <c r="AGZ384">
        <v>1.2513000000000001</v>
      </c>
      <c r="AHA384">
        <v>12.6</v>
      </c>
      <c r="AHD384">
        <v>168.17</v>
      </c>
      <c r="AHF384">
        <v>47.5</v>
      </c>
      <c r="AHM384">
        <v>47.5</v>
      </c>
      <c r="AHN384">
        <v>47.5</v>
      </c>
      <c r="AHU384">
        <v>52.2</v>
      </c>
      <c r="AHV384">
        <v>47.5</v>
      </c>
      <c r="AHW384">
        <v>45.7</v>
      </c>
      <c r="AHX384">
        <v>47.5</v>
      </c>
      <c r="AID384">
        <v>35.9</v>
      </c>
      <c r="AIH384">
        <v>35.9</v>
      </c>
      <c r="AIO384">
        <v>35.9</v>
      </c>
      <c r="AIP384">
        <v>35.9</v>
      </c>
      <c r="AIX384">
        <v>35.9</v>
      </c>
      <c r="AIZ384">
        <v>35.9</v>
      </c>
      <c r="AJF384">
        <v>61.7</v>
      </c>
      <c r="AJM384">
        <v>61.7</v>
      </c>
      <c r="AJN384">
        <v>61.7</v>
      </c>
      <c r="AJU384">
        <v>63</v>
      </c>
      <c r="AJV384">
        <v>61.7</v>
      </c>
      <c r="AJW384">
        <v>61.2</v>
      </c>
      <c r="AJX384">
        <v>61.7</v>
      </c>
      <c r="AKD384">
        <v>341.4</v>
      </c>
      <c r="AKE384">
        <v>39.4</v>
      </c>
      <c r="AKL384">
        <v>39.4</v>
      </c>
      <c r="AKM384">
        <v>39.4</v>
      </c>
      <c r="AKT384">
        <v>42.2</v>
      </c>
      <c r="AKU384">
        <v>39.4</v>
      </c>
      <c r="AKV384">
        <v>38.299999999999997</v>
      </c>
      <c r="AKW384">
        <v>39.4</v>
      </c>
      <c r="ALC384">
        <v>95.3</v>
      </c>
      <c r="ALJ384">
        <v>95.3</v>
      </c>
      <c r="ALK384">
        <v>95.3</v>
      </c>
      <c r="ALR384">
        <v>96</v>
      </c>
      <c r="ALS384">
        <v>95.3</v>
      </c>
      <c r="ALT384">
        <v>95</v>
      </c>
      <c r="ALU384">
        <v>95.3</v>
      </c>
      <c r="ANE384">
        <v>92.9</v>
      </c>
      <c r="ANL384">
        <v>92.9</v>
      </c>
      <c r="ANM384">
        <v>92.9</v>
      </c>
      <c r="ANU384">
        <v>92.9</v>
      </c>
      <c r="ANW384">
        <v>92.9</v>
      </c>
      <c r="AQK384">
        <v>56.8</v>
      </c>
      <c r="AQQ384">
        <v>56.8</v>
      </c>
      <c r="AQX384">
        <v>56.8</v>
      </c>
      <c r="AQY384">
        <v>56.8</v>
      </c>
      <c r="ARF384">
        <v>68.400000000000006</v>
      </c>
      <c r="ARG384">
        <v>56.8</v>
      </c>
      <c r="ARH384">
        <v>52.2</v>
      </c>
      <c r="ARI384">
        <v>56.8</v>
      </c>
      <c r="ASS384">
        <v>51</v>
      </c>
      <c r="AST384">
        <v>83</v>
      </c>
      <c r="ASU384">
        <v>9.8435900000000007</v>
      </c>
      <c r="ASV384">
        <v>5.1400000000000001E-2</v>
      </c>
      <c r="ASW384">
        <v>0</v>
      </c>
      <c r="ASX384">
        <v>0.12851000000000001</v>
      </c>
      <c r="ASY384">
        <v>15.44647</v>
      </c>
      <c r="ASZ384">
        <v>0</v>
      </c>
      <c r="ATA384">
        <v>18.81841</v>
      </c>
      <c r="ATB384">
        <v>0.13538</v>
      </c>
      <c r="ATC384">
        <v>0</v>
      </c>
      <c r="ATD384">
        <v>1.08307</v>
      </c>
      <c r="ATE384">
        <v>114.39966</v>
      </c>
      <c r="ATF384">
        <v>0</v>
      </c>
      <c r="ATG384">
        <v>9.1036800000000007</v>
      </c>
      <c r="ATH384">
        <v>0.10968</v>
      </c>
      <c r="ATI384">
        <v>0</v>
      </c>
      <c r="ATJ384">
        <v>0.98714999999999997</v>
      </c>
      <c r="ATK384">
        <v>98.604960000000005</v>
      </c>
      <c r="ATL384">
        <v>0</v>
      </c>
      <c r="ATM384">
        <v>15.67778</v>
      </c>
      <c r="ATN384">
        <v>116.02427</v>
      </c>
      <c r="ATO384">
        <v>100.14052</v>
      </c>
      <c r="ATP384">
        <v>10.0235</v>
      </c>
      <c r="ATQ384">
        <v>19.359940000000002</v>
      </c>
      <c r="ATR384">
        <v>9.5424199999999999</v>
      </c>
      <c r="ATS384">
        <v>38.299999999999997</v>
      </c>
      <c r="ATT384">
        <v>0.2</v>
      </c>
      <c r="ATU384">
        <v>0</v>
      </c>
      <c r="ATV384">
        <v>0.5</v>
      </c>
      <c r="ATW384">
        <v>60.1</v>
      </c>
      <c r="ATX384">
        <v>0</v>
      </c>
      <c r="ATY384">
        <v>13.9</v>
      </c>
      <c r="ATZ384">
        <v>0.1</v>
      </c>
      <c r="AUA384">
        <v>0</v>
      </c>
      <c r="AUB384">
        <v>0.8</v>
      </c>
      <c r="AUC384">
        <v>84.5</v>
      </c>
      <c r="AUD384">
        <v>0</v>
      </c>
      <c r="AUE384">
        <v>8.3000000000000007</v>
      </c>
      <c r="AUF384">
        <v>0.1</v>
      </c>
      <c r="AUG384">
        <v>0</v>
      </c>
      <c r="AUH384">
        <v>0.9</v>
      </c>
      <c r="AUI384">
        <v>89.9</v>
      </c>
      <c r="AUJ384">
        <v>0</v>
      </c>
      <c r="AUK384">
        <v>61</v>
      </c>
      <c r="AUL384">
        <v>85.7</v>
      </c>
      <c r="AUM384">
        <v>91.3</v>
      </c>
      <c r="AUN384">
        <v>39</v>
      </c>
      <c r="AUO384">
        <v>14.3</v>
      </c>
      <c r="AUP384">
        <v>8.6999999999999993</v>
      </c>
      <c r="AUT384">
        <v>77</v>
      </c>
      <c r="AUU384">
        <v>15267</v>
      </c>
      <c r="AUV384">
        <v>12</v>
      </c>
      <c r="AUY384">
        <v>45656600000</v>
      </c>
      <c r="AVC384">
        <v>5.00014</v>
      </c>
      <c r="AVD384">
        <v>0.46565000000000001</v>
      </c>
      <c r="AVF384">
        <v>0.15</v>
      </c>
      <c r="AVH384">
        <v>84</v>
      </c>
      <c r="AVI384">
        <v>19825655</v>
      </c>
      <c r="AVJ384">
        <v>2.2542</v>
      </c>
      <c r="AVK384">
        <v>81.5</v>
      </c>
      <c r="AVS384">
        <v>67</v>
      </c>
      <c r="AWG384">
        <v>35</v>
      </c>
      <c r="AWH384">
        <v>81</v>
      </c>
      <c r="AWI384">
        <v>342</v>
      </c>
      <c r="AWJ384">
        <v>71</v>
      </c>
      <c r="AWK384">
        <v>21651</v>
      </c>
      <c r="AWL384">
        <v>49</v>
      </c>
      <c r="AWM384">
        <v>51</v>
      </c>
      <c r="AWN384">
        <v>32000</v>
      </c>
      <c r="AWO384">
        <v>3.2</v>
      </c>
      <c r="AWP384">
        <v>4100</v>
      </c>
      <c r="AWQ384">
        <v>1500</v>
      </c>
      <c r="AWR384">
        <v>68</v>
      </c>
      <c r="AWS384">
        <v>78</v>
      </c>
      <c r="AWT384">
        <v>13</v>
      </c>
      <c r="AWU384">
        <v>4088</v>
      </c>
      <c r="AWV384">
        <v>4385</v>
      </c>
      <c r="AWW384">
        <v>11986</v>
      </c>
      <c r="AWX384">
        <v>22429</v>
      </c>
      <c r="AWY384">
        <v>12864</v>
      </c>
      <c r="AWZ384">
        <v>4282</v>
      </c>
      <c r="AXA384">
        <v>4505</v>
      </c>
      <c r="AXB384">
        <v>21651</v>
      </c>
      <c r="AXP384">
        <v>12864</v>
      </c>
      <c r="AXQ384">
        <v>4282</v>
      </c>
      <c r="AXR384">
        <v>4505</v>
      </c>
      <c r="AXS384">
        <v>4205</v>
      </c>
      <c r="AXT384">
        <v>1201</v>
      </c>
      <c r="AXU384">
        <v>35.300539999999998</v>
      </c>
      <c r="AXV384">
        <v>81.203519999999997</v>
      </c>
      <c r="AXW384">
        <v>778</v>
      </c>
      <c r="AXX384">
        <v>194</v>
      </c>
      <c r="AXY384">
        <v>120</v>
      </c>
      <c r="AXZ384">
        <v>878</v>
      </c>
      <c r="AYA384">
        <v>382</v>
      </c>
      <c r="AYO384">
        <v>74.547830000000005</v>
      </c>
      <c r="AYP384">
        <v>78.073970000000003</v>
      </c>
      <c r="AYQ384">
        <v>72.47869</v>
      </c>
      <c r="AYR384">
        <v>67.432760000000002</v>
      </c>
      <c r="AYS384">
        <v>80.938019999999995</v>
      </c>
      <c r="AYT384">
        <v>0</v>
      </c>
      <c r="AYU384">
        <v>70.832589999999996</v>
      </c>
      <c r="AYV384">
        <v>61.435180000000003</v>
      </c>
      <c r="AYW384">
        <v>8.0831300000000006</v>
      </c>
      <c r="AYX384">
        <v>13.867369999999999</v>
      </c>
      <c r="AYY384">
        <v>6.6129100000000003</v>
      </c>
      <c r="AYZ384">
        <v>18.514880000000002</v>
      </c>
      <c r="AZA384">
        <v>1.05637</v>
      </c>
      <c r="AZB384">
        <v>0</v>
      </c>
      <c r="AZD384">
        <v>22</v>
      </c>
      <c r="AZE384">
        <v>133</v>
      </c>
      <c r="AZF384">
        <v>21</v>
      </c>
      <c r="AZG384">
        <v>0</v>
      </c>
      <c r="AZH384">
        <v>2329</v>
      </c>
      <c r="AZI384">
        <v>0</v>
      </c>
      <c r="AZJ384">
        <v>0</v>
      </c>
      <c r="AZK384">
        <v>0</v>
      </c>
      <c r="AZL384">
        <v>0</v>
      </c>
      <c r="AZM384">
        <v>78</v>
      </c>
      <c r="BAB384">
        <v>80</v>
      </c>
      <c r="BAC384">
        <v>98</v>
      </c>
      <c r="BAD384">
        <v>78</v>
      </c>
      <c r="BAE384">
        <v>88.5</v>
      </c>
      <c r="BAF384">
        <v>99</v>
      </c>
      <c r="BAG384">
        <v>78</v>
      </c>
      <c r="BAH384">
        <v>10.197929999999999</v>
      </c>
      <c r="BAI384">
        <v>99</v>
      </c>
      <c r="BAJ384">
        <v>93.575599999999994</v>
      </c>
      <c r="BAK384">
        <v>93.575599999999994</v>
      </c>
      <c r="BAL384">
        <v>93.575599999999994</v>
      </c>
      <c r="BAM384">
        <v>86.330079999999995</v>
      </c>
      <c r="BAN384">
        <v>91.987129999999993</v>
      </c>
      <c r="BAO384">
        <v>93.312719999999999</v>
      </c>
      <c r="BAP384">
        <v>0.58636999999999995</v>
      </c>
      <c r="BAQ384">
        <v>0.15201999999999999</v>
      </c>
      <c r="BAR384">
        <v>5.024E-2</v>
      </c>
      <c r="BAT384">
        <v>60.024720000000002</v>
      </c>
      <c r="BAU384">
        <v>62.54636</v>
      </c>
      <c r="BAV384">
        <v>97.576930000000004</v>
      </c>
      <c r="BAW384">
        <v>99.54</v>
      </c>
      <c r="BAX384">
        <v>100</v>
      </c>
      <c r="BAZ384">
        <v>42.96604</v>
      </c>
    </row>
    <row r="385" spans="1:1021 1028:1405" hidden="1" x14ac:dyDescent="0.3">
      <c r="A385" t="s">
        <v>1551</v>
      </c>
      <c r="B385" t="s">
        <v>1416</v>
      </c>
      <c r="C385" t="s">
        <v>1418</v>
      </c>
      <c r="JP385">
        <v>0.7</v>
      </c>
      <c r="JR385">
        <v>9.4</v>
      </c>
      <c r="JW385">
        <v>4.4000000000000004</v>
      </c>
      <c r="JY385">
        <v>2341</v>
      </c>
      <c r="JZ385">
        <v>1.2008300000000001</v>
      </c>
      <c r="KA385">
        <v>3.6795399999999998</v>
      </c>
      <c r="KB385">
        <v>2.4816799999999999</v>
      </c>
      <c r="KC385">
        <v>2.1832799999999999</v>
      </c>
      <c r="KD385">
        <v>1296</v>
      </c>
      <c r="KE385">
        <v>53.183999999999997</v>
      </c>
      <c r="KF385">
        <v>11409</v>
      </c>
      <c r="KG385">
        <v>9682</v>
      </c>
      <c r="KI385">
        <v>1040</v>
      </c>
      <c r="KK385">
        <v>1301</v>
      </c>
      <c r="KL385">
        <v>3836</v>
      </c>
      <c r="KM385">
        <v>2535</v>
      </c>
      <c r="RP385">
        <v>10.288629999999999</v>
      </c>
      <c r="RS385">
        <v>12.027089999999999</v>
      </c>
      <c r="RX385">
        <v>1.20621</v>
      </c>
      <c r="RY385">
        <v>3.55322</v>
      </c>
      <c r="RZ385">
        <v>2.3498399999999999</v>
      </c>
      <c r="TR385">
        <v>6.5</v>
      </c>
      <c r="TS385">
        <v>6.5</v>
      </c>
      <c r="TT385">
        <v>7</v>
      </c>
      <c r="TU385">
        <v>7</v>
      </c>
      <c r="TV385">
        <v>7</v>
      </c>
      <c r="TW385">
        <v>7</v>
      </c>
      <c r="TX385">
        <v>1.5580700000000001</v>
      </c>
      <c r="TY385">
        <v>1.5406</v>
      </c>
      <c r="TZ385">
        <v>74.782679999999999</v>
      </c>
      <c r="UA385">
        <v>74.951359999999994</v>
      </c>
      <c r="UB385">
        <v>39.493870000000001</v>
      </c>
      <c r="UC385">
        <v>39.61974</v>
      </c>
      <c r="UD385">
        <v>2.0083299999999999</v>
      </c>
      <c r="UE385">
        <v>1.7450000000000001</v>
      </c>
      <c r="UF385">
        <v>1.6150599999999999</v>
      </c>
      <c r="UG385">
        <v>33.914099999999998</v>
      </c>
      <c r="UH385">
        <v>37.705880000000001</v>
      </c>
      <c r="UI385">
        <v>39.576839999999997</v>
      </c>
      <c r="UJ385">
        <v>14.44477</v>
      </c>
      <c r="UK385">
        <v>14.731780000000001</v>
      </c>
      <c r="UL385">
        <v>14.8734</v>
      </c>
      <c r="UM385">
        <v>30.143889999999999</v>
      </c>
      <c r="UN385">
        <v>30.303080000000001</v>
      </c>
      <c r="VQ385">
        <v>12.3</v>
      </c>
      <c r="VR385">
        <v>12.6</v>
      </c>
      <c r="VS385">
        <v>11.5</v>
      </c>
      <c r="VT385">
        <v>12.5</v>
      </c>
      <c r="VU385">
        <v>12.5</v>
      </c>
      <c r="VV385">
        <v>10.4</v>
      </c>
      <c r="VW385">
        <v>12.3</v>
      </c>
      <c r="VX385">
        <v>8.4</v>
      </c>
      <c r="VY385">
        <v>16.5</v>
      </c>
      <c r="VZ385">
        <v>16.5</v>
      </c>
      <c r="WA385">
        <v>12.7</v>
      </c>
      <c r="WB385">
        <v>16.5</v>
      </c>
      <c r="WC385">
        <v>10.5</v>
      </c>
      <c r="WD385">
        <v>14.6</v>
      </c>
      <c r="WE385">
        <v>11.2</v>
      </c>
      <c r="WF385">
        <v>19.600000000000001</v>
      </c>
      <c r="WG385">
        <v>8.5</v>
      </c>
      <c r="WH385">
        <v>7.9</v>
      </c>
      <c r="WI385">
        <v>7.4</v>
      </c>
      <c r="WJ385">
        <v>12.7</v>
      </c>
      <c r="WK385">
        <v>11.2</v>
      </c>
      <c r="WL385">
        <v>12.3</v>
      </c>
      <c r="XX385">
        <v>7.7</v>
      </c>
      <c r="XY385">
        <v>10.5</v>
      </c>
      <c r="XZ385">
        <v>7.6</v>
      </c>
      <c r="YA385">
        <v>17.600000000000001</v>
      </c>
      <c r="YB385">
        <v>3.1</v>
      </c>
      <c r="YC385">
        <v>5.0999999999999996</v>
      </c>
      <c r="YD385">
        <v>7.2</v>
      </c>
      <c r="YE385">
        <v>7.1</v>
      </c>
      <c r="YF385">
        <v>2.1</v>
      </c>
      <c r="YG385">
        <v>1.5</v>
      </c>
      <c r="YH385">
        <v>7.7</v>
      </c>
      <c r="YI385">
        <v>0.9</v>
      </c>
      <c r="YJ385">
        <v>9.1999999999999993</v>
      </c>
      <c r="YK385">
        <v>10.1</v>
      </c>
      <c r="YL385">
        <v>10.199999999999999</v>
      </c>
      <c r="YM385">
        <v>11.3</v>
      </c>
      <c r="YN385">
        <v>8.5</v>
      </c>
      <c r="YO385">
        <v>10.3</v>
      </c>
      <c r="YP385">
        <v>12.2</v>
      </c>
      <c r="YQ385">
        <v>4.3</v>
      </c>
      <c r="YR385">
        <v>4.8</v>
      </c>
      <c r="YS385">
        <v>7</v>
      </c>
      <c r="AAE385">
        <v>3.6</v>
      </c>
      <c r="AAF385">
        <v>3.9</v>
      </c>
      <c r="AAG385">
        <v>3.6</v>
      </c>
      <c r="AAH385">
        <v>1.4</v>
      </c>
      <c r="AAI385">
        <v>4.9000000000000004</v>
      </c>
      <c r="AAJ385">
        <v>3.4</v>
      </c>
      <c r="AAK385">
        <v>3.6</v>
      </c>
      <c r="AAL385">
        <v>2</v>
      </c>
      <c r="AAM385">
        <v>7.8</v>
      </c>
      <c r="AAN385">
        <v>6.2</v>
      </c>
      <c r="AAO385">
        <v>3.6</v>
      </c>
      <c r="AAP385">
        <v>4.3</v>
      </c>
      <c r="AAQ385">
        <v>0.8</v>
      </c>
      <c r="AAR385">
        <v>3</v>
      </c>
      <c r="AAS385">
        <v>2.6</v>
      </c>
      <c r="AAT385">
        <v>5.7</v>
      </c>
      <c r="AAU385">
        <v>1.5</v>
      </c>
      <c r="AAV385">
        <v>2.1</v>
      </c>
      <c r="AAW385">
        <v>2.8</v>
      </c>
      <c r="AAX385">
        <v>6</v>
      </c>
      <c r="AAY385">
        <v>4.3</v>
      </c>
      <c r="AAZ385">
        <v>3.8</v>
      </c>
      <c r="ACL385">
        <v>1.7</v>
      </c>
      <c r="ACM385">
        <v>3.9</v>
      </c>
      <c r="ACN385">
        <v>1.8</v>
      </c>
      <c r="ACO385">
        <v>1.1000000000000001</v>
      </c>
      <c r="ACP385">
        <v>0</v>
      </c>
      <c r="ACQ385">
        <v>0</v>
      </c>
      <c r="ACR385">
        <v>1.3</v>
      </c>
      <c r="ACS385">
        <v>0</v>
      </c>
      <c r="ACT385">
        <v>5.4</v>
      </c>
      <c r="ACU385">
        <v>3.7</v>
      </c>
      <c r="ACV385">
        <v>1.6</v>
      </c>
      <c r="ACW385">
        <v>1.7</v>
      </c>
      <c r="ACX385">
        <v>0</v>
      </c>
      <c r="ACY385">
        <v>1.3</v>
      </c>
      <c r="ACZ385">
        <v>0.7</v>
      </c>
      <c r="ADA385">
        <v>2.9</v>
      </c>
      <c r="ADB385">
        <v>0</v>
      </c>
      <c r="ADC385">
        <v>0.2</v>
      </c>
      <c r="ADD385">
        <v>0.4</v>
      </c>
      <c r="ADE385">
        <v>6.2</v>
      </c>
      <c r="ADF385">
        <v>2</v>
      </c>
      <c r="ADG385">
        <v>1.7</v>
      </c>
      <c r="AES385">
        <v>0.3</v>
      </c>
      <c r="AET385">
        <v>0.5</v>
      </c>
      <c r="AEU385">
        <v>0.2</v>
      </c>
      <c r="AEV385">
        <v>1.1000000000000001</v>
      </c>
      <c r="AEW385">
        <v>0</v>
      </c>
      <c r="AEX385">
        <v>0</v>
      </c>
      <c r="AEY385">
        <v>0.3</v>
      </c>
      <c r="AEZ385">
        <v>0</v>
      </c>
      <c r="AFA385">
        <v>2.2999999999999998</v>
      </c>
      <c r="AFB385">
        <v>1.3</v>
      </c>
      <c r="AFC385">
        <v>0.4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0.3</v>
      </c>
      <c r="AVG385">
        <v>1</v>
      </c>
      <c r="AVK385">
        <v>78.099999999999994</v>
      </c>
      <c r="AVT385">
        <v>71</v>
      </c>
      <c r="AVU385">
        <v>246</v>
      </c>
      <c r="AVV385">
        <v>175</v>
      </c>
      <c r="AVW385">
        <v>492</v>
      </c>
      <c r="AVX385">
        <v>1190</v>
      </c>
      <c r="AVY385">
        <v>698</v>
      </c>
      <c r="AVZ385">
        <v>1333</v>
      </c>
      <c r="AWA385">
        <v>1261</v>
      </c>
      <c r="AWB385">
        <v>1432</v>
      </c>
      <c r="AWC385">
        <v>1189</v>
      </c>
      <c r="AWD385">
        <v>1168</v>
      </c>
      <c r="AWE385">
        <v>360</v>
      </c>
      <c r="AWF385">
        <v>114</v>
      </c>
      <c r="AXC385">
        <v>71</v>
      </c>
      <c r="AXD385">
        <v>246</v>
      </c>
      <c r="AXE385">
        <v>175</v>
      </c>
      <c r="AXF385">
        <v>492</v>
      </c>
      <c r="AXG385">
        <v>1190</v>
      </c>
      <c r="AXH385">
        <v>698</v>
      </c>
      <c r="AXI385">
        <v>1333</v>
      </c>
      <c r="AXJ385">
        <v>1261</v>
      </c>
      <c r="AXK385">
        <v>1432</v>
      </c>
      <c r="AXL385">
        <v>1189</v>
      </c>
      <c r="AXM385">
        <v>1168</v>
      </c>
      <c r="AXN385">
        <v>360</v>
      </c>
      <c r="AXO385">
        <v>114</v>
      </c>
      <c r="AYU385">
        <v>74.689520000000002</v>
      </c>
      <c r="AYV385">
        <v>63.519559999999998</v>
      </c>
      <c r="AYX385">
        <v>14.941990000000001</v>
      </c>
      <c r="AYZ385">
        <v>20.236899999999999</v>
      </c>
      <c r="AZA385">
        <v>0.97824</v>
      </c>
    </row>
    <row r="386" spans="1:1021 1028:1405" hidden="1" x14ac:dyDescent="0.3">
      <c r="A386" t="s">
        <v>1551</v>
      </c>
      <c r="B386" t="s">
        <v>1416</v>
      </c>
      <c r="C386" t="s">
        <v>1419</v>
      </c>
      <c r="JP386">
        <v>2.5</v>
      </c>
      <c r="JR386">
        <v>29.6</v>
      </c>
      <c r="JW386">
        <v>13.2</v>
      </c>
      <c r="JY386">
        <v>3088</v>
      </c>
      <c r="JZ386">
        <v>1.63791</v>
      </c>
      <c r="KA386">
        <v>7.9264299999999999</v>
      </c>
      <c r="KB386">
        <v>6.2988299999999997</v>
      </c>
      <c r="KC386">
        <v>2.7922500000000001</v>
      </c>
      <c r="KD386">
        <v>1822</v>
      </c>
      <c r="KE386">
        <v>56.265000000000001</v>
      </c>
      <c r="KF386">
        <v>14267</v>
      </c>
      <c r="KG386">
        <v>12243</v>
      </c>
      <c r="KI386">
        <v>1239</v>
      </c>
      <c r="KK386">
        <v>1849</v>
      </c>
      <c r="KL386">
        <v>8522</v>
      </c>
      <c r="KM386">
        <v>6673</v>
      </c>
      <c r="RP386">
        <v>12.52984</v>
      </c>
      <c r="RS386">
        <v>14.492240000000001</v>
      </c>
      <c r="RX386">
        <v>1.66185</v>
      </c>
      <c r="RY386">
        <v>7.6954700000000003</v>
      </c>
      <c r="RZ386">
        <v>6.04366</v>
      </c>
      <c r="TR386">
        <v>21.5</v>
      </c>
      <c r="TS386">
        <v>21.4</v>
      </c>
      <c r="TT386">
        <v>23.4</v>
      </c>
      <c r="TU386">
        <v>23.4</v>
      </c>
      <c r="TV386">
        <v>23.4</v>
      </c>
      <c r="TW386">
        <v>23.4</v>
      </c>
      <c r="TX386">
        <v>1.4637100000000001</v>
      </c>
      <c r="TY386">
        <v>1.4939800000000001</v>
      </c>
      <c r="TZ386">
        <v>70.857150000000004</v>
      </c>
      <c r="UA386">
        <v>70.740409999999997</v>
      </c>
      <c r="UB386">
        <v>30.722629999999999</v>
      </c>
      <c r="UC386">
        <v>30.742840000000001</v>
      </c>
      <c r="UD386">
        <v>2.3930099999999999</v>
      </c>
      <c r="UE386">
        <v>2.57782</v>
      </c>
      <c r="UF386">
        <v>2.6693500000000001</v>
      </c>
      <c r="UG386">
        <v>38.924289999999999</v>
      </c>
      <c r="UH386">
        <v>39.414999999999999</v>
      </c>
      <c r="UI386">
        <v>39.658029999999997</v>
      </c>
      <c r="UJ386">
        <v>20.95571</v>
      </c>
      <c r="UK386">
        <v>19.827089999999998</v>
      </c>
      <c r="UL386">
        <v>19.26811</v>
      </c>
      <c r="UM386">
        <v>25.132960000000001</v>
      </c>
      <c r="UN386">
        <v>24.85463</v>
      </c>
      <c r="VQ386">
        <v>13.2</v>
      </c>
      <c r="VR386">
        <v>9.5</v>
      </c>
      <c r="VS386">
        <v>11.7</v>
      </c>
      <c r="VT386">
        <v>16.399999999999999</v>
      </c>
      <c r="VU386">
        <v>17.8</v>
      </c>
      <c r="VV386">
        <v>13.1</v>
      </c>
      <c r="VW386">
        <v>13.8</v>
      </c>
      <c r="VX386">
        <v>9.1</v>
      </c>
      <c r="VY386">
        <v>20.3</v>
      </c>
      <c r="VZ386">
        <v>21.2</v>
      </c>
      <c r="WA386">
        <v>13.9</v>
      </c>
      <c r="WB386">
        <v>22</v>
      </c>
      <c r="WC386">
        <v>14</v>
      </c>
      <c r="WD386">
        <v>12.1</v>
      </c>
      <c r="WE386">
        <v>10.199999999999999</v>
      </c>
      <c r="WF386">
        <v>10.5</v>
      </c>
      <c r="WG386">
        <v>11.1</v>
      </c>
      <c r="WH386">
        <v>8.4</v>
      </c>
      <c r="WI386">
        <v>5.3</v>
      </c>
      <c r="WJ386">
        <v>3.2</v>
      </c>
      <c r="WK386">
        <v>10.6</v>
      </c>
      <c r="WL386">
        <v>13</v>
      </c>
      <c r="XX386">
        <v>6.7</v>
      </c>
      <c r="XY386">
        <v>8.3000000000000007</v>
      </c>
      <c r="XZ386">
        <v>6</v>
      </c>
      <c r="YA386">
        <v>15.2</v>
      </c>
      <c r="YB386">
        <v>8</v>
      </c>
      <c r="YC386">
        <v>4.5999999999999996</v>
      </c>
      <c r="YD386">
        <v>6.5</v>
      </c>
      <c r="YE386">
        <v>2</v>
      </c>
      <c r="YF386">
        <v>3.9</v>
      </c>
      <c r="YG386">
        <v>3.7</v>
      </c>
      <c r="YH386">
        <v>7.1</v>
      </c>
      <c r="YI386">
        <v>3.6</v>
      </c>
      <c r="YJ386">
        <v>7.8</v>
      </c>
      <c r="YK386">
        <v>7.2</v>
      </c>
      <c r="YL386">
        <v>8.8000000000000007</v>
      </c>
      <c r="YM386">
        <v>6.7</v>
      </c>
      <c r="YN386">
        <v>8.8000000000000007</v>
      </c>
      <c r="YO386">
        <v>10.199999999999999</v>
      </c>
      <c r="YP386">
        <v>12</v>
      </c>
      <c r="YQ386">
        <v>2</v>
      </c>
      <c r="YR386">
        <v>4</v>
      </c>
      <c r="YS386">
        <v>6.2</v>
      </c>
      <c r="AAE386">
        <v>4.7</v>
      </c>
      <c r="AAF386">
        <v>2.2999999999999998</v>
      </c>
      <c r="AAG386">
        <v>7.6</v>
      </c>
      <c r="AAH386">
        <v>2.2999999999999998</v>
      </c>
      <c r="AAI386">
        <v>13.8</v>
      </c>
      <c r="AAJ386">
        <v>10.8</v>
      </c>
      <c r="AAK386">
        <v>5.0999999999999996</v>
      </c>
      <c r="AAL386">
        <v>8.5</v>
      </c>
      <c r="AAM386">
        <v>5.0999999999999996</v>
      </c>
      <c r="AAN386">
        <v>5.8</v>
      </c>
      <c r="AAO386">
        <v>3.4</v>
      </c>
      <c r="AAP386">
        <v>6.5</v>
      </c>
      <c r="AAQ386">
        <v>2.8</v>
      </c>
      <c r="AAR386">
        <v>2.7</v>
      </c>
      <c r="AAS386">
        <v>2.2000000000000002</v>
      </c>
      <c r="AAT386">
        <v>2.6</v>
      </c>
      <c r="AAU386">
        <v>2.9</v>
      </c>
      <c r="AAV386">
        <v>1.7</v>
      </c>
      <c r="AAW386">
        <v>0.2</v>
      </c>
      <c r="AAX386">
        <v>2.4</v>
      </c>
      <c r="AAY386">
        <v>8.8000000000000007</v>
      </c>
      <c r="AAZ386">
        <v>4.9000000000000004</v>
      </c>
      <c r="ACL386">
        <v>1.7</v>
      </c>
      <c r="ACM386">
        <v>0</v>
      </c>
      <c r="ACN386">
        <v>1.6</v>
      </c>
      <c r="ACO386">
        <v>0</v>
      </c>
      <c r="ACP386">
        <v>5.0999999999999996</v>
      </c>
      <c r="ACQ386">
        <v>2.6</v>
      </c>
      <c r="ACR386">
        <v>1.9</v>
      </c>
      <c r="ACS386">
        <v>0.7</v>
      </c>
      <c r="ACT386">
        <v>1.9</v>
      </c>
      <c r="ACU386">
        <v>2.6</v>
      </c>
      <c r="ACV386">
        <v>1.7</v>
      </c>
      <c r="ACW386">
        <v>3.3</v>
      </c>
      <c r="ACX386">
        <v>1.4</v>
      </c>
      <c r="ACY386">
        <v>1.2</v>
      </c>
      <c r="ACZ386">
        <v>1.3</v>
      </c>
      <c r="ADA386">
        <v>1</v>
      </c>
      <c r="ADB386">
        <v>1.9</v>
      </c>
      <c r="ADC386">
        <v>1.4</v>
      </c>
      <c r="ADD386">
        <v>0.7</v>
      </c>
      <c r="ADE386">
        <v>0</v>
      </c>
      <c r="ADF386">
        <v>2</v>
      </c>
      <c r="ADG386">
        <v>1.8</v>
      </c>
      <c r="AES386">
        <v>0.6</v>
      </c>
      <c r="AET386">
        <v>0</v>
      </c>
      <c r="AEU386">
        <v>1</v>
      </c>
      <c r="AEV386">
        <v>0</v>
      </c>
      <c r="AEW386">
        <v>3.6</v>
      </c>
      <c r="AEX386">
        <v>1.6</v>
      </c>
      <c r="AEY386">
        <v>0.7</v>
      </c>
      <c r="AEZ386">
        <v>0</v>
      </c>
      <c r="AFA386">
        <v>1.9</v>
      </c>
      <c r="AFB386">
        <v>1.2</v>
      </c>
      <c r="AFC386">
        <v>0.4</v>
      </c>
      <c r="AFD386">
        <v>0.6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1.2</v>
      </c>
      <c r="AFN386">
        <v>0.6</v>
      </c>
      <c r="AVK386">
        <v>85</v>
      </c>
      <c r="AVT386">
        <v>63</v>
      </c>
      <c r="AVU386">
        <v>214</v>
      </c>
      <c r="AVV386">
        <v>151</v>
      </c>
      <c r="AVW386">
        <v>679</v>
      </c>
      <c r="AVX386">
        <v>1850</v>
      </c>
      <c r="AVY386">
        <v>1171</v>
      </c>
      <c r="AVZ386">
        <v>2590</v>
      </c>
      <c r="AWA386">
        <v>2483</v>
      </c>
      <c r="AWB386">
        <v>2616</v>
      </c>
      <c r="AWC386">
        <v>2039</v>
      </c>
      <c r="AWD386">
        <v>1800</v>
      </c>
      <c r="AWE386">
        <v>340</v>
      </c>
      <c r="AWF386">
        <v>126</v>
      </c>
      <c r="AXC386">
        <v>63</v>
      </c>
      <c r="AXD386">
        <v>214</v>
      </c>
      <c r="AXE386">
        <v>151</v>
      </c>
      <c r="AXF386">
        <v>679</v>
      </c>
      <c r="AXG386">
        <v>1850</v>
      </c>
      <c r="AXH386">
        <v>1171</v>
      </c>
      <c r="AXI386">
        <v>2590</v>
      </c>
      <c r="AXJ386">
        <v>2483</v>
      </c>
      <c r="AXK386">
        <v>2616</v>
      </c>
      <c r="AXL386">
        <v>2039</v>
      </c>
      <c r="AXM386">
        <v>1800</v>
      </c>
      <c r="AXN386">
        <v>340</v>
      </c>
      <c r="AXO386">
        <v>126</v>
      </c>
      <c r="AYU386">
        <v>67.200900000000004</v>
      </c>
      <c r="AYV386">
        <v>59.492159999999998</v>
      </c>
      <c r="AYX386">
        <v>12.791740000000001</v>
      </c>
      <c r="AYZ386">
        <v>16.796019999999999</v>
      </c>
      <c r="AZA386">
        <v>1.1322700000000001</v>
      </c>
    </row>
    <row r="387" spans="1:1021 1028:1405" x14ac:dyDescent="0.3">
      <c r="A387" t="s">
        <v>1552</v>
      </c>
      <c r="B387" t="s">
        <v>1432</v>
      </c>
      <c r="C387" t="s">
        <v>1417</v>
      </c>
      <c r="JY387">
        <v>6</v>
      </c>
      <c r="JZ387">
        <v>2.6893500000000001</v>
      </c>
      <c r="KA387">
        <v>7.99824</v>
      </c>
      <c r="KB387">
        <v>5.3232100000000004</v>
      </c>
      <c r="KC387">
        <v>6.0048700000000004</v>
      </c>
      <c r="KD387">
        <v>3</v>
      </c>
      <c r="KF387">
        <v>26</v>
      </c>
      <c r="KG387">
        <v>21</v>
      </c>
      <c r="KH387">
        <v>11</v>
      </c>
      <c r="KI387">
        <v>3</v>
      </c>
      <c r="KK387">
        <v>3</v>
      </c>
      <c r="KL387">
        <v>7</v>
      </c>
      <c r="KM387">
        <v>4</v>
      </c>
      <c r="NZ387">
        <v>12.55</v>
      </c>
      <c r="OA387">
        <v>766.94</v>
      </c>
      <c r="OB387">
        <v>51.07</v>
      </c>
      <c r="OC387">
        <v>391.68</v>
      </c>
      <c r="OD387">
        <v>42.39</v>
      </c>
      <c r="OE387">
        <v>5.32</v>
      </c>
      <c r="OF387">
        <v>7.95</v>
      </c>
      <c r="OG387">
        <v>325.08999999999997</v>
      </c>
      <c r="OH387">
        <v>1.0900000000000001</v>
      </c>
      <c r="OI387">
        <v>8.32</v>
      </c>
      <c r="OJ387">
        <v>6.54</v>
      </c>
      <c r="OK387">
        <v>50.18</v>
      </c>
      <c r="RO387">
        <v>58</v>
      </c>
      <c r="RP387">
        <v>24.73723</v>
      </c>
      <c r="RS387">
        <v>29.639109999999999</v>
      </c>
      <c r="RT387">
        <v>95</v>
      </c>
      <c r="RU387">
        <v>483</v>
      </c>
      <c r="RX387">
        <v>2.6835800000000001</v>
      </c>
      <c r="RY387">
        <v>7.9838399999999998</v>
      </c>
      <c r="RZ387">
        <v>5.3145199999999999</v>
      </c>
      <c r="SA387">
        <v>4.9675200000000004</v>
      </c>
      <c r="SB387">
        <v>2.0523899999999999</v>
      </c>
      <c r="SC387">
        <v>0.62002000000000002</v>
      </c>
      <c r="SD387">
        <v>1.61348</v>
      </c>
      <c r="SE387">
        <v>4.5679999999999998E-2</v>
      </c>
      <c r="SF387">
        <v>0</v>
      </c>
      <c r="SG387">
        <v>0.98148000000000002</v>
      </c>
      <c r="SH387">
        <v>0</v>
      </c>
      <c r="SI387">
        <v>2.716E-2</v>
      </c>
      <c r="SJ387">
        <v>4.6600000000000001E-3</v>
      </c>
      <c r="SK387">
        <v>0</v>
      </c>
      <c r="SL387">
        <v>3.8150000000000003E-2</v>
      </c>
      <c r="SM387">
        <v>0</v>
      </c>
      <c r="SN387">
        <v>0.64944999999999997</v>
      </c>
      <c r="SO387">
        <v>0.47992000000000001</v>
      </c>
      <c r="SP387">
        <v>0.33179999999999998</v>
      </c>
      <c r="SQ387">
        <v>0</v>
      </c>
      <c r="SR387">
        <v>0.44364999999999999</v>
      </c>
      <c r="SS387">
        <v>2.0063800000000001</v>
      </c>
      <c r="ST387">
        <v>1.2241899999999999</v>
      </c>
      <c r="SU387">
        <v>2.1275499999999998</v>
      </c>
      <c r="SV387">
        <v>5.2725200000000001</v>
      </c>
      <c r="SW387">
        <v>0</v>
      </c>
      <c r="SX387">
        <v>2.1019700000000001</v>
      </c>
      <c r="SY387">
        <v>0</v>
      </c>
      <c r="SZ387">
        <v>0</v>
      </c>
      <c r="TA387">
        <v>0.27404000000000001</v>
      </c>
      <c r="TB387">
        <v>0</v>
      </c>
      <c r="TC387">
        <v>0.73797999999999997</v>
      </c>
      <c r="TD387">
        <v>5.4474400000000003</v>
      </c>
      <c r="TE387">
        <v>2.3841899999999998</v>
      </c>
      <c r="TF387">
        <v>0.62002000000000002</v>
      </c>
      <c r="TG387">
        <v>3.6198600000000001</v>
      </c>
      <c r="TH387">
        <v>2.1732399999999998</v>
      </c>
      <c r="TI387">
        <v>5.2725200000000001</v>
      </c>
      <c r="TJ387">
        <v>2.6493099999999998</v>
      </c>
      <c r="TK387">
        <v>0</v>
      </c>
      <c r="TL387">
        <v>2.12913</v>
      </c>
      <c r="TM387">
        <v>4.6600000000000001E-3</v>
      </c>
      <c r="TN387">
        <v>0</v>
      </c>
      <c r="TO387">
        <v>0.31219000000000002</v>
      </c>
      <c r="TP387">
        <v>0</v>
      </c>
      <c r="TQ387">
        <v>1.3874200000000001</v>
      </c>
      <c r="TR387">
        <v>20.3</v>
      </c>
      <c r="TS387">
        <v>19.8</v>
      </c>
      <c r="TT387">
        <v>24.2</v>
      </c>
      <c r="TU387">
        <v>23.6</v>
      </c>
      <c r="TV387">
        <v>30.6</v>
      </c>
      <c r="TW387">
        <v>29.7</v>
      </c>
      <c r="TX387">
        <v>1.9255599999999999</v>
      </c>
      <c r="TY387">
        <v>1.70106</v>
      </c>
      <c r="TZ387">
        <v>73.114549999999994</v>
      </c>
      <c r="UA387">
        <v>74.252139999999997</v>
      </c>
      <c r="UB387">
        <v>45.477060000000002</v>
      </c>
      <c r="UC387">
        <v>46.821179999999998</v>
      </c>
      <c r="UD387">
        <v>2.8772600000000002</v>
      </c>
      <c r="UE387">
        <v>2.5014099999999999</v>
      </c>
      <c r="UF387">
        <v>2.27562</v>
      </c>
      <c r="UG387">
        <v>31.338950000000001</v>
      </c>
      <c r="UH387">
        <v>36.139679999999998</v>
      </c>
      <c r="UI387">
        <v>39.02366</v>
      </c>
      <c r="UJ387">
        <v>16.914290000000001</v>
      </c>
      <c r="UK387">
        <v>18.130559999999999</v>
      </c>
      <c r="UL387">
        <v>18.861219999999999</v>
      </c>
      <c r="UM387">
        <v>24.866330000000001</v>
      </c>
      <c r="UN387">
        <v>23.65485</v>
      </c>
      <c r="UZ387">
        <v>9</v>
      </c>
      <c r="VA387">
        <v>859.96799999999996</v>
      </c>
      <c r="VB387">
        <v>927.46699999999998</v>
      </c>
      <c r="VC387">
        <v>49</v>
      </c>
      <c r="VD387">
        <v>1165.279</v>
      </c>
      <c r="VE387">
        <v>0</v>
      </c>
      <c r="VF387">
        <v>0</v>
      </c>
      <c r="VG387">
        <v>12</v>
      </c>
      <c r="VH387">
        <v>0</v>
      </c>
      <c r="VO387">
        <v>2.0000000000000001E-4</v>
      </c>
      <c r="VP387">
        <v>4.3</v>
      </c>
      <c r="AGZ387">
        <v>1.4E-3</v>
      </c>
      <c r="AHA387">
        <v>31.2</v>
      </c>
      <c r="AST387">
        <v>61</v>
      </c>
      <c r="ASU387">
        <v>1.085E-2</v>
      </c>
      <c r="ASV387">
        <v>1.0000000000000001E-5</v>
      </c>
      <c r="ASW387">
        <v>0</v>
      </c>
      <c r="ASX387">
        <v>1.0000000000000001E-5</v>
      </c>
      <c r="ASY387">
        <v>1.0000000000000001E-5</v>
      </c>
      <c r="ASZ387">
        <v>1.2E-4</v>
      </c>
      <c r="ATA387">
        <v>1.668E-2</v>
      </c>
      <c r="ATB387">
        <v>0</v>
      </c>
      <c r="ATC387">
        <v>0</v>
      </c>
      <c r="ATD387">
        <v>1.39E-3</v>
      </c>
      <c r="ATE387">
        <v>2.9420000000000002E-2</v>
      </c>
      <c r="ATF387">
        <v>3.6999999999999999E-4</v>
      </c>
      <c r="ATG387">
        <v>4.1200000000000004E-3</v>
      </c>
      <c r="ATH387">
        <v>0</v>
      </c>
      <c r="ATI387">
        <v>0</v>
      </c>
      <c r="ATJ387">
        <v>1.17E-3</v>
      </c>
      <c r="ATK387">
        <v>3.0450000000000001E-2</v>
      </c>
      <c r="ATL387">
        <v>4.0000000000000003E-5</v>
      </c>
      <c r="ATM387">
        <v>6.9999999999999994E-5</v>
      </c>
      <c r="ATN387">
        <v>3.4419999999999999E-2</v>
      </c>
      <c r="ATO387">
        <v>3.6170000000000001E-2</v>
      </c>
      <c r="ATP387">
        <v>1.157E-2</v>
      </c>
      <c r="ATQ387">
        <v>1.8859999999999998E-2</v>
      </c>
      <c r="ATR387">
        <v>5.4799999999999996E-3</v>
      </c>
      <c r="ATS387">
        <v>93.2</v>
      </c>
      <c r="ATT387">
        <v>0.1</v>
      </c>
      <c r="ATU387">
        <v>0</v>
      </c>
      <c r="ATV387">
        <v>0.1</v>
      </c>
      <c r="ATW387">
        <v>0.1</v>
      </c>
      <c r="ATX387">
        <v>1</v>
      </c>
      <c r="ATY387">
        <v>31.3</v>
      </c>
      <c r="ATZ387">
        <v>0</v>
      </c>
      <c r="AUA387">
        <v>0</v>
      </c>
      <c r="AUB387">
        <v>2.6</v>
      </c>
      <c r="AUC387">
        <v>55.2</v>
      </c>
      <c r="AUD387">
        <v>0.7</v>
      </c>
      <c r="AUE387">
        <v>9.9</v>
      </c>
      <c r="AUF387">
        <v>0</v>
      </c>
      <c r="AUG387">
        <v>0</v>
      </c>
      <c r="AUH387">
        <v>2.8</v>
      </c>
      <c r="AUI387">
        <v>73.099999999999994</v>
      </c>
      <c r="AUJ387">
        <v>0.1</v>
      </c>
      <c r="AUK387">
        <v>0.6</v>
      </c>
      <c r="AUL387">
        <v>64.599999999999994</v>
      </c>
      <c r="AUM387">
        <v>86.85</v>
      </c>
      <c r="AUN387">
        <v>99.4</v>
      </c>
      <c r="AUO387">
        <v>35.4</v>
      </c>
      <c r="AUP387">
        <v>13.15</v>
      </c>
      <c r="AUT387">
        <v>53</v>
      </c>
      <c r="AUU387">
        <v>5</v>
      </c>
      <c r="AUV387">
        <v>11.9</v>
      </c>
      <c r="AVD387">
        <v>0</v>
      </c>
      <c r="AVI387">
        <v>19594</v>
      </c>
      <c r="AVJ387">
        <v>1.0074000000000001</v>
      </c>
      <c r="AVS387">
        <v>58</v>
      </c>
      <c r="AWG387">
        <v>100</v>
      </c>
      <c r="AWH387">
        <v>100</v>
      </c>
      <c r="AWI387">
        <v>0</v>
      </c>
      <c r="AWJ387">
        <v>90</v>
      </c>
      <c r="AWK387">
        <v>118</v>
      </c>
      <c r="AWL387">
        <v>100</v>
      </c>
      <c r="AWN387">
        <v>200</v>
      </c>
      <c r="AWO387">
        <v>0</v>
      </c>
      <c r="AWP387">
        <v>0</v>
      </c>
      <c r="AWQ387">
        <v>40</v>
      </c>
      <c r="AWS387">
        <v>96</v>
      </c>
      <c r="AWU387">
        <v>51</v>
      </c>
      <c r="AWV387">
        <v>31</v>
      </c>
      <c r="AWW387">
        <v>31</v>
      </c>
      <c r="AWX387">
        <v>119</v>
      </c>
      <c r="AWY387">
        <v>32</v>
      </c>
      <c r="AWZ387">
        <v>53</v>
      </c>
      <c r="AXA387">
        <v>33</v>
      </c>
      <c r="AXB387">
        <v>118</v>
      </c>
      <c r="AXP387">
        <v>32</v>
      </c>
      <c r="AXQ387">
        <v>53</v>
      </c>
      <c r="AXR387">
        <v>33</v>
      </c>
      <c r="AXS387">
        <v>31</v>
      </c>
      <c r="AXT387">
        <v>1</v>
      </c>
      <c r="AXU387">
        <v>100</v>
      </c>
      <c r="AXV387">
        <v>100</v>
      </c>
      <c r="AXW387">
        <v>1</v>
      </c>
      <c r="AXX387">
        <v>2</v>
      </c>
      <c r="AXY387">
        <v>2</v>
      </c>
      <c r="AXZ387">
        <v>1</v>
      </c>
      <c r="AYA387">
        <v>0</v>
      </c>
      <c r="AYO387">
        <v>58.943240000000003</v>
      </c>
      <c r="AYP387">
        <v>71.466009999999997</v>
      </c>
      <c r="AYQ387">
        <v>63.80348</v>
      </c>
      <c r="AYR387">
        <v>36.435369999999999</v>
      </c>
      <c r="AYS387">
        <v>72.655600000000007</v>
      </c>
      <c r="AYW387">
        <v>13.76417</v>
      </c>
      <c r="AYY387">
        <v>11.309229999999999</v>
      </c>
      <c r="AZA387">
        <v>3.3302299999999998</v>
      </c>
      <c r="AZB387">
        <v>0</v>
      </c>
      <c r="AZD387">
        <v>0</v>
      </c>
      <c r="AZE387">
        <v>39</v>
      </c>
      <c r="AZL387">
        <v>0</v>
      </c>
      <c r="AZM387">
        <v>86</v>
      </c>
      <c r="BAB387">
        <v>89</v>
      </c>
      <c r="BAD387">
        <v>72</v>
      </c>
      <c r="BAF387">
        <v>83</v>
      </c>
      <c r="BAG387">
        <v>85</v>
      </c>
      <c r="BAI387">
        <v>85</v>
      </c>
      <c r="BAJ387">
        <v>80.246650000000002</v>
      </c>
      <c r="BAK387">
        <v>85.091160000000002</v>
      </c>
      <c r="BAL387">
        <v>86.444680000000005</v>
      </c>
      <c r="BAM387">
        <v>61.573259999999998</v>
      </c>
      <c r="BAN387">
        <v>81.422110000000004</v>
      </c>
      <c r="BAO387">
        <v>86.967759999999998</v>
      </c>
      <c r="BAP387">
        <v>22.01078</v>
      </c>
      <c r="BAQ387">
        <v>8.7993400000000008</v>
      </c>
      <c r="BAR387">
        <v>5.1081500000000002</v>
      </c>
      <c r="BAV387">
        <v>87.78322</v>
      </c>
      <c r="BAW387">
        <v>85.277439999999999</v>
      </c>
      <c r="BAX387">
        <v>84.577340000000007</v>
      </c>
    </row>
    <row r="388" spans="1:1021 1028:1405" hidden="1" x14ac:dyDescent="0.3">
      <c r="A388" t="s">
        <v>1552</v>
      </c>
      <c r="B388" t="s">
        <v>1432</v>
      </c>
      <c r="C388" t="s">
        <v>1418</v>
      </c>
      <c r="JY388">
        <v>2</v>
      </c>
      <c r="JZ388">
        <v>2.1082800000000002</v>
      </c>
      <c r="KA388">
        <v>5.4517100000000003</v>
      </c>
      <c r="KB388">
        <v>3.3504999999999998</v>
      </c>
      <c r="KC388">
        <v>4.8940999999999999</v>
      </c>
      <c r="KD388">
        <v>1</v>
      </c>
      <c r="KF388">
        <v>11</v>
      </c>
      <c r="KG388">
        <v>9</v>
      </c>
      <c r="KI388">
        <v>1</v>
      </c>
      <c r="KK388">
        <v>1</v>
      </c>
      <c r="KL388">
        <v>2</v>
      </c>
      <c r="KM388">
        <v>1</v>
      </c>
      <c r="RP388">
        <v>21.552769999999999</v>
      </c>
      <c r="RS388">
        <v>26.083469999999998</v>
      </c>
      <c r="RX388">
        <v>2.1146799999999999</v>
      </c>
      <c r="RY388">
        <v>5.4333600000000004</v>
      </c>
      <c r="RZ388">
        <v>3.32572</v>
      </c>
      <c r="TR388">
        <v>3.4</v>
      </c>
      <c r="TS388">
        <v>3.3</v>
      </c>
      <c r="TT388">
        <v>4.0999999999999996</v>
      </c>
      <c r="TU388">
        <v>4.0999999999999996</v>
      </c>
      <c r="TV388">
        <v>8.6999999999999993</v>
      </c>
      <c r="TW388">
        <v>8.5</v>
      </c>
      <c r="TX388">
        <v>1.88975</v>
      </c>
      <c r="TY388">
        <v>1.6076699999999999</v>
      </c>
      <c r="TZ388">
        <v>77.884860000000003</v>
      </c>
      <c r="UA388">
        <v>79.002989999999997</v>
      </c>
      <c r="UB388">
        <v>54.331960000000002</v>
      </c>
      <c r="UC388">
        <v>55.818040000000003</v>
      </c>
      <c r="UD388">
        <v>1.3934500000000001</v>
      </c>
      <c r="UE388">
        <v>1.2303900000000001</v>
      </c>
      <c r="UF388">
        <v>1.13127</v>
      </c>
      <c r="UG388">
        <v>25.21697</v>
      </c>
      <c r="UH388">
        <v>34.188000000000002</v>
      </c>
      <c r="UI388">
        <v>39.641069999999999</v>
      </c>
      <c r="UJ388">
        <v>12.41351</v>
      </c>
      <c r="UK388">
        <v>16.112380000000002</v>
      </c>
      <c r="UL388">
        <v>18.360749999999999</v>
      </c>
      <c r="UM388">
        <v>32.368639999999999</v>
      </c>
      <c r="UN388">
        <v>31.078279999999999</v>
      </c>
      <c r="AVG388">
        <v>36</v>
      </c>
      <c r="AVU388">
        <v>3</v>
      </c>
      <c r="AVX388">
        <v>16</v>
      </c>
      <c r="AVZ388">
        <v>2</v>
      </c>
      <c r="AWA388">
        <v>9</v>
      </c>
      <c r="AWB388">
        <v>12</v>
      </c>
      <c r="AWC388">
        <v>7</v>
      </c>
      <c r="AWD388">
        <v>3</v>
      </c>
      <c r="AWE388">
        <v>15</v>
      </c>
      <c r="AWF388">
        <v>12</v>
      </c>
      <c r="AXD388">
        <v>3</v>
      </c>
      <c r="AXG388">
        <v>16</v>
      </c>
      <c r="AXI388">
        <v>2</v>
      </c>
      <c r="AXJ388">
        <v>9</v>
      </c>
      <c r="AXK388">
        <v>12</v>
      </c>
      <c r="AXL388">
        <v>7</v>
      </c>
      <c r="AXM388">
        <v>3</v>
      </c>
      <c r="AXN388">
        <v>15</v>
      </c>
      <c r="AXO388">
        <v>12</v>
      </c>
      <c r="AZA388">
        <v>2.78531</v>
      </c>
    </row>
    <row r="389" spans="1:1021 1028:1405" hidden="1" x14ac:dyDescent="0.3">
      <c r="A389" t="s">
        <v>1552</v>
      </c>
      <c r="B389" t="s">
        <v>1432</v>
      </c>
      <c r="C389" t="s">
        <v>1419</v>
      </c>
      <c r="JY389">
        <v>4</v>
      </c>
      <c r="JZ389">
        <v>3.2131699999999999</v>
      </c>
      <c r="KA389">
        <v>10.32676</v>
      </c>
      <c r="KB389">
        <v>7.13652</v>
      </c>
      <c r="KC389">
        <v>7.0227000000000004</v>
      </c>
      <c r="KD389">
        <v>2</v>
      </c>
      <c r="KF389">
        <v>15</v>
      </c>
      <c r="KG389">
        <v>12</v>
      </c>
      <c r="KI389">
        <v>2</v>
      </c>
      <c r="KK389">
        <v>2</v>
      </c>
      <c r="KL389">
        <v>5</v>
      </c>
      <c r="KM389">
        <v>3</v>
      </c>
      <c r="RP389">
        <v>27.716159999999999</v>
      </c>
      <c r="RS389">
        <v>32.978920000000002</v>
      </c>
      <c r="RX389">
        <v>3.1973400000000001</v>
      </c>
      <c r="RY389">
        <v>10.314399999999999</v>
      </c>
      <c r="RZ389">
        <v>7.1398799999999998</v>
      </c>
      <c r="TR389">
        <v>36.799999999999997</v>
      </c>
      <c r="TS389">
        <v>36.200000000000003</v>
      </c>
      <c r="TT389">
        <v>43.8</v>
      </c>
      <c r="TU389">
        <v>43.2</v>
      </c>
      <c r="TV389">
        <v>51.8</v>
      </c>
      <c r="TW389">
        <v>51</v>
      </c>
      <c r="TX389">
        <v>1.91713</v>
      </c>
      <c r="TY389">
        <v>1.7925</v>
      </c>
      <c r="TZ389">
        <v>68.328569999999999</v>
      </c>
      <c r="UA389">
        <v>69.600610000000003</v>
      </c>
      <c r="UB389">
        <v>36.714570000000002</v>
      </c>
      <c r="UC389">
        <v>38.012419999999999</v>
      </c>
      <c r="UD389">
        <v>4.2583599999999997</v>
      </c>
      <c r="UE389">
        <v>3.6678600000000001</v>
      </c>
      <c r="UF389">
        <v>3.3169400000000002</v>
      </c>
      <c r="UG389">
        <v>37.037140000000001</v>
      </c>
      <c r="UH389">
        <v>37.930779999999999</v>
      </c>
      <c r="UI389">
        <v>38.461829999999999</v>
      </c>
      <c r="UJ389">
        <v>21.1035</v>
      </c>
      <c r="UK389">
        <v>19.982700000000001</v>
      </c>
      <c r="UL389">
        <v>19.31664</v>
      </c>
      <c r="UM389">
        <v>17.44455</v>
      </c>
      <c r="UN389">
        <v>16.38664</v>
      </c>
      <c r="AVU389">
        <v>12</v>
      </c>
      <c r="AVX389">
        <v>7</v>
      </c>
      <c r="AVZ389">
        <v>5</v>
      </c>
      <c r="AWA389">
        <v>4</v>
      </c>
      <c r="AWB389">
        <v>9</v>
      </c>
      <c r="AWC389">
        <v>9</v>
      </c>
      <c r="AWD389">
        <v>3</v>
      </c>
      <c r="AWE389">
        <v>17</v>
      </c>
      <c r="AWF389">
        <v>5</v>
      </c>
      <c r="AXD389">
        <v>12</v>
      </c>
      <c r="AXG389">
        <v>7</v>
      </c>
      <c r="AXI389">
        <v>5</v>
      </c>
      <c r="AXJ389">
        <v>4</v>
      </c>
      <c r="AXK389">
        <v>9</v>
      </c>
      <c r="AXL389">
        <v>9</v>
      </c>
      <c r="AXM389">
        <v>3</v>
      </c>
      <c r="AXN389">
        <v>17</v>
      </c>
      <c r="AXO389">
        <v>5</v>
      </c>
      <c r="AZA389">
        <v>3.8376199999999998</v>
      </c>
    </row>
    <row r="390" spans="1:1021 1028:1405" x14ac:dyDescent="0.3">
      <c r="A390" t="s">
        <v>1553</v>
      </c>
      <c r="B390" t="s">
        <v>1426</v>
      </c>
      <c r="C390" t="s">
        <v>1417</v>
      </c>
      <c r="D390">
        <v>51.22</v>
      </c>
      <c r="E390">
        <v>80.77</v>
      </c>
      <c r="JY390">
        <v>31</v>
      </c>
      <c r="JZ390">
        <v>0.82935999999999999</v>
      </c>
      <c r="KA390">
        <v>2.2609699999999999</v>
      </c>
      <c r="KB390">
        <v>1.4328099999999999</v>
      </c>
      <c r="KC390">
        <v>1.35179</v>
      </c>
      <c r="KD390">
        <v>19</v>
      </c>
      <c r="KF390">
        <v>106</v>
      </c>
      <c r="KG390">
        <v>93</v>
      </c>
      <c r="KH390">
        <v>54</v>
      </c>
      <c r="KI390">
        <v>14</v>
      </c>
      <c r="KK390">
        <v>17</v>
      </c>
      <c r="KL390">
        <v>54</v>
      </c>
      <c r="KM390">
        <v>37</v>
      </c>
      <c r="KN390">
        <v>3.32</v>
      </c>
      <c r="KO390">
        <v>6.17</v>
      </c>
      <c r="KQ390">
        <v>0.95</v>
      </c>
      <c r="KR390">
        <v>2.4003800000000002</v>
      </c>
      <c r="KS390">
        <v>79.81</v>
      </c>
      <c r="NZ390">
        <v>8.52</v>
      </c>
      <c r="OA390">
        <v>560.30999999999995</v>
      </c>
      <c r="OD390">
        <v>54.49</v>
      </c>
      <c r="OE390">
        <v>4.6399999999999997</v>
      </c>
      <c r="OF390">
        <v>13</v>
      </c>
      <c r="OG390">
        <v>305.29000000000002</v>
      </c>
      <c r="OH390">
        <v>41.74</v>
      </c>
      <c r="OI390">
        <v>233.87</v>
      </c>
      <c r="OJ390">
        <v>45.51</v>
      </c>
      <c r="OK390">
        <v>255.02</v>
      </c>
      <c r="OY390">
        <v>580</v>
      </c>
      <c r="OZ390">
        <v>100</v>
      </c>
      <c r="PA390">
        <v>321</v>
      </c>
      <c r="PB390">
        <v>1</v>
      </c>
      <c r="PH390">
        <v>100</v>
      </c>
      <c r="PI390">
        <v>55</v>
      </c>
      <c r="QJ390">
        <v>50</v>
      </c>
      <c r="QK390">
        <v>73</v>
      </c>
      <c r="QL390">
        <v>70</v>
      </c>
      <c r="QM390">
        <v>68</v>
      </c>
      <c r="QN390">
        <v>80</v>
      </c>
      <c r="QO390">
        <v>60</v>
      </c>
      <c r="QP390">
        <v>87</v>
      </c>
      <c r="QQ390">
        <v>53</v>
      </c>
      <c r="QR390">
        <v>60</v>
      </c>
      <c r="QS390">
        <v>53</v>
      </c>
      <c r="QT390">
        <v>100</v>
      </c>
      <c r="QU390">
        <v>80</v>
      </c>
      <c r="QV390">
        <v>80</v>
      </c>
      <c r="QW390">
        <v>40</v>
      </c>
      <c r="QX390">
        <v>40</v>
      </c>
      <c r="RO390">
        <v>80</v>
      </c>
      <c r="RP390">
        <v>4.5827999999999998</v>
      </c>
      <c r="RS390">
        <v>5.2221299999999999</v>
      </c>
      <c r="RT390">
        <v>0.51</v>
      </c>
      <c r="RU390">
        <v>11</v>
      </c>
      <c r="RV390">
        <v>100</v>
      </c>
      <c r="RW390">
        <v>0.1</v>
      </c>
      <c r="RX390">
        <v>0.745</v>
      </c>
      <c r="RY390">
        <v>2.2740499999999999</v>
      </c>
      <c r="RZ390">
        <v>1.5301800000000001</v>
      </c>
      <c r="SA390">
        <v>54.022480000000002</v>
      </c>
      <c r="SB390">
        <v>6.2597500000000004</v>
      </c>
      <c r="SC390">
        <v>3.23909</v>
      </c>
      <c r="SD390">
        <v>3.8320400000000001</v>
      </c>
      <c r="SE390">
        <v>0</v>
      </c>
      <c r="SF390">
        <v>0</v>
      </c>
      <c r="SG390">
        <v>0.73628000000000005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0.91034999999999999</v>
      </c>
      <c r="SO390">
        <v>1.1921900000000001</v>
      </c>
      <c r="SP390">
        <v>0.28715000000000002</v>
      </c>
      <c r="SQ390">
        <v>0</v>
      </c>
      <c r="SR390">
        <v>2.9561899999999999</v>
      </c>
      <c r="SS390">
        <v>10.511469999999999</v>
      </c>
      <c r="ST390">
        <v>12.37764</v>
      </c>
      <c r="SU390">
        <v>2.40598</v>
      </c>
      <c r="SV390">
        <v>0</v>
      </c>
      <c r="SW390">
        <v>0</v>
      </c>
      <c r="SX390">
        <v>1.42503</v>
      </c>
      <c r="SY390">
        <v>0</v>
      </c>
      <c r="SZ390">
        <v>0</v>
      </c>
      <c r="TA390">
        <v>1.26739</v>
      </c>
      <c r="TB390">
        <v>0</v>
      </c>
      <c r="TC390">
        <v>6.5769700000000002</v>
      </c>
      <c r="TD390">
        <v>55.214669999999998</v>
      </c>
      <c r="TE390">
        <v>6.5468999999999999</v>
      </c>
      <c r="TF390">
        <v>3.23909</v>
      </c>
      <c r="TG390">
        <v>14.34351</v>
      </c>
      <c r="TH390">
        <v>2.40598</v>
      </c>
      <c r="TI390">
        <v>0</v>
      </c>
      <c r="TJ390">
        <v>16.07011</v>
      </c>
      <c r="TK390">
        <v>0</v>
      </c>
      <c r="TL390">
        <v>1.42503</v>
      </c>
      <c r="TM390">
        <v>0</v>
      </c>
      <c r="TN390">
        <v>0</v>
      </c>
      <c r="TO390">
        <v>1.26739</v>
      </c>
      <c r="TP390">
        <v>0</v>
      </c>
      <c r="TQ390">
        <v>7.48733</v>
      </c>
      <c r="TX390">
        <v>2.8705699999999998</v>
      </c>
      <c r="TY390">
        <v>2.3051300000000001</v>
      </c>
      <c r="TZ390">
        <v>61.40943</v>
      </c>
      <c r="UA390">
        <v>65.63785</v>
      </c>
      <c r="UB390">
        <v>26.93366</v>
      </c>
      <c r="UC390">
        <v>29.92071</v>
      </c>
      <c r="UD390">
        <v>4.6966900000000003</v>
      </c>
      <c r="UE390">
        <v>4.3316800000000004</v>
      </c>
      <c r="UF390">
        <v>4.1544400000000001</v>
      </c>
      <c r="UG390">
        <v>32.651769999999999</v>
      </c>
      <c r="UH390">
        <v>26.920829999999999</v>
      </c>
      <c r="UI390">
        <v>24.138010000000001</v>
      </c>
      <c r="UJ390">
        <v>16.08755</v>
      </c>
      <c r="UK390">
        <v>11.056520000000001</v>
      </c>
      <c r="UL390">
        <v>8.6135699999999993</v>
      </c>
      <c r="UM390">
        <v>25.79683</v>
      </c>
      <c r="UN390">
        <v>27.631779999999999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O390">
        <v>1.04E-2</v>
      </c>
      <c r="VP390">
        <v>9.9</v>
      </c>
      <c r="AGZ390">
        <v>4.0000000000000001E-3</v>
      </c>
      <c r="AHA390">
        <v>3.8</v>
      </c>
      <c r="ASS390">
        <v>90</v>
      </c>
      <c r="AST390">
        <v>53</v>
      </c>
      <c r="ASU390">
        <v>0.30908000000000002</v>
      </c>
      <c r="ASV390">
        <v>0</v>
      </c>
      <c r="ASW390">
        <v>0</v>
      </c>
      <c r="ASX390">
        <v>0.31337999999999999</v>
      </c>
      <c r="ASY390">
        <v>0.17391000000000001</v>
      </c>
      <c r="ASZ390">
        <v>9.9000000000000008E-3</v>
      </c>
      <c r="ATA390">
        <v>0.36138999999999999</v>
      </c>
      <c r="ATB390">
        <v>0</v>
      </c>
      <c r="ATC390">
        <v>0</v>
      </c>
      <c r="ATD390">
        <v>1.3557300000000001</v>
      </c>
      <c r="ATE390">
        <v>0.24232000000000001</v>
      </c>
      <c r="ATF390">
        <v>1.4619999999999999E-2</v>
      </c>
      <c r="ATG390">
        <v>7.2450000000000001E-2</v>
      </c>
      <c r="ATH390">
        <v>0</v>
      </c>
      <c r="ATI390">
        <v>0</v>
      </c>
      <c r="ATJ390">
        <v>1.00329</v>
      </c>
      <c r="ATK390">
        <v>7.4910000000000004E-2</v>
      </c>
      <c r="ATL390">
        <v>0</v>
      </c>
      <c r="ATM390">
        <v>0.52087000000000006</v>
      </c>
      <c r="ATN390">
        <v>1.6753400000000001</v>
      </c>
      <c r="ATO390">
        <v>1.1346799999999999</v>
      </c>
      <c r="ATP390">
        <v>0.34006999999999998</v>
      </c>
      <c r="ATQ390">
        <v>0.41360999999999998</v>
      </c>
      <c r="ATR390">
        <v>9.3329999999999996E-2</v>
      </c>
      <c r="ATS390">
        <v>35.9</v>
      </c>
      <c r="ATT390">
        <v>0</v>
      </c>
      <c r="ATU390">
        <v>0</v>
      </c>
      <c r="ATV390">
        <v>36.4</v>
      </c>
      <c r="ATW390">
        <v>20.2</v>
      </c>
      <c r="ATX390">
        <v>1.1499999999999999</v>
      </c>
      <c r="ATY390">
        <v>17.3</v>
      </c>
      <c r="ATZ390">
        <v>0</v>
      </c>
      <c r="AUA390">
        <v>0</v>
      </c>
      <c r="AUB390">
        <v>64.900000000000006</v>
      </c>
      <c r="AUC390">
        <v>11.6</v>
      </c>
      <c r="AUD390">
        <v>0.7</v>
      </c>
      <c r="AUE390">
        <v>5.9</v>
      </c>
      <c r="AUF390">
        <v>0</v>
      </c>
      <c r="AUG390">
        <v>0</v>
      </c>
      <c r="AUH390">
        <v>81.7</v>
      </c>
      <c r="AUI390">
        <v>6.1</v>
      </c>
      <c r="AUJ390">
        <v>0</v>
      </c>
      <c r="AUK390">
        <v>60.5</v>
      </c>
      <c r="AUL390">
        <v>80.2</v>
      </c>
      <c r="AUM390">
        <v>92.4</v>
      </c>
      <c r="AUN390">
        <v>39.5</v>
      </c>
      <c r="AUO390">
        <v>19.8</v>
      </c>
      <c r="AUP390">
        <v>7.6</v>
      </c>
      <c r="AUT390">
        <v>65</v>
      </c>
      <c r="AUU390">
        <v>120</v>
      </c>
      <c r="AUV390">
        <v>5.7</v>
      </c>
      <c r="AUY390">
        <v>11638000000</v>
      </c>
      <c r="AVA390">
        <v>204000000</v>
      </c>
      <c r="AVC390">
        <v>4.4319600000000001</v>
      </c>
      <c r="AVF390">
        <v>0.1</v>
      </c>
      <c r="AVH390">
        <v>66</v>
      </c>
      <c r="AVI390">
        <v>0</v>
      </c>
      <c r="AVJ390">
        <v>24.563500000000001</v>
      </c>
      <c r="AVS390">
        <v>61</v>
      </c>
      <c r="AWG390">
        <v>100</v>
      </c>
      <c r="AWH390">
        <v>100</v>
      </c>
      <c r="AWI390">
        <v>2</v>
      </c>
      <c r="AWJ390">
        <v>79</v>
      </c>
      <c r="AWK390">
        <v>143</v>
      </c>
      <c r="AWN390">
        <v>240</v>
      </c>
      <c r="AWO390">
        <v>7.0000000000000007E-2</v>
      </c>
      <c r="AWP390">
        <v>2</v>
      </c>
      <c r="AWQ390">
        <v>11</v>
      </c>
      <c r="AWS390">
        <v>20</v>
      </c>
      <c r="AWU390">
        <v>14</v>
      </c>
      <c r="AWV390">
        <v>15</v>
      </c>
      <c r="AWW390">
        <v>100</v>
      </c>
      <c r="AWX390">
        <v>146</v>
      </c>
      <c r="AWY390">
        <v>108</v>
      </c>
      <c r="AWZ390">
        <v>17</v>
      </c>
      <c r="AXA390">
        <v>18</v>
      </c>
      <c r="AXB390">
        <v>143</v>
      </c>
      <c r="AXP390">
        <v>108</v>
      </c>
      <c r="AXQ390">
        <v>17</v>
      </c>
      <c r="AXR390">
        <v>18</v>
      </c>
      <c r="AXS390">
        <v>100</v>
      </c>
      <c r="AXT390">
        <v>11</v>
      </c>
      <c r="AXU390">
        <v>100</v>
      </c>
      <c r="AXV390">
        <v>100</v>
      </c>
      <c r="AXW390">
        <v>3</v>
      </c>
      <c r="AXX390">
        <v>3</v>
      </c>
      <c r="AXY390">
        <v>3</v>
      </c>
      <c r="AXZ390">
        <v>8</v>
      </c>
      <c r="AYA390">
        <v>2</v>
      </c>
      <c r="AYO390">
        <v>73.52955</v>
      </c>
      <c r="AYP390">
        <v>87.065880000000007</v>
      </c>
      <c r="AYQ390">
        <v>75.044269999999997</v>
      </c>
      <c r="AYR390">
        <v>66.892420000000001</v>
      </c>
      <c r="AYS390">
        <v>66.881360000000001</v>
      </c>
      <c r="AYT390">
        <v>0</v>
      </c>
      <c r="AYU390">
        <v>72.995360000000005</v>
      </c>
      <c r="AYV390">
        <v>63.712350000000001</v>
      </c>
      <c r="AYW390">
        <v>2.7032600000000002</v>
      </c>
      <c r="AYX390">
        <v>13.04355</v>
      </c>
      <c r="AYY390">
        <v>3.8045200000000001</v>
      </c>
      <c r="AYZ390">
        <v>17.369129999999998</v>
      </c>
      <c r="AZA390">
        <v>0.60724</v>
      </c>
      <c r="AZB390">
        <v>0</v>
      </c>
      <c r="AZD390">
        <v>0</v>
      </c>
      <c r="AZE390">
        <v>0</v>
      </c>
      <c r="AZF390">
        <v>0</v>
      </c>
      <c r="AZG390">
        <v>0</v>
      </c>
      <c r="AZH390">
        <v>9</v>
      </c>
      <c r="AZJ390">
        <v>0</v>
      </c>
      <c r="AZK390">
        <v>0</v>
      </c>
      <c r="AZL390">
        <v>1</v>
      </c>
      <c r="AZM390">
        <v>81</v>
      </c>
      <c r="BAB390">
        <v>79</v>
      </c>
      <c r="BAD390">
        <v>81</v>
      </c>
      <c r="BAF390">
        <v>93</v>
      </c>
      <c r="BAG390">
        <v>81</v>
      </c>
      <c r="BAI390">
        <v>70</v>
      </c>
      <c r="BAJ390">
        <v>99.751109999999997</v>
      </c>
      <c r="BAK390">
        <v>99.673280000000005</v>
      </c>
      <c r="BAL390">
        <v>99.618719999999996</v>
      </c>
      <c r="BAM390">
        <v>97.737690000000001</v>
      </c>
      <c r="BAN390">
        <v>98.974819999999994</v>
      </c>
      <c r="BAO390">
        <v>99.842150000000004</v>
      </c>
      <c r="BAP390">
        <v>0.26756000000000002</v>
      </c>
      <c r="BAQ390">
        <v>0.11027000000000001</v>
      </c>
      <c r="BAR390">
        <v>0</v>
      </c>
      <c r="BAS390">
        <v>17.958590000000001</v>
      </c>
      <c r="BAT390">
        <v>12.2143</v>
      </c>
      <c r="BAU390">
        <v>8.1870600000000007</v>
      </c>
      <c r="BAV390">
        <v>97.435730000000007</v>
      </c>
      <c r="BAW390">
        <v>97.840270000000004</v>
      </c>
      <c r="BAX390">
        <v>98.123890000000003</v>
      </c>
      <c r="BAY390">
        <v>74.421419999999998</v>
      </c>
      <c r="BAZ390">
        <v>80.413179999999997</v>
      </c>
      <c r="BBA390">
        <v>84.613919999999993</v>
      </c>
    </row>
    <row r="391" spans="1:1021 1028:1405" hidden="1" x14ac:dyDescent="0.3">
      <c r="A391" t="s">
        <v>1553</v>
      </c>
      <c r="B391" t="s">
        <v>1426</v>
      </c>
      <c r="C391" t="s">
        <v>1418</v>
      </c>
      <c r="JY391">
        <v>13</v>
      </c>
      <c r="JZ391">
        <v>0.69388000000000005</v>
      </c>
      <c r="KA391">
        <v>1.7726900000000001</v>
      </c>
      <c r="KB391">
        <v>1.07955</v>
      </c>
      <c r="KC391">
        <v>1.1612899999999999</v>
      </c>
      <c r="KD391">
        <v>8</v>
      </c>
      <c r="KF391">
        <v>47</v>
      </c>
      <c r="KG391">
        <v>41</v>
      </c>
      <c r="KI391">
        <v>6</v>
      </c>
      <c r="KK391">
        <v>7</v>
      </c>
      <c r="KL391">
        <v>21</v>
      </c>
      <c r="KM391">
        <v>14</v>
      </c>
      <c r="RP391">
        <v>4.1833099999999996</v>
      </c>
      <c r="RQ391">
        <v>0.38</v>
      </c>
      <c r="RR391">
        <v>14.85</v>
      </c>
      <c r="RS391">
        <v>4.77677</v>
      </c>
      <c r="RX391">
        <v>0.62368000000000001</v>
      </c>
      <c r="RY391">
        <v>1.83203</v>
      </c>
      <c r="RZ391">
        <v>1.2091000000000001</v>
      </c>
      <c r="TX391">
        <v>4.5514999999999999</v>
      </c>
      <c r="TY391">
        <v>3.5552899999999998</v>
      </c>
      <c r="TZ391">
        <v>55.23395</v>
      </c>
      <c r="UA391">
        <v>61.093719999999998</v>
      </c>
      <c r="UB391">
        <v>26.39865</v>
      </c>
      <c r="UC391">
        <v>30.421859999999999</v>
      </c>
      <c r="UD391">
        <v>4.5776199999999996</v>
      </c>
      <c r="UE391">
        <v>4.0487399999999996</v>
      </c>
      <c r="UF391">
        <v>3.7925800000000001</v>
      </c>
      <c r="UG391">
        <v>30.203749999999999</v>
      </c>
      <c r="UH391">
        <v>23.265499999999999</v>
      </c>
      <c r="UI391">
        <v>19.904990000000002</v>
      </c>
      <c r="UJ391">
        <v>13.34674</v>
      </c>
      <c r="UK391">
        <v>8.7731600000000007</v>
      </c>
      <c r="UL391">
        <v>6.5579700000000001</v>
      </c>
      <c r="UM391">
        <v>31.346240000000002</v>
      </c>
      <c r="UN391">
        <v>33.653190000000002</v>
      </c>
      <c r="AVG391">
        <v>20</v>
      </c>
      <c r="AVU391">
        <v>2</v>
      </c>
      <c r="AVX391">
        <v>4</v>
      </c>
      <c r="AVZ391">
        <v>6</v>
      </c>
      <c r="AWA391">
        <v>10</v>
      </c>
      <c r="AWB391">
        <v>5</v>
      </c>
      <c r="AWC391">
        <v>3</v>
      </c>
      <c r="AWD391">
        <v>12</v>
      </c>
      <c r="AWE391">
        <v>2</v>
      </c>
      <c r="AWF391">
        <v>0</v>
      </c>
      <c r="AXD391">
        <v>2</v>
      </c>
      <c r="AXG391">
        <v>4</v>
      </c>
      <c r="AXI391">
        <v>6</v>
      </c>
      <c r="AXJ391">
        <v>10</v>
      </c>
      <c r="AXK391">
        <v>5</v>
      </c>
      <c r="AXL391">
        <v>3</v>
      </c>
      <c r="AXM391">
        <v>12</v>
      </c>
      <c r="AXN391">
        <v>2</v>
      </c>
      <c r="AXO391">
        <v>0</v>
      </c>
      <c r="AYU391">
        <v>75.240920000000003</v>
      </c>
      <c r="AYV391">
        <v>64.585409999999996</v>
      </c>
      <c r="AYX391">
        <v>13.830069999999999</v>
      </c>
      <c r="AYZ391">
        <v>18.742619999999999</v>
      </c>
      <c r="AZA391">
        <v>0.53795000000000004</v>
      </c>
    </row>
    <row r="392" spans="1:1021 1028:1405" hidden="1" x14ac:dyDescent="0.3">
      <c r="A392" t="s">
        <v>1553</v>
      </c>
      <c r="B392" t="s">
        <v>1426</v>
      </c>
      <c r="C392" t="s">
        <v>1419</v>
      </c>
      <c r="JY392">
        <v>18</v>
      </c>
      <c r="JZ392">
        <v>0.95579000000000003</v>
      </c>
      <c r="KA392">
        <v>2.7173500000000002</v>
      </c>
      <c r="KB392">
        <v>1.7632399999999999</v>
      </c>
      <c r="KC392">
        <v>1.5293399999999999</v>
      </c>
      <c r="KD392">
        <v>11</v>
      </c>
      <c r="KF392">
        <v>59</v>
      </c>
      <c r="KG392">
        <v>52</v>
      </c>
      <c r="KI392">
        <v>8</v>
      </c>
      <c r="KK392">
        <v>10</v>
      </c>
      <c r="KL392">
        <v>33</v>
      </c>
      <c r="KM392">
        <v>23</v>
      </c>
      <c r="RP392">
        <v>4.9608400000000001</v>
      </c>
      <c r="RS392">
        <v>5.6448299999999998</v>
      </c>
      <c r="RX392">
        <v>0.85823000000000005</v>
      </c>
      <c r="RY392">
        <v>2.6872099999999999</v>
      </c>
      <c r="RZ392">
        <v>1.8305499999999999</v>
      </c>
      <c r="TX392">
        <v>1.2661899999999999</v>
      </c>
      <c r="TY392">
        <v>1.0242100000000001</v>
      </c>
      <c r="TZ392">
        <v>67.240740000000002</v>
      </c>
      <c r="UA392">
        <v>70.29383</v>
      </c>
      <c r="UB392">
        <v>27.232579999999999</v>
      </c>
      <c r="UC392">
        <v>29.407219999999999</v>
      </c>
      <c r="UD392">
        <v>4.8074199999999996</v>
      </c>
      <c r="UE392">
        <v>4.5956900000000003</v>
      </c>
      <c r="UF392">
        <v>4.4926300000000001</v>
      </c>
      <c r="UG392">
        <v>34.9285</v>
      </c>
      <c r="UH392">
        <v>30.33164</v>
      </c>
      <c r="UI392">
        <v>28.09422</v>
      </c>
      <c r="UJ392">
        <v>18.636579999999999</v>
      </c>
      <c r="UK392">
        <v>13.187139999999999</v>
      </c>
      <c r="UL392">
        <v>10.534739999999999</v>
      </c>
      <c r="UM392">
        <v>20.197469999999999</v>
      </c>
      <c r="UN392">
        <v>21.462150000000001</v>
      </c>
      <c r="AVU392">
        <v>0</v>
      </c>
      <c r="AVX392">
        <v>10</v>
      </c>
      <c r="AVZ392">
        <v>17</v>
      </c>
      <c r="AWA392">
        <v>14</v>
      </c>
      <c r="AWB392">
        <v>24</v>
      </c>
      <c r="AWC392">
        <v>23</v>
      </c>
      <c r="AWD392">
        <v>15</v>
      </c>
      <c r="AWE392">
        <v>1</v>
      </c>
      <c r="AWF392">
        <v>1</v>
      </c>
      <c r="AXD392">
        <v>0</v>
      </c>
      <c r="AXG392">
        <v>10</v>
      </c>
      <c r="AXI392">
        <v>17</v>
      </c>
      <c r="AXJ392">
        <v>14</v>
      </c>
      <c r="AXK392">
        <v>24</v>
      </c>
      <c r="AXL392">
        <v>23</v>
      </c>
      <c r="AXM392">
        <v>15</v>
      </c>
      <c r="AXN392">
        <v>1</v>
      </c>
      <c r="AXO392">
        <v>1</v>
      </c>
      <c r="AYU392">
        <v>70.85033</v>
      </c>
      <c r="AYV392">
        <v>62.875</v>
      </c>
      <c r="AYX392">
        <v>12.22561</v>
      </c>
      <c r="AYZ392">
        <v>15.937670000000001</v>
      </c>
      <c r="AZA392">
        <v>0.67169000000000001</v>
      </c>
    </row>
    <row r="393" spans="1:1021 1028:1405" x14ac:dyDescent="0.3">
      <c r="A393" t="s">
        <v>1554</v>
      </c>
      <c r="B393" t="s">
        <v>1422</v>
      </c>
      <c r="C393" t="s">
        <v>1417</v>
      </c>
      <c r="D393">
        <v>46.38</v>
      </c>
      <c r="E393">
        <v>2.13</v>
      </c>
      <c r="JY393">
        <v>13741</v>
      </c>
      <c r="JZ393">
        <v>8.4226200000000002</v>
      </c>
      <c r="KA393">
        <v>17.90626</v>
      </c>
      <c r="KB393">
        <v>9.5641999999999996</v>
      </c>
      <c r="KC393">
        <v>20.970749999999999</v>
      </c>
      <c r="KD393">
        <v>4976</v>
      </c>
      <c r="KF393">
        <v>84874</v>
      </c>
      <c r="KG393">
        <v>54884</v>
      </c>
      <c r="KH393">
        <v>30432</v>
      </c>
      <c r="KI393">
        <v>8836</v>
      </c>
      <c r="KK393">
        <v>4905</v>
      </c>
      <c r="KL393">
        <v>9512</v>
      </c>
      <c r="KM393">
        <v>4607</v>
      </c>
      <c r="KR393">
        <v>4.938E-2</v>
      </c>
      <c r="LI393">
        <v>2.23</v>
      </c>
      <c r="LJ393">
        <v>1.7</v>
      </c>
      <c r="LK393">
        <v>0.99</v>
      </c>
      <c r="LL393">
        <v>0.2</v>
      </c>
      <c r="LM393">
        <v>0.12</v>
      </c>
      <c r="LN393">
        <v>0</v>
      </c>
      <c r="MD393">
        <v>1.75</v>
      </c>
      <c r="ME393">
        <v>1.1100000000000001</v>
      </c>
      <c r="MF393">
        <v>0.26</v>
      </c>
      <c r="NK393">
        <v>0.7</v>
      </c>
      <c r="NL393">
        <v>0.48</v>
      </c>
      <c r="NM393">
        <v>0.18</v>
      </c>
      <c r="NW393">
        <v>30.8</v>
      </c>
      <c r="NX393">
        <v>21.95</v>
      </c>
      <c r="NY393">
        <v>10</v>
      </c>
      <c r="NZ393">
        <v>4.47</v>
      </c>
      <c r="OA393">
        <v>40.119999999999997</v>
      </c>
      <c r="OB393">
        <v>29.67</v>
      </c>
      <c r="OC393">
        <v>11.9</v>
      </c>
      <c r="OD393">
        <v>29.33</v>
      </c>
      <c r="OE393">
        <v>1.31</v>
      </c>
      <c r="OF393">
        <v>4.96</v>
      </c>
      <c r="OG393">
        <v>11.77</v>
      </c>
      <c r="OH393">
        <v>34.090000000000003</v>
      </c>
      <c r="OI393">
        <v>13.68</v>
      </c>
      <c r="OJ393">
        <v>41</v>
      </c>
      <c r="OK393">
        <v>16.45</v>
      </c>
      <c r="OL393">
        <v>83.655900000000003</v>
      </c>
      <c r="OM393">
        <v>0.36380000000000001</v>
      </c>
      <c r="ON393">
        <v>0</v>
      </c>
      <c r="OO393">
        <v>15.9802</v>
      </c>
      <c r="OP393">
        <v>23.39723</v>
      </c>
      <c r="OY393">
        <v>120000</v>
      </c>
      <c r="OZ393">
        <v>5100</v>
      </c>
      <c r="PA393">
        <v>53577</v>
      </c>
      <c r="PB393">
        <v>3859</v>
      </c>
      <c r="PC393">
        <v>2247</v>
      </c>
      <c r="PD393">
        <v>38</v>
      </c>
      <c r="PE393">
        <v>6000</v>
      </c>
      <c r="PF393">
        <v>12000</v>
      </c>
      <c r="PG393">
        <v>33</v>
      </c>
      <c r="PH393">
        <v>6300</v>
      </c>
      <c r="PI393">
        <v>44</v>
      </c>
      <c r="QJ393">
        <v>20</v>
      </c>
      <c r="QK393">
        <v>40</v>
      </c>
      <c r="QL393">
        <v>20</v>
      </c>
      <c r="QM393">
        <v>60</v>
      </c>
      <c r="QN393">
        <v>80</v>
      </c>
      <c r="QO393">
        <v>40</v>
      </c>
      <c r="QP393">
        <v>40</v>
      </c>
      <c r="QQ393">
        <v>60</v>
      </c>
      <c r="QR393">
        <v>40</v>
      </c>
      <c r="QS393">
        <v>73</v>
      </c>
      <c r="QT393">
        <v>33</v>
      </c>
      <c r="QU393">
        <v>60</v>
      </c>
      <c r="QV393">
        <v>60</v>
      </c>
      <c r="QW393">
        <v>20</v>
      </c>
      <c r="QX393">
        <v>20</v>
      </c>
      <c r="QY393">
        <v>3153865</v>
      </c>
      <c r="QZ393">
        <v>2126004</v>
      </c>
      <c r="RA393">
        <v>3204130</v>
      </c>
      <c r="RB393">
        <v>7744735</v>
      </c>
      <c r="RC393">
        <v>19933</v>
      </c>
      <c r="RD393">
        <v>353.56045</v>
      </c>
      <c r="RE393">
        <v>90.997559999999993</v>
      </c>
      <c r="RF393">
        <v>3204130</v>
      </c>
      <c r="RG393">
        <v>38.341970000000003</v>
      </c>
      <c r="RH393">
        <v>85.091149999999999</v>
      </c>
      <c r="RI393">
        <v>773071</v>
      </c>
      <c r="RJ393">
        <v>3204130</v>
      </c>
      <c r="RK393">
        <v>357240</v>
      </c>
      <c r="RL393">
        <v>3778046</v>
      </c>
      <c r="RM393">
        <v>4908357</v>
      </c>
      <c r="RN393">
        <v>3561370</v>
      </c>
      <c r="RO393">
        <v>33</v>
      </c>
      <c r="RP393">
        <v>61.443860000000001</v>
      </c>
      <c r="RS393">
        <v>96.66583</v>
      </c>
      <c r="RT393">
        <v>7.5</v>
      </c>
      <c r="RU393">
        <v>50</v>
      </c>
      <c r="RW393">
        <v>0.9</v>
      </c>
      <c r="RX393">
        <v>8.3021399999999996</v>
      </c>
      <c r="RY393">
        <v>17.673639999999999</v>
      </c>
      <c r="RZ393">
        <v>9.4499499999999994</v>
      </c>
      <c r="SA393">
        <v>11914.86606</v>
      </c>
      <c r="SB393">
        <v>7625.7638399999996</v>
      </c>
      <c r="SC393">
        <v>1904.23865</v>
      </c>
      <c r="SD393">
        <v>1804.10619</v>
      </c>
      <c r="SE393">
        <v>148.63718</v>
      </c>
      <c r="SF393">
        <v>0</v>
      </c>
      <c r="SG393">
        <v>2941.7955499999998</v>
      </c>
      <c r="SH393">
        <v>9.8948599999999995</v>
      </c>
      <c r="SI393">
        <v>778.86505</v>
      </c>
      <c r="SJ393">
        <v>164.91221999999999</v>
      </c>
      <c r="SK393">
        <v>0</v>
      </c>
      <c r="SL393">
        <v>275.36525999999998</v>
      </c>
      <c r="SM393">
        <v>0</v>
      </c>
      <c r="SN393">
        <v>2915.5551399999999</v>
      </c>
      <c r="SO393">
        <v>809.41589999999997</v>
      </c>
      <c r="SP393">
        <v>717.29705999999999</v>
      </c>
      <c r="SQ393">
        <v>0</v>
      </c>
      <c r="SR393">
        <v>7819.0306600000004</v>
      </c>
      <c r="SS393">
        <v>942.70101</v>
      </c>
      <c r="ST393">
        <v>2618.8813399999999</v>
      </c>
      <c r="SU393">
        <v>3833.5609199999999</v>
      </c>
      <c r="SV393">
        <v>123.17972</v>
      </c>
      <c r="SW393">
        <v>583.79693999999995</v>
      </c>
      <c r="SX393">
        <v>9011.4576699999998</v>
      </c>
      <c r="SY393">
        <v>4.4481099999999998</v>
      </c>
      <c r="SZ393">
        <v>337.72077999999999</v>
      </c>
      <c r="TA393">
        <v>1691.21819</v>
      </c>
      <c r="TB393">
        <v>11909.22795</v>
      </c>
      <c r="TC393">
        <v>14636.182199999999</v>
      </c>
      <c r="TD393">
        <v>12724.28196</v>
      </c>
      <c r="TE393">
        <v>8343.0609000000004</v>
      </c>
      <c r="TF393">
        <v>1904.23865</v>
      </c>
      <c r="TG393">
        <v>2746.8072000000002</v>
      </c>
      <c r="TH393">
        <v>3982.1980899999999</v>
      </c>
      <c r="TI393">
        <v>123.17972</v>
      </c>
      <c r="TJ393">
        <v>13379.707549999999</v>
      </c>
      <c r="TK393">
        <v>593.69179999999994</v>
      </c>
      <c r="TL393">
        <v>9790.3227200000001</v>
      </c>
      <c r="TM393">
        <v>169.36033</v>
      </c>
      <c r="TN393">
        <v>337.72077999999999</v>
      </c>
      <c r="TO393">
        <v>1966.5834500000001</v>
      </c>
      <c r="TP393">
        <v>11909.22795</v>
      </c>
      <c r="TQ393">
        <v>17551.73734</v>
      </c>
      <c r="TR393">
        <v>5.8</v>
      </c>
      <c r="TS393">
        <v>5.8</v>
      </c>
      <c r="TT393">
        <v>6.5</v>
      </c>
      <c r="TU393">
        <v>6.7</v>
      </c>
      <c r="TV393">
        <v>7.9</v>
      </c>
      <c r="TW393">
        <v>8.3000000000000007</v>
      </c>
      <c r="TX393">
        <v>9.0811299999999999</v>
      </c>
      <c r="TY393">
        <v>9.3459599999999998</v>
      </c>
      <c r="TZ393">
        <v>32.443559999999998</v>
      </c>
      <c r="UA393">
        <v>29.729089999999999</v>
      </c>
      <c r="UB393">
        <v>10.89626</v>
      </c>
      <c r="UC393">
        <v>9.5320699999999992</v>
      </c>
      <c r="UD393">
        <v>8.1552100000000003</v>
      </c>
      <c r="UE393">
        <v>10.024570000000001</v>
      </c>
      <c r="UF393">
        <v>11.22146</v>
      </c>
      <c r="UG393">
        <v>17.369810000000001</v>
      </c>
      <c r="UH393">
        <v>15.385999999999999</v>
      </c>
      <c r="UI393">
        <v>14.11584</v>
      </c>
      <c r="UJ393">
        <v>6.9607200000000002</v>
      </c>
      <c r="UK393">
        <v>5.1837099999999996</v>
      </c>
      <c r="UL393">
        <v>4.0459500000000004</v>
      </c>
      <c r="UM393">
        <v>30.052869999999999</v>
      </c>
      <c r="UN393">
        <v>27.293330000000001</v>
      </c>
      <c r="UP393">
        <v>0</v>
      </c>
      <c r="UR393">
        <v>0</v>
      </c>
      <c r="US393">
        <v>0</v>
      </c>
      <c r="VA393">
        <v>9.6000000000000002E-2</v>
      </c>
      <c r="VB393">
        <v>4.6109999999999998</v>
      </c>
      <c r="VG393">
        <v>1</v>
      </c>
      <c r="VI393">
        <v>6554127</v>
      </c>
      <c r="VJ393">
        <v>0</v>
      </c>
      <c r="VL393">
        <v>639</v>
      </c>
      <c r="VO393">
        <v>7.5899999999999995E-2</v>
      </c>
      <c r="VP393">
        <v>1.9</v>
      </c>
      <c r="VQ393">
        <v>22.1</v>
      </c>
      <c r="VR393">
        <v>14.6</v>
      </c>
      <c r="VS393">
        <v>21.6</v>
      </c>
      <c r="VT393">
        <v>14</v>
      </c>
      <c r="VU393">
        <v>28.3</v>
      </c>
      <c r="VV393">
        <v>28.8</v>
      </c>
      <c r="VW393">
        <v>24.3</v>
      </c>
      <c r="VX393">
        <v>29.4</v>
      </c>
      <c r="VY393">
        <v>29.5</v>
      </c>
      <c r="VZ393">
        <v>28.1</v>
      </c>
      <c r="WA393">
        <v>22.6</v>
      </c>
      <c r="WB393">
        <v>26.4</v>
      </c>
      <c r="WC393">
        <v>23.1</v>
      </c>
      <c r="WD393">
        <v>22.7</v>
      </c>
      <c r="WE393">
        <v>19.399999999999999</v>
      </c>
      <c r="WF393">
        <v>22.3</v>
      </c>
      <c r="WG393">
        <v>16.2</v>
      </c>
      <c r="WH393">
        <v>15.1</v>
      </c>
      <c r="WI393">
        <v>13.2</v>
      </c>
      <c r="WJ393">
        <v>15.1</v>
      </c>
      <c r="WK393">
        <v>24.1</v>
      </c>
      <c r="WL393">
        <v>23.2</v>
      </c>
      <c r="WM393">
        <v>22.1</v>
      </c>
      <c r="WT393">
        <v>22.1</v>
      </c>
      <c r="WU393">
        <v>22.1</v>
      </c>
      <c r="XC393">
        <v>24.4</v>
      </c>
      <c r="XD393">
        <v>22.1</v>
      </c>
      <c r="XE393">
        <v>14.4</v>
      </c>
      <c r="XF393">
        <v>22.1</v>
      </c>
      <c r="XQ393">
        <v>22.1</v>
      </c>
      <c r="XW393">
        <v>22.1</v>
      </c>
      <c r="XX393">
        <v>0.9</v>
      </c>
      <c r="XY393">
        <v>1.9</v>
      </c>
      <c r="XZ393">
        <v>1.1000000000000001</v>
      </c>
      <c r="YA393">
        <v>2.5</v>
      </c>
      <c r="YB393">
        <v>0.4</v>
      </c>
      <c r="YC393">
        <v>0.4</v>
      </c>
      <c r="YD393">
        <v>0.6</v>
      </c>
      <c r="YE393">
        <v>0.3</v>
      </c>
      <c r="YF393">
        <v>0.2</v>
      </c>
      <c r="YG393">
        <v>0.5</v>
      </c>
      <c r="YH393">
        <v>0.6</v>
      </c>
      <c r="YI393">
        <v>0.9</v>
      </c>
      <c r="YJ393">
        <v>0.6</v>
      </c>
      <c r="YK393">
        <v>0.8</v>
      </c>
      <c r="YL393">
        <v>0.7</v>
      </c>
      <c r="YM393">
        <v>0.9</v>
      </c>
      <c r="YN393">
        <v>0.5</v>
      </c>
      <c r="YO393">
        <v>0.6</v>
      </c>
      <c r="YP393">
        <v>0.7</v>
      </c>
      <c r="YQ393">
        <v>1.3</v>
      </c>
      <c r="YR393">
        <v>0.7</v>
      </c>
      <c r="YS393">
        <v>0.6</v>
      </c>
      <c r="YT393">
        <v>0.9</v>
      </c>
      <c r="ZA393">
        <v>0.9</v>
      </c>
      <c r="ZB393">
        <v>0.9</v>
      </c>
      <c r="ZJ393">
        <v>0.8</v>
      </c>
      <c r="ZK393">
        <v>0.9</v>
      </c>
      <c r="ZL393">
        <v>1.2</v>
      </c>
      <c r="ZM393">
        <v>0.9</v>
      </c>
      <c r="ZX393">
        <v>0.9</v>
      </c>
      <c r="AAD393">
        <v>0.9</v>
      </c>
      <c r="AAE393">
        <v>17.5</v>
      </c>
      <c r="AAF393">
        <v>18.7</v>
      </c>
      <c r="AAG393">
        <v>20.399999999999999</v>
      </c>
      <c r="AAH393">
        <v>15.5</v>
      </c>
      <c r="AAI393">
        <v>23.7</v>
      </c>
      <c r="AAJ393">
        <v>22</v>
      </c>
      <c r="AAK393">
        <v>17.2</v>
      </c>
      <c r="AAL393">
        <v>20</v>
      </c>
      <c r="AAM393">
        <v>19.8</v>
      </c>
      <c r="AAN393">
        <v>18.5</v>
      </c>
      <c r="AAO393">
        <v>15.2</v>
      </c>
      <c r="AAP393">
        <v>17</v>
      </c>
      <c r="AAQ393">
        <v>14.5</v>
      </c>
      <c r="AAR393">
        <v>15</v>
      </c>
      <c r="AAS393">
        <v>13.4</v>
      </c>
      <c r="AAT393">
        <v>15.6</v>
      </c>
      <c r="AAU393">
        <v>12.8</v>
      </c>
      <c r="AAV393">
        <v>11.2</v>
      </c>
      <c r="AAW393">
        <v>8.5</v>
      </c>
      <c r="AAX393">
        <v>21.9</v>
      </c>
      <c r="AAY393">
        <v>22</v>
      </c>
      <c r="AAZ393">
        <v>17.8</v>
      </c>
      <c r="ABA393">
        <v>17.5</v>
      </c>
      <c r="ABH393">
        <v>17.5</v>
      </c>
      <c r="ABI393">
        <v>17.5</v>
      </c>
      <c r="ABQ393">
        <v>19.2</v>
      </c>
      <c r="ABR393">
        <v>17.5</v>
      </c>
      <c r="ABS393">
        <v>11.9</v>
      </c>
      <c r="ABT393">
        <v>17.5</v>
      </c>
      <c r="ACE393">
        <v>17.5</v>
      </c>
      <c r="ACK393">
        <v>17.5</v>
      </c>
      <c r="ACL393">
        <v>9.3000000000000007</v>
      </c>
      <c r="ACM393">
        <v>12.2</v>
      </c>
      <c r="ACN393">
        <v>12.4</v>
      </c>
      <c r="ACO393">
        <v>9</v>
      </c>
      <c r="ACP393">
        <v>15</v>
      </c>
      <c r="ACQ393">
        <v>12.6</v>
      </c>
      <c r="ACR393">
        <v>8.5</v>
      </c>
      <c r="ACS393">
        <v>9.6</v>
      </c>
      <c r="ACT393">
        <v>8.6</v>
      </c>
      <c r="ACU393">
        <v>7.7</v>
      </c>
      <c r="ACV393">
        <v>6.9</v>
      </c>
      <c r="ACW393">
        <v>6.7</v>
      </c>
      <c r="ACX393">
        <v>6.3</v>
      </c>
      <c r="ACY393">
        <v>6.3</v>
      </c>
      <c r="ACZ393">
        <v>6.4</v>
      </c>
      <c r="ADA393">
        <v>6.4</v>
      </c>
      <c r="ADB393">
        <v>7.2</v>
      </c>
      <c r="ADC393">
        <v>6.5</v>
      </c>
      <c r="ADD393">
        <v>5.2</v>
      </c>
      <c r="ADE393">
        <v>15.2</v>
      </c>
      <c r="ADF393">
        <v>13.5</v>
      </c>
      <c r="ADG393">
        <v>9.4</v>
      </c>
      <c r="ADH393">
        <v>9.3000000000000007</v>
      </c>
      <c r="ADO393">
        <v>9.3000000000000007</v>
      </c>
      <c r="ADP393">
        <v>9.3000000000000007</v>
      </c>
      <c r="ADX393">
        <v>9.8000000000000007</v>
      </c>
      <c r="ADY393">
        <v>9.3000000000000007</v>
      </c>
      <c r="ADZ393">
        <v>7.6</v>
      </c>
      <c r="AEA393">
        <v>9.3000000000000007</v>
      </c>
      <c r="AEL393">
        <v>9.3000000000000007</v>
      </c>
      <c r="AER393">
        <v>9.3000000000000007</v>
      </c>
      <c r="AES393">
        <v>1.8</v>
      </c>
      <c r="AET393">
        <v>2.2999999999999998</v>
      </c>
      <c r="AEU393">
        <v>2.6</v>
      </c>
      <c r="AEV393">
        <v>2.2000000000000002</v>
      </c>
      <c r="AEW393">
        <v>3</v>
      </c>
      <c r="AEX393">
        <v>2.8</v>
      </c>
      <c r="AEY393">
        <v>1.6</v>
      </c>
      <c r="AEZ393">
        <v>2.5</v>
      </c>
      <c r="AFA393">
        <v>2</v>
      </c>
      <c r="AFB393">
        <v>1.6</v>
      </c>
      <c r="AFC393">
        <v>1.1000000000000001</v>
      </c>
      <c r="AFD393">
        <v>1.2</v>
      </c>
      <c r="AFE393">
        <v>1.4</v>
      </c>
      <c r="AFF393">
        <v>0.8</v>
      </c>
      <c r="AFG393">
        <v>0.8</v>
      </c>
      <c r="AFH393">
        <v>0.2</v>
      </c>
      <c r="AFI393">
        <v>1.3</v>
      </c>
      <c r="AFJ393">
        <v>0.8</v>
      </c>
      <c r="AFK393">
        <v>0</v>
      </c>
      <c r="AFL393">
        <v>2.4</v>
      </c>
      <c r="AFM393">
        <v>2.7</v>
      </c>
      <c r="AFN393">
        <v>1.7</v>
      </c>
      <c r="AFO393">
        <v>1.8</v>
      </c>
      <c r="AFV393">
        <v>1.8</v>
      </c>
      <c r="AFW393">
        <v>1.8</v>
      </c>
      <c r="AGE393">
        <v>1.8</v>
      </c>
      <c r="AGF393">
        <v>1.8</v>
      </c>
      <c r="AGG393">
        <v>1.5</v>
      </c>
      <c r="AGH393">
        <v>1.8</v>
      </c>
      <c r="AGS393">
        <v>1.8</v>
      </c>
      <c r="AGY393">
        <v>1.8</v>
      </c>
      <c r="AGZ393">
        <v>0.9728</v>
      </c>
      <c r="AHA393">
        <v>24.3</v>
      </c>
      <c r="AHD393">
        <v>372.39</v>
      </c>
      <c r="AHF393">
        <v>73.099999999999994</v>
      </c>
      <c r="AHM393">
        <v>73.099999999999994</v>
      </c>
      <c r="AHN393">
        <v>73.099999999999994</v>
      </c>
      <c r="AHV393">
        <v>73.099999999999994</v>
      </c>
      <c r="AHX393">
        <v>73.099999999999994</v>
      </c>
      <c r="AID393">
        <v>47.7</v>
      </c>
      <c r="AIE393">
        <v>59.7</v>
      </c>
      <c r="AIF393">
        <v>49.1</v>
      </c>
      <c r="AIG393">
        <v>35.700000000000003</v>
      </c>
      <c r="AIH393">
        <v>47.7</v>
      </c>
      <c r="AIO393">
        <v>47.7</v>
      </c>
      <c r="AIP393">
        <v>47.7</v>
      </c>
      <c r="AIX393">
        <v>47.7</v>
      </c>
      <c r="AIZ393">
        <v>47.7</v>
      </c>
      <c r="AKD393">
        <v>205.6</v>
      </c>
      <c r="AMA393">
        <v>53.8</v>
      </c>
      <c r="AMB393">
        <v>57.3</v>
      </c>
      <c r="AMC393">
        <v>63.9</v>
      </c>
      <c r="AMD393">
        <v>66.2</v>
      </c>
      <c r="AME393">
        <v>70.400000000000006</v>
      </c>
      <c r="AMF393">
        <v>34.299999999999997</v>
      </c>
      <c r="AMG393">
        <v>53.8</v>
      </c>
      <c r="AMN393">
        <v>53.8</v>
      </c>
      <c r="AMO393">
        <v>53.8</v>
      </c>
      <c r="AMW393">
        <v>53.8</v>
      </c>
      <c r="AMY393">
        <v>53.8</v>
      </c>
      <c r="ANE393">
        <v>61.2</v>
      </c>
      <c r="ANL393">
        <v>61.2</v>
      </c>
      <c r="ANM393">
        <v>61.2</v>
      </c>
      <c r="ANU393">
        <v>61.2</v>
      </c>
      <c r="ANW393">
        <v>61.2</v>
      </c>
      <c r="APG393">
        <v>25.7</v>
      </c>
      <c r="APH393">
        <v>33.6</v>
      </c>
      <c r="API393">
        <v>31.2</v>
      </c>
      <c r="APJ393">
        <v>33.700000000000003</v>
      </c>
      <c r="APK393">
        <v>25.2</v>
      </c>
      <c r="APL393">
        <v>15</v>
      </c>
      <c r="APM393">
        <v>25.7</v>
      </c>
      <c r="APT393">
        <v>25.7</v>
      </c>
      <c r="APU393">
        <v>25.7</v>
      </c>
      <c r="AQC393">
        <v>25.7</v>
      </c>
      <c r="AQE393">
        <v>25.7</v>
      </c>
      <c r="ARO393">
        <v>43.6</v>
      </c>
      <c r="ARP393">
        <v>39.200000000000003</v>
      </c>
      <c r="ARQ393">
        <v>32.4</v>
      </c>
      <c r="ARR393">
        <v>29.4</v>
      </c>
      <c r="ARS393">
        <v>26.4</v>
      </c>
      <c r="ART393">
        <v>65.400000000000006</v>
      </c>
      <c r="ARU393">
        <v>43.6</v>
      </c>
      <c r="ASB393">
        <v>43.6</v>
      </c>
      <c r="ASC393">
        <v>43.6</v>
      </c>
      <c r="ASK393">
        <v>43.6</v>
      </c>
      <c r="ASM393">
        <v>43.6</v>
      </c>
      <c r="AST393">
        <v>77</v>
      </c>
      <c r="ASU393">
        <v>10.472</v>
      </c>
      <c r="ASV393">
        <v>0.91312000000000004</v>
      </c>
      <c r="ASW393">
        <v>1.1560000000000001E-2</v>
      </c>
      <c r="ASX393">
        <v>3.4680000000000002E-2</v>
      </c>
      <c r="ASY393">
        <v>1.1560000000000001E-2</v>
      </c>
      <c r="ASZ393">
        <v>0</v>
      </c>
      <c r="ATA393">
        <v>15.2098</v>
      </c>
      <c r="ATB393">
        <v>5.1604700000000001</v>
      </c>
      <c r="ATC393">
        <v>0.10446</v>
      </c>
      <c r="ATD393">
        <v>8.3570000000000005E-2</v>
      </c>
      <c r="ATE393">
        <v>6.268E-2</v>
      </c>
      <c r="ATF393">
        <v>0</v>
      </c>
      <c r="ATG393">
        <v>3.56562</v>
      </c>
      <c r="ATH393">
        <v>5.3297600000000003</v>
      </c>
      <c r="ATI393">
        <v>9.3340000000000006E-2</v>
      </c>
      <c r="ATJ393">
        <v>4.2000000000000003E-2</v>
      </c>
      <c r="ATK393">
        <v>8.4010000000000001E-2</v>
      </c>
      <c r="ATL393">
        <v>0</v>
      </c>
      <c r="ATM393">
        <v>6.9349999999999995E-2</v>
      </c>
      <c r="ATN393">
        <v>0.25070999999999999</v>
      </c>
      <c r="ATO393">
        <v>0.17735000000000001</v>
      </c>
      <c r="ATP393">
        <v>11.48915</v>
      </c>
      <c r="ATQ393">
        <v>20.641870000000001</v>
      </c>
      <c r="ATR393">
        <v>9.1567399999999992</v>
      </c>
      <c r="ATS393">
        <v>90.6</v>
      </c>
      <c r="ATT393">
        <v>7.9</v>
      </c>
      <c r="ATU393">
        <v>0.1</v>
      </c>
      <c r="ATV393">
        <v>0.3</v>
      </c>
      <c r="ATW393">
        <v>0.1</v>
      </c>
      <c r="ATX393">
        <v>0</v>
      </c>
      <c r="ATY393">
        <v>72.8</v>
      </c>
      <c r="ATZ393">
        <v>24.7</v>
      </c>
      <c r="AUA393">
        <v>0.5</v>
      </c>
      <c r="AUB393">
        <v>0.4</v>
      </c>
      <c r="AUC393">
        <v>0.3</v>
      </c>
      <c r="AUD393">
        <v>0</v>
      </c>
      <c r="AUE393">
        <v>38.200000000000003</v>
      </c>
      <c r="AUF393">
        <v>57.1</v>
      </c>
      <c r="AUG393">
        <v>1</v>
      </c>
      <c r="AUH393">
        <v>0.45</v>
      </c>
      <c r="AUI393">
        <v>0.9</v>
      </c>
      <c r="AUJ393">
        <v>0</v>
      </c>
      <c r="AUK393">
        <v>0.6</v>
      </c>
      <c r="AUL393">
        <v>1.2</v>
      </c>
      <c r="AUM393">
        <v>1.9</v>
      </c>
      <c r="AUN393">
        <v>99.4</v>
      </c>
      <c r="AUO393">
        <v>98.8</v>
      </c>
      <c r="AUP393">
        <v>98.1</v>
      </c>
      <c r="AUT393">
        <v>70</v>
      </c>
      <c r="AUU393">
        <v>4429</v>
      </c>
      <c r="AUV393">
        <v>20.2</v>
      </c>
      <c r="AVC393">
        <v>5.1234999999999999</v>
      </c>
      <c r="AVF393">
        <v>0.28999999999999998</v>
      </c>
      <c r="AVH393">
        <v>44</v>
      </c>
      <c r="AVI393">
        <v>10171424</v>
      </c>
      <c r="AVJ393">
        <v>94.516999999999996</v>
      </c>
      <c r="AVS393">
        <v>66</v>
      </c>
      <c r="AWG393">
        <v>27</v>
      </c>
      <c r="AWH393">
        <v>100</v>
      </c>
      <c r="AWI393">
        <v>38</v>
      </c>
      <c r="AWJ393">
        <v>82</v>
      </c>
      <c r="AWK393">
        <v>7285</v>
      </c>
      <c r="AWL393">
        <v>71</v>
      </c>
      <c r="AWM393">
        <v>75</v>
      </c>
      <c r="AWN393">
        <v>11000</v>
      </c>
      <c r="AWO393">
        <v>4.3</v>
      </c>
      <c r="AWP393">
        <v>940</v>
      </c>
      <c r="AWQ393">
        <v>1600</v>
      </c>
      <c r="AWR393">
        <v>96</v>
      </c>
      <c r="AWS393">
        <v>86</v>
      </c>
      <c r="AWT393">
        <v>8.6</v>
      </c>
      <c r="AWU393">
        <v>1096</v>
      </c>
      <c r="AWV393">
        <v>1346</v>
      </c>
      <c r="AWW393">
        <v>4611</v>
      </c>
      <c r="AWX393">
        <v>7467</v>
      </c>
      <c r="AWY393">
        <v>4774</v>
      </c>
      <c r="AWZ393">
        <v>1158</v>
      </c>
      <c r="AXA393">
        <v>1353</v>
      </c>
      <c r="AXB393">
        <v>7285</v>
      </c>
      <c r="AXP393">
        <v>4774</v>
      </c>
      <c r="AXQ393">
        <v>1158</v>
      </c>
      <c r="AXR393">
        <v>1353</v>
      </c>
      <c r="AXS393">
        <v>1234</v>
      </c>
      <c r="AXT393">
        <v>232</v>
      </c>
      <c r="AXU393">
        <v>26.762090000000001</v>
      </c>
      <c r="AXV393">
        <v>100</v>
      </c>
      <c r="AXW393">
        <v>182</v>
      </c>
      <c r="AXX393">
        <v>62</v>
      </c>
      <c r="AXY393">
        <v>7</v>
      </c>
      <c r="AXZ393">
        <v>163</v>
      </c>
      <c r="AYA393">
        <v>58</v>
      </c>
      <c r="AYO393">
        <v>41.280009999999997</v>
      </c>
      <c r="AYP393">
        <v>15.25207</v>
      </c>
      <c r="AYQ393">
        <v>59.365490000000001</v>
      </c>
      <c r="AYR393">
        <v>67.758319999999998</v>
      </c>
      <c r="AYS393">
        <v>47.329700000000003</v>
      </c>
      <c r="AYT393">
        <v>0</v>
      </c>
      <c r="AYU393">
        <v>61.673990000000003</v>
      </c>
      <c r="AYV393">
        <v>53.55715</v>
      </c>
      <c r="AYW393">
        <v>33.371029999999998</v>
      </c>
      <c r="AYX393">
        <v>12.507910000000001</v>
      </c>
      <c r="AYY393">
        <v>23.383109999999999</v>
      </c>
      <c r="AYZ393">
        <v>16.571850000000001</v>
      </c>
      <c r="AZA393">
        <v>12.774660000000001</v>
      </c>
      <c r="AZD393">
        <v>14</v>
      </c>
      <c r="AZE393">
        <v>101</v>
      </c>
      <c r="AZG393">
        <v>0</v>
      </c>
      <c r="AZK393">
        <v>85</v>
      </c>
      <c r="AZL393">
        <v>2074</v>
      </c>
      <c r="AZM393">
        <v>77</v>
      </c>
      <c r="BAB393">
        <v>77</v>
      </c>
      <c r="BAC393">
        <v>87</v>
      </c>
      <c r="BAD393">
        <v>77</v>
      </c>
      <c r="BAE393">
        <v>44.7</v>
      </c>
      <c r="BAF393">
        <v>81</v>
      </c>
      <c r="BAG393">
        <v>69</v>
      </c>
      <c r="BAI393">
        <v>72</v>
      </c>
      <c r="BAJ393">
        <v>9.1203699999999994</v>
      </c>
      <c r="BAK393">
        <v>17.16404</v>
      </c>
      <c r="BAL393">
        <v>27.124410000000001</v>
      </c>
      <c r="BAM393">
        <v>39.969859999999997</v>
      </c>
      <c r="BAN393">
        <v>48.38655</v>
      </c>
      <c r="BAO393">
        <v>58.80883</v>
      </c>
      <c r="BAP393">
        <v>8.2211200000000009</v>
      </c>
      <c r="BAQ393">
        <v>5.1054599999999999</v>
      </c>
      <c r="BAR393">
        <v>1.2473799999999999</v>
      </c>
      <c r="BAS393">
        <v>21.859860000000001</v>
      </c>
      <c r="BAT393">
        <v>15.4085</v>
      </c>
      <c r="BAU393">
        <v>7.4198599999999999</v>
      </c>
      <c r="BAV393">
        <v>72.748819999999995</v>
      </c>
      <c r="BAW393">
        <v>82.203990000000005</v>
      </c>
      <c r="BAX393">
        <v>93.912220000000005</v>
      </c>
    </row>
    <row r="394" spans="1:1021 1028:1405" hidden="1" x14ac:dyDescent="0.3">
      <c r="A394" t="s">
        <v>1554</v>
      </c>
      <c r="B394" t="s">
        <v>1422</v>
      </c>
      <c r="C394" t="s">
        <v>1418</v>
      </c>
      <c r="JY394">
        <v>6683</v>
      </c>
      <c r="JZ394">
        <v>8.7207600000000003</v>
      </c>
      <c r="KA394">
        <v>17.071300000000001</v>
      </c>
      <c r="KB394">
        <v>8.4239999999999995</v>
      </c>
      <c r="KC394">
        <v>20.689530000000001</v>
      </c>
      <c r="KD394">
        <v>2546</v>
      </c>
      <c r="KF394">
        <v>39498</v>
      </c>
      <c r="KG394">
        <v>24707</v>
      </c>
      <c r="KI394">
        <v>4179</v>
      </c>
      <c r="KK394">
        <v>2504</v>
      </c>
      <c r="KL394">
        <v>4503</v>
      </c>
      <c r="KM394">
        <v>1999</v>
      </c>
      <c r="RP394">
        <v>56.073399999999999</v>
      </c>
      <c r="RS394">
        <v>91.432630000000003</v>
      </c>
      <c r="RX394">
        <v>8.5782000000000007</v>
      </c>
      <c r="RY394">
        <v>16.824010000000001</v>
      </c>
      <c r="RZ394">
        <v>8.3171599999999994</v>
      </c>
      <c r="TR394">
        <v>0.3</v>
      </c>
      <c r="TS394">
        <v>0.3</v>
      </c>
      <c r="TT394">
        <v>0.6</v>
      </c>
      <c r="TU394">
        <v>0.8</v>
      </c>
      <c r="TV394">
        <v>0.8</v>
      </c>
      <c r="TW394">
        <v>1</v>
      </c>
      <c r="TX394">
        <v>9.2914399999999997</v>
      </c>
      <c r="TY394">
        <v>9.2845800000000001</v>
      </c>
      <c r="TZ394">
        <v>34.207169999999998</v>
      </c>
      <c r="UA394">
        <v>31.606310000000001</v>
      </c>
      <c r="UB394">
        <v>12.379519999999999</v>
      </c>
      <c r="UC394">
        <v>10.893980000000001</v>
      </c>
      <c r="UD394">
        <v>5.1427399999999999</v>
      </c>
      <c r="UE394">
        <v>5.2668600000000003</v>
      </c>
      <c r="UF394">
        <v>5.3464900000000002</v>
      </c>
      <c r="UG394">
        <v>15.28167</v>
      </c>
      <c r="UH394">
        <v>14.99335</v>
      </c>
      <c r="UI394">
        <v>14.80836</v>
      </c>
      <c r="UJ394">
        <v>7.2594099999999999</v>
      </c>
      <c r="UK394">
        <v>5.4932600000000003</v>
      </c>
      <c r="UL394">
        <v>4.3601299999999998</v>
      </c>
      <c r="UM394">
        <v>34.013620000000003</v>
      </c>
      <c r="UN394">
        <v>31.776250000000001</v>
      </c>
      <c r="VQ394">
        <v>19.399999999999999</v>
      </c>
      <c r="VR394">
        <v>9.6</v>
      </c>
      <c r="VS394">
        <v>17.2</v>
      </c>
      <c r="VT394">
        <v>7.9</v>
      </c>
      <c r="VU394">
        <v>23.7</v>
      </c>
      <c r="VV394">
        <v>24.7</v>
      </c>
      <c r="VW394">
        <v>22.1</v>
      </c>
      <c r="VX394">
        <v>25.9</v>
      </c>
      <c r="VY394">
        <v>22.7</v>
      </c>
      <c r="VZ394">
        <v>23.8</v>
      </c>
      <c r="WA394">
        <v>21.1</v>
      </c>
      <c r="WB394">
        <v>25</v>
      </c>
      <c r="WC394">
        <v>21.3</v>
      </c>
      <c r="WD394">
        <v>21.9</v>
      </c>
      <c r="WE394">
        <v>19.600000000000001</v>
      </c>
      <c r="WF394">
        <v>22.4</v>
      </c>
      <c r="WG394">
        <v>18.399999999999999</v>
      </c>
      <c r="WH394">
        <v>16.5</v>
      </c>
      <c r="WI394">
        <v>13.5</v>
      </c>
      <c r="WJ394">
        <v>11.2</v>
      </c>
      <c r="WK394">
        <v>20.2</v>
      </c>
      <c r="WL394">
        <v>20.7</v>
      </c>
      <c r="XX394">
        <v>1.1000000000000001</v>
      </c>
      <c r="XY394">
        <v>2.6</v>
      </c>
      <c r="XZ394">
        <v>1.5</v>
      </c>
      <c r="YA394">
        <v>3.7</v>
      </c>
      <c r="YB394">
        <v>0.6</v>
      </c>
      <c r="YC394">
        <v>0.4</v>
      </c>
      <c r="YD394">
        <v>0.6</v>
      </c>
      <c r="YE394">
        <v>0.2</v>
      </c>
      <c r="YF394">
        <v>0.5</v>
      </c>
      <c r="YG394">
        <v>1.1000000000000001</v>
      </c>
      <c r="YH394">
        <v>0.7</v>
      </c>
      <c r="YI394">
        <v>1.8</v>
      </c>
      <c r="YJ394">
        <v>0.4</v>
      </c>
      <c r="YK394">
        <v>0.6</v>
      </c>
      <c r="YL394">
        <v>0.5</v>
      </c>
      <c r="YM394">
        <v>0.7</v>
      </c>
      <c r="YN394">
        <v>0.2</v>
      </c>
      <c r="YO394">
        <v>0.4</v>
      </c>
      <c r="YP394">
        <v>0.7</v>
      </c>
      <c r="YQ394">
        <v>1.7</v>
      </c>
      <c r="YR394">
        <v>0.8</v>
      </c>
      <c r="YS394">
        <v>0.8</v>
      </c>
      <c r="AAE394">
        <v>15.1</v>
      </c>
      <c r="AAF394">
        <v>13.5</v>
      </c>
      <c r="AAG394">
        <v>15.6</v>
      </c>
      <c r="AAH394">
        <v>10</v>
      </c>
      <c r="AAI394">
        <v>19.3</v>
      </c>
      <c r="AAJ394">
        <v>17.7</v>
      </c>
      <c r="AAK394">
        <v>15.5</v>
      </c>
      <c r="AAL394">
        <v>15.7</v>
      </c>
      <c r="AAM394">
        <v>15.1</v>
      </c>
      <c r="AAN394">
        <v>16.5</v>
      </c>
      <c r="AAO394">
        <v>14.7</v>
      </c>
      <c r="AAP394">
        <v>18.100000000000001</v>
      </c>
      <c r="AAQ394">
        <v>14.3</v>
      </c>
      <c r="AAR394">
        <v>15.4</v>
      </c>
      <c r="AAS394">
        <v>13.7</v>
      </c>
      <c r="AAT394">
        <v>16.600000000000001</v>
      </c>
      <c r="AAU394">
        <v>13.3</v>
      </c>
      <c r="AAV394">
        <v>11.4</v>
      </c>
      <c r="AAW394">
        <v>8.3000000000000007</v>
      </c>
      <c r="AAX394">
        <v>17</v>
      </c>
      <c r="AAY394">
        <v>17.399999999999999</v>
      </c>
      <c r="AAZ394">
        <v>15.7</v>
      </c>
      <c r="ACL394">
        <v>7.6</v>
      </c>
      <c r="ACM394">
        <v>9.6</v>
      </c>
      <c r="ACN394">
        <v>9.1999999999999993</v>
      </c>
      <c r="ACO394">
        <v>6.8</v>
      </c>
      <c r="ACP394">
        <v>11.4</v>
      </c>
      <c r="ACQ394">
        <v>8.6999999999999993</v>
      </c>
      <c r="ACR394">
        <v>7</v>
      </c>
      <c r="ACS394">
        <v>5.4</v>
      </c>
      <c r="ACT394">
        <v>7.9</v>
      </c>
      <c r="ACU394">
        <v>6.8</v>
      </c>
      <c r="ACV394">
        <v>6.4</v>
      </c>
      <c r="ACW394">
        <v>5.5</v>
      </c>
      <c r="ACX394">
        <v>7.1</v>
      </c>
      <c r="ACY394">
        <v>7.1</v>
      </c>
      <c r="ACZ394">
        <v>6.1</v>
      </c>
      <c r="ADA394">
        <v>7</v>
      </c>
      <c r="ADB394">
        <v>5.6</v>
      </c>
      <c r="ADC394">
        <v>4.8</v>
      </c>
      <c r="ADD394">
        <v>3.6</v>
      </c>
      <c r="ADE394">
        <v>12.4</v>
      </c>
      <c r="ADF394">
        <v>9.9</v>
      </c>
      <c r="ADG394">
        <v>7.7</v>
      </c>
      <c r="AES394">
        <v>1</v>
      </c>
      <c r="AET394">
        <v>1.1000000000000001</v>
      </c>
      <c r="AEU394">
        <v>1.2</v>
      </c>
      <c r="AEV394">
        <v>1.1000000000000001</v>
      </c>
      <c r="AEW394">
        <v>1.3</v>
      </c>
      <c r="AEX394">
        <v>1.3</v>
      </c>
      <c r="AEY394">
        <v>0.9</v>
      </c>
      <c r="AEZ394">
        <v>1.3</v>
      </c>
      <c r="AFA394">
        <v>2.2000000000000002</v>
      </c>
      <c r="AFB394">
        <v>1.8</v>
      </c>
      <c r="AFC394">
        <v>0.8</v>
      </c>
      <c r="AFD394">
        <v>1.5</v>
      </c>
      <c r="AFE394">
        <v>0</v>
      </c>
      <c r="AFF394">
        <v>0.1</v>
      </c>
      <c r="AFG394">
        <v>0.2</v>
      </c>
      <c r="AFH394">
        <v>0.2</v>
      </c>
      <c r="AFI394">
        <v>0.5</v>
      </c>
      <c r="AFJ394">
        <v>0.3</v>
      </c>
      <c r="AFK394">
        <v>0</v>
      </c>
      <c r="AFL394">
        <v>1.1000000000000001</v>
      </c>
      <c r="AFM394">
        <v>1.2</v>
      </c>
      <c r="AFN394">
        <v>0.9</v>
      </c>
      <c r="AHF394">
        <v>72.400000000000006</v>
      </c>
      <c r="AID394">
        <v>53.2</v>
      </c>
      <c r="AMA394">
        <v>52</v>
      </c>
      <c r="ANE394">
        <v>62.3</v>
      </c>
      <c r="APG394">
        <v>26.8</v>
      </c>
      <c r="ARO394">
        <v>42.3</v>
      </c>
      <c r="AVU394">
        <v>108</v>
      </c>
      <c r="AVX394">
        <v>429</v>
      </c>
      <c r="AVZ394">
        <v>587</v>
      </c>
      <c r="AWA394">
        <v>479</v>
      </c>
      <c r="AWB394">
        <v>341</v>
      </c>
      <c r="AWC394">
        <v>301</v>
      </c>
      <c r="AWD394">
        <v>273</v>
      </c>
      <c r="AWE394">
        <v>160</v>
      </c>
      <c r="AWF394">
        <v>52</v>
      </c>
      <c r="AXD394">
        <v>108</v>
      </c>
      <c r="AXG394">
        <v>429</v>
      </c>
      <c r="AXI394">
        <v>587</v>
      </c>
      <c r="AXJ394">
        <v>479</v>
      </c>
      <c r="AXK394">
        <v>341</v>
      </c>
      <c r="AXL394">
        <v>301</v>
      </c>
      <c r="AXM394">
        <v>273</v>
      </c>
      <c r="AXN394">
        <v>160</v>
      </c>
      <c r="AXO394">
        <v>52</v>
      </c>
      <c r="AYU394">
        <v>62.289619999999999</v>
      </c>
      <c r="AYV394">
        <v>53.10895</v>
      </c>
      <c r="AYX394">
        <v>12.330209999999999</v>
      </c>
      <c r="AYZ394">
        <v>16.63194</v>
      </c>
      <c r="AZA394">
        <v>12.21612</v>
      </c>
    </row>
    <row r="395" spans="1:1021 1028:1405" hidden="1" x14ac:dyDescent="0.3">
      <c r="A395" t="s">
        <v>1554</v>
      </c>
      <c r="B395" t="s">
        <v>1422</v>
      </c>
      <c r="C395" t="s">
        <v>1419</v>
      </c>
      <c r="JY395">
        <v>7058</v>
      </c>
      <c r="JZ395">
        <v>8.1314399999999996</v>
      </c>
      <c r="KA395">
        <v>18.717420000000001</v>
      </c>
      <c r="KB395">
        <v>10.67276</v>
      </c>
      <c r="KC395">
        <v>21.246690000000001</v>
      </c>
      <c r="KD395">
        <v>2430</v>
      </c>
      <c r="KF395">
        <v>45376</v>
      </c>
      <c r="KG395">
        <v>30177</v>
      </c>
      <c r="KI395">
        <v>4657</v>
      </c>
      <c r="KK395">
        <v>2401</v>
      </c>
      <c r="KL395">
        <v>5009</v>
      </c>
      <c r="KM395">
        <v>2608</v>
      </c>
      <c r="RP395">
        <v>66.427369999999996</v>
      </c>
      <c r="RS395">
        <v>101.61533</v>
      </c>
      <c r="RX395">
        <v>8.0325500000000005</v>
      </c>
      <c r="RY395">
        <v>18.499189999999999</v>
      </c>
      <c r="RZ395">
        <v>10.55139</v>
      </c>
      <c r="TR395">
        <v>11.2</v>
      </c>
      <c r="TS395">
        <v>11.4</v>
      </c>
      <c r="TT395">
        <v>12.3</v>
      </c>
      <c r="TU395">
        <v>12.6</v>
      </c>
      <c r="TV395">
        <v>14.8</v>
      </c>
      <c r="TW395">
        <v>15.5</v>
      </c>
      <c r="TX395">
        <v>8.8136399999999995</v>
      </c>
      <c r="TY395">
        <v>9.4063800000000004</v>
      </c>
      <c r="TZ395">
        <v>30.742149999999999</v>
      </c>
      <c r="UA395">
        <v>27.88129</v>
      </c>
      <c r="UB395">
        <v>9.4403600000000001</v>
      </c>
      <c r="UC395">
        <v>8.1915099999999992</v>
      </c>
      <c r="UD395">
        <v>11.10426</v>
      </c>
      <c r="UE395">
        <v>14.6706</v>
      </c>
      <c r="UF395">
        <v>16.94942</v>
      </c>
      <c r="UG395">
        <v>19.413979999999999</v>
      </c>
      <c r="UH395">
        <v>15.769439999999999</v>
      </c>
      <c r="UI395">
        <v>13.44065</v>
      </c>
      <c r="UJ395">
        <v>6.66831</v>
      </c>
      <c r="UK395">
        <v>4.8814200000000003</v>
      </c>
      <c r="UL395">
        <v>3.73963</v>
      </c>
      <c r="UM395">
        <v>26.0732</v>
      </c>
      <c r="UN395">
        <v>22.880700000000001</v>
      </c>
      <c r="VQ395">
        <v>24.8</v>
      </c>
      <c r="VR395">
        <v>19.100000000000001</v>
      </c>
      <c r="VS395">
        <v>25.8</v>
      </c>
      <c r="VT395">
        <v>19.5</v>
      </c>
      <c r="VU395">
        <v>32.700000000000003</v>
      </c>
      <c r="VV395">
        <v>32.799999999999997</v>
      </c>
      <c r="VW395">
        <v>26.5</v>
      </c>
      <c r="VX395">
        <v>32.9</v>
      </c>
      <c r="VY395">
        <v>35.700000000000003</v>
      </c>
      <c r="VZ395">
        <v>32.299999999999997</v>
      </c>
      <c r="WA395">
        <v>24</v>
      </c>
      <c r="WB395">
        <v>27.9</v>
      </c>
      <c r="WC395">
        <v>24.7</v>
      </c>
      <c r="WD395">
        <v>23.5</v>
      </c>
      <c r="WE395">
        <v>19.2</v>
      </c>
      <c r="WF395">
        <v>22.1</v>
      </c>
      <c r="WG395">
        <v>14</v>
      </c>
      <c r="WH395">
        <v>13.6</v>
      </c>
      <c r="WI395">
        <v>12.9</v>
      </c>
      <c r="WJ395">
        <v>18.7</v>
      </c>
      <c r="WK395">
        <v>27.9</v>
      </c>
      <c r="WL395">
        <v>25.5</v>
      </c>
      <c r="XX395">
        <v>0.6</v>
      </c>
      <c r="XY395">
        <v>1.2</v>
      </c>
      <c r="XZ395">
        <v>0.8</v>
      </c>
      <c r="YA395">
        <v>1.5</v>
      </c>
      <c r="YB395">
        <v>0.3</v>
      </c>
      <c r="YC395">
        <v>0.3</v>
      </c>
      <c r="YD395">
        <v>0.5</v>
      </c>
      <c r="YE395">
        <v>0.4</v>
      </c>
      <c r="YF395">
        <v>0</v>
      </c>
      <c r="YG395">
        <v>0</v>
      </c>
      <c r="YH395">
        <v>0.5</v>
      </c>
      <c r="YI395">
        <v>0</v>
      </c>
      <c r="YJ395">
        <v>0.9</v>
      </c>
      <c r="YK395">
        <v>0.9</v>
      </c>
      <c r="YL395">
        <v>0.9</v>
      </c>
      <c r="YM395">
        <v>1</v>
      </c>
      <c r="YN395">
        <v>0.8</v>
      </c>
      <c r="YO395">
        <v>0.8</v>
      </c>
      <c r="YP395">
        <v>0.8</v>
      </c>
      <c r="YQ395">
        <v>0.9</v>
      </c>
      <c r="YR395">
        <v>0.5</v>
      </c>
      <c r="YS395">
        <v>0.5</v>
      </c>
      <c r="AAE395">
        <v>19.899999999999999</v>
      </c>
      <c r="AAF395">
        <v>23.5</v>
      </c>
      <c r="AAG395">
        <v>24.8</v>
      </c>
      <c r="AAH395">
        <v>20.5</v>
      </c>
      <c r="AAI395">
        <v>27.9</v>
      </c>
      <c r="AAJ395">
        <v>26.3</v>
      </c>
      <c r="AAK395">
        <v>18.8</v>
      </c>
      <c r="AAL395">
        <v>24.2</v>
      </c>
      <c r="AAM395">
        <v>24</v>
      </c>
      <c r="AAN395">
        <v>20.5</v>
      </c>
      <c r="AAO395">
        <v>15.8</v>
      </c>
      <c r="AAP395">
        <v>15.8</v>
      </c>
      <c r="AAQ395">
        <v>14.7</v>
      </c>
      <c r="AAR395">
        <v>14.6</v>
      </c>
      <c r="AAS395">
        <v>13</v>
      </c>
      <c r="AAT395">
        <v>14.5</v>
      </c>
      <c r="AAU395">
        <v>12.3</v>
      </c>
      <c r="AAV395">
        <v>11</v>
      </c>
      <c r="AAW395">
        <v>8.6999999999999993</v>
      </c>
      <c r="AAX395">
        <v>26.3</v>
      </c>
      <c r="AAY395">
        <v>26.3</v>
      </c>
      <c r="AAZ395">
        <v>19.8</v>
      </c>
      <c r="ACL395">
        <v>11</v>
      </c>
      <c r="ACM395">
        <v>14.5</v>
      </c>
      <c r="ACN395">
        <v>15.4</v>
      </c>
      <c r="ACO395">
        <v>11</v>
      </c>
      <c r="ACP395">
        <v>18.399999999999999</v>
      </c>
      <c r="ACQ395">
        <v>16.399999999999999</v>
      </c>
      <c r="ACR395">
        <v>10</v>
      </c>
      <c r="ACS395">
        <v>13.7</v>
      </c>
      <c r="ACT395">
        <v>9.1999999999999993</v>
      </c>
      <c r="ACU395">
        <v>8.6</v>
      </c>
      <c r="ACV395">
        <v>7.4</v>
      </c>
      <c r="ACW395">
        <v>7.8</v>
      </c>
      <c r="ACX395">
        <v>5.5</v>
      </c>
      <c r="ACY395">
        <v>5.5</v>
      </c>
      <c r="ACZ395">
        <v>6.6</v>
      </c>
      <c r="ADA395">
        <v>5.6</v>
      </c>
      <c r="ADB395">
        <v>8.6999999999999993</v>
      </c>
      <c r="ADC395">
        <v>8.1</v>
      </c>
      <c r="ADD395">
        <v>6.9</v>
      </c>
      <c r="ADE395">
        <v>17.8</v>
      </c>
      <c r="ADF395">
        <v>16.899999999999999</v>
      </c>
      <c r="ADG395">
        <v>11</v>
      </c>
      <c r="AES395">
        <v>2.5</v>
      </c>
      <c r="AET395">
        <v>3.4</v>
      </c>
      <c r="AEU395">
        <v>3.9</v>
      </c>
      <c r="AEV395">
        <v>3.3</v>
      </c>
      <c r="AEW395">
        <v>4.8</v>
      </c>
      <c r="AEX395">
        <v>4.3</v>
      </c>
      <c r="AEY395">
        <v>2.2999999999999998</v>
      </c>
      <c r="AEZ395">
        <v>3.8</v>
      </c>
      <c r="AFA395">
        <v>1.8</v>
      </c>
      <c r="AFB395">
        <v>1.4</v>
      </c>
      <c r="AFC395">
        <v>1.4</v>
      </c>
      <c r="AFD395">
        <v>1</v>
      </c>
      <c r="AFE395">
        <v>2.7</v>
      </c>
      <c r="AFF395">
        <v>1.5</v>
      </c>
      <c r="AFG395">
        <v>1.4</v>
      </c>
      <c r="AFH395">
        <v>0.1</v>
      </c>
      <c r="AFI395">
        <v>2.1</v>
      </c>
      <c r="AFJ395">
        <v>1.3</v>
      </c>
      <c r="AFK395">
        <v>0</v>
      </c>
      <c r="AFL395">
        <v>3.6</v>
      </c>
      <c r="AFM395">
        <v>4.0999999999999996</v>
      </c>
      <c r="AFN395">
        <v>2.4</v>
      </c>
      <c r="AHF395">
        <v>73.599999999999994</v>
      </c>
      <c r="AID395">
        <v>42.8</v>
      </c>
      <c r="AMA395">
        <v>55.5</v>
      </c>
      <c r="ANE395">
        <v>60.2</v>
      </c>
      <c r="APG395">
        <v>24.6</v>
      </c>
      <c r="ARO395">
        <v>44.9</v>
      </c>
      <c r="AVU395">
        <v>111</v>
      </c>
      <c r="AVX395">
        <v>603</v>
      </c>
      <c r="AVZ395">
        <v>1044</v>
      </c>
      <c r="AWA395">
        <v>943</v>
      </c>
      <c r="AWB395">
        <v>770</v>
      </c>
      <c r="AWC395">
        <v>648</v>
      </c>
      <c r="AWD395">
        <v>560</v>
      </c>
      <c r="AWE395">
        <v>147</v>
      </c>
      <c r="AWF395">
        <v>36</v>
      </c>
      <c r="AXD395">
        <v>111</v>
      </c>
      <c r="AXG395">
        <v>603</v>
      </c>
      <c r="AXI395">
        <v>1044</v>
      </c>
      <c r="AXJ395">
        <v>943</v>
      </c>
      <c r="AXK395">
        <v>770</v>
      </c>
      <c r="AXL395">
        <v>648</v>
      </c>
      <c r="AXM395">
        <v>560</v>
      </c>
      <c r="AXN395">
        <v>147</v>
      </c>
      <c r="AXO395">
        <v>36</v>
      </c>
      <c r="AYU395">
        <v>61.080219999999997</v>
      </c>
      <c r="AYV395">
        <v>54.002830000000003</v>
      </c>
      <c r="AYX395">
        <v>12.711220000000001</v>
      </c>
      <c r="AYZ395">
        <v>16.511620000000001</v>
      </c>
      <c r="AZA395">
        <v>13.32114</v>
      </c>
    </row>
    <row r="396" spans="1:1021 1028:1405" x14ac:dyDescent="0.3">
      <c r="A396" t="s">
        <v>1555</v>
      </c>
      <c r="B396" t="s">
        <v>1426</v>
      </c>
      <c r="C396" t="s">
        <v>1417</v>
      </c>
      <c r="D396">
        <v>13.04</v>
      </c>
      <c r="E396">
        <v>20.39</v>
      </c>
      <c r="JY396">
        <v>4</v>
      </c>
      <c r="JZ396">
        <v>0.56964000000000004</v>
      </c>
      <c r="KA396">
        <v>1.51397</v>
      </c>
      <c r="KB396">
        <v>0.94486000000000003</v>
      </c>
      <c r="KC396">
        <v>0.83872999999999998</v>
      </c>
      <c r="KD396">
        <v>2</v>
      </c>
      <c r="KF396">
        <v>26</v>
      </c>
      <c r="KG396">
        <v>23</v>
      </c>
      <c r="KH396">
        <v>18</v>
      </c>
      <c r="KI396">
        <v>2</v>
      </c>
      <c r="KJ396">
        <v>0</v>
      </c>
      <c r="KK396">
        <v>2</v>
      </c>
      <c r="KL396">
        <v>6</v>
      </c>
      <c r="KM396">
        <v>4</v>
      </c>
      <c r="KR396">
        <v>9.0497700000000005</v>
      </c>
      <c r="NZ396">
        <v>10.58</v>
      </c>
      <c r="OA396">
        <v>3641.62</v>
      </c>
      <c r="OB396">
        <v>0</v>
      </c>
      <c r="OC396">
        <v>0</v>
      </c>
      <c r="OD396">
        <v>67.37</v>
      </c>
      <c r="OE396">
        <v>7.13</v>
      </c>
      <c r="OF396">
        <v>16.23</v>
      </c>
      <c r="OG396">
        <v>2453.34</v>
      </c>
      <c r="OH396">
        <v>0</v>
      </c>
      <c r="OI396">
        <v>0</v>
      </c>
      <c r="OJ396">
        <v>32.630000000000003</v>
      </c>
      <c r="OK396">
        <v>1188.28</v>
      </c>
      <c r="OL396">
        <v>57.921599999999998</v>
      </c>
      <c r="OM396">
        <v>1.4036999999999999</v>
      </c>
      <c r="ON396">
        <v>0.434</v>
      </c>
      <c r="OO396">
        <v>40.240699999999997</v>
      </c>
      <c r="OP396">
        <v>16.14659</v>
      </c>
      <c r="OY396">
        <v>830</v>
      </c>
      <c r="OZ396">
        <v>100</v>
      </c>
      <c r="PA396">
        <v>545</v>
      </c>
      <c r="PB396">
        <v>1</v>
      </c>
      <c r="PH396">
        <v>100</v>
      </c>
      <c r="PI396">
        <v>66</v>
      </c>
      <c r="PJ396">
        <v>42.756999999999998</v>
      </c>
      <c r="PK396">
        <v>2252</v>
      </c>
      <c r="PN396">
        <v>2252</v>
      </c>
      <c r="PS396">
        <v>6.6070000000000002</v>
      </c>
      <c r="PT396">
        <v>348</v>
      </c>
      <c r="PW396">
        <v>25.478999999999999</v>
      </c>
      <c r="PX396">
        <v>1342</v>
      </c>
      <c r="QJ396">
        <v>70</v>
      </c>
      <c r="QK396">
        <v>73</v>
      </c>
      <c r="QL396">
        <v>60</v>
      </c>
      <c r="QM396">
        <v>84</v>
      </c>
      <c r="QN396">
        <v>80</v>
      </c>
      <c r="QO396">
        <v>90</v>
      </c>
      <c r="QP396">
        <v>53</v>
      </c>
      <c r="QQ396">
        <v>93</v>
      </c>
      <c r="QR396">
        <v>93</v>
      </c>
      <c r="QS396">
        <v>87</v>
      </c>
      <c r="QT396">
        <v>67</v>
      </c>
      <c r="QU396">
        <v>100</v>
      </c>
      <c r="QV396">
        <v>80</v>
      </c>
      <c r="QW396">
        <v>20</v>
      </c>
      <c r="QX396">
        <v>40</v>
      </c>
      <c r="RO396">
        <v>93</v>
      </c>
      <c r="RP396">
        <v>5.0321400000000001</v>
      </c>
      <c r="RS396">
        <v>5.7943499999999997</v>
      </c>
      <c r="RT396">
        <v>0.23</v>
      </c>
      <c r="RU396">
        <v>12</v>
      </c>
      <c r="RV396">
        <v>99.8</v>
      </c>
      <c r="RW396">
        <v>0.2</v>
      </c>
      <c r="RX396">
        <v>0.50768999999999997</v>
      </c>
      <c r="RY396">
        <v>1.5300100000000001</v>
      </c>
      <c r="RZ396">
        <v>1.02284</v>
      </c>
      <c r="SA396">
        <v>8.9296299999999995</v>
      </c>
      <c r="SB396">
        <v>2.1036999999999999</v>
      </c>
      <c r="SC396">
        <v>0.38889000000000001</v>
      </c>
      <c r="SD396">
        <v>5.8320999999999996</v>
      </c>
      <c r="SE396">
        <v>0</v>
      </c>
      <c r="SF396">
        <v>0</v>
      </c>
      <c r="SG396">
        <v>0.74568000000000001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0.85677000000000003</v>
      </c>
      <c r="SP396">
        <v>0.21401999999999999</v>
      </c>
      <c r="SQ396">
        <v>0</v>
      </c>
      <c r="SR396">
        <v>0</v>
      </c>
      <c r="SS396">
        <v>3.1751800000000001</v>
      </c>
      <c r="ST396">
        <v>4.0530299999999997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0.21401999999999999</v>
      </c>
      <c r="TB396">
        <v>0</v>
      </c>
      <c r="TC396">
        <v>0.48698999999999998</v>
      </c>
      <c r="TD396">
        <v>9.7864000000000004</v>
      </c>
      <c r="TE396">
        <v>2.31772</v>
      </c>
      <c r="TF396">
        <v>0.38889000000000001</v>
      </c>
      <c r="TG396">
        <v>9.0072799999999997</v>
      </c>
      <c r="TH396">
        <v>0</v>
      </c>
      <c r="TI396">
        <v>0</v>
      </c>
      <c r="TJ396">
        <v>4.7987099999999998</v>
      </c>
      <c r="TK396">
        <v>0</v>
      </c>
      <c r="TL396">
        <v>0</v>
      </c>
      <c r="TM396">
        <v>0</v>
      </c>
      <c r="TN396">
        <v>0</v>
      </c>
      <c r="TO396">
        <v>0.21401999999999999</v>
      </c>
      <c r="TP396">
        <v>0</v>
      </c>
      <c r="TQ396">
        <v>0.48698999999999998</v>
      </c>
      <c r="TR396">
        <v>21.1</v>
      </c>
      <c r="TS396">
        <v>22.4</v>
      </c>
      <c r="TT396">
        <v>23.5</v>
      </c>
      <c r="TU396">
        <v>25.1</v>
      </c>
      <c r="TV396">
        <v>23.5</v>
      </c>
      <c r="TW396">
        <v>25.1</v>
      </c>
      <c r="TX396">
        <v>1.8983099999999999</v>
      </c>
      <c r="TY396">
        <v>1.4973399999999999</v>
      </c>
      <c r="TZ396">
        <v>64.664659999999998</v>
      </c>
      <c r="UA396">
        <v>68.272819999999996</v>
      </c>
      <c r="UB396">
        <v>32.039560000000002</v>
      </c>
      <c r="UC396">
        <v>34.29222</v>
      </c>
      <c r="UD396">
        <v>1.67737</v>
      </c>
      <c r="UE396">
        <v>2.2751800000000002</v>
      </c>
      <c r="UF396">
        <v>2.5981999999999998</v>
      </c>
      <c r="UG396">
        <v>33.33146</v>
      </c>
      <c r="UH396">
        <v>28.283000000000001</v>
      </c>
      <c r="UI396">
        <v>25.555199999999999</v>
      </c>
      <c r="UJ396">
        <v>15.788600000000001</v>
      </c>
      <c r="UK396">
        <v>12.119389999999999</v>
      </c>
      <c r="UL396">
        <v>10.13683</v>
      </c>
      <c r="UM396">
        <v>41.358130000000003</v>
      </c>
      <c r="UN396">
        <v>44.258629999999997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ASS396">
        <v>100</v>
      </c>
      <c r="AST396">
        <v>99</v>
      </c>
      <c r="ATM396">
        <v>2.2599999999999999E-2</v>
      </c>
      <c r="ATN396">
        <v>0.43547000000000002</v>
      </c>
      <c r="ATO396">
        <v>0.41287000000000001</v>
      </c>
      <c r="ATP396">
        <v>0</v>
      </c>
      <c r="ATQ396">
        <v>0</v>
      </c>
      <c r="ATR396">
        <v>0</v>
      </c>
      <c r="AUK396">
        <v>100</v>
      </c>
      <c r="AUL396">
        <v>100</v>
      </c>
      <c r="AUM396">
        <v>100</v>
      </c>
      <c r="AUN396">
        <v>0</v>
      </c>
      <c r="AUO396">
        <v>0</v>
      </c>
      <c r="AUP396">
        <v>0</v>
      </c>
      <c r="AUU396">
        <v>10</v>
      </c>
      <c r="AUV396">
        <v>1.9</v>
      </c>
      <c r="AUW396">
        <v>0</v>
      </c>
      <c r="AVC396">
        <v>7.39283</v>
      </c>
      <c r="AVF396">
        <v>0.1</v>
      </c>
      <c r="AVH396">
        <v>73</v>
      </c>
      <c r="AVI396">
        <v>0</v>
      </c>
      <c r="AVN396">
        <v>99.7</v>
      </c>
      <c r="AVS396">
        <v>87</v>
      </c>
      <c r="AWG396">
        <v>93</v>
      </c>
      <c r="AWI396">
        <v>0</v>
      </c>
      <c r="AWJ396">
        <v>98</v>
      </c>
      <c r="AWK396">
        <v>54</v>
      </c>
      <c r="AWM396">
        <v>100</v>
      </c>
      <c r="AWN396">
        <v>62</v>
      </c>
      <c r="AWO396">
        <v>0.25</v>
      </c>
      <c r="AWP396">
        <v>1</v>
      </c>
      <c r="AWQ396">
        <v>1</v>
      </c>
      <c r="AWR396">
        <v>100</v>
      </c>
      <c r="AWS396">
        <v>87</v>
      </c>
      <c r="AWT396">
        <v>2.1</v>
      </c>
      <c r="AWU396">
        <v>12</v>
      </c>
      <c r="AWV396">
        <v>13</v>
      </c>
      <c r="AWW396">
        <v>29</v>
      </c>
      <c r="AWX396">
        <v>54</v>
      </c>
      <c r="AWY396">
        <v>29</v>
      </c>
      <c r="AWZ396">
        <v>12</v>
      </c>
      <c r="AXA396">
        <v>13</v>
      </c>
      <c r="AXB396">
        <v>54</v>
      </c>
      <c r="AXP396">
        <v>29</v>
      </c>
      <c r="AXQ396">
        <v>12</v>
      </c>
      <c r="AXR396">
        <v>13</v>
      </c>
      <c r="AXS396">
        <v>27</v>
      </c>
      <c r="AXT396">
        <v>0</v>
      </c>
      <c r="AXU396">
        <v>93.103449999999995</v>
      </c>
      <c r="AXW396">
        <v>0</v>
      </c>
      <c r="AXX396">
        <v>0</v>
      </c>
      <c r="AXY396">
        <v>0</v>
      </c>
      <c r="AXZ396">
        <v>0</v>
      </c>
      <c r="AYA396">
        <v>1</v>
      </c>
      <c r="AYO396">
        <v>85.237039999999993</v>
      </c>
      <c r="AYP396">
        <v>90.041129999999995</v>
      </c>
      <c r="AYQ396">
        <v>87.841729999999998</v>
      </c>
      <c r="AYR396">
        <v>75.300269999999998</v>
      </c>
      <c r="AYS396">
        <v>88.628829999999994</v>
      </c>
      <c r="AYT396">
        <v>0</v>
      </c>
      <c r="AYU396">
        <v>81.811940000000007</v>
      </c>
      <c r="AYV396">
        <v>70.712789999999998</v>
      </c>
      <c r="AYW396">
        <v>3.8462900000000002</v>
      </c>
      <c r="AYX396">
        <v>18.640440000000002</v>
      </c>
      <c r="AYY396">
        <v>2.9416899999999999</v>
      </c>
      <c r="AYZ396">
        <v>24.291060000000002</v>
      </c>
      <c r="AZA396">
        <v>0.33119999999999999</v>
      </c>
      <c r="AZB396">
        <v>0</v>
      </c>
      <c r="AZC396">
        <v>0</v>
      </c>
      <c r="AZD396">
        <v>0</v>
      </c>
      <c r="AZE396">
        <v>0</v>
      </c>
      <c r="AZF396">
        <v>0</v>
      </c>
      <c r="AZG396">
        <v>0</v>
      </c>
      <c r="AZH396">
        <v>3</v>
      </c>
      <c r="AZI396">
        <v>0</v>
      </c>
      <c r="AZJ396">
        <v>0</v>
      </c>
      <c r="AZK396">
        <v>0</v>
      </c>
      <c r="AZL396">
        <v>1</v>
      </c>
      <c r="AZM396">
        <v>99</v>
      </c>
      <c r="BAB396">
        <v>99</v>
      </c>
      <c r="BAD396">
        <v>99</v>
      </c>
      <c r="BAE396">
        <v>93.8</v>
      </c>
      <c r="BAG396">
        <v>99</v>
      </c>
      <c r="BAI396">
        <v>90</v>
      </c>
      <c r="BAM396">
        <v>100</v>
      </c>
      <c r="BAN396">
        <v>99.964449999999999</v>
      </c>
      <c r="BAO396">
        <v>99.962500000000006</v>
      </c>
      <c r="BAP396">
        <v>0</v>
      </c>
      <c r="BAQ396">
        <v>0</v>
      </c>
      <c r="BAR396">
        <v>0</v>
      </c>
      <c r="BAT396">
        <v>88.176379999999995</v>
      </c>
      <c r="BAV396">
        <v>100</v>
      </c>
      <c r="BAW396">
        <v>100</v>
      </c>
      <c r="BAX396">
        <v>100</v>
      </c>
      <c r="BAZ396">
        <v>99.790049999999994</v>
      </c>
    </row>
    <row r="397" spans="1:1021 1028:1405" hidden="1" x14ac:dyDescent="0.3">
      <c r="A397" t="s">
        <v>1555</v>
      </c>
      <c r="B397" t="s">
        <v>1426</v>
      </c>
      <c r="C397" t="s">
        <v>1418</v>
      </c>
      <c r="JY397">
        <v>2</v>
      </c>
      <c r="JZ397">
        <v>0.48194999999999999</v>
      </c>
      <c r="KA397">
        <v>1.0601</v>
      </c>
      <c r="KB397">
        <v>0.57842000000000005</v>
      </c>
      <c r="KC397">
        <v>0.72906000000000004</v>
      </c>
      <c r="KD397">
        <v>1</v>
      </c>
      <c r="KF397">
        <v>12</v>
      </c>
      <c r="KG397">
        <v>10</v>
      </c>
      <c r="KI397">
        <v>1</v>
      </c>
      <c r="KK397">
        <v>1</v>
      </c>
      <c r="KL397">
        <v>2</v>
      </c>
      <c r="KM397">
        <v>1</v>
      </c>
      <c r="RP397">
        <v>4.6785100000000002</v>
      </c>
      <c r="RQ397">
        <v>0</v>
      </c>
      <c r="RR397">
        <v>10.31</v>
      </c>
      <c r="RS397">
        <v>5.3747499999999997</v>
      </c>
      <c r="RX397">
        <v>0.43651000000000001</v>
      </c>
      <c r="RY397">
        <v>1.0542100000000001</v>
      </c>
      <c r="RZ397">
        <v>0.61797000000000002</v>
      </c>
      <c r="TR397">
        <v>17.8</v>
      </c>
      <c r="TS397">
        <v>20</v>
      </c>
      <c r="TT397">
        <v>20.7</v>
      </c>
      <c r="TU397">
        <v>23.3</v>
      </c>
      <c r="TV397">
        <v>20.7</v>
      </c>
      <c r="TW397">
        <v>23.3</v>
      </c>
      <c r="TX397">
        <v>2.5584500000000001</v>
      </c>
      <c r="TY397">
        <v>1.99675</v>
      </c>
      <c r="TZ397">
        <v>56.758119999999998</v>
      </c>
      <c r="UA397">
        <v>61.717860000000002</v>
      </c>
      <c r="UB397">
        <v>28.63026</v>
      </c>
      <c r="UC397">
        <v>32.067500000000003</v>
      </c>
      <c r="UD397">
        <v>1.4266399999999999</v>
      </c>
      <c r="UE397">
        <v>1.79708</v>
      </c>
      <c r="UF397">
        <v>1.9955400000000001</v>
      </c>
      <c r="UG397">
        <v>31.730699999999999</v>
      </c>
      <c r="UH397">
        <v>26.35341</v>
      </c>
      <c r="UI397">
        <v>23.472449999999998</v>
      </c>
      <c r="UJ397">
        <v>13.3414</v>
      </c>
      <c r="UK397">
        <v>9.6423299999999994</v>
      </c>
      <c r="UL397">
        <v>7.6604900000000002</v>
      </c>
      <c r="UM397">
        <v>44.757959999999997</v>
      </c>
      <c r="UN397">
        <v>48.338749999999997</v>
      </c>
      <c r="AVG397">
        <v>96</v>
      </c>
      <c r="AVT397">
        <v>1</v>
      </c>
      <c r="AVU397">
        <v>1</v>
      </c>
      <c r="AVV397">
        <v>0</v>
      </c>
      <c r="AVW397">
        <v>0</v>
      </c>
      <c r="AVX397">
        <v>0</v>
      </c>
      <c r="AVY397">
        <v>0</v>
      </c>
      <c r="AVZ397">
        <v>5</v>
      </c>
      <c r="AWA397">
        <v>1</v>
      </c>
      <c r="AWB397">
        <v>2</v>
      </c>
      <c r="AWC397">
        <v>0</v>
      </c>
      <c r="AWD397">
        <v>0</v>
      </c>
      <c r="AWE397">
        <v>1</v>
      </c>
      <c r="AWF397">
        <v>0</v>
      </c>
      <c r="AXC397">
        <v>1</v>
      </c>
      <c r="AXD397">
        <v>1</v>
      </c>
      <c r="AXE397">
        <v>0</v>
      </c>
      <c r="AXF397">
        <v>0</v>
      </c>
      <c r="AXG397">
        <v>0</v>
      </c>
      <c r="AXH397">
        <v>0</v>
      </c>
      <c r="AXI397">
        <v>5</v>
      </c>
      <c r="AXJ397">
        <v>1</v>
      </c>
      <c r="AXK397">
        <v>2</v>
      </c>
      <c r="AXL397">
        <v>0</v>
      </c>
      <c r="AXM397">
        <v>0</v>
      </c>
      <c r="AXN397">
        <v>1</v>
      </c>
      <c r="AXO397">
        <v>0</v>
      </c>
      <c r="AYU397">
        <v>83.730109999999996</v>
      </c>
      <c r="AYV397">
        <v>70.992159999999998</v>
      </c>
      <c r="AYX397">
        <v>19.37537</v>
      </c>
      <c r="AYZ397">
        <v>25.662330000000001</v>
      </c>
      <c r="AZA397">
        <v>0.29269000000000001</v>
      </c>
    </row>
    <row r="398" spans="1:1021 1028:1405" hidden="1" x14ac:dyDescent="0.3">
      <c r="A398" t="s">
        <v>1555</v>
      </c>
      <c r="B398" t="s">
        <v>1426</v>
      </c>
      <c r="C398" t="s">
        <v>1419</v>
      </c>
      <c r="JY398">
        <v>2</v>
      </c>
      <c r="JZ398">
        <v>0.65180000000000005</v>
      </c>
      <c r="KA398">
        <v>1.93689</v>
      </c>
      <c r="KB398">
        <v>1.28593</v>
      </c>
      <c r="KC398">
        <v>0.94079999999999997</v>
      </c>
      <c r="KD398">
        <v>1</v>
      </c>
      <c r="KF398">
        <v>14</v>
      </c>
      <c r="KG398">
        <v>13</v>
      </c>
      <c r="KI398">
        <v>1</v>
      </c>
      <c r="KK398">
        <v>1</v>
      </c>
      <c r="KL398">
        <v>4</v>
      </c>
      <c r="KM398">
        <v>3</v>
      </c>
      <c r="RP398">
        <v>5.36653</v>
      </c>
      <c r="RS398">
        <v>6.1942500000000003</v>
      </c>
      <c r="RX398">
        <v>0.57437000000000005</v>
      </c>
      <c r="RY398">
        <v>1.97451</v>
      </c>
      <c r="RZ398">
        <v>1.4009499999999999</v>
      </c>
      <c r="TR398">
        <v>24.1</v>
      </c>
      <c r="TS398">
        <v>24.8</v>
      </c>
      <c r="TT398">
        <v>26.1</v>
      </c>
      <c r="TU398">
        <v>26.9</v>
      </c>
      <c r="TV398">
        <v>26.1</v>
      </c>
      <c r="TW398">
        <v>26.9</v>
      </c>
      <c r="TX398">
        <v>1.33491</v>
      </c>
      <c r="TY398">
        <v>1.0371300000000001</v>
      </c>
      <c r="TZ398">
        <v>71.42004</v>
      </c>
      <c r="UA398">
        <v>74.313310000000001</v>
      </c>
      <c r="UB398">
        <v>34.853490000000001</v>
      </c>
      <c r="UC398">
        <v>36.342329999999997</v>
      </c>
      <c r="UD398">
        <v>1.90778</v>
      </c>
      <c r="UE398">
        <v>2.7192400000000001</v>
      </c>
      <c r="UF398">
        <v>3.1611400000000001</v>
      </c>
      <c r="UG398">
        <v>34.80254</v>
      </c>
      <c r="UH398">
        <v>30.07517</v>
      </c>
      <c r="UI398">
        <v>27.500730000000001</v>
      </c>
      <c r="UJ398">
        <v>18.03755</v>
      </c>
      <c r="UK398">
        <v>14.42004</v>
      </c>
      <c r="UL398">
        <v>12.450010000000001</v>
      </c>
      <c r="UM398">
        <v>38.347659999999998</v>
      </c>
      <c r="UN398">
        <v>40.498739999999998</v>
      </c>
      <c r="AVT398">
        <v>0</v>
      </c>
      <c r="AVU398">
        <v>0</v>
      </c>
      <c r="AVV398">
        <v>0</v>
      </c>
      <c r="AVW398">
        <v>8</v>
      </c>
      <c r="AVX398">
        <v>20</v>
      </c>
      <c r="AVY398">
        <v>12</v>
      </c>
      <c r="AVZ398">
        <v>15</v>
      </c>
      <c r="AWA398">
        <v>5</v>
      </c>
      <c r="AWB398">
        <v>2</v>
      </c>
      <c r="AWC398">
        <v>1</v>
      </c>
      <c r="AWD398">
        <v>2</v>
      </c>
      <c r="AWE398">
        <v>0</v>
      </c>
      <c r="AWF398">
        <v>0</v>
      </c>
      <c r="AXC398">
        <v>0</v>
      </c>
      <c r="AXD398">
        <v>0</v>
      </c>
      <c r="AXE398">
        <v>0</v>
      </c>
      <c r="AXF398">
        <v>8</v>
      </c>
      <c r="AXG398">
        <v>20</v>
      </c>
      <c r="AXH398">
        <v>12</v>
      </c>
      <c r="AXI398">
        <v>15</v>
      </c>
      <c r="AXJ398">
        <v>5</v>
      </c>
      <c r="AXK398">
        <v>2</v>
      </c>
      <c r="AXL398">
        <v>1</v>
      </c>
      <c r="AXM398">
        <v>2</v>
      </c>
      <c r="AXN398">
        <v>0</v>
      </c>
      <c r="AXO398">
        <v>0</v>
      </c>
      <c r="AYU398">
        <v>79.959010000000006</v>
      </c>
      <c r="AYV398">
        <v>70.360600000000005</v>
      </c>
      <c r="AYX398">
        <v>17.879200000000001</v>
      </c>
      <c r="AYZ398">
        <v>22.860340000000001</v>
      </c>
      <c r="AZA398">
        <v>0.36664999999999998</v>
      </c>
    </row>
    <row r="399" spans="1:1021 1028:1405" x14ac:dyDescent="0.3">
      <c r="A399" t="s">
        <v>1556</v>
      </c>
      <c r="B399" t="s">
        <v>1443</v>
      </c>
      <c r="C399" t="s">
        <v>1417</v>
      </c>
      <c r="F399">
        <v>38.599420000000002</v>
      </c>
      <c r="G399">
        <v>14.595499999999999</v>
      </c>
      <c r="H399">
        <v>1.7931600000000001</v>
      </c>
      <c r="I399">
        <v>11.17132</v>
      </c>
      <c r="J399">
        <v>7.2113399999999999</v>
      </c>
      <c r="K399">
        <v>4.4185100000000004</v>
      </c>
      <c r="L399">
        <v>0.66722000000000004</v>
      </c>
      <c r="M399">
        <v>8.2534399999999994</v>
      </c>
      <c r="N399">
        <v>43.50168</v>
      </c>
      <c r="O399">
        <v>19.19192</v>
      </c>
      <c r="P399">
        <v>1.2121200000000001</v>
      </c>
      <c r="Q399">
        <v>12.12121</v>
      </c>
      <c r="R399">
        <v>7.0707100000000001</v>
      </c>
      <c r="S399">
        <v>5.1851900000000004</v>
      </c>
      <c r="T399">
        <v>1.0767199999999999</v>
      </c>
      <c r="U399">
        <v>8.2154900000000008</v>
      </c>
      <c r="V399">
        <v>1.92926</v>
      </c>
      <c r="W399">
        <v>1.92926</v>
      </c>
      <c r="X399">
        <v>0.88556000000000001</v>
      </c>
      <c r="Y399">
        <v>0.54496</v>
      </c>
      <c r="Z399">
        <v>5.1027199999999997</v>
      </c>
      <c r="AA399">
        <v>3.7773400000000001</v>
      </c>
      <c r="AB399">
        <v>3.98305</v>
      </c>
      <c r="AC399">
        <v>2.7942399999999998</v>
      </c>
      <c r="AD399">
        <v>8.5646299999999993</v>
      </c>
      <c r="AE399">
        <v>3.6478999999999999</v>
      </c>
      <c r="AF399">
        <v>13.78693</v>
      </c>
      <c r="AG399">
        <v>5.1924799999999998</v>
      </c>
      <c r="AH399">
        <v>19.743590000000001</v>
      </c>
      <c r="AI399">
        <v>7.69231</v>
      </c>
      <c r="AJ399">
        <v>16.788319999999999</v>
      </c>
      <c r="AK399">
        <v>11.922140000000001</v>
      </c>
      <c r="AL399">
        <v>20.467839999999999</v>
      </c>
      <c r="AM399">
        <v>19.298249999999999</v>
      </c>
      <c r="AN399">
        <v>8.0774899999999992</v>
      </c>
      <c r="AO399">
        <v>4.2636099999999999</v>
      </c>
      <c r="AP399">
        <v>8.0774899999999992</v>
      </c>
      <c r="AQ399">
        <v>4.2636099999999999</v>
      </c>
      <c r="AR399">
        <v>6.4240500000000003</v>
      </c>
      <c r="AS399">
        <v>3.7019500000000001</v>
      </c>
      <c r="AT399">
        <v>8.0774899999999992</v>
      </c>
      <c r="AU399">
        <v>4.2636099999999999</v>
      </c>
      <c r="AV399">
        <v>13.66525</v>
      </c>
      <c r="AW399">
        <v>6.1937499999999996</v>
      </c>
      <c r="AX399">
        <v>0.75394000000000005</v>
      </c>
      <c r="AY399">
        <v>29.315069999999999</v>
      </c>
      <c r="AZ399">
        <v>3.83562</v>
      </c>
      <c r="BA399">
        <v>0.47944999999999999</v>
      </c>
      <c r="BB399">
        <v>7.26525</v>
      </c>
      <c r="BC399">
        <v>67.53425</v>
      </c>
      <c r="BD399">
        <v>0.54832000000000003</v>
      </c>
      <c r="BE399">
        <v>0.79871999999999999</v>
      </c>
      <c r="BF399">
        <v>33.06709</v>
      </c>
      <c r="BG399">
        <v>6.8690100000000003</v>
      </c>
      <c r="BH399">
        <v>1.11643</v>
      </c>
      <c r="BI399">
        <v>11.80223</v>
      </c>
      <c r="BJ399">
        <v>61.722490000000001</v>
      </c>
      <c r="BK399">
        <v>1.2759199999999999</v>
      </c>
      <c r="BL399">
        <v>48.082189999999997</v>
      </c>
      <c r="BM399">
        <v>50.308430000000001</v>
      </c>
      <c r="BN399">
        <v>42.769019999999998</v>
      </c>
      <c r="BO399">
        <v>39.456870000000002</v>
      </c>
      <c r="BP399">
        <v>43.062199999999997</v>
      </c>
      <c r="BQ399">
        <v>34.768740000000001</v>
      </c>
      <c r="BR399">
        <v>66.11797</v>
      </c>
      <c r="BS399">
        <v>63.536670000000001</v>
      </c>
      <c r="BT399">
        <v>60.54795</v>
      </c>
      <c r="BU399">
        <v>59.265180000000001</v>
      </c>
      <c r="BV399">
        <v>54.704940000000001</v>
      </c>
      <c r="BW399">
        <v>53.674120000000002</v>
      </c>
      <c r="BX399">
        <v>14.931509999999999</v>
      </c>
      <c r="BY399">
        <v>7.8135700000000003</v>
      </c>
      <c r="BZ399">
        <v>1.64496</v>
      </c>
      <c r="CA399">
        <v>52.808219999999999</v>
      </c>
      <c r="CB399">
        <v>6.64384</v>
      </c>
      <c r="CC399">
        <v>27.53425</v>
      </c>
      <c r="CD399">
        <v>22.204470000000001</v>
      </c>
      <c r="CE399">
        <v>11.48325</v>
      </c>
      <c r="CF399">
        <v>2.8708100000000001</v>
      </c>
      <c r="CG399">
        <v>36.102240000000002</v>
      </c>
      <c r="CH399">
        <v>9.9041499999999996</v>
      </c>
      <c r="CI399">
        <v>39.393940000000001</v>
      </c>
      <c r="CJ399">
        <v>14.51613</v>
      </c>
      <c r="CK399">
        <v>14.14791</v>
      </c>
      <c r="CL399">
        <v>8.8555899999999994</v>
      </c>
      <c r="CM399">
        <v>6.0626699999999998</v>
      </c>
      <c r="CN399">
        <v>14.115309999999999</v>
      </c>
      <c r="CO399">
        <v>9.6090099999999996</v>
      </c>
      <c r="CP399">
        <v>18.47458</v>
      </c>
      <c r="CQ399">
        <v>12.785769999999999</v>
      </c>
      <c r="CR399">
        <v>33.703409999999998</v>
      </c>
      <c r="CS399">
        <v>17.922280000000001</v>
      </c>
      <c r="CT399">
        <v>46.642789999999998</v>
      </c>
      <c r="CU399">
        <v>23.792490000000001</v>
      </c>
      <c r="CV399">
        <v>57.307690000000001</v>
      </c>
      <c r="CW399">
        <v>31.66667</v>
      </c>
      <c r="CX399">
        <v>66.666669999999996</v>
      </c>
      <c r="CY399">
        <v>49.148420000000002</v>
      </c>
      <c r="CZ399">
        <v>73.099419999999995</v>
      </c>
      <c r="DA399">
        <v>67.251459999999994</v>
      </c>
      <c r="DB399">
        <v>29.218959999999999</v>
      </c>
      <c r="DC399">
        <v>18.087700000000002</v>
      </c>
      <c r="DD399">
        <v>0.51998999999999995</v>
      </c>
      <c r="DE399">
        <v>0.40860999999999997</v>
      </c>
      <c r="DF399">
        <v>3.11409</v>
      </c>
      <c r="DG399">
        <v>1.0637300000000001</v>
      </c>
      <c r="DH399">
        <v>0.13206999999999999</v>
      </c>
      <c r="DI399">
        <v>7.29983</v>
      </c>
      <c r="DJ399">
        <v>3.00014</v>
      </c>
      <c r="DK399">
        <v>0.75363000000000002</v>
      </c>
      <c r="DL399">
        <v>0.20394999999999999</v>
      </c>
      <c r="DM399">
        <v>1.1838599999999999</v>
      </c>
      <c r="DN399">
        <v>0.53385000000000005</v>
      </c>
      <c r="DO399">
        <v>2.6730100000000001</v>
      </c>
      <c r="DP399">
        <v>0.21743000000000001</v>
      </c>
      <c r="DQ399">
        <v>1.0423100000000001</v>
      </c>
      <c r="DR399">
        <v>0.60167000000000004</v>
      </c>
      <c r="DS399">
        <v>0.23630999999999999</v>
      </c>
      <c r="DT399">
        <v>7.1029999999999996E-2</v>
      </c>
      <c r="DU399">
        <v>0.44090000000000001</v>
      </c>
      <c r="DV399">
        <v>3.8935399999999998</v>
      </c>
      <c r="DW399">
        <v>0.18239</v>
      </c>
      <c r="DX399">
        <v>0.98451</v>
      </c>
      <c r="DY399">
        <v>0.46632000000000001</v>
      </c>
      <c r="DZ399">
        <v>0.54276999999999997</v>
      </c>
      <c r="EA399">
        <v>0.22308</v>
      </c>
      <c r="EB399">
        <v>0.70081000000000004</v>
      </c>
      <c r="EC399">
        <v>0.95191000000000003</v>
      </c>
      <c r="ED399">
        <v>0.37211</v>
      </c>
      <c r="EE399">
        <v>0.88392999999999999</v>
      </c>
      <c r="EF399">
        <v>0.88758000000000004</v>
      </c>
      <c r="EG399">
        <v>0.60938000000000003</v>
      </c>
      <c r="EH399">
        <v>0.76597000000000004</v>
      </c>
      <c r="EI399">
        <v>1.6487799999999999</v>
      </c>
      <c r="EJ399">
        <v>0.39743000000000001</v>
      </c>
      <c r="EK399">
        <v>0.12820000000000001</v>
      </c>
      <c r="EL399">
        <v>0.59330000000000005</v>
      </c>
      <c r="EM399">
        <v>1.1893400000000001</v>
      </c>
      <c r="EN399">
        <v>0.33988000000000002</v>
      </c>
      <c r="EO399">
        <v>1.2011400000000001</v>
      </c>
      <c r="EP399">
        <v>2.40279</v>
      </c>
      <c r="ER399">
        <v>1.3908799999999999</v>
      </c>
      <c r="ES399">
        <v>4.35175</v>
      </c>
      <c r="ET399">
        <v>0.99972000000000005</v>
      </c>
      <c r="EU399">
        <v>0.51787000000000005</v>
      </c>
      <c r="EV399">
        <v>20.162690000000001</v>
      </c>
      <c r="EW399">
        <v>0.14648</v>
      </c>
      <c r="EX399">
        <v>29.218959999999999</v>
      </c>
      <c r="EY399">
        <v>18.087700000000002</v>
      </c>
      <c r="EZ399">
        <v>0.59241999999999995</v>
      </c>
      <c r="FA399">
        <v>0.39140000000000003</v>
      </c>
      <c r="FB399">
        <v>1.2158899999999999</v>
      </c>
      <c r="FC399">
        <v>0.50539000000000001</v>
      </c>
      <c r="FD399">
        <v>0.48481999999999997</v>
      </c>
      <c r="FE399">
        <v>0.36048999999999998</v>
      </c>
      <c r="FF399">
        <v>0.35186000000000001</v>
      </c>
      <c r="FG399">
        <v>0.51400999999999997</v>
      </c>
      <c r="FH399">
        <v>0.42546</v>
      </c>
      <c r="FI399">
        <v>0.78361000000000003</v>
      </c>
      <c r="FJ399">
        <v>27.7057</v>
      </c>
      <c r="FK399">
        <v>17.800630000000002</v>
      </c>
      <c r="FL399">
        <v>29.218959999999999</v>
      </c>
      <c r="FM399">
        <v>18.087700000000002</v>
      </c>
      <c r="FN399">
        <v>34.269069999999999</v>
      </c>
      <c r="FO399">
        <v>19.057700000000001</v>
      </c>
      <c r="FP399">
        <v>15.43825</v>
      </c>
      <c r="FQ399">
        <v>7.6693199999999999</v>
      </c>
      <c r="FR399">
        <v>23.107569999999999</v>
      </c>
      <c r="FS399">
        <v>33.96414</v>
      </c>
      <c r="FT399">
        <v>8.6653400000000005</v>
      </c>
      <c r="FU399">
        <v>13.864100000000001</v>
      </c>
      <c r="FV399">
        <v>8.9224399999999999</v>
      </c>
      <c r="FW399">
        <v>5.9711699999999999</v>
      </c>
      <c r="FX399">
        <v>22.30611</v>
      </c>
      <c r="FY399">
        <v>37.405630000000002</v>
      </c>
      <c r="FZ399">
        <v>16.48</v>
      </c>
      <c r="GA399">
        <v>6.4</v>
      </c>
      <c r="GB399">
        <v>3.84</v>
      </c>
      <c r="GC399">
        <v>16</v>
      </c>
      <c r="GD399">
        <v>43.52</v>
      </c>
      <c r="GE399">
        <v>9.4922699999999995</v>
      </c>
      <c r="GF399">
        <v>20.529800000000002</v>
      </c>
      <c r="GG399">
        <v>10.37528</v>
      </c>
      <c r="GH399">
        <v>2.2075100000000001</v>
      </c>
      <c r="GI399">
        <v>45.033110000000001</v>
      </c>
      <c r="GJ399">
        <v>2.9032300000000002</v>
      </c>
      <c r="GK399">
        <v>2.9032300000000002</v>
      </c>
      <c r="GL399">
        <v>3.2016300000000002</v>
      </c>
      <c r="GM399">
        <v>1.77112</v>
      </c>
      <c r="GN399">
        <v>9.0125899999999994</v>
      </c>
      <c r="GO399">
        <v>5.9642099999999996</v>
      </c>
      <c r="GP399">
        <v>7.8813599999999999</v>
      </c>
      <c r="GQ399">
        <v>6.0118499999999999</v>
      </c>
      <c r="GR399">
        <v>20.301349999999999</v>
      </c>
      <c r="GS399">
        <v>10.467879999999999</v>
      </c>
      <c r="GT399">
        <v>30.349150000000002</v>
      </c>
      <c r="GU399">
        <v>12.354520000000001</v>
      </c>
      <c r="GV399">
        <v>39.102559999999997</v>
      </c>
      <c r="GW399">
        <v>17.307690000000001</v>
      </c>
      <c r="GX399">
        <v>44.174759999999999</v>
      </c>
      <c r="GY399">
        <v>27.493919999999999</v>
      </c>
      <c r="GZ399">
        <v>54.385959999999997</v>
      </c>
      <c r="HA399">
        <v>46.198830000000001</v>
      </c>
      <c r="HB399">
        <v>17.787520000000001</v>
      </c>
      <c r="HC399">
        <v>9.6613100000000003</v>
      </c>
      <c r="HD399">
        <v>0.37409999999999999</v>
      </c>
      <c r="HE399">
        <v>0.20075000000000001</v>
      </c>
      <c r="HF399">
        <v>1.3947099999999999</v>
      </c>
      <c r="HG399">
        <v>0.80344000000000004</v>
      </c>
      <c r="HH399">
        <v>8.0490000000000006E-2</v>
      </c>
      <c r="HI399">
        <v>3.4233600000000002</v>
      </c>
      <c r="HJ399">
        <v>1.30847</v>
      </c>
      <c r="HK399">
        <v>0.55105999999999999</v>
      </c>
      <c r="HL399">
        <v>0.12468</v>
      </c>
      <c r="HM399">
        <v>0.55947000000000002</v>
      </c>
      <c r="HN399">
        <v>0.36682999999999999</v>
      </c>
      <c r="HO399">
        <v>1.8273900000000001</v>
      </c>
      <c r="HP399">
        <v>1.268E-2</v>
      </c>
      <c r="HQ399">
        <v>0.47127000000000002</v>
      </c>
      <c r="HR399">
        <v>0.33224999999999999</v>
      </c>
      <c r="HS399">
        <v>9.4289999999999999E-2</v>
      </c>
      <c r="HT399">
        <v>4.02E-2</v>
      </c>
      <c r="HU399">
        <v>6.8059999999999996E-2</v>
      </c>
      <c r="HV399">
        <v>0.84652000000000005</v>
      </c>
      <c r="HW399">
        <v>6.7979999999999999E-2</v>
      </c>
      <c r="HX399">
        <v>0.41821000000000003</v>
      </c>
      <c r="HY399">
        <v>0.31211</v>
      </c>
      <c r="HZ399">
        <v>0.27529999999999999</v>
      </c>
      <c r="IA399">
        <v>0.1148</v>
      </c>
      <c r="IB399">
        <v>0.20383999999999999</v>
      </c>
      <c r="IC399">
        <v>0.27773999999999999</v>
      </c>
      <c r="ID399">
        <v>4.1700000000000001E-2</v>
      </c>
      <c r="IE399">
        <v>0.45871000000000001</v>
      </c>
      <c r="IF399">
        <v>0.46033000000000002</v>
      </c>
      <c r="IG399">
        <v>0.27288000000000001</v>
      </c>
      <c r="IH399">
        <v>0.31652999999999998</v>
      </c>
      <c r="II399">
        <v>1.0811200000000001</v>
      </c>
      <c r="IJ399">
        <v>0.30746000000000001</v>
      </c>
      <c r="IK399">
        <v>0.01</v>
      </c>
      <c r="IL399">
        <v>0.39651999999999998</v>
      </c>
      <c r="IM399">
        <v>0.63671</v>
      </c>
      <c r="IN399">
        <v>0.13965</v>
      </c>
      <c r="IO399">
        <v>0.68310000000000004</v>
      </c>
      <c r="IP399">
        <v>1.54383</v>
      </c>
      <c r="IQ399">
        <v>0.43506</v>
      </c>
      <c r="IR399">
        <v>2.85663</v>
      </c>
      <c r="IS399">
        <v>0.65959000000000001</v>
      </c>
      <c r="IT399">
        <v>0.35943000000000003</v>
      </c>
      <c r="IU399">
        <v>12.46791</v>
      </c>
      <c r="IV399">
        <v>1.268E-2</v>
      </c>
      <c r="IW399">
        <v>17.787520000000001</v>
      </c>
      <c r="IX399">
        <v>9.6613100000000003</v>
      </c>
      <c r="IY399">
        <v>0.23349</v>
      </c>
      <c r="IZ399">
        <v>0.19275999999999999</v>
      </c>
      <c r="JA399">
        <v>0.39223999999999998</v>
      </c>
      <c r="JB399">
        <v>3.014E-2</v>
      </c>
      <c r="JC399">
        <v>0.12497999999999999</v>
      </c>
      <c r="JD399">
        <v>0.16889000000000001</v>
      </c>
      <c r="JE399">
        <v>0.15803</v>
      </c>
      <c r="JF399">
        <v>9.5369999999999996E-2</v>
      </c>
      <c r="JG399">
        <v>0.17624000000000001</v>
      </c>
      <c r="JH399">
        <v>0.33910000000000001</v>
      </c>
      <c r="JI399">
        <v>15.901899999999999</v>
      </c>
      <c r="JJ399">
        <v>9.0822800000000008</v>
      </c>
      <c r="JK399">
        <v>17.787520000000001</v>
      </c>
      <c r="JL399">
        <v>9.6613100000000003</v>
      </c>
      <c r="JM399">
        <v>24.086819999999999</v>
      </c>
      <c r="JN399">
        <v>11.546609999999999</v>
      </c>
      <c r="JY399">
        <v>3706</v>
      </c>
      <c r="JZ399">
        <v>1.9994400000000001</v>
      </c>
      <c r="KA399">
        <v>5.7255399999999996</v>
      </c>
      <c r="KB399">
        <v>3.7335600000000002</v>
      </c>
      <c r="KC399">
        <v>4.1583100000000002</v>
      </c>
      <c r="KD399">
        <v>1789</v>
      </c>
      <c r="KF399">
        <v>38248</v>
      </c>
      <c r="KG399">
        <v>30750</v>
      </c>
      <c r="KH399">
        <v>19857</v>
      </c>
      <c r="KI399">
        <v>1988</v>
      </c>
      <c r="KK399">
        <v>1718</v>
      </c>
      <c r="KL399">
        <v>4594</v>
      </c>
      <c r="KM399">
        <v>2876</v>
      </c>
      <c r="KN399">
        <v>0.23893</v>
      </c>
      <c r="KO399">
        <v>0.80867</v>
      </c>
      <c r="KP399">
        <v>3.6760000000000001E-2</v>
      </c>
      <c r="KQ399">
        <v>0.12864999999999999</v>
      </c>
      <c r="KR399">
        <v>0.53298999999999996</v>
      </c>
      <c r="KS399">
        <v>2.1552899999999999</v>
      </c>
      <c r="NZ399">
        <v>5.63</v>
      </c>
      <c r="OA399">
        <v>65.23</v>
      </c>
      <c r="OB399">
        <v>10.85</v>
      </c>
      <c r="OC399">
        <v>7.08</v>
      </c>
      <c r="OD399">
        <v>18.829999999999998</v>
      </c>
      <c r="OE399">
        <v>1.06</v>
      </c>
      <c r="OF399">
        <v>4.3899999999999997</v>
      </c>
      <c r="OG399">
        <v>12.29</v>
      </c>
      <c r="OH399">
        <v>70.25</v>
      </c>
      <c r="OI399">
        <v>45.83</v>
      </c>
      <c r="OJ399">
        <v>70.31</v>
      </c>
      <c r="OK399">
        <v>45.87</v>
      </c>
      <c r="OY399">
        <v>280000</v>
      </c>
      <c r="OZ399">
        <v>6200</v>
      </c>
      <c r="PA399">
        <v>200450</v>
      </c>
      <c r="PB399">
        <v>6587</v>
      </c>
      <c r="PC399">
        <v>1016</v>
      </c>
      <c r="PD399">
        <v>22</v>
      </c>
      <c r="PE399">
        <v>4600</v>
      </c>
      <c r="PF399">
        <v>8800</v>
      </c>
      <c r="PG399">
        <v>75</v>
      </c>
      <c r="PH399">
        <v>11000</v>
      </c>
      <c r="PI399">
        <v>72</v>
      </c>
      <c r="QJ399">
        <v>30</v>
      </c>
      <c r="QK399">
        <v>67</v>
      </c>
      <c r="QL399">
        <v>60</v>
      </c>
      <c r="QM399">
        <v>64</v>
      </c>
      <c r="QN399">
        <v>70</v>
      </c>
      <c r="QO399">
        <v>50</v>
      </c>
      <c r="QP399">
        <v>67</v>
      </c>
      <c r="QQ399">
        <v>47</v>
      </c>
      <c r="QR399">
        <v>53</v>
      </c>
      <c r="QS399">
        <v>80</v>
      </c>
      <c r="QT399">
        <v>40</v>
      </c>
      <c r="QU399">
        <v>60</v>
      </c>
      <c r="QV399">
        <v>60</v>
      </c>
      <c r="QW399">
        <v>60</v>
      </c>
      <c r="QX399">
        <v>40</v>
      </c>
      <c r="QY399">
        <v>15127</v>
      </c>
      <c r="QZ399">
        <v>15127</v>
      </c>
      <c r="RA399">
        <v>79001</v>
      </c>
      <c r="RB399">
        <v>292857</v>
      </c>
      <c r="RC399">
        <v>231</v>
      </c>
      <c r="RD399">
        <v>6.2480799999999999</v>
      </c>
      <c r="RE399">
        <v>0.72143000000000002</v>
      </c>
      <c r="RF399">
        <v>79000</v>
      </c>
      <c r="RI399">
        <v>43929</v>
      </c>
      <c r="RJ399">
        <v>14614</v>
      </c>
      <c r="RL399">
        <v>1919075</v>
      </c>
      <c r="RM399">
        <v>1958385</v>
      </c>
      <c r="RN399">
        <v>79001</v>
      </c>
      <c r="RO399">
        <v>42</v>
      </c>
      <c r="RP399">
        <v>33.465670000000003</v>
      </c>
      <c r="RS399">
        <v>41.45073</v>
      </c>
      <c r="RT399">
        <v>59</v>
      </c>
      <c r="RU399">
        <v>362</v>
      </c>
      <c r="RW399">
        <v>0.7</v>
      </c>
      <c r="RX399">
        <v>1.91957</v>
      </c>
      <c r="RY399">
        <v>5.0332499999999998</v>
      </c>
      <c r="RZ399">
        <v>3.1196700000000002</v>
      </c>
      <c r="SA399">
        <v>7912.0902900000001</v>
      </c>
      <c r="SB399">
        <v>4788.2333799999997</v>
      </c>
      <c r="SC399">
        <v>1121.47406</v>
      </c>
      <c r="SD399">
        <v>1835.6014500000001</v>
      </c>
      <c r="SE399">
        <v>290.25357000000002</v>
      </c>
      <c r="SF399">
        <v>0</v>
      </c>
      <c r="SG399">
        <v>2212.05285</v>
      </c>
      <c r="SH399">
        <v>6.6308699999999998</v>
      </c>
      <c r="SI399">
        <v>171.57793000000001</v>
      </c>
      <c r="SJ399">
        <v>57.22045</v>
      </c>
      <c r="SK399">
        <v>0</v>
      </c>
      <c r="SL399">
        <v>58.640929999999997</v>
      </c>
      <c r="SM399">
        <v>0</v>
      </c>
      <c r="SN399">
        <v>1485.22424</v>
      </c>
      <c r="SO399">
        <v>645.78250000000003</v>
      </c>
      <c r="SP399">
        <v>246.94466</v>
      </c>
      <c r="SQ399">
        <v>0</v>
      </c>
      <c r="SR399">
        <v>1771.6995199999999</v>
      </c>
      <c r="SS399">
        <v>679.48095000000001</v>
      </c>
      <c r="ST399">
        <v>1969.7709299999999</v>
      </c>
      <c r="SU399">
        <v>1802.7428500000001</v>
      </c>
      <c r="SV399">
        <v>4711.5794400000004</v>
      </c>
      <c r="SW399">
        <v>391.22136999999998</v>
      </c>
      <c r="SX399">
        <v>3653.4975300000001</v>
      </c>
      <c r="SY399">
        <v>2.6089699999999998</v>
      </c>
      <c r="SZ399">
        <v>7.8575499999999998</v>
      </c>
      <c r="TA399">
        <v>491.45576</v>
      </c>
      <c r="TB399">
        <v>53</v>
      </c>
      <c r="TC399">
        <v>2117.2089099999998</v>
      </c>
      <c r="TD399">
        <v>8557.8727899999994</v>
      </c>
      <c r="TE399">
        <v>5035.1780399999998</v>
      </c>
      <c r="TF399">
        <v>1121.47406</v>
      </c>
      <c r="TG399">
        <v>2515.0823999999998</v>
      </c>
      <c r="TH399">
        <v>2092.9964199999999</v>
      </c>
      <c r="TI399">
        <v>4711.5794400000004</v>
      </c>
      <c r="TJ399">
        <v>5953.5232999999998</v>
      </c>
      <c r="TK399">
        <v>397.85223999999999</v>
      </c>
      <c r="TL399">
        <v>3825.07546</v>
      </c>
      <c r="TM399">
        <v>59.829419999999999</v>
      </c>
      <c r="TN399">
        <v>7.8575499999999998</v>
      </c>
      <c r="TO399">
        <v>550.09668999999997</v>
      </c>
      <c r="TP399">
        <v>53</v>
      </c>
      <c r="TQ399">
        <v>3602.4331400000001</v>
      </c>
      <c r="TR399">
        <v>15.2</v>
      </c>
      <c r="TS399">
        <v>15.5</v>
      </c>
      <c r="TT399">
        <v>20</v>
      </c>
      <c r="TU399">
        <v>20.3</v>
      </c>
      <c r="TV399">
        <v>44.5</v>
      </c>
      <c r="TW399">
        <v>45.1</v>
      </c>
      <c r="TX399">
        <v>14.56395</v>
      </c>
      <c r="TY399">
        <v>14.260899999999999</v>
      </c>
      <c r="TZ399">
        <v>26.439699999999998</v>
      </c>
      <c r="UA399">
        <v>26.841709999999999</v>
      </c>
      <c r="UB399">
        <v>7.1623700000000001</v>
      </c>
      <c r="UC399">
        <v>7.2569800000000004</v>
      </c>
      <c r="UD399">
        <v>10.043430000000001</v>
      </c>
      <c r="UE399">
        <v>11.339309999999999</v>
      </c>
      <c r="UF399">
        <v>11.97171</v>
      </c>
      <c r="UG399">
        <v>18.93713</v>
      </c>
      <c r="UH399">
        <v>15.893190000000001</v>
      </c>
      <c r="UI399">
        <v>14.40774</v>
      </c>
      <c r="UJ399">
        <v>9.4502100000000002</v>
      </c>
      <c r="UK399">
        <v>6.9607599999999996</v>
      </c>
      <c r="UL399">
        <v>5.7458999999999998</v>
      </c>
      <c r="UM399">
        <v>21.9055</v>
      </c>
      <c r="UN399">
        <v>20.968060000000001</v>
      </c>
      <c r="UR399">
        <v>0</v>
      </c>
      <c r="US399">
        <v>525</v>
      </c>
      <c r="UZ399">
        <v>172</v>
      </c>
      <c r="VA399">
        <v>0.59799999999999998</v>
      </c>
      <c r="VB399">
        <v>11.06</v>
      </c>
      <c r="VC399">
        <v>828</v>
      </c>
      <c r="VD399">
        <v>15.391</v>
      </c>
      <c r="VE399">
        <v>34</v>
      </c>
      <c r="VF399">
        <v>0.63200000000000001</v>
      </c>
      <c r="VG399">
        <v>8</v>
      </c>
      <c r="VH399">
        <v>0</v>
      </c>
      <c r="VK399">
        <v>20</v>
      </c>
      <c r="VL399">
        <v>46</v>
      </c>
      <c r="VO399">
        <v>3.61E-2</v>
      </c>
      <c r="VP399">
        <v>0.8</v>
      </c>
      <c r="AGZ399">
        <v>1.1142000000000001</v>
      </c>
      <c r="AHA399">
        <v>24.8</v>
      </c>
      <c r="ASS399">
        <v>97</v>
      </c>
      <c r="AST399">
        <v>40</v>
      </c>
      <c r="ASU399">
        <v>24.2864</v>
      </c>
      <c r="ASV399">
        <v>0.71987999999999996</v>
      </c>
      <c r="ASW399">
        <v>0</v>
      </c>
      <c r="ASX399">
        <v>10.91183</v>
      </c>
      <c r="ASY399">
        <v>0.30310999999999999</v>
      </c>
      <c r="ASZ399">
        <v>0.37887999999999999</v>
      </c>
      <c r="ATA399">
        <v>26.63983</v>
      </c>
      <c r="ATB399">
        <v>1.9344300000000001</v>
      </c>
      <c r="ATC399">
        <v>0</v>
      </c>
      <c r="ATD399">
        <v>23.931629999999998</v>
      </c>
      <c r="ATE399">
        <v>0.88431000000000004</v>
      </c>
      <c r="ATF399">
        <v>0.38689000000000001</v>
      </c>
      <c r="ATG399">
        <v>1.75549</v>
      </c>
      <c r="ATH399">
        <v>0.93857999999999997</v>
      </c>
      <c r="ATI399">
        <v>0</v>
      </c>
      <c r="ATJ399">
        <v>13.60937</v>
      </c>
      <c r="ATK399">
        <v>0.43453000000000003</v>
      </c>
      <c r="ATL399">
        <v>0</v>
      </c>
      <c r="ATM399">
        <v>11.48015</v>
      </c>
      <c r="ATN399">
        <v>25.368639999999999</v>
      </c>
      <c r="ATO399">
        <v>14.39152</v>
      </c>
      <c r="ATP399">
        <v>26.40814</v>
      </c>
      <c r="ATQ399">
        <v>29.90072</v>
      </c>
      <c r="ATR399">
        <v>2.9895399999999999</v>
      </c>
      <c r="ATS399">
        <v>64.099999999999994</v>
      </c>
      <c r="ATT399">
        <v>1.9</v>
      </c>
      <c r="ATU399">
        <v>0</v>
      </c>
      <c r="ATV399">
        <v>28.8</v>
      </c>
      <c r="ATW399">
        <v>0.8</v>
      </c>
      <c r="ATX399">
        <v>1</v>
      </c>
      <c r="ATY399">
        <v>48.2</v>
      </c>
      <c r="ATZ399">
        <v>3.5</v>
      </c>
      <c r="AUA399">
        <v>0</v>
      </c>
      <c r="AUB399">
        <v>43.3</v>
      </c>
      <c r="AUC399">
        <v>1.6</v>
      </c>
      <c r="AUD399">
        <v>0.7</v>
      </c>
      <c r="AUE399">
        <v>10.1</v>
      </c>
      <c r="AUF399">
        <v>5.4</v>
      </c>
      <c r="AUG399">
        <v>0</v>
      </c>
      <c r="AUH399">
        <v>78.3</v>
      </c>
      <c r="AUI399">
        <v>2.5</v>
      </c>
      <c r="AUJ399">
        <v>0</v>
      </c>
      <c r="AUK399">
        <v>30.3</v>
      </c>
      <c r="AUL399">
        <v>45.9</v>
      </c>
      <c r="AUM399">
        <v>82.8</v>
      </c>
      <c r="AUN399">
        <v>69.7</v>
      </c>
      <c r="AUO399">
        <v>54.1</v>
      </c>
      <c r="AUP399">
        <v>17.2</v>
      </c>
      <c r="AUT399">
        <v>33</v>
      </c>
      <c r="AUU399">
        <v>10405</v>
      </c>
      <c r="AUV399">
        <v>19.3</v>
      </c>
      <c r="AVC399">
        <v>2.0173800000000002</v>
      </c>
      <c r="AVF399">
        <v>0.21</v>
      </c>
      <c r="AVH399">
        <v>57</v>
      </c>
      <c r="AVI399">
        <v>24075083</v>
      </c>
      <c r="AVJ399">
        <v>37.755400000000002</v>
      </c>
      <c r="AVS399">
        <v>33</v>
      </c>
      <c r="AWI399">
        <v>1448</v>
      </c>
      <c r="AWJ399">
        <v>87</v>
      </c>
      <c r="AWK399">
        <v>64410</v>
      </c>
      <c r="AWL399">
        <v>81</v>
      </c>
      <c r="AWM399">
        <v>75</v>
      </c>
      <c r="AWN399">
        <v>195000</v>
      </c>
      <c r="AWO399">
        <v>26</v>
      </c>
      <c r="AWP399">
        <v>14000</v>
      </c>
      <c r="AWQ399">
        <v>32000</v>
      </c>
      <c r="AWR399">
        <v>55</v>
      </c>
      <c r="AWS399">
        <v>87</v>
      </c>
      <c r="AWT399">
        <v>7.1</v>
      </c>
      <c r="AWU399">
        <v>28886</v>
      </c>
      <c r="AWV399">
        <v>5342</v>
      </c>
      <c r="AWW399">
        <v>24004</v>
      </c>
      <c r="AWX399">
        <v>65125</v>
      </c>
      <c r="AWY399">
        <v>26525</v>
      </c>
      <c r="AWZ399">
        <v>32237</v>
      </c>
      <c r="AXA399">
        <v>5648</v>
      </c>
      <c r="AXB399">
        <v>64410</v>
      </c>
      <c r="AXP399">
        <v>26525</v>
      </c>
      <c r="AXQ399">
        <v>32237</v>
      </c>
      <c r="AXR399">
        <v>5648</v>
      </c>
      <c r="AXW399">
        <v>715</v>
      </c>
      <c r="AXX399">
        <v>3351</v>
      </c>
      <c r="AXY399">
        <v>306</v>
      </c>
      <c r="AXZ399">
        <v>2521</v>
      </c>
      <c r="AYA399">
        <v>1679</v>
      </c>
      <c r="AYO399">
        <v>52.447119999999998</v>
      </c>
      <c r="AYP399">
        <v>48.241079999999997</v>
      </c>
      <c r="AYQ399">
        <v>55.524859999999997</v>
      </c>
      <c r="AYR399">
        <v>50.302169999999997</v>
      </c>
      <c r="AYS399">
        <v>56.155900000000003</v>
      </c>
      <c r="AYT399">
        <v>0</v>
      </c>
      <c r="AYU399">
        <v>67.84581</v>
      </c>
      <c r="AYV399">
        <v>59.75065</v>
      </c>
      <c r="AYW399">
        <v>21.574999999999999</v>
      </c>
      <c r="AYX399">
        <v>12.979760000000001</v>
      </c>
      <c r="AYY399">
        <v>14.538460000000001</v>
      </c>
      <c r="AYZ399">
        <v>17.092960000000001</v>
      </c>
      <c r="AZA399">
        <v>2.2430500000000002</v>
      </c>
      <c r="AZB399">
        <v>3</v>
      </c>
      <c r="AZC399">
        <v>2</v>
      </c>
      <c r="AZE399">
        <v>595</v>
      </c>
      <c r="AZF399">
        <v>8</v>
      </c>
      <c r="AZJ399">
        <v>8</v>
      </c>
      <c r="AZK399">
        <v>3</v>
      </c>
      <c r="AZL399">
        <v>8</v>
      </c>
      <c r="AZM399">
        <v>37</v>
      </c>
      <c r="BAB399">
        <v>37</v>
      </c>
      <c r="BAC399">
        <v>88</v>
      </c>
      <c r="BAD399">
        <v>37</v>
      </c>
      <c r="BAF399">
        <v>48</v>
      </c>
      <c r="BAG399">
        <v>43</v>
      </c>
      <c r="BAI399">
        <v>44</v>
      </c>
      <c r="BAJ399">
        <v>70.657229999999998</v>
      </c>
      <c r="BAK399">
        <v>74.545649999999995</v>
      </c>
      <c r="BAL399">
        <v>83.021820000000005</v>
      </c>
      <c r="BAM399">
        <v>71.704490000000007</v>
      </c>
      <c r="BAN399">
        <v>74.105500000000006</v>
      </c>
      <c r="BAO399">
        <v>79.339330000000004</v>
      </c>
      <c r="BAP399">
        <v>9.6016499999999994</v>
      </c>
      <c r="BAQ399">
        <v>6.8378199999999998</v>
      </c>
      <c r="BAR399">
        <v>0.81306999999999996</v>
      </c>
      <c r="BAS399">
        <v>64.30592</v>
      </c>
      <c r="BAT399">
        <v>60.652279999999998</v>
      </c>
      <c r="BAU399">
        <v>52.68788</v>
      </c>
      <c r="BAV399">
        <v>77.133579999999995</v>
      </c>
      <c r="BAW399">
        <v>82.331059999999994</v>
      </c>
      <c r="BAX399">
        <v>93.660790000000006</v>
      </c>
      <c r="BAY399">
        <v>50.410179999999997</v>
      </c>
      <c r="BAZ399">
        <v>57.325479999999999</v>
      </c>
      <c r="BBA399">
        <v>72.399789999999996</v>
      </c>
    </row>
    <row r="400" spans="1:1021 1028:1405" hidden="1" x14ac:dyDescent="0.3">
      <c r="A400" t="s">
        <v>1556</v>
      </c>
      <c r="B400" t="s">
        <v>1443</v>
      </c>
      <c r="C400" t="s">
        <v>1418</v>
      </c>
      <c r="AP400">
        <v>8.4432100000000005</v>
      </c>
      <c r="AQ400">
        <v>4.2100400000000002</v>
      </c>
      <c r="EX400">
        <v>30.30303</v>
      </c>
      <c r="EY400">
        <v>17.92737</v>
      </c>
      <c r="IW400">
        <v>17.55725</v>
      </c>
      <c r="IX400">
        <v>8.8595900000000007</v>
      </c>
      <c r="JY400">
        <v>1428</v>
      </c>
      <c r="JZ400">
        <v>1.5488299999999999</v>
      </c>
      <c r="KA400">
        <v>3.7641800000000001</v>
      </c>
      <c r="KB400">
        <v>2.2187899999999998</v>
      </c>
      <c r="KC400">
        <v>3.28912</v>
      </c>
      <c r="KD400">
        <v>676</v>
      </c>
      <c r="KF400">
        <v>16656</v>
      </c>
      <c r="KG400">
        <v>13228</v>
      </c>
      <c r="KI400">
        <v>779</v>
      </c>
      <c r="KK400">
        <v>649</v>
      </c>
      <c r="KL400">
        <v>1610</v>
      </c>
      <c r="KM400">
        <v>961</v>
      </c>
      <c r="RP400">
        <v>29.796620000000001</v>
      </c>
      <c r="RS400">
        <v>37.33428</v>
      </c>
      <c r="RX400">
        <v>1.4858899999999999</v>
      </c>
      <c r="RY400">
        <v>3.6151200000000001</v>
      </c>
      <c r="RZ400">
        <v>2.1324000000000001</v>
      </c>
      <c r="TR400">
        <v>1.6</v>
      </c>
      <c r="TS400">
        <v>1.6</v>
      </c>
      <c r="TT400">
        <v>3.4</v>
      </c>
      <c r="TU400">
        <v>3.4</v>
      </c>
      <c r="TV400">
        <v>20</v>
      </c>
      <c r="TW400">
        <v>20.2</v>
      </c>
      <c r="TX400">
        <v>12.54401</v>
      </c>
      <c r="TY400">
        <v>12.21064</v>
      </c>
      <c r="TZ400">
        <v>32.144269999999999</v>
      </c>
      <c r="UA400">
        <v>32.758240000000001</v>
      </c>
      <c r="UB400">
        <v>9.0605700000000002</v>
      </c>
      <c r="UC400">
        <v>9.2558900000000008</v>
      </c>
      <c r="UD400">
        <v>8.5229900000000001</v>
      </c>
      <c r="UE400">
        <v>8.32334</v>
      </c>
      <c r="UF400">
        <v>8.2262500000000003</v>
      </c>
      <c r="UG400">
        <v>12.54654</v>
      </c>
      <c r="UH400">
        <v>10.524649999999999</v>
      </c>
      <c r="UI400">
        <v>9.5414100000000008</v>
      </c>
      <c r="UJ400">
        <v>5.6384400000000001</v>
      </c>
      <c r="UK400">
        <v>3.8108</v>
      </c>
      <c r="UL400">
        <v>2.9220199999999998</v>
      </c>
      <c r="UM400">
        <v>23.58745</v>
      </c>
      <c r="UN400">
        <v>22.98657</v>
      </c>
      <c r="AVG400">
        <v>0</v>
      </c>
      <c r="AVU400">
        <v>1275</v>
      </c>
      <c r="AVX400">
        <v>3905</v>
      </c>
      <c r="AVZ400">
        <v>3977</v>
      </c>
      <c r="AWA400">
        <v>3324</v>
      </c>
      <c r="AWB400">
        <v>3405</v>
      </c>
      <c r="AWC400">
        <v>3133</v>
      </c>
      <c r="AWD400">
        <v>2910</v>
      </c>
      <c r="AWE400">
        <v>2677</v>
      </c>
      <c r="AWF400">
        <v>1402</v>
      </c>
      <c r="AXD400">
        <v>1275</v>
      </c>
      <c r="AXG400">
        <v>3905</v>
      </c>
      <c r="AXI400">
        <v>3977</v>
      </c>
      <c r="AXJ400">
        <v>3324</v>
      </c>
      <c r="AXK400">
        <v>3405</v>
      </c>
      <c r="AXL400">
        <v>3133</v>
      </c>
      <c r="AXM400">
        <v>2910</v>
      </c>
      <c r="AXN400">
        <v>2677</v>
      </c>
      <c r="AXO400">
        <v>1402</v>
      </c>
      <c r="AYU400">
        <v>71.146280000000004</v>
      </c>
      <c r="AYV400">
        <v>61.69294</v>
      </c>
      <c r="AYX400">
        <v>14.02341</v>
      </c>
      <c r="AYZ400">
        <v>18.71763</v>
      </c>
      <c r="AZA400">
        <v>1.8059099999999999</v>
      </c>
    </row>
    <row r="401" spans="1:888 1189:1405" hidden="1" x14ac:dyDescent="0.3">
      <c r="A401" t="s">
        <v>1556</v>
      </c>
      <c r="B401" t="s">
        <v>1443</v>
      </c>
      <c r="C401" t="s">
        <v>1419</v>
      </c>
      <c r="AP401">
        <v>7.6942899999999996</v>
      </c>
      <c r="AQ401">
        <v>4.3489399999999998</v>
      </c>
      <c r="EX401">
        <v>28.023669999999999</v>
      </c>
      <c r="EY401">
        <v>18.270720000000001</v>
      </c>
      <c r="IW401">
        <v>18.013380000000002</v>
      </c>
      <c r="IX401">
        <v>10.550689999999999</v>
      </c>
      <c r="JY401">
        <v>2278</v>
      </c>
      <c r="JZ401">
        <v>2.4287899999999998</v>
      </c>
      <c r="KA401">
        <v>7.6176700000000004</v>
      </c>
      <c r="KB401">
        <v>5.2015099999999999</v>
      </c>
      <c r="KC401">
        <v>4.9840799999999996</v>
      </c>
      <c r="KD401">
        <v>1113</v>
      </c>
      <c r="KF401">
        <v>21592</v>
      </c>
      <c r="KG401">
        <v>17522</v>
      </c>
      <c r="KI401">
        <v>1209</v>
      </c>
      <c r="KK401">
        <v>1069</v>
      </c>
      <c r="KL401">
        <v>2984</v>
      </c>
      <c r="KM401">
        <v>1915</v>
      </c>
      <c r="RP401">
        <v>37.05762</v>
      </c>
      <c r="RS401">
        <v>45.44885</v>
      </c>
      <c r="RX401">
        <v>2.3327800000000001</v>
      </c>
      <c r="RY401">
        <v>6.3866199999999997</v>
      </c>
      <c r="RZ401">
        <v>4.06332</v>
      </c>
      <c r="TR401">
        <v>29.2</v>
      </c>
      <c r="TS401">
        <v>29.3</v>
      </c>
      <c r="TT401">
        <v>37.200000000000003</v>
      </c>
      <c r="TU401">
        <v>37.299999999999997</v>
      </c>
      <c r="TV401">
        <v>69.8</v>
      </c>
      <c r="TW401">
        <v>69.900000000000006</v>
      </c>
      <c r="TX401">
        <v>16.60595</v>
      </c>
      <c r="TY401">
        <v>16.382909999999999</v>
      </c>
      <c r="TZ401">
        <v>20.56973</v>
      </c>
      <c r="UA401">
        <v>20.718109999999999</v>
      </c>
      <c r="UB401">
        <v>5.2126999999999999</v>
      </c>
      <c r="UC401">
        <v>5.1881000000000004</v>
      </c>
      <c r="UD401">
        <v>11.485519999999999</v>
      </c>
      <c r="UE401">
        <v>14.213039999999999</v>
      </c>
      <c r="UF401">
        <v>15.54852</v>
      </c>
      <c r="UG401">
        <v>24.998429999999999</v>
      </c>
      <c r="UH401">
        <v>21.00855</v>
      </c>
      <c r="UI401">
        <v>19.054970000000001</v>
      </c>
      <c r="UJ401">
        <v>13.065569999999999</v>
      </c>
      <c r="UK401">
        <v>9.9621600000000008</v>
      </c>
      <c r="UL401">
        <v>8.4426400000000008</v>
      </c>
      <c r="UM401">
        <v>19.972719999999999</v>
      </c>
      <c r="UN401">
        <v>18.878910000000001</v>
      </c>
      <c r="AVU401">
        <v>1624</v>
      </c>
      <c r="AVX401">
        <v>3942</v>
      </c>
      <c r="AVZ401">
        <v>7087</v>
      </c>
      <c r="AWA401">
        <v>8094</v>
      </c>
      <c r="AWB401">
        <v>7209</v>
      </c>
      <c r="AWC401">
        <v>5979</v>
      </c>
      <c r="AWD401">
        <v>5167</v>
      </c>
      <c r="AWE401">
        <v>3643</v>
      </c>
      <c r="AWF401">
        <v>2019</v>
      </c>
      <c r="AXD401">
        <v>1624</v>
      </c>
      <c r="AXG401">
        <v>3942</v>
      </c>
      <c r="AXI401">
        <v>7087</v>
      </c>
      <c r="AXJ401">
        <v>8094</v>
      </c>
      <c r="AXK401">
        <v>7209</v>
      </c>
      <c r="AXL401">
        <v>5979</v>
      </c>
      <c r="AXM401">
        <v>5167</v>
      </c>
      <c r="AXN401">
        <v>3643</v>
      </c>
      <c r="AXO401">
        <v>2019</v>
      </c>
      <c r="AYU401">
        <v>64.710300000000004</v>
      </c>
      <c r="AYV401">
        <v>57.905180000000001</v>
      </c>
      <c r="AYX401">
        <v>11.83691</v>
      </c>
      <c r="AYZ401">
        <v>15.31888</v>
      </c>
      <c r="AZA401">
        <v>2.6575000000000002</v>
      </c>
    </row>
    <row r="402" spans="1:888 1189:1405" x14ac:dyDescent="0.3">
      <c r="A402" t="s">
        <v>1557</v>
      </c>
      <c r="B402" t="s">
        <v>1426</v>
      </c>
      <c r="C402" t="s">
        <v>1417</v>
      </c>
      <c r="JY402">
        <v>9</v>
      </c>
      <c r="JZ402">
        <v>0.46172999999999997</v>
      </c>
      <c r="KA402">
        <v>2.05674</v>
      </c>
      <c r="KB402">
        <v>1.5957399999999999</v>
      </c>
      <c r="KC402">
        <v>1.08158</v>
      </c>
      <c r="KD402">
        <v>4</v>
      </c>
      <c r="KF402">
        <v>20</v>
      </c>
      <c r="KG402">
        <v>17</v>
      </c>
      <c r="KH402">
        <v>8</v>
      </c>
      <c r="KI402">
        <v>4</v>
      </c>
      <c r="KJ402">
        <v>0</v>
      </c>
      <c r="KK402">
        <v>5</v>
      </c>
      <c r="KL402">
        <v>19</v>
      </c>
      <c r="KM402">
        <v>14</v>
      </c>
      <c r="KR402">
        <v>6.3694300000000004</v>
      </c>
      <c r="NZ402">
        <v>10.55</v>
      </c>
      <c r="OA402">
        <v>985.09</v>
      </c>
      <c r="OD402">
        <v>61.18</v>
      </c>
      <c r="OE402">
        <v>6.46</v>
      </c>
      <c r="OF402">
        <v>14.4</v>
      </c>
      <c r="OG402">
        <v>602.64</v>
      </c>
      <c r="OH402">
        <v>38.08</v>
      </c>
      <c r="OI402">
        <v>375.17</v>
      </c>
      <c r="OJ402">
        <v>38.82</v>
      </c>
      <c r="OK402">
        <v>382.45</v>
      </c>
      <c r="OL402">
        <v>45.184199999999997</v>
      </c>
      <c r="OM402">
        <v>1.6069</v>
      </c>
      <c r="ON402">
        <v>2.3599999999999999E-2</v>
      </c>
      <c r="OO402">
        <v>53.185299999999998</v>
      </c>
      <c r="OP402">
        <v>32.622160000000001</v>
      </c>
      <c r="OY402">
        <v>500</v>
      </c>
      <c r="OZ402">
        <v>100</v>
      </c>
      <c r="PA402">
        <v>204</v>
      </c>
      <c r="PB402">
        <v>0</v>
      </c>
      <c r="PH402">
        <v>100</v>
      </c>
      <c r="PI402">
        <v>54</v>
      </c>
      <c r="PJ402">
        <v>27.68</v>
      </c>
      <c r="PK402">
        <v>1738</v>
      </c>
      <c r="PL402">
        <v>321</v>
      </c>
      <c r="PM402">
        <v>1417</v>
      </c>
      <c r="PO402">
        <v>56.761000000000003</v>
      </c>
      <c r="PP402">
        <v>3564</v>
      </c>
      <c r="PQ402">
        <v>3303</v>
      </c>
      <c r="PR402">
        <v>261</v>
      </c>
      <c r="PS402">
        <v>0.57299999999999995</v>
      </c>
      <c r="PT402">
        <v>36</v>
      </c>
      <c r="PU402">
        <v>16</v>
      </c>
      <c r="PV402">
        <v>18</v>
      </c>
      <c r="PW402">
        <v>2.3410000000000002</v>
      </c>
      <c r="PX402">
        <v>147</v>
      </c>
      <c r="PY402">
        <v>244</v>
      </c>
      <c r="QC402">
        <v>407</v>
      </c>
      <c r="QD402">
        <v>150</v>
      </c>
      <c r="QE402">
        <v>16</v>
      </c>
      <c r="QJ402">
        <v>60</v>
      </c>
      <c r="QK402">
        <v>53</v>
      </c>
      <c r="QL402">
        <v>40</v>
      </c>
      <c r="QM402">
        <v>40</v>
      </c>
      <c r="QN402">
        <v>80</v>
      </c>
      <c r="QO402">
        <v>50</v>
      </c>
      <c r="QP402">
        <v>73</v>
      </c>
      <c r="QQ402">
        <v>67</v>
      </c>
      <c r="QR402">
        <v>27</v>
      </c>
      <c r="QS402">
        <v>60</v>
      </c>
      <c r="QT402">
        <v>40</v>
      </c>
      <c r="QU402">
        <v>80</v>
      </c>
      <c r="QV402">
        <v>80</v>
      </c>
      <c r="QW402">
        <v>20</v>
      </c>
      <c r="QX402">
        <v>20</v>
      </c>
      <c r="RO402">
        <v>79</v>
      </c>
      <c r="RP402">
        <v>2.4092899999999999</v>
      </c>
      <c r="RS402">
        <v>2.8572600000000001</v>
      </c>
      <c r="RT402">
        <v>0.21</v>
      </c>
      <c r="RU402">
        <v>14</v>
      </c>
      <c r="RW402">
        <v>0.1</v>
      </c>
      <c r="RX402">
        <v>0.58082999999999996</v>
      </c>
      <c r="RY402">
        <v>2.4200300000000001</v>
      </c>
      <c r="RZ402">
        <v>1.8402700000000001</v>
      </c>
      <c r="SA402">
        <v>2.4934500000000002</v>
      </c>
      <c r="SB402">
        <v>3.45492</v>
      </c>
      <c r="SC402">
        <v>0.23899999999999999</v>
      </c>
      <c r="SD402">
        <v>0.51249999999999996</v>
      </c>
      <c r="SE402">
        <v>0</v>
      </c>
      <c r="SF402">
        <v>0</v>
      </c>
      <c r="SG402">
        <v>3.4479999999999997E-2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0.26565</v>
      </c>
      <c r="SO402">
        <v>1.84277</v>
      </c>
      <c r="SP402">
        <v>1.29386</v>
      </c>
      <c r="SQ402">
        <v>0</v>
      </c>
      <c r="SR402">
        <v>0.57050000000000001</v>
      </c>
      <c r="SS402">
        <v>0.64483000000000001</v>
      </c>
      <c r="ST402">
        <v>3.3513999999999999</v>
      </c>
      <c r="SU402">
        <v>0.48714000000000002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0.27448</v>
      </c>
      <c r="TB402">
        <v>0</v>
      </c>
      <c r="TC402">
        <v>0.53502000000000005</v>
      </c>
      <c r="TD402">
        <v>4.3362299999999996</v>
      </c>
      <c r="TE402">
        <v>4.74878</v>
      </c>
      <c r="TF402">
        <v>0.23899999999999999</v>
      </c>
      <c r="TG402">
        <v>1.15733</v>
      </c>
      <c r="TH402">
        <v>0.48714000000000002</v>
      </c>
      <c r="TI402">
        <v>0</v>
      </c>
      <c r="TJ402">
        <v>3.9563799999999998</v>
      </c>
      <c r="TK402">
        <v>0</v>
      </c>
      <c r="TL402">
        <v>0</v>
      </c>
      <c r="TM402">
        <v>0</v>
      </c>
      <c r="TN402">
        <v>0</v>
      </c>
      <c r="TO402">
        <v>0.27448</v>
      </c>
      <c r="TP402">
        <v>0</v>
      </c>
      <c r="TQ402">
        <v>0.80066999999999999</v>
      </c>
      <c r="TR402">
        <v>30.5</v>
      </c>
      <c r="TS402">
        <v>29.5</v>
      </c>
      <c r="TT402">
        <v>32.4</v>
      </c>
      <c r="TU402">
        <v>32.299999999999997</v>
      </c>
      <c r="TV402">
        <v>32.4</v>
      </c>
      <c r="TW402">
        <v>32.299999999999997</v>
      </c>
      <c r="TX402">
        <v>2.0636700000000001</v>
      </c>
      <c r="TY402">
        <v>1.6955199999999999</v>
      </c>
      <c r="TZ402">
        <v>49.675930000000001</v>
      </c>
      <c r="UA402">
        <v>54.481319999999997</v>
      </c>
      <c r="UB402">
        <v>17.617100000000001</v>
      </c>
      <c r="UC402">
        <v>20.56728</v>
      </c>
      <c r="UD402">
        <v>2.0476200000000002</v>
      </c>
      <c r="UE402">
        <v>2.18716</v>
      </c>
      <c r="UF402">
        <v>2.25563</v>
      </c>
      <c r="UG402">
        <v>31.654499999999999</v>
      </c>
      <c r="UH402">
        <v>26.542369999999998</v>
      </c>
      <c r="UI402">
        <v>24.033570000000001</v>
      </c>
      <c r="UJ402">
        <v>13.12811</v>
      </c>
      <c r="UK402">
        <v>8.5807199999999995</v>
      </c>
      <c r="UL402">
        <v>6.3490700000000002</v>
      </c>
      <c r="UM402">
        <v>22.492059999999999</v>
      </c>
      <c r="UN402">
        <v>24.830220000000001</v>
      </c>
      <c r="VO402">
        <v>3.0999999999999999E-3</v>
      </c>
      <c r="VP402">
        <v>8.3000000000000007</v>
      </c>
      <c r="AGZ402">
        <v>3.0000000000000001E-3</v>
      </c>
      <c r="AHA402">
        <v>8.3000000000000007</v>
      </c>
      <c r="ASU402">
        <v>0.11056000000000001</v>
      </c>
      <c r="ASV402">
        <v>0</v>
      </c>
      <c r="ASW402">
        <v>6.0999999999999997E-4</v>
      </c>
      <c r="ASX402">
        <v>6.3579999999999998E-2</v>
      </c>
      <c r="ASY402">
        <v>2.1870000000000001E-2</v>
      </c>
      <c r="ASZ402">
        <v>0</v>
      </c>
      <c r="ATA402">
        <v>0.22908000000000001</v>
      </c>
      <c r="ATB402">
        <v>0</v>
      </c>
      <c r="ATC402">
        <v>1.89E-3</v>
      </c>
      <c r="ATD402">
        <v>0.32662000000000002</v>
      </c>
      <c r="ATE402">
        <v>5.6640000000000003E-2</v>
      </c>
      <c r="ATF402">
        <v>0</v>
      </c>
      <c r="ATG402">
        <v>0.11866</v>
      </c>
      <c r="ATH402">
        <v>0</v>
      </c>
      <c r="ATI402">
        <v>4.2999999999999999E-4</v>
      </c>
      <c r="ATJ402">
        <v>0.26294000000000001</v>
      </c>
      <c r="ATK402">
        <v>3.2439999999999997E-2</v>
      </c>
      <c r="ATL402">
        <v>0</v>
      </c>
      <c r="ATM402">
        <v>8.9090000000000003E-2</v>
      </c>
      <c r="ATN402">
        <v>0.39206999999999997</v>
      </c>
      <c r="ATO402">
        <v>0.30348999999999998</v>
      </c>
      <c r="ATP402">
        <v>0.11339</v>
      </c>
      <c r="ATQ402">
        <v>0.23726</v>
      </c>
      <c r="ATR402">
        <v>0.12336</v>
      </c>
      <c r="ATS402">
        <v>54.6</v>
      </c>
      <c r="ATT402">
        <v>0</v>
      </c>
      <c r="ATU402">
        <v>0.3</v>
      </c>
      <c r="ATV402">
        <v>31.4</v>
      </c>
      <c r="ATW402">
        <v>10.8</v>
      </c>
      <c r="ATX402">
        <v>0</v>
      </c>
      <c r="ATY402">
        <v>36.4</v>
      </c>
      <c r="ATZ402">
        <v>0</v>
      </c>
      <c r="AUA402">
        <v>0.3</v>
      </c>
      <c r="AUB402">
        <v>51.9</v>
      </c>
      <c r="AUC402">
        <v>9</v>
      </c>
      <c r="AUD402">
        <v>0</v>
      </c>
      <c r="AUE402">
        <v>27.8</v>
      </c>
      <c r="AUF402">
        <v>0</v>
      </c>
      <c r="AUG402">
        <v>0.1</v>
      </c>
      <c r="AUH402">
        <v>61.6</v>
      </c>
      <c r="AUI402">
        <v>7.6</v>
      </c>
      <c r="AUJ402">
        <v>0</v>
      </c>
      <c r="AUK402">
        <v>44</v>
      </c>
      <c r="AUL402">
        <v>62.3</v>
      </c>
      <c r="AUM402">
        <v>71.099999999999994</v>
      </c>
      <c r="AUN402">
        <v>56</v>
      </c>
      <c r="AUO402">
        <v>37.700000000000003</v>
      </c>
      <c r="AUP402">
        <v>28.9</v>
      </c>
      <c r="AUU402">
        <v>57</v>
      </c>
      <c r="AUV402">
        <v>9.1</v>
      </c>
      <c r="AUW402">
        <v>0</v>
      </c>
      <c r="AUY402">
        <v>60500000</v>
      </c>
      <c r="AVD402">
        <v>0</v>
      </c>
      <c r="AVF402">
        <v>0.1</v>
      </c>
      <c r="AVH402">
        <v>53</v>
      </c>
      <c r="AVI402">
        <v>0</v>
      </c>
      <c r="AVJ402">
        <v>9.2584</v>
      </c>
      <c r="AVS402">
        <v>89</v>
      </c>
      <c r="AWG402">
        <v>100</v>
      </c>
      <c r="AWH402">
        <v>100</v>
      </c>
      <c r="AWI402">
        <v>0</v>
      </c>
      <c r="AWJ402">
        <v>94</v>
      </c>
      <c r="AWK402">
        <v>80</v>
      </c>
      <c r="AWL402">
        <v>100</v>
      </c>
      <c r="AWN402">
        <v>90</v>
      </c>
      <c r="AWO402">
        <v>0</v>
      </c>
      <c r="AWP402">
        <v>0</v>
      </c>
      <c r="AWQ402">
        <v>1</v>
      </c>
      <c r="AWS402">
        <v>100</v>
      </c>
      <c r="AWU402">
        <v>9</v>
      </c>
      <c r="AWV402">
        <v>9</v>
      </c>
      <c r="AWW402">
        <v>55</v>
      </c>
      <c r="AWX402">
        <v>83</v>
      </c>
      <c r="AWY402">
        <v>61</v>
      </c>
      <c r="AWZ402">
        <v>10</v>
      </c>
      <c r="AXA402">
        <v>9</v>
      </c>
      <c r="AXB402">
        <v>80</v>
      </c>
      <c r="AXP402">
        <v>61</v>
      </c>
      <c r="AXQ402">
        <v>10</v>
      </c>
      <c r="AXR402">
        <v>9</v>
      </c>
      <c r="AXS402">
        <v>55</v>
      </c>
      <c r="AXT402">
        <v>6</v>
      </c>
      <c r="AXU402">
        <v>100</v>
      </c>
      <c r="AXV402">
        <v>100</v>
      </c>
      <c r="AXW402">
        <v>3</v>
      </c>
      <c r="AXX402">
        <v>1</v>
      </c>
      <c r="AXY402">
        <v>0</v>
      </c>
      <c r="AXZ402">
        <v>6</v>
      </c>
      <c r="AYA402">
        <v>0</v>
      </c>
      <c r="AYO402">
        <v>71.941230000000004</v>
      </c>
      <c r="AYP402">
        <v>80.926720000000003</v>
      </c>
      <c r="AYQ402">
        <v>77.162120000000002</v>
      </c>
      <c r="AYR402">
        <v>65.935959999999994</v>
      </c>
      <c r="AYS402">
        <v>65.056839999999994</v>
      </c>
      <c r="AYT402">
        <v>0</v>
      </c>
      <c r="AYU402">
        <v>74.70975</v>
      </c>
      <c r="AYV402">
        <v>65.147149999999996</v>
      </c>
      <c r="AYW402">
        <v>1.0919300000000001</v>
      </c>
      <c r="AYX402">
        <v>13.916370000000001</v>
      </c>
      <c r="AYY402">
        <v>3.3729499999999999</v>
      </c>
      <c r="AYZ402">
        <v>18.382750000000001</v>
      </c>
      <c r="AZA402">
        <v>0.50105</v>
      </c>
      <c r="AZB402">
        <v>0</v>
      </c>
      <c r="AZC402">
        <v>0</v>
      </c>
      <c r="AZD402">
        <v>1</v>
      </c>
      <c r="AZF402">
        <v>0</v>
      </c>
      <c r="AZG402">
        <v>0</v>
      </c>
      <c r="AZH402">
        <v>1</v>
      </c>
      <c r="AZI402">
        <v>0</v>
      </c>
      <c r="AZJ402">
        <v>0</v>
      </c>
      <c r="AZK402">
        <v>0</v>
      </c>
      <c r="AZL402">
        <v>0</v>
      </c>
      <c r="AZM402">
        <v>83</v>
      </c>
      <c r="BAB402">
        <v>51</v>
      </c>
      <c r="BAD402">
        <v>83</v>
      </c>
      <c r="BAF402">
        <v>76</v>
      </c>
      <c r="BAG402">
        <v>83</v>
      </c>
      <c r="BAI402">
        <v>18</v>
      </c>
      <c r="BAJ402">
        <v>99.277289999999994</v>
      </c>
      <c r="BAK402">
        <v>99.241919999999993</v>
      </c>
      <c r="BAL402">
        <v>99.225139999999996</v>
      </c>
      <c r="BAM402">
        <v>93.910340000000005</v>
      </c>
      <c r="BAN402">
        <v>97.791110000000003</v>
      </c>
      <c r="BAO402">
        <v>99.631990000000002</v>
      </c>
      <c r="BAP402">
        <v>0.12870999999999999</v>
      </c>
      <c r="BAQ402">
        <v>4.1410000000000002E-2</v>
      </c>
      <c r="BAR402">
        <v>0</v>
      </c>
      <c r="BAS402">
        <v>42.377000000000002</v>
      </c>
      <c r="BAT402">
        <v>55.401150000000001</v>
      </c>
      <c r="BAU402">
        <v>61.57929</v>
      </c>
      <c r="BAV402">
        <v>98.16189</v>
      </c>
      <c r="BAW402">
        <v>98.860389999999995</v>
      </c>
      <c r="BAX402">
        <v>99.191739999999996</v>
      </c>
      <c r="BAZ402">
        <v>85.095560000000006</v>
      </c>
      <c r="BBA402">
        <v>87.319130000000001</v>
      </c>
    </row>
    <row r="403" spans="1:888 1189:1405" hidden="1" x14ac:dyDescent="0.3">
      <c r="A403" t="s">
        <v>1557</v>
      </c>
      <c r="B403" t="s">
        <v>1426</v>
      </c>
      <c r="C403" t="s">
        <v>1418</v>
      </c>
      <c r="JY403">
        <v>4</v>
      </c>
      <c r="JZ403">
        <v>0.38921</v>
      </c>
      <c r="KA403">
        <v>1.4930000000000001</v>
      </c>
      <c r="KB403">
        <v>1.10422</v>
      </c>
      <c r="KC403">
        <v>0.91071999999999997</v>
      </c>
      <c r="KD403">
        <v>1</v>
      </c>
      <c r="KF403">
        <v>9</v>
      </c>
      <c r="KG403">
        <v>8</v>
      </c>
      <c r="KI403">
        <v>2</v>
      </c>
      <c r="KK403">
        <v>2</v>
      </c>
      <c r="KL403">
        <v>6</v>
      </c>
      <c r="KM403">
        <v>4</v>
      </c>
      <c r="QH403">
        <v>61.622999999999998</v>
      </c>
      <c r="QI403">
        <v>83.167000000000002</v>
      </c>
      <c r="RP403">
        <v>2.2604600000000001</v>
      </c>
      <c r="RQ403">
        <v>0.11</v>
      </c>
      <c r="RR403">
        <v>9.5500000000000007</v>
      </c>
      <c r="RS403">
        <v>2.6699799999999998</v>
      </c>
      <c r="RX403">
        <v>0.47131000000000001</v>
      </c>
      <c r="RY403">
        <v>1.6657599999999999</v>
      </c>
      <c r="RZ403">
        <v>1.1950099999999999</v>
      </c>
      <c r="TR403">
        <v>30.7</v>
      </c>
      <c r="TS403">
        <v>29.7</v>
      </c>
      <c r="TT403">
        <v>33.299999999999997</v>
      </c>
      <c r="TU403">
        <v>33.299999999999997</v>
      </c>
      <c r="TV403">
        <v>33.299999999999997</v>
      </c>
      <c r="TW403">
        <v>33.299999999999997</v>
      </c>
      <c r="TX403">
        <v>3.11504</v>
      </c>
      <c r="TY403">
        <v>2.39513</v>
      </c>
      <c r="TZ403">
        <v>41.690579999999997</v>
      </c>
      <c r="UA403">
        <v>49.172229999999999</v>
      </c>
      <c r="UB403">
        <v>15.292160000000001</v>
      </c>
      <c r="UC403">
        <v>19.297750000000001</v>
      </c>
      <c r="UD403">
        <v>1.7784500000000001</v>
      </c>
      <c r="UE403">
        <v>2.0908799999999998</v>
      </c>
      <c r="UF403">
        <v>2.2427899999999998</v>
      </c>
      <c r="UG403">
        <v>26.334150000000001</v>
      </c>
      <c r="UH403">
        <v>19.773620000000001</v>
      </c>
      <c r="UI403">
        <v>16.583659999999998</v>
      </c>
      <c r="UJ403">
        <v>8.9828600000000005</v>
      </c>
      <c r="UK403">
        <v>5.1498999999999997</v>
      </c>
      <c r="UL403">
        <v>3.2861799999999999</v>
      </c>
      <c r="UM403">
        <v>23.738489999999999</v>
      </c>
      <c r="UN403">
        <v>26.66714</v>
      </c>
      <c r="AVU403">
        <v>0</v>
      </c>
      <c r="AVX403">
        <v>2</v>
      </c>
      <c r="AVZ403">
        <v>8</v>
      </c>
      <c r="AWA403">
        <v>3</v>
      </c>
      <c r="AWB403">
        <v>6</v>
      </c>
      <c r="AWC403">
        <v>9</v>
      </c>
      <c r="AWD403">
        <v>7</v>
      </c>
      <c r="AWE403">
        <v>0</v>
      </c>
      <c r="AWF403">
        <v>0</v>
      </c>
      <c r="AXD403">
        <v>0</v>
      </c>
      <c r="AXG403">
        <v>2</v>
      </c>
      <c r="AXI403">
        <v>8</v>
      </c>
      <c r="AXJ403">
        <v>3</v>
      </c>
      <c r="AXK403">
        <v>6</v>
      </c>
      <c r="AXL403">
        <v>9</v>
      </c>
      <c r="AXM403">
        <v>7</v>
      </c>
      <c r="AXN403">
        <v>0</v>
      </c>
      <c r="AXO403">
        <v>0</v>
      </c>
      <c r="AYU403">
        <v>77.879440000000002</v>
      </c>
      <c r="AYV403">
        <v>66.792670000000001</v>
      </c>
      <c r="AYX403">
        <v>15.33062</v>
      </c>
      <c r="AYZ403">
        <v>20.525839999999999</v>
      </c>
      <c r="AZA403">
        <v>0.43962000000000001</v>
      </c>
    </row>
    <row r="404" spans="1:888 1189:1405" hidden="1" x14ac:dyDescent="0.3">
      <c r="A404" t="s">
        <v>1557</v>
      </c>
      <c r="B404" t="s">
        <v>1426</v>
      </c>
      <c r="C404" t="s">
        <v>1419</v>
      </c>
      <c r="JY404">
        <v>5</v>
      </c>
      <c r="JZ404">
        <v>0.52919000000000005</v>
      </c>
      <c r="KA404">
        <v>2.5879400000000001</v>
      </c>
      <c r="KB404">
        <v>2.0598399999999999</v>
      </c>
      <c r="KC404">
        <v>1.2399199999999999</v>
      </c>
      <c r="KD404">
        <v>3</v>
      </c>
      <c r="KF404">
        <v>11</v>
      </c>
      <c r="KG404">
        <v>9</v>
      </c>
      <c r="KI404">
        <v>2</v>
      </c>
      <c r="KK404">
        <v>3</v>
      </c>
      <c r="KL404">
        <v>13</v>
      </c>
      <c r="KM404">
        <v>10</v>
      </c>
      <c r="QH404">
        <v>38.377000000000002</v>
      </c>
      <c r="QI404">
        <v>16.832999999999998</v>
      </c>
      <c r="RP404">
        <v>2.5479599999999998</v>
      </c>
      <c r="RS404">
        <v>3.03152</v>
      </c>
      <c r="RX404">
        <v>0.68269999999999997</v>
      </c>
      <c r="RY404">
        <v>3.1304799999999999</v>
      </c>
      <c r="RZ404">
        <v>2.4494600000000002</v>
      </c>
      <c r="TR404">
        <v>30.3</v>
      </c>
      <c r="TS404">
        <v>29.4</v>
      </c>
      <c r="TT404">
        <v>31.3</v>
      </c>
      <c r="TU404">
        <v>31.3</v>
      </c>
      <c r="TV404">
        <v>31.3</v>
      </c>
      <c r="TW404">
        <v>31.3</v>
      </c>
      <c r="TX404">
        <v>1.0487899999999999</v>
      </c>
      <c r="TY404">
        <v>0.93300000000000005</v>
      </c>
      <c r="TZ404">
        <v>57.453449999999997</v>
      </c>
      <c r="UA404">
        <v>60.267780000000002</v>
      </c>
      <c r="UB404">
        <v>19.829070000000002</v>
      </c>
      <c r="UC404">
        <v>21.950949999999999</v>
      </c>
      <c r="UD404">
        <v>2.2954699999999999</v>
      </c>
      <c r="UE404">
        <v>2.2768799999999998</v>
      </c>
      <c r="UF404">
        <v>2.2676699999999999</v>
      </c>
      <c r="UG404">
        <v>36.553269999999998</v>
      </c>
      <c r="UH404">
        <v>32.849850000000004</v>
      </c>
      <c r="UI404">
        <v>31.016690000000001</v>
      </c>
      <c r="UJ404">
        <v>16.944880000000001</v>
      </c>
      <c r="UK404">
        <v>11.77774</v>
      </c>
      <c r="UL404">
        <v>9.2200500000000005</v>
      </c>
      <c r="UM404">
        <v>21.203220000000002</v>
      </c>
      <c r="UN404">
        <v>22.828130000000002</v>
      </c>
      <c r="AVU404">
        <v>0</v>
      </c>
      <c r="AVX404">
        <v>3</v>
      </c>
      <c r="AVZ404">
        <v>4</v>
      </c>
      <c r="AWA404">
        <v>6</v>
      </c>
      <c r="AWB404">
        <v>11</v>
      </c>
      <c r="AWC404">
        <v>15</v>
      </c>
      <c r="AWD404">
        <v>6</v>
      </c>
      <c r="AWE404">
        <v>0</v>
      </c>
      <c r="AWF404">
        <v>0</v>
      </c>
      <c r="AXD404">
        <v>0</v>
      </c>
      <c r="AXG404">
        <v>3</v>
      </c>
      <c r="AXI404">
        <v>4</v>
      </c>
      <c r="AXJ404">
        <v>6</v>
      </c>
      <c r="AXK404">
        <v>11</v>
      </c>
      <c r="AXL404">
        <v>15</v>
      </c>
      <c r="AXM404">
        <v>6</v>
      </c>
      <c r="AXN404">
        <v>0</v>
      </c>
      <c r="AXO404">
        <v>0</v>
      </c>
      <c r="AYU404">
        <v>71.624589999999998</v>
      </c>
      <c r="AYV404">
        <v>63.5486</v>
      </c>
      <c r="AYX404">
        <v>12.430020000000001</v>
      </c>
      <c r="AYZ404">
        <v>16.129919999999998</v>
      </c>
      <c r="AZA404">
        <v>0.55759999999999998</v>
      </c>
    </row>
    <row r="405" spans="1:888 1189:1405" x14ac:dyDescent="0.3">
      <c r="A405" t="s">
        <v>1558</v>
      </c>
      <c r="B405" t="s">
        <v>1432</v>
      </c>
      <c r="C405" t="s">
        <v>1417</v>
      </c>
      <c r="F405">
        <v>15.35459</v>
      </c>
      <c r="G405">
        <v>16.070270000000001</v>
      </c>
      <c r="H405">
        <v>6.5061799999999996</v>
      </c>
      <c r="I405">
        <v>4.4241999999999999</v>
      </c>
      <c r="J405">
        <v>5.2049399999999997</v>
      </c>
      <c r="K405">
        <v>3.7735799999999999</v>
      </c>
      <c r="L405">
        <v>2.0819800000000002</v>
      </c>
      <c r="M405">
        <v>3.12297</v>
      </c>
      <c r="N405">
        <v>25.032589999999999</v>
      </c>
      <c r="O405">
        <v>25.26042</v>
      </c>
      <c r="P405">
        <v>5.0781299999999998</v>
      </c>
      <c r="Q405">
        <v>8.8541699999999999</v>
      </c>
      <c r="R405">
        <v>7.3011699999999999</v>
      </c>
      <c r="S405">
        <v>4.5632299999999999</v>
      </c>
      <c r="T405">
        <v>2.73794</v>
      </c>
      <c r="U405">
        <v>3.90625</v>
      </c>
      <c r="V405">
        <v>0.21185999999999999</v>
      </c>
      <c r="W405">
        <v>0</v>
      </c>
      <c r="X405">
        <v>2.9942299999999999</v>
      </c>
      <c r="Y405">
        <v>0.43290000000000001</v>
      </c>
      <c r="Z405">
        <v>5.3547500000000001</v>
      </c>
      <c r="AA405">
        <v>1.0709500000000001</v>
      </c>
      <c r="AB405">
        <v>6.3380299999999998</v>
      </c>
      <c r="AC405">
        <v>1.85659</v>
      </c>
      <c r="AD405">
        <v>9.7202800000000007</v>
      </c>
      <c r="AE405">
        <v>2.51572</v>
      </c>
      <c r="AF405">
        <v>16.12903</v>
      </c>
      <c r="AG405">
        <v>2.8254299999999999</v>
      </c>
      <c r="AH405">
        <v>20.28754</v>
      </c>
      <c r="AI405">
        <v>6.38978</v>
      </c>
      <c r="AJ405">
        <v>21.052630000000001</v>
      </c>
      <c r="AK405">
        <v>14.5749</v>
      </c>
      <c r="AL405">
        <v>19.626169999999998</v>
      </c>
      <c r="AM405">
        <v>20.560749999999999</v>
      </c>
      <c r="AN405">
        <v>7.4995099999999999</v>
      </c>
      <c r="AO405">
        <v>2.1525500000000002</v>
      </c>
      <c r="AP405">
        <v>7.4995099999999999</v>
      </c>
      <c r="AQ405">
        <v>2.1525500000000002</v>
      </c>
      <c r="AR405">
        <v>7.6432000000000002</v>
      </c>
      <c r="AS405">
        <v>1.8119099999999999</v>
      </c>
      <c r="AT405">
        <v>7.4995099999999999</v>
      </c>
      <c r="AU405">
        <v>2.1525500000000002</v>
      </c>
      <c r="AV405">
        <v>7.3092699999999997</v>
      </c>
      <c r="AW405">
        <v>2.6039300000000001</v>
      </c>
      <c r="AX405">
        <v>0</v>
      </c>
      <c r="AY405">
        <v>12.26576</v>
      </c>
      <c r="AZ405">
        <v>9.45486</v>
      </c>
      <c r="BA405">
        <v>0.42588999999999999</v>
      </c>
      <c r="BB405">
        <v>1.7021299999999999</v>
      </c>
      <c r="BC405">
        <v>76.936170000000004</v>
      </c>
      <c r="BD405">
        <v>0.68142999999999998</v>
      </c>
      <c r="BE405">
        <v>0</v>
      </c>
      <c r="BF405">
        <v>20.574159999999999</v>
      </c>
      <c r="BG405">
        <v>23.389019999999999</v>
      </c>
      <c r="BH405">
        <v>1.19617</v>
      </c>
      <c r="BI405">
        <v>3.82775</v>
      </c>
      <c r="BJ405">
        <v>53.110050000000001</v>
      </c>
      <c r="BK405">
        <v>1.6706399999999999</v>
      </c>
      <c r="BL405">
        <v>80.851060000000004</v>
      </c>
      <c r="BM405">
        <v>77.938670000000002</v>
      </c>
      <c r="BN405">
        <v>78.109030000000004</v>
      </c>
      <c r="BO405">
        <v>73.269689999999997</v>
      </c>
      <c r="BP405">
        <v>70.33493</v>
      </c>
      <c r="BQ405">
        <v>68.421049999999994</v>
      </c>
      <c r="BR405">
        <v>72.170209999999997</v>
      </c>
      <c r="BS405">
        <v>60.051110000000001</v>
      </c>
      <c r="BT405">
        <v>51.362859999999998</v>
      </c>
      <c r="BU405">
        <v>64.028779999999998</v>
      </c>
      <c r="BV405">
        <v>51.78998</v>
      </c>
      <c r="BW405">
        <v>36.930459999999997</v>
      </c>
      <c r="BX405">
        <v>8.9437800000000003</v>
      </c>
      <c r="BY405">
        <v>1.3616999999999999</v>
      </c>
      <c r="BZ405">
        <v>2.2978700000000001</v>
      </c>
      <c r="CA405">
        <v>70.638300000000001</v>
      </c>
      <c r="CB405">
        <v>10.127660000000001</v>
      </c>
      <c r="CC405">
        <v>7.3191499999999996</v>
      </c>
      <c r="CD405">
        <v>16.746410000000001</v>
      </c>
      <c r="CE405">
        <v>3.3492799999999998</v>
      </c>
      <c r="CF405">
        <v>2.3923399999999999</v>
      </c>
      <c r="CG405">
        <v>48.086120000000001</v>
      </c>
      <c r="CH405">
        <v>24.64115</v>
      </c>
      <c r="CI405">
        <v>6.9378000000000002</v>
      </c>
      <c r="CJ405">
        <v>0.95238</v>
      </c>
      <c r="CK405">
        <v>0.63558999999999999</v>
      </c>
      <c r="CL405">
        <v>4.7979799999999999</v>
      </c>
      <c r="CM405">
        <v>1.73098</v>
      </c>
      <c r="CN405">
        <v>7.2958499999999997</v>
      </c>
      <c r="CO405">
        <v>2.47492</v>
      </c>
      <c r="CP405">
        <v>9.6030700000000007</v>
      </c>
      <c r="CQ405">
        <v>3.9077500000000001</v>
      </c>
      <c r="CR405">
        <v>18.671330000000001</v>
      </c>
      <c r="CS405">
        <v>7.8321699999999996</v>
      </c>
      <c r="CT405">
        <v>32.560479999999998</v>
      </c>
      <c r="CU405">
        <v>13.723509999999999</v>
      </c>
      <c r="CV405">
        <v>49.76</v>
      </c>
      <c r="CW405">
        <v>26.198080000000001</v>
      </c>
      <c r="CX405">
        <v>59.51417</v>
      </c>
      <c r="CY405">
        <v>47.77328</v>
      </c>
      <c r="CZ405">
        <v>83.177570000000003</v>
      </c>
      <c r="DA405">
        <v>80.373829999999998</v>
      </c>
      <c r="DB405">
        <v>15.116960000000001</v>
      </c>
      <c r="DC405">
        <v>7.5486500000000003</v>
      </c>
      <c r="DD405">
        <v>8.1360000000000002E-2</v>
      </c>
      <c r="DE405">
        <v>2.8580000000000001E-2</v>
      </c>
      <c r="DF405">
        <v>0.2366</v>
      </c>
      <c r="DG405">
        <v>1.523E-2</v>
      </c>
      <c r="DH405">
        <v>0</v>
      </c>
      <c r="DI405">
        <v>1.99475</v>
      </c>
      <c r="DJ405">
        <v>1.1129</v>
      </c>
      <c r="DK405">
        <v>2.3519999999999999E-2</v>
      </c>
      <c r="DL405">
        <v>7.6399999999999996E-2</v>
      </c>
      <c r="DM405">
        <v>8.4190000000000001E-2</v>
      </c>
      <c r="DN405">
        <v>3.8699999999999998E-2</v>
      </c>
      <c r="DO405">
        <v>0.90598999999999996</v>
      </c>
      <c r="DP405">
        <v>0.21789</v>
      </c>
      <c r="DQ405">
        <v>3.6929999999999998E-2</v>
      </c>
      <c r="DR405">
        <v>3.6799999999999999E-2</v>
      </c>
      <c r="DS405">
        <v>0.26</v>
      </c>
      <c r="DT405">
        <v>0.30014999999999997</v>
      </c>
      <c r="DU405">
        <v>9.11E-3</v>
      </c>
      <c r="DV405">
        <v>1.8171299999999999</v>
      </c>
      <c r="DW405">
        <v>0.21997</v>
      </c>
      <c r="DX405">
        <v>0.35417999999999999</v>
      </c>
      <c r="DY405">
        <v>5.1029999999999999E-2</v>
      </c>
      <c r="DZ405">
        <v>0.43918000000000001</v>
      </c>
      <c r="EA405">
        <v>0.93776000000000004</v>
      </c>
      <c r="EB405">
        <v>0.43325000000000002</v>
      </c>
      <c r="EC405">
        <v>0.33144000000000001</v>
      </c>
      <c r="ED405">
        <v>0.15581999999999999</v>
      </c>
      <c r="EE405">
        <v>0.19683</v>
      </c>
      <c r="EF405">
        <v>0.98646999999999996</v>
      </c>
      <c r="EG405">
        <v>0.40671000000000002</v>
      </c>
      <c r="EH405">
        <v>0.21135999999999999</v>
      </c>
      <c r="EI405">
        <v>0.71628999999999998</v>
      </c>
      <c r="EJ405">
        <v>0.10963000000000001</v>
      </c>
      <c r="EK405">
        <v>5.7849999999999999E-2</v>
      </c>
      <c r="EL405">
        <v>7.7579999999999996E-2</v>
      </c>
      <c r="EM405">
        <v>4.4310000000000002E-2</v>
      </c>
      <c r="EN405">
        <v>0.15866</v>
      </c>
      <c r="EO405">
        <v>0</v>
      </c>
      <c r="EP405">
        <v>0.12909999999999999</v>
      </c>
      <c r="ER405">
        <v>0.12216</v>
      </c>
      <c r="ES405">
        <v>0.34189999999999998</v>
      </c>
      <c r="ET405">
        <v>0.13327</v>
      </c>
      <c r="EU405">
        <v>0.20738999999999999</v>
      </c>
      <c r="EV405">
        <v>10.65277</v>
      </c>
      <c r="EW405">
        <v>7.1510000000000004E-2</v>
      </c>
      <c r="EX405">
        <v>15.116960000000001</v>
      </c>
      <c r="EY405">
        <v>7.5486500000000003</v>
      </c>
      <c r="EZ405">
        <v>0.23393</v>
      </c>
      <c r="FA405">
        <v>9.0670000000000001E-2</v>
      </c>
      <c r="FB405">
        <v>9.6570000000000003E-2</v>
      </c>
      <c r="FC405">
        <v>6.3400000000000001E-3</v>
      </c>
      <c r="FD405">
        <v>5.3929999999999999E-2</v>
      </c>
      <c r="FE405">
        <v>0.31813000000000002</v>
      </c>
      <c r="FF405">
        <v>0.11083999999999999</v>
      </c>
      <c r="FG405">
        <v>6.2330000000000003E-2</v>
      </c>
      <c r="FH405">
        <v>0.11847000000000001</v>
      </c>
      <c r="FI405">
        <v>6.3109999999999999E-2</v>
      </c>
      <c r="FJ405">
        <v>16.66667</v>
      </c>
      <c r="FK405">
        <v>7.5051800000000002</v>
      </c>
      <c r="FL405">
        <v>15.116960000000001</v>
      </c>
      <c r="FM405">
        <v>7.5486500000000003</v>
      </c>
      <c r="FN405">
        <v>13.042490000000001</v>
      </c>
      <c r="FO405">
        <v>7.5833700000000004</v>
      </c>
      <c r="FP405">
        <v>42.008490000000002</v>
      </c>
      <c r="FQ405">
        <v>5.5162699999999996</v>
      </c>
      <c r="FR405">
        <v>9.7595500000000008</v>
      </c>
      <c r="FS405">
        <v>39.745399999999997</v>
      </c>
      <c r="FT405">
        <v>1.83876</v>
      </c>
      <c r="FU405">
        <v>26.127659999999999</v>
      </c>
      <c r="FV405">
        <v>2.8085100000000001</v>
      </c>
      <c r="FW405">
        <v>3.82979</v>
      </c>
      <c r="FX405">
        <v>26.893619999999999</v>
      </c>
      <c r="FY405">
        <v>39.574469999999998</v>
      </c>
      <c r="FZ405">
        <v>20.863309999999998</v>
      </c>
      <c r="GA405">
        <v>3.35731</v>
      </c>
      <c r="GB405">
        <v>4.5563500000000001</v>
      </c>
      <c r="GC405">
        <v>33.812950000000001</v>
      </c>
      <c r="GD405">
        <v>35.731409999999997</v>
      </c>
      <c r="GE405">
        <v>4.2826599999999999</v>
      </c>
      <c r="GF405">
        <v>52.890790000000003</v>
      </c>
      <c r="GG405">
        <v>2.14133</v>
      </c>
      <c r="GH405">
        <v>1.2847999999999999</v>
      </c>
      <c r="GI405">
        <v>39.186300000000003</v>
      </c>
      <c r="GJ405">
        <v>0.31780000000000003</v>
      </c>
      <c r="GK405">
        <v>0.10593</v>
      </c>
      <c r="GL405">
        <v>3.8225699999999998</v>
      </c>
      <c r="GM405">
        <v>1.1900500000000001</v>
      </c>
      <c r="GN405">
        <v>6.3545199999999999</v>
      </c>
      <c r="GO405">
        <v>1.67336</v>
      </c>
      <c r="GP405">
        <v>8.0717499999999998</v>
      </c>
      <c r="GQ405">
        <v>2.7528800000000002</v>
      </c>
      <c r="GR405">
        <v>13.076919999999999</v>
      </c>
      <c r="GS405">
        <v>3.9860099999999998</v>
      </c>
      <c r="GT405">
        <v>24.294350000000001</v>
      </c>
      <c r="GU405">
        <v>5.8526699999999998</v>
      </c>
      <c r="GV405">
        <v>36.102240000000002</v>
      </c>
      <c r="GW405">
        <v>14.377000000000001</v>
      </c>
      <c r="GX405">
        <v>44.715449999999997</v>
      </c>
      <c r="GY405">
        <v>32.793520000000001</v>
      </c>
      <c r="GZ405">
        <v>75</v>
      </c>
      <c r="HA405">
        <v>66.666669999999996</v>
      </c>
      <c r="HB405">
        <v>11.54791</v>
      </c>
      <c r="HC405">
        <v>4.52088</v>
      </c>
      <c r="HD405">
        <v>0</v>
      </c>
      <c r="HE405">
        <v>0</v>
      </c>
      <c r="HF405">
        <v>3.5830000000000001E-2</v>
      </c>
      <c r="HG405">
        <v>0</v>
      </c>
      <c r="HH405">
        <v>0</v>
      </c>
      <c r="HI405">
        <v>1.30094</v>
      </c>
      <c r="HJ405">
        <v>0.46426000000000001</v>
      </c>
      <c r="HK405">
        <v>0</v>
      </c>
      <c r="HL405">
        <v>6.13E-3</v>
      </c>
      <c r="HM405">
        <v>6.0600000000000003E-3</v>
      </c>
      <c r="HN405">
        <v>0</v>
      </c>
      <c r="HO405">
        <v>0.67303000000000002</v>
      </c>
      <c r="HP405">
        <v>3.3250000000000002E-2</v>
      </c>
      <c r="HQ405">
        <v>0</v>
      </c>
      <c r="HR405">
        <v>0</v>
      </c>
      <c r="HS405">
        <v>0</v>
      </c>
      <c r="HT405">
        <v>0</v>
      </c>
      <c r="HU405">
        <v>9.11E-3</v>
      </c>
      <c r="HV405">
        <v>0.63514999999999999</v>
      </c>
      <c r="HW405">
        <v>3.9399999999999999E-3</v>
      </c>
      <c r="HX405">
        <v>0.14691000000000001</v>
      </c>
      <c r="HY405">
        <v>1.358E-2</v>
      </c>
      <c r="HZ405">
        <v>5.765E-2</v>
      </c>
      <c r="IA405">
        <v>0.66161000000000003</v>
      </c>
      <c r="IB405">
        <v>0.30202000000000001</v>
      </c>
      <c r="IC405">
        <v>0.18232999999999999</v>
      </c>
      <c r="ID405">
        <v>5.3499999999999997E-3</v>
      </c>
      <c r="IE405">
        <v>8.3849999999999994E-2</v>
      </c>
      <c r="IF405">
        <v>0.54479</v>
      </c>
      <c r="IG405">
        <v>0.15581</v>
      </c>
      <c r="IH405">
        <v>0</v>
      </c>
      <c r="II405">
        <v>0.2611</v>
      </c>
      <c r="IJ405">
        <v>6.5769999999999995E-2</v>
      </c>
      <c r="IK405">
        <v>3.4849999999999999E-2</v>
      </c>
      <c r="IL405">
        <v>0</v>
      </c>
      <c r="IM405">
        <v>0</v>
      </c>
      <c r="IN405">
        <v>3.7400000000000003E-2</v>
      </c>
      <c r="IO405">
        <v>0</v>
      </c>
      <c r="IP405">
        <v>2.0899999999999998E-2</v>
      </c>
      <c r="IQ405">
        <v>2.1340000000000001E-2</v>
      </c>
      <c r="IR405">
        <v>0.13696</v>
      </c>
      <c r="IS405">
        <v>5.7849999999999999E-2</v>
      </c>
      <c r="IT405">
        <v>4.7969999999999999E-2</v>
      </c>
      <c r="IU405">
        <v>8.3359699999999997</v>
      </c>
      <c r="IV405">
        <v>1.6719999999999999E-2</v>
      </c>
      <c r="IW405">
        <v>11.54791</v>
      </c>
      <c r="IX405">
        <v>4.52088</v>
      </c>
      <c r="IY405">
        <v>3.5400000000000001E-2</v>
      </c>
      <c r="IZ405">
        <v>7.6899999999999998E-3</v>
      </c>
      <c r="JA405">
        <v>0</v>
      </c>
      <c r="JB405">
        <v>0</v>
      </c>
      <c r="JC405">
        <v>6.2599999999999999E-3</v>
      </c>
      <c r="JD405">
        <v>7.6619999999999994E-2</v>
      </c>
      <c r="JE405">
        <v>0</v>
      </c>
      <c r="JF405">
        <v>2.3380000000000001E-2</v>
      </c>
      <c r="JG405">
        <v>0</v>
      </c>
      <c r="JH405">
        <v>0.02</v>
      </c>
      <c r="JI405">
        <v>12.19807</v>
      </c>
      <c r="JJ405">
        <v>4.0717699999999999</v>
      </c>
      <c r="JK405">
        <v>11.54791</v>
      </c>
      <c r="JL405">
        <v>4.52088</v>
      </c>
      <c r="JM405">
        <v>10.666969999999999</v>
      </c>
      <c r="JN405">
        <v>5.1164899999999998</v>
      </c>
      <c r="JY405">
        <v>220</v>
      </c>
      <c r="JZ405">
        <v>1.7809600000000001</v>
      </c>
      <c r="KA405">
        <v>4.9781199999999997</v>
      </c>
      <c r="KB405">
        <v>3.2028599999999998</v>
      </c>
      <c r="KC405">
        <v>3.1576900000000001</v>
      </c>
      <c r="KD405">
        <v>111</v>
      </c>
      <c r="KF405">
        <v>1022</v>
      </c>
      <c r="KG405">
        <v>876</v>
      </c>
      <c r="KH405">
        <v>563</v>
      </c>
      <c r="KI405">
        <v>109</v>
      </c>
      <c r="KJ405">
        <v>19</v>
      </c>
      <c r="KK405">
        <v>111</v>
      </c>
      <c r="KL405">
        <v>269</v>
      </c>
      <c r="KM405">
        <v>158</v>
      </c>
      <c r="KR405">
        <v>1.8303799999999999</v>
      </c>
      <c r="LI405">
        <v>6.44</v>
      </c>
      <c r="LJ405">
        <v>14.03</v>
      </c>
      <c r="LK405">
        <v>17.899999999999999</v>
      </c>
      <c r="LL405">
        <v>1.29</v>
      </c>
      <c r="LM405">
        <v>3.46</v>
      </c>
      <c r="LN405">
        <v>4.5599999999999996</v>
      </c>
      <c r="MD405">
        <v>0.61</v>
      </c>
      <c r="ME405">
        <v>3.02</v>
      </c>
      <c r="MF405">
        <v>4.25</v>
      </c>
      <c r="NK405">
        <v>7.0000000000000007E-2</v>
      </c>
      <c r="NL405">
        <v>1.0900000000000001</v>
      </c>
      <c r="NM405">
        <v>1.6</v>
      </c>
      <c r="NW405">
        <v>2.4700000000000002</v>
      </c>
      <c r="NX405">
        <v>17.760000000000002</v>
      </c>
      <c r="NY405">
        <v>25.55</v>
      </c>
      <c r="NZ405">
        <v>6.91</v>
      </c>
      <c r="OA405">
        <v>315.58</v>
      </c>
      <c r="OB405">
        <v>0.33</v>
      </c>
      <c r="OC405">
        <v>1.03</v>
      </c>
      <c r="OD405">
        <v>65.569999999999993</v>
      </c>
      <c r="OE405">
        <v>4.53</v>
      </c>
      <c r="OF405">
        <v>12.63</v>
      </c>
      <c r="OG405">
        <v>206.92</v>
      </c>
      <c r="OH405">
        <v>33.53</v>
      </c>
      <c r="OI405">
        <v>105.83</v>
      </c>
      <c r="OJ405">
        <v>34.11</v>
      </c>
      <c r="OK405">
        <v>107.63</v>
      </c>
      <c r="OY405">
        <v>640</v>
      </c>
      <c r="OZ405">
        <v>100</v>
      </c>
      <c r="PA405">
        <v>238</v>
      </c>
      <c r="PB405">
        <v>0</v>
      </c>
      <c r="PC405">
        <v>4</v>
      </c>
      <c r="PH405">
        <v>100</v>
      </c>
      <c r="PI405">
        <v>37</v>
      </c>
      <c r="PJ405">
        <v>38.741999999999997</v>
      </c>
      <c r="PK405">
        <v>12970</v>
      </c>
      <c r="PN405">
        <v>12970</v>
      </c>
      <c r="QJ405">
        <v>90</v>
      </c>
      <c r="QK405">
        <v>100</v>
      </c>
      <c r="QL405">
        <v>80</v>
      </c>
      <c r="QM405">
        <v>76</v>
      </c>
      <c r="QN405">
        <v>80</v>
      </c>
      <c r="QO405">
        <v>80</v>
      </c>
      <c r="QP405">
        <v>80</v>
      </c>
      <c r="QQ405">
        <v>80</v>
      </c>
      <c r="QR405">
        <v>80</v>
      </c>
      <c r="QS405">
        <v>80</v>
      </c>
      <c r="QT405">
        <v>60</v>
      </c>
      <c r="QU405">
        <v>80</v>
      </c>
      <c r="QV405">
        <v>80</v>
      </c>
      <c r="QW405">
        <v>60</v>
      </c>
      <c r="QX405">
        <v>60</v>
      </c>
      <c r="RO405">
        <v>94</v>
      </c>
      <c r="RP405">
        <v>12.07002</v>
      </c>
      <c r="RS405">
        <v>14.022819999999999</v>
      </c>
      <c r="RT405">
        <v>10</v>
      </c>
      <c r="RU405">
        <v>414</v>
      </c>
      <c r="RW405">
        <v>0.1</v>
      </c>
      <c r="RX405">
        <v>1.7781800000000001</v>
      </c>
      <c r="RY405">
        <v>5.2991799999999998</v>
      </c>
      <c r="RZ405">
        <v>3.5272600000000001</v>
      </c>
      <c r="SA405">
        <v>236.83529999999999</v>
      </c>
      <c r="SB405">
        <v>92.120090000000005</v>
      </c>
      <c r="SC405">
        <v>28.7317</v>
      </c>
      <c r="SD405">
        <v>121.48201</v>
      </c>
      <c r="SE405">
        <v>3.5309900000000001</v>
      </c>
      <c r="SF405">
        <v>0</v>
      </c>
      <c r="SG405">
        <v>38.251179999999998</v>
      </c>
      <c r="SH405">
        <v>6.0400000000000002E-3</v>
      </c>
      <c r="SI405">
        <v>0</v>
      </c>
      <c r="SJ405">
        <v>0</v>
      </c>
      <c r="SK405">
        <v>0</v>
      </c>
      <c r="SL405">
        <v>3.8755199999999999</v>
      </c>
      <c r="SM405">
        <v>0</v>
      </c>
      <c r="SN405">
        <v>16.167169999999999</v>
      </c>
      <c r="SO405">
        <v>8.6485500000000002</v>
      </c>
      <c r="SP405">
        <v>10.570449999999999</v>
      </c>
      <c r="SQ405">
        <v>0</v>
      </c>
      <c r="SR405">
        <v>20.510999999999999</v>
      </c>
      <c r="SS405">
        <v>142.17434</v>
      </c>
      <c r="ST405">
        <v>103.77941</v>
      </c>
      <c r="SU405">
        <v>90.21284</v>
      </c>
      <c r="SV405">
        <v>45.510680000000001</v>
      </c>
      <c r="SW405">
        <v>0.35654999999999998</v>
      </c>
      <c r="SX405">
        <v>26.640920000000001</v>
      </c>
      <c r="SY405">
        <v>0</v>
      </c>
      <c r="SZ405">
        <v>0</v>
      </c>
      <c r="TA405">
        <v>13.1069</v>
      </c>
      <c r="TB405">
        <v>0</v>
      </c>
      <c r="TC405">
        <v>71.488370000000003</v>
      </c>
      <c r="TD405">
        <v>245.48384999999999</v>
      </c>
      <c r="TE405">
        <v>102.69053</v>
      </c>
      <c r="TF405">
        <v>28.7317</v>
      </c>
      <c r="TG405">
        <v>263.65636000000001</v>
      </c>
      <c r="TH405">
        <v>93.743830000000003</v>
      </c>
      <c r="TI405">
        <v>45.510680000000001</v>
      </c>
      <c r="TJ405">
        <v>162.54159000000001</v>
      </c>
      <c r="TK405">
        <v>0.36259000000000002</v>
      </c>
      <c r="TL405">
        <v>26.640920000000001</v>
      </c>
      <c r="TM405">
        <v>0</v>
      </c>
      <c r="TN405">
        <v>0</v>
      </c>
      <c r="TO405">
        <v>16.982430000000001</v>
      </c>
      <c r="TP405">
        <v>0</v>
      </c>
      <c r="TQ405">
        <v>87.655540000000002</v>
      </c>
      <c r="TR405">
        <v>26.3</v>
      </c>
      <c r="TS405">
        <v>26.4</v>
      </c>
      <c r="TT405">
        <v>28.4</v>
      </c>
      <c r="TU405">
        <v>28.5</v>
      </c>
      <c r="TV405">
        <v>29.5</v>
      </c>
      <c r="TW405">
        <v>29.6</v>
      </c>
      <c r="TX405">
        <v>3.17625</v>
      </c>
      <c r="TY405">
        <v>3.0122</v>
      </c>
      <c r="TZ405">
        <v>57.317279999999997</v>
      </c>
      <c r="UA405">
        <v>57.380609999999997</v>
      </c>
      <c r="UB405">
        <v>23.449480000000001</v>
      </c>
      <c r="UC405">
        <v>23.152719999999999</v>
      </c>
      <c r="UD405">
        <v>3.3582000000000001</v>
      </c>
      <c r="UE405">
        <v>3.5991300000000002</v>
      </c>
      <c r="UF405">
        <v>3.7769499999999998</v>
      </c>
      <c r="UG405">
        <v>19.445229999999999</v>
      </c>
      <c r="UH405">
        <v>17.737439999999999</v>
      </c>
      <c r="UI405">
        <v>16.477049999999998</v>
      </c>
      <c r="UJ405">
        <v>8.1234900000000003</v>
      </c>
      <c r="UK405">
        <v>6.0304500000000001</v>
      </c>
      <c r="UL405">
        <v>4.4857399999999998</v>
      </c>
      <c r="UM405">
        <v>26.19107</v>
      </c>
      <c r="UN405">
        <v>24.91752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O405">
        <v>3.9800000000000002E-2</v>
      </c>
      <c r="VP405">
        <v>10.5</v>
      </c>
      <c r="AGZ405">
        <v>2.4500000000000001E-2</v>
      </c>
      <c r="AHA405">
        <v>6.5</v>
      </c>
      <c r="ASS405">
        <v>95</v>
      </c>
      <c r="AST405">
        <v>95</v>
      </c>
      <c r="ASU405">
        <v>0.74895</v>
      </c>
      <c r="ASV405">
        <v>0</v>
      </c>
      <c r="ASW405">
        <v>8.3220000000000002E-2</v>
      </c>
      <c r="ASX405">
        <v>0.15628</v>
      </c>
      <c r="ASY405">
        <v>6.0899999999999999E-3</v>
      </c>
      <c r="ASZ405">
        <v>0</v>
      </c>
      <c r="ATA405">
        <v>1.0273600000000001</v>
      </c>
      <c r="ATB405">
        <v>0</v>
      </c>
      <c r="ATC405">
        <v>0.46490999999999999</v>
      </c>
      <c r="ATD405">
        <v>1.62557</v>
      </c>
      <c r="ATE405">
        <v>6.8269999999999997E-2</v>
      </c>
      <c r="ATF405">
        <v>0</v>
      </c>
      <c r="ATG405">
        <v>0.25269999999999998</v>
      </c>
      <c r="ATH405">
        <v>0</v>
      </c>
      <c r="ATI405">
        <v>0.38017000000000001</v>
      </c>
      <c r="ATJ405">
        <v>1.48715</v>
      </c>
      <c r="ATK405">
        <v>6.0380000000000003E-2</v>
      </c>
      <c r="ATL405">
        <v>0</v>
      </c>
      <c r="ATM405">
        <v>0.16846</v>
      </c>
      <c r="ATN405">
        <v>1.7198599999999999</v>
      </c>
      <c r="ATO405">
        <v>1.57437</v>
      </c>
      <c r="ATP405">
        <v>0.84636999999999996</v>
      </c>
      <c r="ATQ405">
        <v>1.53129</v>
      </c>
      <c r="ATR405">
        <v>0.66195000000000004</v>
      </c>
      <c r="ATS405">
        <v>73.8</v>
      </c>
      <c r="ATT405">
        <v>0</v>
      </c>
      <c r="ATU405">
        <v>8.1999999999999993</v>
      </c>
      <c r="ATV405">
        <v>15.4</v>
      </c>
      <c r="ATW405">
        <v>0.6</v>
      </c>
      <c r="ATX405">
        <v>0</v>
      </c>
      <c r="ATY405">
        <v>31.6</v>
      </c>
      <c r="ATZ405">
        <v>0</v>
      </c>
      <c r="AUA405">
        <v>14.3</v>
      </c>
      <c r="AUB405">
        <v>50</v>
      </c>
      <c r="AUC405">
        <v>2.1</v>
      </c>
      <c r="AUD405">
        <v>0</v>
      </c>
      <c r="AUE405">
        <v>11.3</v>
      </c>
      <c r="AUF405">
        <v>0</v>
      </c>
      <c r="AUG405">
        <v>17</v>
      </c>
      <c r="AUH405">
        <v>66.5</v>
      </c>
      <c r="AUI405">
        <v>2.7</v>
      </c>
      <c r="AUJ405">
        <v>0</v>
      </c>
      <c r="AUK405">
        <v>16.600000000000001</v>
      </c>
      <c r="AUL405">
        <v>52.9</v>
      </c>
      <c r="AUM405">
        <v>70.400000000000006</v>
      </c>
      <c r="AUN405">
        <v>83.4</v>
      </c>
      <c r="AUO405">
        <v>47.1</v>
      </c>
      <c r="AUP405">
        <v>29.6</v>
      </c>
      <c r="AUR405">
        <v>98.7</v>
      </c>
      <c r="AUS405">
        <v>100</v>
      </c>
      <c r="AUU405">
        <v>414</v>
      </c>
      <c r="AUV405">
        <v>12.4</v>
      </c>
      <c r="AUW405">
        <v>26.51</v>
      </c>
      <c r="AUX405">
        <v>35325055945</v>
      </c>
      <c r="AVA405">
        <v>52095384454</v>
      </c>
      <c r="AVB405">
        <v>6451465647</v>
      </c>
      <c r="AVC405">
        <v>7.7047800000000004</v>
      </c>
      <c r="AVD405">
        <v>66.611270000000005</v>
      </c>
      <c r="AVF405">
        <v>0.1</v>
      </c>
      <c r="AVH405">
        <v>78</v>
      </c>
      <c r="AVI405">
        <v>0</v>
      </c>
      <c r="AVJ405">
        <v>30.933700000000002</v>
      </c>
      <c r="AVS405">
        <v>20</v>
      </c>
      <c r="AWG405">
        <v>100</v>
      </c>
      <c r="AWH405">
        <v>100</v>
      </c>
      <c r="AWI405">
        <v>120</v>
      </c>
      <c r="AWJ405">
        <v>90</v>
      </c>
      <c r="AWK405">
        <v>2709</v>
      </c>
      <c r="AWL405">
        <v>67</v>
      </c>
      <c r="AWM405">
        <v>0</v>
      </c>
      <c r="AWN405">
        <v>14000</v>
      </c>
      <c r="AWO405">
        <v>0.4</v>
      </c>
      <c r="AWP405">
        <v>13</v>
      </c>
      <c r="AWQ405">
        <v>340</v>
      </c>
      <c r="AWR405">
        <v>100</v>
      </c>
      <c r="AWS405">
        <v>79</v>
      </c>
      <c r="AWT405">
        <v>0.1</v>
      </c>
      <c r="AWU405">
        <v>335</v>
      </c>
      <c r="AWV405">
        <v>923</v>
      </c>
      <c r="AWW405">
        <v>1106</v>
      </c>
      <c r="AWX405">
        <v>2823</v>
      </c>
      <c r="AWY405">
        <v>1310</v>
      </c>
      <c r="AWZ405">
        <v>395</v>
      </c>
      <c r="AXA405">
        <v>1004</v>
      </c>
      <c r="AXB405">
        <v>2709</v>
      </c>
      <c r="AXP405">
        <v>1310</v>
      </c>
      <c r="AXQ405">
        <v>395</v>
      </c>
      <c r="AXR405">
        <v>1004</v>
      </c>
      <c r="AXS405">
        <v>1106</v>
      </c>
      <c r="AXT405">
        <v>297</v>
      </c>
      <c r="AXU405">
        <v>100</v>
      </c>
      <c r="AXV405">
        <v>100</v>
      </c>
      <c r="AXW405">
        <v>114</v>
      </c>
      <c r="AXX405">
        <v>60</v>
      </c>
      <c r="AXY405">
        <v>81</v>
      </c>
      <c r="AXZ405">
        <v>204</v>
      </c>
      <c r="AYA405">
        <v>125</v>
      </c>
      <c r="AYO405">
        <v>64.951040000000006</v>
      </c>
      <c r="AYP405">
        <v>92.443349999999995</v>
      </c>
      <c r="AYQ405">
        <v>36.888350000000003</v>
      </c>
      <c r="AYR405">
        <v>63.629570000000001</v>
      </c>
      <c r="AYS405">
        <v>82.020169999999993</v>
      </c>
      <c r="AYT405">
        <v>0</v>
      </c>
      <c r="AYU405">
        <v>70.097949999999997</v>
      </c>
      <c r="AYV405">
        <v>61.313160000000003</v>
      </c>
      <c r="AYW405">
        <v>7.8468999999999998</v>
      </c>
      <c r="AYX405">
        <v>13.753679999999999</v>
      </c>
      <c r="AYY405">
        <v>4.3900499999999996</v>
      </c>
      <c r="AYZ405">
        <v>17.91422</v>
      </c>
      <c r="AZA405">
        <v>1.3819600000000001</v>
      </c>
      <c r="AZE405">
        <v>0</v>
      </c>
      <c r="AZH405">
        <v>23</v>
      </c>
      <c r="AZK405">
        <v>2</v>
      </c>
      <c r="AZM405">
        <v>95</v>
      </c>
      <c r="BAB405">
        <v>95</v>
      </c>
      <c r="BAD405">
        <v>95</v>
      </c>
      <c r="BAF405">
        <v>99</v>
      </c>
      <c r="BAG405">
        <v>96</v>
      </c>
      <c r="BAH405">
        <v>105.47280000000001</v>
      </c>
      <c r="BAI405">
        <v>95</v>
      </c>
      <c r="BAJ405">
        <v>81.152609999999996</v>
      </c>
      <c r="BAK405">
        <v>86.365939999999995</v>
      </c>
      <c r="BAL405">
        <v>88.731790000000004</v>
      </c>
      <c r="BAM405">
        <v>55.841839999999998</v>
      </c>
      <c r="BAN405">
        <v>69.523300000000006</v>
      </c>
      <c r="BAO405">
        <v>75.732029999999995</v>
      </c>
      <c r="BAP405">
        <v>16.767019999999999</v>
      </c>
      <c r="BAQ405">
        <v>5.5089800000000002</v>
      </c>
      <c r="BAR405">
        <v>0.40003</v>
      </c>
      <c r="BAS405">
        <v>55.228610000000003</v>
      </c>
      <c r="BAT405">
        <v>65.557829999999996</v>
      </c>
      <c r="BAU405">
        <v>70.2453</v>
      </c>
      <c r="BAV405">
        <v>58.288969999999999</v>
      </c>
      <c r="BAW405">
        <v>82.815809999999999</v>
      </c>
      <c r="BAX405">
        <v>93.94623</v>
      </c>
      <c r="BAY405">
        <v>11.967230000000001</v>
      </c>
      <c r="BAZ405">
        <v>38.33052</v>
      </c>
      <c r="BBA405">
        <v>50.294319999999999</v>
      </c>
    </row>
    <row r="406" spans="1:888 1189:1405" hidden="1" x14ac:dyDescent="0.3">
      <c r="A406" t="s">
        <v>1558</v>
      </c>
      <c r="B406" t="s">
        <v>1432</v>
      </c>
      <c r="C406" t="s">
        <v>1418</v>
      </c>
      <c r="AP406">
        <v>9.2956699999999994</v>
      </c>
      <c r="AQ406">
        <v>2.3477800000000002</v>
      </c>
      <c r="EX406">
        <v>17.407900000000001</v>
      </c>
      <c r="EY406">
        <v>8.1313200000000005</v>
      </c>
      <c r="IW406">
        <v>13.59038</v>
      </c>
      <c r="IX406">
        <v>4.8291700000000004</v>
      </c>
      <c r="JY406">
        <v>80</v>
      </c>
      <c r="JZ406">
        <v>1.2783500000000001</v>
      </c>
      <c r="KA406">
        <v>3.38463</v>
      </c>
      <c r="KB406">
        <v>2.1089799999999999</v>
      </c>
      <c r="KC406">
        <v>2.3477999999999999</v>
      </c>
      <c r="KD406">
        <v>39</v>
      </c>
      <c r="KF406">
        <v>443</v>
      </c>
      <c r="KG406">
        <v>378</v>
      </c>
      <c r="KI406">
        <v>41</v>
      </c>
      <c r="KK406">
        <v>39</v>
      </c>
      <c r="KL406">
        <v>93</v>
      </c>
      <c r="KM406">
        <v>54</v>
      </c>
      <c r="RP406">
        <v>10.66671</v>
      </c>
      <c r="RQ406">
        <v>0.14000000000000001</v>
      </c>
      <c r="RR406">
        <v>23.46</v>
      </c>
      <c r="RS406">
        <v>12.445449999999999</v>
      </c>
      <c r="RX406">
        <v>1.2725</v>
      </c>
      <c r="RY406">
        <v>3.7427800000000002</v>
      </c>
      <c r="RZ406">
        <v>2.47343</v>
      </c>
      <c r="TR406">
        <v>6.3</v>
      </c>
      <c r="TS406">
        <v>6.2</v>
      </c>
      <c r="TT406">
        <v>6.7</v>
      </c>
      <c r="TU406">
        <v>6.6</v>
      </c>
      <c r="TV406">
        <v>7.4</v>
      </c>
      <c r="TW406">
        <v>7.3</v>
      </c>
      <c r="TX406">
        <v>3.1459999999999999</v>
      </c>
      <c r="TY406">
        <v>2.92502</v>
      </c>
      <c r="TZ406">
        <v>59.445590000000003</v>
      </c>
      <c r="UA406">
        <v>60.063569999999999</v>
      </c>
      <c r="UB406">
        <v>25.534610000000001</v>
      </c>
      <c r="UC406">
        <v>25.6431</v>
      </c>
      <c r="UD406">
        <v>3.2373599999999998</v>
      </c>
      <c r="UE406">
        <v>2.8857499999999998</v>
      </c>
      <c r="UF406">
        <v>2.6271499999999999</v>
      </c>
      <c r="UG406">
        <v>16.20711</v>
      </c>
      <c r="UH406">
        <v>16.013999999999999</v>
      </c>
      <c r="UI406">
        <v>15.871969999999999</v>
      </c>
      <c r="UJ406">
        <v>4.5825300000000002</v>
      </c>
      <c r="UK406">
        <v>3.6300699999999999</v>
      </c>
      <c r="UL406">
        <v>2.92957</v>
      </c>
      <c r="UM406">
        <v>27.462710000000001</v>
      </c>
      <c r="UN406">
        <v>26.378920000000001</v>
      </c>
      <c r="AVU406">
        <v>125</v>
      </c>
      <c r="AVX406">
        <v>244</v>
      </c>
      <c r="AVZ406">
        <v>280</v>
      </c>
      <c r="AWA406">
        <v>178</v>
      </c>
      <c r="AWB406">
        <v>129</v>
      </c>
      <c r="AWC406">
        <v>104</v>
      </c>
      <c r="AWD406">
        <v>64</v>
      </c>
      <c r="AWE406">
        <v>152</v>
      </c>
      <c r="AWF406">
        <v>27</v>
      </c>
      <c r="AXD406">
        <v>125</v>
      </c>
      <c r="AXG406">
        <v>244</v>
      </c>
      <c r="AXI406">
        <v>280</v>
      </c>
      <c r="AXJ406">
        <v>178</v>
      </c>
      <c r="AXK406">
        <v>129</v>
      </c>
      <c r="AXL406">
        <v>104</v>
      </c>
      <c r="AXM406">
        <v>64</v>
      </c>
      <c r="AXN406">
        <v>152</v>
      </c>
      <c r="AXO406">
        <v>27</v>
      </c>
      <c r="AYU406">
        <v>73.858279999999993</v>
      </c>
      <c r="AYV406">
        <v>63.873739999999998</v>
      </c>
      <c r="AYX406">
        <v>14.481490000000001</v>
      </c>
      <c r="AYZ406">
        <v>19.004490000000001</v>
      </c>
      <c r="AZA406">
        <v>1.07667</v>
      </c>
    </row>
    <row r="407" spans="1:888 1189:1405" hidden="1" x14ac:dyDescent="0.3">
      <c r="A407" t="s">
        <v>1558</v>
      </c>
      <c r="B407" t="s">
        <v>1432</v>
      </c>
      <c r="C407" t="s">
        <v>1419</v>
      </c>
      <c r="AP407">
        <v>5.5927100000000003</v>
      </c>
      <c r="AQ407">
        <v>1.94529</v>
      </c>
      <c r="EX407">
        <v>12.66464</v>
      </c>
      <c r="EY407">
        <v>6.9112299999999998</v>
      </c>
      <c r="IW407">
        <v>9.3617000000000008</v>
      </c>
      <c r="IX407">
        <v>4.1945300000000003</v>
      </c>
      <c r="JY407">
        <v>140</v>
      </c>
      <c r="JZ407">
        <v>2.2598799999999999</v>
      </c>
      <c r="KA407">
        <v>6.4951100000000004</v>
      </c>
      <c r="KB407">
        <v>4.2448199999999998</v>
      </c>
      <c r="KC407">
        <v>3.9272200000000002</v>
      </c>
      <c r="KD407">
        <v>72</v>
      </c>
      <c r="KF407">
        <v>579</v>
      </c>
      <c r="KG407">
        <v>498</v>
      </c>
      <c r="KI407">
        <v>68</v>
      </c>
      <c r="KK407">
        <v>72</v>
      </c>
      <c r="KL407">
        <v>176</v>
      </c>
      <c r="KM407">
        <v>104</v>
      </c>
      <c r="RP407">
        <v>13.402620000000001</v>
      </c>
      <c r="RS407">
        <v>15.519539999999999</v>
      </c>
      <c r="RX407">
        <v>2.2600199999999999</v>
      </c>
      <c r="RY407">
        <v>6.7808799999999998</v>
      </c>
      <c r="RZ407">
        <v>4.5311000000000003</v>
      </c>
      <c r="TR407">
        <v>47.3</v>
      </c>
      <c r="TS407">
        <v>46.6</v>
      </c>
      <c r="TT407">
        <v>51.2</v>
      </c>
      <c r="TU407">
        <v>50.4</v>
      </c>
      <c r="TV407">
        <v>52.7</v>
      </c>
      <c r="TW407">
        <v>51.9</v>
      </c>
      <c r="TX407">
        <v>3.2088999999999999</v>
      </c>
      <c r="TY407">
        <v>3.1041599999999998</v>
      </c>
      <c r="TZ407">
        <v>54.574550000000002</v>
      </c>
      <c r="UA407">
        <v>54.550429999999999</v>
      </c>
      <c r="UB407">
        <v>20.839479999999998</v>
      </c>
      <c r="UC407">
        <v>20.525680000000001</v>
      </c>
      <c r="UD407">
        <v>3.47262</v>
      </c>
      <c r="UE407">
        <v>4.2773300000000001</v>
      </c>
      <c r="UF407">
        <v>4.8731900000000001</v>
      </c>
      <c r="UG407">
        <v>22.51163</v>
      </c>
      <c r="UH407">
        <v>19.375869999999999</v>
      </c>
      <c r="UI407">
        <v>17.05395</v>
      </c>
      <c r="UJ407">
        <v>11.47668</v>
      </c>
      <c r="UK407">
        <v>8.3124300000000009</v>
      </c>
      <c r="UL407">
        <v>5.9694099999999999</v>
      </c>
      <c r="UM407">
        <v>24.660920000000001</v>
      </c>
      <c r="UN407">
        <v>23.375920000000001</v>
      </c>
      <c r="AVU407">
        <v>104</v>
      </c>
      <c r="AVX407">
        <v>257</v>
      </c>
      <c r="AVZ407">
        <v>350</v>
      </c>
      <c r="AWA407">
        <v>272</v>
      </c>
      <c r="AWB407">
        <v>268</v>
      </c>
      <c r="AWC407">
        <v>188</v>
      </c>
      <c r="AWD407">
        <v>83</v>
      </c>
      <c r="AWE407">
        <v>140</v>
      </c>
      <c r="AWF407">
        <v>36</v>
      </c>
      <c r="AXD407">
        <v>104</v>
      </c>
      <c r="AXG407">
        <v>257</v>
      </c>
      <c r="AXI407">
        <v>350</v>
      </c>
      <c r="AXJ407">
        <v>272</v>
      </c>
      <c r="AXK407">
        <v>268</v>
      </c>
      <c r="AXL407">
        <v>188</v>
      </c>
      <c r="AXM407">
        <v>83</v>
      </c>
      <c r="AXN407">
        <v>140</v>
      </c>
      <c r="AXO407">
        <v>36</v>
      </c>
      <c r="AYU407">
        <v>66.416830000000004</v>
      </c>
      <c r="AYV407">
        <v>58.80912</v>
      </c>
      <c r="AYX407">
        <v>12.810420000000001</v>
      </c>
      <c r="AYZ407">
        <v>16.497440000000001</v>
      </c>
      <c r="AZA407">
        <v>1.6709700000000001</v>
      </c>
    </row>
    <row r="408" spans="1:888 1189:1405" x14ac:dyDescent="0.3">
      <c r="A408" t="s">
        <v>1559</v>
      </c>
      <c r="B408" t="s">
        <v>1432</v>
      </c>
      <c r="C408" t="s">
        <v>1417</v>
      </c>
      <c r="AWX408">
        <v>35</v>
      </c>
      <c r="AWY408">
        <v>12</v>
      </c>
      <c r="AWZ408">
        <v>22</v>
      </c>
      <c r="AXA408">
        <v>1</v>
      </c>
      <c r="AXB408">
        <v>35</v>
      </c>
      <c r="AXP408">
        <v>12</v>
      </c>
      <c r="AXQ408">
        <v>22</v>
      </c>
      <c r="AXR408">
        <v>1</v>
      </c>
      <c r="AXS408">
        <v>11</v>
      </c>
      <c r="AXT408">
        <v>1</v>
      </c>
      <c r="AXU408">
        <v>100</v>
      </c>
      <c r="AXV408">
        <v>100</v>
      </c>
    </row>
    <row r="409" spans="1:888 1189:1405" hidden="1" x14ac:dyDescent="0.3">
      <c r="A409" t="s">
        <v>1559</v>
      </c>
      <c r="B409" t="s">
        <v>1432</v>
      </c>
      <c r="C409" t="s">
        <v>1418</v>
      </c>
      <c r="AVT409">
        <v>0</v>
      </c>
      <c r="AVU409">
        <v>0</v>
      </c>
      <c r="AVV409">
        <v>0</v>
      </c>
      <c r="AVW409">
        <v>0</v>
      </c>
      <c r="AVX409">
        <v>0</v>
      </c>
      <c r="AVY409">
        <v>0</v>
      </c>
      <c r="AVZ409">
        <v>0</v>
      </c>
      <c r="AWA409">
        <v>3</v>
      </c>
      <c r="AWB409">
        <v>4</v>
      </c>
      <c r="AWC409">
        <v>2</v>
      </c>
      <c r="AWD409">
        <v>2</v>
      </c>
      <c r="AWE409">
        <v>0</v>
      </c>
      <c r="AWF409">
        <v>0</v>
      </c>
      <c r="AXC409">
        <v>0</v>
      </c>
      <c r="AXD409">
        <v>0</v>
      </c>
      <c r="AXE409">
        <v>0</v>
      </c>
      <c r="AXF409">
        <v>0</v>
      </c>
      <c r="AXG409">
        <v>0</v>
      </c>
      <c r="AXH409">
        <v>0</v>
      </c>
      <c r="AXI409">
        <v>0</v>
      </c>
      <c r="AXJ409">
        <v>3</v>
      </c>
      <c r="AXK409">
        <v>4</v>
      </c>
      <c r="AXL409">
        <v>2</v>
      </c>
      <c r="AXM409">
        <v>2</v>
      </c>
      <c r="AXN409">
        <v>0</v>
      </c>
      <c r="AXO409">
        <v>0</v>
      </c>
    </row>
    <row r="410" spans="1:888 1189:1405" hidden="1" x14ac:dyDescent="0.3">
      <c r="A410" t="s">
        <v>1559</v>
      </c>
      <c r="B410" t="s">
        <v>1432</v>
      </c>
      <c r="C410" t="s">
        <v>1419</v>
      </c>
      <c r="AVT410">
        <v>0</v>
      </c>
      <c r="AVU410">
        <v>0</v>
      </c>
      <c r="AVV410">
        <v>0</v>
      </c>
      <c r="AVW410">
        <v>0</v>
      </c>
      <c r="AVX410">
        <v>1</v>
      </c>
      <c r="AVY410">
        <v>1</v>
      </c>
      <c r="AVZ410">
        <v>2</v>
      </c>
      <c r="AWA410">
        <v>2</v>
      </c>
      <c r="AWB410">
        <v>5</v>
      </c>
      <c r="AWC410">
        <v>9</v>
      </c>
      <c r="AWD410">
        <v>4</v>
      </c>
      <c r="AWE410">
        <v>1</v>
      </c>
      <c r="AWF410">
        <v>1</v>
      </c>
      <c r="AXC410">
        <v>0</v>
      </c>
      <c r="AXD410">
        <v>0</v>
      </c>
      <c r="AXE410">
        <v>0</v>
      </c>
      <c r="AXF410">
        <v>0</v>
      </c>
      <c r="AXG410">
        <v>1</v>
      </c>
      <c r="AXH410">
        <v>1</v>
      </c>
      <c r="AXI410">
        <v>2</v>
      </c>
      <c r="AXJ410">
        <v>2</v>
      </c>
      <c r="AXK410">
        <v>5</v>
      </c>
      <c r="AXL410">
        <v>9</v>
      </c>
      <c r="AXM410">
        <v>4</v>
      </c>
      <c r="AXN410">
        <v>1</v>
      </c>
      <c r="AXO410">
        <v>1</v>
      </c>
    </row>
    <row r="411" spans="1:888 1189:1405" x14ac:dyDescent="0.3">
      <c r="A411" t="s">
        <v>1560</v>
      </c>
      <c r="B411" t="s">
        <v>1422</v>
      </c>
      <c r="C411" t="s">
        <v>1417</v>
      </c>
      <c r="E411">
        <v>25</v>
      </c>
      <c r="JY411">
        <v>11781</v>
      </c>
      <c r="JZ411">
        <v>5.8704599999999996</v>
      </c>
      <c r="KA411">
        <v>14.771459999999999</v>
      </c>
      <c r="KB411">
        <v>8.9535599999999995</v>
      </c>
      <c r="KC411">
        <v>13.281969999999999</v>
      </c>
      <c r="KD411">
        <v>4812</v>
      </c>
      <c r="KF411">
        <v>77685</v>
      </c>
      <c r="KG411">
        <v>57688</v>
      </c>
      <c r="KH411">
        <v>30702</v>
      </c>
      <c r="KI411">
        <v>6867</v>
      </c>
      <c r="KK411">
        <v>4914</v>
      </c>
      <c r="KL411">
        <v>11231</v>
      </c>
      <c r="KM411">
        <v>6317</v>
      </c>
      <c r="KR411">
        <v>3.1989999999999998E-2</v>
      </c>
      <c r="NZ411">
        <v>9.0500000000000007</v>
      </c>
      <c r="OA411">
        <v>44.52</v>
      </c>
      <c r="OB411">
        <v>57.51</v>
      </c>
      <c r="OC411">
        <v>25.61</v>
      </c>
      <c r="OD411">
        <v>28.4</v>
      </c>
      <c r="OE411">
        <v>2.57</v>
      </c>
      <c r="OF411">
        <v>8.15</v>
      </c>
      <c r="OG411">
        <v>12.64</v>
      </c>
      <c r="OH411">
        <v>8.8800000000000008</v>
      </c>
      <c r="OI411">
        <v>3.95</v>
      </c>
      <c r="OJ411">
        <v>14.09</v>
      </c>
      <c r="OK411">
        <v>6.27</v>
      </c>
      <c r="OY411">
        <v>2400000</v>
      </c>
      <c r="OZ411">
        <v>51000</v>
      </c>
      <c r="PA411">
        <v>1681728</v>
      </c>
      <c r="PB411">
        <v>90177</v>
      </c>
      <c r="PC411">
        <v>112652</v>
      </c>
      <c r="PD411">
        <v>86</v>
      </c>
      <c r="PE411">
        <v>130000</v>
      </c>
      <c r="PF411">
        <v>160000</v>
      </c>
      <c r="PG411">
        <v>57</v>
      </c>
      <c r="PH411">
        <v>110000</v>
      </c>
      <c r="PI411">
        <v>70</v>
      </c>
      <c r="PJ411">
        <v>0.81399999999999995</v>
      </c>
      <c r="PK411">
        <v>2611</v>
      </c>
      <c r="PL411">
        <v>1807</v>
      </c>
      <c r="PM411">
        <v>804</v>
      </c>
      <c r="PO411">
        <v>5.6760000000000002</v>
      </c>
      <c r="PP411">
        <v>18206</v>
      </c>
      <c r="PQ411">
        <v>10928</v>
      </c>
      <c r="PR411">
        <v>7278</v>
      </c>
      <c r="PS411">
        <v>0.111</v>
      </c>
      <c r="PT411">
        <v>355</v>
      </c>
      <c r="PU411">
        <v>340</v>
      </c>
      <c r="PW411">
        <v>0.127</v>
      </c>
      <c r="PX411">
        <v>406</v>
      </c>
      <c r="PY411">
        <v>3039</v>
      </c>
      <c r="QB411">
        <v>1912</v>
      </c>
      <c r="QC411">
        <v>301</v>
      </c>
      <c r="QD411">
        <v>123</v>
      </c>
      <c r="QE411">
        <v>412</v>
      </c>
      <c r="QG411">
        <v>7329</v>
      </c>
      <c r="QJ411">
        <v>60</v>
      </c>
      <c r="QK411">
        <v>87</v>
      </c>
      <c r="QL411">
        <v>60</v>
      </c>
      <c r="QM411">
        <v>60</v>
      </c>
      <c r="QN411">
        <v>60</v>
      </c>
      <c r="QO411">
        <v>60</v>
      </c>
      <c r="QP411">
        <v>60</v>
      </c>
      <c r="QQ411">
        <v>53</v>
      </c>
      <c r="QR411">
        <v>60</v>
      </c>
      <c r="QS411">
        <v>60</v>
      </c>
      <c r="QT411">
        <v>60</v>
      </c>
      <c r="QU411">
        <v>60</v>
      </c>
      <c r="QV411">
        <v>60</v>
      </c>
      <c r="QW411">
        <v>60</v>
      </c>
      <c r="QX411">
        <v>20</v>
      </c>
      <c r="QY411">
        <v>9979416</v>
      </c>
      <c r="QZ411">
        <v>9979416</v>
      </c>
      <c r="RA411">
        <v>10095807</v>
      </c>
      <c r="RB411">
        <v>10283922</v>
      </c>
      <c r="RC411">
        <v>22291</v>
      </c>
      <c r="RD411">
        <v>315.88182</v>
      </c>
      <c r="RE411">
        <v>69.492000000000004</v>
      </c>
      <c r="RF411">
        <v>10095807</v>
      </c>
      <c r="RG411">
        <v>54.043239999999997</v>
      </c>
      <c r="RH411">
        <v>59.603189999999998</v>
      </c>
      <c r="RI411">
        <v>833970</v>
      </c>
      <c r="RJ411">
        <v>10095807</v>
      </c>
      <c r="RK411">
        <v>10785</v>
      </c>
      <c r="RL411">
        <v>18393265</v>
      </c>
      <c r="RM411">
        <v>19238020</v>
      </c>
      <c r="RN411">
        <v>10106592</v>
      </c>
      <c r="RO411">
        <v>38</v>
      </c>
      <c r="RP411">
        <v>49.994529999999997</v>
      </c>
      <c r="RS411">
        <v>68.08372</v>
      </c>
      <c r="RT411">
        <v>25</v>
      </c>
      <c r="RU411">
        <v>361</v>
      </c>
      <c r="RW411">
        <v>12.2</v>
      </c>
      <c r="RX411">
        <v>5.9945599999999999</v>
      </c>
      <c r="RY411">
        <v>14.93056</v>
      </c>
      <c r="RZ411">
        <v>8.9899000000000004</v>
      </c>
      <c r="SA411">
        <v>15902.758239999999</v>
      </c>
      <c r="SB411">
        <v>6857.1169799999998</v>
      </c>
      <c r="SC411">
        <v>2215.95307</v>
      </c>
      <c r="SD411">
        <v>2151.5349799999999</v>
      </c>
      <c r="SE411">
        <v>84.827209999999994</v>
      </c>
      <c r="SF411">
        <v>0</v>
      </c>
      <c r="SG411">
        <v>3098.62869</v>
      </c>
      <c r="SH411">
        <v>63.039630000000002</v>
      </c>
      <c r="SI411">
        <v>407.92534999999998</v>
      </c>
      <c r="SJ411">
        <v>100.36633999999999</v>
      </c>
      <c r="SK411">
        <v>0</v>
      </c>
      <c r="SL411">
        <v>169.22362000000001</v>
      </c>
      <c r="SM411">
        <v>0</v>
      </c>
      <c r="SN411">
        <v>1227.6258800000001</v>
      </c>
      <c r="SO411">
        <v>560.03980999999999</v>
      </c>
      <c r="SP411">
        <v>443.46789000000001</v>
      </c>
      <c r="SQ411">
        <v>0</v>
      </c>
      <c r="SR411">
        <v>6852.7031299999999</v>
      </c>
      <c r="SS411">
        <v>1149.8132000000001</v>
      </c>
      <c r="ST411">
        <v>2325.3845799999999</v>
      </c>
      <c r="SU411">
        <v>2707.5823999999998</v>
      </c>
      <c r="SV411">
        <v>1015.17571</v>
      </c>
      <c r="SW411">
        <v>3719.3383800000001</v>
      </c>
      <c r="SX411">
        <v>4819.0765000000001</v>
      </c>
      <c r="SY411">
        <v>5.0934499999999998</v>
      </c>
      <c r="SZ411">
        <v>55.177889999999998</v>
      </c>
      <c r="TA411">
        <v>1074.10158</v>
      </c>
      <c r="TB411">
        <v>16130.513220000001</v>
      </c>
      <c r="TC411">
        <v>6266.1796000000004</v>
      </c>
      <c r="TD411">
        <v>16462.798050000001</v>
      </c>
      <c r="TE411">
        <v>7300.5848699999997</v>
      </c>
      <c r="TF411">
        <v>2215.95307</v>
      </c>
      <c r="TG411">
        <v>3301.34818</v>
      </c>
      <c r="TH411">
        <v>2792.4096199999999</v>
      </c>
      <c r="TI411">
        <v>1015.17571</v>
      </c>
      <c r="TJ411">
        <v>12276.71639</v>
      </c>
      <c r="TK411">
        <v>3782.3780099999999</v>
      </c>
      <c r="TL411">
        <v>5227.0018499999996</v>
      </c>
      <c r="TM411">
        <v>105.45979</v>
      </c>
      <c r="TN411">
        <v>55.177889999999998</v>
      </c>
      <c r="TO411">
        <v>1243.3252</v>
      </c>
      <c r="TP411">
        <v>16130.513220000001</v>
      </c>
      <c r="TQ411">
        <v>7493.8054700000002</v>
      </c>
      <c r="TX411">
        <v>10.798439999999999</v>
      </c>
      <c r="TY411">
        <v>10.09478</v>
      </c>
      <c r="TZ411">
        <v>26.27918</v>
      </c>
      <c r="UA411">
        <v>23.812069999999999</v>
      </c>
      <c r="UB411">
        <v>9.73475</v>
      </c>
      <c r="UC411">
        <v>8.3127600000000008</v>
      </c>
      <c r="UD411">
        <v>3.1394899999999999</v>
      </c>
      <c r="UE411">
        <v>4.4894400000000001</v>
      </c>
      <c r="UF411">
        <v>5.3201499999999999</v>
      </c>
      <c r="UG411">
        <v>11.490679999999999</v>
      </c>
      <c r="UH411">
        <v>9.6646000000000001</v>
      </c>
      <c r="UI411">
        <v>8.5409100000000002</v>
      </c>
      <c r="UJ411">
        <v>2.17875</v>
      </c>
      <c r="UK411">
        <v>1.58226</v>
      </c>
      <c r="UL411">
        <v>1.2152000000000001</v>
      </c>
      <c r="UM411">
        <v>9.4609900000000007</v>
      </c>
      <c r="UN411">
        <v>7.9554099999999996</v>
      </c>
      <c r="UR411">
        <v>4965536</v>
      </c>
      <c r="US411">
        <v>785586</v>
      </c>
      <c r="UZ411">
        <v>1412</v>
      </c>
      <c r="VA411">
        <v>15.77</v>
      </c>
      <c r="VB411">
        <v>82.27</v>
      </c>
      <c r="VC411">
        <v>4111</v>
      </c>
      <c r="VD411">
        <v>128.16</v>
      </c>
      <c r="VE411">
        <v>669</v>
      </c>
      <c r="VF411">
        <v>20.856000000000002</v>
      </c>
      <c r="VG411">
        <v>221</v>
      </c>
      <c r="VH411">
        <v>33</v>
      </c>
      <c r="VL411">
        <v>235</v>
      </c>
      <c r="VO411">
        <v>0.28849999999999998</v>
      </c>
      <c r="VP411">
        <v>5.5</v>
      </c>
      <c r="AGZ411">
        <v>1.9456</v>
      </c>
      <c r="AHA411">
        <v>37</v>
      </c>
      <c r="ASS411">
        <v>60</v>
      </c>
      <c r="AST411">
        <v>56</v>
      </c>
      <c r="ASU411">
        <v>18.61206</v>
      </c>
      <c r="ASV411">
        <v>1.88608</v>
      </c>
      <c r="ASW411">
        <v>4.1450000000000001E-2</v>
      </c>
      <c r="ASX411">
        <v>0</v>
      </c>
      <c r="ASY411">
        <v>2.0729999999999998E-2</v>
      </c>
      <c r="ASZ411">
        <v>0</v>
      </c>
      <c r="ATA411">
        <v>22.69586</v>
      </c>
      <c r="ATB411">
        <v>7.67605</v>
      </c>
      <c r="ATC411">
        <v>0.63136000000000003</v>
      </c>
      <c r="ATD411">
        <v>0.53166999999999998</v>
      </c>
      <c r="ATE411">
        <v>1.1630400000000001</v>
      </c>
      <c r="ATF411">
        <v>0</v>
      </c>
      <c r="ATG411">
        <v>3.9761299999999999</v>
      </c>
      <c r="ATH411">
        <v>5.8266499999999999</v>
      </c>
      <c r="ATI411">
        <v>0.57516</v>
      </c>
      <c r="ATJ411">
        <v>0.57516</v>
      </c>
      <c r="ATK411">
        <v>1.18784</v>
      </c>
      <c r="ATL411">
        <v>0</v>
      </c>
      <c r="ATM411">
        <v>4.1450000000000001E-2</v>
      </c>
      <c r="ATN411">
        <v>1.86086</v>
      </c>
      <c r="ATO411">
        <v>1.83802</v>
      </c>
      <c r="ATP411">
        <v>20.684670000000001</v>
      </c>
      <c r="ATQ411">
        <v>31.3688</v>
      </c>
      <c r="ATR411">
        <v>10.665520000000001</v>
      </c>
      <c r="ATS411">
        <v>89.8</v>
      </c>
      <c r="ATT411">
        <v>9.1</v>
      </c>
      <c r="ATU411">
        <v>0.2</v>
      </c>
      <c r="ATV411">
        <v>0</v>
      </c>
      <c r="ATW411">
        <v>0.1</v>
      </c>
      <c r="ATX411">
        <v>0</v>
      </c>
      <c r="ATY411">
        <v>68.3</v>
      </c>
      <c r="ATZ411">
        <v>23.1</v>
      </c>
      <c r="AUA411">
        <v>1.9</v>
      </c>
      <c r="AUB411">
        <v>1.6</v>
      </c>
      <c r="AUC411">
        <v>3.5</v>
      </c>
      <c r="AUD411">
        <v>0</v>
      </c>
      <c r="AUE411">
        <v>31.8</v>
      </c>
      <c r="AUF411">
        <v>46.6</v>
      </c>
      <c r="AUG411">
        <v>4.5999999999999996</v>
      </c>
      <c r="AUH411">
        <v>4.5999999999999996</v>
      </c>
      <c r="AUI411">
        <v>9.5</v>
      </c>
      <c r="AUJ411">
        <v>0</v>
      </c>
      <c r="AUK411">
        <v>0.2</v>
      </c>
      <c r="AUL411">
        <v>5.6</v>
      </c>
      <c r="AUM411">
        <v>14.7</v>
      </c>
      <c r="AUN411">
        <v>99.8</v>
      </c>
      <c r="AUO411">
        <v>94.4</v>
      </c>
      <c r="AUP411">
        <v>85.3</v>
      </c>
      <c r="AUT411">
        <v>58</v>
      </c>
      <c r="AUU411">
        <v>6451</v>
      </c>
      <c r="AUV411">
        <v>20.100000000000001</v>
      </c>
      <c r="AVC411">
        <v>1.93146</v>
      </c>
      <c r="AVF411">
        <v>3.9</v>
      </c>
      <c r="AVH411">
        <v>59</v>
      </c>
      <c r="AVI411">
        <v>23902902</v>
      </c>
      <c r="AVJ411">
        <v>136.29769999999999</v>
      </c>
      <c r="AVS411">
        <v>85</v>
      </c>
      <c r="AWG411">
        <v>100</v>
      </c>
      <c r="AWH411">
        <v>100</v>
      </c>
      <c r="AWI411">
        <v>1380</v>
      </c>
      <c r="AWJ411">
        <v>94</v>
      </c>
      <c r="AWK411">
        <v>97921</v>
      </c>
      <c r="AWL411">
        <v>89</v>
      </c>
      <c r="AWM411">
        <v>91</v>
      </c>
      <c r="AWN411">
        <v>116000</v>
      </c>
      <c r="AWO411">
        <v>90</v>
      </c>
      <c r="AWP411">
        <v>29000</v>
      </c>
      <c r="AWQ411">
        <v>8000</v>
      </c>
      <c r="AWR411">
        <v>95</v>
      </c>
      <c r="AWS411">
        <v>99</v>
      </c>
      <c r="AWT411">
        <v>25</v>
      </c>
      <c r="AWU411">
        <v>55461</v>
      </c>
      <c r="AWV411">
        <v>3753</v>
      </c>
      <c r="AWW411">
        <v>34690</v>
      </c>
      <c r="AWX411">
        <v>98485</v>
      </c>
      <c r="AWY411">
        <v>35997</v>
      </c>
      <c r="AWZ411">
        <v>58000</v>
      </c>
      <c r="AXA411">
        <v>3924</v>
      </c>
      <c r="AXB411">
        <v>97921</v>
      </c>
      <c r="AXP411">
        <v>35997</v>
      </c>
      <c r="AXQ411">
        <v>58000</v>
      </c>
      <c r="AXR411">
        <v>3924</v>
      </c>
      <c r="AXS411">
        <v>34643</v>
      </c>
      <c r="AXT411">
        <v>1307</v>
      </c>
      <c r="AXU411">
        <v>100</v>
      </c>
      <c r="AXV411">
        <v>100</v>
      </c>
      <c r="AXW411">
        <v>564</v>
      </c>
      <c r="AXX411">
        <v>2539</v>
      </c>
      <c r="AXY411">
        <v>171</v>
      </c>
      <c r="AXZ411">
        <v>1307</v>
      </c>
      <c r="AYA411">
        <v>1308</v>
      </c>
      <c r="AYO411">
        <v>43.992699999999999</v>
      </c>
      <c r="AYP411">
        <v>23.402010000000001</v>
      </c>
      <c r="AYQ411">
        <v>57.761099999999999</v>
      </c>
      <c r="AYR411">
        <v>49.777099999999997</v>
      </c>
      <c r="AYS411">
        <v>55.667850000000001</v>
      </c>
      <c r="AYT411">
        <v>0</v>
      </c>
      <c r="AYU411">
        <v>57.662030000000001</v>
      </c>
      <c r="AYV411">
        <v>49.715910000000001</v>
      </c>
      <c r="AYW411">
        <v>26.166139999999999</v>
      </c>
      <c r="AYX411">
        <v>10.50628</v>
      </c>
      <c r="AYY411">
        <v>17.340620000000001</v>
      </c>
      <c r="AYZ411">
        <v>14.071160000000001</v>
      </c>
      <c r="AZA411">
        <v>7.3313600000000001</v>
      </c>
      <c r="AZE411">
        <v>2639</v>
      </c>
      <c r="AZF411">
        <v>107</v>
      </c>
      <c r="AZJ411">
        <v>107</v>
      </c>
      <c r="AZL411">
        <v>619</v>
      </c>
      <c r="AZM411">
        <v>56</v>
      </c>
      <c r="BAB411">
        <v>56</v>
      </c>
      <c r="BAC411">
        <v>84</v>
      </c>
      <c r="BAD411">
        <v>56</v>
      </c>
      <c r="BAF411">
        <v>84</v>
      </c>
      <c r="BAG411">
        <v>64</v>
      </c>
      <c r="BAH411">
        <v>7.3498000000000001</v>
      </c>
      <c r="BAI411">
        <v>62</v>
      </c>
      <c r="BAM411">
        <v>21.649450000000002</v>
      </c>
      <c r="BAN411">
        <v>36.07188</v>
      </c>
      <c r="BAO411">
        <v>59.978430000000003</v>
      </c>
      <c r="BAP411">
        <v>30.474900000000002</v>
      </c>
      <c r="BAQ411">
        <v>21.29513</v>
      </c>
      <c r="BAR411">
        <v>6.0787800000000001</v>
      </c>
      <c r="BAS411">
        <v>20.04166</v>
      </c>
      <c r="BAV411">
        <v>46.536630000000002</v>
      </c>
      <c r="BAW411">
        <v>61.480930000000001</v>
      </c>
      <c r="BAX411">
        <v>86.252539999999996</v>
      </c>
    </row>
    <row r="412" spans="1:888 1189:1405" hidden="1" x14ac:dyDescent="0.3">
      <c r="A412" t="s">
        <v>1560</v>
      </c>
      <c r="B412" t="s">
        <v>1422</v>
      </c>
      <c r="C412" t="s">
        <v>1418</v>
      </c>
      <c r="JY412">
        <v>5556</v>
      </c>
      <c r="JZ412">
        <v>5.7510399999999997</v>
      </c>
      <c r="KA412">
        <v>12.46434</v>
      </c>
      <c r="KB412">
        <v>6.7521300000000002</v>
      </c>
      <c r="KC412">
        <v>12.58832</v>
      </c>
      <c r="KD412">
        <v>2354</v>
      </c>
      <c r="KF412">
        <v>35887</v>
      </c>
      <c r="KG412">
        <v>26303</v>
      </c>
      <c r="KI412">
        <v>3154</v>
      </c>
      <c r="KK412">
        <v>2402</v>
      </c>
      <c r="KL412">
        <v>4865</v>
      </c>
      <c r="KM412">
        <v>2463</v>
      </c>
      <c r="QH412">
        <v>47.468000000000004</v>
      </c>
      <c r="QI412">
        <v>53.292000000000002</v>
      </c>
      <c r="RP412">
        <v>45.956310000000002</v>
      </c>
      <c r="RQ412">
        <v>7</v>
      </c>
      <c r="RR412">
        <v>158</v>
      </c>
      <c r="RS412">
        <v>63.442239999999998</v>
      </c>
      <c r="RX412">
        <v>5.86754</v>
      </c>
      <c r="RY412">
        <v>12.82949</v>
      </c>
      <c r="RZ412">
        <v>7.00305</v>
      </c>
      <c r="TX412">
        <v>10.31226</v>
      </c>
      <c r="TY412">
        <v>9.4633699999999994</v>
      </c>
      <c r="TZ412">
        <v>32.166809999999998</v>
      </c>
      <c r="UA412">
        <v>30.007259999999999</v>
      </c>
      <c r="UB412">
        <v>13.074170000000001</v>
      </c>
      <c r="UC412">
        <v>11.42581</v>
      </c>
      <c r="UD412">
        <v>3.4281700000000002</v>
      </c>
      <c r="UE412">
        <v>4.38537</v>
      </c>
      <c r="UF412">
        <v>4.9721200000000003</v>
      </c>
      <c r="UG412">
        <v>10.038460000000001</v>
      </c>
      <c r="UH412">
        <v>10.101229999999999</v>
      </c>
      <c r="UI412">
        <v>10.139699999999999</v>
      </c>
      <c r="UJ412">
        <v>1.97458</v>
      </c>
      <c r="UK412">
        <v>1.6651400000000001</v>
      </c>
      <c r="UL412">
        <v>1.47546</v>
      </c>
      <c r="UM412">
        <v>10.7098</v>
      </c>
      <c r="UN412">
        <v>9.4622899999999994</v>
      </c>
      <c r="AVU412">
        <v>3803</v>
      </c>
      <c r="AWE412">
        <v>5522</v>
      </c>
      <c r="AWF412">
        <v>1719</v>
      </c>
      <c r="AXD412">
        <v>3803</v>
      </c>
      <c r="AXN412">
        <v>5522</v>
      </c>
      <c r="AXO412">
        <v>1719</v>
      </c>
      <c r="AYU412">
        <v>60.547870000000003</v>
      </c>
      <c r="AYV412">
        <v>50.792859999999997</v>
      </c>
      <c r="AYX412">
        <v>11.52224</v>
      </c>
      <c r="AYZ412">
        <v>15.728210000000001</v>
      </c>
      <c r="AZA412">
        <v>6.7604499999999996</v>
      </c>
    </row>
    <row r="413" spans="1:888 1189:1405" hidden="1" x14ac:dyDescent="0.3">
      <c r="A413" t="s">
        <v>1560</v>
      </c>
      <c r="B413" t="s">
        <v>1422</v>
      </c>
      <c r="C413" t="s">
        <v>1419</v>
      </c>
      <c r="JY413">
        <v>6225</v>
      </c>
      <c r="JZ413">
        <v>5.9896000000000003</v>
      </c>
      <c r="KA413">
        <v>17.08192</v>
      </c>
      <c r="KB413">
        <v>11.15916</v>
      </c>
      <c r="KC413">
        <v>13.97091</v>
      </c>
      <c r="KD413">
        <v>2458</v>
      </c>
      <c r="KF413">
        <v>41798</v>
      </c>
      <c r="KG413">
        <v>31385</v>
      </c>
      <c r="KI413">
        <v>3713</v>
      </c>
      <c r="KK413">
        <v>2512</v>
      </c>
      <c r="KL413">
        <v>6366</v>
      </c>
      <c r="KM413">
        <v>3854</v>
      </c>
      <c r="QH413">
        <v>52.531999999999996</v>
      </c>
      <c r="QI413">
        <v>46.707999999999998</v>
      </c>
      <c r="RP413">
        <v>53.834679999999999</v>
      </c>
      <c r="RS413">
        <v>72.473669999999998</v>
      </c>
      <c r="RX413">
        <v>6.1212799999999996</v>
      </c>
      <c r="RY413">
        <v>17.034829999999999</v>
      </c>
      <c r="RZ413">
        <v>10.98077</v>
      </c>
      <c r="TX413">
        <v>11.207319999999999</v>
      </c>
      <c r="TY413">
        <v>10.779669999999999</v>
      </c>
      <c r="TZ413">
        <v>19.638539999999999</v>
      </c>
      <c r="UA413">
        <v>17.092140000000001</v>
      </c>
      <c r="UB413">
        <v>5.8315000000000001</v>
      </c>
      <c r="UC413">
        <v>4.9360299999999997</v>
      </c>
      <c r="UD413">
        <v>2.8528099999999998</v>
      </c>
      <c r="UE413">
        <v>4.5932899999999997</v>
      </c>
      <c r="UF413">
        <v>5.6684200000000002</v>
      </c>
      <c r="UG413">
        <v>12.9328</v>
      </c>
      <c r="UH413">
        <v>9.2289399999999997</v>
      </c>
      <c r="UI413">
        <v>6.9409599999999996</v>
      </c>
      <c r="UJ413">
        <v>2.38151</v>
      </c>
      <c r="UK413">
        <v>1.49956</v>
      </c>
      <c r="UL413">
        <v>0.95476000000000005</v>
      </c>
      <c r="UM413">
        <v>8.0032700000000006</v>
      </c>
      <c r="UN413">
        <v>6.3208900000000003</v>
      </c>
      <c r="AVU413">
        <v>4044</v>
      </c>
      <c r="AWE413">
        <v>6005</v>
      </c>
      <c r="AWF413">
        <v>1961</v>
      </c>
      <c r="AXD413">
        <v>4044</v>
      </c>
      <c r="AXN413">
        <v>6005</v>
      </c>
      <c r="AXO413">
        <v>1961</v>
      </c>
      <c r="AYU413">
        <v>54.800719999999998</v>
      </c>
      <c r="AYV413">
        <v>48.66619</v>
      </c>
      <c r="AYX413">
        <v>9.2599699999999991</v>
      </c>
      <c r="AYZ413">
        <v>12.05315</v>
      </c>
      <c r="AZA413">
        <v>7.8979799999999996</v>
      </c>
    </row>
    <row r="414" spans="1:888 1189:1405" x14ac:dyDescent="0.3">
      <c r="A414" t="s">
        <v>1561</v>
      </c>
      <c r="B414" t="s">
        <v>1422</v>
      </c>
      <c r="C414" t="s">
        <v>1417</v>
      </c>
      <c r="JY414">
        <v>955</v>
      </c>
      <c r="JZ414">
        <v>3.4787499999999998</v>
      </c>
      <c r="KA414">
        <v>10.136100000000001</v>
      </c>
      <c r="KB414">
        <v>6.6805899999999996</v>
      </c>
      <c r="KC414">
        <v>7.5789400000000002</v>
      </c>
      <c r="KD414">
        <v>420</v>
      </c>
      <c r="KF414">
        <v>6068</v>
      </c>
      <c r="KG414">
        <v>4863</v>
      </c>
      <c r="KH414">
        <v>3457</v>
      </c>
      <c r="KI414">
        <v>623</v>
      </c>
      <c r="KK414">
        <v>332</v>
      </c>
      <c r="KL414">
        <v>1021</v>
      </c>
      <c r="KM414">
        <v>689</v>
      </c>
      <c r="KR414">
        <v>0.64515999999999996</v>
      </c>
      <c r="NZ414">
        <v>4.12</v>
      </c>
      <c r="OA414">
        <v>89.29</v>
      </c>
      <c r="OB414">
        <v>23.8</v>
      </c>
      <c r="OC414">
        <v>21.25</v>
      </c>
      <c r="OD414">
        <v>38.79</v>
      </c>
      <c r="OE414">
        <v>1.6</v>
      </c>
      <c r="OF414">
        <v>8.34</v>
      </c>
      <c r="OG414">
        <v>34.630000000000003</v>
      </c>
      <c r="OH414">
        <v>33.1</v>
      </c>
      <c r="OI414">
        <v>29.55</v>
      </c>
      <c r="OJ414">
        <v>37.409999999999997</v>
      </c>
      <c r="OK414">
        <v>33.4</v>
      </c>
      <c r="OY414">
        <v>6300</v>
      </c>
      <c r="OZ414">
        <v>500</v>
      </c>
      <c r="PA414">
        <v>3623</v>
      </c>
      <c r="PB414">
        <v>153</v>
      </c>
      <c r="PC414">
        <v>18</v>
      </c>
      <c r="PD414">
        <v>11</v>
      </c>
      <c r="PE414">
        <v>200</v>
      </c>
      <c r="PF414">
        <v>500</v>
      </c>
      <c r="PG414">
        <v>33</v>
      </c>
      <c r="PH414">
        <v>500</v>
      </c>
      <c r="PI414">
        <v>57</v>
      </c>
      <c r="PJ414">
        <v>2.2429999999999999</v>
      </c>
      <c r="PK414">
        <v>1035</v>
      </c>
      <c r="PL414">
        <v>597</v>
      </c>
      <c r="PM414">
        <v>438</v>
      </c>
      <c r="PO414">
        <v>16.052</v>
      </c>
      <c r="PP414">
        <v>7408</v>
      </c>
      <c r="PQ414">
        <v>6156</v>
      </c>
      <c r="PR414">
        <v>1252</v>
      </c>
      <c r="PS414">
        <v>0.26200000000000001</v>
      </c>
      <c r="PT414">
        <v>121</v>
      </c>
      <c r="PW414">
        <v>0.16300000000000001</v>
      </c>
      <c r="PX414">
        <v>75</v>
      </c>
      <c r="QJ414">
        <v>30</v>
      </c>
      <c r="QK414">
        <v>40</v>
      </c>
      <c r="QL414">
        <v>50</v>
      </c>
      <c r="QM414">
        <v>44</v>
      </c>
      <c r="QN414">
        <v>40</v>
      </c>
      <c r="QO414">
        <v>20</v>
      </c>
      <c r="QP414">
        <v>33</v>
      </c>
      <c r="QQ414">
        <v>53</v>
      </c>
      <c r="QR414">
        <v>20</v>
      </c>
      <c r="QS414">
        <v>20</v>
      </c>
      <c r="QT414">
        <v>40</v>
      </c>
      <c r="QU414">
        <v>60</v>
      </c>
      <c r="QV414">
        <v>20</v>
      </c>
      <c r="QW414">
        <v>20</v>
      </c>
      <c r="QX414">
        <v>40</v>
      </c>
      <c r="QY414">
        <v>342</v>
      </c>
      <c r="QZ414">
        <v>342</v>
      </c>
      <c r="RA414">
        <v>18660</v>
      </c>
      <c r="RB414">
        <v>85030</v>
      </c>
      <c r="RC414">
        <v>1144</v>
      </c>
      <c r="RD414">
        <v>44.852040000000002</v>
      </c>
      <c r="RE414">
        <v>24.788869999999999</v>
      </c>
      <c r="RF414">
        <v>18660</v>
      </c>
      <c r="RH414">
        <v>43.056330000000003</v>
      </c>
      <c r="RK414">
        <v>30900</v>
      </c>
      <c r="RL414">
        <v>49972</v>
      </c>
      <c r="RM414">
        <v>96044</v>
      </c>
      <c r="RN414">
        <v>49560</v>
      </c>
      <c r="RP414">
        <v>32.19699</v>
      </c>
      <c r="RS414">
        <v>40.485500000000002</v>
      </c>
      <c r="RT414">
        <v>13</v>
      </c>
      <c r="RU414">
        <v>81</v>
      </c>
      <c r="RV414">
        <v>70.400000000000006</v>
      </c>
      <c r="RW414">
        <v>0.2</v>
      </c>
      <c r="RX414">
        <v>2.7498499999999999</v>
      </c>
      <c r="RY414">
        <v>9.5503699999999991</v>
      </c>
      <c r="RZ414">
        <v>6.81928</v>
      </c>
      <c r="SA414">
        <v>1413.9771900000001</v>
      </c>
      <c r="SB414">
        <v>852.43948999999998</v>
      </c>
      <c r="SC414">
        <v>206.89165</v>
      </c>
      <c r="SD414">
        <v>253.18244000000001</v>
      </c>
      <c r="SE414">
        <v>10.73542</v>
      </c>
      <c r="SF414">
        <v>0</v>
      </c>
      <c r="SG414">
        <v>351.53629999999998</v>
      </c>
      <c r="SH414">
        <v>0.47926000000000002</v>
      </c>
      <c r="SI414">
        <v>57.735259999999997</v>
      </c>
      <c r="SJ414">
        <v>12.94135</v>
      </c>
      <c r="SK414">
        <v>0</v>
      </c>
      <c r="SL414">
        <v>15.41137</v>
      </c>
      <c r="SM414">
        <v>0</v>
      </c>
      <c r="SN414">
        <v>287.67027000000002</v>
      </c>
      <c r="SO414">
        <v>89.990710000000007</v>
      </c>
      <c r="SP414">
        <v>41.159170000000003</v>
      </c>
      <c r="SQ414">
        <v>0</v>
      </c>
      <c r="SR414">
        <v>471.19900000000001</v>
      </c>
      <c r="SS414">
        <v>139.88332</v>
      </c>
      <c r="ST414">
        <v>164.14361</v>
      </c>
      <c r="SU414">
        <v>263.50720999999999</v>
      </c>
      <c r="SV414">
        <v>53.646810000000002</v>
      </c>
      <c r="SW414">
        <v>28.276129999999998</v>
      </c>
      <c r="SX414">
        <v>438.65060999999997</v>
      </c>
      <c r="SY414">
        <v>0.84902</v>
      </c>
      <c r="SZ414">
        <v>4.4283599999999996</v>
      </c>
      <c r="TA414">
        <v>67.347130000000007</v>
      </c>
      <c r="TB414">
        <v>210.76731000000001</v>
      </c>
      <c r="TC414">
        <v>635.73110999999994</v>
      </c>
      <c r="TD414">
        <v>1503.9679000000001</v>
      </c>
      <c r="TE414">
        <v>893.59866</v>
      </c>
      <c r="TF414">
        <v>206.89165</v>
      </c>
      <c r="TG414">
        <v>393.06574999999998</v>
      </c>
      <c r="TH414">
        <v>274.24263000000002</v>
      </c>
      <c r="TI414">
        <v>53.646810000000002</v>
      </c>
      <c r="TJ414">
        <v>986.87891999999999</v>
      </c>
      <c r="TK414">
        <v>28.755379999999999</v>
      </c>
      <c r="TL414">
        <v>496.38587000000001</v>
      </c>
      <c r="TM414">
        <v>13.790369999999999</v>
      </c>
      <c r="TN414">
        <v>4.4283599999999996</v>
      </c>
      <c r="TO414">
        <v>82.758499999999998</v>
      </c>
      <c r="TP414">
        <v>210.76731000000001</v>
      </c>
      <c r="TQ414">
        <v>923.40138000000002</v>
      </c>
      <c r="TR414">
        <v>7.3</v>
      </c>
      <c r="TS414">
        <v>7.4</v>
      </c>
      <c r="TT414">
        <v>8</v>
      </c>
      <c r="TU414">
        <v>7.9</v>
      </c>
      <c r="TV414">
        <v>9.6</v>
      </c>
      <c r="TW414">
        <v>9.8000000000000007</v>
      </c>
      <c r="TX414">
        <v>8.3792399999999994</v>
      </c>
      <c r="TY414">
        <v>8.6330799999999996</v>
      </c>
      <c r="TZ414">
        <v>46.407060000000001</v>
      </c>
      <c r="UA414">
        <v>43.737990000000003</v>
      </c>
      <c r="UB414">
        <v>21.94069</v>
      </c>
      <c r="UC414">
        <v>20.151039999999998</v>
      </c>
      <c r="UD414">
        <v>8.2796800000000008</v>
      </c>
      <c r="UE414">
        <v>10.02102</v>
      </c>
      <c r="UF414">
        <v>11.031470000000001</v>
      </c>
      <c r="UG414">
        <v>20.972670000000001</v>
      </c>
      <c r="UH414">
        <v>20.716989999999999</v>
      </c>
      <c r="UI414">
        <v>20.568629999999999</v>
      </c>
      <c r="UJ414">
        <v>8.6523900000000005</v>
      </c>
      <c r="UK414">
        <v>7.6143700000000001</v>
      </c>
      <c r="UL414">
        <v>7.0120399999999998</v>
      </c>
      <c r="UM414">
        <v>39.430590000000002</v>
      </c>
      <c r="UN414">
        <v>37.167949999999998</v>
      </c>
      <c r="UR414">
        <v>0</v>
      </c>
      <c r="US414">
        <v>0</v>
      </c>
      <c r="UZ414">
        <v>0</v>
      </c>
      <c r="VA414">
        <v>1.032</v>
      </c>
      <c r="VB414">
        <v>3.4670000000000001</v>
      </c>
      <c r="VC414">
        <v>7</v>
      </c>
      <c r="VD414">
        <v>1.5169999999999999</v>
      </c>
      <c r="VE414">
        <v>0</v>
      </c>
      <c r="VF414">
        <v>0</v>
      </c>
      <c r="VG414">
        <v>2</v>
      </c>
      <c r="VH414">
        <v>0</v>
      </c>
      <c r="VL414">
        <v>4</v>
      </c>
      <c r="VO414">
        <v>1.3599999999999999E-2</v>
      </c>
      <c r="VP414">
        <v>2</v>
      </c>
      <c r="VQ414">
        <v>17.399999999999999</v>
      </c>
      <c r="VR414">
        <v>11</v>
      </c>
      <c r="VS414">
        <v>16.899999999999999</v>
      </c>
      <c r="VT414">
        <v>12.3</v>
      </c>
      <c r="VU414">
        <v>19.8</v>
      </c>
      <c r="VV414">
        <v>21.6</v>
      </c>
      <c r="VW414">
        <v>18.8</v>
      </c>
      <c r="VX414">
        <v>23.2</v>
      </c>
      <c r="VY414">
        <v>21.1</v>
      </c>
      <c r="VZ414">
        <v>19.600000000000001</v>
      </c>
      <c r="WA414">
        <v>17.7</v>
      </c>
      <c r="WB414">
        <v>17.899999999999999</v>
      </c>
      <c r="WC414">
        <v>21.3</v>
      </c>
      <c r="WD414">
        <v>18.8</v>
      </c>
      <c r="WE414">
        <v>16.5</v>
      </c>
      <c r="WF414">
        <v>16</v>
      </c>
      <c r="WG414">
        <v>15.3</v>
      </c>
      <c r="WH414">
        <v>13.5</v>
      </c>
      <c r="WI414">
        <v>10.8</v>
      </c>
      <c r="WJ414">
        <v>10.1</v>
      </c>
      <c r="WK414">
        <v>17.8</v>
      </c>
      <c r="WL414">
        <v>17.7</v>
      </c>
      <c r="WM414">
        <v>17.399999999999999</v>
      </c>
      <c r="WT414">
        <v>17.399999999999999</v>
      </c>
      <c r="WU414">
        <v>17.399999999999999</v>
      </c>
      <c r="XD414">
        <v>17.399999999999999</v>
      </c>
      <c r="XF414">
        <v>17.399999999999999</v>
      </c>
      <c r="XQ414">
        <v>17.399999999999999</v>
      </c>
      <c r="XW414">
        <v>17.399999999999999</v>
      </c>
      <c r="XX414">
        <v>1</v>
      </c>
      <c r="XY414">
        <v>1.4</v>
      </c>
      <c r="XZ414">
        <v>1.4</v>
      </c>
      <c r="YA414">
        <v>3.1</v>
      </c>
      <c r="YB414">
        <v>2</v>
      </c>
      <c r="YC414">
        <v>1.4</v>
      </c>
      <c r="YD414">
        <v>0.9</v>
      </c>
      <c r="YE414">
        <v>0.9</v>
      </c>
      <c r="YF414">
        <v>0.6</v>
      </c>
      <c r="YG414">
        <v>0.5</v>
      </c>
      <c r="YH414">
        <v>0.7</v>
      </c>
      <c r="YI414">
        <v>0.3</v>
      </c>
      <c r="YJ414">
        <v>1.2</v>
      </c>
      <c r="YK414">
        <v>0.9</v>
      </c>
      <c r="YL414">
        <v>0.8</v>
      </c>
      <c r="YM414">
        <v>0.6</v>
      </c>
      <c r="YN414">
        <v>1.2</v>
      </c>
      <c r="YO414">
        <v>0.8</v>
      </c>
      <c r="YP414">
        <v>0.2</v>
      </c>
      <c r="YQ414">
        <v>0.4</v>
      </c>
      <c r="YR414">
        <v>1.1000000000000001</v>
      </c>
      <c r="YS414">
        <v>0.8</v>
      </c>
      <c r="YT414">
        <v>1</v>
      </c>
      <c r="ZA414">
        <v>1</v>
      </c>
      <c r="ZB414">
        <v>1</v>
      </c>
      <c r="ZK414">
        <v>1</v>
      </c>
      <c r="ZM414">
        <v>1</v>
      </c>
      <c r="ZX414">
        <v>1</v>
      </c>
      <c r="AAD414">
        <v>1</v>
      </c>
      <c r="AAE414">
        <v>14.8</v>
      </c>
      <c r="AAF414">
        <v>12.5</v>
      </c>
      <c r="AAG414">
        <v>15.4</v>
      </c>
      <c r="AAH414">
        <v>11.9</v>
      </c>
      <c r="AAI414">
        <v>18.8</v>
      </c>
      <c r="AAJ414">
        <v>17.7</v>
      </c>
      <c r="AAK414">
        <v>15.3</v>
      </c>
      <c r="AAL414">
        <v>16.8</v>
      </c>
      <c r="AAM414">
        <v>16.8</v>
      </c>
      <c r="AAN414">
        <v>16</v>
      </c>
      <c r="AAO414">
        <v>14.4</v>
      </c>
      <c r="AAP414">
        <v>15.1</v>
      </c>
      <c r="AAQ414">
        <v>15.8</v>
      </c>
      <c r="AAR414">
        <v>14.5</v>
      </c>
      <c r="AAS414">
        <v>13.4</v>
      </c>
      <c r="AAT414">
        <v>12.9</v>
      </c>
      <c r="AAU414">
        <v>14.1</v>
      </c>
      <c r="AAV414">
        <v>12.1</v>
      </c>
      <c r="AAW414">
        <v>9.1999999999999993</v>
      </c>
      <c r="AAX414">
        <v>12.8</v>
      </c>
      <c r="AAY414">
        <v>16.100000000000001</v>
      </c>
      <c r="AAZ414">
        <v>15</v>
      </c>
      <c r="ABA414">
        <v>14.8</v>
      </c>
      <c r="ABH414">
        <v>14.8</v>
      </c>
      <c r="ABI414">
        <v>14.8</v>
      </c>
      <c r="ABR414">
        <v>14.8</v>
      </c>
      <c r="ABT414">
        <v>14.8</v>
      </c>
      <c r="ACE414">
        <v>14.8</v>
      </c>
      <c r="ACK414">
        <v>14.8</v>
      </c>
      <c r="ACL414">
        <v>10.1</v>
      </c>
      <c r="ACM414">
        <v>9.8000000000000007</v>
      </c>
      <c r="ACN414">
        <v>10.4</v>
      </c>
      <c r="ACO414">
        <v>10.3</v>
      </c>
      <c r="ACP414">
        <v>12.8</v>
      </c>
      <c r="ACQ414">
        <v>10.8</v>
      </c>
      <c r="ACR414">
        <v>10.199999999999999</v>
      </c>
      <c r="ACS414">
        <v>8.9</v>
      </c>
      <c r="ACT414">
        <v>11</v>
      </c>
      <c r="ACU414">
        <v>9.9</v>
      </c>
      <c r="ACV414">
        <v>10</v>
      </c>
      <c r="ACW414">
        <v>8.9</v>
      </c>
      <c r="ACX414">
        <v>11.6</v>
      </c>
      <c r="ACY414">
        <v>10.1</v>
      </c>
      <c r="ACZ414">
        <v>10</v>
      </c>
      <c r="ADA414">
        <v>8.5</v>
      </c>
      <c r="ADB414">
        <v>10.3</v>
      </c>
      <c r="ADC414">
        <v>9.8000000000000007</v>
      </c>
      <c r="ADD414">
        <v>9.1</v>
      </c>
      <c r="ADE414">
        <v>9.5</v>
      </c>
      <c r="ADF414">
        <v>10.4</v>
      </c>
      <c r="ADG414">
        <v>10.1</v>
      </c>
      <c r="ADH414">
        <v>10.1</v>
      </c>
      <c r="ADO414">
        <v>10.1</v>
      </c>
      <c r="ADP414">
        <v>10.1</v>
      </c>
      <c r="ADY414">
        <v>10.1</v>
      </c>
      <c r="AEA414">
        <v>10.1</v>
      </c>
      <c r="AEL414">
        <v>10.1</v>
      </c>
      <c r="AER414">
        <v>10.1</v>
      </c>
      <c r="AES414">
        <v>1.7</v>
      </c>
      <c r="AET414">
        <v>1.7</v>
      </c>
      <c r="AEU414">
        <v>1.9</v>
      </c>
      <c r="AEV414">
        <v>2.1</v>
      </c>
      <c r="AEW414">
        <v>2.7</v>
      </c>
      <c r="AEX414">
        <v>2</v>
      </c>
      <c r="AEY414">
        <v>1.7</v>
      </c>
      <c r="AEZ414">
        <v>1.4</v>
      </c>
      <c r="AFA414">
        <v>2.2999999999999998</v>
      </c>
      <c r="AFB414">
        <v>2</v>
      </c>
      <c r="AFC414">
        <v>1.6</v>
      </c>
      <c r="AFD414">
        <v>1.7</v>
      </c>
      <c r="AFE414">
        <v>1.8</v>
      </c>
      <c r="AFF414">
        <v>1.3</v>
      </c>
      <c r="AFG414">
        <v>1.4</v>
      </c>
      <c r="AFH414">
        <v>0.8</v>
      </c>
      <c r="AFI414">
        <v>1.9</v>
      </c>
      <c r="AFJ414">
        <v>1.5</v>
      </c>
      <c r="AFK414">
        <v>0.9</v>
      </c>
      <c r="AFL414">
        <v>1.4</v>
      </c>
      <c r="AFM414">
        <v>1.8</v>
      </c>
      <c r="AFN414">
        <v>1.7</v>
      </c>
      <c r="AFO414">
        <v>1.7</v>
      </c>
      <c r="AFV414">
        <v>1.7</v>
      </c>
      <c r="AFW414">
        <v>1.7</v>
      </c>
      <c r="AGF414">
        <v>1.7</v>
      </c>
      <c r="AGH414">
        <v>1.7</v>
      </c>
      <c r="AGS414">
        <v>1.7</v>
      </c>
      <c r="AGY414">
        <v>1.7</v>
      </c>
      <c r="AGZ414">
        <v>0.15790000000000001</v>
      </c>
      <c r="AHA414">
        <v>22.7</v>
      </c>
      <c r="AHD414">
        <v>70.16</v>
      </c>
      <c r="ASS414">
        <v>30</v>
      </c>
      <c r="AST414">
        <v>77</v>
      </c>
      <c r="ASU414">
        <v>1.2078100000000001</v>
      </c>
      <c r="ASV414">
        <v>0.48871999999999999</v>
      </c>
      <c r="ASW414">
        <v>0</v>
      </c>
      <c r="ASX414">
        <v>0</v>
      </c>
      <c r="ASY414">
        <v>0.42198000000000002</v>
      </c>
      <c r="ASZ414">
        <v>0</v>
      </c>
      <c r="ATA414">
        <v>1.4625600000000001</v>
      </c>
      <c r="ATB414">
        <v>1.0404800000000001</v>
      </c>
      <c r="ATC414">
        <v>4.9100000000000003E-3</v>
      </c>
      <c r="ATD414">
        <v>9.325E-2</v>
      </c>
      <c r="ATE414">
        <v>2.2380100000000001</v>
      </c>
      <c r="ATF414">
        <v>0</v>
      </c>
      <c r="ATG414">
        <v>0.14877000000000001</v>
      </c>
      <c r="ATH414">
        <v>0.53446000000000005</v>
      </c>
      <c r="ATI414">
        <v>2.7499999999999998E-3</v>
      </c>
      <c r="ATJ414">
        <v>0.10193000000000001</v>
      </c>
      <c r="ATK414">
        <v>1.9077999999999999</v>
      </c>
      <c r="ATL414">
        <v>0</v>
      </c>
      <c r="ATM414">
        <v>0.42843999999999999</v>
      </c>
      <c r="ATN414">
        <v>2.3656100000000002</v>
      </c>
      <c r="ATO414">
        <v>2.0386600000000001</v>
      </c>
      <c r="ATP414">
        <v>1.7245200000000001</v>
      </c>
      <c r="ATQ414">
        <v>2.5423</v>
      </c>
      <c r="ATR414">
        <v>0.71628999999999998</v>
      </c>
      <c r="ATS414">
        <v>56.1</v>
      </c>
      <c r="ATT414">
        <v>22.7</v>
      </c>
      <c r="ATU414">
        <v>0</v>
      </c>
      <c r="ATV414">
        <v>0</v>
      </c>
      <c r="ATW414">
        <v>19.600000000000001</v>
      </c>
      <c r="ATX414">
        <v>0</v>
      </c>
      <c r="ATY414">
        <v>29.8</v>
      </c>
      <c r="ATZ414">
        <v>21.2</v>
      </c>
      <c r="AUA414">
        <v>0.1</v>
      </c>
      <c r="AUB414">
        <v>1.9</v>
      </c>
      <c r="AUC414">
        <v>45.6</v>
      </c>
      <c r="AUD414">
        <v>0</v>
      </c>
      <c r="AUE414">
        <v>5.4</v>
      </c>
      <c r="AUF414">
        <v>19.399999999999999</v>
      </c>
      <c r="AUG414">
        <v>0.1</v>
      </c>
      <c r="AUH414">
        <v>3.7</v>
      </c>
      <c r="AUI414">
        <v>69.25</v>
      </c>
      <c r="AUJ414">
        <v>0</v>
      </c>
      <c r="AUK414">
        <v>19.899999999999999</v>
      </c>
      <c r="AUL414">
        <v>48.2</v>
      </c>
      <c r="AUM414">
        <v>74</v>
      </c>
      <c r="AUN414">
        <v>80.099999999999994</v>
      </c>
      <c r="AUO414">
        <v>51.8</v>
      </c>
      <c r="AUP414">
        <v>26</v>
      </c>
      <c r="AUT414">
        <v>66</v>
      </c>
      <c r="AUU414">
        <v>438</v>
      </c>
      <c r="AUV414">
        <v>9.5</v>
      </c>
      <c r="AVC414">
        <v>0</v>
      </c>
      <c r="AVF414">
        <v>0.1</v>
      </c>
      <c r="AVH414">
        <v>35</v>
      </c>
      <c r="AVI414">
        <v>931435</v>
      </c>
      <c r="AVJ414">
        <v>25.8645</v>
      </c>
      <c r="AVN414">
        <v>70</v>
      </c>
      <c r="AVS414">
        <v>65</v>
      </c>
      <c r="AWG414">
        <v>0</v>
      </c>
      <c r="AWH414">
        <v>100</v>
      </c>
      <c r="AWI414">
        <v>26</v>
      </c>
      <c r="AWJ414">
        <v>83</v>
      </c>
      <c r="AWK414">
        <v>2438</v>
      </c>
      <c r="AWL414">
        <v>73</v>
      </c>
      <c r="AWM414">
        <v>77</v>
      </c>
      <c r="AWN414">
        <v>3800</v>
      </c>
      <c r="AWO414">
        <v>3</v>
      </c>
      <c r="AWP414">
        <v>140</v>
      </c>
      <c r="AWQ414">
        <v>620</v>
      </c>
      <c r="AWR414">
        <v>81</v>
      </c>
      <c r="AWS414">
        <v>39</v>
      </c>
      <c r="AWT414">
        <v>2.8</v>
      </c>
      <c r="AWU414">
        <v>451</v>
      </c>
      <c r="AWV414">
        <v>697</v>
      </c>
      <c r="AWW414">
        <v>1228</v>
      </c>
      <c r="AWX414">
        <v>2446</v>
      </c>
      <c r="AWY414">
        <v>1277</v>
      </c>
      <c r="AWZ414">
        <v>460</v>
      </c>
      <c r="AXA414">
        <v>701</v>
      </c>
      <c r="AXB414">
        <v>2438</v>
      </c>
      <c r="AXP414">
        <v>1277</v>
      </c>
      <c r="AXQ414">
        <v>460</v>
      </c>
      <c r="AXR414">
        <v>701</v>
      </c>
      <c r="AXS414">
        <v>0</v>
      </c>
      <c r="AXT414">
        <v>57</v>
      </c>
      <c r="AXU414">
        <v>0</v>
      </c>
      <c r="AXV414">
        <v>100</v>
      </c>
      <c r="AXW414">
        <v>8</v>
      </c>
      <c r="AXX414">
        <v>9</v>
      </c>
      <c r="AXY414">
        <v>4</v>
      </c>
      <c r="AXZ414">
        <v>49</v>
      </c>
      <c r="AYA414">
        <v>26</v>
      </c>
      <c r="AYO414">
        <v>40.122259999999997</v>
      </c>
      <c r="AYP414">
        <v>22.041119999999999</v>
      </c>
      <c r="AYQ414">
        <v>47.04054</v>
      </c>
      <c r="AYR414">
        <v>60.501860000000001</v>
      </c>
      <c r="AYS414">
        <v>41.311120000000003</v>
      </c>
      <c r="AYT414">
        <v>0</v>
      </c>
      <c r="AYU414">
        <v>68.868440000000007</v>
      </c>
      <c r="AYV414">
        <v>60.393120000000003</v>
      </c>
      <c r="AYW414">
        <v>22.580030000000001</v>
      </c>
      <c r="AYX414">
        <v>13.50262</v>
      </c>
      <c r="AYY414">
        <v>16.71077</v>
      </c>
      <c r="AYZ414">
        <v>17.424569999999999</v>
      </c>
      <c r="AZA414">
        <v>4.8424100000000001</v>
      </c>
      <c r="AZB414">
        <v>0</v>
      </c>
      <c r="AZC414">
        <v>0</v>
      </c>
      <c r="AZD414">
        <v>0</v>
      </c>
      <c r="AZE414">
        <v>16</v>
      </c>
      <c r="AZF414">
        <v>0</v>
      </c>
      <c r="AZG414">
        <v>0</v>
      </c>
      <c r="AZH414">
        <v>0</v>
      </c>
      <c r="AZI414">
        <v>0</v>
      </c>
      <c r="AZJ414">
        <v>0</v>
      </c>
      <c r="AZK414">
        <v>0</v>
      </c>
      <c r="AZL414">
        <v>249</v>
      </c>
      <c r="AZM414">
        <v>77</v>
      </c>
      <c r="BAB414">
        <v>77</v>
      </c>
      <c r="BAC414">
        <v>83</v>
      </c>
      <c r="BAD414">
        <v>77</v>
      </c>
      <c r="BAE414">
        <v>38.5</v>
      </c>
      <c r="BAF414">
        <v>89</v>
      </c>
      <c r="BAG414">
        <v>76</v>
      </c>
      <c r="BAI414">
        <v>75</v>
      </c>
      <c r="BAJ414">
        <v>21.81251</v>
      </c>
      <c r="BAK414">
        <v>43.124009999999998</v>
      </c>
      <c r="BAL414">
        <v>59.778590000000001</v>
      </c>
      <c r="BAM414">
        <v>24.116959999999999</v>
      </c>
      <c r="BAN414">
        <v>53.781559999999999</v>
      </c>
      <c r="BAO414">
        <v>76.963939999999994</v>
      </c>
      <c r="BAP414">
        <v>56.601219999999998</v>
      </c>
      <c r="BAQ414">
        <v>28.05198</v>
      </c>
      <c r="BAR414">
        <v>5.7412299999999998</v>
      </c>
      <c r="BAV414">
        <v>54.046939999999999</v>
      </c>
      <c r="BAW414">
        <v>76.052710000000005</v>
      </c>
      <c r="BAX414">
        <v>93.249849999999995</v>
      </c>
    </row>
    <row r="415" spans="1:888 1189:1405" hidden="1" x14ac:dyDescent="0.3">
      <c r="A415" t="s">
        <v>1561</v>
      </c>
      <c r="B415" t="s">
        <v>1422</v>
      </c>
      <c r="C415" t="s">
        <v>1418</v>
      </c>
      <c r="JO415">
        <v>1.9</v>
      </c>
      <c r="JS415">
        <v>2.1</v>
      </c>
      <c r="JY415">
        <v>403</v>
      </c>
      <c r="JZ415">
        <v>2.9611999999999998</v>
      </c>
      <c r="KA415">
        <v>8.5319900000000004</v>
      </c>
      <c r="KB415">
        <v>5.5873400000000002</v>
      </c>
      <c r="KC415">
        <v>6.4704800000000002</v>
      </c>
      <c r="KD415">
        <v>177</v>
      </c>
      <c r="KF415">
        <v>2686</v>
      </c>
      <c r="KG415">
        <v>2136</v>
      </c>
      <c r="KI415">
        <v>267</v>
      </c>
      <c r="KK415">
        <v>136</v>
      </c>
      <c r="KL415">
        <v>428</v>
      </c>
      <c r="KM415">
        <v>292</v>
      </c>
      <c r="RP415">
        <v>28.697559999999999</v>
      </c>
      <c r="RS415">
        <v>36.412280000000003</v>
      </c>
      <c r="RX415">
        <v>2.27291</v>
      </c>
      <c r="RY415">
        <v>7.99003</v>
      </c>
      <c r="RZ415">
        <v>5.7301399999999996</v>
      </c>
      <c r="TR415">
        <v>1.5</v>
      </c>
      <c r="TS415">
        <v>1.4</v>
      </c>
      <c r="TT415">
        <v>1.4</v>
      </c>
      <c r="TU415">
        <v>1.4</v>
      </c>
      <c r="TV415">
        <v>2.1</v>
      </c>
      <c r="TW415">
        <v>2.1</v>
      </c>
      <c r="TX415">
        <v>5.7523299999999997</v>
      </c>
      <c r="TY415">
        <v>5.8574299999999999</v>
      </c>
      <c r="TZ415">
        <v>63.012979999999999</v>
      </c>
      <c r="UA415">
        <v>60.592779999999998</v>
      </c>
      <c r="UB415">
        <v>33.928750000000001</v>
      </c>
      <c r="UC415">
        <v>31.677299999999999</v>
      </c>
      <c r="UD415">
        <v>5.8933200000000001</v>
      </c>
      <c r="UE415">
        <v>5.9012399999999996</v>
      </c>
      <c r="UF415">
        <v>5.9057700000000004</v>
      </c>
      <c r="UG415">
        <v>24.047519999999999</v>
      </c>
      <c r="UH415">
        <v>26.425850000000001</v>
      </c>
      <c r="UI415">
        <v>27.788139999999999</v>
      </c>
      <c r="UJ415">
        <v>10.08161</v>
      </c>
      <c r="UK415">
        <v>9.8047199999999997</v>
      </c>
      <c r="UL415">
        <v>9.6461199999999998</v>
      </c>
      <c r="UM415">
        <v>46.841889999999999</v>
      </c>
      <c r="UN415">
        <v>44.969149999999999</v>
      </c>
      <c r="VQ415">
        <v>15</v>
      </c>
      <c r="VR415">
        <v>9.6</v>
      </c>
      <c r="VS415">
        <v>13.4</v>
      </c>
      <c r="VT415">
        <v>12.8</v>
      </c>
      <c r="VU415">
        <v>14.2</v>
      </c>
      <c r="VV415">
        <v>16.600000000000001</v>
      </c>
      <c r="VW415">
        <v>16.3</v>
      </c>
      <c r="VX415">
        <v>18.899999999999999</v>
      </c>
      <c r="VY415">
        <v>19.399999999999999</v>
      </c>
      <c r="VZ415">
        <v>17.899999999999999</v>
      </c>
      <c r="WA415">
        <v>16.2</v>
      </c>
      <c r="WB415">
        <v>16.3</v>
      </c>
      <c r="WC415">
        <v>18.8</v>
      </c>
      <c r="WD415">
        <v>16.8</v>
      </c>
      <c r="WE415">
        <v>15</v>
      </c>
      <c r="WF415">
        <v>14.5</v>
      </c>
      <c r="WG415">
        <v>14.1</v>
      </c>
      <c r="WH415">
        <v>12.7</v>
      </c>
      <c r="WI415">
        <v>10.7</v>
      </c>
      <c r="WJ415">
        <v>7.5</v>
      </c>
      <c r="WK415">
        <v>13.5</v>
      </c>
      <c r="WL415">
        <v>15.2</v>
      </c>
      <c r="XX415">
        <v>0.8</v>
      </c>
      <c r="XY415">
        <v>1.3</v>
      </c>
      <c r="XZ415">
        <v>1.3</v>
      </c>
      <c r="YA415">
        <v>3.1</v>
      </c>
      <c r="YB415">
        <v>2.2999999999999998</v>
      </c>
      <c r="YC415">
        <v>1.3</v>
      </c>
      <c r="YD415">
        <v>0.7</v>
      </c>
      <c r="YE415">
        <v>0.2</v>
      </c>
      <c r="YF415">
        <v>0</v>
      </c>
      <c r="YG415">
        <v>0</v>
      </c>
      <c r="YH415">
        <v>0.5</v>
      </c>
      <c r="YI415">
        <v>0</v>
      </c>
      <c r="YJ415">
        <v>0.6</v>
      </c>
      <c r="YK415">
        <v>0.7</v>
      </c>
      <c r="YL415">
        <v>0.8</v>
      </c>
      <c r="YM415">
        <v>0.8</v>
      </c>
      <c r="YN415">
        <v>1.2</v>
      </c>
      <c r="YO415">
        <v>0.8</v>
      </c>
      <c r="YP415">
        <v>0.2</v>
      </c>
      <c r="YQ415">
        <v>0.1</v>
      </c>
      <c r="YR415">
        <v>0.9</v>
      </c>
      <c r="YS415">
        <v>0.6</v>
      </c>
      <c r="AAE415">
        <v>12.5</v>
      </c>
      <c r="AAF415">
        <v>10.8</v>
      </c>
      <c r="AAG415">
        <v>12.2</v>
      </c>
      <c r="AAH415">
        <v>11</v>
      </c>
      <c r="AAI415">
        <v>13.5</v>
      </c>
      <c r="AAJ415">
        <v>13.3</v>
      </c>
      <c r="AAK415">
        <v>12.9</v>
      </c>
      <c r="AAL415">
        <v>13.1</v>
      </c>
      <c r="AAM415">
        <v>14.6</v>
      </c>
      <c r="AAN415">
        <v>14.4</v>
      </c>
      <c r="AAO415">
        <v>12.8</v>
      </c>
      <c r="AAP415">
        <v>14.2</v>
      </c>
      <c r="AAQ415">
        <v>15.3</v>
      </c>
      <c r="AAR415">
        <v>13.4</v>
      </c>
      <c r="AAS415">
        <v>11.7</v>
      </c>
      <c r="AAT415">
        <v>11.3</v>
      </c>
      <c r="AAU415">
        <v>11.2</v>
      </c>
      <c r="AAV415">
        <v>9.4</v>
      </c>
      <c r="AAW415">
        <v>6.9</v>
      </c>
      <c r="AAX415">
        <v>10.6</v>
      </c>
      <c r="AAY415">
        <v>12.4</v>
      </c>
      <c r="AAZ415">
        <v>12.6</v>
      </c>
      <c r="ACL415">
        <v>8.4</v>
      </c>
      <c r="ACM415">
        <v>9</v>
      </c>
      <c r="ACN415">
        <v>8.1999999999999993</v>
      </c>
      <c r="ACO415">
        <v>8.5</v>
      </c>
      <c r="ACP415">
        <v>9.3000000000000007</v>
      </c>
      <c r="ACQ415">
        <v>7.5</v>
      </c>
      <c r="ACR415">
        <v>8.3000000000000007</v>
      </c>
      <c r="ACS415">
        <v>5.7</v>
      </c>
      <c r="ACT415">
        <v>8.4</v>
      </c>
      <c r="ACU415">
        <v>7.6</v>
      </c>
      <c r="ACV415">
        <v>8.6</v>
      </c>
      <c r="ACW415">
        <v>6.7</v>
      </c>
      <c r="ACX415">
        <v>10.1</v>
      </c>
      <c r="ACY415">
        <v>9.6999999999999993</v>
      </c>
      <c r="ACZ415">
        <v>9.3000000000000007</v>
      </c>
      <c r="ADA415">
        <v>9.1999999999999993</v>
      </c>
      <c r="ADB415">
        <v>8.6999999999999993</v>
      </c>
      <c r="ADC415">
        <v>8.6999999999999993</v>
      </c>
      <c r="ADD415">
        <v>8.6</v>
      </c>
      <c r="ADE415">
        <v>9.3000000000000007</v>
      </c>
      <c r="ADF415">
        <v>8.1</v>
      </c>
      <c r="ADG415">
        <v>8.4</v>
      </c>
      <c r="AES415">
        <v>1.4</v>
      </c>
      <c r="AET415">
        <v>1.5</v>
      </c>
      <c r="AEU415">
        <v>1.4</v>
      </c>
      <c r="AEV415">
        <v>2.2000000000000002</v>
      </c>
      <c r="AEW415">
        <v>2.2999999999999998</v>
      </c>
      <c r="AEX415">
        <v>1.4</v>
      </c>
      <c r="AEY415">
        <v>1.3</v>
      </c>
      <c r="AEZ415">
        <v>0.6</v>
      </c>
      <c r="AFA415">
        <v>2</v>
      </c>
      <c r="AFB415">
        <v>1.6</v>
      </c>
      <c r="AFC415">
        <v>1.3</v>
      </c>
      <c r="AFD415">
        <v>1.3</v>
      </c>
      <c r="AFE415">
        <v>1.2</v>
      </c>
      <c r="AFF415">
        <v>1.1000000000000001</v>
      </c>
      <c r="AFG415">
        <v>1.1000000000000001</v>
      </c>
      <c r="AFH415">
        <v>1</v>
      </c>
      <c r="AFI415">
        <v>0.7</v>
      </c>
      <c r="AFJ415">
        <v>1</v>
      </c>
      <c r="AFK415">
        <v>1.4</v>
      </c>
      <c r="AFL415">
        <v>1</v>
      </c>
      <c r="AFM415">
        <v>1.3</v>
      </c>
      <c r="AFN415">
        <v>1.3</v>
      </c>
      <c r="AVM415">
        <v>25.3</v>
      </c>
      <c r="AVU415">
        <v>55</v>
      </c>
      <c r="AVX415">
        <v>175</v>
      </c>
      <c r="AVZ415">
        <v>161</v>
      </c>
      <c r="AWA415">
        <v>125</v>
      </c>
      <c r="AWB415">
        <v>138</v>
      </c>
      <c r="AWC415">
        <v>95</v>
      </c>
      <c r="AWD415">
        <v>105</v>
      </c>
      <c r="AWE415">
        <v>63</v>
      </c>
      <c r="AWF415">
        <v>8</v>
      </c>
      <c r="AXD415">
        <v>55</v>
      </c>
      <c r="AXG415">
        <v>175</v>
      </c>
      <c r="AXI415">
        <v>161</v>
      </c>
      <c r="AXJ415">
        <v>125</v>
      </c>
      <c r="AXK415">
        <v>138</v>
      </c>
      <c r="AXL415">
        <v>95</v>
      </c>
      <c r="AXM415">
        <v>105</v>
      </c>
      <c r="AXN415">
        <v>63</v>
      </c>
      <c r="AXO415">
        <v>8</v>
      </c>
      <c r="AYU415">
        <v>69.362210000000005</v>
      </c>
      <c r="AYV415">
        <v>59.801690000000001</v>
      </c>
      <c r="AYX415">
        <v>13.23382</v>
      </c>
      <c r="AYZ415">
        <v>17.427140000000001</v>
      </c>
      <c r="AZA415">
        <v>4.2071300000000003</v>
      </c>
    </row>
    <row r="416" spans="1:888 1189:1405" hidden="1" x14ac:dyDescent="0.3">
      <c r="A416" t="s">
        <v>1561</v>
      </c>
      <c r="B416" t="s">
        <v>1422</v>
      </c>
      <c r="C416" t="s">
        <v>1419</v>
      </c>
      <c r="JO416">
        <v>15.7</v>
      </c>
      <c r="JS416">
        <v>16.2</v>
      </c>
      <c r="JX416">
        <v>14.5</v>
      </c>
      <c r="JY416">
        <v>552</v>
      </c>
      <c r="JZ416">
        <v>3.9861</v>
      </c>
      <c r="KA416">
        <v>11.74827</v>
      </c>
      <c r="KB416">
        <v>7.7932300000000003</v>
      </c>
      <c r="KC416">
        <v>8.6596899999999994</v>
      </c>
      <c r="KD416">
        <v>243</v>
      </c>
      <c r="KF416">
        <v>3382</v>
      </c>
      <c r="KG416">
        <v>2727</v>
      </c>
      <c r="KI416">
        <v>356</v>
      </c>
      <c r="KK416">
        <v>196</v>
      </c>
      <c r="KL416">
        <v>593</v>
      </c>
      <c r="KM416">
        <v>397</v>
      </c>
      <c r="RP416">
        <v>35.51332</v>
      </c>
      <c r="RS416">
        <v>44.399259999999998</v>
      </c>
      <c r="RX416">
        <v>3.2174</v>
      </c>
      <c r="RY416">
        <v>11.11965</v>
      </c>
      <c r="RZ416">
        <v>7.9277499999999996</v>
      </c>
      <c r="TR416">
        <v>13.6</v>
      </c>
      <c r="TS416">
        <v>13.4</v>
      </c>
      <c r="TT416">
        <v>15.1</v>
      </c>
      <c r="TU416">
        <v>14.3</v>
      </c>
      <c r="TV416">
        <v>17.8</v>
      </c>
      <c r="TW416">
        <v>17.399999999999999</v>
      </c>
      <c r="TX416">
        <v>11.27488</v>
      </c>
      <c r="TY416">
        <v>11.690009999999999</v>
      </c>
      <c r="TZ416">
        <v>27.935449999999999</v>
      </c>
      <c r="UA416">
        <v>25.175149999999999</v>
      </c>
      <c r="UB416">
        <v>8.5518400000000003</v>
      </c>
      <c r="UC416">
        <v>7.4567300000000003</v>
      </c>
      <c r="UD416">
        <v>10.600529999999999</v>
      </c>
      <c r="UE416">
        <v>14.09356</v>
      </c>
      <c r="UF416">
        <v>16.146560000000001</v>
      </c>
      <c r="UG416">
        <v>17.98226</v>
      </c>
      <c r="UH416">
        <v>15.07361</v>
      </c>
      <c r="UI416">
        <v>13.36407</v>
      </c>
      <c r="UJ416">
        <v>7.2624199999999997</v>
      </c>
      <c r="UK416">
        <v>5.4491399999999999</v>
      </c>
      <c r="UL416">
        <v>4.3834099999999996</v>
      </c>
      <c r="UM416">
        <v>31.26042</v>
      </c>
      <c r="UN416">
        <v>28.57619</v>
      </c>
      <c r="VQ416">
        <v>19.7</v>
      </c>
      <c r="VR416">
        <v>12.4</v>
      </c>
      <c r="VS416">
        <v>20.399999999999999</v>
      </c>
      <c r="VT416">
        <v>11.7</v>
      </c>
      <c r="VU416">
        <v>25.8</v>
      </c>
      <c r="VV416">
        <v>26.6</v>
      </c>
      <c r="VW416">
        <v>21.2</v>
      </c>
      <c r="VX416">
        <v>27.2</v>
      </c>
      <c r="VY416">
        <v>22.7</v>
      </c>
      <c r="VZ416">
        <v>21.3</v>
      </c>
      <c r="WA416">
        <v>19.2</v>
      </c>
      <c r="WB416">
        <v>19.7</v>
      </c>
      <c r="WC416">
        <v>23.6</v>
      </c>
      <c r="WD416">
        <v>20.6</v>
      </c>
      <c r="WE416">
        <v>17.899999999999999</v>
      </c>
      <c r="WF416">
        <v>17.399999999999999</v>
      </c>
      <c r="WG416">
        <v>16.600000000000001</v>
      </c>
      <c r="WH416">
        <v>14.2</v>
      </c>
      <c r="WI416">
        <v>10.9</v>
      </c>
      <c r="WJ416">
        <v>12.9</v>
      </c>
      <c r="WK416">
        <v>22.1</v>
      </c>
      <c r="WL416">
        <v>20.2</v>
      </c>
      <c r="XX416">
        <v>1.2</v>
      </c>
      <c r="XY416">
        <v>1.6</v>
      </c>
      <c r="XZ416">
        <v>1.6</v>
      </c>
      <c r="YA416">
        <v>3.1</v>
      </c>
      <c r="YB416">
        <v>1.7</v>
      </c>
      <c r="YC416">
        <v>1.6</v>
      </c>
      <c r="YD416">
        <v>1.1000000000000001</v>
      </c>
      <c r="YE416">
        <v>1.4</v>
      </c>
      <c r="YF416">
        <v>1.1000000000000001</v>
      </c>
      <c r="YG416">
        <v>0.9</v>
      </c>
      <c r="YH416">
        <v>0.9</v>
      </c>
      <c r="YI416">
        <v>0.7</v>
      </c>
      <c r="YJ416">
        <v>1.7</v>
      </c>
      <c r="YK416">
        <v>1.1000000000000001</v>
      </c>
      <c r="YL416">
        <v>0.9</v>
      </c>
      <c r="YM416">
        <v>0.4</v>
      </c>
      <c r="YN416">
        <v>1.2</v>
      </c>
      <c r="YO416">
        <v>0.7</v>
      </c>
      <c r="YP416">
        <v>0.1</v>
      </c>
      <c r="YQ416">
        <v>0.6</v>
      </c>
      <c r="YR416">
        <v>1.3</v>
      </c>
      <c r="YS416">
        <v>1</v>
      </c>
      <c r="AAE416">
        <v>17.100000000000001</v>
      </c>
      <c r="AAF416">
        <v>14.2</v>
      </c>
      <c r="AAG416">
        <v>18.600000000000001</v>
      </c>
      <c r="AAH416">
        <v>12.8</v>
      </c>
      <c r="AAI416">
        <v>24.4</v>
      </c>
      <c r="AAJ416">
        <v>22.1</v>
      </c>
      <c r="AAK416">
        <v>17.7</v>
      </c>
      <c r="AAL416">
        <v>20.2</v>
      </c>
      <c r="AAM416">
        <v>19</v>
      </c>
      <c r="AAN416">
        <v>17.600000000000001</v>
      </c>
      <c r="AAO416">
        <v>16</v>
      </c>
      <c r="AAP416">
        <v>16.100000000000001</v>
      </c>
      <c r="AAQ416">
        <v>16.3</v>
      </c>
      <c r="AAR416">
        <v>15.4</v>
      </c>
      <c r="AAS416">
        <v>15.1</v>
      </c>
      <c r="AAT416">
        <v>14.4</v>
      </c>
      <c r="AAU416">
        <v>16.8</v>
      </c>
      <c r="AAV416">
        <v>14.6</v>
      </c>
      <c r="AAW416">
        <v>11.4</v>
      </c>
      <c r="AAX416">
        <v>15.1</v>
      </c>
      <c r="AAY416">
        <v>19.8</v>
      </c>
      <c r="AAZ416">
        <v>17.399999999999999</v>
      </c>
      <c r="ACL416">
        <v>11.8</v>
      </c>
      <c r="ACM416">
        <v>10.7</v>
      </c>
      <c r="ACN416">
        <v>12.6</v>
      </c>
      <c r="ACO416">
        <v>12.2</v>
      </c>
      <c r="ACP416">
        <v>16.600000000000001</v>
      </c>
      <c r="ACQ416">
        <v>14</v>
      </c>
      <c r="ACR416">
        <v>12.1</v>
      </c>
      <c r="ACS416">
        <v>11.8</v>
      </c>
      <c r="ACT416">
        <v>13.5</v>
      </c>
      <c r="ACU416">
        <v>12.4</v>
      </c>
      <c r="ACV416">
        <v>11.3</v>
      </c>
      <c r="ACW416">
        <v>11.2</v>
      </c>
      <c r="ACX416">
        <v>12.9</v>
      </c>
      <c r="ACY416">
        <v>10.5</v>
      </c>
      <c r="ACZ416">
        <v>10.7</v>
      </c>
      <c r="ADA416">
        <v>7.8</v>
      </c>
      <c r="ADB416">
        <v>11.8</v>
      </c>
      <c r="ADC416">
        <v>10.9</v>
      </c>
      <c r="ADD416">
        <v>9.6</v>
      </c>
      <c r="ADE416">
        <v>9.6999999999999993</v>
      </c>
      <c r="ADF416">
        <v>12.6</v>
      </c>
      <c r="ADG416">
        <v>11.8</v>
      </c>
      <c r="AES416">
        <v>2.1</v>
      </c>
      <c r="AET416">
        <v>2</v>
      </c>
      <c r="AEU416">
        <v>2.2999999999999998</v>
      </c>
      <c r="AEV416">
        <v>2.1</v>
      </c>
      <c r="AEW416">
        <v>3.2</v>
      </c>
      <c r="AEX416">
        <v>2.6</v>
      </c>
      <c r="AEY416">
        <v>2.1</v>
      </c>
      <c r="AEZ416">
        <v>2</v>
      </c>
      <c r="AFA416">
        <v>2.6</v>
      </c>
      <c r="AFB416">
        <v>2.4</v>
      </c>
      <c r="AFC416">
        <v>2</v>
      </c>
      <c r="AFD416">
        <v>2.1</v>
      </c>
      <c r="AFE416">
        <v>2.4</v>
      </c>
      <c r="AFF416">
        <v>1.6</v>
      </c>
      <c r="AFG416">
        <v>1.7</v>
      </c>
      <c r="AFH416">
        <v>0.6</v>
      </c>
      <c r="AFI416">
        <v>3.1</v>
      </c>
      <c r="AFJ416">
        <v>2</v>
      </c>
      <c r="AFK416">
        <v>0.4</v>
      </c>
      <c r="AFL416">
        <v>1.9</v>
      </c>
      <c r="AFM416">
        <v>2.4</v>
      </c>
      <c r="AFN416">
        <v>2.1</v>
      </c>
      <c r="AVU416">
        <v>50</v>
      </c>
      <c r="AVX416">
        <v>237</v>
      </c>
      <c r="AVZ416">
        <v>363</v>
      </c>
      <c r="AWA416">
        <v>261</v>
      </c>
      <c r="AWB416">
        <v>240</v>
      </c>
      <c r="AWC416">
        <v>217</v>
      </c>
      <c r="AWD416">
        <v>204</v>
      </c>
      <c r="AWE416">
        <v>61</v>
      </c>
      <c r="AWF416">
        <v>11</v>
      </c>
      <c r="AXD416">
        <v>50</v>
      </c>
      <c r="AXG416">
        <v>237</v>
      </c>
      <c r="AXI416">
        <v>363</v>
      </c>
      <c r="AXJ416">
        <v>261</v>
      </c>
      <c r="AXK416">
        <v>240</v>
      </c>
      <c r="AXL416">
        <v>217</v>
      </c>
      <c r="AXM416">
        <v>204</v>
      </c>
      <c r="AXN416">
        <v>61</v>
      </c>
      <c r="AXO416">
        <v>11</v>
      </c>
      <c r="AYU416">
        <v>68.379859999999994</v>
      </c>
      <c r="AYV416">
        <v>61.084380000000003</v>
      </c>
      <c r="AYX416">
        <v>13.805619999999999</v>
      </c>
      <c r="AYZ416">
        <v>17.429320000000001</v>
      </c>
      <c r="AZA416">
        <v>5.4598599999999999</v>
      </c>
    </row>
    <row r="417" spans="1:885 1189:1405" x14ac:dyDescent="0.3">
      <c r="A417" t="s">
        <v>1562</v>
      </c>
      <c r="B417" t="s">
        <v>1416</v>
      </c>
      <c r="C417" t="s">
        <v>1417</v>
      </c>
      <c r="JY417">
        <v>0</v>
      </c>
      <c r="JZ417">
        <v>0.68089</v>
      </c>
      <c r="KA417">
        <v>2.6430400000000001</v>
      </c>
      <c r="KB417">
        <v>1.96349</v>
      </c>
      <c r="KC417">
        <v>1.60697</v>
      </c>
      <c r="KD417">
        <v>0</v>
      </c>
      <c r="KF417">
        <v>0</v>
      </c>
      <c r="KG417">
        <v>0</v>
      </c>
      <c r="KH417">
        <v>0</v>
      </c>
      <c r="KI417">
        <v>0</v>
      </c>
      <c r="KK417">
        <v>0</v>
      </c>
      <c r="KL417">
        <v>0</v>
      </c>
      <c r="KM417">
        <v>0</v>
      </c>
      <c r="RP417">
        <v>5.8809399999999998</v>
      </c>
      <c r="RS417">
        <v>6.8779199999999996</v>
      </c>
      <c r="RX417">
        <v>0.83984999999999999</v>
      </c>
      <c r="RY417">
        <v>3.1870699999999998</v>
      </c>
      <c r="RZ417">
        <v>2.3491900000000001</v>
      </c>
      <c r="AWX417">
        <v>0</v>
      </c>
      <c r="AWY417">
        <v>0</v>
      </c>
      <c r="AWZ417">
        <v>0</v>
      </c>
      <c r="AXA417">
        <v>0</v>
      </c>
      <c r="AXP417">
        <v>0</v>
      </c>
      <c r="AXQ417">
        <v>0</v>
      </c>
      <c r="AXR417">
        <v>0</v>
      </c>
      <c r="AYW417">
        <v>3.5960800000000002</v>
      </c>
      <c r="AZA417">
        <v>0.76776999999999995</v>
      </c>
      <c r="AZB417">
        <v>0</v>
      </c>
      <c r="AZD417">
        <v>0</v>
      </c>
      <c r="AZF417">
        <v>0</v>
      </c>
      <c r="AZG417">
        <v>0</v>
      </c>
      <c r="AZH417">
        <v>0</v>
      </c>
      <c r="AZI417">
        <v>0</v>
      </c>
      <c r="AZJ417">
        <v>0</v>
      </c>
      <c r="AZK417">
        <v>0</v>
      </c>
      <c r="AZL417">
        <v>0</v>
      </c>
    </row>
    <row r="418" spans="1:885 1189:1405" hidden="1" x14ac:dyDescent="0.3">
      <c r="A418" t="s">
        <v>1562</v>
      </c>
      <c r="B418" t="s">
        <v>1416</v>
      </c>
      <c r="C418" t="s">
        <v>1418</v>
      </c>
      <c r="JY418">
        <v>0</v>
      </c>
      <c r="JZ418">
        <v>0.53237999999999996</v>
      </c>
      <c r="KA418">
        <v>1.73017</v>
      </c>
      <c r="KB418">
        <v>1.1984300000000001</v>
      </c>
      <c r="KC418">
        <v>1.2094400000000001</v>
      </c>
      <c r="KD418">
        <v>0</v>
      </c>
      <c r="KF418">
        <v>0</v>
      </c>
      <c r="KG418">
        <v>0</v>
      </c>
      <c r="KI418">
        <v>0</v>
      </c>
      <c r="KK418">
        <v>0</v>
      </c>
      <c r="KL418">
        <v>0</v>
      </c>
      <c r="KM418">
        <v>0</v>
      </c>
      <c r="RP418">
        <v>6.15815</v>
      </c>
      <c r="RS418">
        <v>7.1448400000000003</v>
      </c>
      <c r="RX418">
        <v>0.60497999999999996</v>
      </c>
      <c r="RY418">
        <v>2.0450200000000001</v>
      </c>
      <c r="RZ418">
        <v>1.4409099999999999</v>
      </c>
      <c r="AZA418">
        <v>0.60482999999999998</v>
      </c>
    </row>
    <row r="419" spans="1:885 1189:1405" hidden="1" x14ac:dyDescent="0.3">
      <c r="A419" t="s">
        <v>1562</v>
      </c>
      <c r="B419" t="s">
        <v>1416</v>
      </c>
      <c r="C419" t="s">
        <v>1419</v>
      </c>
      <c r="JY419">
        <v>0</v>
      </c>
      <c r="JZ419">
        <v>0.83887999999999996</v>
      </c>
      <c r="KA419">
        <v>3.63714</v>
      </c>
      <c r="KB419">
        <v>2.8006099999999998</v>
      </c>
      <c r="KC419">
        <v>2.0038800000000001</v>
      </c>
      <c r="KD419">
        <v>0</v>
      </c>
      <c r="KF419">
        <v>0</v>
      </c>
      <c r="KG419">
        <v>0</v>
      </c>
      <c r="KI419">
        <v>0</v>
      </c>
      <c r="KK419">
        <v>0</v>
      </c>
      <c r="KL419">
        <v>0</v>
      </c>
      <c r="KM419">
        <v>0</v>
      </c>
      <c r="RP419">
        <v>5.61266</v>
      </c>
      <c r="RS419">
        <v>6.6300699999999999</v>
      </c>
      <c r="RX419">
        <v>1.0915699999999999</v>
      </c>
      <c r="RY419">
        <v>4.42645</v>
      </c>
      <c r="RZ419">
        <v>3.3385199999999999</v>
      </c>
      <c r="AZA419">
        <v>0.9133</v>
      </c>
    </row>
    <row r="420" spans="1:885 1189:1405" hidden="1" x14ac:dyDescent="0.3">
      <c r="A420" t="s">
        <v>1563</v>
      </c>
      <c r="B420" t="s">
        <v>1416</v>
      </c>
      <c r="C420" t="s">
        <v>1418</v>
      </c>
      <c r="RQ420">
        <v>0</v>
      </c>
      <c r="RR420">
        <v>8.5</v>
      </c>
    </row>
    <row r="421" spans="1:885 1189:1405" x14ac:dyDescent="0.3">
      <c r="A421" t="s">
        <v>1564</v>
      </c>
      <c r="B421" t="s">
        <v>1422</v>
      </c>
      <c r="C421" t="s">
        <v>1417</v>
      </c>
      <c r="D421">
        <v>52.68</v>
      </c>
      <c r="E421">
        <v>42.96</v>
      </c>
      <c r="JR421">
        <v>18.100000000000001</v>
      </c>
      <c r="JY421">
        <v>26</v>
      </c>
      <c r="JZ421">
        <v>0.94657000000000002</v>
      </c>
      <c r="KA421">
        <v>4.0493199999999998</v>
      </c>
      <c r="KB421">
        <v>3.1056900000000001</v>
      </c>
      <c r="KC421">
        <v>1.69502</v>
      </c>
      <c r="KD421">
        <v>15</v>
      </c>
      <c r="KF421">
        <v>208</v>
      </c>
      <c r="KG421">
        <v>186</v>
      </c>
      <c r="KH421">
        <v>133</v>
      </c>
      <c r="KI421">
        <v>10</v>
      </c>
      <c r="KK421">
        <v>16</v>
      </c>
      <c r="KL421">
        <v>71</v>
      </c>
      <c r="KM421">
        <v>55</v>
      </c>
      <c r="KR421">
        <v>3.1446499999999999</v>
      </c>
      <c r="NZ421">
        <v>6.39</v>
      </c>
      <c r="OA421">
        <v>564.9</v>
      </c>
      <c r="OB421">
        <v>1.38</v>
      </c>
      <c r="OC421">
        <v>7.79</v>
      </c>
      <c r="OD421">
        <v>49.2</v>
      </c>
      <c r="OE421">
        <v>3.14</v>
      </c>
      <c r="OF421">
        <v>10.199999999999999</v>
      </c>
      <c r="OG421">
        <v>277.92</v>
      </c>
      <c r="OH421">
        <v>42.9</v>
      </c>
      <c r="OI421">
        <v>242.36</v>
      </c>
      <c r="OJ421">
        <v>49.42</v>
      </c>
      <c r="OK421">
        <v>279.2</v>
      </c>
      <c r="OY421">
        <v>12000</v>
      </c>
      <c r="OZ421">
        <v>640</v>
      </c>
      <c r="PA421">
        <v>3091</v>
      </c>
      <c r="PB421">
        <v>58</v>
      </c>
      <c r="PD421">
        <v>86</v>
      </c>
      <c r="PE421">
        <v>200</v>
      </c>
      <c r="PF421">
        <v>100</v>
      </c>
      <c r="PG421">
        <v>86</v>
      </c>
      <c r="PH421">
        <v>1000</v>
      </c>
      <c r="PI421">
        <v>25</v>
      </c>
      <c r="QJ421">
        <v>30</v>
      </c>
      <c r="QK421">
        <v>53</v>
      </c>
      <c r="QL421">
        <v>60</v>
      </c>
      <c r="QM421">
        <v>72</v>
      </c>
      <c r="QN421">
        <v>80</v>
      </c>
      <c r="QO421">
        <v>30</v>
      </c>
      <c r="QP421">
        <v>53</v>
      </c>
      <c r="QQ421">
        <v>47</v>
      </c>
      <c r="QR421">
        <v>47</v>
      </c>
      <c r="QS421">
        <v>20</v>
      </c>
      <c r="QT421">
        <v>67</v>
      </c>
      <c r="QU421">
        <v>40</v>
      </c>
      <c r="QV421">
        <v>60</v>
      </c>
      <c r="QW421">
        <v>80</v>
      </c>
      <c r="QX421">
        <v>20</v>
      </c>
      <c r="RB421">
        <v>0</v>
      </c>
      <c r="RC421">
        <v>0</v>
      </c>
      <c r="RE421">
        <v>0</v>
      </c>
      <c r="RF421">
        <v>0</v>
      </c>
      <c r="RO421">
        <v>83</v>
      </c>
      <c r="RP421">
        <v>13.85249</v>
      </c>
      <c r="RS421">
        <v>15.48685</v>
      </c>
      <c r="RT421">
        <v>1</v>
      </c>
      <c r="RU421">
        <v>12</v>
      </c>
      <c r="RV421">
        <v>99.7</v>
      </c>
      <c r="RW421">
        <v>1.1000000000000001</v>
      </c>
      <c r="RX421">
        <v>0.95108999999999999</v>
      </c>
      <c r="RY421">
        <v>3.87758</v>
      </c>
      <c r="RZ421">
        <v>2.9292699999999998</v>
      </c>
      <c r="SA421">
        <v>53.31438</v>
      </c>
      <c r="SB421">
        <v>18.758610000000001</v>
      </c>
      <c r="SC421">
        <v>22.268540000000002</v>
      </c>
      <c r="SD421">
        <v>28.879259999999999</v>
      </c>
      <c r="SE421">
        <v>1.4051800000000001</v>
      </c>
      <c r="SF421">
        <v>0</v>
      </c>
      <c r="SG421">
        <v>14.21086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3.1631800000000001</v>
      </c>
      <c r="SO421">
        <v>5.3683300000000003</v>
      </c>
      <c r="SP421">
        <v>2.80538</v>
      </c>
      <c r="SQ421">
        <v>0</v>
      </c>
      <c r="SR421">
        <v>6.6432500000000001</v>
      </c>
      <c r="SS421">
        <v>27.263169999999999</v>
      </c>
      <c r="ST421">
        <v>12.004250000000001</v>
      </c>
      <c r="SU421">
        <v>8.0748800000000003</v>
      </c>
      <c r="SV421">
        <v>0</v>
      </c>
      <c r="SW421">
        <v>0.58277999999999996</v>
      </c>
      <c r="SX421">
        <v>1.8617600000000001</v>
      </c>
      <c r="SY421">
        <v>0</v>
      </c>
      <c r="SZ421">
        <v>0</v>
      </c>
      <c r="TA421">
        <v>2.2042299999999999</v>
      </c>
      <c r="TB421">
        <v>0</v>
      </c>
      <c r="TC421">
        <v>14.191979999999999</v>
      </c>
      <c r="TD421">
        <v>58.68271</v>
      </c>
      <c r="TE421">
        <v>21.56399</v>
      </c>
      <c r="TF421">
        <v>22.268540000000002</v>
      </c>
      <c r="TG421">
        <v>56.142429999999997</v>
      </c>
      <c r="TH421">
        <v>9.4800599999999999</v>
      </c>
      <c r="TI421">
        <v>0</v>
      </c>
      <c r="TJ421">
        <v>32.858359999999998</v>
      </c>
      <c r="TK421">
        <v>0.58277999999999996</v>
      </c>
      <c r="TL421">
        <v>1.8617600000000001</v>
      </c>
      <c r="TM421">
        <v>0</v>
      </c>
      <c r="TN421">
        <v>0</v>
      </c>
      <c r="TO421">
        <v>2.2042299999999999</v>
      </c>
      <c r="TP421">
        <v>0</v>
      </c>
      <c r="TQ421">
        <v>17.355149999999998</v>
      </c>
      <c r="TR421">
        <v>18.3</v>
      </c>
      <c r="TS421">
        <v>19</v>
      </c>
      <c r="TT421">
        <v>20.3</v>
      </c>
      <c r="TU421">
        <v>21.1</v>
      </c>
      <c r="TV421">
        <v>20.3</v>
      </c>
      <c r="TW421">
        <v>21.1</v>
      </c>
      <c r="TX421">
        <v>6.7040499999999996</v>
      </c>
      <c r="TY421">
        <v>5.8974500000000001</v>
      </c>
      <c r="TZ421">
        <v>50.815429999999999</v>
      </c>
      <c r="UA421">
        <v>52.122169999999997</v>
      </c>
      <c r="UB421">
        <v>18.87154</v>
      </c>
      <c r="UC421">
        <v>19.139189999999999</v>
      </c>
      <c r="UD421">
        <v>7.3283300000000002</v>
      </c>
      <c r="UE421">
        <v>9.2579600000000006</v>
      </c>
      <c r="UF421">
        <v>10.024760000000001</v>
      </c>
      <c r="UG421">
        <v>31.262440000000002</v>
      </c>
      <c r="UH421">
        <v>28.947240000000001</v>
      </c>
      <c r="UI421">
        <v>28.02721</v>
      </c>
      <c r="UJ421">
        <v>12.64237</v>
      </c>
      <c r="UK421">
        <v>11.860530000000001</v>
      </c>
      <c r="UL421">
        <v>11.54984</v>
      </c>
      <c r="UM421">
        <v>29.67211</v>
      </c>
      <c r="UN421">
        <v>31.168980000000001</v>
      </c>
      <c r="VO421">
        <v>4.4999999999999997E-3</v>
      </c>
      <c r="VP421">
        <v>6.8</v>
      </c>
      <c r="AGZ421">
        <v>5.7999999999999996E-3</v>
      </c>
      <c r="AHA421">
        <v>8.6999999999999993</v>
      </c>
      <c r="ASS421">
        <v>100</v>
      </c>
      <c r="AST421">
        <v>94</v>
      </c>
      <c r="ASU421">
        <v>3.7799999999999999E-3</v>
      </c>
      <c r="ASV421">
        <v>0</v>
      </c>
      <c r="ASW421">
        <v>0</v>
      </c>
      <c r="ASX421">
        <v>1.5100000000000001E-3</v>
      </c>
      <c r="ASY421">
        <v>0.74012</v>
      </c>
      <c r="ASZ421">
        <v>0</v>
      </c>
      <c r="ATA421">
        <v>6.3800000000000003E-3</v>
      </c>
      <c r="ATB421">
        <v>0</v>
      </c>
      <c r="ATC421">
        <v>0</v>
      </c>
      <c r="ATD421">
        <v>5.11E-3</v>
      </c>
      <c r="ATE421">
        <v>1.24712</v>
      </c>
      <c r="ATF421">
        <v>0</v>
      </c>
      <c r="ATG421">
        <v>5.1999999999999995E-4</v>
      </c>
      <c r="ATH421">
        <v>0</v>
      </c>
      <c r="ATI421">
        <v>0</v>
      </c>
      <c r="ATJ421">
        <v>1.56E-3</v>
      </c>
      <c r="ATK421">
        <v>0.50954999999999995</v>
      </c>
      <c r="ATL421">
        <v>0</v>
      </c>
      <c r="ATM421">
        <v>0.74843999999999999</v>
      </c>
      <c r="ATN421">
        <v>1.2637100000000001</v>
      </c>
      <c r="ATO421">
        <v>0.51736000000000004</v>
      </c>
      <c r="ATP421">
        <v>7.5599999999999999E-3</v>
      </c>
      <c r="ATQ421">
        <v>1.2760000000000001E-2</v>
      </c>
      <c r="ATR421">
        <v>3.1199999999999999E-3</v>
      </c>
      <c r="ATS421">
        <v>0.5</v>
      </c>
      <c r="ATT421">
        <v>0</v>
      </c>
      <c r="ATU421">
        <v>0</v>
      </c>
      <c r="ATV421">
        <v>0.2</v>
      </c>
      <c r="ATW421">
        <v>97.9</v>
      </c>
      <c r="ATX421">
        <v>0</v>
      </c>
      <c r="ATY421">
        <v>0.5</v>
      </c>
      <c r="ATZ421">
        <v>0</v>
      </c>
      <c r="AUA421">
        <v>0</v>
      </c>
      <c r="AUB421">
        <v>0.4</v>
      </c>
      <c r="AUC421">
        <v>97.7</v>
      </c>
      <c r="AUD421">
        <v>0</v>
      </c>
      <c r="AUE421">
        <v>0.1</v>
      </c>
      <c r="AUF421">
        <v>0</v>
      </c>
      <c r="AUG421">
        <v>0</v>
      </c>
      <c r="AUH421">
        <v>0.3</v>
      </c>
      <c r="AUI421">
        <v>97.9</v>
      </c>
      <c r="AUJ421">
        <v>0</v>
      </c>
      <c r="AUK421">
        <v>99</v>
      </c>
      <c r="AUL421">
        <v>99</v>
      </c>
      <c r="AUM421">
        <v>99.4</v>
      </c>
      <c r="AUN421">
        <v>1</v>
      </c>
      <c r="AUO421">
        <v>1</v>
      </c>
      <c r="AUP421">
        <v>0.6</v>
      </c>
      <c r="AUT421">
        <v>86</v>
      </c>
      <c r="AUU421">
        <v>126</v>
      </c>
      <c r="AUV421">
        <v>9.6999999999999993</v>
      </c>
      <c r="AVC421">
        <v>7.0025000000000004</v>
      </c>
      <c r="AVF421">
        <v>0.79</v>
      </c>
      <c r="AVH421">
        <v>51</v>
      </c>
      <c r="AVI421">
        <v>0</v>
      </c>
      <c r="AVJ421">
        <v>2.2372999999999998</v>
      </c>
      <c r="AVS421">
        <v>58</v>
      </c>
      <c r="AWG421">
        <v>100</v>
      </c>
      <c r="AWH421">
        <v>100</v>
      </c>
      <c r="AWI421">
        <v>2</v>
      </c>
      <c r="AWJ421">
        <v>81</v>
      </c>
      <c r="AWK421">
        <v>91</v>
      </c>
      <c r="AWM421">
        <v>75</v>
      </c>
      <c r="AWN421">
        <v>160</v>
      </c>
      <c r="AWO421">
        <v>1.6</v>
      </c>
      <c r="AWP421">
        <v>21</v>
      </c>
      <c r="AWQ421">
        <v>14</v>
      </c>
      <c r="AWR421">
        <v>100</v>
      </c>
      <c r="AWS421">
        <v>100</v>
      </c>
      <c r="AWT421">
        <v>13</v>
      </c>
      <c r="AWU421">
        <v>0</v>
      </c>
      <c r="AWV421">
        <v>5</v>
      </c>
      <c r="AWW421">
        <v>83</v>
      </c>
      <c r="AWX421">
        <v>91</v>
      </c>
      <c r="AWY421">
        <v>86</v>
      </c>
      <c r="AWZ421">
        <v>0</v>
      </c>
      <c r="AXA421">
        <v>5</v>
      </c>
      <c r="AXB421">
        <v>91</v>
      </c>
      <c r="AXP421">
        <v>86</v>
      </c>
      <c r="AXQ421">
        <v>0</v>
      </c>
      <c r="AXR421">
        <v>5</v>
      </c>
      <c r="AXS421">
        <v>83</v>
      </c>
      <c r="AXT421">
        <v>3</v>
      </c>
      <c r="AXU421">
        <v>100</v>
      </c>
      <c r="AXV421">
        <v>100</v>
      </c>
      <c r="AXW421">
        <v>0</v>
      </c>
      <c r="AXX421">
        <v>0</v>
      </c>
      <c r="AXY421">
        <v>0</v>
      </c>
      <c r="AXZ421">
        <v>3</v>
      </c>
      <c r="AYA421">
        <v>2</v>
      </c>
      <c r="AYO421">
        <v>65.650949999999995</v>
      </c>
      <c r="AYP421">
        <v>77.614649999999997</v>
      </c>
      <c r="AYQ421">
        <v>52.40898</v>
      </c>
      <c r="AYR421">
        <v>61.301020000000001</v>
      </c>
      <c r="AYS421">
        <v>74.498379999999997</v>
      </c>
      <c r="AYT421">
        <v>0</v>
      </c>
      <c r="AYU421">
        <v>73.419669999999996</v>
      </c>
      <c r="AYV421">
        <v>63.631700000000002</v>
      </c>
      <c r="AYW421">
        <v>9.8655100000000004</v>
      </c>
      <c r="AYX421">
        <v>14.68976</v>
      </c>
      <c r="AYY421">
        <v>10.338380000000001</v>
      </c>
      <c r="AYZ421">
        <v>19.87445</v>
      </c>
      <c r="AZA421">
        <v>0.74463000000000001</v>
      </c>
      <c r="AZK421">
        <v>11</v>
      </c>
      <c r="AZL421">
        <v>0</v>
      </c>
      <c r="AZM421">
        <v>92</v>
      </c>
      <c r="BAB421">
        <v>92</v>
      </c>
      <c r="BAC421">
        <v>97</v>
      </c>
      <c r="BAD421">
        <v>92</v>
      </c>
      <c r="BAF421">
        <v>95</v>
      </c>
      <c r="BAG421">
        <v>93</v>
      </c>
      <c r="BAH421">
        <v>37.077109999999998</v>
      </c>
      <c r="BAI421">
        <v>87</v>
      </c>
      <c r="BAO421">
        <v>95.813389999999998</v>
      </c>
      <c r="BAR421">
        <v>0.25874000000000003</v>
      </c>
      <c r="BAV421">
        <v>100</v>
      </c>
      <c r="BAW421">
        <v>100</v>
      </c>
      <c r="BAX421">
        <v>100</v>
      </c>
    </row>
    <row r="422" spans="1:885 1189:1405" hidden="1" x14ac:dyDescent="0.3">
      <c r="A422" t="s">
        <v>1564</v>
      </c>
      <c r="B422" t="s">
        <v>1422</v>
      </c>
      <c r="C422" t="s">
        <v>1418</v>
      </c>
      <c r="JR422">
        <v>3.7</v>
      </c>
      <c r="JY422">
        <v>11</v>
      </c>
      <c r="JZ422">
        <v>0.81315999999999999</v>
      </c>
      <c r="KA422">
        <v>2.8881100000000002</v>
      </c>
      <c r="KB422">
        <v>2.0766399999999998</v>
      </c>
      <c r="KC422">
        <v>1.4516100000000001</v>
      </c>
      <c r="KD422">
        <v>6</v>
      </c>
      <c r="KF422">
        <v>92</v>
      </c>
      <c r="KG422">
        <v>82</v>
      </c>
      <c r="KI422">
        <v>4</v>
      </c>
      <c r="KK422">
        <v>7</v>
      </c>
      <c r="KL422">
        <v>25</v>
      </c>
      <c r="KM422">
        <v>18</v>
      </c>
      <c r="RP422">
        <v>12.370480000000001</v>
      </c>
      <c r="RQ422">
        <v>0.35</v>
      </c>
      <c r="RR422">
        <v>20.73</v>
      </c>
      <c r="RS422">
        <v>13.919549999999999</v>
      </c>
      <c r="RX422">
        <v>0.81803999999999999</v>
      </c>
      <c r="RY422">
        <v>2.7603200000000001</v>
      </c>
      <c r="RZ422">
        <v>1.94387</v>
      </c>
      <c r="TR422">
        <v>2.6</v>
      </c>
      <c r="TS422">
        <v>2.7</v>
      </c>
      <c r="TT422">
        <v>2.9</v>
      </c>
      <c r="TU422">
        <v>3</v>
      </c>
      <c r="TV422">
        <v>2.9</v>
      </c>
      <c r="TW422">
        <v>3</v>
      </c>
      <c r="TX422">
        <v>7.1530500000000004</v>
      </c>
      <c r="TY422">
        <v>6.05755</v>
      </c>
      <c r="TZ422">
        <v>55.129179999999998</v>
      </c>
      <c r="UA422">
        <v>56.865110000000001</v>
      </c>
      <c r="UB422">
        <v>24.914770000000001</v>
      </c>
      <c r="UC422">
        <v>25.26605</v>
      </c>
      <c r="UD422">
        <v>7.9343300000000001</v>
      </c>
      <c r="UE422">
        <v>8.4258699999999997</v>
      </c>
      <c r="UF422">
        <v>8.6195599999999999</v>
      </c>
      <c r="UG422">
        <v>24.8322</v>
      </c>
      <c r="UH422">
        <v>26.469090000000001</v>
      </c>
      <c r="UI422">
        <v>27.114090000000001</v>
      </c>
      <c r="UJ422">
        <v>8.0139499999999995</v>
      </c>
      <c r="UK422">
        <v>9.3993400000000005</v>
      </c>
      <c r="UL422">
        <v>9.9452200000000008</v>
      </c>
      <c r="UM422">
        <v>34.32358</v>
      </c>
      <c r="UN422">
        <v>36.305230000000002</v>
      </c>
      <c r="AVG422">
        <v>52</v>
      </c>
      <c r="AVT422">
        <v>0</v>
      </c>
      <c r="AVU422">
        <v>0</v>
      </c>
      <c r="AVV422">
        <v>0</v>
      </c>
      <c r="AVW422">
        <v>3</v>
      </c>
      <c r="AVX422">
        <v>9</v>
      </c>
      <c r="AVY422">
        <v>6</v>
      </c>
      <c r="AVZ422">
        <v>4</v>
      </c>
      <c r="AWA422">
        <v>1</v>
      </c>
      <c r="AWB422">
        <v>3</v>
      </c>
      <c r="AWC422">
        <v>1</v>
      </c>
      <c r="AWD422">
        <v>8</v>
      </c>
      <c r="AWE422">
        <v>1</v>
      </c>
      <c r="AWF422">
        <v>1</v>
      </c>
      <c r="AXC422">
        <v>0</v>
      </c>
      <c r="AXD422">
        <v>0</v>
      </c>
      <c r="AXE422">
        <v>0</v>
      </c>
      <c r="AXF422">
        <v>3</v>
      </c>
      <c r="AXG422">
        <v>9</v>
      </c>
      <c r="AXH422">
        <v>6</v>
      </c>
      <c r="AXI422">
        <v>4</v>
      </c>
      <c r="AXJ422">
        <v>1</v>
      </c>
      <c r="AXK422">
        <v>3</v>
      </c>
      <c r="AXL422">
        <v>1</v>
      </c>
      <c r="AXM422">
        <v>8</v>
      </c>
      <c r="AXN422">
        <v>1</v>
      </c>
      <c r="AXO422">
        <v>1</v>
      </c>
      <c r="AYU422">
        <v>76.908699999999996</v>
      </c>
      <c r="AYV422">
        <v>65.555880000000002</v>
      </c>
      <c r="AYX422">
        <v>15.763159999999999</v>
      </c>
      <c r="AYZ422">
        <v>21.648299999999999</v>
      </c>
      <c r="AZA422">
        <v>0.63407999999999998</v>
      </c>
    </row>
    <row r="423" spans="1:885 1189:1405" hidden="1" x14ac:dyDescent="0.3">
      <c r="A423" t="s">
        <v>1564</v>
      </c>
      <c r="B423" t="s">
        <v>1422</v>
      </c>
      <c r="C423" t="s">
        <v>1419</v>
      </c>
      <c r="JR423">
        <v>35.299999999999997</v>
      </c>
      <c r="JY423">
        <v>15</v>
      </c>
      <c r="JZ423">
        <v>1.07822</v>
      </c>
      <c r="KA423">
        <v>5.2011200000000004</v>
      </c>
      <c r="KB423">
        <v>4.1273499999999999</v>
      </c>
      <c r="KC423">
        <v>1.93374</v>
      </c>
      <c r="KD423">
        <v>9</v>
      </c>
      <c r="KF423">
        <v>116</v>
      </c>
      <c r="KG423">
        <v>104</v>
      </c>
      <c r="KI423">
        <v>6</v>
      </c>
      <c r="KK423">
        <v>9</v>
      </c>
      <c r="KL423">
        <v>46</v>
      </c>
      <c r="KM423">
        <v>37</v>
      </c>
      <c r="RP423">
        <v>15.25765</v>
      </c>
      <c r="RS423">
        <v>16.976510000000001</v>
      </c>
      <c r="RX423">
        <v>1.0823700000000001</v>
      </c>
      <c r="RY423">
        <v>4.9856800000000003</v>
      </c>
      <c r="RZ423">
        <v>3.90754</v>
      </c>
      <c r="TR423">
        <v>34.700000000000003</v>
      </c>
      <c r="TS423">
        <v>35.299999999999997</v>
      </c>
      <c r="TT423">
        <v>38.4</v>
      </c>
      <c r="TU423">
        <v>39.1</v>
      </c>
      <c r="TV423">
        <v>38.4</v>
      </c>
      <c r="TW423">
        <v>39.1</v>
      </c>
      <c r="TX423">
        <v>6.2827700000000002</v>
      </c>
      <c r="TY423">
        <v>5.7310800000000004</v>
      </c>
      <c r="TZ423">
        <v>46.211019999999998</v>
      </c>
      <c r="UA423">
        <v>47.193559999999998</v>
      </c>
      <c r="UB423">
        <v>12.643700000000001</v>
      </c>
      <c r="UC423">
        <v>12.772489999999999</v>
      </c>
      <c r="UD423">
        <v>6.7379499999999997</v>
      </c>
      <c r="UE423">
        <v>10.078390000000001</v>
      </c>
      <c r="UF423">
        <v>11.41691</v>
      </c>
      <c r="UG423">
        <v>37.526969999999999</v>
      </c>
      <c r="UH423">
        <v>31.39068</v>
      </c>
      <c r="UI423">
        <v>28.931850000000001</v>
      </c>
      <c r="UJ423">
        <v>17.151499999999999</v>
      </c>
      <c r="UK423">
        <v>14.28725</v>
      </c>
      <c r="UL423">
        <v>13.13955</v>
      </c>
      <c r="UM423">
        <v>24.851870000000002</v>
      </c>
      <c r="UN423">
        <v>25.831659999999999</v>
      </c>
      <c r="AVT423">
        <v>0</v>
      </c>
      <c r="AVU423">
        <v>0</v>
      </c>
      <c r="AVV423">
        <v>0</v>
      </c>
      <c r="AVW423">
        <v>1</v>
      </c>
      <c r="AVX423">
        <v>5</v>
      </c>
      <c r="AVY423">
        <v>4</v>
      </c>
      <c r="AVZ423">
        <v>7</v>
      </c>
      <c r="AWA423">
        <v>12</v>
      </c>
      <c r="AWB423">
        <v>16</v>
      </c>
      <c r="AWC423">
        <v>15</v>
      </c>
      <c r="AWD423">
        <v>7</v>
      </c>
      <c r="AWE423">
        <v>2</v>
      </c>
      <c r="AWF423">
        <v>2</v>
      </c>
      <c r="AXC423">
        <v>0</v>
      </c>
      <c r="AXD423">
        <v>0</v>
      </c>
      <c r="AXE423">
        <v>0</v>
      </c>
      <c r="AXF423">
        <v>1</v>
      </c>
      <c r="AXG423">
        <v>5</v>
      </c>
      <c r="AXH423">
        <v>4</v>
      </c>
      <c r="AXI423">
        <v>7</v>
      </c>
      <c r="AXJ423">
        <v>12</v>
      </c>
      <c r="AXK423">
        <v>16</v>
      </c>
      <c r="AXL423">
        <v>15</v>
      </c>
      <c r="AXM423">
        <v>7</v>
      </c>
      <c r="AXN423">
        <v>2</v>
      </c>
      <c r="AXO423">
        <v>2</v>
      </c>
      <c r="AYU423">
        <v>70.13597</v>
      </c>
      <c r="AYV423">
        <v>61.826259999999998</v>
      </c>
      <c r="AYX423">
        <v>13.55036</v>
      </c>
      <c r="AYZ423">
        <v>17.987490000000001</v>
      </c>
      <c r="AZA423">
        <v>0.85228999999999999</v>
      </c>
    </row>
    <row r="424" spans="1:885 1189:1405" x14ac:dyDescent="0.3">
      <c r="A424" t="s">
        <v>1565</v>
      </c>
      <c r="B424" t="s">
        <v>1422</v>
      </c>
      <c r="C424" t="s">
        <v>1417</v>
      </c>
      <c r="D424">
        <v>60</v>
      </c>
      <c r="E424">
        <v>40</v>
      </c>
      <c r="F424">
        <v>73.723399999999998</v>
      </c>
      <c r="G424">
        <v>16.595739999999999</v>
      </c>
      <c r="H424">
        <v>0.63829999999999998</v>
      </c>
      <c r="I424">
        <v>8.7233999999999998</v>
      </c>
      <c r="J424">
        <v>1.17021</v>
      </c>
      <c r="K424">
        <v>3.0851099999999998</v>
      </c>
      <c r="L424">
        <v>1.3829800000000001</v>
      </c>
      <c r="M424">
        <v>2.5531899999999998</v>
      </c>
      <c r="N424">
        <v>76.666669999999996</v>
      </c>
      <c r="O424">
        <v>21.77778</v>
      </c>
      <c r="P424">
        <v>0.22222</v>
      </c>
      <c r="Q424">
        <v>11.55556</v>
      </c>
      <c r="R424">
        <v>0.88888999999999996</v>
      </c>
      <c r="S424">
        <v>3.11111</v>
      </c>
      <c r="T424">
        <v>0.88888999999999996</v>
      </c>
      <c r="U424">
        <v>3.5555599999999998</v>
      </c>
      <c r="V424">
        <v>0.19646</v>
      </c>
      <c r="W424">
        <v>0.19646</v>
      </c>
      <c r="X424">
        <v>9.665E-2</v>
      </c>
      <c r="Y424">
        <v>6.4430000000000001E-2</v>
      </c>
      <c r="Z424">
        <v>0.73338999999999999</v>
      </c>
      <c r="AA424">
        <v>0.12942000000000001</v>
      </c>
      <c r="AB424">
        <v>1.20794</v>
      </c>
      <c r="AC424">
        <v>0.34512999999999999</v>
      </c>
      <c r="AD424">
        <v>2.05314</v>
      </c>
      <c r="AE424">
        <v>0.60385999999999995</v>
      </c>
      <c r="AF424">
        <v>5.3299500000000002</v>
      </c>
      <c r="AG424">
        <v>0.50761000000000001</v>
      </c>
      <c r="AH424">
        <v>5.7915099999999997</v>
      </c>
      <c r="AI424">
        <v>2.3166000000000002</v>
      </c>
      <c r="AJ424">
        <v>4.5454499999999998</v>
      </c>
      <c r="AK424">
        <v>2.84091</v>
      </c>
      <c r="AL424">
        <v>3.5714299999999999</v>
      </c>
      <c r="AM424">
        <v>5.9523799999999998</v>
      </c>
      <c r="AN424">
        <v>1.0706599999999999</v>
      </c>
      <c r="AO424">
        <v>0.36403000000000002</v>
      </c>
      <c r="AP424">
        <v>1.0706599999999999</v>
      </c>
      <c r="AQ424">
        <v>0.36403000000000002</v>
      </c>
      <c r="AR424">
        <v>0.63454999999999995</v>
      </c>
      <c r="AS424">
        <v>0.31728000000000001</v>
      </c>
      <c r="AT424">
        <v>1.0706599999999999</v>
      </c>
      <c r="AU424">
        <v>0.36403000000000002</v>
      </c>
      <c r="AV424">
        <v>1.3281099999999999</v>
      </c>
      <c r="AW424">
        <v>0.39162000000000002</v>
      </c>
      <c r="AX424">
        <v>2.5640999999999998</v>
      </c>
      <c r="AY424">
        <v>18.315020000000001</v>
      </c>
      <c r="AZ424">
        <v>10.256410000000001</v>
      </c>
      <c r="BA424">
        <v>2.9304000000000001</v>
      </c>
      <c r="BB424">
        <v>13.55311</v>
      </c>
      <c r="BC424">
        <v>43.223439999999997</v>
      </c>
      <c r="BD424">
        <v>6.2271099999999997</v>
      </c>
      <c r="BE424">
        <v>1.7094</v>
      </c>
      <c r="BF424">
        <v>21.367519999999999</v>
      </c>
      <c r="BG424">
        <v>18.803419999999999</v>
      </c>
      <c r="BH424">
        <v>0.85470000000000002</v>
      </c>
      <c r="BI424">
        <v>14.529909999999999</v>
      </c>
      <c r="BJ424">
        <v>25.641030000000001</v>
      </c>
      <c r="BK424">
        <v>14.529909999999999</v>
      </c>
      <c r="BL424">
        <v>60.073259999999998</v>
      </c>
      <c r="BM424">
        <v>65.567769999999996</v>
      </c>
      <c r="BN424">
        <v>56.410260000000001</v>
      </c>
      <c r="BO424">
        <v>49.572650000000003</v>
      </c>
      <c r="BP424">
        <v>62.393160000000002</v>
      </c>
      <c r="BQ424">
        <v>43.589739999999999</v>
      </c>
      <c r="BR424">
        <v>61.904760000000003</v>
      </c>
      <c r="BS424">
        <v>56.776560000000003</v>
      </c>
      <c r="BT424">
        <v>39.926740000000002</v>
      </c>
      <c r="BU424">
        <v>54.700850000000003</v>
      </c>
      <c r="BV424">
        <v>49.572650000000003</v>
      </c>
      <c r="BW424">
        <v>33.333329999999997</v>
      </c>
      <c r="BX424">
        <v>14.28571</v>
      </c>
      <c r="BY424">
        <v>12.820510000000001</v>
      </c>
      <c r="BZ424">
        <v>0.36630000000000001</v>
      </c>
      <c r="CA424">
        <v>21.245419999999999</v>
      </c>
      <c r="CB424">
        <v>30.036629999999999</v>
      </c>
      <c r="CC424">
        <v>18.315020000000001</v>
      </c>
      <c r="CD424">
        <v>21.367519999999999</v>
      </c>
      <c r="CE424">
        <v>11.965809999999999</v>
      </c>
      <c r="CF424">
        <v>0.85470000000000002</v>
      </c>
      <c r="CG424">
        <v>2.5640999999999998</v>
      </c>
      <c r="CH424">
        <v>32.478630000000003</v>
      </c>
      <c r="CI424">
        <v>31.623930000000001</v>
      </c>
      <c r="CJ424">
        <v>1.1787799999999999</v>
      </c>
      <c r="CK424">
        <v>1.1787799999999999</v>
      </c>
      <c r="CL424">
        <v>4.7358200000000004</v>
      </c>
      <c r="CM424">
        <v>3.6726800000000002</v>
      </c>
      <c r="CN424">
        <v>7.0319200000000004</v>
      </c>
      <c r="CO424">
        <v>3.3218299999999998</v>
      </c>
      <c r="CP424">
        <v>9.4046599999999998</v>
      </c>
      <c r="CQ424">
        <v>3.88266</v>
      </c>
      <c r="CR424">
        <v>14.371980000000001</v>
      </c>
      <c r="CS424">
        <v>4.71014</v>
      </c>
      <c r="CT424">
        <v>34.771569999999997</v>
      </c>
      <c r="CU424">
        <v>9.8984799999999993</v>
      </c>
      <c r="CV424">
        <v>37.065640000000002</v>
      </c>
      <c r="CW424">
        <v>15.44402</v>
      </c>
      <c r="CX424">
        <v>52.840910000000001</v>
      </c>
      <c r="CY424">
        <v>23.295449999999999</v>
      </c>
      <c r="CZ424">
        <v>76.190479999999994</v>
      </c>
      <c r="DA424">
        <v>51.190480000000001</v>
      </c>
      <c r="DB424">
        <v>10.06424</v>
      </c>
      <c r="DC424">
        <v>4.81799</v>
      </c>
      <c r="DD424">
        <v>1.0710000000000001E-2</v>
      </c>
      <c r="DE424">
        <v>0</v>
      </c>
      <c r="DF424">
        <v>0.18201000000000001</v>
      </c>
      <c r="DG424">
        <v>3.2120000000000003E-2</v>
      </c>
      <c r="DH424">
        <v>3.2120000000000003E-2</v>
      </c>
      <c r="DI424">
        <v>0.95289000000000001</v>
      </c>
      <c r="DJ424">
        <v>0.39615</v>
      </c>
      <c r="DK424">
        <v>0</v>
      </c>
      <c r="DL424">
        <v>7.4950000000000003E-2</v>
      </c>
      <c r="DM424">
        <v>0.34261000000000003</v>
      </c>
      <c r="DN424">
        <v>3.2120000000000003E-2</v>
      </c>
      <c r="DO424">
        <v>0.43897000000000003</v>
      </c>
      <c r="DP424">
        <v>4.283E-2</v>
      </c>
      <c r="DQ424">
        <v>1.0710000000000001E-2</v>
      </c>
      <c r="DR424">
        <v>0</v>
      </c>
      <c r="DS424">
        <v>1.0710000000000001E-2</v>
      </c>
      <c r="DT424">
        <v>0.11777</v>
      </c>
      <c r="DU424">
        <v>0</v>
      </c>
      <c r="DV424">
        <v>1.52034</v>
      </c>
      <c r="DW424">
        <v>0.32119999999999999</v>
      </c>
      <c r="DX424">
        <v>0.22484000000000001</v>
      </c>
      <c r="DY424">
        <v>1.0710000000000001E-2</v>
      </c>
      <c r="DZ424">
        <v>2.1409999999999998E-2</v>
      </c>
      <c r="EA424">
        <v>3.2120000000000003E-2</v>
      </c>
      <c r="EB424">
        <v>0.21412999999999999</v>
      </c>
      <c r="EC424">
        <v>0.22484000000000001</v>
      </c>
      <c r="ED424">
        <v>2.1409999999999998E-2</v>
      </c>
      <c r="EE424">
        <v>9.6360000000000001E-2</v>
      </c>
      <c r="EF424">
        <v>2.1409999999999998E-2</v>
      </c>
      <c r="EG424">
        <v>3.2120000000000003E-2</v>
      </c>
      <c r="EH424">
        <v>7.4950000000000003E-2</v>
      </c>
      <c r="EI424">
        <v>0.23555000000000001</v>
      </c>
      <c r="EJ424">
        <v>4.283E-2</v>
      </c>
      <c r="EK424">
        <v>4.283E-2</v>
      </c>
      <c r="EL424">
        <v>3.2120000000000003E-2</v>
      </c>
      <c r="EM424">
        <v>2.1409999999999998E-2</v>
      </c>
      <c r="EN424">
        <v>8.5650000000000004E-2</v>
      </c>
      <c r="EO424">
        <v>2.1409999999999998E-2</v>
      </c>
      <c r="EP424">
        <v>2.1409999999999998E-2</v>
      </c>
      <c r="ER424">
        <v>0.13919000000000001</v>
      </c>
      <c r="ES424">
        <v>0.16059999999999999</v>
      </c>
      <c r="ET424">
        <v>2.1409999999999998E-2</v>
      </c>
      <c r="EU424">
        <v>2.1409999999999998E-2</v>
      </c>
      <c r="EV424">
        <v>6.2098500000000003</v>
      </c>
      <c r="EW424">
        <v>3.2120000000000003E-2</v>
      </c>
      <c r="EX424">
        <v>10.06424</v>
      </c>
      <c r="EY424">
        <v>4.81799</v>
      </c>
      <c r="EZ424">
        <v>6.4240000000000005E-2</v>
      </c>
      <c r="FA424">
        <v>0.10707</v>
      </c>
      <c r="FB424">
        <v>5.3530000000000001E-2</v>
      </c>
      <c r="FC424">
        <v>9.6360000000000001E-2</v>
      </c>
      <c r="FD424">
        <v>2.1409999999999998E-2</v>
      </c>
      <c r="FE424">
        <v>0.20343</v>
      </c>
      <c r="FF424">
        <v>2.1409999999999998E-2</v>
      </c>
      <c r="FG424">
        <v>0.29979</v>
      </c>
      <c r="FH424">
        <v>0.16059999999999999</v>
      </c>
      <c r="FI424">
        <v>0.16059999999999999</v>
      </c>
      <c r="FJ424">
        <v>9.1145099999999992</v>
      </c>
      <c r="FK424">
        <v>4.5861000000000001</v>
      </c>
      <c r="FL424">
        <v>10.06424</v>
      </c>
      <c r="FM424">
        <v>4.81799</v>
      </c>
      <c r="FN424">
        <v>10.624890000000001</v>
      </c>
      <c r="FO424">
        <v>4.9548800000000002</v>
      </c>
      <c r="FP424">
        <v>0</v>
      </c>
      <c r="FQ424">
        <v>0</v>
      </c>
      <c r="FR424">
        <v>15.27778</v>
      </c>
      <c r="FS424">
        <v>52.77778</v>
      </c>
      <c r="FT424">
        <v>15.27778</v>
      </c>
      <c r="FU424">
        <v>4.7618999999999998</v>
      </c>
      <c r="FV424">
        <v>10.256410000000001</v>
      </c>
      <c r="FW424">
        <v>1.4652000000000001</v>
      </c>
      <c r="FX424">
        <v>28.20513</v>
      </c>
      <c r="FY424">
        <v>31.868130000000001</v>
      </c>
      <c r="FZ424">
        <v>2.5640999999999998</v>
      </c>
      <c r="GA424">
        <v>8.5470100000000002</v>
      </c>
      <c r="GB424">
        <v>1.7094</v>
      </c>
      <c r="GC424">
        <v>20.512820000000001</v>
      </c>
      <c r="GD424">
        <v>42.735039999999998</v>
      </c>
      <c r="GE424">
        <v>8.4577100000000005</v>
      </c>
      <c r="GF424">
        <v>32.835819999999998</v>
      </c>
      <c r="GG424">
        <v>6.4676600000000004</v>
      </c>
      <c r="GH424">
        <v>1.9900500000000001</v>
      </c>
      <c r="GI424">
        <v>24.37811</v>
      </c>
      <c r="GJ424">
        <v>0.39293</v>
      </c>
      <c r="GK424">
        <v>0.39293</v>
      </c>
      <c r="GL424">
        <v>0.57989999999999997</v>
      </c>
      <c r="GM424">
        <v>0.48325000000000001</v>
      </c>
      <c r="GN424">
        <v>1.5530600000000001</v>
      </c>
      <c r="GO424">
        <v>0.60397000000000001</v>
      </c>
      <c r="GP424">
        <v>2.6747200000000002</v>
      </c>
      <c r="GQ424">
        <v>1.20794</v>
      </c>
      <c r="GR424">
        <v>4.5893699999999997</v>
      </c>
      <c r="GS424">
        <v>1.5700499999999999</v>
      </c>
      <c r="GT424">
        <v>11.928929999999999</v>
      </c>
      <c r="GU424">
        <v>3.04569</v>
      </c>
      <c r="GV424">
        <v>17.760619999999999</v>
      </c>
      <c r="GW424">
        <v>6.9498100000000003</v>
      </c>
      <c r="GX424">
        <v>18.181819999999998</v>
      </c>
      <c r="GY424">
        <v>7.9545500000000002</v>
      </c>
      <c r="GZ424">
        <v>25</v>
      </c>
      <c r="HA424">
        <v>21.428570000000001</v>
      </c>
      <c r="HB424">
        <v>2.9229099999999999</v>
      </c>
      <c r="HC424">
        <v>1.3062100000000001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0.56745000000000001</v>
      </c>
      <c r="HJ424">
        <v>3.2120000000000003E-2</v>
      </c>
      <c r="HK424">
        <v>0</v>
      </c>
      <c r="HL424">
        <v>1.0710000000000001E-2</v>
      </c>
      <c r="HM424">
        <v>0</v>
      </c>
      <c r="HN424">
        <v>0</v>
      </c>
      <c r="HO424">
        <v>0.16059999999999999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0.10707</v>
      </c>
      <c r="HW424">
        <v>1.0710000000000001E-2</v>
      </c>
      <c r="HX424">
        <v>6.4240000000000005E-2</v>
      </c>
      <c r="HY424">
        <v>0</v>
      </c>
      <c r="HZ424">
        <v>0</v>
      </c>
      <c r="IA424">
        <v>0</v>
      </c>
      <c r="IB424">
        <v>2.1409999999999998E-2</v>
      </c>
      <c r="IC424">
        <v>8.5650000000000004E-2</v>
      </c>
      <c r="ID424">
        <v>0</v>
      </c>
      <c r="IE424">
        <v>2.1409999999999998E-2</v>
      </c>
      <c r="IF424">
        <v>0</v>
      </c>
      <c r="IG424">
        <v>1.0710000000000001E-2</v>
      </c>
      <c r="IH424">
        <v>0</v>
      </c>
      <c r="II424">
        <v>4.283E-2</v>
      </c>
      <c r="IJ424">
        <v>4.283E-2</v>
      </c>
      <c r="IK424">
        <v>0</v>
      </c>
      <c r="IL424">
        <v>0</v>
      </c>
      <c r="IM424">
        <v>0</v>
      </c>
      <c r="IN424">
        <v>4.283E-2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1.0710000000000001E-2</v>
      </c>
      <c r="IU424">
        <v>1.74518</v>
      </c>
      <c r="IV424">
        <v>0</v>
      </c>
      <c r="IW424">
        <v>2.9229099999999999</v>
      </c>
      <c r="IX424">
        <v>1.3062100000000001</v>
      </c>
      <c r="IY424">
        <v>1.0710000000000001E-2</v>
      </c>
      <c r="IZ424">
        <v>0</v>
      </c>
      <c r="JA424">
        <v>0</v>
      </c>
      <c r="JB424">
        <v>1.0710000000000001E-2</v>
      </c>
      <c r="JC424">
        <v>0</v>
      </c>
      <c r="JD424">
        <v>3.2120000000000003E-2</v>
      </c>
      <c r="JE424">
        <v>0</v>
      </c>
      <c r="JF424">
        <v>6.4240000000000005E-2</v>
      </c>
      <c r="JG424">
        <v>0</v>
      </c>
      <c r="JH424">
        <v>2.1409999999999998E-2</v>
      </c>
      <c r="JI424">
        <v>2.0767199999999999</v>
      </c>
      <c r="JJ424">
        <v>1.18258</v>
      </c>
      <c r="JK424">
        <v>2.9229099999999999</v>
      </c>
      <c r="JL424">
        <v>1.3062100000000001</v>
      </c>
      <c r="JM424">
        <v>3.4224399999999999</v>
      </c>
      <c r="JN424">
        <v>1.3791899999999999</v>
      </c>
      <c r="JY424">
        <v>6721</v>
      </c>
      <c r="JZ424">
        <v>4.9330400000000001</v>
      </c>
      <c r="KA424">
        <v>11.91212</v>
      </c>
      <c r="KB424">
        <v>7.0136700000000003</v>
      </c>
      <c r="KC424">
        <v>11.979620000000001</v>
      </c>
      <c r="KD424">
        <v>2670</v>
      </c>
      <c r="KF424">
        <v>26503</v>
      </c>
      <c r="KG424">
        <v>19976</v>
      </c>
      <c r="KH424">
        <v>12508</v>
      </c>
      <c r="KI424">
        <v>4054</v>
      </c>
      <c r="KK424">
        <v>2667</v>
      </c>
      <c r="KL424">
        <v>5938</v>
      </c>
      <c r="KM424">
        <v>3271</v>
      </c>
      <c r="NZ424">
        <v>7.41</v>
      </c>
      <c r="OA424">
        <v>46.56</v>
      </c>
      <c r="OB424">
        <v>61.74</v>
      </c>
      <c r="OC424">
        <v>28.74</v>
      </c>
      <c r="OD424">
        <v>18.39</v>
      </c>
      <c r="OE424">
        <v>1.36</v>
      </c>
      <c r="OF424">
        <v>5.76</v>
      </c>
      <c r="OG424">
        <v>8.56</v>
      </c>
      <c r="OH424">
        <v>14.11</v>
      </c>
      <c r="OI424">
        <v>6.57</v>
      </c>
      <c r="OJ424">
        <v>19.88</v>
      </c>
      <c r="OK424">
        <v>9.25</v>
      </c>
      <c r="OY424">
        <v>1000000</v>
      </c>
      <c r="OZ424">
        <v>12000</v>
      </c>
      <c r="PA424">
        <v>875476</v>
      </c>
      <c r="PB424">
        <v>42661</v>
      </c>
      <c r="PC424">
        <v>36788</v>
      </c>
      <c r="PD424">
        <v>96</v>
      </c>
      <c r="PE424">
        <v>39000</v>
      </c>
      <c r="PF424">
        <v>62000</v>
      </c>
      <c r="PG424">
        <v>69</v>
      </c>
      <c r="PH424">
        <v>15000</v>
      </c>
      <c r="PI424">
        <v>88</v>
      </c>
      <c r="QJ424">
        <v>30</v>
      </c>
      <c r="QK424">
        <v>53</v>
      </c>
      <c r="QL424">
        <v>40</v>
      </c>
      <c r="QM424">
        <v>68</v>
      </c>
      <c r="QN424">
        <v>80</v>
      </c>
      <c r="QO424">
        <v>30</v>
      </c>
      <c r="QP424">
        <v>73</v>
      </c>
      <c r="QQ424">
        <v>53</v>
      </c>
      <c r="QR424">
        <v>60</v>
      </c>
      <c r="QS424">
        <v>80</v>
      </c>
      <c r="QT424">
        <v>20</v>
      </c>
      <c r="QU424">
        <v>60</v>
      </c>
      <c r="QV424">
        <v>40</v>
      </c>
      <c r="QW424">
        <v>20</v>
      </c>
      <c r="QX424">
        <v>40</v>
      </c>
      <c r="QY424">
        <v>6723831</v>
      </c>
      <c r="QZ424">
        <v>6723831</v>
      </c>
      <c r="RA424">
        <v>6948500</v>
      </c>
      <c r="RB424">
        <v>4359158</v>
      </c>
      <c r="RC424">
        <v>7392</v>
      </c>
      <c r="RD424">
        <v>219.16614000000001</v>
      </c>
      <c r="RE424">
        <v>37.16489</v>
      </c>
      <c r="RF424">
        <v>6948500</v>
      </c>
      <c r="RG424">
        <v>35.179400000000001</v>
      </c>
      <c r="RH424">
        <v>54.131079999999997</v>
      </c>
      <c r="RI424">
        <v>173924</v>
      </c>
      <c r="RJ424">
        <v>6880537</v>
      </c>
      <c r="RK424">
        <v>33923</v>
      </c>
      <c r="RL424">
        <v>13075023</v>
      </c>
      <c r="RM424">
        <v>13303404</v>
      </c>
      <c r="RN424">
        <v>6982423</v>
      </c>
      <c r="RO424">
        <v>74</v>
      </c>
      <c r="RP424">
        <v>30.943100000000001</v>
      </c>
      <c r="RS424">
        <v>41.434899999999999</v>
      </c>
      <c r="RT424">
        <v>15</v>
      </c>
      <c r="RU424">
        <v>132</v>
      </c>
      <c r="RW424">
        <v>8.1999999999999993</v>
      </c>
      <c r="RX424">
        <v>4.9273600000000002</v>
      </c>
      <c r="RY424">
        <v>11.844670000000001</v>
      </c>
      <c r="RZ424">
        <v>6.9515700000000002</v>
      </c>
      <c r="SA424">
        <v>5391.9275399999997</v>
      </c>
      <c r="SB424">
        <v>3026.0728399999998</v>
      </c>
      <c r="SC424">
        <v>659.71400000000006</v>
      </c>
      <c r="SD424">
        <v>1143.0254399999999</v>
      </c>
      <c r="SE424">
        <v>3.7351100000000002</v>
      </c>
      <c r="SF424">
        <v>0</v>
      </c>
      <c r="SG424">
        <v>1260.0035600000001</v>
      </c>
      <c r="SH424">
        <v>10.07554</v>
      </c>
      <c r="SI424">
        <v>145.28672</v>
      </c>
      <c r="SJ424">
        <v>17.940020000000001</v>
      </c>
      <c r="SK424">
        <v>0</v>
      </c>
      <c r="SL424">
        <v>79.801739999999995</v>
      </c>
      <c r="SM424">
        <v>0</v>
      </c>
      <c r="SN424">
        <v>870.41749000000004</v>
      </c>
      <c r="SO424">
        <v>332.15598999999997</v>
      </c>
      <c r="SP424">
        <v>362.72230000000002</v>
      </c>
      <c r="SQ424">
        <v>0</v>
      </c>
      <c r="SR424">
        <v>1900.9430199999999</v>
      </c>
      <c r="SS424">
        <v>1011.08396</v>
      </c>
      <c r="ST424">
        <v>694.70329000000004</v>
      </c>
      <c r="SU424">
        <v>1606.41968</v>
      </c>
      <c r="SV424">
        <v>457.12166999999999</v>
      </c>
      <c r="SW424">
        <v>594.45703000000003</v>
      </c>
      <c r="SX424">
        <v>1722.7460100000001</v>
      </c>
      <c r="SY424">
        <v>1.14906</v>
      </c>
      <c r="SZ424">
        <v>9.6007599999999993</v>
      </c>
      <c r="TA424">
        <v>266.06076999999999</v>
      </c>
      <c r="TB424">
        <v>2676.9057699999998</v>
      </c>
      <c r="TC424">
        <v>2555.9307100000001</v>
      </c>
      <c r="TD424">
        <v>5724.0835200000001</v>
      </c>
      <c r="TE424">
        <v>3388.7951400000002</v>
      </c>
      <c r="TF424">
        <v>659.71400000000006</v>
      </c>
      <c r="TG424">
        <v>2154.1093999999998</v>
      </c>
      <c r="TH424">
        <v>1610.1547800000001</v>
      </c>
      <c r="TI424">
        <v>457.12166999999999</v>
      </c>
      <c r="TJ424">
        <v>3855.6498700000002</v>
      </c>
      <c r="TK424">
        <v>604.53256999999996</v>
      </c>
      <c r="TL424">
        <v>1868.0327299999999</v>
      </c>
      <c r="TM424">
        <v>19.089079999999999</v>
      </c>
      <c r="TN424">
        <v>9.6007599999999993</v>
      </c>
      <c r="TO424">
        <v>345.86250999999999</v>
      </c>
      <c r="TP424">
        <v>2676.9057699999998</v>
      </c>
      <c r="TQ424">
        <v>3426.3481900000002</v>
      </c>
      <c r="TR424">
        <v>5.5</v>
      </c>
      <c r="TS424">
        <v>7.2</v>
      </c>
      <c r="TT424">
        <v>6.5</v>
      </c>
      <c r="TU424">
        <v>8.6</v>
      </c>
      <c r="TV424">
        <v>7.4</v>
      </c>
      <c r="TW424">
        <v>10.1</v>
      </c>
      <c r="TX424">
        <v>8.4219899999999992</v>
      </c>
      <c r="TY424">
        <v>7.8912300000000002</v>
      </c>
      <c r="TZ424">
        <v>23.672499999999999</v>
      </c>
      <c r="UA424">
        <v>20.627590000000001</v>
      </c>
      <c r="UB424">
        <v>7.3281599999999996</v>
      </c>
      <c r="UC424">
        <v>6.0312099999999997</v>
      </c>
      <c r="UD424">
        <v>1.75675</v>
      </c>
      <c r="UE424">
        <v>3.1925599999999998</v>
      </c>
      <c r="UF424">
        <v>4.0038999999999998</v>
      </c>
      <c r="UG424">
        <v>9.0666799999999999</v>
      </c>
      <c r="UH424">
        <v>8.3980700000000006</v>
      </c>
      <c r="UI424">
        <v>8.0202600000000004</v>
      </c>
      <c r="UJ424">
        <v>2.60764</v>
      </c>
      <c r="UK424">
        <v>1.8714200000000001</v>
      </c>
      <c r="UL424">
        <v>1.4554100000000001</v>
      </c>
      <c r="UM424">
        <v>2.9224199999999998</v>
      </c>
      <c r="UN424">
        <v>2.28599</v>
      </c>
      <c r="UQ424">
        <v>49</v>
      </c>
      <c r="UR424">
        <v>0</v>
      </c>
      <c r="US424">
        <v>0</v>
      </c>
      <c r="UZ424">
        <v>137</v>
      </c>
      <c r="VA424">
        <v>0.58299999999999996</v>
      </c>
      <c r="VB424">
        <v>11.815</v>
      </c>
      <c r="VE424">
        <v>54</v>
      </c>
      <c r="VF424">
        <v>2.7149999999999999</v>
      </c>
      <c r="VG424">
        <v>5</v>
      </c>
      <c r="VH424">
        <v>0</v>
      </c>
      <c r="VI424">
        <v>2490955</v>
      </c>
      <c r="VJ424">
        <v>2139128</v>
      </c>
      <c r="VL424">
        <v>123</v>
      </c>
      <c r="VO424">
        <v>0.11609999999999999</v>
      </c>
      <c r="VP424">
        <v>3.8</v>
      </c>
      <c r="AGZ424">
        <v>1.0490999999999999</v>
      </c>
      <c r="AHA424">
        <v>34.6</v>
      </c>
      <c r="AST424">
        <v>93</v>
      </c>
      <c r="ASU424">
        <v>15.056430000000001</v>
      </c>
      <c r="ASV424">
        <v>1.95716</v>
      </c>
      <c r="ASW424">
        <v>0</v>
      </c>
      <c r="ASX424">
        <v>5.1499999999999997E-2</v>
      </c>
      <c r="ASY424">
        <v>0</v>
      </c>
      <c r="ASZ424">
        <v>0</v>
      </c>
      <c r="ATA424">
        <v>15.41494</v>
      </c>
      <c r="ATB424">
        <v>5.0479200000000004</v>
      </c>
      <c r="ATC424">
        <v>0</v>
      </c>
      <c r="ATD424">
        <v>0.25030999999999998</v>
      </c>
      <c r="ATE424">
        <v>0</v>
      </c>
      <c r="ATF424">
        <v>0</v>
      </c>
      <c r="ATG424">
        <v>0.56474000000000002</v>
      </c>
      <c r="ATH424">
        <v>2.8975</v>
      </c>
      <c r="ATI424">
        <v>0</v>
      </c>
      <c r="ATJ424">
        <v>0.19194</v>
      </c>
      <c r="ATK424">
        <v>0</v>
      </c>
      <c r="ATL424">
        <v>0</v>
      </c>
      <c r="ATM424">
        <v>8.584E-2</v>
      </c>
      <c r="ATN424">
        <v>0.31289</v>
      </c>
      <c r="ATO424">
        <v>0.20301</v>
      </c>
      <c r="ATP424">
        <v>17.082270000000001</v>
      </c>
      <c r="ATQ424">
        <v>20.546299999999999</v>
      </c>
      <c r="ATR424">
        <v>3.48807</v>
      </c>
      <c r="ATS424">
        <v>87.7</v>
      </c>
      <c r="ATT424">
        <v>11.4</v>
      </c>
      <c r="ATU424">
        <v>0</v>
      </c>
      <c r="ATV424">
        <v>0.3</v>
      </c>
      <c r="ATW424">
        <v>0</v>
      </c>
      <c r="ATX424">
        <v>0</v>
      </c>
      <c r="ATY424">
        <v>73.900000000000006</v>
      </c>
      <c r="ATZ424">
        <v>24.2</v>
      </c>
      <c r="AUA424">
        <v>0</v>
      </c>
      <c r="AUB424">
        <v>1.2</v>
      </c>
      <c r="AUC424">
        <v>0</v>
      </c>
      <c r="AUD424">
        <v>0</v>
      </c>
      <c r="AUE424">
        <v>15.3</v>
      </c>
      <c r="AUF424">
        <v>78.5</v>
      </c>
      <c r="AUG424">
        <v>0</v>
      </c>
      <c r="AUH424">
        <v>5.2</v>
      </c>
      <c r="AUI424">
        <v>0</v>
      </c>
      <c r="AUJ424">
        <v>0</v>
      </c>
      <c r="AUK424">
        <v>0.5</v>
      </c>
      <c r="AUL424">
        <v>1.5</v>
      </c>
      <c r="AUM424">
        <v>5.5</v>
      </c>
      <c r="AUN424">
        <v>99.5</v>
      </c>
      <c r="AUO424">
        <v>98.5</v>
      </c>
      <c r="AUP424">
        <v>94.5</v>
      </c>
      <c r="AUR424">
        <v>81.2</v>
      </c>
      <c r="AUT424">
        <v>92</v>
      </c>
      <c r="AUU424">
        <v>4023</v>
      </c>
      <c r="AUV424">
        <v>20.2</v>
      </c>
      <c r="AUX424">
        <v>848251508.20000005</v>
      </c>
      <c r="AUY424">
        <v>5140918232</v>
      </c>
      <c r="AUZ424">
        <v>7340167802</v>
      </c>
      <c r="AVA424">
        <v>270199756.5</v>
      </c>
      <c r="AVB424">
        <v>1080798306</v>
      </c>
      <c r="AVC424">
        <v>3.5674999999999999</v>
      </c>
      <c r="AVF424">
        <v>0.81</v>
      </c>
      <c r="AVH424">
        <v>50</v>
      </c>
      <c r="AVI424">
        <v>13100699</v>
      </c>
      <c r="AVJ424">
        <v>77.285600000000002</v>
      </c>
      <c r="AVS424">
        <v>55</v>
      </c>
      <c r="AWG424">
        <v>51</v>
      </c>
      <c r="AWH424">
        <v>64</v>
      </c>
      <c r="AWI424">
        <v>97</v>
      </c>
      <c r="AWJ424">
        <v>90</v>
      </c>
      <c r="AWK424">
        <v>14385</v>
      </c>
      <c r="AWL424">
        <v>81</v>
      </c>
      <c r="AWM424">
        <v>87</v>
      </c>
      <c r="AWN424">
        <v>26000</v>
      </c>
      <c r="AWO424">
        <v>60</v>
      </c>
      <c r="AWP424">
        <v>12000</v>
      </c>
      <c r="AWQ424">
        <v>3000</v>
      </c>
      <c r="AWR424">
        <v>99</v>
      </c>
      <c r="AWS424">
        <v>99</v>
      </c>
      <c r="AWT424">
        <v>45</v>
      </c>
      <c r="AWU424">
        <v>2679</v>
      </c>
      <c r="AWV424">
        <v>4308</v>
      </c>
      <c r="AWW424">
        <v>6004</v>
      </c>
      <c r="AWX424">
        <v>14594</v>
      </c>
      <c r="AWY424">
        <v>6621</v>
      </c>
      <c r="AWZ424">
        <v>3082</v>
      </c>
      <c r="AXA424">
        <v>4682</v>
      </c>
      <c r="AXB424">
        <v>14385</v>
      </c>
      <c r="AXP424">
        <v>6621</v>
      </c>
      <c r="AXQ424">
        <v>3082</v>
      </c>
      <c r="AXR424">
        <v>4682</v>
      </c>
      <c r="AXS424">
        <v>3039</v>
      </c>
      <c r="AXT424">
        <v>480</v>
      </c>
      <c r="AXU424">
        <v>50.624690000000001</v>
      </c>
      <c r="AXV424">
        <v>63.576160000000002</v>
      </c>
      <c r="AXW424">
        <v>209</v>
      </c>
      <c r="AXX424">
        <v>403</v>
      </c>
      <c r="AXY424">
        <v>374</v>
      </c>
      <c r="AXZ424">
        <v>617</v>
      </c>
      <c r="AYA424">
        <v>93</v>
      </c>
      <c r="AYO424">
        <v>48.27469</v>
      </c>
      <c r="AYP424">
        <v>22.251719999999999</v>
      </c>
      <c r="AYQ424">
        <v>57.76793</v>
      </c>
      <c r="AYR424">
        <v>58.768549999999998</v>
      </c>
      <c r="AYS424">
        <v>71.892340000000004</v>
      </c>
      <c r="AYT424">
        <v>1</v>
      </c>
      <c r="AYU424">
        <v>62.486530000000002</v>
      </c>
      <c r="AYV424">
        <v>54.668170000000003</v>
      </c>
      <c r="AYW424">
        <v>19.14593</v>
      </c>
      <c r="AYX424">
        <v>11.69168</v>
      </c>
      <c r="AYY424">
        <v>16.057500000000001</v>
      </c>
      <c r="AYZ424">
        <v>15.279</v>
      </c>
      <c r="AZA424">
        <v>7.0871899999999997</v>
      </c>
      <c r="AZE424">
        <v>235</v>
      </c>
      <c r="AZF424">
        <v>0</v>
      </c>
      <c r="AZJ424">
        <v>0</v>
      </c>
      <c r="AZK424">
        <v>0</v>
      </c>
      <c r="AZL424">
        <v>5</v>
      </c>
      <c r="AZM424">
        <v>93</v>
      </c>
      <c r="BAB424">
        <v>93</v>
      </c>
      <c r="BAC424">
        <v>90</v>
      </c>
      <c r="BAD424">
        <v>93</v>
      </c>
      <c r="BAF424">
        <v>89</v>
      </c>
      <c r="BAG424">
        <v>89</v>
      </c>
      <c r="BAI424">
        <v>90</v>
      </c>
      <c r="BAJ424">
        <v>12.54527</v>
      </c>
      <c r="BAK424">
        <v>15.30217</v>
      </c>
      <c r="BAL424">
        <v>28.125419999999998</v>
      </c>
      <c r="BAM424">
        <v>47.184840000000001</v>
      </c>
      <c r="BAN424">
        <v>47.107129999999998</v>
      </c>
      <c r="BAO424">
        <v>46.745660000000001</v>
      </c>
      <c r="BAP424">
        <v>3.5734300000000001</v>
      </c>
      <c r="BAQ424">
        <v>3.14649</v>
      </c>
      <c r="BAR424">
        <v>1.1606700000000001</v>
      </c>
      <c r="BAS424">
        <v>45.053100000000001</v>
      </c>
      <c r="BAT424">
        <v>44.145820000000001</v>
      </c>
      <c r="BAU424">
        <v>39.925780000000003</v>
      </c>
      <c r="BAV424">
        <v>67.879279999999994</v>
      </c>
      <c r="BAW424">
        <v>71.072829999999996</v>
      </c>
      <c r="BAX424">
        <v>85.927030000000002</v>
      </c>
      <c r="BAY424">
        <v>9.6904299999999992</v>
      </c>
      <c r="BAZ424">
        <v>17.113389999999999</v>
      </c>
      <c r="BBA424">
        <v>51.639890000000001</v>
      </c>
    </row>
    <row r="425" spans="1:885 1189:1405" hidden="1" x14ac:dyDescent="0.3">
      <c r="A425" t="s">
        <v>1565</v>
      </c>
      <c r="B425" t="s">
        <v>1422</v>
      </c>
      <c r="C425" t="s">
        <v>1418</v>
      </c>
      <c r="AP425">
        <v>1.1663600000000001</v>
      </c>
      <c r="AQ425">
        <v>0.38879000000000002</v>
      </c>
      <c r="EX425">
        <v>10.66094</v>
      </c>
      <c r="EY425">
        <v>4.8086799999999998</v>
      </c>
      <c r="IW425">
        <v>3.0693700000000002</v>
      </c>
      <c r="IX425">
        <v>1.41191</v>
      </c>
      <c r="JY425">
        <v>3042</v>
      </c>
      <c r="JZ425">
        <v>4.49688</v>
      </c>
      <c r="KA425">
        <v>9.8716500000000007</v>
      </c>
      <c r="KB425">
        <v>5.3990400000000003</v>
      </c>
      <c r="KC425">
        <v>10.83</v>
      </c>
      <c r="KD425">
        <v>1224</v>
      </c>
      <c r="KF425">
        <v>11693</v>
      </c>
      <c r="KG425">
        <v>8715</v>
      </c>
      <c r="KI425">
        <v>1820</v>
      </c>
      <c r="KK425">
        <v>1222</v>
      </c>
      <c r="KL425">
        <v>2495</v>
      </c>
      <c r="KM425">
        <v>1273</v>
      </c>
      <c r="RP425">
        <v>27.124749999999999</v>
      </c>
      <c r="RS425">
        <v>36.781219999999998</v>
      </c>
      <c r="RX425">
        <v>4.4903399999999998</v>
      </c>
      <c r="RY425">
        <v>9.8160799999999995</v>
      </c>
      <c r="RZ425">
        <v>5.3497599999999998</v>
      </c>
      <c r="TR425">
        <v>0.3</v>
      </c>
      <c r="TS425">
        <v>0.4</v>
      </c>
      <c r="TT425">
        <v>1</v>
      </c>
      <c r="TU425">
        <v>1.4</v>
      </c>
      <c r="TV425">
        <v>1.9</v>
      </c>
      <c r="TW425">
        <v>3.2</v>
      </c>
      <c r="TX425">
        <v>6.4685100000000002</v>
      </c>
      <c r="TY425">
        <v>5.9936299999999996</v>
      </c>
      <c r="TZ425">
        <v>31.389990000000001</v>
      </c>
      <c r="UA425">
        <v>28.37818</v>
      </c>
      <c r="UB425">
        <v>11.19014</v>
      </c>
      <c r="UC425">
        <v>9.4746799999999993</v>
      </c>
      <c r="UD425">
        <v>1.6956100000000001</v>
      </c>
      <c r="UE425">
        <v>2.3736600000000001</v>
      </c>
      <c r="UF425">
        <v>2.7532800000000002</v>
      </c>
      <c r="UG425">
        <v>8.0769000000000002</v>
      </c>
      <c r="UH425">
        <v>9.99953</v>
      </c>
      <c r="UI425">
        <v>11.076000000000001</v>
      </c>
      <c r="UJ425">
        <v>1.54572</v>
      </c>
      <c r="UK425">
        <v>1.76488</v>
      </c>
      <c r="UL425">
        <v>1.8875900000000001</v>
      </c>
      <c r="UM425">
        <v>3.2250700000000001</v>
      </c>
      <c r="UN425">
        <v>2.6922999999999999</v>
      </c>
      <c r="AVG425">
        <v>12</v>
      </c>
      <c r="AVU425">
        <v>358</v>
      </c>
      <c r="AVX425">
        <v>738</v>
      </c>
      <c r="AVZ425">
        <v>1136</v>
      </c>
      <c r="AWA425">
        <v>1295</v>
      </c>
      <c r="AWB425">
        <v>833</v>
      </c>
      <c r="AWC425">
        <v>462</v>
      </c>
      <c r="AWD425">
        <v>433</v>
      </c>
      <c r="AWE425">
        <v>646</v>
      </c>
      <c r="AWF425">
        <v>288</v>
      </c>
      <c r="AXD425">
        <v>358</v>
      </c>
      <c r="AXG425">
        <v>738</v>
      </c>
      <c r="AXI425">
        <v>1136</v>
      </c>
      <c r="AXJ425">
        <v>1295</v>
      </c>
      <c r="AXK425">
        <v>833</v>
      </c>
      <c r="AXL425">
        <v>462</v>
      </c>
      <c r="AXM425">
        <v>433</v>
      </c>
      <c r="AXN425">
        <v>646</v>
      </c>
      <c r="AXO425">
        <v>288</v>
      </c>
      <c r="AYU425">
        <v>65.26952</v>
      </c>
      <c r="AYV425">
        <v>55.925719999999998</v>
      </c>
      <c r="AYX425">
        <v>12.5647</v>
      </c>
      <c r="AYZ425">
        <v>16.76906</v>
      </c>
      <c r="AZA425">
        <v>6.3682600000000003</v>
      </c>
    </row>
    <row r="426" spans="1:885 1189:1405" hidden="1" x14ac:dyDescent="0.3">
      <c r="A426" t="s">
        <v>1565</v>
      </c>
      <c r="B426" t="s">
        <v>1422</v>
      </c>
      <c r="C426" t="s">
        <v>1419</v>
      </c>
      <c r="AP426">
        <v>0.96564000000000005</v>
      </c>
      <c r="AQ426">
        <v>0.33684999999999998</v>
      </c>
      <c r="EX426">
        <v>9.4093900000000001</v>
      </c>
      <c r="EY426">
        <v>4.8282100000000003</v>
      </c>
      <c r="IW426">
        <v>2.7621799999999999</v>
      </c>
      <c r="IX426">
        <v>1.19021</v>
      </c>
      <c r="JY426">
        <v>3679</v>
      </c>
      <c r="JZ426">
        <v>5.3740199999999998</v>
      </c>
      <c r="KA426">
        <v>13.993359999999999</v>
      </c>
      <c r="KB426">
        <v>8.6659100000000002</v>
      </c>
      <c r="KC426">
        <v>13.132239999999999</v>
      </c>
      <c r="KD426">
        <v>1446</v>
      </c>
      <c r="KF426">
        <v>14810</v>
      </c>
      <c r="KG426">
        <v>11261</v>
      </c>
      <c r="KI426">
        <v>2234</v>
      </c>
      <c r="KK426">
        <v>1445</v>
      </c>
      <c r="KL426">
        <v>3443</v>
      </c>
      <c r="KM426">
        <v>1998</v>
      </c>
      <c r="RP426">
        <v>34.614150000000002</v>
      </c>
      <c r="RS426">
        <v>45.983020000000003</v>
      </c>
      <c r="RX426">
        <v>5.3692000000000002</v>
      </c>
      <c r="RY426">
        <v>13.913779999999999</v>
      </c>
      <c r="RZ426">
        <v>8.5907</v>
      </c>
      <c r="TR426">
        <v>11.1</v>
      </c>
      <c r="TS426">
        <v>13.9</v>
      </c>
      <c r="TT426">
        <v>12.7</v>
      </c>
      <c r="TU426">
        <v>15.8</v>
      </c>
      <c r="TV426">
        <v>13.5</v>
      </c>
      <c r="TW426">
        <v>16.899999999999999</v>
      </c>
      <c r="TX426">
        <v>10.631830000000001</v>
      </c>
      <c r="TY426">
        <v>10.002739999999999</v>
      </c>
      <c r="TZ426">
        <v>15.00461</v>
      </c>
      <c r="UA426">
        <v>12.00328</v>
      </c>
      <c r="UB426">
        <v>2.8833299999999999</v>
      </c>
      <c r="UC426">
        <v>2.19956</v>
      </c>
      <c r="UD426">
        <v>1.81782</v>
      </c>
      <c r="UE426">
        <v>4.0204500000000003</v>
      </c>
      <c r="UF426">
        <v>5.2766900000000003</v>
      </c>
      <c r="UG426">
        <v>10.05555</v>
      </c>
      <c r="UH426">
        <v>6.7790600000000003</v>
      </c>
      <c r="UI426">
        <v>4.9103500000000002</v>
      </c>
      <c r="UJ426">
        <v>3.6686000000000001</v>
      </c>
      <c r="UK426">
        <v>1.9791300000000001</v>
      </c>
      <c r="UL426">
        <v>1.01556</v>
      </c>
      <c r="UM426">
        <v>2.5437699999999999</v>
      </c>
      <c r="UN426">
        <v>1.83388</v>
      </c>
      <c r="AVU426">
        <v>384</v>
      </c>
      <c r="AVX426">
        <v>818</v>
      </c>
      <c r="AVZ426">
        <v>1897</v>
      </c>
      <c r="AWA426">
        <v>2391</v>
      </c>
      <c r="AWB426">
        <v>1418</v>
      </c>
      <c r="AWC426">
        <v>799</v>
      </c>
      <c r="AWD426">
        <v>808</v>
      </c>
      <c r="AWE426">
        <v>711</v>
      </c>
      <c r="AWF426">
        <v>327</v>
      </c>
      <c r="AXD426">
        <v>384</v>
      </c>
      <c r="AXG426">
        <v>818</v>
      </c>
      <c r="AXI426">
        <v>1897</v>
      </c>
      <c r="AXJ426">
        <v>2391</v>
      </c>
      <c r="AXK426">
        <v>1418</v>
      </c>
      <c r="AXL426">
        <v>799</v>
      </c>
      <c r="AXM426">
        <v>808</v>
      </c>
      <c r="AXN426">
        <v>711</v>
      </c>
      <c r="AXO426">
        <v>327</v>
      </c>
      <c r="AYU426">
        <v>59.722700000000003</v>
      </c>
      <c r="AYV426">
        <v>53.45149</v>
      </c>
      <c r="AYX426">
        <v>10.714639999999999</v>
      </c>
      <c r="AYZ426">
        <v>13.61031</v>
      </c>
      <c r="AZA426">
        <v>7.8049400000000002</v>
      </c>
    </row>
    <row r="427" spans="1:885 1189:1405" x14ac:dyDescent="0.3">
      <c r="A427" t="s">
        <v>1566</v>
      </c>
      <c r="B427" t="s">
        <v>1432</v>
      </c>
      <c r="C427" t="s">
        <v>1417</v>
      </c>
      <c r="D427">
        <v>23.97</v>
      </c>
      <c r="E427">
        <v>16.45</v>
      </c>
      <c r="JY427">
        <v>919</v>
      </c>
      <c r="JZ427">
        <v>0.99865999999999999</v>
      </c>
      <c r="KA427">
        <v>3.1805099999999999</v>
      </c>
      <c r="KB427">
        <v>2.1840299999999999</v>
      </c>
      <c r="KC427">
        <v>1.7906</v>
      </c>
      <c r="KD427">
        <v>505</v>
      </c>
      <c r="KF427">
        <v>4045</v>
      </c>
      <c r="KG427">
        <v>3455</v>
      </c>
      <c r="KH427">
        <v>2232</v>
      </c>
      <c r="KI427">
        <v>414</v>
      </c>
      <c r="KJ427">
        <v>23</v>
      </c>
      <c r="KK427">
        <v>505</v>
      </c>
      <c r="KL427">
        <v>1684</v>
      </c>
      <c r="KM427">
        <v>1179</v>
      </c>
      <c r="KR427">
        <v>2.2554500000000002</v>
      </c>
      <c r="NZ427">
        <v>4.38</v>
      </c>
      <c r="OA427">
        <v>487.01</v>
      </c>
      <c r="OB427">
        <v>0</v>
      </c>
      <c r="OC427">
        <v>0.02</v>
      </c>
      <c r="OD427">
        <v>56.21</v>
      </c>
      <c r="OE427">
        <v>2.46</v>
      </c>
      <c r="OF427">
        <v>10.11</v>
      </c>
      <c r="OG427">
        <v>273.76</v>
      </c>
      <c r="OH427">
        <v>32.08</v>
      </c>
      <c r="OI427">
        <v>156.24</v>
      </c>
      <c r="OJ427">
        <v>43.78</v>
      </c>
      <c r="OK427">
        <v>213.22</v>
      </c>
      <c r="OY427">
        <v>85000</v>
      </c>
      <c r="OZ427">
        <v>2300</v>
      </c>
      <c r="PA427">
        <v>47009</v>
      </c>
      <c r="PB427">
        <v>238</v>
      </c>
      <c r="PC427">
        <v>206</v>
      </c>
      <c r="PD427">
        <v>99</v>
      </c>
      <c r="PE427">
        <v>500</v>
      </c>
      <c r="PF427">
        <v>500</v>
      </c>
      <c r="PG427">
        <v>87</v>
      </c>
      <c r="PH427">
        <v>3100</v>
      </c>
      <c r="PI427">
        <v>55</v>
      </c>
      <c r="PJ427">
        <v>23.158999999999999</v>
      </c>
      <c r="PK427">
        <v>77755</v>
      </c>
      <c r="PN427">
        <v>77755</v>
      </c>
      <c r="QJ427">
        <v>80</v>
      </c>
      <c r="QK427">
        <v>93</v>
      </c>
      <c r="QL427">
        <v>80</v>
      </c>
      <c r="QM427">
        <v>80</v>
      </c>
      <c r="QN427">
        <v>80</v>
      </c>
      <c r="QO427">
        <v>100</v>
      </c>
      <c r="QP427">
        <v>87</v>
      </c>
      <c r="QQ427">
        <v>100</v>
      </c>
      <c r="QR427">
        <v>80</v>
      </c>
      <c r="QS427">
        <v>87</v>
      </c>
      <c r="QT427">
        <v>87</v>
      </c>
      <c r="QU427">
        <v>80</v>
      </c>
      <c r="QV427">
        <v>80</v>
      </c>
      <c r="QW427">
        <v>80</v>
      </c>
      <c r="QX427">
        <v>80</v>
      </c>
      <c r="QY427">
        <v>3676</v>
      </c>
      <c r="QZ427">
        <v>3663</v>
      </c>
      <c r="RA427">
        <v>3688</v>
      </c>
      <c r="RB427">
        <v>0</v>
      </c>
      <c r="RC427">
        <v>0</v>
      </c>
      <c r="RD427">
        <v>0</v>
      </c>
      <c r="RE427">
        <v>0</v>
      </c>
      <c r="RF427">
        <v>0</v>
      </c>
      <c r="RI427">
        <v>519557</v>
      </c>
      <c r="RJ427">
        <v>0</v>
      </c>
      <c r="RK427">
        <v>0</v>
      </c>
      <c r="RM427">
        <v>519557</v>
      </c>
      <c r="RN427">
        <v>3688</v>
      </c>
      <c r="RO427">
        <v>98</v>
      </c>
      <c r="RP427">
        <v>6.7637</v>
      </c>
      <c r="RS427">
        <v>7.9059799999999996</v>
      </c>
      <c r="RT427">
        <v>6</v>
      </c>
      <c r="RU427">
        <v>97</v>
      </c>
      <c r="RV427">
        <v>99.6</v>
      </c>
      <c r="RW427">
        <v>0.3</v>
      </c>
      <c r="RX427">
        <v>0.99956</v>
      </c>
      <c r="RY427">
        <v>3.18092</v>
      </c>
      <c r="RZ427">
        <v>2.1835399999999998</v>
      </c>
      <c r="SA427">
        <v>838.61680999999999</v>
      </c>
      <c r="SB427">
        <v>272.67074000000002</v>
      </c>
      <c r="SC427">
        <v>118.17068</v>
      </c>
      <c r="SD427">
        <v>580.91618000000005</v>
      </c>
      <c r="SE427">
        <v>12.31021</v>
      </c>
      <c r="SF427">
        <v>0</v>
      </c>
      <c r="SG427">
        <v>301.02319</v>
      </c>
      <c r="SH427">
        <v>2.2249999999999999E-2</v>
      </c>
      <c r="SI427">
        <v>0</v>
      </c>
      <c r="SJ427">
        <v>0</v>
      </c>
      <c r="SK427">
        <v>0</v>
      </c>
      <c r="SL427">
        <v>5.8571200000000001</v>
      </c>
      <c r="SM427">
        <v>0</v>
      </c>
      <c r="SN427">
        <v>23.41283</v>
      </c>
      <c r="SO427">
        <v>84.510540000000006</v>
      </c>
      <c r="SP427">
        <v>32.96443</v>
      </c>
      <c r="SQ427">
        <v>0</v>
      </c>
      <c r="SR427">
        <v>67.708299999999994</v>
      </c>
      <c r="SS427">
        <v>572.23889999999994</v>
      </c>
      <c r="ST427">
        <v>427.96665999999999</v>
      </c>
      <c r="SU427">
        <v>274.82252</v>
      </c>
      <c r="SV427">
        <v>29.405830000000002</v>
      </c>
      <c r="SW427">
        <v>1.3129200000000001</v>
      </c>
      <c r="SX427">
        <v>31.543510000000001</v>
      </c>
      <c r="SY427">
        <v>0</v>
      </c>
      <c r="SZ427">
        <v>0</v>
      </c>
      <c r="TA427">
        <v>38.772869999999998</v>
      </c>
      <c r="TB427">
        <v>0</v>
      </c>
      <c r="TC427">
        <v>151.75353000000001</v>
      </c>
      <c r="TD427">
        <v>923.12734</v>
      </c>
      <c r="TE427">
        <v>305.63517000000002</v>
      </c>
      <c r="TF427">
        <v>118.17068</v>
      </c>
      <c r="TG427">
        <v>1153.15508</v>
      </c>
      <c r="TH427">
        <v>287.13272999999998</v>
      </c>
      <c r="TI427">
        <v>29.405830000000002</v>
      </c>
      <c r="TJ427">
        <v>796.69813999999997</v>
      </c>
      <c r="TK427">
        <v>1.33518</v>
      </c>
      <c r="TL427">
        <v>31.543510000000001</v>
      </c>
      <c r="TM427">
        <v>0</v>
      </c>
      <c r="TN427">
        <v>0</v>
      </c>
      <c r="TO427">
        <v>44.629989999999999</v>
      </c>
      <c r="TP427">
        <v>0</v>
      </c>
      <c r="TQ427">
        <v>175.16637</v>
      </c>
      <c r="TR427">
        <v>18.399999999999999</v>
      </c>
      <c r="TS427">
        <v>17.899999999999999</v>
      </c>
      <c r="TT427">
        <v>21.3</v>
      </c>
      <c r="TU427">
        <v>20.6</v>
      </c>
      <c r="TV427">
        <v>22.8</v>
      </c>
      <c r="TW427">
        <v>22.2</v>
      </c>
      <c r="TX427">
        <v>5.7199799999999996</v>
      </c>
      <c r="TY427">
        <v>5.5581300000000002</v>
      </c>
      <c r="TZ427">
        <v>54.091009999999997</v>
      </c>
      <c r="UA427">
        <v>54.450040000000001</v>
      </c>
      <c r="UB427">
        <v>21.432780000000001</v>
      </c>
      <c r="UC427">
        <v>21.731210000000001</v>
      </c>
      <c r="UD427">
        <v>8.5920900000000007</v>
      </c>
      <c r="UE427">
        <v>8.1857900000000008</v>
      </c>
      <c r="UF427">
        <v>7.98271</v>
      </c>
      <c r="UG427">
        <v>30.136089999999999</v>
      </c>
      <c r="UH427">
        <v>31.855869999999999</v>
      </c>
      <c r="UI427">
        <v>32.715409999999999</v>
      </c>
      <c r="UJ427">
        <v>16.766870000000001</v>
      </c>
      <c r="UK427">
        <v>15.909509999999999</v>
      </c>
      <c r="UL427">
        <v>15.481</v>
      </c>
      <c r="UM427">
        <v>39.979559999999999</v>
      </c>
      <c r="UN427">
        <v>39.194650000000003</v>
      </c>
      <c r="UZ427">
        <v>36</v>
      </c>
      <c r="VA427">
        <v>0.77800000000000002</v>
      </c>
      <c r="VB427">
        <v>4.2290000000000001</v>
      </c>
      <c r="VC427">
        <v>450</v>
      </c>
      <c r="VD427">
        <v>13.403</v>
      </c>
      <c r="VE427">
        <v>12</v>
      </c>
      <c r="VF427">
        <v>0.35699999999999998</v>
      </c>
      <c r="VG427">
        <v>6</v>
      </c>
      <c r="VH427">
        <v>0</v>
      </c>
      <c r="VK427">
        <v>10</v>
      </c>
      <c r="VO427">
        <v>0.14779999999999999</v>
      </c>
      <c r="VP427">
        <v>5.7</v>
      </c>
      <c r="AGZ427">
        <v>0.55759999999999998</v>
      </c>
      <c r="AHA427">
        <v>21.7</v>
      </c>
      <c r="ASS427">
        <v>100</v>
      </c>
      <c r="AST427">
        <v>76</v>
      </c>
      <c r="ASU427">
        <v>0.21532000000000001</v>
      </c>
      <c r="ASV427">
        <v>0</v>
      </c>
      <c r="ASW427">
        <v>0</v>
      </c>
      <c r="ASX427">
        <v>0</v>
      </c>
      <c r="ASY427">
        <v>4.1802299999999999</v>
      </c>
      <c r="ASZ427">
        <v>4.4549999999999999E-2</v>
      </c>
      <c r="ATA427">
        <v>0.46605000000000002</v>
      </c>
      <c r="ATB427">
        <v>0</v>
      </c>
      <c r="ATC427">
        <v>6.658E-2</v>
      </c>
      <c r="ATD427">
        <v>6.658E-2</v>
      </c>
      <c r="ATE427">
        <v>24.933620000000001</v>
      </c>
      <c r="ATF427">
        <v>0.59921000000000002</v>
      </c>
      <c r="ATG427">
        <v>0</v>
      </c>
      <c r="ATH427">
        <v>0</v>
      </c>
      <c r="ATI427">
        <v>0</v>
      </c>
      <c r="ATJ427">
        <v>2.5860000000000001E-2</v>
      </c>
      <c r="ATK427">
        <v>22.113959999999999</v>
      </c>
      <c r="ATL427">
        <v>0.20691000000000001</v>
      </c>
      <c r="ATM427">
        <v>5.9993400000000001</v>
      </c>
      <c r="ATN427">
        <v>28.628720000000001</v>
      </c>
      <c r="ATO427">
        <v>24.312429999999999</v>
      </c>
      <c r="ATP427">
        <v>1.4255899999999999</v>
      </c>
      <c r="ATQ427">
        <v>4.6604900000000002</v>
      </c>
      <c r="ATR427">
        <v>1.55186</v>
      </c>
      <c r="ATS427">
        <v>2.9</v>
      </c>
      <c r="ATT427">
        <v>0</v>
      </c>
      <c r="ATU427">
        <v>0</v>
      </c>
      <c r="ATV427">
        <v>0</v>
      </c>
      <c r="ATW427">
        <v>56.3</v>
      </c>
      <c r="ATX427">
        <v>0.6</v>
      </c>
      <c r="ATY427">
        <v>1.4</v>
      </c>
      <c r="ATZ427">
        <v>0</v>
      </c>
      <c r="AUA427">
        <v>0.2</v>
      </c>
      <c r="AUB427">
        <v>0.2</v>
      </c>
      <c r="AUC427">
        <v>74.900000000000006</v>
      </c>
      <c r="AUD427">
        <v>1.8</v>
      </c>
      <c r="AUE427">
        <v>0</v>
      </c>
      <c r="AUF427">
        <v>0</v>
      </c>
      <c r="AUG427">
        <v>0</v>
      </c>
      <c r="AUH427">
        <v>0.1</v>
      </c>
      <c r="AUI427">
        <v>85.5</v>
      </c>
      <c r="AUJ427">
        <v>0.8</v>
      </c>
      <c r="AUK427">
        <v>80.8</v>
      </c>
      <c r="AUL427">
        <v>86</v>
      </c>
      <c r="AUM427">
        <v>94</v>
      </c>
      <c r="AUN427">
        <v>19.2</v>
      </c>
      <c r="AUO427">
        <v>14</v>
      </c>
      <c r="AUP427">
        <v>6</v>
      </c>
      <c r="AUR427">
        <v>99.5</v>
      </c>
      <c r="AUS427">
        <v>95.9</v>
      </c>
      <c r="AUU427">
        <v>4680</v>
      </c>
      <c r="AUV427">
        <v>13.9</v>
      </c>
      <c r="AUW427">
        <v>5.16</v>
      </c>
      <c r="AUX427">
        <v>339460000</v>
      </c>
      <c r="AUY427">
        <v>2954260000</v>
      </c>
      <c r="AUZ427">
        <v>3315120000</v>
      </c>
      <c r="AVA427">
        <v>21400000</v>
      </c>
      <c r="AVB427">
        <v>0</v>
      </c>
      <c r="AVC427">
        <v>0.74826999999999999</v>
      </c>
      <c r="AVD427">
        <v>95.175190000000001</v>
      </c>
      <c r="AVF427">
        <v>0.1</v>
      </c>
      <c r="AVH427">
        <v>85</v>
      </c>
      <c r="AVI427">
        <v>26517</v>
      </c>
      <c r="AVJ427">
        <v>0.48349999999999999</v>
      </c>
      <c r="AVS427">
        <v>65</v>
      </c>
      <c r="AWG427">
        <v>84</v>
      </c>
      <c r="AWH427">
        <v>77</v>
      </c>
      <c r="AWI427">
        <v>170</v>
      </c>
      <c r="AWJ427">
        <v>79</v>
      </c>
      <c r="AWK427">
        <v>21186</v>
      </c>
      <c r="AWL427">
        <v>59</v>
      </c>
      <c r="AWM427">
        <v>56</v>
      </c>
      <c r="AWN427">
        <v>33000</v>
      </c>
      <c r="AWO427">
        <v>3.9</v>
      </c>
      <c r="AWP427">
        <v>1300</v>
      </c>
      <c r="AWQ427">
        <v>2000</v>
      </c>
      <c r="AWR427">
        <v>28</v>
      </c>
      <c r="AWS427">
        <v>94</v>
      </c>
      <c r="AWT427">
        <v>4.5</v>
      </c>
      <c r="AWU427">
        <v>4348</v>
      </c>
      <c r="AWV427">
        <v>3364</v>
      </c>
      <c r="AWW427">
        <v>12371</v>
      </c>
      <c r="AWX427">
        <v>21727</v>
      </c>
      <c r="AWY427">
        <v>13085</v>
      </c>
      <c r="AWZ427">
        <v>4585</v>
      </c>
      <c r="AXA427">
        <v>3516</v>
      </c>
      <c r="AXB427">
        <v>21186</v>
      </c>
      <c r="AXP427">
        <v>13085</v>
      </c>
      <c r="AXQ427">
        <v>4585</v>
      </c>
      <c r="AXR427">
        <v>3516</v>
      </c>
      <c r="AXS427">
        <v>10434</v>
      </c>
      <c r="AXT427">
        <v>620</v>
      </c>
      <c r="AXU427">
        <v>84.342410000000001</v>
      </c>
      <c r="AXV427">
        <v>77.114429999999999</v>
      </c>
      <c r="AXW427">
        <v>541</v>
      </c>
      <c r="AXX427">
        <v>237</v>
      </c>
      <c r="AXY427">
        <v>152</v>
      </c>
      <c r="AXZ427">
        <v>714</v>
      </c>
      <c r="AYA427">
        <v>199</v>
      </c>
      <c r="AYO427">
        <v>75.992739999999998</v>
      </c>
      <c r="AYP427">
        <v>94.631630000000001</v>
      </c>
      <c r="AYQ427">
        <v>70.012309999999999</v>
      </c>
      <c r="AYR427">
        <v>60.504269999999998</v>
      </c>
      <c r="AYS427">
        <v>83.193929999999995</v>
      </c>
      <c r="AYT427">
        <v>0</v>
      </c>
      <c r="AYU427">
        <v>72.810100000000006</v>
      </c>
      <c r="AYV427">
        <v>63.946919999999999</v>
      </c>
      <c r="AYW427">
        <v>4.3654299999999999</v>
      </c>
      <c r="AYX427">
        <v>13.843579999999999</v>
      </c>
      <c r="AYY427">
        <v>5.0392599999999996</v>
      </c>
      <c r="AYZ427">
        <v>18.348859999999998</v>
      </c>
      <c r="AZA427">
        <v>0.79183000000000003</v>
      </c>
      <c r="AZB427">
        <v>5</v>
      </c>
      <c r="AZC427">
        <v>34</v>
      </c>
      <c r="AZD427">
        <v>11</v>
      </c>
      <c r="AZE427">
        <v>142</v>
      </c>
      <c r="AZF427">
        <v>33</v>
      </c>
      <c r="AZG427">
        <v>0</v>
      </c>
      <c r="AZH427">
        <v>3</v>
      </c>
      <c r="AZI427">
        <v>0</v>
      </c>
      <c r="AZJ427">
        <v>16</v>
      </c>
      <c r="AZK427">
        <v>97</v>
      </c>
      <c r="AZL427">
        <v>128</v>
      </c>
      <c r="AZM427">
        <v>95</v>
      </c>
      <c r="BAB427">
        <v>94</v>
      </c>
      <c r="BAC427">
        <v>95</v>
      </c>
      <c r="BAD427">
        <v>94</v>
      </c>
      <c r="BAF427">
        <v>99</v>
      </c>
      <c r="BAG427">
        <v>95</v>
      </c>
      <c r="BAH427">
        <v>20.093</v>
      </c>
      <c r="BAI427">
        <v>96</v>
      </c>
      <c r="BAM427">
        <v>95.778970000000001</v>
      </c>
      <c r="BAN427">
        <v>95.994699999999995</v>
      </c>
      <c r="BAO427">
        <v>96.056619999999995</v>
      </c>
      <c r="BAR427">
        <v>0</v>
      </c>
      <c r="BAT427">
        <v>85.251990000000006</v>
      </c>
      <c r="BAV427">
        <v>90.053280000000001</v>
      </c>
      <c r="BAW427">
        <v>97.10942</v>
      </c>
      <c r="BAX427">
        <v>99.135000000000005</v>
      </c>
      <c r="BAZ427">
        <v>93.863370000000003</v>
      </c>
    </row>
    <row r="428" spans="1:885 1189:1405" hidden="1" x14ac:dyDescent="0.3">
      <c r="A428" t="s">
        <v>1566</v>
      </c>
      <c r="B428" t="s">
        <v>1432</v>
      </c>
      <c r="C428" t="s">
        <v>1418</v>
      </c>
      <c r="JY428">
        <v>367</v>
      </c>
      <c r="JZ428">
        <v>0.81588000000000005</v>
      </c>
      <c r="KA428">
        <v>2.0175200000000002</v>
      </c>
      <c r="KB428">
        <v>1.20262</v>
      </c>
      <c r="KC428">
        <v>1.4756499999999999</v>
      </c>
      <c r="KD428">
        <v>200</v>
      </c>
      <c r="KF428">
        <v>1774</v>
      </c>
      <c r="KG428">
        <v>1510</v>
      </c>
      <c r="KI428">
        <v>174</v>
      </c>
      <c r="KK428">
        <v>193</v>
      </c>
      <c r="KL428">
        <v>508</v>
      </c>
      <c r="KM428">
        <v>315</v>
      </c>
      <c r="RP428">
        <v>6.1123399999999997</v>
      </c>
      <c r="RQ428">
        <v>0.11</v>
      </c>
      <c r="RR428">
        <v>6.15</v>
      </c>
      <c r="RS428">
        <v>7.1654200000000001</v>
      </c>
      <c r="RX428">
        <v>0.78746000000000005</v>
      </c>
      <c r="RY428">
        <v>1.98621</v>
      </c>
      <c r="RZ428">
        <v>1.1996899999999999</v>
      </c>
      <c r="TR428">
        <v>0.4</v>
      </c>
      <c r="TS428">
        <v>0.5</v>
      </c>
      <c r="TT428">
        <v>0.5</v>
      </c>
      <c r="TU428">
        <v>0.5</v>
      </c>
      <c r="TV428">
        <v>0.8</v>
      </c>
      <c r="TW428">
        <v>0.8</v>
      </c>
      <c r="TX428">
        <v>5.17089</v>
      </c>
      <c r="TY428">
        <v>5.0306100000000002</v>
      </c>
      <c r="TZ428">
        <v>57.039630000000002</v>
      </c>
      <c r="UA428">
        <v>57.298360000000002</v>
      </c>
      <c r="UB428">
        <v>26.019539999999999</v>
      </c>
      <c r="UC428">
        <v>26.254560000000001</v>
      </c>
      <c r="UD428">
        <v>8.3058200000000006</v>
      </c>
      <c r="UE428">
        <v>7.0487099999999998</v>
      </c>
      <c r="UF428">
        <v>6.4228300000000003</v>
      </c>
      <c r="UG428">
        <v>26.618189999999998</v>
      </c>
      <c r="UH428">
        <v>29.116119999999999</v>
      </c>
      <c r="UI428">
        <v>30.359770000000001</v>
      </c>
      <c r="UJ428">
        <v>14.19675</v>
      </c>
      <c r="UK428">
        <v>13.968400000000001</v>
      </c>
      <c r="UL428">
        <v>13.854710000000001</v>
      </c>
      <c r="UM428">
        <v>42.623950000000001</v>
      </c>
      <c r="UN428">
        <v>42.06438</v>
      </c>
      <c r="AVG428">
        <v>13</v>
      </c>
      <c r="AVT428">
        <v>66</v>
      </c>
      <c r="AVU428">
        <v>255</v>
      </c>
      <c r="AVV428">
        <v>189</v>
      </c>
      <c r="AVW428">
        <v>565</v>
      </c>
      <c r="AVX428">
        <v>1467</v>
      </c>
      <c r="AVY428">
        <v>902</v>
      </c>
      <c r="AVZ428">
        <v>1574</v>
      </c>
      <c r="AWA428">
        <v>1279</v>
      </c>
      <c r="AWB428">
        <v>1155</v>
      </c>
      <c r="AWC428">
        <v>1012</v>
      </c>
      <c r="AWD428">
        <v>864</v>
      </c>
      <c r="AWE428">
        <v>380</v>
      </c>
      <c r="AWF428">
        <v>125</v>
      </c>
      <c r="AXC428">
        <v>66</v>
      </c>
      <c r="AXD428">
        <v>255</v>
      </c>
      <c r="AXE428">
        <v>189</v>
      </c>
      <c r="AXF428">
        <v>565</v>
      </c>
      <c r="AXG428">
        <v>1467</v>
      </c>
      <c r="AXH428">
        <v>902</v>
      </c>
      <c r="AXI428">
        <v>1574</v>
      </c>
      <c r="AXJ428">
        <v>1279</v>
      </c>
      <c r="AXK428">
        <v>1155</v>
      </c>
      <c r="AXL428">
        <v>1012</v>
      </c>
      <c r="AXM428">
        <v>864</v>
      </c>
      <c r="AXN428">
        <v>380</v>
      </c>
      <c r="AXO428">
        <v>125</v>
      </c>
      <c r="AYU428">
        <v>75.315740000000005</v>
      </c>
      <c r="AYV428">
        <v>65.072940000000003</v>
      </c>
      <c r="AYX428">
        <v>14.46185</v>
      </c>
      <c r="AYZ428">
        <v>19.47129</v>
      </c>
      <c r="AZA428">
        <v>0.68872999999999995</v>
      </c>
    </row>
    <row r="429" spans="1:885 1189:1405" hidden="1" x14ac:dyDescent="0.3">
      <c r="A429" t="s">
        <v>1566</v>
      </c>
      <c r="B429" t="s">
        <v>1432</v>
      </c>
      <c r="C429" t="s">
        <v>1419</v>
      </c>
      <c r="JY429">
        <v>552</v>
      </c>
      <c r="JZ429">
        <v>1.17117</v>
      </c>
      <c r="KA429">
        <v>4.27867</v>
      </c>
      <c r="KB429">
        <v>3.1111499999999999</v>
      </c>
      <c r="KC429">
        <v>2.0871599999999999</v>
      </c>
      <c r="KD429">
        <v>305</v>
      </c>
      <c r="KF429">
        <v>2271</v>
      </c>
      <c r="KG429">
        <v>1945</v>
      </c>
      <c r="KI429">
        <v>240</v>
      </c>
      <c r="KK429">
        <v>312</v>
      </c>
      <c r="KL429">
        <v>1176</v>
      </c>
      <c r="KM429">
        <v>864</v>
      </c>
      <c r="RP429">
        <v>7.3838900000000001</v>
      </c>
      <c r="RS429">
        <v>8.6069099999999992</v>
      </c>
      <c r="RX429">
        <v>1.1997199999999999</v>
      </c>
      <c r="RY429">
        <v>4.3088199999999999</v>
      </c>
      <c r="RZ429">
        <v>3.1128300000000002</v>
      </c>
      <c r="TR429">
        <v>35.700000000000003</v>
      </c>
      <c r="TS429">
        <v>35.299999999999997</v>
      </c>
      <c r="TT429">
        <v>41.2</v>
      </c>
      <c r="TU429">
        <v>40.700000000000003</v>
      </c>
      <c r="TV429">
        <v>44</v>
      </c>
      <c r="TW429">
        <v>43.5</v>
      </c>
      <c r="TX429">
        <v>6.2424299999999997</v>
      </c>
      <c r="TY429">
        <v>6.0653699999999997</v>
      </c>
      <c r="TZ429">
        <v>51.212870000000002</v>
      </c>
      <c r="UA429">
        <v>51.711280000000002</v>
      </c>
      <c r="UB429">
        <v>17.007919999999999</v>
      </c>
      <c r="UC429">
        <v>17.381830000000001</v>
      </c>
      <c r="UD429">
        <v>8.8605300000000007</v>
      </c>
      <c r="UE429">
        <v>9.2574000000000005</v>
      </c>
      <c r="UF429">
        <v>9.4564800000000009</v>
      </c>
      <c r="UG429">
        <v>33.434899999999999</v>
      </c>
      <c r="UH429">
        <v>34.437890000000003</v>
      </c>
      <c r="UI429">
        <v>34.941020000000002</v>
      </c>
      <c r="UJ429">
        <v>19.176919999999999</v>
      </c>
      <c r="UK429">
        <v>17.738869999999999</v>
      </c>
      <c r="UL429">
        <v>17.017510000000001</v>
      </c>
      <c r="UM429">
        <v>37.352809999999998</v>
      </c>
      <c r="UN429">
        <v>36.435279999999999</v>
      </c>
      <c r="AVT429">
        <v>70</v>
      </c>
      <c r="AVU429">
        <v>202</v>
      </c>
      <c r="AVV429">
        <v>132</v>
      </c>
      <c r="AVW429">
        <v>497</v>
      </c>
      <c r="AVX429">
        <v>1559</v>
      </c>
      <c r="AVY429">
        <v>1062</v>
      </c>
      <c r="AVZ429">
        <v>2485</v>
      </c>
      <c r="AWA429">
        <v>2357</v>
      </c>
      <c r="AWB429">
        <v>2377</v>
      </c>
      <c r="AWC429">
        <v>2221</v>
      </c>
      <c r="AWD429">
        <v>2108</v>
      </c>
      <c r="AWE429">
        <v>348</v>
      </c>
      <c r="AWF429">
        <v>146</v>
      </c>
      <c r="AXC429">
        <v>70</v>
      </c>
      <c r="AXD429">
        <v>202</v>
      </c>
      <c r="AXE429">
        <v>132</v>
      </c>
      <c r="AXF429">
        <v>497</v>
      </c>
      <c r="AXG429">
        <v>1559</v>
      </c>
      <c r="AXH429">
        <v>1062</v>
      </c>
      <c r="AXI429">
        <v>2485</v>
      </c>
      <c r="AXJ429">
        <v>2357</v>
      </c>
      <c r="AXK429">
        <v>2377</v>
      </c>
      <c r="AXL429">
        <v>2221</v>
      </c>
      <c r="AXM429">
        <v>2108</v>
      </c>
      <c r="AXN429">
        <v>348</v>
      </c>
      <c r="AXO429">
        <v>146</v>
      </c>
      <c r="AYU429">
        <v>70.636259999999993</v>
      </c>
      <c r="AYV429">
        <v>62.99174</v>
      </c>
      <c r="AYX429">
        <v>13.30714</v>
      </c>
      <c r="AYZ429">
        <v>17.353370000000002</v>
      </c>
      <c r="AZA429">
        <v>0.88849999999999996</v>
      </c>
    </row>
    <row r="430" spans="1:885 1189:1405" x14ac:dyDescent="0.3">
      <c r="A430" t="s">
        <v>1567</v>
      </c>
      <c r="B430" t="s">
        <v>1422</v>
      </c>
      <c r="C430" t="s">
        <v>1417</v>
      </c>
      <c r="RD430">
        <v>0</v>
      </c>
    </row>
    <row r="431" spans="1:885 1189:1405" hidden="1" x14ac:dyDescent="0.3">
      <c r="A431" t="s">
        <v>1567</v>
      </c>
      <c r="B431" t="s">
        <v>1422</v>
      </c>
      <c r="C431" t="s">
        <v>1418</v>
      </c>
      <c r="RQ431">
        <v>1.64</v>
      </c>
      <c r="RR431">
        <v>55.06</v>
      </c>
    </row>
    <row r="432" spans="1:885 1189:1405" x14ac:dyDescent="0.3">
      <c r="A432" t="s">
        <v>1568</v>
      </c>
      <c r="B432" t="s">
        <v>1422</v>
      </c>
      <c r="C432" t="s">
        <v>1417</v>
      </c>
      <c r="JY432">
        <v>761</v>
      </c>
      <c r="JZ432">
        <v>6.4030500000000004</v>
      </c>
      <c r="KA432">
        <v>13.45182</v>
      </c>
      <c r="KB432">
        <v>7.0941900000000002</v>
      </c>
      <c r="KC432">
        <v>12.9688</v>
      </c>
      <c r="KD432">
        <v>349</v>
      </c>
      <c r="KF432">
        <v>2694</v>
      </c>
      <c r="KG432">
        <v>2025</v>
      </c>
      <c r="KH432">
        <v>1337</v>
      </c>
      <c r="KI432">
        <v>405</v>
      </c>
      <c r="KK432">
        <v>356</v>
      </c>
      <c r="KL432">
        <v>691</v>
      </c>
      <c r="KM432">
        <v>335</v>
      </c>
      <c r="KR432">
        <v>1.1806399999999999</v>
      </c>
      <c r="NZ432">
        <v>9.3800000000000008</v>
      </c>
      <c r="OA432">
        <v>456.44</v>
      </c>
      <c r="OB432">
        <v>8.14</v>
      </c>
      <c r="OC432">
        <v>37.130000000000003</v>
      </c>
      <c r="OD432">
        <v>47.46</v>
      </c>
      <c r="OE432">
        <v>4.45</v>
      </c>
      <c r="OF432">
        <v>11.24</v>
      </c>
      <c r="OG432">
        <v>216.62</v>
      </c>
      <c r="OH432">
        <v>7.72</v>
      </c>
      <c r="OI432">
        <v>35.22</v>
      </c>
      <c r="OJ432">
        <v>44.41</v>
      </c>
      <c r="OK432">
        <v>202.68</v>
      </c>
      <c r="OY432">
        <v>230000</v>
      </c>
      <c r="OZ432">
        <v>3900</v>
      </c>
      <c r="PA432">
        <v>189844</v>
      </c>
      <c r="PB432">
        <v>6035</v>
      </c>
      <c r="PC432">
        <v>13433</v>
      </c>
      <c r="PH432">
        <v>6500</v>
      </c>
      <c r="PI432">
        <v>82</v>
      </c>
      <c r="PJ432">
        <v>4.6680000000000001</v>
      </c>
      <c r="PK432">
        <v>1181</v>
      </c>
      <c r="PL432">
        <v>1181</v>
      </c>
      <c r="PO432">
        <v>28.346</v>
      </c>
      <c r="PP432">
        <v>7172</v>
      </c>
      <c r="PQ432">
        <v>7166</v>
      </c>
      <c r="PR432">
        <v>6</v>
      </c>
      <c r="PS432">
        <v>0.63600000000000001</v>
      </c>
      <c r="PT432">
        <v>161</v>
      </c>
      <c r="PU432">
        <v>48</v>
      </c>
      <c r="PW432">
        <v>2.383</v>
      </c>
      <c r="PX432">
        <v>603</v>
      </c>
      <c r="PY432">
        <v>372</v>
      </c>
      <c r="PZ432">
        <v>209</v>
      </c>
      <c r="QC432">
        <v>99</v>
      </c>
      <c r="QD432">
        <v>140</v>
      </c>
      <c r="QJ432">
        <v>20</v>
      </c>
      <c r="QK432">
        <v>80</v>
      </c>
      <c r="QL432">
        <v>50</v>
      </c>
      <c r="QM432">
        <v>76</v>
      </c>
      <c r="QN432">
        <v>80</v>
      </c>
      <c r="QO432">
        <v>40</v>
      </c>
      <c r="QP432">
        <v>60</v>
      </c>
      <c r="QQ432">
        <v>60</v>
      </c>
      <c r="QR432">
        <v>67</v>
      </c>
      <c r="QS432">
        <v>80</v>
      </c>
      <c r="QT432">
        <v>80</v>
      </c>
      <c r="QU432">
        <v>40</v>
      </c>
      <c r="QV432">
        <v>60</v>
      </c>
      <c r="QW432">
        <v>80</v>
      </c>
      <c r="QX432">
        <v>40</v>
      </c>
      <c r="QY432">
        <v>13738</v>
      </c>
      <c r="QZ432">
        <v>13738</v>
      </c>
      <c r="RA432">
        <v>13738</v>
      </c>
      <c r="RB432">
        <v>21322</v>
      </c>
      <c r="RC432">
        <v>54</v>
      </c>
      <c r="RD432">
        <v>10.616899999999999</v>
      </c>
      <c r="RE432">
        <v>2.6888299999999998</v>
      </c>
      <c r="RF432">
        <v>12979</v>
      </c>
      <c r="RI432">
        <v>245</v>
      </c>
      <c r="RJ432">
        <v>12979</v>
      </c>
      <c r="RK432">
        <v>0</v>
      </c>
      <c r="RL432">
        <v>263202</v>
      </c>
      <c r="RM432">
        <v>263202</v>
      </c>
      <c r="RN432">
        <v>13738</v>
      </c>
      <c r="RO432">
        <v>56</v>
      </c>
      <c r="RP432">
        <v>29.297059999999998</v>
      </c>
      <c r="RS432">
        <v>38.909689999999998</v>
      </c>
      <c r="RT432">
        <v>56</v>
      </c>
      <c r="RU432">
        <v>452</v>
      </c>
      <c r="RW432">
        <v>11.9</v>
      </c>
      <c r="RX432">
        <v>6.5402399999999998</v>
      </c>
      <c r="RY432">
        <v>13.503539999999999</v>
      </c>
      <c r="RZ432">
        <v>7.0091400000000004</v>
      </c>
      <c r="SA432">
        <v>587.85451999999998</v>
      </c>
      <c r="SB432">
        <v>319.39715000000001</v>
      </c>
      <c r="SC432">
        <v>72.250389999999996</v>
      </c>
      <c r="SD432">
        <v>120.95945</v>
      </c>
      <c r="SE432">
        <v>0.24776999999999999</v>
      </c>
      <c r="SF432">
        <v>0</v>
      </c>
      <c r="SG432">
        <v>147.1857</v>
      </c>
      <c r="SH432">
        <v>2.18852</v>
      </c>
      <c r="SI432">
        <v>8.45824</v>
      </c>
      <c r="SJ432">
        <v>1.2814399999999999</v>
      </c>
      <c r="SK432">
        <v>0</v>
      </c>
      <c r="SL432">
        <v>2.9727999999999999</v>
      </c>
      <c r="SM432">
        <v>0</v>
      </c>
      <c r="SN432">
        <v>89.204009999999997</v>
      </c>
      <c r="SO432">
        <v>52.859079999999999</v>
      </c>
      <c r="SP432">
        <v>23.378990000000002</v>
      </c>
      <c r="SQ432">
        <v>0</v>
      </c>
      <c r="SR432">
        <v>215.72976</v>
      </c>
      <c r="SS432">
        <v>136.07912999999999</v>
      </c>
      <c r="ST432">
        <v>82.302419999999998</v>
      </c>
      <c r="SU432">
        <v>167.93177</v>
      </c>
      <c r="SV432">
        <v>111.98900999999999</v>
      </c>
      <c r="SW432">
        <v>129.12260000000001</v>
      </c>
      <c r="SX432">
        <v>187.27535</v>
      </c>
      <c r="SY432">
        <v>0</v>
      </c>
      <c r="SZ432">
        <v>0.58011999999999997</v>
      </c>
      <c r="TA432">
        <v>24.12473</v>
      </c>
      <c r="TB432">
        <v>13</v>
      </c>
      <c r="TC432">
        <v>205.60857999999999</v>
      </c>
      <c r="TD432">
        <v>640.71360000000004</v>
      </c>
      <c r="TE432">
        <v>342.77614</v>
      </c>
      <c r="TF432">
        <v>72.250389999999996</v>
      </c>
      <c r="TG432">
        <v>257.03858000000002</v>
      </c>
      <c r="TH432">
        <v>168.17954</v>
      </c>
      <c r="TI432">
        <v>111.98900999999999</v>
      </c>
      <c r="TJ432">
        <v>445.21787999999998</v>
      </c>
      <c r="TK432">
        <v>131.31111999999999</v>
      </c>
      <c r="TL432">
        <v>195.7336</v>
      </c>
      <c r="TM432">
        <v>1.2814399999999999</v>
      </c>
      <c r="TN432">
        <v>0.58011999999999997</v>
      </c>
      <c r="TO432">
        <v>27.097529999999999</v>
      </c>
      <c r="TP432">
        <v>13</v>
      </c>
      <c r="TQ432">
        <v>294.81259</v>
      </c>
      <c r="TR432">
        <v>11.1</v>
      </c>
      <c r="TS432">
        <v>12.6</v>
      </c>
      <c r="TT432">
        <v>11.5</v>
      </c>
      <c r="TU432">
        <v>13</v>
      </c>
      <c r="TV432">
        <v>12.9</v>
      </c>
      <c r="TW432">
        <v>14.5</v>
      </c>
      <c r="TX432">
        <v>12.983790000000001</v>
      </c>
      <c r="TY432">
        <v>13.288880000000001</v>
      </c>
      <c r="TZ432">
        <v>36.050400000000003</v>
      </c>
      <c r="UA432">
        <v>33.456519999999998</v>
      </c>
      <c r="UB432">
        <v>16.604939999999999</v>
      </c>
      <c r="UC432">
        <v>14.89686</v>
      </c>
      <c r="UD432">
        <v>8.15991</v>
      </c>
      <c r="UE432">
        <v>9.6643799999999995</v>
      </c>
      <c r="UF432">
        <v>10.58577</v>
      </c>
      <c r="UG432">
        <v>14.58006</v>
      </c>
      <c r="UH432">
        <v>13.38119</v>
      </c>
      <c r="UI432">
        <v>12.64696</v>
      </c>
      <c r="UJ432">
        <v>5.3351899999999999</v>
      </c>
      <c r="UK432">
        <v>4.3472499999999998</v>
      </c>
      <c r="UL432">
        <v>3.74221</v>
      </c>
      <c r="UM432">
        <v>25.781199999999998</v>
      </c>
      <c r="UN432">
        <v>23.895720000000001</v>
      </c>
      <c r="VO432">
        <v>1.7299999999999999E-2</v>
      </c>
      <c r="VP432">
        <v>5.2</v>
      </c>
      <c r="AGZ432">
        <v>5.7299999999999997E-2</v>
      </c>
      <c r="AHA432">
        <v>17.2</v>
      </c>
      <c r="ASS432">
        <v>90</v>
      </c>
      <c r="AST432">
        <v>79</v>
      </c>
      <c r="ASU432">
        <v>1.10806</v>
      </c>
      <c r="ASV432">
        <v>0</v>
      </c>
      <c r="ASW432">
        <v>0</v>
      </c>
      <c r="ASX432">
        <v>0.11249000000000001</v>
      </c>
      <c r="ASY432">
        <v>4.7840000000000001E-2</v>
      </c>
      <c r="ASZ432">
        <v>1.2899999999999999E-3</v>
      </c>
      <c r="ATA432">
        <v>1.3398600000000001</v>
      </c>
      <c r="ATB432">
        <v>0</v>
      </c>
      <c r="ATC432">
        <v>0</v>
      </c>
      <c r="ATD432">
        <v>0.86663999999999997</v>
      </c>
      <c r="ATE432">
        <v>0.38518000000000002</v>
      </c>
      <c r="ATF432">
        <v>7.4279999999999999E-2</v>
      </c>
      <c r="ATG432">
        <v>0.31352999999999998</v>
      </c>
      <c r="ATH432">
        <v>0</v>
      </c>
      <c r="ATI432">
        <v>0</v>
      </c>
      <c r="ATJ432">
        <v>0.69852999999999998</v>
      </c>
      <c r="ATK432">
        <v>0.30624000000000001</v>
      </c>
      <c r="ATL432">
        <v>6.8540000000000004E-2</v>
      </c>
      <c r="ATM432">
        <v>0.17584</v>
      </c>
      <c r="ATN432">
        <v>1.2985899999999999</v>
      </c>
      <c r="ATO432">
        <v>1.0397700000000001</v>
      </c>
      <c r="ATP432">
        <v>1.11711</v>
      </c>
      <c r="ATQ432">
        <v>1.4526600000000001</v>
      </c>
      <c r="ATR432">
        <v>0.41853000000000001</v>
      </c>
      <c r="ATS432">
        <v>85.7</v>
      </c>
      <c r="ATT432">
        <v>0</v>
      </c>
      <c r="ATU432">
        <v>0</v>
      </c>
      <c r="ATV432">
        <v>8.6999999999999993</v>
      </c>
      <c r="ATW432">
        <v>3.7</v>
      </c>
      <c r="ATX432">
        <v>0.1</v>
      </c>
      <c r="ATY432">
        <v>48.7</v>
      </c>
      <c r="ATZ432">
        <v>0</v>
      </c>
      <c r="AUA432">
        <v>0</v>
      </c>
      <c r="AUB432">
        <v>31.5</v>
      </c>
      <c r="AUC432">
        <v>14</v>
      </c>
      <c r="AUD432">
        <v>2.7</v>
      </c>
      <c r="AUE432">
        <v>21.5</v>
      </c>
      <c r="AUF432">
        <v>0</v>
      </c>
      <c r="AUG432">
        <v>0</v>
      </c>
      <c r="AUH432">
        <v>47.9</v>
      </c>
      <c r="AUI432">
        <v>21</v>
      </c>
      <c r="AUJ432">
        <v>4.7</v>
      </c>
      <c r="AUK432">
        <v>13.6</v>
      </c>
      <c r="AUL432">
        <v>47.2</v>
      </c>
      <c r="AUM432">
        <v>71.3</v>
      </c>
      <c r="AUN432">
        <v>86.4</v>
      </c>
      <c r="AUO432">
        <v>52.8</v>
      </c>
      <c r="AUP432">
        <v>28.7</v>
      </c>
      <c r="AUT432">
        <v>42</v>
      </c>
      <c r="AUU432">
        <v>557</v>
      </c>
      <c r="AUV432">
        <v>22</v>
      </c>
      <c r="AVC432">
        <v>5.18466</v>
      </c>
      <c r="AVF432">
        <v>2.4</v>
      </c>
      <c r="AVH432">
        <v>61</v>
      </c>
      <c r="AVI432">
        <v>387147</v>
      </c>
      <c r="AVJ432">
        <v>2.7113999999999998</v>
      </c>
      <c r="AVS432">
        <v>59</v>
      </c>
      <c r="AWG432">
        <v>100</v>
      </c>
      <c r="AWH432">
        <v>100</v>
      </c>
      <c r="AWI432">
        <v>257</v>
      </c>
      <c r="AWJ432">
        <v>87</v>
      </c>
      <c r="AWK432">
        <v>6703</v>
      </c>
      <c r="AWL432">
        <v>67</v>
      </c>
      <c r="AWM432">
        <v>81</v>
      </c>
      <c r="AWN432">
        <v>11000</v>
      </c>
      <c r="AWO432">
        <v>132</v>
      </c>
      <c r="AWP432">
        <v>3300</v>
      </c>
      <c r="AWQ432">
        <v>1400</v>
      </c>
      <c r="AWR432">
        <v>99</v>
      </c>
      <c r="AWS432">
        <v>99</v>
      </c>
      <c r="AWT432">
        <v>30</v>
      </c>
      <c r="AWU432">
        <v>695</v>
      </c>
      <c r="AWV432">
        <v>814</v>
      </c>
      <c r="AWW432">
        <v>4062</v>
      </c>
      <c r="AWX432">
        <v>6864</v>
      </c>
      <c r="AWY432">
        <v>4909</v>
      </c>
      <c r="AWZ432">
        <v>857</v>
      </c>
      <c r="AXA432">
        <v>937</v>
      </c>
      <c r="AXB432">
        <v>6703</v>
      </c>
      <c r="AXP432">
        <v>4909</v>
      </c>
      <c r="AXQ432">
        <v>857</v>
      </c>
      <c r="AXR432">
        <v>937</v>
      </c>
      <c r="AXS432">
        <v>4062</v>
      </c>
      <c r="AXT432">
        <v>971</v>
      </c>
      <c r="AXU432">
        <v>100</v>
      </c>
      <c r="AXV432">
        <v>100</v>
      </c>
      <c r="AXW432">
        <v>161</v>
      </c>
      <c r="AXX432">
        <v>162</v>
      </c>
      <c r="AXY432">
        <v>123</v>
      </c>
      <c r="AXZ432">
        <v>847</v>
      </c>
      <c r="AYA432">
        <v>260</v>
      </c>
      <c r="AYO432">
        <v>62.637169999999998</v>
      </c>
      <c r="AYP432">
        <v>55.499380000000002</v>
      </c>
      <c r="AYQ432">
        <v>57.251069999999999</v>
      </c>
      <c r="AYR432">
        <v>64.707509999999999</v>
      </c>
      <c r="AYS432">
        <v>74.869029999999995</v>
      </c>
      <c r="AYT432">
        <v>0</v>
      </c>
      <c r="AYU432">
        <v>60.359949999999998</v>
      </c>
      <c r="AYV432">
        <v>52.822960000000002</v>
      </c>
      <c r="AYW432">
        <v>19.24287</v>
      </c>
      <c r="AYX432">
        <v>10.59746</v>
      </c>
      <c r="AYY432">
        <v>17.27824</v>
      </c>
      <c r="AYZ432">
        <v>13.85341</v>
      </c>
      <c r="AZA432">
        <v>6.4708800000000002</v>
      </c>
      <c r="AZB432">
        <v>0</v>
      </c>
      <c r="AZD432">
        <v>6</v>
      </c>
      <c r="AZF432">
        <v>0</v>
      </c>
      <c r="AZG432">
        <v>0</v>
      </c>
      <c r="AZH432">
        <v>14</v>
      </c>
      <c r="AZI432">
        <v>1</v>
      </c>
      <c r="AZJ432">
        <v>0</v>
      </c>
      <c r="AZK432">
        <v>6</v>
      </c>
      <c r="AZL432">
        <v>4</v>
      </c>
      <c r="AZM432">
        <v>94</v>
      </c>
      <c r="BAB432">
        <v>94</v>
      </c>
      <c r="BAC432">
        <v>90</v>
      </c>
      <c r="BAD432">
        <v>94</v>
      </c>
      <c r="BAF432">
        <v>93</v>
      </c>
      <c r="BAG432">
        <v>73</v>
      </c>
      <c r="BAI432">
        <v>91</v>
      </c>
      <c r="BAM432">
        <v>19.55068</v>
      </c>
      <c r="BAN432">
        <v>35.553420000000003</v>
      </c>
      <c r="BAO432">
        <v>49.741689999999998</v>
      </c>
      <c r="BAP432">
        <v>56.701880000000003</v>
      </c>
      <c r="BAQ432">
        <v>37.500329999999998</v>
      </c>
      <c r="BAR432">
        <v>20.475950000000001</v>
      </c>
      <c r="BAV432">
        <v>73.801730000000006</v>
      </c>
      <c r="BAW432">
        <v>85.698660000000004</v>
      </c>
      <c r="BAX432">
        <v>96.246660000000006</v>
      </c>
    </row>
    <row r="433" spans="1:1009 1045:1405" hidden="1" x14ac:dyDescent="0.3">
      <c r="A433" t="s">
        <v>1568</v>
      </c>
      <c r="B433" t="s">
        <v>1422</v>
      </c>
      <c r="C433" t="s">
        <v>1418</v>
      </c>
      <c r="JY433">
        <v>370</v>
      </c>
      <c r="JZ433">
        <v>6.3721199999999998</v>
      </c>
      <c r="KA433">
        <v>12.24417</v>
      </c>
      <c r="KB433">
        <v>5.9097099999999996</v>
      </c>
      <c r="KC433">
        <v>12.54701</v>
      </c>
      <c r="KD433">
        <v>175</v>
      </c>
      <c r="KF433">
        <v>1213</v>
      </c>
      <c r="KG433">
        <v>903</v>
      </c>
      <c r="KI433">
        <v>191</v>
      </c>
      <c r="KK433">
        <v>179</v>
      </c>
      <c r="KL433">
        <v>320</v>
      </c>
      <c r="KM433">
        <v>141</v>
      </c>
      <c r="RP433">
        <v>26.154299999999999</v>
      </c>
      <c r="RS433">
        <v>35.063650000000003</v>
      </c>
      <c r="RX433">
        <v>6.5098900000000004</v>
      </c>
      <c r="RY433">
        <v>12.311820000000001</v>
      </c>
      <c r="RZ433">
        <v>5.83995</v>
      </c>
      <c r="TR433">
        <v>3.5</v>
      </c>
      <c r="TS433">
        <v>3.8</v>
      </c>
      <c r="TT433">
        <v>4.2</v>
      </c>
      <c r="TU433">
        <v>4.7</v>
      </c>
      <c r="TV433">
        <v>4.9000000000000004</v>
      </c>
      <c r="TW433">
        <v>5.5</v>
      </c>
      <c r="TX433">
        <v>10.83602</v>
      </c>
      <c r="TY433">
        <v>10.92489</v>
      </c>
      <c r="TZ433">
        <v>44.355119999999999</v>
      </c>
      <c r="UA433">
        <v>42.127510000000001</v>
      </c>
      <c r="UB433">
        <v>22.473400000000002</v>
      </c>
      <c r="UC433">
        <v>20.733080000000001</v>
      </c>
      <c r="UD433">
        <v>9.6606299999999994</v>
      </c>
      <c r="UE433">
        <v>9.5891199999999994</v>
      </c>
      <c r="UF433">
        <v>9.5456400000000006</v>
      </c>
      <c r="UG433">
        <v>7.8301100000000003</v>
      </c>
      <c r="UH433">
        <v>9.5155100000000008</v>
      </c>
      <c r="UI433">
        <v>10.54026</v>
      </c>
      <c r="UJ433">
        <v>3.40327</v>
      </c>
      <c r="UK433">
        <v>3.3302299999999998</v>
      </c>
      <c r="UL433">
        <v>3.2858200000000002</v>
      </c>
      <c r="UM433">
        <v>29.616320000000002</v>
      </c>
      <c r="UN433">
        <v>28.39245</v>
      </c>
      <c r="AVT433">
        <v>60</v>
      </c>
      <c r="AVU433">
        <v>127</v>
      </c>
      <c r="AVV433">
        <v>67</v>
      </c>
      <c r="AVW433">
        <v>181</v>
      </c>
      <c r="AVX433">
        <v>412</v>
      </c>
      <c r="AVY433">
        <v>231</v>
      </c>
      <c r="AVZ433">
        <v>610</v>
      </c>
      <c r="AWA433">
        <v>487</v>
      </c>
      <c r="AWB433">
        <v>316</v>
      </c>
      <c r="AWC433">
        <v>203</v>
      </c>
      <c r="AWD433">
        <v>181</v>
      </c>
      <c r="AWE433">
        <v>308</v>
      </c>
      <c r="AWF433">
        <v>181</v>
      </c>
      <c r="AXC433">
        <v>60</v>
      </c>
      <c r="AXD433">
        <v>127</v>
      </c>
      <c r="AXE433">
        <v>67</v>
      </c>
      <c r="AXF433">
        <v>181</v>
      </c>
      <c r="AXG433">
        <v>412</v>
      </c>
      <c r="AXH433">
        <v>231</v>
      </c>
      <c r="AXI433">
        <v>610</v>
      </c>
      <c r="AXJ433">
        <v>487</v>
      </c>
      <c r="AXK433">
        <v>316</v>
      </c>
      <c r="AXL433">
        <v>203</v>
      </c>
      <c r="AXM433">
        <v>181</v>
      </c>
      <c r="AXN433">
        <v>308</v>
      </c>
      <c r="AXO433">
        <v>181</v>
      </c>
      <c r="AYU433">
        <v>63.443069999999999</v>
      </c>
      <c r="AYV433">
        <v>54.646970000000003</v>
      </c>
      <c r="AYX433">
        <v>11.70173</v>
      </c>
      <c r="AYZ433">
        <v>15.468959999999999</v>
      </c>
      <c r="AZA433">
        <v>6.0766799999999996</v>
      </c>
    </row>
    <row r="434" spans="1:1009 1045:1405" hidden="1" x14ac:dyDescent="0.3">
      <c r="A434" t="s">
        <v>1568</v>
      </c>
      <c r="B434" t="s">
        <v>1422</v>
      </c>
      <c r="C434" t="s">
        <v>1419</v>
      </c>
      <c r="JY434">
        <v>391</v>
      </c>
      <c r="JZ434">
        <v>6.4346399999999999</v>
      </c>
      <c r="KA434">
        <v>14.690630000000001</v>
      </c>
      <c r="KB434">
        <v>8.30945</v>
      </c>
      <c r="KC434">
        <v>13.39451</v>
      </c>
      <c r="KD434">
        <v>174</v>
      </c>
      <c r="KF434">
        <v>1481</v>
      </c>
      <c r="KG434">
        <v>1122</v>
      </c>
      <c r="KI434">
        <v>214</v>
      </c>
      <c r="KK434">
        <v>177</v>
      </c>
      <c r="KL434">
        <v>371</v>
      </c>
      <c r="KM434">
        <v>194</v>
      </c>
      <c r="RP434">
        <v>32.183</v>
      </c>
      <c r="RS434">
        <v>42.407670000000003</v>
      </c>
      <c r="RX434">
        <v>6.5712400000000004</v>
      </c>
      <c r="RY434">
        <v>14.72635</v>
      </c>
      <c r="RZ434">
        <v>8.2090499999999995</v>
      </c>
      <c r="TR434">
        <v>19.5</v>
      </c>
      <c r="TS434">
        <v>21.3</v>
      </c>
      <c r="TT434">
        <v>19.5</v>
      </c>
      <c r="TU434">
        <v>21.3</v>
      </c>
      <c r="TV434">
        <v>21.7</v>
      </c>
      <c r="TW434">
        <v>23.5</v>
      </c>
      <c r="TX434">
        <v>15.22235</v>
      </c>
      <c r="TY434">
        <v>15.93202</v>
      </c>
      <c r="TZ434">
        <v>26.58436</v>
      </c>
      <c r="UA434">
        <v>23.761620000000001</v>
      </c>
      <c r="UB434">
        <v>9.8467000000000002</v>
      </c>
      <c r="UC434">
        <v>8.3714700000000004</v>
      </c>
      <c r="UD434">
        <v>6.6451799999999999</v>
      </c>
      <c r="UE434">
        <v>9.7410399999999999</v>
      </c>
      <c r="UF434">
        <v>11.651059999999999</v>
      </c>
      <c r="UG434">
        <v>21.393070000000002</v>
      </c>
      <c r="UH434">
        <v>17.318460000000002</v>
      </c>
      <c r="UI434">
        <v>14.804600000000001</v>
      </c>
      <c r="UJ434">
        <v>7.2851600000000003</v>
      </c>
      <c r="UK434">
        <v>5.3831199999999999</v>
      </c>
      <c r="UL434">
        <v>4.2096400000000003</v>
      </c>
      <c r="UM434">
        <v>21.308229999999998</v>
      </c>
      <c r="UN434">
        <v>18.867999999999999</v>
      </c>
      <c r="AVT434">
        <v>76</v>
      </c>
      <c r="AVU434">
        <v>128</v>
      </c>
      <c r="AVV434">
        <v>52</v>
      </c>
      <c r="AVW434">
        <v>159</v>
      </c>
      <c r="AVX434">
        <v>446</v>
      </c>
      <c r="AVY434">
        <v>287</v>
      </c>
      <c r="AVZ434">
        <v>1029</v>
      </c>
      <c r="AWA434">
        <v>1062</v>
      </c>
      <c r="AWB434">
        <v>685</v>
      </c>
      <c r="AWC434">
        <v>332</v>
      </c>
      <c r="AWD434">
        <v>283</v>
      </c>
      <c r="AWE434">
        <v>349</v>
      </c>
      <c r="AWF434">
        <v>221</v>
      </c>
      <c r="AXC434">
        <v>76</v>
      </c>
      <c r="AXD434">
        <v>128</v>
      </c>
      <c r="AXE434">
        <v>52</v>
      </c>
      <c r="AXF434">
        <v>159</v>
      </c>
      <c r="AXG434">
        <v>446</v>
      </c>
      <c r="AXH434">
        <v>287</v>
      </c>
      <c r="AXI434">
        <v>1029</v>
      </c>
      <c r="AXJ434">
        <v>1062</v>
      </c>
      <c r="AXK434">
        <v>685</v>
      </c>
      <c r="AXL434">
        <v>332</v>
      </c>
      <c r="AXM434">
        <v>283</v>
      </c>
      <c r="AXN434">
        <v>349</v>
      </c>
      <c r="AXO434">
        <v>221</v>
      </c>
      <c r="AYU434">
        <v>57.26867</v>
      </c>
      <c r="AYV434">
        <v>50.999510000000001</v>
      </c>
      <c r="AYX434">
        <v>9.2519100000000005</v>
      </c>
      <c r="AYZ434">
        <v>11.892010000000001</v>
      </c>
      <c r="AZA434">
        <v>6.8684000000000003</v>
      </c>
    </row>
    <row r="435" spans="1:1009 1045:1405" x14ac:dyDescent="0.3">
      <c r="A435" t="s">
        <v>1569</v>
      </c>
      <c r="B435" t="s">
        <v>1432</v>
      </c>
      <c r="C435" t="s">
        <v>1417</v>
      </c>
      <c r="AWX435">
        <v>26</v>
      </c>
      <c r="AWY435">
        <v>15</v>
      </c>
      <c r="AWZ435">
        <v>1</v>
      </c>
      <c r="AXA435">
        <v>9</v>
      </c>
      <c r="AXB435">
        <v>25</v>
      </c>
      <c r="AXP435">
        <v>15</v>
      </c>
      <c r="AXQ435">
        <v>1</v>
      </c>
      <c r="AXR435">
        <v>9</v>
      </c>
      <c r="AXS435">
        <v>15</v>
      </c>
      <c r="AXT435">
        <v>1</v>
      </c>
      <c r="AXU435">
        <v>100</v>
      </c>
      <c r="AXV435">
        <v>100</v>
      </c>
    </row>
    <row r="436" spans="1:1009 1045:1405" hidden="1" x14ac:dyDescent="0.3">
      <c r="A436" t="s">
        <v>1569</v>
      </c>
      <c r="B436" t="s">
        <v>1432</v>
      </c>
      <c r="C436" t="s">
        <v>1418</v>
      </c>
      <c r="RQ436">
        <v>0</v>
      </c>
      <c r="RR436">
        <v>10.56</v>
      </c>
      <c r="AVT436">
        <v>0</v>
      </c>
      <c r="AVU436">
        <v>0</v>
      </c>
      <c r="AVV436">
        <v>0</v>
      </c>
      <c r="AVW436">
        <v>0</v>
      </c>
      <c r="AVX436">
        <v>0</v>
      </c>
      <c r="AVY436">
        <v>0</v>
      </c>
      <c r="AVZ436">
        <v>3</v>
      </c>
      <c r="AWA436">
        <v>1</v>
      </c>
      <c r="AWB436">
        <v>1</v>
      </c>
      <c r="AWC436">
        <v>1</v>
      </c>
      <c r="AWD436">
        <v>8</v>
      </c>
      <c r="AWE436">
        <v>1</v>
      </c>
      <c r="AWF436">
        <v>1</v>
      </c>
      <c r="AXC436">
        <v>0</v>
      </c>
      <c r="AXD436">
        <v>0</v>
      </c>
      <c r="AXE436">
        <v>0</v>
      </c>
      <c r="AXF436">
        <v>0</v>
      </c>
      <c r="AXG436">
        <v>0</v>
      </c>
      <c r="AXH436">
        <v>0</v>
      </c>
      <c r="AXI436">
        <v>3</v>
      </c>
      <c r="AXJ436">
        <v>1</v>
      </c>
      <c r="AXK436">
        <v>1</v>
      </c>
      <c r="AXL436">
        <v>1</v>
      </c>
      <c r="AXM436">
        <v>8</v>
      </c>
      <c r="AXN436">
        <v>1</v>
      </c>
      <c r="AXO436">
        <v>1</v>
      </c>
    </row>
    <row r="437" spans="1:1009 1045:1405" hidden="1" x14ac:dyDescent="0.3">
      <c r="A437" t="s">
        <v>1569</v>
      </c>
      <c r="B437" t="s">
        <v>1432</v>
      </c>
      <c r="C437" t="s">
        <v>1419</v>
      </c>
      <c r="AVT437">
        <v>0</v>
      </c>
      <c r="AVU437">
        <v>0</v>
      </c>
      <c r="AVV437">
        <v>0</v>
      </c>
      <c r="AVW437">
        <v>1</v>
      </c>
      <c r="AVX437">
        <v>1</v>
      </c>
      <c r="AVY437">
        <v>0</v>
      </c>
      <c r="AVZ437">
        <v>0</v>
      </c>
      <c r="AWA437">
        <v>2</v>
      </c>
      <c r="AWB437">
        <v>2</v>
      </c>
      <c r="AWC437">
        <v>1</v>
      </c>
      <c r="AWD437">
        <v>4</v>
      </c>
      <c r="AWE437">
        <v>0</v>
      </c>
      <c r="AWF437">
        <v>0</v>
      </c>
      <c r="AXC437">
        <v>0</v>
      </c>
      <c r="AXD437">
        <v>0</v>
      </c>
      <c r="AXE437">
        <v>0</v>
      </c>
      <c r="AXF437">
        <v>1</v>
      </c>
      <c r="AXG437">
        <v>1</v>
      </c>
      <c r="AXH437">
        <v>0</v>
      </c>
      <c r="AXI437">
        <v>0</v>
      </c>
      <c r="AXJ437">
        <v>2</v>
      </c>
      <c r="AXK437">
        <v>2</v>
      </c>
      <c r="AXL437">
        <v>1</v>
      </c>
      <c r="AXM437">
        <v>4</v>
      </c>
      <c r="AXN437">
        <v>0</v>
      </c>
      <c r="AXO437">
        <v>0</v>
      </c>
    </row>
    <row r="438" spans="1:1009 1045:1405" x14ac:dyDescent="0.3">
      <c r="A438" t="s">
        <v>1570</v>
      </c>
      <c r="B438" t="s">
        <v>1422</v>
      </c>
      <c r="C438" t="s">
        <v>1417</v>
      </c>
      <c r="JR438">
        <v>6.2</v>
      </c>
      <c r="JT438">
        <v>4.5</v>
      </c>
      <c r="JV438">
        <v>0.9</v>
      </c>
      <c r="JW438">
        <v>4.7</v>
      </c>
      <c r="JY438">
        <v>24580</v>
      </c>
      <c r="JZ438">
        <v>12.0807</v>
      </c>
      <c r="KA438">
        <v>22.049250000000001</v>
      </c>
      <c r="KB438">
        <v>10.09046</v>
      </c>
      <c r="KC438">
        <v>32.031840000000003</v>
      </c>
      <c r="KD438">
        <v>8136</v>
      </c>
      <c r="KF438">
        <v>128649</v>
      </c>
      <c r="KG438">
        <v>68043</v>
      </c>
      <c r="KH438">
        <v>39663</v>
      </c>
      <c r="KI438">
        <v>16435</v>
      </c>
      <c r="KK438">
        <v>8145</v>
      </c>
      <c r="KL438">
        <v>13704</v>
      </c>
      <c r="KM438">
        <v>5559</v>
      </c>
      <c r="NZ438">
        <v>5.81</v>
      </c>
      <c r="OA438">
        <v>34.340000000000003</v>
      </c>
      <c r="OB438">
        <v>14.29</v>
      </c>
      <c r="OC438">
        <v>4.91</v>
      </c>
      <c r="OD438">
        <v>36.5</v>
      </c>
      <c r="OE438">
        <v>2.12</v>
      </c>
      <c r="OF438">
        <v>8.75</v>
      </c>
      <c r="OG438">
        <v>12.53</v>
      </c>
      <c r="OH438">
        <v>42.53</v>
      </c>
      <c r="OI438">
        <v>14.6</v>
      </c>
      <c r="OJ438">
        <v>49.21</v>
      </c>
      <c r="OK438">
        <v>16.899999999999999</v>
      </c>
      <c r="OY438">
        <v>31000</v>
      </c>
      <c r="OZ438">
        <v>1100</v>
      </c>
      <c r="PA438">
        <v>22004</v>
      </c>
      <c r="PB438">
        <v>1425</v>
      </c>
      <c r="PC438">
        <v>625</v>
      </c>
      <c r="PD438">
        <v>29</v>
      </c>
      <c r="PE438">
        <v>2200</v>
      </c>
      <c r="PF438">
        <v>3300</v>
      </c>
      <c r="PG438">
        <v>43</v>
      </c>
      <c r="PH438">
        <v>1500</v>
      </c>
      <c r="PI438">
        <v>71</v>
      </c>
      <c r="QJ438">
        <v>40</v>
      </c>
      <c r="QK438">
        <v>67</v>
      </c>
      <c r="QL438">
        <v>40</v>
      </c>
      <c r="QM438">
        <v>40</v>
      </c>
      <c r="QN438">
        <v>80</v>
      </c>
      <c r="QO438">
        <v>60</v>
      </c>
      <c r="QP438">
        <v>53</v>
      </c>
      <c r="QQ438">
        <v>53</v>
      </c>
      <c r="QR438">
        <v>40</v>
      </c>
      <c r="QS438">
        <v>33</v>
      </c>
      <c r="QT438">
        <v>47</v>
      </c>
      <c r="QU438">
        <v>80</v>
      </c>
      <c r="QV438">
        <v>20</v>
      </c>
      <c r="QW438">
        <v>20</v>
      </c>
      <c r="QX438">
        <v>20</v>
      </c>
      <c r="QY438">
        <v>3251475</v>
      </c>
      <c r="QZ438">
        <v>3251475</v>
      </c>
      <c r="RA438">
        <v>4044707</v>
      </c>
      <c r="RB438">
        <v>8166369</v>
      </c>
      <c r="RC438">
        <v>24997</v>
      </c>
      <c r="RD438">
        <v>295.13564000000002</v>
      </c>
      <c r="RE438">
        <v>98.987350000000006</v>
      </c>
      <c r="RF438">
        <v>4044707</v>
      </c>
      <c r="RG438">
        <v>44.591279999999998</v>
      </c>
      <c r="RH438">
        <v>89.171549999999996</v>
      </c>
      <c r="RI438">
        <v>264694</v>
      </c>
      <c r="RJ438">
        <v>4044707</v>
      </c>
      <c r="RK438">
        <v>615202</v>
      </c>
      <c r="RL438">
        <v>5624653</v>
      </c>
      <c r="RM438">
        <v>6472227</v>
      </c>
      <c r="RN438">
        <v>4659909</v>
      </c>
      <c r="RO438">
        <v>66</v>
      </c>
      <c r="RP438">
        <v>60.965530000000001</v>
      </c>
      <c r="RS438">
        <v>119.2955</v>
      </c>
      <c r="RT438">
        <v>13</v>
      </c>
      <c r="RU438">
        <v>79</v>
      </c>
      <c r="RV438">
        <v>43.7</v>
      </c>
      <c r="RW438">
        <v>0.2</v>
      </c>
      <c r="RX438">
        <v>12.093</v>
      </c>
      <c r="RY438">
        <v>22.119599999999998</v>
      </c>
      <c r="RZ438">
        <v>10.14934</v>
      </c>
      <c r="SA438">
        <v>8288.9352699999999</v>
      </c>
      <c r="SB438">
        <v>10878.752759999999</v>
      </c>
      <c r="SC438">
        <v>6161.0003299999998</v>
      </c>
      <c r="SD438">
        <v>2087.9381699999999</v>
      </c>
      <c r="SE438">
        <v>162.99688</v>
      </c>
      <c r="SF438">
        <v>0</v>
      </c>
      <c r="SG438">
        <v>3539.5709499999998</v>
      </c>
      <c r="SH438">
        <v>4.0456899999999996</v>
      </c>
      <c r="SI438">
        <v>1501.2891299999999</v>
      </c>
      <c r="SJ438">
        <v>237.52583000000001</v>
      </c>
      <c r="SK438">
        <v>0</v>
      </c>
      <c r="SL438">
        <v>905.33461</v>
      </c>
      <c r="SM438">
        <v>0</v>
      </c>
      <c r="SN438">
        <v>4733.6103800000001</v>
      </c>
      <c r="SO438">
        <v>1155.3285699999999</v>
      </c>
      <c r="SP438">
        <v>398.11863</v>
      </c>
      <c r="SQ438">
        <v>0</v>
      </c>
      <c r="SR438">
        <v>9725.1113000000005</v>
      </c>
      <c r="SS438">
        <v>694.19087999999999</v>
      </c>
      <c r="ST438">
        <v>3266.6542599999998</v>
      </c>
      <c r="SU438">
        <v>3424.35455</v>
      </c>
      <c r="SV438">
        <v>335.96134000000001</v>
      </c>
      <c r="SW438">
        <v>238.69550000000001</v>
      </c>
      <c r="SX438">
        <v>14434.93837</v>
      </c>
      <c r="SY438">
        <v>9.1107800000000001</v>
      </c>
      <c r="SZ438">
        <v>6066.79126</v>
      </c>
      <c r="TA438">
        <v>4206.5863499999996</v>
      </c>
      <c r="TB438">
        <v>31629.083139999999</v>
      </c>
      <c r="TC438">
        <v>14991.11915</v>
      </c>
      <c r="TD438">
        <v>9444.2638399999996</v>
      </c>
      <c r="TE438">
        <v>11276.87139</v>
      </c>
      <c r="TF438">
        <v>6161.0003299999998</v>
      </c>
      <c r="TG438">
        <v>2782.12905</v>
      </c>
      <c r="TH438">
        <v>3587.3514300000002</v>
      </c>
      <c r="TI438">
        <v>335.96134000000001</v>
      </c>
      <c r="TJ438">
        <v>16531.336520000001</v>
      </c>
      <c r="TK438">
        <v>242.74118000000001</v>
      </c>
      <c r="TL438">
        <v>15936.227500000001</v>
      </c>
      <c r="TM438">
        <v>246.63659999999999</v>
      </c>
      <c r="TN438">
        <v>6066.79126</v>
      </c>
      <c r="TO438">
        <v>5111.9209700000001</v>
      </c>
      <c r="TP438">
        <v>31629.083139999999</v>
      </c>
      <c r="TQ438">
        <v>19724.729530000001</v>
      </c>
      <c r="TR438">
        <v>5.5</v>
      </c>
      <c r="TS438">
        <v>5.3</v>
      </c>
      <c r="TT438">
        <v>6.4</v>
      </c>
      <c r="TU438">
        <v>6.4</v>
      </c>
      <c r="TV438">
        <v>7.8</v>
      </c>
      <c r="TW438">
        <v>7.7</v>
      </c>
      <c r="TX438">
        <v>19.04691</v>
      </c>
      <c r="TY438">
        <v>18.896830000000001</v>
      </c>
      <c r="TZ438">
        <v>17.619070000000001</v>
      </c>
      <c r="UA438">
        <v>16.29429</v>
      </c>
      <c r="UB438">
        <v>5.6971299999999996</v>
      </c>
      <c r="UC438">
        <v>5.0807500000000001</v>
      </c>
      <c r="UD438">
        <v>13.41793</v>
      </c>
      <c r="UE438">
        <v>16.027200000000001</v>
      </c>
      <c r="UF438">
        <v>17.7593</v>
      </c>
      <c r="UG438">
        <v>11.581759999999999</v>
      </c>
      <c r="UH438">
        <v>9.8983600000000003</v>
      </c>
      <c r="UI438">
        <v>8.7808799999999998</v>
      </c>
      <c r="UJ438">
        <v>4.6163400000000001</v>
      </c>
      <c r="UK438">
        <v>3.3988299999999998</v>
      </c>
      <c r="UL438">
        <v>2.5906199999999999</v>
      </c>
      <c r="UM438">
        <v>16.381319999999999</v>
      </c>
      <c r="UN438">
        <v>14.253030000000001</v>
      </c>
      <c r="UR438">
        <v>5284870</v>
      </c>
      <c r="US438">
        <v>1468279</v>
      </c>
      <c r="UV438">
        <v>605</v>
      </c>
      <c r="UZ438">
        <v>135</v>
      </c>
      <c r="VA438">
        <v>1.619</v>
      </c>
      <c r="VB438">
        <v>12.038</v>
      </c>
      <c r="VC438">
        <v>15</v>
      </c>
      <c r="VD438">
        <v>0.59399999999999997</v>
      </c>
      <c r="VE438">
        <v>68</v>
      </c>
      <c r="VF438">
        <v>2.6930000000000001</v>
      </c>
      <c r="VG438">
        <v>20</v>
      </c>
      <c r="VH438">
        <v>3</v>
      </c>
      <c r="VL438">
        <v>142</v>
      </c>
      <c r="VO438">
        <v>0.12</v>
      </c>
      <c r="VP438">
        <v>2.4</v>
      </c>
      <c r="VQ438">
        <v>44.4</v>
      </c>
      <c r="VR438">
        <v>27.2</v>
      </c>
      <c r="VS438">
        <v>39.799999999999997</v>
      </c>
      <c r="VT438">
        <v>19</v>
      </c>
      <c r="VU438">
        <v>47.7</v>
      </c>
      <c r="VV438">
        <v>53.4</v>
      </c>
      <c r="VW438">
        <v>49.3</v>
      </c>
      <c r="VX438">
        <v>60</v>
      </c>
      <c r="VY438">
        <v>55.9</v>
      </c>
      <c r="VZ438">
        <v>56.7</v>
      </c>
      <c r="WA438">
        <v>47.8</v>
      </c>
      <c r="WB438">
        <v>57.8</v>
      </c>
      <c r="WC438">
        <v>50.9</v>
      </c>
      <c r="WD438">
        <v>46.6</v>
      </c>
      <c r="WE438">
        <v>42.5</v>
      </c>
      <c r="WF438">
        <v>39.1</v>
      </c>
      <c r="WG438">
        <v>38.6</v>
      </c>
      <c r="WH438">
        <v>37.299999999999997</v>
      </c>
      <c r="WI438">
        <v>34.700000000000003</v>
      </c>
      <c r="WJ438">
        <v>34.700000000000003</v>
      </c>
      <c r="WK438">
        <v>46.6</v>
      </c>
      <c r="WL438">
        <v>47.4</v>
      </c>
      <c r="WM438">
        <v>44.4</v>
      </c>
      <c r="WT438">
        <v>44.4</v>
      </c>
      <c r="WU438">
        <v>44.4</v>
      </c>
      <c r="XD438">
        <v>44.4</v>
      </c>
      <c r="XF438">
        <v>44.4</v>
      </c>
      <c r="XQ438">
        <v>44.4</v>
      </c>
      <c r="XW438">
        <v>44.4</v>
      </c>
      <c r="XX438">
        <v>1.3</v>
      </c>
      <c r="XY438">
        <v>3.2</v>
      </c>
      <c r="XZ438">
        <v>2</v>
      </c>
      <c r="YA438">
        <v>5.3</v>
      </c>
      <c r="YB438">
        <v>0.9</v>
      </c>
      <c r="YC438">
        <v>0.8</v>
      </c>
      <c r="YD438">
        <v>0.7</v>
      </c>
      <c r="YE438">
        <v>0.6</v>
      </c>
      <c r="YF438">
        <v>1.1000000000000001</v>
      </c>
      <c r="YG438">
        <v>1.2</v>
      </c>
      <c r="YH438">
        <v>0.7</v>
      </c>
      <c r="YI438">
        <v>1.4</v>
      </c>
      <c r="YJ438">
        <v>0.2</v>
      </c>
      <c r="YK438">
        <v>0.2</v>
      </c>
      <c r="YL438">
        <v>0.4</v>
      </c>
      <c r="YM438">
        <v>0</v>
      </c>
      <c r="YN438">
        <v>1</v>
      </c>
      <c r="YO438">
        <v>0.8</v>
      </c>
      <c r="YP438">
        <v>0.4</v>
      </c>
      <c r="YQ438">
        <v>1.3</v>
      </c>
      <c r="YR438">
        <v>0.9</v>
      </c>
      <c r="YS438">
        <v>0.8</v>
      </c>
      <c r="YT438">
        <v>1.3</v>
      </c>
      <c r="ZA438">
        <v>1.3</v>
      </c>
      <c r="ZB438">
        <v>1.3</v>
      </c>
      <c r="ZK438">
        <v>1.3</v>
      </c>
      <c r="ZM438">
        <v>1.3</v>
      </c>
      <c r="ZX438">
        <v>1.3</v>
      </c>
      <c r="AAD438">
        <v>1.3</v>
      </c>
      <c r="AAE438">
        <v>33.200000000000003</v>
      </c>
      <c r="AAF438">
        <v>27.8</v>
      </c>
      <c r="AAG438">
        <v>35</v>
      </c>
      <c r="AAH438">
        <v>19.5</v>
      </c>
      <c r="AAI438">
        <v>39.299999999999997</v>
      </c>
      <c r="AAJ438">
        <v>42.8</v>
      </c>
      <c r="AAK438">
        <v>34.700000000000003</v>
      </c>
      <c r="AAL438">
        <v>47</v>
      </c>
      <c r="AAM438">
        <v>39.700000000000003</v>
      </c>
      <c r="AAN438">
        <v>37.4</v>
      </c>
      <c r="AAO438">
        <v>31.9</v>
      </c>
      <c r="AAP438">
        <v>34.299999999999997</v>
      </c>
      <c r="AAQ438">
        <v>31.8</v>
      </c>
      <c r="AAR438">
        <v>30.4</v>
      </c>
      <c r="AAS438">
        <v>28.6</v>
      </c>
      <c r="AAT438">
        <v>28.1</v>
      </c>
      <c r="AAU438">
        <v>24.9</v>
      </c>
      <c r="AAV438">
        <v>26.2</v>
      </c>
      <c r="AAW438">
        <v>28.8</v>
      </c>
      <c r="AAX438">
        <v>35.5</v>
      </c>
      <c r="AAY438">
        <v>40.200000000000003</v>
      </c>
      <c r="AAZ438">
        <v>34.799999999999997</v>
      </c>
      <c r="ABA438">
        <v>33.200000000000003</v>
      </c>
      <c r="ABH438">
        <v>33.200000000000003</v>
      </c>
      <c r="ABI438">
        <v>33.200000000000003</v>
      </c>
      <c r="ABR438">
        <v>33.200000000000003</v>
      </c>
      <c r="ABT438">
        <v>33.200000000000003</v>
      </c>
      <c r="ACE438">
        <v>33.200000000000003</v>
      </c>
      <c r="ACK438">
        <v>33.200000000000003</v>
      </c>
      <c r="ACL438">
        <v>11.5</v>
      </c>
      <c r="ACM438">
        <v>12.6</v>
      </c>
      <c r="ACN438">
        <v>15.9</v>
      </c>
      <c r="ACO438">
        <v>9.1</v>
      </c>
      <c r="ACP438">
        <v>21.9</v>
      </c>
      <c r="ACQ438">
        <v>19.399999999999999</v>
      </c>
      <c r="ACR438">
        <v>11.1</v>
      </c>
      <c r="ACS438">
        <v>16.5</v>
      </c>
      <c r="ACT438">
        <v>10.1</v>
      </c>
      <c r="ACU438">
        <v>8.1</v>
      </c>
      <c r="ACV438">
        <v>8.1999999999999993</v>
      </c>
      <c r="ACW438">
        <v>5.2</v>
      </c>
      <c r="ACX438">
        <v>7.7</v>
      </c>
      <c r="ACY438">
        <v>8.4</v>
      </c>
      <c r="ACZ438">
        <v>8.4</v>
      </c>
      <c r="ADA438">
        <v>9.6999999999999993</v>
      </c>
      <c r="ADB438">
        <v>8.4</v>
      </c>
      <c r="ADC438">
        <v>8.3000000000000007</v>
      </c>
      <c r="ADD438">
        <v>8</v>
      </c>
      <c r="ADE438">
        <v>15.9</v>
      </c>
      <c r="ADF438">
        <v>18.100000000000001</v>
      </c>
      <c r="ADG438">
        <v>11.7</v>
      </c>
      <c r="ADH438">
        <v>11.5</v>
      </c>
      <c r="ADO438">
        <v>11.5</v>
      </c>
      <c r="ADP438">
        <v>11.5</v>
      </c>
      <c r="ADY438">
        <v>11.5</v>
      </c>
      <c r="AEA438">
        <v>11.5</v>
      </c>
      <c r="AEL438">
        <v>11.5</v>
      </c>
      <c r="AER438">
        <v>11.5</v>
      </c>
      <c r="AES438">
        <v>2.2999999999999998</v>
      </c>
      <c r="AET438">
        <v>3</v>
      </c>
      <c r="AEU438">
        <v>3.8</v>
      </c>
      <c r="AEV438">
        <v>1.7</v>
      </c>
      <c r="AEW438">
        <v>5.8</v>
      </c>
      <c r="AEX438">
        <v>4.5999999999999996</v>
      </c>
      <c r="AEY438">
        <v>2.2000000000000002</v>
      </c>
      <c r="AEZ438">
        <v>3.1</v>
      </c>
      <c r="AFA438">
        <v>1</v>
      </c>
      <c r="AFB438">
        <v>1.1000000000000001</v>
      </c>
      <c r="AFC438">
        <v>1.3</v>
      </c>
      <c r="AFD438">
        <v>1.3</v>
      </c>
      <c r="AFE438">
        <v>2</v>
      </c>
      <c r="AFF438">
        <v>1.5</v>
      </c>
      <c r="AFG438">
        <v>1.4</v>
      </c>
      <c r="AFH438">
        <v>0.6</v>
      </c>
      <c r="AFI438">
        <v>1.7</v>
      </c>
      <c r="AFJ438">
        <v>1.4</v>
      </c>
      <c r="AFK438">
        <v>0.7</v>
      </c>
      <c r="AFL438">
        <v>4.3</v>
      </c>
      <c r="AFM438">
        <v>4.5</v>
      </c>
      <c r="AFN438">
        <v>2.4</v>
      </c>
      <c r="AFO438">
        <v>2.2999999999999998</v>
      </c>
      <c r="AFV438">
        <v>2.2999999999999998</v>
      </c>
      <c r="AFW438">
        <v>2.2999999999999998</v>
      </c>
      <c r="AGF438">
        <v>2.2999999999999998</v>
      </c>
      <c r="AGH438">
        <v>2.2999999999999998</v>
      </c>
      <c r="AGS438">
        <v>2.2999999999999998</v>
      </c>
      <c r="AGY438">
        <v>2.2999999999999998</v>
      </c>
      <c r="AGZ438">
        <v>2.3391999999999999</v>
      </c>
      <c r="AHA438">
        <v>47</v>
      </c>
      <c r="AHD438">
        <v>571.79999999999995</v>
      </c>
      <c r="AHF438">
        <v>72.400000000000006</v>
      </c>
      <c r="AHM438">
        <v>72.400000000000006</v>
      </c>
      <c r="AHN438">
        <v>72.400000000000006</v>
      </c>
      <c r="AHV438">
        <v>72.400000000000006</v>
      </c>
      <c r="AHX438">
        <v>72.400000000000006</v>
      </c>
      <c r="AID438">
        <v>25.6</v>
      </c>
      <c r="AIE438">
        <v>37.799999999999997</v>
      </c>
      <c r="AIF438">
        <v>32.1</v>
      </c>
      <c r="AIG438">
        <v>10.6</v>
      </c>
      <c r="AIH438">
        <v>25.6</v>
      </c>
      <c r="AIO438">
        <v>25.6</v>
      </c>
      <c r="AIP438">
        <v>25.6</v>
      </c>
      <c r="AIX438">
        <v>25.6</v>
      </c>
      <c r="AIZ438">
        <v>25.6</v>
      </c>
      <c r="AKD438">
        <v>139.19999999999999</v>
      </c>
      <c r="AKE438">
        <v>56.9</v>
      </c>
      <c r="AKL438">
        <v>56.9</v>
      </c>
      <c r="AKM438">
        <v>56.9</v>
      </c>
      <c r="AKU438">
        <v>56.9</v>
      </c>
      <c r="AKW438">
        <v>56.9</v>
      </c>
      <c r="ALC438">
        <v>95.6</v>
      </c>
      <c r="ALJ438">
        <v>95.6</v>
      </c>
      <c r="ALK438">
        <v>95.6</v>
      </c>
      <c r="ALS438">
        <v>95.6</v>
      </c>
      <c r="ALU438">
        <v>95.6</v>
      </c>
      <c r="ANE438">
        <v>88.3</v>
      </c>
      <c r="ANL438">
        <v>88.3</v>
      </c>
      <c r="ANM438">
        <v>88.3</v>
      </c>
      <c r="ANU438">
        <v>88.3</v>
      </c>
      <c r="ANW438">
        <v>88.3</v>
      </c>
      <c r="AST438">
        <v>82</v>
      </c>
      <c r="ASU438">
        <v>20.4634</v>
      </c>
      <c r="ASV438">
        <v>0.14571999999999999</v>
      </c>
      <c r="ASW438">
        <v>0</v>
      </c>
      <c r="ASX438">
        <v>0</v>
      </c>
      <c r="ASY438">
        <v>6.2449999999999999E-2</v>
      </c>
      <c r="ASZ438">
        <v>0</v>
      </c>
      <c r="ATA438">
        <v>22.830629999999999</v>
      </c>
      <c r="ATB438">
        <v>0.75019000000000002</v>
      </c>
      <c r="ATC438">
        <v>2.5010000000000001E-2</v>
      </c>
      <c r="ATD438">
        <v>2.5010000000000001E-2</v>
      </c>
      <c r="ATE438">
        <v>1.15028</v>
      </c>
      <c r="ATF438">
        <v>0</v>
      </c>
      <c r="ATG438">
        <v>2.5384600000000002</v>
      </c>
      <c r="ATH438">
        <v>0.54874000000000001</v>
      </c>
      <c r="ATI438">
        <v>1.6760000000000001E-2</v>
      </c>
      <c r="ATJ438">
        <v>8.3800000000000003E-3</v>
      </c>
      <c r="ATK438">
        <v>0.98856999999999995</v>
      </c>
      <c r="ATL438">
        <v>0</v>
      </c>
      <c r="ATM438">
        <v>0.10409</v>
      </c>
      <c r="ATN438">
        <v>1.2253000000000001</v>
      </c>
      <c r="ATO438">
        <v>1.0220899999999999</v>
      </c>
      <c r="ATP438">
        <v>20.71321</v>
      </c>
      <c r="ATQ438">
        <v>23.78087</v>
      </c>
      <c r="ATR438">
        <v>3.1667900000000002</v>
      </c>
      <c r="ATS438">
        <v>98.3</v>
      </c>
      <c r="ATT438">
        <v>0.7</v>
      </c>
      <c r="ATU438">
        <v>0</v>
      </c>
      <c r="ATV438">
        <v>0</v>
      </c>
      <c r="ATW438">
        <v>0.3</v>
      </c>
      <c r="ATX438">
        <v>0</v>
      </c>
      <c r="ATY438">
        <v>91.3</v>
      </c>
      <c r="ATZ438">
        <v>3</v>
      </c>
      <c r="AUA438">
        <v>0.1</v>
      </c>
      <c r="AUB438">
        <v>0.1</v>
      </c>
      <c r="AUC438">
        <v>4.5999999999999996</v>
      </c>
      <c r="AUD438">
        <v>0</v>
      </c>
      <c r="AUE438">
        <v>60.6</v>
      </c>
      <c r="AUF438">
        <v>13.1</v>
      </c>
      <c r="AUG438">
        <v>0.4</v>
      </c>
      <c r="AUH438">
        <v>0.2</v>
      </c>
      <c r="AUI438">
        <v>23.6</v>
      </c>
      <c r="AUJ438">
        <v>0</v>
      </c>
      <c r="AUK438">
        <v>0.5</v>
      </c>
      <c r="AUL438">
        <v>4.9000000000000004</v>
      </c>
      <c r="AUM438">
        <v>24.4</v>
      </c>
      <c r="AUN438">
        <v>99.5</v>
      </c>
      <c r="AUO438">
        <v>95.1</v>
      </c>
      <c r="AUP438">
        <v>75.599999999999994</v>
      </c>
      <c r="AUR438">
        <v>11.4</v>
      </c>
      <c r="AUS438">
        <v>100</v>
      </c>
      <c r="AUT438">
        <v>85</v>
      </c>
      <c r="AUU438">
        <v>6278</v>
      </c>
      <c r="AUV438">
        <v>24.9</v>
      </c>
      <c r="AUX438">
        <v>9711780609</v>
      </c>
      <c r="AUY438">
        <v>27268081501</v>
      </c>
      <c r="AUZ438">
        <v>54519429749</v>
      </c>
      <c r="AVA438">
        <v>2740495</v>
      </c>
      <c r="AVB438">
        <v>17536827144</v>
      </c>
      <c r="AVC438">
        <v>0.12598999999999999</v>
      </c>
      <c r="AVF438">
        <v>0.1</v>
      </c>
      <c r="AVH438">
        <v>46</v>
      </c>
      <c r="AVI438">
        <v>11426103</v>
      </c>
      <c r="AVJ438">
        <v>148.8432</v>
      </c>
      <c r="AVN438">
        <v>44.6</v>
      </c>
      <c r="AVS438">
        <v>64</v>
      </c>
      <c r="AWG438">
        <v>11</v>
      </c>
      <c r="AWH438">
        <v>91</v>
      </c>
      <c r="AWI438">
        <v>87</v>
      </c>
      <c r="AWJ438">
        <v>86</v>
      </c>
      <c r="AWK438">
        <v>12786</v>
      </c>
      <c r="AWL438">
        <v>72</v>
      </c>
      <c r="AWM438">
        <v>75</v>
      </c>
      <c r="AWN438">
        <v>20000</v>
      </c>
      <c r="AWO438">
        <v>2.5</v>
      </c>
      <c r="AWP438">
        <v>640</v>
      </c>
      <c r="AWQ438">
        <v>3400</v>
      </c>
      <c r="AWR438">
        <v>68</v>
      </c>
      <c r="AWS438">
        <v>78</v>
      </c>
      <c r="AWT438">
        <v>3.2</v>
      </c>
      <c r="AWU438">
        <v>917</v>
      </c>
      <c r="AWV438">
        <v>1456</v>
      </c>
      <c r="AWW438">
        <v>10060</v>
      </c>
      <c r="AWX438">
        <v>13008</v>
      </c>
      <c r="AWY438">
        <v>10413</v>
      </c>
      <c r="AWZ438">
        <v>917</v>
      </c>
      <c r="AXA438">
        <v>1456</v>
      </c>
      <c r="AXB438">
        <v>12786</v>
      </c>
      <c r="AXP438">
        <v>10413</v>
      </c>
      <c r="AXQ438">
        <v>917</v>
      </c>
      <c r="AXR438">
        <v>1456</v>
      </c>
      <c r="AXS438">
        <v>1127</v>
      </c>
      <c r="AXT438">
        <v>525</v>
      </c>
      <c r="AXU438">
        <v>11.202780000000001</v>
      </c>
      <c r="AXV438">
        <v>91.304349999999999</v>
      </c>
      <c r="AXW438">
        <v>222</v>
      </c>
      <c r="AXZ438">
        <v>353</v>
      </c>
      <c r="AYA438">
        <v>98</v>
      </c>
      <c r="AYO438">
        <v>34.984679999999997</v>
      </c>
      <c r="AYP438">
        <v>11.68248</v>
      </c>
      <c r="AYQ438">
        <v>49.67709</v>
      </c>
      <c r="AYR438">
        <v>49.30153</v>
      </c>
      <c r="AYS438">
        <v>52.355249999999998</v>
      </c>
      <c r="AYT438">
        <v>0</v>
      </c>
      <c r="AYU438">
        <v>59.970709999999997</v>
      </c>
      <c r="AYV438">
        <v>52.609920000000002</v>
      </c>
      <c r="AYW438">
        <v>34.703189999999999</v>
      </c>
      <c r="AYX438">
        <v>12.63311</v>
      </c>
      <c r="AYY438">
        <v>21.444690000000001</v>
      </c>
      <c r="AYZ438">
        <v>16.486429999999999</v>
      </c>
      <c r="AZA438">
        <v>20.18291</v>
      </c>
      <c r="AZB438">
        <v>0</v>
      </c>
      <c r="AZC438">
        <v>0</v>
      </c>
      <c r="AZD438">
        <v>0</v>
      </c>
      <c r="AZE438">
        <v>304</v>
      </c>
      <c r="AZF438">
        <v>25</v>
      </c>
      <c r="AZG438">
        <v>0</v>
      </c>
      <c r="AZH438">
        <v>0</v>
      </c>
      <c r="AZI438">
        <v>0</v>
      </c>
      <c r="AZJ438">
        <v>2</v>
      </c>
      <c r="AZK438">
        <v>134</v>
      </c>
      <c r="AZL438">
        <v>9271</v>
      </c>
      <c r="AZM438">
        <v>82</v>
      </c>
      <c r="BAB438">
        <v>82</v>
      </c>
      <c r="BAC438">
        <v>83</v>
      </c>
      <c r="BAD438">
        <v>82</v>
      </c>
      <c r="BAE438">
        <v>43.2</v>
      </c>
      <c r="BAF438">
        <v>95</v>
      </c>
      <c r="BAG438">
        <v>82</v>
      </c>
      <c r="BAI438">
        <v>80</v>
      </c>
      <c r="BAJ438">
        <v>21.660720000000001</v>
      </c>
      <c r="BAK438">
        <v>24.59178</v>
      </c>
      <c r="BAL438">
        <v>39.158540000000002</v>
      </c>
      <c r="BAM438">
        <v>8.6705500000000004</v>
      </c>
      <c r="BAN438">
        <v>15.88156</v>
      </c>
      <c r="BAO438">
        <v>51.718800000000002</v>
      </c>
      <c r="BAP438">
        <v>77.090909999999994</v>
      </c>
      <c r="BAQ438">
        <v>65.879559999999998</v>
      </c>
      <c r="BAR438">
        <v>10.16146</v>
      </c>
      <c r="BAS438">
        <v>5.3727099999999997</v>
      </c>
      <c r="BAT438">
        <v>7.8718599999999999</v>
      </c>
      <c r="BAU438">
        <v>20.292110000000001</v>
      </c>
      <c r="BAV438">
        <v>39.991509999999998</v>
      </c>
      <c r="BAW438">
        <v>48.060250000000003</v>
      </c>
      <c r="BAX438">
        <v>88.160250000000005</v>
      </c>
    </row>
    <row r="439" spans="1:1009 1045:1405" hidden="1" x14ac:dyDescent="0.3">
      <c r="A439" t="s">
        <v>1570</v>
      </c>
      <c r="B439" t="s">
        <v>1422</v>
      </c>
      <c r="C439" t="s">
        <v>1418</v>
      </c>
      <c r="JR439">
        <v>0.2</v>
      </c>
      <c r="JT439">
        <v>0.1</v>
      </c>
      <c r="JV439">
        <v>0.7</v>
      </c>
      <c r="JW439">
        <v>0.1</v>
      </c>
      <c r="JY439">
        <v>12158</v>
      </c>
      <c r="JZ439">
        <v>12.226179999999999</v>
      </c>
      <c r="KA439">
        <v>20.997109999999999</v>
      </c>
      <c r="KB439">
        <v>8.8794900000000005</v>
      </c>
      <c r="KC439">
        <v>32.222470000000001</v>
      </c>
      <c r="KD439">
        <v>4049</v>
      </c>
      <c r="KF439">
        <v>61149</v>
      </c>
      <c r="KG439">
        <v>30843</v>
      </c>
      <c r="KI439">
        <v>8109</v>
      </c>
      <c r="KK439">
        <v>4049</v>
      </c>
      <c r="KL439">
        <v>6498</v>
      </c>
      <c r="KM439">
        <v>2449</v>
      </c>
      <c r="RP439">
        <v>56.335090000000001</v>
      </c>
      <c r="RS439">
        <v>115.94459999999999</v>
      </c>
      <c r="RX439">
        <v>12.22592</v>
      </c>
      <c r="RY439">
        <v>21.216000000000001</v>
      </c>
      <c r="RZ439">
        <v>9.1013500000000001</v>
      </c>
      <c r="TR439">
        <v>0</v>
      </c>
      <c r="TS439">
        <v>0</v>
      </c>
      <c r="TT439">
        <v>0.6</v>
      </c>
      <c r="TU439">
        <v>0.6</v>
      </c>
      <c r="TV439">
        <v>1.3</v>
      </c>
      <c r="TW439">
        <v>1.4</v>
      </c>
      <c r="TX439">
        <v>19.266950000000001</v>
      </c>
      <c r="TY439">
        <v>18.624230000000001</v>
      </c>
      <c r="TZ439">
        <v>21.780840000000001</v>
      </c>
      <c r="UA439">
        <v>20.345839999999999</v>
      </c>
      <c r="UB439">
        <v>7.3299300000000001</v>
      </c>
      <c r="UC439">
        <v>6.4779499999999999</v>
      </c>
      <c r="UD439">
        <v>10.34104</v>
      </c>
      <c r="UE439">
        <v>10.474030000000001</v>
      </c>
      <c r="UF439">
        <v>10.56237</v>
      </c>
      <c r="UG439">
        <v>6.55722</v>
      </c>
      <c r="UH439">
        <v>6.8087099999999996</v>
      </c>
      <c r="UI439">
        <v>6.9757600000000002</v>
      </c>
      <c r="UJ439">
        <v>1.7375400000000001</v>
      </c>
      <c r="UK439">
        <v>1.3656699999999999</v>
      </c>
      <c r="UL439">
        <v>1.1186499999999999</v>
      </c>
      <c r="UM439">
        <v>19.518840000000001</v>
      </c>
      <c r="UN439">
        <v>17.69059</v>
      </c>
      <c r="VQ439">
        <v>42.9</v>
      </c>
      <c r="VR439">
        <v>23.9</v>
      </c>
      <c r="VS439">
        <v>37.5</v>
      </c>
      <c r="VT439">
        <v>11.8</v>
      </c>
      <c r="VU439">
        <v>44.9</v>
      </c>
      <c r="VV439">
        <v>51.4</v>
      </c>
      <c r="VW439">
        <v>47.9</v>
      </c>
      <c r="VX439">
        <v>58.9</v>
      </c>
      <c r="VY439">
        <v>51.6</v>
      </c>
      <c r="VZ439">
        <v>53.9</v>
      </c>
      <c r="WA439">
        <v>46.7</v>
      </c>
      <c r="WB439">
        <v>57.1</v>
      </c>
      <c r="WC439">
        <v>51.1</v>
      </c>
      <c r="WD439">
        <v>46.3</v>
      </c>
      <c r="WE439">
        <v>41.9</v>
      </c>
      <c r="WF439">
        <v>38.6</v>
      </c>
      <c r="WG439">
        <v>37.200000000000003</v>
      </c>
      <c r="WH439">
        <v>36.5</v>
      </c>
      <c r="WI439">
        <v>34.9</v>
      </c>
      <c r="WJ439">
        <v>35</v>
      </c>
      <c r="WK439">
        <v>45.7</v>
      </c>
      <c r="WL439">
        <v>46.3</v>
      </c>
      <c r="XX439">
        <v>1.1000000000000001</v>
      </c>
      <c r="XY439">
        <v>2.6</v>
      </c>
      <c r="XZ439">
        <v>1.6</v>
      </c>
      <c r="YA439">
        <v>4.5</v>
      </c>
      <c r="YB439">
        <v>0.3</v>
      </c>
      <c r="YC439">
        <v>0.6</v>
      </c>
      <c r="YD439">
        <v>0.7</v>
      </c>
      <c r="YE439">
        <v>1</v>
      </c>
      <c r="YF439">
        <v>0.2</v>
      </c>
      <c r="YG439">
        <v>1.2</v>
      </c>
      <c r="YH439">
        <v>0.7</v>
      </c>
      <c r="YI439">
        <v>2.6</v>
      </c>
      <c r="YJ439">
        <v>0.5</v>
      </c>
      <c r="YK439">
        <v>0.3</v>
      </c>
      <c r="YL439">
        <v>0.5</v>
      </c>
      <c r="YM439">
        <v>0</v>
      </c>
      <c r="YN439">
        <v>1</v>
      </c>
      <c r="YO439">
        <v>0.7</v>
      </c>
      <c r="YP439">
        <v>0</v>
      </c>
      <c r="YQ439">
        <v>0.8</v>
      </c>
      <c r="YR439">
        <v>0.7</v>
      </c>
      <c r="YS439">
        <v>0.7</v>
      </c>
      <c r="AAE439">
        <v>32.5</v>
      </c>
      <c r="AAF439">
        <v>25.5</v>
      </c>
      <c r="AAG439">
        <v>32.700000000000003</v>
      </c>
      <c r="AAH439">
        <v>14.2</v>
      </c>
      <c r="AAI439">
        <v>35.5</v>
      </c>
      <c r="AAJ439">
        <v>40</v>
      </c>
      <c r="AAK439">
        <v>34.4</v>
      </c>
      <c r="AAL439">
        <v>45.3</v>
      </c>
      <c r="AAM439">
        <v>38.4</v>
      </c>
      <c r="AAN439">
        <v>36.4</v>
      </c>
      <c r="AAO439">
        <v>32.5</v>
      </c>
      <c r="AAP439">
        <v>33.5</v>
      </c>
      <c r="AAQ439">
        <v>33.700000000000003</v>
      </c>
      <c r="AAR439">
        <v>32.200000000000003</v>
      </c>
      <c r="AAS439">
        <v>29.8</v>
      </c>
      <c r="AAT439">
        <v>29.8</v>
      </c>
      <c r="AAU439">
        <v>26.6</v>
      </c>
      <c r="AAV439">
        <v>26.8</v>
      </c>
      <c r="AAW439">
        <v>27.4</v>
      </c>
      <c r="AAX439">
        <v>35.700000000000003</v>
      </c>
      <c r="AAY439">
        <v>38.5</v>
      </c>
      <c r="AAZ439">
        <v>34.6</v>
      </c>
      <c r="ACL439">
        <v>10.6</v>
      </c>
      <c r="ACM439">
        <v>10.6</v>
      </c>
      <c r="ACN439">
        <v>13.6</v>
      </c>
      <c r="ACO439">
        <v>9</v>
      </c>
      <c r="ACP439">
        <v>19.600000000000001</v>
      </c>
      <c r="ACQ439">
        <v>16.7</v>
      </c>
      <c r="ACR439">
        <v>10.5</v>
      </c>
      <c r="ACS439">
        <v>13.4</v>
      </c>
      <c r="ACT439">
        <v>10.1</v>
      </c>
      <c r="ACU439">
        <v>8.5</v>
      </c>
      <c r="ACV439">
        <v>8.4</v>
      </c>
      <c r="ACW439">
        <v>6.2</v>
      </c>
      <c r="ACX439">
        <v>7.2</v>
      </c>
      <c r="ACY439">
        <v>8.1999999999999993</v>
      </c>
      <c r="ACZ439">
        <v>8.3000000000000007</v>
      </c>
      <c r="ADA439">
        <v>9.9</v>
      </c>
      <c r="ADB439">
        <v>9.1999999999999993</v>
      </c>
      <c r="ADC439">
        <v>8.5</v>
      </c>
      <c r="ADD439">
        <v>6.9</v>
      </c>
      <c r="ADE439">
        <v>12.2</v>
      </c>
      <c r="ADF439">
        <v>15.1</v>
      </c>
      <c r="ADG439">
        <v>10.7</v>
      </c>
      <c r="AES439">
        <v>2</v>
      </c>
      <c r="AET439">
        <v>2.5</v>
      </c>
      <c r="AEU439">
        <v>3</v>
      </c>
      <c r="AEV439">
        <v>2</v>
      </c>
      <c r="AEW439">
        <v>4</v>
      </c>
      <c r="AEX439">
        <v>3.5</v>
      </c>
      <c r="AEY439">
        <v>1.8</v>
      </c>
      <c r="AEZ439">
        <v>2.8</v>
      </c>
      <c r="AFA439">
        <v>0.7</v>
      </c>
      <c r="AFB439">
        <v>0.8</v>
      </c>
      <c r="AFC439">
        <v>1.2</v>
      </c>
      <c r="AFD439">
        <v>1</v>
      </c>
      <c r="AFE439">
        <v>2</v>
      </c>
      <c r="AFF439">
        <v>1.2</v>
      </c>
      <c r="AFG439">
        <v>1.5</v>
      </c>
      <c r="AFH439">
        <v>0</v>
      </c>
      <c r="AFI439">
        <v>2.6</v>
      </c>
      <c r="AFJ439">
        <v>1.9</v>
      </c>
      <c r="AFK439">
        <v>0.3</v>
      </c>
      <c r="AFL439">
        <v>3</v>
      </c>
      <c r="AFM439">
        <v>3.3</v>
      </c>
      <c r="AFN439">
        <v>2</v>
      </c>
      <c r="AHF439">
        <v>71.3</v>
      </c>
      <c r="AID439">
        <v>22.6</v>
      </c>
      <c r="AKE439">
        <v>54.5</v>
      </c>
      <c r="ALC439">
        <v>95.4</v>
      </c>
      <c r="ANE439">
        <v>89.1</v>
      </c>
      <c r="AVE439">
        <v>36.9</v>
      </c>
      <c r="AVU439">
        <v>158</v>
      </c>
      <c r="AVX439">
        <v>514</v>
      </c>
      <c r="AVZ439">
        <v>724</v>
      </c>
      <c r="AWA439">
        <v>609</v>
      </c>
      <c r="AWB439">
        <v>491</v>
      </c>
      <c r="AWC439">
        <v>441</v>
      </c>
      <c r="AWD439">
        <v>400</v>
      </c>
      <c r="AWE439">
        <v>255</v>
      </c>
      <c r="AWF439">
        <v>97</v>
      </c>
      <c r="AXD439">
        <v>158</v>
      </c>
      <c r="AXG439">
        <v>514</v>
      </c>
      <c r="AXI439">
        <v>724</v>
      </c>
      <c r="AXJ439">
        <v>609</v>
      </c>
      <c r="AXK439">
        <v>491</v>
      </c>
      <c r="AXL439">
        <v>441</v>
      </c>
      <c r="AXM439">
        <v>400</v>
      </c>
      <c r="AXN439">
        <v>255</v>
      </c>
      <c r="AXO439">
        <v>97</v>
      </c>
      <c r="AYU439">
        <v>60.939010000000003</v>
      </c>
      <c r="AYV439">
        <v>52.43441</v>
      </c>
      <c r="AYX439">
        <v>12.63143</v>
      </c>
      <c r="AYZ439">
        <v>16.840389999999999</v>
      </c>
      <c r="AZA439">
        <v>20.244050000000001</v>
      </c>
    </row>
    <row r="440" spans="1:1009 1045:1405" hidden="1" x14ac:dyDescent="0.3">
      <c r="A440" t="s">
        <v>1570</v>
      </c>
      <c r="B440" t="s">
        <v>1422</v>
      </c>
      <c r="C440" t="s">
        <v>1419</v>
      </c>
      <c r="JR440">
        <v>11.5</v>
      </c>
      <c r="JT440">
        <v>8.3000000000000007</v>
      </c>
      <c r="JV440">
        <v>1.1000000000000001</v>
      </c>
      <c r="JW440">
        <v>8.6999999999999993</v>
      </c>
      <c r="JY440">
        <v>12422</v>
      </c>
      <c r="JZ440">
        <v>11.93995</v>
      </c>
      <c r="KA440">
        <v>23.064820000000001</v>
      </c>
      <c r="KB440">
        <v>11.259309999999999</v>
      </c>
      <c r="KC440">
        <v>31.847349999999999</v>
      </c>
      <c r="KD440">
        <v>4087</v>
      </c>
      <c r="KF440">
        <v>67500</v>
      </c>
      <c r="KG440">
        <v>37200</v>
      </c>
      <c r="KI440">
        <v>8326</v>
      </c>
      <c r="KK440">
        <v>4096</v>
      </c>
      <c r="KL440">
        <v>7206</v>
      </c>
      <c r="KM440">
        <v>3110</v>
      </c>
      <c r="RP440">
        <v>65.4285</v>
      </c>
      <c r="RS440">
        <v>122.70744999999999</v>
      </c>
      <c r="RX440">
        <v>11.964410000000001</v>
      </c>
      <c r="RY440">
        <v>22.99193</v>
      </c>
      <c r="RZ440">
        <v>11.161049999999999</v>
      </c>
      <c r="TR440">
        <v>10.8</v>
      </c>
      <c r="TS440">
        <v>10.6</v>
      </c>
      <c r="TT440">
        <v>12.1</v>
      </c>
      <c r="TU440">
        <v>12.1</v>
      </c>
      <c r="TV440">
        <v>14</v>
      </c>
      <c r="TW440">
        <v>14</v>
      </c>
      <c r="TX440">
        <v>18.659590000000001</v>
      </c>
      <c r="TY440">
        <v>19.162929999999999</v>
      </c>
      <c r="TZ440">
        <v>13.60309</v>
      </c>
      <c r="UA440">
        <v>12.33942</v>
      </c>
      <c r="UB440">
        <v>4.10961</v>
      </c>
      <c r="UC440">
        <v>3.7168800000000002</v>
      </c>
      <c r="UD440">
        <v>16.396809999999999</v>
      </c>
      <c r="UE440">
        <v>21.3993</v>
      </c>
      <c r="UF440">
        <v>24.717949999999998</v>
      </c>
      <c r="UG440">
        <v>16.446249999999999</v>
      </c>
      <c r="UH440">
        <v>12.887269999999999</v>
      </c>
      <c r="UI440">
        <v>10.52623</v>
      </c>
      <c r="UJ440">
        <v>7.4034300000000002</v>
      </c>
      <c r="UK440">
        <v>5.3657000000000004</v>
      </c>
      <c r="UL440">
        <v>4.0138699999999998</v>
      </c>
      <c r="UM440">
        <v>13.17611</v>
      </c>
      <c r="UN440">
        <v>10.897489999999999</v>
      </c>
      <c r="VQ440">
        <v>46.1</v>
      </c>
      <c r="VR440">
        <v>30.4</v>
      </c>
      <c r="VS440">
        <v>42.2</v>
      </c>
      <c r="VT440">
        <v>26.1</v>
      </c>
      <c r="VU440">
        <v>50.6</v>
      </c>
      <c r="VV440">
        <v>55.5</v>
      </c>
      <c r="VW440">
        <v>50.7</v>
      </c>
      <c r="VX440">
        <v>61.2</v>
      </c>
      <c r="VY440">
        <v>61.2</v>
      </c>
      <c r="VZ440">
        <v>60.1</v>
      </c>
      <c r="WA440">
        <v>49.1</v>
      </c>
      <c r="WB440">
        <v>58.6</v>
      </c>
      <c r="WC440">
        <v>50.8</v>
      </c>
      <c r="WD440">
        <v>46.9</v>
      </c>
      <c r="WE440">
        <v>43</v>
      </c>
      <c r="WF440">
        <v>39.700000000000003</v>
      </c>
      <c r="WG440">
        <v>40.200000000000003</v>
      </c>
      <c r="WH440">
        <v>38.200000000000003</v>
      </c>
      <c r="WI440">
        <v>34.5</v>
      </c>
      <c r="WJ440">
        <v>34.4</v>
      </c>
      <c r="WK440">
        <v>47.7</v>
      </c>
      <c r="WL440">
        <v>48.6</v>
      </c>
      <c r="XX440">
        <v>1.5</v>
      </c>
      <c r="XY440">
        <v>3.8</v>
      </c>
      <c r="XZ440">
        <v>2.4</v>
      </c>
      <c r="YA440">
        <v>6.1</v>
      </c>
      <c r="YB440">
        <v>1.5</v>
      </c>
      <c r="YC440">
        <v>0.9</v>
      </c>
      <c r="YD440">
        <v>0.8</v>
      </c>
      <c r="YE440">
        <v>0.2</v>
      </c>
      <c r="YF440">
        <v>2.2999999999999998</v>
      </c>
      <c r="YG440">
        <v>1.4</v>
      </c>
      <c r="YH440">
        <v>0.7</v>
      </c>
      <c r="YI440">
        <v>0</v>
      </c>
      <c r="YJ440">
        <v>0</v>
      </c>
      <c r="YK440">
        <v>0</v>
      </c>
      <c r="YL440">
        <v>0.4</v>
      </c>
      <c r="YM440">
        <v>0</v>
      </c>
      <c r="YN440">
        <v>1</v>
      </c>
      <c r="YO440">
        <v>0.9</v>
      </c>
      <c r="YP440">
        <v>0.7</v>
      </c>
      <c r="YQ440">
        <v>1.7</v>
      </c>
      <c r="YR440">
        <v>1.2</v>
      </c>
      <c r="YS440">
        <v>0.9</v>
      </c>
      <c r="AAE440">
        <v>34</v>
      </c>
      <c r="AAF440">
        <v>30.1</v>
      </c>
      <c r="AAG440">
        <v>37.5</v>
      </c>
      <c r="AAH440">
        <v>24.6</v>
      </c>
      <c r="AAI440">
        <v>43.3</v>
      </c>
      <c r="AAJ440">
        <v>45.9</v>
      </c>
      <c r="AAK440">
        <v>35.1</v>
      </c>
      <c r="AAL440">
        <v>48.9</v>
      </c>
      <c r="AAM440">
        <v>41.2</v>
      </c>
      <c r="AAN440">
        <v>38.700000000000003</v>
      </c>
      <c r="AAO440">
        <v>31.3</v>
      </c>
      <c r="AAP440">
        <v>35.200000000000003</v>
      </c>
      <c r="AAQ440">
        <v>29.9</v>
      </c>
      <c r="AAR440">
        <v>28.6</v>
      </c>
      <c r="AAS440">
        <v>27.2</v>
      </c>
      <c r="AAT440">
        <v>26.2</v>
      </c>
      <c r="AAU440">
        <v>23.1</v>
      </c>
      <c r="AAV440">
        <v>25.5</v>
      </c>
      <c r="AAW440">
        <v>30</v>
      </c>
      <c r="AAX440">
        <v>35.299999999999997</v>
      </c>
      <c r="AAY440">
        <v>42</v>
      </c>
      <c r="AAZ440">
        <v>35.1</v>
      </c>
      <c r="ACL440">
        <v>12.4</v>
      </c>
      <c r="ACM440">
        <v>14.6</v>
      </c>
      <c r="ACN440">
        <v>18.2</v>
      </c>
      <c r="ACO440">
        <v>9.1999999999999993</v>
      </c>
      <c r="ACP440">
        <v>24.3</v>
      </c>
      <c r="ACQ440">
        <v>22.3</v>
      </c>
      <c r="ACR440">
        <v>11.8</v>
      </c>
      <c r="ACS440">
        <v>19.8</v>
      </c>
      <c r="ACT440">
        <v>10.199999999999999</v>
      </c>
      <c r="ACU440">
        <v>7.6</v>
      </c>
      <c r="ACV440">
        <v>8.1</v>
      </c>
      <c r="ACW440">
        <v>3.9</v>
      </c>
      <c r="ACX440">
        <v>8.1999999999999993</v>
      </c>
      <c r="ACY440">
        <v>8.6</v>
      </c>
      <c r="ACZ440">
        <v>8.4</v>
      </c>
      <c r="ADA440">
        <v>9.5</v>
      </c>
      <c r="ADB440">
        <v>7.6</v>
      </c>
      <c r="ADC440">
        <v>8.1</v>
      </c>
      <c r="ADD440">
        <v>9.1</v>
      </c>
      <c r="ADE440">
        <v>19.600000000000001</v>
      </c>
      <c r="ADF440">
        <v>21.3</v>
      </c>
      <c r="ADG440">
        <v>12.8</v>
      </c>
      <c r="AES440">
        <v>2.8</v>
      </c>
      <c r="AET440">
        <v>3.5</v>
      </c>
      <c r="AEU440">
        <v>4.5999999999999996</v>
      </c>
      <c r="AEV440">
        <v>1.3</v>
      </c>
      <c r="AEW440">
        <v>7.7</v>
      </c>
      <c r="AEX440">
        <v>5.8</v>
      </c>
      <c r="AEY440">
        <v>2.5</v>
      </c>
      <c r="AEZ440">
        <v>3.5</v>
      </c>
      <c r="AFA440">
        <v>1.4</v>
      </c>
      <c r="AFB440">
        <v>1.5</v>
      </c>
      <c r="AFC440">
        <v>1.4</v>
      </c>
      <c r="AFD440">
        <v>1.7</v>
      </c>
      <c r="AFE440">
        <v>2</v>
      </c>
      <c r="AFF440">
        <v>1.7</v>
      </c>
      <c r="AFG440">
        <v>1.3</v>
      </c>
      <c r="AFH440">
        <v>1.2</v>
      </c>
      <c r="AFI440">
        <v>0.8</v>
      </c>
      <c r="AFJ440">
        <v>0.9</v>
      </c>
      <c r="AFK440">
        <v>1</v>
      </c>
      <c r="AFL440">
        <v>5.6</v>
      </c>
      <c r="AFM440">
        <v>5.7</v>
      </c>
      <c r="AFN440">
        <v>2.9</v>
      </c>
      <c r="AHF440">
        <v>73.599999999999994</v>
      </c>
      <c r="AID440">
        <v>28.6</v>
      </c>
      <c r="AKE440">
        <v>59.3</v>
      </c>
      <c r="ALC440">
        <v>95.9</v>
      </c>
      <c r="ANE440">
        <v>87.4</v>
      </c>
      <c r="AVU440">
        <v>176</v>
      </c>
      <c r="AVX440">
        <v>1352</v>
      </c>
      <c r="AVZ440">
        <v>2459</v>
      </c>
      <c r="AWA440">
        <v>1991</v>
      </c>
      <c r="AWB440">
        <v>1311</v>
      </c>
      <c r="AWC440">
        <v>1055</v>
      </c>
      <c r="AWD440">
        <v>892</v>
      </c>
      <c r="AWE440">
        <v>291</v>
      </c>
      <c r="AWF440">
        <v>115</v>
      </c>
      <c r="AXD440">
        <v>176</v>
      </c>
      <c r="AXG440">
        <v>1352</v>
      </c>
      <c r="AXI440">
        <v>2459</v>
      </c>
      <c r="AXJ440">
        <v>1991</v>
      </c>
      <c r="AXK440">
        <v>1311</v>
      </c>
      <c r="AXL440">
        <v>1055</v>
      </c>
      <c r="AXM440">
        <v>892</v>
      </c>
      <c r="AXN440">
        <v>291</v>
      </c>
      <c r="AXO440">
        <v>115</v>
      </c>
      <c r="AYU440">
        <v>59.02948</v>
      </c>
      <c r="AYV440">
        <v>52.775440000000003</v>
      </c>
      <c r="AYX440">
        <v>12.636189999999999</v>
      </c>
      <c r="AYZ440">
        <v>16.09036</v>
      </c>
      <c r="AZA440">
        <v>20.123709999999999</v>
      </c>
    </row>
    <row r="441" spans="1:1009 1045:1405" x14ac:dyDescent="0.3">
      <c r="A441" t="s">
        <v>1571</v>
      </c>
      <c r="B441" t="s">
        <v>1422</v>
      </c>
      <c r="C441" t="s">
        <v>1417</v>
      </c>
      <c r="E441">
        <v>66.67</v>
      </c>
      <c r="JY441">
        <v>115636</v>
      </c>
      <c r="JZ441">
        <v>6.8270499999999998</v>
      </c>
      <c r="KA441">
        <v>14.77023</v>
      </c>
      <c r="KB441">
        <v>7.9977799999999997</v>
      </c>
      <c r="KC441">
        <v>19.509119999999999</v>
      </c>
      <c r="KD441">
        <v>36959</v>
      </c>
      <c r="KE441">
        <v>90.391999999999996</v>
      </c>
      <c r="KF441">
        <v>850674</v>
      </c>
      <c r="KG441">
        <v>547735</v>
      </c>
      <c r="KH441">
        <v>275554</v>
      </c>
      <c r="KI441">
        <v>79486</v>
      </c>
      <c r="KK441">
        <v>36150</v>
      </c>
      <c r="KL441">
        <v>72721</v>
      </c>
      <c r="KM441">
        <v>36571</v>
      </c>
      <c r="KR441">
        <v>4.3659999999999997E-2</v>
      </c>
      <c r="NZ441">
        <v>4.08</v>
      </c>
      <c r="OA441">
        <v>83.84</v>
      </c>
      <c r="OB441">
        <v>7.86</v>
      </c>
      <c r="OC441">
        <v>6.59</v>
      </c>
      <c r="OD441">
        <v>13.27</v>
      </c>
      <c r="OE441">
        <v>0.54</v>
      </c>
      <c r="OF441">
        <v>4.0599999999999996</v>
      </c>
      <c r="OG441">
        <v>11.13</v>
      </c>
      <c r="OH441">
        <v>76.239999999999995</v>
      </c>
      <c r="OI441">
        <v>63.92</v>
      </c>
      <c r="OJ441">
        <v>78.86</v>
      </c>
      <c r="OK441">
        <v>66.12</v>
      </c>
      <c r="OY441">
        <v>2000000</v>
      </c>
      <c r="OZ441">
        <v>53000</v>
      </c>
      <c r="PA441">
        <v>1419941</v>
      </c>
      <c r="PB441">
        <v>41957</v>
      </c>
      <c r="PC441">
        <v>34600</v>
      </c>
      <c r="PD441">
        <v>35</v>
      </c>
      <c r="PE441">
        <v>98000</v>
      </c>
      <c r="PF441">
        <v>160000</v>
      </c>
      <c r="PG441">
        <v>26</v>
      </c>
      <c r="PH441">
        <v>92000</v>
      </c>
      <c r="PI441">
        <v>70</v>
      </c>
      <c r="PJ441">
        <v>3.9489999999999998</v>
      </c>
      <c r="PK441">
        <v>84277</v>
      </c>
      <c r="PL441">
        <v>84277</v>
      </c>
      <c r="PO441">
        <v>15.635</v>
      </c>
      <c r="PP441">
        <v>333657</v>
      </c>
      <c r="PQ441">
        <v>201735</v>
      </c>
      <c r="PR441">
        <v>131922</v>
      </c>
      <c r="PS441">
        <v>0.20399999999999999</v>
      </c>
      <c r="PT441">
        <v>4358</v>
      </c>
      <c r="PU441">
        <v>11781</v>
      </c>
      <c r="PV441">
        <v>11408</v>
      </c>
      <c r="PW441">
        <v>0.81200000000000006</v>
      </c>
      <c r="PX441">
        <v>17331</v>
      </c>
      <c r="PZ441">
        <v>1234</v>
      </c>
      <c r="QB441">
        <v>37181</v>
      </c>
      <c r="QC441">
        <v>34554</v>
      </c>
      <c r="QG441">
        <v>7912</v>
      </c>
      <c r="QJ441">
        <v>30</v>
      </c>
      <c r="QK441">
        <v>87</v>
      </c>
      <c r="QL441">
        <v>60</v>
      </c>
      <c r="QM441">
        <v>60</v>
      </c>
      <c r="QN441">
        <v>100</v>
      </c>
      <c r="QO441">
        <v>40</v>
      </c>
      <c r="QP441">
        <v>73</v>
      </c>
      <c r="QQ441">
        <v>47</v>
      </c>
      <c r="QR441">
        <v>47</v>
      </c>
      <c r="QS441">
        <v>80</v>
      </c>
      <c r="QT441">
        <v>67</v>
      </c>
      <c r="QU441">
        <v>80</v>
      </c>
      <c r="QV441">
        <v>60</v>
      </c>
      <c r="QW441">
        <v>40</v>
      </c>
      <c r="QX441">
        <v>80</v>
      </c>
      <c r="QY441">
        <v>34236521</v>
      </c>
      <c r="QZ441">
        <v>34236521</v>
      </c>
      <c r="RA441">
        <v>21325186</v>
      </c>
      <c r="RB441">
        <v>65399501</v>
      </c>
      <c r="RC441">
        <v>193512</v>
      </c>
      <c r="RD441">
        <v>306.46248000000003</v>
      </c>
      <c r="RE441">
        <v>90.679850000000002</v>
      </c>
      <c r="RF441">
        <v>21325186</v>
      </c>
      <c r="RG441">
        <v>14.2904</v>
      </c>
      <c r="RH441">
        <v>51.010800000000003</v>
      </c>
      <c r="RI441">
        <v>3405012</v>
      </c>
      <c r="RJ441">
        <v>18765444</v>
      </c>
      <c r="RK441">
        <v>2283611</v>
      </c>
      <c r="RL441">
        <v>24514099</v>
      </c>
      <c r="RM441">
        <v>30202722</v>
      </c>
      <c r="RN441">
        <v>23608797</v>
      </c>
      <c r="RO441">
        <v>38</v>
      </c>
      <c r="RP441">
        <v>70.476179999999999</v>
      </c>
      <c r="RS441">
        <v>110.61882</v>
      </c>
      <c r="RT441">
        <v>53</v>
      </c>
      <c r="RU441">
        <v>219</v>
      </c>
      <c r="RW441">
        <v>1.5</v>
      </c>
      <c r="RX441">
        <v>6.6780799999999996</v>
      </c>
      <c r="RY441">
        <v>14.566700000000001</v>
      </c>
      <c r="RZ441">
        <v>7.9416599999999997</v>
      </c>
      <c r="SA441">
        <v>51227.480819999997</v>
      </c>
      <c r="SB441">
        <v>78355.77721</v>
      </c>
      <c r="SC441">
        <v>41386.183449999997</v>
      </c>
      <c r="SD441">
        <v>13261.05171</v>
      </c>
      <c r="SE441">
        <v>1373.45391</v>
      </c>
      <c r="SF441">
        <v>0</v>
      </c>
      <c r="SG441">
        <v>29584.246709999999</v>
      </c>
      <c r="SH441">
        <v>177.33609000000001</v>
      </c>
      <c r="SI441">
        <v>6196.0774700000002</v>
      </c>
      <c r="SJ441">
        <v>1913.6053999999999</v>
      </c>
      <c r="SK441">
        <v>0</v>
      </c>
      <c r="SL441">
        <v>4208.6939000000002</v>
      </c>
      <c r="SM441">
        <v>0</v>
      </c>
      <c r="SN441">
        <v>48779.09332</v>
      </c>
      <c r="SO441">
        <v>5677.6290300000001</v>
      </c>
      <c r="SP441">
        <v>1462.67408</v>
      </c>
      <c r="SQ441">
        <v>0</v>
      </c>
      <c r="SR441">
        <v>35024.502979999997</v>
      </c>
      <c r="SS441">
        <v>5643.5017500000004</v>
      </c>
      <c r="ST441">
        <v>12017.132390000001</v>
      </c>
      <c r="SU441">
        <v>33857.162510000002</v>
      </c>
      <c r="SV441">
        <v>14804.916590000001</v>
      </c>
      <c r="SW441">
        <v>10462.829100000001</v>
      </c>
      <c r="SX441">
        <v>129661.27370000001</v>
      </c>
      <c r="SY441">
        <v>56.853999999999999</v>
      </c>
      <c r="SZ441">
        <v>3488.82593</v>
      </c>
      <c r="TA441">
        <v>24391.496459999998</v>
      </c>
      <c r="TB441">
        <v>180293.80170000001</v>
      </c>
      <c r="TC441">
        <v>120370.02770000001</v>
      </c>
      <c r="TD441">
        <v>56905.109850000001</v>
      </c>
      <c r="TE441">
        <v>79818.451289999997</v>
      </c>
      <c r="TF441">
        <v>41386.183449999997</v>
      </c>
      <c r="TG441">
        <v>18904.553459999999</v>
      </c>
      <c r="TH441">
        <v>35230.616419999998</v>
      </c>
      <c r="TI441">
        <v>14804.916590000001</v>
      </c>
      <c r="TJ441">
        <v>76625.882079999996</v>
      </c>
      <c r="TK441">
        <v>10640.16519</v>
      </c>
      <c r="TL441">
        <v>135857.35120999999</v>
      </c>
      <c r="TM441">
        <v>1970.4594</v>
      </c>
      <c r="TN441">
        <v>3488.82593</v>
      </c>
      <c r="TO441">
        <v>28600.190360000001</v>
      </c>
      <c r="TP441">
        <v>180293.80168</v>
      </c>
      <c r="TQ441">
        <v>169149.12104999999</v>
      </c>
      <c r="TR441">
        <v>2.4</v>
      </c>
      <c r="TS441">
        <v>2.6</v>
      </c>
      <c r="TT441">
        <v>3</v>
      </c>
      <c r="TU441">
        <v>3.2</v>
      </c>
      <c r="TV441">
        <v>3.1</v>
      </c>
      <c r="TW441">
        <v>3.4</v>
      </c>
      <c r="TX441">
        <v>9.4568899999999996</v>
      </c>
      <c r="TY441">
        <v>9.5730599999999999</v>
      </c>
      <c r="TZ441">
        <v>33.688740000000003</v>
      </c>
      <c r="UA441">
        <v>30.481259999999999</v>
      </c>
      <c r="UB441">
        <v>11.88711</v>
      </c>
      <c r="UC441">
        <v>10.44192</v>
      </c>
      <c r="UD441">
        <v>11.17609</v>
      </c>
      <c r="UE441">
        <v>13.89803</v>
      </c>
      <c r="UF441">
        <v>15.56531</v>
      </c>
      <c r="UG441">
        <v>10.79424</v>
      </c>
      <c r="UH441">
        <v>9.1796199999999999</v>
      </c>
      <c r="UI441">
        <v>8.1906099999999995</v>
      </c>
      <c r="UJ441">
        <v>4.72776</v>
      </c>
      <c r="UK441">
        <v>3.51017</v>
      </c>
      <c r="UL441">
        <v>2.7643499999999999</v>
      </c>
      <c r="UM441">
        <v>18.098980000000001</v>
      </c>
      <c r="UN441">
        <v>16.220269999999999</v>
      </c>
      <c r="UO441">
        <v>203</v>
      </c>
      <c r="UP441">
        <v>0</v>
      </c>
      <c r="UR441">
        <v>5205575</v>
      </c>
      <c r="US441">
        <v>0</v>
      </c>
      <c r="UU441">
        <v>203</v>
      </c>
      <c r="UV441">
        <v>1</v>
      </c>
      <c r="UW441">
        <v>0</v>
      </c>
      <c r="UZ441">
        <v>902</v>
      </c>
      <c r="VA441">
        <v>2.2949999999999999</v>
      </c>
      <c r="VB441">
        <v>11.237</v>
      </c>
      <c r="VC441">
        <v>1037</v>
      </c>
      <c r="VD441">
        <v>4.859</v>
      </c>
      <c r="VE441">
        <v>270</v>
      </c>
      <c r="VF441">
        <v>1.2649999999999999</v>
      </c>
      <c r="VG441">
        <v>212</v>
      </c>
      <c r="VH441">
        <v>8</v>
      </c>
      <c r="VI441">
        <v>50876435</v>
      </c>
      <c r="VJ441">
        <v>12041963</v>
      </c>
      <c r="VL441">
        <v>8116</v>
      </c>
      <c r="VO441">
        <v>0.76049999999999995</v>
      </c>
      <c r="VP441">
        <v>2.2000000000000002</v>
      </c>
      <c r="AGZ441">
        <v>12.029</v>
      </c>
      <c r="AHA441">
        <v>34.5</v>
      </c>
      <c r="ASS441">
        <v>4</v>
      </c>
      <c r="AST441">
        <v>60</v>
      </c>
      <c r="ASU441">
        <v>81.931600000000003</v>
      </c>
      <c r="ASV441">
        <v>1.7985</v>
      </c>
      <c r="ASW441">
        <v>0.29975000000000002</v>
      </c>
      <c r="ASX441">
        <v>0.69942000000000004</v>
      </c>
      <c r="ASY441">
        <v>8.1931600000000007</v>
      </c>
      <c r="ASZ441">
        <v>5.1956600000000002</v>
      </c>
      <c r="ATA441">
        <v>131.51983000000001</v>
      </c>
      <c r="ATB441">
        <v>8.6693099999999994</v>
      </c>
      <c r="ATC441">
        <v>1.69157</v>
      </c>
      <c r="ATD441">
        <v>2.3259099999999999</v>
      </c>
      <c r="ATE441">
        <v>45.249589999999998</v>
      </c>
      <c r="ATF441">
        <v>16.70429</v>
      </c>
      <c r="ATG441">
        <v>39.481650000000002</v>
      </c>
      <c r="ATH441">
        <v>7.5840500000000004</v>
      </c>
      <c r="ATI441">
        <v>2.0075400000000001</v>
      </c>
      <c r="ATJ441">
        <v>1.7844800000000001</v>
      </c>
      <c r="ATK441">
        <v>43.831330000000001</v>
      </c>
      <c r="ATL441">
        <v>12.82596</v>
      </c>
      <c r="ATM441">
        <v>9.2922399999999996</v>
      </c>
      <c r="ATN441">
        <v>48.632730000000002</v>
      </c>
      <c r="ATO441">
        <v>46.396520000000002</v>
      </c>
      <c r="ATP441">
        <v>90.624340000000004</v>
      </c>
      <c r="ATQ441">
        <v>162.81394</v>
      </c>
      <c r="ATR441">
        <v>65.133570000000006</v>
      </c>
      <c r="ATS441">
        <v>82</v>
      </c>
      <c r="ATT441">
        <v>1.8</v>
      </c>
      <c r="ATU441">
        <v>0.3</v>
      </c>
      <c r="ATV441">
        <v>0.7</v>
      </c>
      <c r="ATW441">
        <v>8.1999999999999993</v>
      </c>
      <c r="ATX441">
        <v>5.2</v>
      </c>
      <c r="ATY441">
        <v>62.2</v>
      </c>
      <c r="ATZ441">
        <v>4.0999999999999996</v>
      </c>
      <c r="AUA441">
        <v>0.8</v>
      </c>
      <c r="AUB441">
        <v>1.1000000000000001</v>
      </c>
      <c r="AUC441">
        <v>21.4</v>
      </c>
      <c r="AUD441">
        <v>7.9</v>
      </c>
      <c r="AUE441">
        <v>35.4</v>
      </c>
      <c r="AUF441">
        <v>6.8</v>
      </c>
      <c r="AUG441">
        <v>1.8</v>
      </c>
      <c r="AUH441">
        <v>1.6</v>
      </c>
      <c r="AUI441">
        <v>39.299999999999997</v>
      </c>
      <c r="AUJ441">
        <v>11.5</v>
      </c>
      <c r="AUK441">
        <v>9.3000000000000007</v>
      </c>
      <c r="AUL441">
        <v>23</v>
      </c>
      <c r="AUM441">
        <v>41.6</v>
      </c>
      <c r="AUN441">
        <v>90.7</v>
      </c>
      <c r="AUO441">
        <v>77</v>
      </c>
      <c r="AUP441">
        <v>58.4</v>
      </c>
      <c r="AUR441">
        <v>23.9</v>
      </c>
      <c r="AUS441">
        <v>79.599999999999994</v>
      </c>
      <c r="AUU441">
        <v>36722</v>
      </c>
      <c r="AUV441">
        <v>17.2</v>
      </c>
      <c r="AUY441">
        <v>44032465029</v>
      </c>
      <c r="AVA441">
        <v>2820797832</v>
      </c>
      <c r="AVC441">
        <v>3.8418199999999998</v>
      </c>
      <c r="AVF441">
        <v>0.44</v>
      </c>
      <c r="AVH441">
        <v>63</v>
      </c>
      <c r="AVI441">
        <v>139910337</v>
      </c>
      <c r="AVJ441">
        <v>107.1789</v>
      </c>
      <c r="AVK441">
        <v>47.71</v>
      </c>
      <c r="AVN441">
        <v>49</v>
      </c>
      <c r="AVS441">
        <v>44</v>
      </c>
      <c r="AWG441">
        <v>76</v>
      </c>
      <c r="AWH441">
        <v>94</v>
      </c>
      <c r="AWI441">
        <v>2197</v>
      </c>
      <c r="AWJ441">
        <v>91</v>
      </c>
      <c r="AWK441">
        <v>204725</v>
      </c>
      <c r="AWL441">
        <v>78</v>
      </c>
      <c r="AWM441">
        <v>80</v>
      </c>
      <c r="AWN441">
        <v>467000</v>
      </c>
      <c r="AWO441">
        <v>13</v>
      </c>
      <c r="AWP441">
        <v>28000</v>
      </c>
      <c r="AWQ441">
        <v>112000</v>
      </c>
      <c r="AWR441">
        <v>92</v>
      </c>
      <c r="AWS441">
        <v>97</v>
      </c>
      <c r="AWT441">
        <v>5.9</v>
      </c>
      <c r="AWU441">
        <v>42207</v>
      </c>
      <c r="AWV441">
        <v>3539</v>
      </c>
      <c r="AWW441">
        <v>154698</v>
      </c>
      <c r="AWX441">
        <v>207785</v>
      </c>
      <c r="AWY441">
        <v>158000</v>
      </c>
      <c r="AWZ441">
        <v>43137</v>
      </c>
      <c r="AXA441">
        <v>3588</v>
      </c>
      <c r="AXB441">
        <v>204725</v>
      </c>
      <c r="AXP441">
        <v>158000</v>
      </c>
      <c r="AXQ441">
        <v>43137</v>
      </c>
      <c r="AXR441">
        <v>3588</v>
      </c>
      <c r="AXS441">
        <v>117519</v>
      </c>
      <c r="AXT441">
        <v>4818</v>
      </c>
      <c r="AXU441">
        <v>76.000619999999998</v>
      </c>
      <c r="AXV441">
        <v>94.175139999999999</v>
      </c>
      <c r="AXW441">
        <v>3060</v>
      </c>
      <c r="AXX441">
        <v>930</v>
      </c>
      <c r="AXY441">
        <v>49</v>
      </c>
      <c r="AXZ441">
        <v>3302</v>
      </c>
      <c r="AYA441">
        <v>2975</v>
      </c>
      <c r="AYO441">
        <v>38.423409999999997</v>
      </c>
      <c r="AYP441">
        <v>14.07564</v>
      </c>
      <c r="AYQ441">
        <v>53.211689999999997</v>
      </c>
      <c r="AYR441">
        <v>62.663910000000001</v>
      </c>
      <c r="AYS441">
        <v>46.439839999999997</v>
      </c>
      <c r="AYT441">
        <v>0</v>
      </c>
      <c r="AYU441">
        <v>63.397500000000001</v>
      </c>
      <c r="AYV441">
        <v>54.94979</v>
      </c>
      <c r="AYW441">
        <v>34.80706</v>
      </c>
      <c r="AYX441">
        <v>13.9887</v>
      </c>
      <c r="AYY441">
        <v>22.49146</v>
      </c>
      <c r="AYZ441">
        <v>18.54918</v>
      </c>
      <c r="AZA441">
        <v>12.917310000000001</v>
      </c>
      <c r="AZE441">
        <v>2398</v>
      </c>
      <c r="AZF441">
        <v>39</v>
      </c>
      <c r="AZG441">
        <v>54</v>
      </c>
      <c r="AZJ441">
        <v>39</v>
      </c>
      <c r="AZK441">
        <v>306</v>
      </c>
      <c r="AZL441">
        <v>10649</v>
      </c>
      <c r="AZM441">
        <v>62</v>
      </c>
      <c r="BAB441">
        <v>62</v>
      </c>
      <c r="BAC441">
        <v>65</v>
      </c>
      <c r="BAD441">
        <v>62</v>
      </c>
      <c r="BAE441">
        <v>51.5</v>
      </c>
      <c r="BAF441">
        <v>74</v>
      </c>
      <c r="BAG441">
        <v>62</v>
      </c>
      <c r="BAI441">
        <v>60</v>
      </c>
      <c r="BAJ441">
        <v>22.883479999999999</v>
      </c>
      <c r="BAK441">
        <v>30.960159999999998</v>
      </c>
      <c r="BAL441">
        <v>38.195880000000002</v>
      </c>
      <c r="BAM441">
        <v>33.621679999999998</v>
      </c>
      <c r="BAN441">
        <v>45.449150000000003</v>
      </c>
      <c r="BAO441">
        <v>56.045140000000004</v>
      </c>
      <c r="BAP441">
        <v>31.154260000000001</v>
      </c>
      <c r="BAQ441">
        <v>18.74325</v>
      </c>
      <c r="BAR441">
        <v>7.6244800000000001</v>
      </c>
      <c r="BAS441">
        <v>26.44463</v>
      </c>
      <c r="BAT441">
        <v>31.287849999999999</v>
      </c>
      <c r="BAU441">
        <v>35.626779999999997</v>
      </c>
      <c r="BAV441">
        <v>61.91093</v>
      </c>
      <c r="BAW441">
        <v>78.000190000000003</v>
      </c>
      <c r="BAX441">
        <v>92.41422</v>
      </c>
      <c r="BAY441">
        <v>20.54683</v>
      </c>
      <c r="BAZ441">
        <v>28.421029999999998</v>
      </c>
      <c r="BBA441">
        <v>35.475360000000002</v>
      </c>
    </row>
    <row r="442" spans="1:1009 1045:1405" hidden="1" x14ac:dyDescent="0.3">
      <c r="A442" t="s">
        <v>1571</v>
      </c>
      <c r="B442" t="s">
        <v>1422</v>
      </c>
      <c r="C442" t="s">
        <v>1418</v>
      </c>
      <c r="JY442">
        <v>54572</v>
      </c>
      <c r="JZ442">
        <v>6.4758500000000003</v>
      </c>
      <c r="KA442">
        <v>13.477779999999999</v>
      </c>
      <c r="KB442">
        <v>7.0475700000000003</v>
      </c>
      <c r="KC442">
        <v>18.682559999999999</v>
      </c>
      <c r="KD442">
        <v>17217</v>
      </c>
      <c r="KE442">
        <v>90.396000000000001</v>
      </c>
      <c r="KF442">
        <v>393474</v>
      </c>
      <c r="KG442">
        <v>244139</v>
      </c>
      <c r="KI442">
        <v>37821</v>
      </c>
      <c r="KK442">
        <v>16751</v>
      </c>
      <c r="KL442">
        <v>32526</v>
      </c>
      <c r="KM442">
        <v>15775</v>
      </c>
      <c r="RP442">
        <v>63.924399999999999</v>
      </c>
      <c r="RS442">
        <v>104.32915</v>
      </c>
      <c r="RX442">
        <v>6.3011900000000001</v>
      </c>
      <c r="RY442">
        <v>13.2425</v>
      </c>
      <c r="RZ442">
        <v>6.9853199999999998</v>
      </c>
      <c r="TR442">
        <v>0.2</v>
      </c>
      <c r="TS442">
        <v>0.2</v>
      </c>
      <c r="TT442">
        <v>0.4</v>
      </c>
      <c r="TU442">
        <v>0.4</v>
      </c>
      <c r="TV442">
        <v>0.4</v>
      </c>
      <c r="TW442">
        <v>0.5</v>
      </c>
      <c r="TX442">
        <v>9.4634300000000007</v>
      </c>
      <c r="TY442">
        <v>9.6144800000000004</v>
      </c>
      <c r="TZ442">
        <v>40.087719999999997</v>
      </c>
      <c r="UA442">
        <v>36.587780000000002</v>
      </c>
      <c r="UB442">
        <v>15.90638</v>
      </c>
      <c r="UC442">
        <v>14.10266</v>
      </c>
      <c r="UD442">
        <v>9.7089700000000008</v>
      </c>
      <c r="UE442">
        <v>9.4157700000000002</v>
      </c>
      <c r="UF442">
        <v>9.2352799999999995</v>
      </c>
      <c r="UG442">
        <v>10.137409999999999</v>
      </c>
      <c r="UH442">
        <v>9.5906000000000002</v>
      </c>
      <c r="UI442">
        <v>9.2539800000000003</v>
      </c>
      <c r="UJ442">
        <v>4.2728700000000002</v>
      </c>
      <c r="UK442">
        <v>3.29752</v>
      </c>
      <c r="UL442">
        <v>2.6970800000000001</v>
      </c>
      <c r="UM442">
        <v>20.57104</v>
      </c>
      <c r="UN442">
        <v>18.919329999999999</v>
      </c>
      <c r="AVK442">
        <v>48.6</v>
      </c>
      <c r="AVU442">
        <v>4432</v>
      </c>
      <c r="AVX442">
        <v>13095</v>
      </c>
      <c r="AVZ442">
        <v>19257</v>
      </c>
      <c r="AWA442">
        <v>17331</v>
      </c>
      <c r="AWB442">
        <v>12341</v>
      </c>
      <c r="AWC442">
        <v>7914</v>
      </c>
      <c r="AWD442">
        <v>6423</v>
      </c>
      <c r="AWE442">
        <v>6296</v>
      </c>
      <c r="AWF442">
        <v>1864</v>
      </c>
      <c r="AXD442">
        <v>4432</v>
      </c>
      <c r="AXG442">
        <v>13095</v>
      </c>
      <c r="AXI442">
        <v>19257</v>
      </c>
      <c r="AXJ442">
        <v>17331</v>
      </c>
      <c r="AXK442">
        <v>12341</v>
      </c>
      <c r="AXL442">
        <v>7914</v>
      </c>
      <c r="AXM442">
        <v>6423</v>
      </c>
      <c r="AXN442">
        <v>6296</v>
      </c>
      <c r="AXO442">
        <v>1864</v>
      </c>
      <c r="AYU442">
        <v>64.779430000000005</v>
      </c>
      <c r="AYV442">
        <v>54.99447</v>
      </c>
      <c r="AYX442">
        <v>14.10256</v>
      </c>
      <c r="AYZ442">
        <v>19.107189999999999</v>
      </c>
      <c r="AZA442">
        <v>12.45988</v>
      </c>
    </row>
    <row r="443" spans="1:1009 1045:1405" hidden="1" x14ac:dyDescent="0.3">
      <c r="A443" t="s">
        <v>1571</v>
      </c>
      <c r="B443" t="s">
        <v>1422</v>
      </c>
      <c r="C443" t="s">
        <v>1419</v>
      </c>
      <c r="JY443">
        <v>61064</v>
      </c>
      <c r="JZ443">
        <v>7.1659699999999997</v>
      </c>
      <c r="KA443">
        <v>16.014330000000001</v>
      </c>
      <c r="KB443">
        <v>8.9122299999999992</v>
      </c>
      <c r="KC443">
        <v>20.310289999999998</v>
      </c>
      <c r="KD443">
        <v>19742</v>
      </c>
      <c r="KE443">
        <v>90.388000000000005</v>
      </c>
      <c r="KF443">
        <v>457200</v>
      </c>
      <c r="KG443">
        <v>303596</v>
      </c>
      <c r="KI443">
        <v>41665</v>
      </c>
      <c r="KK443">
        <v>19399</v>
      </c>
      <c r="KL443">
        <v>40195</v>
      </c>
      <c r="KM443">
        <v>20796</v>
      </c>
      <c r="RP443">
        <v>76.718320000000006</v>
      </c>
      <c r="RS443">
        <v>116.751</v>
      </c>
      <c r="RX443">
        <v>7.0417699999999996</v>
      </c>
      <c r="RY443">
        <v>15.84137</v>
      </c>
      <c r="RZ443">
        <v>8.8620099999999997</v>
      </c>
      <c r="TR443">
        <v>4.7</v>
      </c>
      <c r="TS443">
        <v>5</v>
      </c>
      <c r="TT443">
        <v>5.6</v>
      </c>
      <c r="TU443">
        <v>6</v>
      </c>
      <c r="TV443">
        <v>5.7</v>
      </c>
      <c r="TW443">
        <v>6.4</v>
      </c>
      <c r="TX443">
        <v>9.4423399999999997</v>
      </c>
      <c r="TY443">
        <v>9.5321400000000001</v>
      </c>
      <c r="TZ443">
        <v>27.297460000000001</v>
      </c>
      <c r="UA443">
        <v>24.449390000000001</v>
      </c>
      <c r="UB443">
        <v>7.8607699999999996</v>
      </c>
      <c r="UC443">
        <v>6.8259299999999996</v>
      </c>
      <c r="UD443">
        <v>12.605</v>
      </c>
      <c r="UE443">
        <v>18.236889999999999</v>
      </c>
      <c r="UF443">
        <v>21.669910000000002</v>
      </c>
      <c r="UG443">
        <v>11.433949999999999</v>
      </c>
      <c r="UH443">
        <v>8.7817799999999995</v>
      </c>
      <c r="UI443">
        <v>7.1651100000000003</v>
      </c>
      <c r="UJ443">
        <v>5.1708100000000004</v>
      </c>
      <c r="UK443">
        <v>3.7160099999999998</v>
      </c>
      <c r="UL443">
        <v>2.8292099999999998</v>
      </c>
      <c r="UM443">
        <v>15.623860000000001</v>
      </c>
      <c r="UN443">
        <v>13.55419</v>
      </c>
      <c r="AVK443">
        <v>46.765999999999998</v>
      </c>
      <c r="AVU443">
        <v>4592</v>
      </c>
      <c r="AVX443">
        <v>14402</v>
      </c>
      <c r="AVZ443">
        <v>27189</v>
      </c>
      <c r="AWA443">
        <v>28613</v>
      </c>
      <c r="AWB443">
        <v>21312</v>
      </c>
      <c r="AWC443">
        <v>13021</v>
      </c>
      <c r="AWD443">
        <v>10805</v>
      </c>
      <c r="AWE443">
        <v>6607</v>
      </c>
      <c r="AWF443">
        <v>2015</v>
      </c>
      <c r="AXD443">
        <v>4592</v>
      </c>
      <c r="AXG443">
        <v>14402</v>
      </c>
      <c r="AXI443">
        <v>27189</v>
      </c>
      <c r="AXJ443">
        <v>28613</v>
      </c>
      <c r="AXK443">
        <v>21312</v>
      </c>
      <c r="AXL443">
        <v>13021</v>
      </c>
      <c r="AXM443">
        <v>10805</v>
      </c>
      <c r="AXN443">
        <v>6607</v>
      </c>
      <c r="AXO443">
        <v>2015</v>
      </c>
      <c r="AYU443">
        <v>62.067019999999999</v>
      </c>
      <c r="AYV443">
        <v>54.905329999999999</v>
      </c>
      <c r="AYX443">
        <v>13.871409999999999</v>
      </c>
      <c r="AYZ443">
        <v>17.974509999999999</v>
      </c>
      <c r="AZA443">
        <v>13.36261</v>
      </c>
    </row>
    <row r="444" spans="1:1009 1045:1405" x14ac:dyDescent="0.3">
      <c r="A444" t="s">
        <v>1572</v>
      </c>
      <c r="B444" t="s">
        <v>1416</v>
      </c>
      <c r="C444" t="s">
        <v>1417</v>
      </c>
      <c r="JY444">
        <v>446</v>
      </c>
      <c r="JZ444">
        <v>2.0156299999999998</v>
      </c>
      <c r="KA444">
        <v>5.6174099999999996</v>
      </c>
      <c r="KB444">
        <v>3.6090499999999999</v>
      </c>
      <c r="KC444">
        <v>3.27847</v>
      </c>
      <c r="KD444">
        <v>270</v>
      </c>
      <c r="KF444">
        <v>2215</v>
      </c>
      <c r="KG444">
        <v>1902</v>
      </c>
      <c r="KH444">
        <v>1412</v>
      </c>
      <c r="KI444">
        <v>175</v>
      </c>
      <c r="KJ444">
        <v>42</v>
      </c>
      <c r="KK444">
        <v>271</v>
      </c>
      <c r="KL444">
        <v>785</v>
      </c>
      <c r="KM444">
        <v>514</v>
      </c>
      <c r="KR444">
        <v>0.90566000000000002</v>
      </c>
      <c r="NZ444">
        <v>9.68</v>
      </c>
      <c r="OA444">
        <v>198.08</v>
      </c>
      <c r="OB444">
        <v>4.32</v>
      </c>
      <c r="OC444">
        <v>8.56</v>
      </c>
      <c r="OD444">
        <v>63.4</v>
      </c>
      <c r="OE444">
        <v>6.14</v>
      </c>
      <c r="OF444">
        <v>20.09</v>
      </c>
      <c r="OG444">
        <v>125.58</v>
      </c>
      <c r="OH444">
        <v>30.82</v>
      </c>
      <c r="OI444">
        <v>61.04</v>
      </c>
      <c r="OJ444">
        <v>32.28</v>
      </c>
      <c r="OK444">
        <v>63.94</v>
      </c>
      <c r="OY444">
        <v>11000</v>
      </c>
      <c r="OZ444">
        <v>200</v>
      </c>
      <c r="PA444">
        <v>5885</v>
      </c>
      <c r="PB444">
        <v>95</v>
      </c>
      <c r="PC444">
        <v>115</v>
      </c>
      <c r="PD444">
        <v>89</v>
      </c>
      <c r="PE444">
        <v>200</v>
      </c>
      <c r="PF444">
        <v>500</v>
      </c>
      <c r="PG444">
        <v>45</v>
      </c>
      <c r="PH444">
        <v>640</v>
      </c>
      <c r="PI444">
        <v>55</v>
      </c>
      <c r="QJ444">
        <v>90</v>
      </c>
      <c r="QK444">
        <v>93</v>
      </c>
      <c r="QL444">
        <v>60</v>
      </c>
      <c r="QM444">
        <v>72</v>
      </c>
      <c r="QN444">
        <v>100</v>
      </c>
      <c r="QO444">
        <v>90</v>
      </c>
      <c r="QP444">
        <v>100</v>
      </c>
      <c r="QQ444">
        <v>100</v>
      </c>
      <c r="QR444">
        <v>60</v>
      </c>
      <c r="QS444">
        <v>100</v>
      </c>
      <c r="QT444">
        <v>27</v>
      </c>
      <c r="QU444">
        <v>60</v>
      </c>
      <c r="QV444">
        <v>80</v>
      </c>
      <c r="QW444">
        <v>40</v>
      </c>
      <c r="QX444">
        <v>100</v>
      </c>
      <c r="QY444">
        <v>8653</v>
      </c>
      <c r="RA444">
        <v>23323</v>
      </c>
      <c r="RB444">
        <v>29457</v>
      </c>
      <c r="RC444">
        <v>0</v>
      </c>
      <c r="RD444">
        <v>4.8863099999999999</v>
      </c>
      <c r="RE444">
        <v>0</v>
      </c>
      <c r="RF444">
        <v>23259</v>
      </c>
      <c r="RI444">
        <v>1158806</v>
      </c>
      <c r="RJ444">
        <v>10454</v>
      </c>
      <c r="RK444">
        <v>0</v>
      </c>
      <c r="RM444">
        <v>1158806</v>
      </c>
      <c r="RN444">
        <v>23323</v>
      </c>
      <c r="RO444">
        <v>83</v>
      </c>
      <c r="RP444">
        <v>13.52502</v>
      </c>
      <c r="RS444">
        <v>15.72306</v>
      </c>
      <c r="RT444">
        <v>2.8</v>
      </c>
      <c r="RU444">
        <v>42</v>
      </c>
      <c r="RW444">
        <v>0.2</v>
      </c>
      <c r="RX444">
        <v>2.0196399999999999</v>
      </c>
      <c r="RY444">
        <v>5.9550400000000003</v>
      </c>
      <c r="RZ444">
        <v>3.9433600000000002</v>
      </c>
      <c r="SA444">
        <v>349.01314000000002</v>
      </c>
      <c r="SB444">
        <v>156.82326</v>
      </c>
      <c r="SC444">
        <v>170.57038</v>
      </c>
      <c r="SD444">
        <v>242.38320999999999</v>
      </c>
      <c r="SE444">
        <v>0</v>
      </c>
      <c r="SF444">
        <v>0</v>
      </c>
      <c r="SG444">
        <v>25.62632</v>
      </c>
      <c r="SH444">
        <v>0</v>
      </c>
      <c r="SI444">
        <v>0</v>
      </c>
      <c r="SJ444">
        <v>0</v>
      </c>
      <c r="SK444">
        <v>0</v>
      </c>
      <c r="SL444">
        <v>0.34387000000000001</v>
      </c>
      <c r="SM444">
        <v>0</v>
      </c>
      <c r="SN444">
        <v>91.239819999999995</v>
      </c>
      <c r="SO444">
        <v>1.4713400000000001</v>
      </c>
      <c r="SP444">
        <v>0.75139999999999996</v>
      </c>
      <c r="SQ444">
        <v>0</v>
      </c>
      <c r="SR444">
        <v>66.475570000000005</v>
      </c>
      <c r="SS444">
        <v>209.88272000000001</v>
      </c>
      <c r="ST444">
        <v>146.41773000000001</v>
      </c>
      <c r="SU444">
        <v>78.597269999999995</v>
      </c>
      <c r="SV444">
        <v>1.4986200000000001</v>
      </c>
      <c r="SW444">
        <v>0.35965999999999998</v>
      </c>
      <c r="SX444">
        <v>76.176019999999994</v>
      </c>
      <c r="SY444">
        <v>0</v>
      </c>
      <c r="SZ444">
        <v>0</v>
      </c>
      <c r="TA444">
        <v>20.601199999999999</v>
      </c>
      <c r="TB444">
        <v>0</v>
      </c>
      <c r="TC444">
        <v>229.76853</v>
      </c>
      <c r="TD444">
        <v>350.48448000000002</v>
      </c>
      <c r="TE444">
        <v>157.57465999999999</v>
      </c>
      <c r="TF444">
        <v>170.57038</v>
      </c>
      <c r="TG444">
        <v>452.26593000000003</v>
      </c>
      <c r="TH444">
        <v>78.597269999999995</v>
      </c>
      <c r="TI444">
        <v>1.4986200000000001</v>
      </c>
      <c r="TJ444">
        <v>238.51962</v>
      </c>
      <c r="TK444">
        <v>0.35965999999999998</v>
      </c>
      <c r="TL444">
        <v>76.176019999999994</v>
      </c>
      <c r="TM444">
        <v>0</v>
      </c>
      <c r="TN444">
        <v>0</v>
      </c>
      <c r="TO444">
        <v>20.945070000000001</v>
      </c>
      <c r="TP444">
        <v>0</v>
      </c>
      <c r="TQ444">
        <v>321.00835000000001</v>
      </c>
      <c r="TX444">
        <v>2.9720200000000001</v>
      </c>
      <c r="TY444">
        <v>3.01885</v>
      </c>
      <c r="TZ444">
        <v>66.746719999999996</v>
      </c>
      <c r="UA444">
        <v>65.044169999999994</v>
      </c>
      <c r="UB444">
        <v>33.008490000000002</v>
      </c>
      <c r="UC444">
        <v>31.662299999999998</v>
      </c>
      <c r="UD444">
        <v>2.0166300000000001</v>
      </c>
      <c r="UE444">
        <v>2.2503000000000002</v>
      </c>
      <c r="UF444">
        <v>2.3731100000000001</v>
      </c>
      <c r="UG444">
        <v>33.603059999999999</v>
      </c>
      <c r="UH444">
        <v>32.491250000000001</v>
      </c>
      <c r="UI444">
        <v>31.906949999999998</v>
      </c>
      <c r="UJ444">
        <v>14.73446</v>
      </c>
      <c r="UK444">
        <v>12.366820000000001</v>
      </c>
      <c r="UL444">
        <v>11.122529999999999</v>
      </c>
      <c r="UM444">
        <v>38.375839999999997</v>
      </c>
      <c r="UN444">
        <v>36.992109999999997</v>
      </c>
      <c r="UV444">
        <v>1251</v>
      </c>
      <c r="UW444">
        <v>0</v>
      </c>
      <c r="UX444">
        <v>0</v>
      </c>
      <c r="UZ444">
        <v>7</v>
      </c>
      <c r="VA444">
        <v>0</v>
      </c>
      <c r="VB444">
        <v>2.04</v>
      </c>
      <c r="VC444">
        <v>14</v>
      </c>
      <c r="VD444">
        <v>2.04</v>
      </c>
      <c r="VE444">
        <v>4</v>
      </c>
      <c r="VF444">
        <v>0.58399999999999996</v>
      </c>
      <c r="VG444">
        <v>0</v>
      </c>
      <c r="VH444">
        <v>0</v>
      </c>
      <c r="VK444">
        <v>0</v>
      </c>
      <c r="VO444">
        <v>5.9700000000000003E-2</v>
      </c>
      <c r="VP444">
        <v>8.6</v>
      </c>
      <c r="AGZ444">
        <v>0.1053</v>
      </c>
      <c r="AHA444">
        <v>15.1</v>
      </c>
      <c r="ASS444">
        <v>75</v>
      </c>
      <c r="AST444">
        <v>87</v>
      </c>
      <c r="ASU444">
        <v>2.3541500000000002</v>
      </c>
      <c r="ASV444">
        <v>0</v>
      </c>
      <c r="ASW444">
        <v>0</v>
      </c>
      <c r="ASX444">
        <v>0</v>
      </c>
      <c r="ASY444">
        <v>0.25863999999999998</v>
      </c>
      <c r="ASZ444">
        <v>0</v>
      </c>
      <c r="ATA444">
        <v>2.68953</v>
      </c>
      <c r="ATB444">
        <v>0</v>
      </c>
      <c r="ATC444">
        <v>0</v>
      </c>
      <c r="ATD444">
        <v>6.4799999999999996E-3</v>
      </c>
      <c r="ATE444">
        <v>3.73943</v>
      </c>
      <c r="ATF444">
        <v>0</v>
      </c>
      <c r="ATG444">
        <v>0.44946999999999998</v>
      </c>
      <c r="ATH444">
        <v>0</v>
      </c>
      <c r="ATI444">
        <v>0</v>
      </c>
      <c r="ATJ444">
        <v>3.8400000000000001E-3</v>
      </c>
      <c r="ATK444">
        <v>3.35758</v>
      </c>
      <c r="ATL444">
        <v>0</v>
      </c>
      <c r="ATM444">
        <v>0.27184000000000003</v>
      </c>
      <c r="ATN444">
        <v>3.7653500000000002</v>
      </c>
      <c r="ATO444">
        <v>3.3767900000000002</v>
      </c>
      <c r="ATP444">
        <v>2.36734</v>
      </c>
      <c r="ATQ444">
        <v>2.7154600000000002</v>
      </c>
      <c r="ATR444">
        <v>0.46483999999999998</v>
      </c>
      <c r="ATS444">
        <v>89.2</v>
      </c>
      <c r="ATT444">
        <v>0</v>
      </c>
      <c r="ATU444">
        <v>0</v>
      </c>
      <c r="ATV444">
        <v>0</v>
      </c>
      <c r="ATW444">
        <v>9.8000000000000007</v>
      </c>
      <c r="ATX444">
        <v>0</v>
      </c>
      <c r="ATY444">
        <v>41.5</v>
      </c>
      <c r="ATZ444">
        <v>0</v>
      </c>
      <c r="AUA444">
        <v>0</v>
      </c>
      <c r="AUB444">
        <v>0.1</v>
      </c>
      <c r="AUC444">
        <v>57.7</v>
      </c>
      <c r="AUD444">
        <v>0</v>
      </c>
      <c r="AUE444">
        <v>11.7</v>
      </c>
      <c r="AUF444">
        <v>0</v>
      </c>
      <c r="AUG444">
        <v>0</v>
      </c>
      <c r="AUH444">
        <v>0.1</v>
      </c>
      <c r="AUI444">
        <v>87.4</v>
      </c>
      <c r="AUJ444">
        <v>0</v>
      </c>
      <c r="AUK444">
        <v>10.3</v>
      </c>
      <c r="AUL444">
        <v>58.1</v>
      </c>
      <c r="AUM444">
        <v>87.9</v>
      </c>
      <c r="AUN444">
        <v>89.7</v>
      </c>
      <c r="AUO444">
        <v>41.9</v>
      </c>
      <c r="AUP444">
        <v>12.1</v>
      </c>
      <c r="AUR444">
        <v>87.2</v>
      </c>
      <c r="AUS444">
        <v>98.4</v>
      </c>
      <c r="AUT444">
        <v>87</v>
      </c>
      <c r="AUU444">
        <v>932</v>
      </c>
      <c r="AUV444">
        <v>13.6</v>
      </c>
      <c r="AUW444">
        <v>35.75</v>
      </c>
      <c r="AVC444">
        <v>3.7420399999999998</v>
      </c>
      <c r="AVF444">
        <v>0.1</v>
      </c>
      <c r="AVH444">
        <v>78</v>
      </c>
      <c r="AVI444">
        <v>1335721</v>
      </c>
      <c r="AVJ444">
        <v>50.759700000000002</v>
      </c>
      <c r="AVN444">
        <v>96.1</v>
      </c>
      <c r="AVS444">
        <v>63</v>
      </c>
      <c r="AWG444">
        <v>47</v>
      </c>
      <c r="AWH444">
        <v>60</v>
      </c>
      <c r="AWI444">
        <v>31</v>
      </c>
      <c r="AWJ444">
        <v>87</v>
      </c>
      <c r="AWK444">
        <v>1836</v>
      </c>
      <c r="AWL444">
        <v>51</v>
      </c>
      <c r="AWM444">
        <v>72</v>
      </c>
      <c r="AWN444">
        <v>2900</v>
      </c>
      <c r="AWO444">
        <v>2.4</v>
      </c>
      <c r="AWP444">
        <v>160</v>
      </c>
      <c r="AWQ444">
        <v>190</v>
      </c>
      <c r="AWR444">
        <v>100</v>
      </c>
      <c r="AWS444">
        <v>99</v>
      </c>
      <c r="AWT444">
        <v>5.3</v>
      </c>
      <c r="AWU444">
        <v>268</v>
      </c>
      <c r="AWV444">
        <v>144</v>
      </c>
      <c r="AWW444">
        <v>1342</v>
      </c>
      <c r="AWX444">
        <v>1897</v>
      </c>
      <c r="AWY444">
        <v>1411</v>
      </c>
      <c r="AWZ444">
        <v>280</v>
      </c>
      <c r="AXA444">
        <v>145</v>
      </c>
      <c r="AXB444">
        <v>1836</v>
      </c>
      <c r="AXP444">
        <v>1411</v>
      </c>
      <c r="AXQ444">
        <v>280</v>
      </c>
      <c r="AXR444">
        <v>145</v>
      </c>
      <c r="AXS444">
        <v>627</v>
      </c>
      <c r="AXT444">
        <v>78</v>
      </c>
      <c r="AXU444">
        <v>46.721310000000003</v>
      </c>
      <c r="AXV444">
        <v>60</v>
      </c>
      <c r="AXW444">
        <v>61</v>
      </c>
      <c r="AXX444">
        <v>12</v>
      </c>
      <c r="AXY444">
        <v>1</v>
      </c>
      <c r="AXZ444">
        <v>69</v>
      </c>
      <c r="AYA444">
        <v>40</v>
      </c>
      <c r="AYO444">
        <v>70.314710000000005</v>
      </c>
      <c r="AYP444">
        <v>64.727230000000006</v>
      </c>
      <c r="AYQ444">
        <v>61.46461</v>
      </c>
      <c r="AYR444">
        <v>80.983469999999997</v>
      </c>
      <c r="AYS444">
        <v>75.87106</v>
      </c>
      <c r="AYT444">
        <v>0</v>
      </c>
      <c r="AYU444">
        <v>75.027959999999993</v>
      </c>
      <c r="AYV444">
        <v>64.614490000000004</v>
      </c>
      <c r="AYW444">
        <v>10.04241</v>
      </c>
      <c r="AYX444">
        <v>15.79055</v>
      </c>
      <c r="AYY444">
        <v>9.8289399999999993</v>
      </c>
      <c r="AYZ444">
        <v>21.170290000000001</v>
      </c>
      <c r="AZA444">
        <v>1.2613799999999999</v>
      </c>
      <c r="AZB444">
        <v>0</v>
      </c>
      <c r="AZD444">
        <v>0</v>
      </c>
      <c r="AZE444">
        <v>14</v>
      </c>
      <c r="AZF444">
        <v>0</v>
      </c>
      <c r="AZG444">
        <v>0</v>
      </c>
      <c r="AZH444">
        <v>0</v>
      </c>
      <c r="AZI444">
        <v>0</v>
      </c>
      <c r="AZJ444">
        <v>0</v>
      </c>
      <c r="AZK444">
        <v>0</v>
      </c>
      <c r="AZL444">
        <v>0</v>
      </c>
      <c r="AZM444">
        <v>87</v>
      </c>
      <c r="BAB444">
        <v>87</v>
      </c>
      <c r="BAC444">
        <v>92</v>
      </c>
      <c r="BAD444">
        <v>87</v>
      </c>
      <c r="BAE444">
        <v>94</v>
      </c>
      <c r="BAF444">
        <v>86</v>
      </c>
      <c r="BAG444">
        <v>88</v>
      </c>
      <c r="BAH444">
        <v>8.9642599999999995</v>
      </c>
      <c r="BAI444">
        <v>83</v>
      </c>
    </row>
    <row r="445" spans="1:1009 1045:1405" hidden="1" x14ac:dyDescent="0.3">
      <c r="A445" t="s">
        <v>1572</v>
      </c>
      <c r="B445" t="s">
        <v>1416</v>
      </c>
      <c r="C445" t="s">
        <v>1418</v>
      </c>
      <c r="JY445">
        <v>175</v>
      </c>
      <c r="JZ445">
        <v>1.5551200000000001</v>
      </c>
      <c r="KA445">
        <v>3.72417</v>
      </c>
      <c r="KB445">
        <v>2.1724399999999999</v>
      </c>
      <c r="KC445">
        <v>2.6099700000000001</v>
      </c>
      <c r="KD445">
        <v>103</v>
      </c>
      <c r="KF445">
        <v>963</v>
      </c>
      <c r="KG445">
        <v>824</v>
      </c>
      <c r="KI445">
        <v>72</v>
      </c>
      <c r="KK445">
        <v>103</v>
      </c>
      <c r="KL445">
        <v>258</v>
      </c>
      <c r="KM445">
        <v>155</v>
      </c>
      <c r="RP445">
        <v>11.922779999999999</v>
      </c>
      <c r="RQ445">
        <v>4.5199999999999996</v>
      </c>
      <c r="RR445">
        <v>80.64</v>
      </c>
      <c r="RS445">
        <v>13.90451</v>
      </c>
      <c r="RX445">
        <v>1.56029</v>
      </c>
      <c r="RY445">
        <v>3.9736500000000001</v>
      </c>
      <c r="RZ445">
        <v>2.4171299999999998</v>
      </c>
      <c r="TX445">
        <v>2.5353300000000001</v>
      </c>
      <c r="TY445">
        <v>2.48963</v>
      </c>
      <c r="TZ445">
        <v>70.731430000000003</v>
      </c>
      <c r="UA445">
        <v>69.316130000000001</v>
      </c>
      <c r="UB445">
        <v>38.149839999999998</v>
      </c>
      <c r="UC445">
        <v>36.604999999999997</v>
      </c>
      <c r="UD445">
        <v>1.40205</v>
      </c>
      <c r="UE445">
        <v>1.3133699999999999</v>
      </c>
      <c r="UF445">
        <v>1.26684</v>
      </c>
      <c r="UG445">
        <v>30.457329999999999</v>
      </c>
      <c r="UH445">
        <v>31.75488</v>
      </c>
      <c r="UI445">
        <v>32.435679999999998</v>
      </c>
      <c r="UJ445">
        <v>12.27868</v>
      </c>
      <c r="UK445">
        <v>10.478770000000001</v>
      </c>
      <c r="UL445">
        <v>9.5343999999999998</v>
      </c>
      <c r="UM445">
        <v>43.820999999999998</v>
      </c>
      <c r="UN445">
        <v>42.992289999999997</v>
      </c>
      <c r="AVU445">
        <v>28</v>
      </c>
      <c r="AVX445">
        <v>142</v>
      </c>
      <c r="AVZ445">
        <v>158</v>
      </c>
      <c r="AWA445">
        <v>103</v>
      </c>
      <c r="AWB445">
        <v>101</v>
      </c>
      <c r="AWC445">
        <v>86</v>
      </c>
      <c r="AWD445">
        <v>76</v>
      </c>
      <c r="AWE445">
        <v>53</v>
      </c>
      <c r="AWF445">
        <v>25</v>
      </c>
      <c r="AXD445">
        <v>28</v>
      </c>
      <c r="AXG445">
        <v>142</v>
      </c>
      <c r="AXI445">
        <v>158</v>
      </c>
      <c r="AXJ445">
        <v>103</v>
      </c>
      <c r="AXK445">
        <v>101</v>
      </c>
      <c r="AXL445">
        <v>86</v>
      </c>
      <c r="AXM445">
        <v>76</v>
      </c>
      <c r="AXN445">
        <v>53</v>
      </c>
      <c r="AXO445">
        <v>25</v>
      </c>
      <c r="AYU445">
        <v>77.675070000000005</v>
      </c>
      <c r="AYV445">
        <v>66.062749999999994</v>
      </c>
      <c r="AYX445">
        <v>16.570689999999999</v>
      </c>
      <c r="AYZ445">
        <v>22.363430000000001</v>
      </c>
      <c r="AZA445">
        <v>1.05132</v>
      </c>
    </row>
    <row r="446" spans="1:1009 1045:1405" hidden="1" x14ac:dyDescent="0.3">
      <c r="A446" t="s">
        <v>1572</v>
      </c>
      <c r="B446" t="s">
        <v>1416</v>
      </c>
      <c r="C446" t="s">
        <v>1419</v>
      </c>
      <c r="JY446">
        <v>271</v>
      </c>
      <c r="JZ446">
        <v>2.46339</v>
      </c>
      <c r="KA446">
        <v>7.3952400000000003</v>
      </c>
      <c r="KB446">
        <v>4.9440200000000001</v>
      </c>
      <c r="KC446">
        <v>3.9279500000000001</v>
      </c>
      <c r="KD446">
        <v>167</v>
      </c>
      <c r="KF446">
        <v>1252</v>
      </c>
      <c r="KG446">
        <v>1078</v>
      </c>
      <c r="KI446">
        <v>103</v>
      </c>
      <c r="KK446">
        <v>168</v>
      </c>
      <c r="KL446">
        <v>527</v>
      </c>
      <c r="KM446">
        <v>359</v>
      </c>
      <c r="RP446">
        <v>15.06622</v>
      </c>
      <c r="RS446">
        <v>17.466670000000001</v>
      </c>
      <c r="RX446">
        <v>2.4662799999999998</v>
      </c>
      <c r="RY446">
        <v>7.8829099999999999</v>
      </c>
      <c r="RZ446">
        <v>5.4300199999999998</v>
      </c>
      <c r="TX446">
        <v>3.3478699999999999</v>
      </c>
      <c r="TY446">
        <v>3.58142</v>
      </c>
      <c r="TZ446">
        <v>62.453310000000002</v>
      </c>
      <c r="UA446">
        <v>60.503019999999999</v>
      </c>
      <c r="UB446">
        <v>27.191140000000001</v>
      </c>
      <c r="UC446">
        <v>26.40814</v>
      </c>
      <c r="UD446">
        <v>2.6133299999999999</v>
      </c>
      <c r="UE446">
        <v>3.1619299999999999</v>
      </c>
      <c r="UF446">
        <v>3.4506999999999999</v>
      </c>
      <c r="UG446">
        <v>36.657319999999999</v>
      </c>
      <c r="UH446">
        <v>33.207729999999998</v>
      </c>
      <c r="UI446">
        <v>31.391919999999999</v>
      </c>
      <c r="UJ446">
        <v>17.118839999999999</v>
      </c>
      <c r="UK446">
        <v>14.20388</v>
      </c>
      <c r="UL446">
        <v>12.66949</v>
      </c>
      <c r="UM446">
        <v>32.586759999999998</v>
      </c>
      <c r="UN446">
        <v>30.61382</v>
      </c>
      <c r="AVU446">
        <v>13</v>
      </c>
      <c r="AVX446">
        <v>182</v>
      </c>
      <c r="AVZ446">
        <v>281</v>
      </c>
      <c r="AWA446">
        <v>206</v>
      </c>
      <c r="AWB446">
        <v>166</v>
      </c>
      <c r="AWC446">
        <v>127</v>
      </c>
      <c r="AWD446">
        <v>125</v>
      </c>
      <c r="AWE446">
        <v>30</v>
      </c>
      <c r="AWF446">
        <v>17</v>
      </c>
      <c r="AXD446">
        <v>13</v>
      </c>
      <c r="AXG446">
        <v>182</v>
      </c>
      <c r="AXI446">
        <v>281</v>
      </c>
      <c r="AXJ446">
        <v>206</v>
      </c>
      <c r="AXK446">
        <v>166</v>
      </c>
      <c r="AXL446">
        <v>127</v>
      </c>
      <c r="AXM446">
        <v>125</v>
      </c>
      <c r="AXN446">
        <v>30</v>
      </c>
      <c r="AXO446">
        <v>17</v>
      </c>
      <c r="AYU446">
        <v>72.262770000000003</v>
      </c>
      <c r="AYV446">
        <v>63.090690000000002</v>
      </c>
      <c r="AYX446">
        <v>14.855409999999999</v>
      </c>
      <c r="AYZ446">
        <v>19.737490000000001</v>
      </c>
      <c r="AZA446">
        <v>1.46529</v>
      </c>
    </row>
    <row r="447" spans="1:1009 1045:1405" x14ac:dyDescent="0.3">
      <c r="A447" t="s">
        <v>1573</v>
      </c>
      <c r="B447" t="s">
        <v>1432</v>
      </c>
      <c r="C447" t="s">
        <v>1417</v>
      </c>
      <c r="JY447">
        <v>0</v>
      </c>
      <c r="JZ447">
        <v>2.3039700000000001</v>
      </c>
      <c r="KA447">
        <v>7.0401199999999999</v>
      </c>
      <c r="KB447">
        <v>4.74709</v>
      </c>
      <c r="KC447">
        <v>5.3099100000000004</v>
      </c>
      <c r="KD447">
        <v>0</v>
      </c>
      <c r="KF447">
        <v>1</v>
      </c>
      <c r="KG447">
        <v>1</v>
      </c>
      <c r="KH447">
        <v>0</v>
      </c>
      <c r="KI447">
        <v>0</v>
      </c>
      <c r="KK447">
        <v>0</v>
      </c>
      <c r="KL447">
        <v>0</v>
      </c>
      <c r="KM447">
        <v>0</v>
      </c>
      <c r="NZ447">
        <v>13.76</v>
      </c>
      <c r="OA447">
        <v>1911.77</v>
      </c>
      <c r="OB447">
        <v>48.16</v>
      </c>
      <c r="OC447">
        <v>920.75</v>
      </c>
      <c r="OD447">
        <v>51.25</v>
      </c>
      <c r="OE447">
        <v>7.05</v>
      </c>
      <c r="OF447">
        <v>6.48</v>
      </c>
      <c r="OG447">
        <v>979.71</v>
      </c>
      <c r="OH447">
        <v>0.59</v>
      </c>
      <c r="OI447">
        <v>11.31</v>
      </c>
      <c r="OJ447">
        <v>0.59</v>
      </c>
      <c r="OK447">
        <v>11.31</v>
      </c>
      <c r="RO447">
        <v>99</v>
      </c>
      <c r="RP447">
        <v>21.617730000000002</v>
      </c>
      <c r="RS447">
        <v>25.61842</v>
      </c>
      <c r="RT447">
        <v>20</v>
      </c>
      <c r="RU447">
        <v>48</v>
      </c>
      <c r="RX447">
        <v>2.4060600000000001</v>
      </c>
      <c r="RY447">
        <v>7.2998399999999997</v>
      </c>
      <c r="RZ447">
        <v>4.9055799999999996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1.225E-2</v>
      </c>
      <c r="SP447">
        <v>9.0699999999999999E-3</v>
      </c>
      <c r="SQ447">
        <v>0</v>
      </c>
      <c r="SR447">
        <v>5.9409999999999998E-2</v>
      </c>
      <c r="SS447">
        <v>0.20688999999999999</v>
      </c>
      <c r="ST447">
        <v>0.15804000000000001</v>
      </c>
      <c r="SU447">
        <v>0.15525</v>
      </c>
      <c r="SV447">
        <v>0</v>
      </c>
      <c r="SW447">
        <v>0</v>
      </c>
      <c r="SX447">
        <v>9.4039999999999999E-2</v>
      </c>
      <c r="SY447">
        <v>0</v>
      </c>
      <c r="SZ447">
        <v>0</v>
      </c>
      <c r="TA447">
        <v>2.4750000000000001E-2</v>
      </c>
      <c r="TB447">
        <v>0</v>
      </c>
      <c r="TC447">
        <v>0.28028999999999998</v>
      </c>
      <c r="TD447">
        <v>1.225E-2</v>
      </c>
      <c r="TE447">
        <v>9.0699999999999999E-3</v>
      </c>
      <c r="TF447">
        <v>0</v>
      </c>
      <c r="TG447">
        <v>0.20688999999999999</v>
      </c>
      <c r="TH447">
        <v>0.15525</v>
      </c>
      <c r="TI447">
        <v>0</v>
      </c>
      <c r="TJ447">
        <v>0.21745</v>
      </c>
      <c r="TK447">
        <v>0</v>
      </c>
      <c r="TL447">
        <v>9.4039999999999999E-2</v>
      </c>
      <c r="TM447">
        <v>0</v>
      </c>
      <c r="TN447">
        <v>0</v>
      </c>
      <c r="TO447">
        <v>2.4750000000000001E-2</v>
      </c>
      <c r="TP447">
        <v>0</v>
      </c>
      <c r="TQ447">
        <v>0.28028999999999998</v>
      </c>
      <c r="TX447">
        <v>0.65005000000000002</v>
      </c>
      <c r="TY447">
        <v>0.71808000000000005</v>
      </c>
      <c r="TZ447">
        <v>88.290329999999997</v>
      </c>
      <c r="UA447">
        <v>88.650130000000004</v>
      </c>
      <c r="UB447">
        <v>66.046769999999995</v>
      </c>
      <c r="UC447">
        <v>66.027519999999996</v>
      </c>
      <c r="UD447">
        <v>0.94125999999999999</v>
      </c>
      <c r="UE447">
        <v>0.73656999999999995</v>
      </c>
      <c r="UF447">
        <v>0.61922999999999995</v>
      </c>
      <c r="UG447">
        <v>52.28445</v>
      </c>
      <c r="UH447">
        <v>61.639000000000003</v>
      </c>
      <c r="UI447">
        <v>67.001109999999997</v>
      </c>
      <c r="UJ447">
        <v>33.260350000000003</v>
      </c>
      <c r="UK447">
        <v>37.330440000000003</v>
      </c>
      <c r="UL447">
        <v>39.663449999999997</v>
      </c>
      <c r="UM447">
        <v>7.5590299999999999</v>
      </c>
      <c r="UN447">
        <v>8.8872400000000003</v>
      </c>
      <c r="AST447">
        <v>99</v>
      </c>
      <c r="ASU447">
        <v>0</v>
      </c>
      <c r="ASV447">
        <v>0</v>
      </c>
      <c r="ASW447">
        <v>0</v>
      </c>
      <c r="ASX447">
        <v>2.5000000000000001E-4</v>
      </c>
      <c r="ASY447">
        <v>5.8E-4</v>
      </c>
      <c r="ASZ447">
        <v>0</v>
      </c>
      <c r="ATA447">
        <v>0</v>
      </c>
      <c r="ATB447">
        <v>0</v>
      </c>
      <c r="ATC447">
        <v>0</v>
      </c>
      <c r="ATD447">
        <v>4.8000000000000001E-4</v>
      </c>
      <c r="ATE447">
        <v>1.08E-3</v>
      </c>
      <c r="ATF447">
        <v>0</v>
      </c>
      <c r="ATG447">
        <v>0</v>
      </c>
      <c r="ATH447">
        <v>0</v>
      </c>
      <c r="ATI447">
        <v>0</v>
      </c>
      <c r="ATJ447">
        <v>5.0000000000000002E-5</v>
      </c>
      <c r="ATK447">
        <v>6.4999999999999997E-4</v>
      </c>
      <c r="ATL447">
        <v>0</v>
      </c>
      <c r="ATM447">
        <v>8.4999999999999995E-4</v>
      </c>
      <c r="ATN447">
        <v>1.6000000000000001E-3</v>
      </c>
      <c r="ATO447">
        <v>7.5000000000000002E-4</v>
      </c>
      <c r="ATP447">
        <v>1.0000000000000001E-5</v>
      </c>
      <c r="ATQ447">
        <v>3.0000000000000001E-5</v>
      </c>
      <c r="ATR447">
        <v>1.0000000000000001E-5</v>
      </c>
      <c r="ATS447">
        <v>0.1</v>
      </c>
      <c r="ATT447">
        <v>0</v>
      </c>
      <c r="ATU447">
        <v>0</v>
      </c>
      <c r="ATV447">
        <v>29.4</v>
      </c>
      <c r="ATW447">
        <v>66.900000000000006</v>
      </c>
      <c r="ATX447">
        <v>0.1</v>
      </c>
      <c r="ATY447">
        <v>0.2</v>
      </c>
      <c r="ATZ447">
        <v>0.15</v>
      </c>
      <c r="AUA447">
        <v>0</v>
      </c>
      <c r="AUB447">
        <v>29.4</v>
      </c>
      <c r="AUC447">
        <v>66.7</v>
      </c>
      <c r="AUD447">
        <v>0.2</v>
      </c>
      <c r="AUE447">
        <v>0</v>
      </c>
      <c r="AUF447">
        <v>0.1</v>
      </c>
      <c r="AUG447">
        <v>0</v>
      </c>
      <c r="AUH447">
        <v>6.35</v>
      </c>
      <c r="AUI447">
        <v>85</v>
      </c>
      <c r="AUJ447">
        <v>0.1</v>
      </c>
      <c r="AUK447">
        <v>98.8</v>
      </c>
      <c r="AUL447">
        <v>98.45</v>
      </c>
      <c r="AUM447">
        <v>98.3</v>
      </c>
      <c r="AUN447">
        <v>1.2</v>
      </c>
      <c r="AUO447">
        <v>1.55</v>
      </c>
      <c r="AUP447">
        <v>1.7</v>
      </c>
      <c r="AUT447">
        <v>99</v>
      </c>
      <c r="AUU447">
        <v>0</v>
      </c>
      <c r="AUV447">
        <v>0</v>
      </c>
      <c r="AVC447">
        <v>9.0402400000000007</v>
      </c>
      <c r="AVI447">
        <v>0</v>
      </c>
      <c r="AVJ447">
        <v>5.8999999999999999E-3</v>
      </c>
      <c r="AVS447">
        <v>0</v>
      </c>
      <c r="AWI447">
        <v>0</v>
      </c>
      <c r="AWK447">
        <v>0</v>
      </c>
      <c r="AWN447">
        <v>1</v>
      </c>
      <c r="AWO447">
        <v>0.48</v>
      </c>
      <c r="AWP447">
        <v>0</v>
      </c>
      <c r="AWQ447">
        <v>0</v>
      </c>
      <c r="AWU447">
        <v>0</v>
      </c>
      <c r="AWV447">
        <v>0</v>
      </c>
      <c r="AWW447">
        <v>0</v>
      </c>
      <c r="AWX447">
        <v>0</v>
      </c>
      <c r="AWY447">
        <v>0</v>
      </c>
      <c r="AWZ447">
        <v>0</v>
      </c>
      <c r="AXA447">
        <v>0</v>
      </c>
      <c r="AXB447">
        <v>0</v>
      </c>
      <c r="AXP447">
        <v>0</v>
      </c>
      <c r="AXQ447">
        <v>0</v>
      </c>
      <c r="AXR447">
        <v>0</v>
      </c>
      <c r="AXS447">
        <v>0</v>
      </c>
      <c r="AXT447">
        <v>0</v>
      </c>
      <c r="AXW447">
        <v>0</v>
      </c>
      <c r="AXX447">
        <v>0</v>
      </c>
      <c r="AXY447">
        <v>0</v>
      </c>
      <c r="AXZ447">
        <v>0</v>
      </c>
      <c r="AYA447">
        <v>0</v>
      </c>
      <c r="AYO447">
        <v>43.593220000000002</v>
      </c>
      <c r="AYP447">
        <v>66.777590000000004</v>
      </c>
      <c r="AYQ447">
        <v>17.498930000000001</v>
      </c>
      <c r="AYR447">
        <v>44.789140000000003</v>
      </c>
      <c r="AYS447">
        <v>69.001859999999994</v>
      </c>
      <c r="AYW447">
        <v>13.454330000000001</v>
      </c>
      <c r="AYY447">
        <v>10.002359999999999</v>
      </c>
      <c r="AZA447">
        <v>2.9108499999999999</v>
      </c>
      <c r="AZM447">
        <v>99</v>
      </c>
      <c r="BAB447">
        <v>99</v>
      </c>
      <c r="BAD447">
        <v>99</v>
      </c>
      <c r="BAF447">
        <v>88</v>
      </c>
      <c r="BAG447">
        <v>99</v>
      </c>
      <c r="BAI447">
        <v>99</v>
      </c>
      <c r="BAN447">
        <v>97.425359999999998</v>
      </c>
      <c r="BAQ447">
        <v>0.5</v>
      </c>
      <c r="BAW447">
        <v>97.01088</v>
      </c>
      <c r="BAZ447">
        <v>93.541499999999999</v>
      </c>
    </row>
    <row r="448" spans="1:1009 1045:1405" hidden="1" x14ac:dyDescent="0.3">
      <c r="A448" t="s">
        <v>1573</v>
      </c>
      <c r="B448" t="s">
        <v>1432</v>
      </c>
      <c r="C448" t="s">
        <v>1418</v>
      </c>
      <c r="JY448">
        <v>0</v>
      </c>
      <c r="JZ448">
        <v>1.7367999999999999</v>
      </c>
      <c r="KA448">
        <v>4.8918999999999997</v>
      </c>
      <c r="KB448">
        <v>3.16059</v>
      </c>
      <c r="KC448">
        <v>4.2450599999999996</v>
      </c>
      <c r="KD448">
        <v>0</v>
      </c>
      <c r="KF448">
        <v>1</v>
      </c>
      <c r="KG448">
        <v>1</v>
      </c>
      <c r="KI448">
        <v>0</v>
      </c>
      <c r="KK448">
        <v>0</v>
      </c>
      <c r="KL448">
        <v>0</v>
      </c>
      <c r="KM448">
        <v>0</v>
      </c>
      <c r="RP448">
        <v>19.190999999999999</v>
      </c>
      <c r="RQ448">
        <v>0</v>
      </c>
      <c r="RR448">
        <v>0</v>
      </c>
      <c r="RS448">
        <v>22.825230000000001</v>
      </c>
      <c r="RX448">
        <v>1.8407</v>
      </c>
      <c r="RY448">
        <v>5.1432200000000003</v>
      </c>
      <c r="RZ448">
        <v>3.3086099999999998</v>
      </c>
      <c r="TX448">
        <v>0.82277999999999996</v>
      </c>
      <c r="TY448">
        <v>1.01831</v>
      </c>
      <c r="TZ448">
        <v>89.240750000000006</v>
      </c>
      <c r="UA448">
        <v>89.123159999999999</v>
      </c>
      <c r="UB448">
        <v>69.194109999999995</v>
      </c>
      <c r="UC448">
        <v>68.365179999999995</v>
      </c>
      <c r="UD448">
        <v>0.68020999999999998</v>
      </c>
      <c r="UE448">
        <v>0.55271999999999999</v>
      </c>
      <c r="UF448">
        <v>0.48188999999999999</v>
      </c>
      <c r="UG448">
        <v>42.728479999999998</v>
      </c>
      <c r="UH448">
        <v>57.118380000000002</v>
      </c>
      <c r="UI448">
        <v>65.112769999999998</v>
      </c>
      <c r="UJ448">
        <v>25.074079999999999</v>
      </c>
      <c r="UK448">
        <v>32.871079999999999</v>
      </c>
      <c r="UL448">
        <v>37.202739999999999</v>
      </c>
      <c r="UM448">
        <v>8.2568999999999999</v>
      </c>
      <c r="UN448">
        <v>9.9629799999999999</v>
      </c>
      <c r="AVG448">
        <v>76</v>
      </c>
      <c r="AVU448">
        <v>0</v>
      </c>
      <c r="AVX448">
        <v>0</v>
      </c>
      <c r="AVZ448">
        <v>0</v>
      </c>
      <c r="AWA448">
        <v>0</v>
      </c>
      <c r="AWB448">
        <v>0</v>
      </c>
      <c r="AWC448">
        <v>0</v>
      </c>
      <c r="AWD448">
        <v>0</v>
      </c>
      <c r="AWE448">
        <v>0</v>
      </c>
      <c r="AWF448">
        <v>0</v>
      </c>
      <c r="AXD448">
        <v>0</v>
      </c>
      <c r="AXG448">
        <v>0</v>
      </c>
      <c r="AXI448">
        <v>0</v>
      </c>
      <c r="AXJ448">
        <v>0</v>
      </c>
      <c r="AXK448">
        <v>0</v>
      </c>
      <c r="AXL448">
        <v>0</v>
      </c>
      <c r="AXM448">
        <v>0</v>
      </c>
      <c r="AXN448">
        <v>0</v>
      </c>
      <c r="AXO448">
        <v>0</v>
      </c>
      <c r="AZA448">
        <v>2.4087900000000002</v>
      </c>
    </row>
    <row r="449" spans="1:885 1189:1405" hidden="1" x14ac:dyDescent="0.3">
      <c r="A449" t="s">
        <v>1573</v>
      </c>
      <c r="B449" t="s">
        <v>1432</v>
      </c>
      <c r="C449" t="s">
        <v>1419</v>
      </c>
      <c r="JY449">
        <v>0</v>
      </c>
      <c r="JZ449">
        <v>2.8677600000000001</v>
      </c>
      <c r="KA449">
        <v>9.7886100000000003</v>
      </c>
      <c r="KB449">
        <v>6.9407500000000004</v>
      </c>
      <c r="KC449">
        <v>6.3960499999999998</v>
      </c>
      <c r="KD449">
        <v>0</v>
      </c>
      <c r="KF449">
        <v>0</v>
      </c>
      <c r="KG449">
        <v>0</v>
      </c>
      <c r="KI449">
        <v>0</v>
      </c>
      <c r="KK449">
        <v>0</v>
      </c>
      <c r="KL449">
        <v>0</v>
      </c>
      <c r="KM449">
        <v>0</v>
      </c>
      <c r="RP449">
        <v>23.854669999999999</v>
      </c>
      <c r="RS449">
        <v>28.28623</v>
      </c>
      <c r="RX449">
        <v>2.96509</v>
      </c>
      <c r="RY449">
        <v>10.069649999999999</v>
      </c>
      <c r="RZ449">
        <v>7.1256899999999996</v>
      </c>
      <c r="TX449">
        <v>0.37503999999999998</v>
      </c>
      <c r="TY449">
        <v>0.37131999999999998</v>
      </c>
      <c r="TZ449">
        <v>86.825159999999997</v>
      </c>
      <c r="UA449">
        <v>88.103800000000007</v>
      </c>
      <c r="UB449">
        <v>62.221589999999999</v>
      </c>
      <c r="UC449">
        <v>63.327590000000001</v>
      </c>
      <c r="UD449">
        <v>1.21991</v>
      </c>
      <c r="UE449">
        <v>0.94118000000000002</v>
      </c>
      <c r="UF449">
        <v>0.77581</v>
      </c>
      <c r="UG449">
        <v>62.484639999999999</v>
      </c>
      <c r="UH449">
        <v>66.670320000000004</v>
      </c>
      <c r="UI449">
        <v>69.153819999999996</v>
      </c>
      <c r="UJ449">
        <v>41.9985</v>
      </c>
      <c r="UK449">
        <v>42.293579999999999</v>
      </c>
      <c r="UL449">
        <v>42.46866</v>
      </c>
      <c r="UM449">
        <v>6.5800400000000003</v>
      </c>
      <c r="UN449">
        <v>7.6447900000000004</v>
      </c>
      <c r="AVU449">
        <v>0</v>
      </c>
      <c r="AVX449">
        <v>0</v>
      </c>
      <c r="AVZ449">
        <v>0</v>
      </c>
      <c r="AWA449">
        <v>0</v>
      </c>
      <c r="AWB449">
        <v>0</v>
      </c>
      <c r="AWC449">
        <v>0</v>
      </c>
      <c r="AWD449">
        <v>0</v>
      </c>
      <c r="AWE449">
        <v>0</v>
      </c>
      <c r="AWF449">
        <v>0</v>
      </c>
      <c r="AXD449">
        <v>0</v>
      </c>
      <c r="AXG449">
        <v>0</v>
      </c>
      <c r="AXI449">
        <v>0</v>
      </c>
      <c r="AXJ449">
        <v>0</v>
      </c>
      <c r="AXK449">
        <v>0</v>
      </c>
      <c r="AXL449">
        <v>0</v>
      </c>
      <c r="AXM449">
        <v>0</v>
      </c>
      <c r="AXN449">
        <v>0</v>
      </c>
      <c r="AXO449">
        <v>0</v>
      </c>
      <c r="AZA449">
        <v>3.4411700000000001</v>
      </c>
    </row>
    <row r="450" spans="1:885 1189:1405" x14ac:dyDescent="0.3">
      <c r="A450" t="s">
        <v>1574</v>
      </c>
      <c r="B450" t="s">
        <v>1426</v>
      </c>
      <c r="C450" t="s">
        <v>1417</v>
      </c>
      <c r="D450">
        <v>6.69</v>
      </c>
      <c r="E450">
        <v>1.61</v>
      </c>
      <c r="JR450">
        <v>20.6</v>
      </c>
      <c r="JW450">
        <v>15.2</v>
      </c>
      <c r="JY450">
        <v>142</v>
      </c>
      <c r="JZ450">
        <v>0.41637000000000002</v>
      </c>
      <c r="KA450">
        <v>1.36907</v>
      </c>
      <c r="KB450">
        <v>0.95309999999999995</v>
      </c>
      <c r="KC450">
        <v>0.76607000000000003</v>
      </c>
      <c r="KD450">
        <v>79</v>
      </c>
      <c r="KF450">
        <v>696</v>
      </c>
      <c r="KG450">
        <v>602</v>
      </c>
      <c r="KH450">
        <v>466</v>
      </c>
      <c r="KI450">
        <v>58</v>
      </c>
      <c r="KK450">
        <v>84</v>
      </c>
      <c r="KL450">
        <v>295</v>
      </c>
      <c r="KM450">
        <v>211</v>
      </c>
      <c r="KN450">
        <v>11.847099999999999</v>
      </c>
      <c r="KO450">
        <v>11.96382</v>
      </c>
      <c r="KP450">
        <v>2.3344</v>
      </c>
      <c r="KQ450">
        <v>10.44645</v>
      </c>
      <c r="KR450">
        <v>10.037929999999999</v>
      </c>
      <c r="NZ450">
        <v>11.29</v>
      </c>
      <c r="OA450">
        <v>6539.2</v>
      </c>
      <c r="OB450">
        <v>0.01</v>
      </c>
      <c r="OC450">
        <v>0.54</v>
      </c>
      <c r="OD450">
        <v>69.73</v>
      </c>
      <c r="OE450">
        <v>7.88</v>
      </c>
      <c r="OF450">
        <v>16.86</v>
      </c>
      <c r="OG450">
        <v>4559.6899999999996</v>
      </c>
      <c r="OH450">
        <v>9.3800000000000008</v>
      </c>
      <c r="OI450">
        <v>613.17999999999995</v>
      </c>
      <c r="OJ450">
        <v>30.26</v>
      </c>
      <c r="OK450">
        <v>1978.97</v>
      </c>
      <c r="OY450">
        <v>24000</v>
      </c>
      <c r="OZ450">
        <v>100</v>
      </c>
      <c r="PA450">
        <v>21430</v>
      </c>
      <c r="PB450">
        <v>138</v>
      </c>
      <c r="PH450">
        <v>500</v>
      </c>
      <c r="PI450">
        <v>89</v>
      </c>
      <c r="PJ450">
        <v>39.061</v>
      </c>
      <c r="PK450">
        <v>68363</v>
      </c>
      <c r="PL450">
        <v>32047</v>
      </c>
      <c r="PM450">
        <v>36316</v>
      </c>
      <c r="PO450">
        <v>116.589</v>
      </c>
      <c r="PP450">
        <v>204051</v>
      </c>
      <c r="PQ450">
        <v>199506</v>
      </c>
      <c r="PR450">
        <v>4545</v>
      </c>
      <c r="PS450">
        <v>5.7270000000000003</v>
      </c>
      <c r="PT450">
        <v>10023</v>
      </c>
      <c r="PW450">
        <v>2.1779999999999999</v>
      </c>
      <c r="PX450">
        <v>3811</v>
      </c>
      <c r="QD450">
        <v>34571</v>
      </c>
      <c r="QJ450">
        <v>70</v>
      </c>
      <c r="QK450">
        <v>80</v>
      </c>
      <c r="QL450">
        <v>90</v>
      </c>
      <c r="QM450">
        <v>92</v>
      </c>
      <c r="QN450">
        <v>80</v>
      </c>
      <c r="QO450">
        <v>70</v>
      </c>
      <c r="QP450">
        <v>73</v>
      </c>
      <c r="QQ450">
        <v>80</v>
      </c>
      <c r="QR450">
        <v>87</v>
      </c>
      <c r="QS450">
        <v>80</v>
      </c>
      <c r="QT450">
        <v>93</v>
      </c>
      <c r="QU450">
        <v>80</v>
      </c>
      <c r="QV450">
        <v>100</v>
      </c>
      <c r="QW450">
        <v>80</v>
      </c>
      <c r="QX450">
        <v>100</v>
      </c>
      <c r="RO450">
        <v>90</v>
      </c>
      <c r="RP450">
        <v>3.4074300000000002</v>
      </c>
      <c r="RS450">
        <v>3.9588000000000001</v>
      </c>
      <c r="RT450">
        <v>0.12</v>
      </c>
      <c r="RU450">
        <v>4.4000000000000004</v>
      </c>
      <c r="RW450">
        <v>0.2</v>
      </c>
      <c r="RX450">
        <v>0.44046000000000002</v>
      </c>
      <c r="RY450">
        <v>1.4759199999999999</v>
      </c>
      <c r="RZ450">
        <v>1.0359100000000001</v>
      </c>
      <c r="SA450">
        <v>148.10916</v>
      </c>
      <c r="SB450">
        <v>78.602429999999998</v>
      </c>
      <c r="SC450">
        <v>49.658589999999997</v>
      </c>
      <c r="SD450">
        <v>137.2723</v>
      </c>
      <c r="SE450">
        <v>1.38794</v>
      </c>
      <c r="SF450">
        <v>0</v>
      </c>
      <c r="SG450">
        <v>66.140069999999994</v>
      </c>
      <c r="SH450">
        <v>0</v>
      </c>
      <c r="SI450">
        <v>0</v>
      </c>
      <c r="SJ450">
        <v>0</v>
      </c>
      <c r="SK450">
        <v>0</v>
      </c>
      <c r="SL450">
        <v>0.16303000000000001</v>
      </c>
      <c r="SM450">
        <v>0</v>
      </c>
      <c r="SN450">
        <v>0.66647000000000001</v>
      </c>
      <c r="SO450">
        <v>26.206469999999999</v>
      </c>
      <c r="SP450">
        <v>6.9237000000000002</v>
      </c>
      <c r="SQ450">
        <v>0</v>
      </c>
      <c r="SR450">
        <v>11.832380000000001</v>
      </c>
      <c r="SS450">
        <v>63.618470000000002</v>
      </c>
      <c r="ST450">
        <v>77.516810000000007</v>
      </c>
      <c r="SU450">
        <v>26.985299999999999</v>
      </c>
      <c r="SV450">
        <v>0</v>
      </c>
      <c r="SW450">
        <v>0</v>
      </c>
      <c r="SX450">
        <v>1.21502</v>
      </c>
      <c r="SY450">
        <v>0</v>
      </c>
      <c r="SZ450">
        <v>0</v>
      </c>
      <c r="TA450">
        <v>6.5210699999999999</v>
      </c>
      <c r="TB450">
        <v>0</v>
      </c>
      <c r="TC450">
        <v>10.18079</v>
      </c>
      <c r="TD450">
        <v>174.31563</v>
      </c>
      <c r="TE450">
        <v>85.526129999999995</v>
      </c>
      <c r="TF450">
        <v>49.658589999999997</v>
      </c>
      <c r="TG450">
        <v>200.89077</v>
      </c>
      <c r="TH450">
        <v>28.373239999999999</v>
      </c>
      <c r="TI450">
        <v>0</v>
      </c>
      <c r="TJ450">
        <v>155.48926</v>
      </c>
      <c r="TK450">
        <v>0</v>
      </c>
      <c r="TL450">
        <v>1.21502</v>
      </c>
      <c r="TM450">
        <v>0</v>
      </c>
      <c r="TN450">
        <v>0</v>
      </c>
      <c r="TO450">
        <v>6.6840999999999999</v>
      </c>
      <c r="TP450">
        <v>0</v>
      </c>
      <c r="TQ450">
        <v>10.84726</v>
      </c>
      <c r="TR450">
        <v>17.600000000000001</v>
      </c>
      <c r="TS450">
        <v>18.600000000000001</v>
      </c>
      <c r="TT450">
        <v>20.5</v>
      </c>
      <c r="TU450">
        <v>21.7</v>
      </c>
      <c r="TV450">
        <v>20.5</v>
      </c>
      <c r="TW450">
        <v>21.7</v>
      </c>
      <c r="TX450">
        <v>1.8819699999999999</v>
      </c>
      <c r="TY450">
        <v>1.4770300000000001</v>
      </c>
      <c r="TZ450">
        <v>46.066319999999997</v>
      </c>
      <c r="UA450">
        <v>51.651000000000003</v>
      </c>
      <c r="UB450">
        <v>14.43587</v>
      </c>
      <c r="UC450">
        <v>16.77178</v>
      </c>
      <c r="UD450">
        <v>0.80074000000000001</v>
      </c>
      <c r="UE450">
        <v>1.3614599999999999</v>
      </c>
      <c r="UF450">
        <v>1.61595</v>
      </c>
      <c r="UG450">
        <v>19.57713</v>
      </c>
      <c r="UH450">
        <v>17.529209999999999</v>
      </c>
      <c r="UI450">
        <v>16.59975</v>
      </c>
      <c r="UJ450">
        <v>5.2890199999999998</v>
      </c>
      <c r="UK450">
        <v>4.6292</v>
      </c>
      <c r="UL450">
        <v>4.3297400000000001</v>
      </c>
      <c r="UM450">
        <v>9.76858</v>
      </c>
      <c r="UN450">
        <v>11.770479999999999</v>
      </c>
      <c r="VK450">
        <v>0</v>
      </c>
      <c r="VO450">
        <v>4.41E-2</v>
      </c>
      <c r="VP450">
        <v>5.0999999999999996</v>
      </c>
      <c r="AGZ450">
        <v>1.3899999999999999E-2</v>
      </c>
      <c r="AHA450">
        <v>1.6</v>
      </c>
      <c r="ASS450">
        <v>100</v>
      </c>
      <c r="AST450">
        <v>93</v>
      </c>
      <c r="ATM450">
        <v>1.27979</v>
      </c>
      <c r="ATN450">
        <v>17.22954</v>
      </c>
      <c r="ATO450">
        <v>15.94975</v>
      </c>
      <c r="ATP450">
        <v>0</v>
      </c>
      <c r="ATQ450">
        <v>0</v>
      </c>
      <c r="ATR450">
        <v>0</v>
      </c>
      <c r="AUK450">
        <v>100</v>
      </c>
      <c r="AUL450">
        <v>100</v>
      </c>
      <c r="AUM450">
        <v>100</v>
      </c>
      <c r="AUN450">
        <v>0</v>
      </c>
      <c r="AUO450">
        <v>0</v>
      </c>
      <c r="AUP450">
        <v>0</v>
      </c>
      <c r="AUU450">
        <v>600</v>
      </c>
      <c r="AUV450">
        <v>3.4</v>
      </c>
      <c r="AUY450">
        <v>2704927000</v>
      </c>
      <c r="AVC450">
        <v>8.8150200000000005</v>
      </c>
      <c r="AVF450">
        <v>0.1</v>
      </c>
      <c r="AVH450">
        <v>84</v>
      </c>
      <c r="AVI450">
        <v>53</v>
      </c>
      <c r="AVS450">
        <v>87</v>
      </c>
      <c r="AWG450">
        <v>86</v>
      </c>
      <c r="AWH450">
        <v>71</v>
      </c>
      <c r="AWI450">
        <v>11</v>
      </c>
      <c r="AWJ450">
        <v>82</v>
      </c>
      <c r="AWK450">
        <v>671</v>
      </c>
      <c r="AWL450">
        <v>73</v>
      </c>
      <c r="AWM450">
        <v>82</v>
      </c>
      <c r="AWN450">
        <v>770</v>
      </c>
      <c r="AWO450">
        <v>0.13</v>
      </c>
      <c r="AWP450">
        <v>23</v>
      </c>
      <c r="AWQ450">
        <v>21</v>
      </c>
      <c r="AWR450">
        <v>77</v>
      </c>
      <c r="AWS450">
        <v>66</v>
      </c>
      <c r="AWT450">
        <v>2.9</v>
      </c>
      <c r="AWU450">
        <v>47</v>
      </c>
      <c r="AWV450">
        <v>282</v>
      </c>
      <c r="AWW450">
        <v>314</v>
      </c>
      <c r="AWX450">
        <v>680</v>
      </c>
      <c r="AWY450">
        <v>329</v>
      </c>
      <c r="AWZ450">
        <v>47</v>
      </c>
      <c r="AXA450">
        <v>295</v>
      </c>
      <c r="AXB450">
        <v>671</v>
      </c>
      <c r="AXP450">
        <v>329</v>
      </c>
      <c r="AXQ450">
        <v>47</v>
      </c>
      <c r="AXR450">
        <v>295</v>
      </c>
      <c r="AXS450">
        <v>270</v>
      </c>
      <c r="AXT450">
        <v>15</v>
      </c>
      <c r="AXU450">
        <v>86.261979999999994</v>
      </c>
      <c r="AXV450">
        <v>71.428569999999993</v>
      </c>
      <c r="AXW450">
        <v>9</v>
      </c>
      <c r="AXX450">
        <v>0</v>
      </c>
      <c r="AXY450">
        <v>13</v>
      </c>
      <c r="AXZ450">
        <v>15</v>
      </c>
      <c r="AYA450">
        <v>11</v>
      </c>
      <c r="AYO450">
        <v>85.212999999999994</v>
      </c>
      <c r="AYP450">
        <v>94.353880000000004</v>
      </c>
      <c r="AYQ450">
        <v>91.220140000000001</v>
      </c>
      <c r="AYR450">
        <v>65.575729999999993</v>
      </c>
      <c r="AYS450">
        <v>93.417820000000006</v>
      </c>
      <c r="AYT450">
        <v>0</v>
      </c>
      <c r="AYU450">
        <v>81.124790000000004</v>
      </c>
      <c r="AYV450">
        <v>69.968699999999998</v>
      </c>
      <c r="AYW450">
        <v>2.5876199999999998</v>
      </c>
      <c r="AYX450">
        <v>17.81878</v>
      </c>
      <c r="AYY450">
        <v>2.2227800000000002</v>
      </c>
      <c r="AYZ450">
        <v>23.470389999999998</v>
      </c>
      <c r="AZA450">
        <v>0.32575999999999999</v>
      </c>
      <c r="AZB450">
        <v>0</v>
      </c>
      <c r="AZD450">
        <v>74</v>
      </c>
      <c r="AZF450">
        <v>0</v>
      </c>
      <c r="AZG450">
        <v>0</v>
      </c>
      <c r="AZH450">
        <v>1</v>
      </c>
      <c r="AZI450">
        <v>0</v>
      </c>
      <c r="AZJ450">
        <v>0</v>
      </c>
      <c r="AZK450">
        <v>0</v>
      </c>
      <c r="AZL450">
        <v>0</v>
      </c>
      <c r="AZM450">
        <v>95</v>
      </c>
      <c r="BAB450">
        <v>93</v>
      </c>
      <c r="BAD450">
        <v>94</v>
      </c>
      <c r="BAG450">
        <v>95</v>
      </c>
      <c r="BAI450">
        <v>93</v>
      </c>
      <c r="BAM450">
        <v>99.892979999999994</v>
      </c>
      <c r="BAN450">
        <v>97.677750000000003</v>
      </c>
      <c r="BAO450">
        <v>97.5</v>
      </c>
      <c r="BAP450">
        <v>0</v>
      </c>
      <c r="BAQ450">
        <v>0</v>
      </c>
      <c r="BAR450">
        <v>0</v>
      </c>
      <c r="BAS450">
        <v>97.46799</v>
      </c>
      <c r="BAT450">
        <v>97.497619999999998</v>
      </c>
      <c r="BAU450">
        <v>97.5</v>
      </c>
      <c r="BAV450">
        <v>100</v>
      </c>
      <c r="BAW450">
        <v>100</v>
      </c>
      <c r="BAX450">
        <v>100</v>
      </c>
      <c r="BAZ450">
        <v>99.969080000000005</v>
      </c>
    </row>
    <row r="451" spans="1:885 1189:1405" hidden="1" x14ac:dyDescent="0.3">
      <c r="A451" t="s">
        <v>1574</v>
      </c>
      <c r="B451" t="s">
        <v>1426</v>
      </c>
      <c r="C451" t="s">
        <v>1418</v>
      </c>
      <c r="JR451">
        <v>16.600000000000001</v>
      </c>
      <c r="JW451">
        <v>12.2</v>
      </c>
      <c r="JY451">
        <v>61</v>
      </c>
      <c r="JZ451">
        <v>0.35488999999999998</v>
      </c>
      <c r="KA451">
        <v>1.0313099999999999</v>
      </c>
      <c r="KB451">
        <v>0.67666000000000004</v>
      </c>
      <c r="KC451">
        <v>0.67952000000000001</v>
      </c>
      <c r="KD451">
        <v>33</v>
      </c>
      <c r="KF451">
        <v>306</v>
      </c>
      <c r="KG451">
        <v>265</v>
      </c>
      <c r="KI451">
        <v>27</v>
      </c>
      <c r="KK451">
        <v>34</v>
      </c>
      <c r="KL451">
        <v>106</v>
      </c>
      <c r="KM451">
        <v>72</v>
      </c>
      <c r="QH451">
        <v>57.86</v>
      </c>
      <c r="RP451">
        <v>3.0790099999999998</v>
      </c>
      <c r="RQ451">
        <v>0</v>
      </c>
      <c r="RR451">
        <v>2.0299999999999998</v>
      </c>
      <c r="RS451">
        <v>3.5707499999999999</v>
      </c>
      <c r="RX451">
        <v>0.36656</v>
      </c>
      <c r="RY451">
        <v>1.0880799999999999</v>
      </c>
      <c r="RZ451">
        <v>0.72177999999999998</v>
      </c>
      <c r="TR451">
        <v>15.8</v>
      </c>
      <c r="TS451">
        <v>17</v>
      </c>
      <c r="TT451">
        <v>18.100000000000001</v>
      </c>
      <c r="TU451">
        <v>19.399999999999999</v>
      </c>
      <c r="TV451">
        <v>18.100000000000001</v>
      </c>
      <c r="TW451">
        <v>19.399999999999999</v>
      </c>
      <c r="TX451">
        <v>2.83833</v>
      </c>
      <c r="TY451">
        <v>2.2369400000000002</v>
      </c>
      <c r="TZ451">
        <v>39.665970000000002</v>
      </c>
      <c r="UA451">
        <v>45.75273</v>
      </c>
      <c r="UB451">
        <v>14.484249999999999</v>
      </c>
      <c r="UC451">
        <v>17.012630000000001</v>
      </c>
      <c r="UD451">
        <v>0.71038000000000001</v>
      </c>
      <c r="UE451">
        <v>1.1851499999999999</v>
      </c>
      <c r="UF451">
        <v>1.40029</v>
      </c>
      <c r="UG451">
        <v>18.027360000000002</v>
      </c>
      <c r="UH451">
        <v>16.472079999999998</v>
      </c>
      <c r="UI451">
        <v>15.76731</v>
      </c>
      <c r="UJ451">
        <v>4.4866299999999999</v>
      </c>
      <c r="UK451">
        <v>4.0011799999999997</v>
      </c>
      <c r="UL451">
        <v>3.7812000000000001</v>
      </c>
      <c r="UM451">
        <v>11.052070000000001</v>
      </c>
      <c r="UN451">
        <v>13.54156</v>
      </c>
      <c r="AVG451">
        <v>66</v>
      </c>
      <c r="AVT451">
        <v>2</v>
      </c>
      <c r="AVU451">
        <v>11</v>
      </c>
      <c r="AVV451">
        <v>9</v>
      </c>
      <c r="AVW451">
        <v>8</v>
      </c>
      <c r="AVX451">
        <v>29</v>
      </c>
      <c r="AVY451">
        <v>21</v>
      </c>
      <c r="AVZ451">
        <v>57</v>
      </c>
      <c r="AWA451">
        <v>46</v>
      </c>
      <c r="AWB451">
        <v>28</v>
      </c>
      <c r="AWC451">
        <v>33</v>
      </c>
      <c r="AWD451">
        <v>48</v>
      </c>
      <c r="AWE451">
        <v>16</v>
      </c>
      <c r="AWF451">
        <v>5</v>
      </c>
      <c r="AXC451">
        <v>2</v>
      </c>
      <c r="AXD451">
        <v>11</v>
      </c>
      <c r="AXE451">
        <v>9</v>
      </c>
      <c r="AXF451">
        <v>8</v>
      </c>
      <c r="AXG451">
        <v>29</v>
      </c>
      <c r="AXH451">
        <v>21</v>
      </c>
      <c r="AXI451">
        <v>57</v>
      </c>
      <c r="AXJ451">
        <v>46</v>
      </c>
      <c r="AXK451">
        <v>28</v>
      </c>
      <c r="AXL451">
        <v>33</v>
      </c>
      <c r="AXM451">
        <v>48</v>
      </c>
      <c r="AXN451">
        <v>16</v>
      </c>
      <c r="AXO451">
        <v>5</v>
      </c>
      <c r="AYU451">
        <v>82.647059999999996</v>
      </c>
      <c r="AYV451">
        <v>69.940799999999996</v>
      </c>
      <c r="AYX451">
        <v>18.38627</v>
      </c>
      <c r="AYZ451">
        <v>24.66386</v>
      </c>
      <c r="AZA451">
        <v>0.31308000000000002</v>
      </c>
    </row>
    <row r="452" spans="1:885 1189:1405" hidden="1" x14ac:dyDescent="0.3">
      <c r="A452" t="s">
        <v>1574</v>
      </c>
      <c r="B452" t="s">
        <v>1426</v>
      </c>
      <c r="C452" t="s">
        <v>1419</v>
      </c>
      <c r="JR452">
        <v>24.7</v>
      </c>
      <c r="JW452">
        <v>18.2</v>
      </c>
      <c r="JY452">
        <v>81</v>
      </c>
      <c r="JZ452">
        <v>0.47488000000000002</v>
      </c>
      <c r="KA452">
        <v>1.6912199999999999</v>
      </c>
      <c r="KB452">
        <v>1.2169099999999999</v>
      </c>
      <c r="KC452">
        <v>0.84845000000000004</v>
      </c>
      <c r="KD452">
        <v>46</v>
      </c>
      <c r="KF452">
        <v>390</v>
      </c>
      <c r="KG452">
        <v>337</v>
      </c>
      <c r="KI452">
        <v>31</v>
      </c>
      <c r="KK452">
        <v>50</v>
      </c>
      <c r="KL452">
        <v>189</v>
      </c>
      <c r="KM452">
        <v>139</v>
      </c>
      <c r="QH452">
        <v>42.14</v>
      </c>
      <c r="RP452">
        <v>3.7182300000000001</v>
      </c>
      <c r="RS452">
        <v>4.3270400000000002</v>
      </c>
      <c r="RX452">
        <v>0.51080999999999999</v>
      </c>
      <c r="RY452">
        <v>1.8456300000000001</v>
      </c>
      <c r="RZ452">
        <v>1.3354999999999999</v>
      </c>
      <c r="TR452">
        <v>19.3</v>
      </c>
      <c r="TS452">
        <v>20.2</v>
      </c>
      <c r="TT452">
        <v>22.9</v>
      </c>
      <c r="TU452">
        <v>23.9</v>
      </c>
      <c r="TV452">
        <v>22.9</v>
      </c>
      <c r="TW452">
        <v>23.9</v>
      </c>
      <c r="TX452">
        <v>0.93806</v>
      </c>
      <c r="TY452">
        <v>0.69642999999999999</v>
      </c>
      <c r="TZ452">
        <v>52.456829999999997</v>
      </c>
      <c r="UA452">
        <v>57.709859999999999</v>
      </c>
      <c r="UB452">
        <v>14.36454</v>
      </c>
      <c r="UC452">
        <v>16.524380000000001</v>
      </c>
      <c r="UD452">
        <v>0.88661000000000001</v>
      </c>
      <c r="UE452">
        <v>1.5293699999999999</v>
      </c>
      <c r="UF452">
        <v>1.8215300000000001</v>
      </c>
      <c r="UG452">
        <v>21.05002</v>
      </c>
      <c r="UH452">
        <v>18.536010000000001</v>
      </c>
      <c r="UI452">
        <v>17.39331</v>
      </c>
      <c r="UJ452">
        <v>6.0516199999999998</v>
      </c>
      <c r="UK452">
        <v>5.2273300000000003</v>
      </c>
      <c r="UL452">
        <v>4.8526600000000002</v>
      </c>
      <c r="UM452">
        <v>8.4441299999999995</v>
      </c>
      <c r="UN452">
        <v>9.9511800000000008</v>
      </c>
      <c r="AVT452">
        <v>4</v>
      </c>
      <c r="AVU452">
        <v>6</v>
      </c>
      <c r="AVV452">
        <v>2</v>
      </c>
      <c r="AVW452">
        <v>27</v>
      </c>
      <c r="AVX452">
        <v>63</v>
      </c>
      <c r="AVY452">
        <v>36</v>
      </c>
      <c r="AVZ452">
        <v>86</v>
      </c>
      <c r="AWA452">
        <v>71</v>
      </c>
      <c r="AWB452">
        <v>63</v>
      </c>
      <c r="AWC452">
        <v>43</v>
      </c>
      <c r="AWD452">
        <v>77</v>
      </c>
      <c r="AWE452">
        <v>10</v>
      </c>
      <c r="AWF452">
        <v>4</v>
      </c>
      <c r="AXC452">
        <v>4</v>
      </c>
      <c r="AXD452">
        <v>6</v>
      </c>
      <c r="AXE452">
        <v>2</v>
      </c>
      <c r="AXF452">
        <v>27</v>
      </c>
      <c r="AXG452">
        <v>63</v>
      </c>
      <c r="AXH452">
        <v>36</v>
      </c>
      <c r="AXI452">
        <v>86</v>
      </c>
      <c r="AXJ452">
        <v>71</v>
      </c>
      <c r="AXK452">
        <v>63</v>
      </c>
      <c r="AXL452">
        <v>43</v>
      </c>
      <c r="AXM452">
        <v>77</v>
      </c>
      <c r="AXN452">
        <v>10</v>
      </c>
      <c r="AXO452">
        <v>4</v>
      </c>
      <c r="AYU452">
        <v>79.580029999999994</v>
      </c>
      <c r="AYV452">
        <v>69.97533</v>
      </c>
      <c r="AYX452">
        <v>17.229420000000001</v>
      </c>
      <c r="AYZ452">
        <v>22.217580000000002</v>
      </c>
      <c r="AZA452">
        <v>0.33781</v>
      </c>
    </row>
    <row r="453" spans="1:885 1189:1405" x14ac:dyDescent="0.3">
      <c r="A453" t="s">
        <v>1575</v>
      </c>
      <c r="B453" t="s">
        <v>1426</v>
      </c>
      <c r="C453" t="s">
        <v>1417</v>
      </c>
      <c r="D453">
        <v>5.13</v>
      </c>
      <c r="E453">
        <v>0.94</v>
      </c>
      <c r="JR453">
        <v>16</v>
      </c>
      <c r="JW453">
        <v>8</v>
      </c>
      <c r="JY453">
        <v>43</v>
      </c>
      <c r="JZ453">
        <v>0.38530999999999999</v>
      </c>
      <c r="KA453">
        <v>1.64419</v>
      </c>
      <c r="KB453">
        <v>1.25936</v>
      </c>
      <c r="KC453">
        <v>0.68354999999999999</v>
      </c>
      <c r="KD453">
        <v>25</v>
      </c>
      <c r="KF453">
        <v>121</v>
      </c>
      <c r="KG453">
        <v>98</v>
      </c>
      <c r="KH453">
        <v>71</v>
      </c>
      <c r="KI453">
        <v>17</v>
      </c>
      <c r="KJ453">
        <v>0</v>
      </c>
      <c r="KK453">
        <v>26</v>
      </c>
      <c r="KL453">
        <v>104</v>
      </c>
      <c r="KM453">
        <v>78</v>
      </c>
      <c r="KR453">
        <v>10.14573</v>
      </c>
      <c r="NZ453">
        <v>9.92</v>
      </c>
      <c r="OA453">
        <v>9020.6299999999992</v>
      </c>
      <c r="OB453">
        <v>0</v>
      </c>
      <c r="OC453">
        <v>0</v>
      </c>
      <c r="OD453">
        <v>85.56</v>
      </c>
      <c r="OE453">
        <v>8.49</v>
      </c>
      <c r="OF453">
        <v>17.57</v>
      </c>
      <c r="OG453">
        <v>7717.88</v>
      </c>
      <c r="OH453">
        <v>14.05</v>
      </c>
      <c r="OI453">
        <v>1267.82</v>
      </c>
      <c r="OJ453">
        <v>14.44</v>
      </c>
      <c r="OK453">
        <v>1302.74</v>
      </c>
      <c r="OL453">
        <v>58.897799999999997</v>
      </c>
      <c r="OM453">
        <v>25.958300000000001</v>
      </c>
      <c r="ON453">
        <v>0.14860000000000001</v>
      </c>
      <c r="OO453">
        <v>14.9953</v>
      </c>
      <c r="OP453">
        <v>14.28351</v>
      </c>
      <c r="PA453">
        <v>4278</v>
      </c>
      <c r="PB453">
        <v>27</v>
      </c>
      <c r="PJ453">
        <v>51.683999999999997</v>
      </c>
      <c r="PK453">
        <v>27925</v>
      </c>
      <c r="PL453">
        <v>5418</v>
      </c>
      <c r="PM453">
        <v>11879</v>
      </c>
      <c r="PN453">
        <v>10628</v>
      </c>
      <c r="PO453">
        <v>188.92500000000001</v>
      </c>
      <c r="PP453">
        <v>102076</v>
      </c>
      <c r="PQ453">
        <v>99065</v>
      </c>
      <c r="PR453">
        <v>3011</v>
      </c>
      <c r="PS453">
        <v>9.2910000000000004</v>
      </c>
      <c r="PT453">
        <v>5020</v>
      </c>
      <c r="PW453">
        <v>9.141</v>
      </c>
      <c r="PX453">
        <v>4939</v>
      </c>
      <c r="QD453">
        <v>13683</v>
      </c>
      <c r="QJ453">
        <v>100</v>
      </c>
      <c r="QK453">
        <v>100</v>
      </c>
      <c r="QL453">
        <v>100</v>
      </c>
      <c r="QM453">
        <v>92</v>
      </c>
      <c r="QN453">
        <v>100</v>
      </c>
      <c r="QO453">
        <v>100</v>
      </c>
      <c r="QP453">
        <v>100</v>
      </c>
      <c r="QQ453">
        <v>100</v>
      </c>
      <c r="QR453">
        <v>87</v>
      </c>
      <c r="QS453">
        <v>100</v>
      </c>
      <c r="QT453">
        <v>80</v>
      </c>
      <c r="QU453">
        <v>100</v>
      </c>
      <c r="QV453">
        <v>100</v>
      </c>
      <c r="QW453">
        <v>80</v>
      </c>
      <c r="QX453">
        <v>80</v>
      </c>
      <c r="RO453">
        <v>95</v>
      </c>
      <c r="RP453">
        <v>1.8153699999999999</v>
      </c>
      <c r="RS453">
        <v>2.2314600000000002</v>
      </c>
      <c r="RT453">
        <v>0.34</v>
      </c>
      <c r="RU453">
        <v>3</v>
      </c>
      <c r="RV453">
        <v>99.2</v>
      </c>
      <c r="RX453">
        <v>0.39706999999999998</v>
      </c>
      <c r="RY453">
        <v>1.61897</v>
      </c>
      <c r="RZ453">
        <v>1.22238</v>
      </c>
      <c r="SA453">
        <v>10.564159999999999</v>
      </c>
      <c r="SB453">
        <v>16.029330000000002</v>
      </c>
      <c r="SC453">
        <v>2.50596</v>
      </c>
      <c r="SD453">
        <v>22.5916</v>
      </c>
      <c r="SE453">
        <v>0</v>
      </c>
      <c r="SF453">
        <v>0</v>
      </c>
      <c r="SG453">
        <v>16.10604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1.2029099999999999</v>
      </c>
      <c r="SO453">
        <v>4.1692799999999997</v>
      </c>
      <c r="SP453">
        <v>1.70489</v>
      </c>
      <c r="SQ453">
        <v>0</v>
      </c>
      <c r="SR453">
        <v>3.9757099999999999</v>
      </c>
      <c r="SS453">
        <v>13.855600000000001</v>
      </c>
      <c r="ST453">
        <v>15.8805</v>
      </c>
      <c r="SU453">
        <v>4.7297599999999997</v>
      </c>
      <c r="SV453">
        <v>0</v>
      </c>
      <c r="SW453">
        <v>0</v>
      </c>
      <c r="SX453">
        <v>0.38573000000000002</v>
      </c>
      <c r="SY453">
        <v>0</v>
      </c>
      <c r="SZ453">
        <v>0</v>
      </c>
      <c r="TA453">
        <v>1.1716899999999999</v>
      </c>
      <c r="TB453">
        <v>0</v>
      </c>
      <c r="TC453">
        <v>2.1268400000000001</v>
      </c>
      <c r="TD453">
        <v>14.73344</v>
      </c>
      <c r="TE453">
        <v>17.734220000000001</v>
      </c>
      <c r="TF453">
        <v>2.50596</v>
      </c>
      <c r="TG453">
        <v>36.447200000000002</v>
      </c>
      <c r="TH453">
        <v>4.7297599999999997</v>
      </c>
      <c r="TI453">
        <v>0</v>
      </c>
      <c r="TJ453">
        <v>35.962260000000001</v>
      </c>
      <c r="TK453">
        <v>0</v>
      </c>
      <c r="TL453">
        <v>0.38573000000000002</v>
      </c>
      <c r="TM453">
        <v>0</v>
      </c>
      <c r="TN453">
        <v>0</v>
      </c>
      <c r="TO453">
        <v>1.1716899999999999</v>
      </c>
      <c r="TP453">
        <v>0</v>
      </c>
      <c r="TQ453">
        <v>3.3297500000000002</v>
      </c>
      <c r="TR453">
        <v>11.3</v>
      </c>
      <c r="TS453">
        <v>11.5</v>
      </c>
      <c r="TT453">
        <v>14.8</v>
      </c>
      <c r="TU453">
        <v>15</v>
      </c>
      <c r="TV453">
        <v>14.8</v>
      </c>
      <c r="TW453">
        <v>15</v>
      </c>
      <c r="TX453">
        <v>1.4083399999999999</v>
      </c>
      <c r="TY453">
        <v>1.25353</v>
      </c>
      <c r="TZ453">
        <v>57.208820000000003</v>
      </c>
      <c r="UA453">
        <v>59.635829999999999</v>
      </c>
      <c r="UB453">
        <v>18.843869999999999</v>
      </c>
      <c r="UC453">
        <v>19.499269999999999</v>
      </c>
      <c r="UD453">
        <v>1.29339</v>
      </c>
      <c r="UE453">
        <v>1.4479500000000001</v>
      </c>
      <c r="UF453">
        <v>1.5219800000000001</v>
      </c>
      <c r="UG453">
        <v>23.084900000000001</v>
      </c>
      <c r="UH453">
        <v>23.02657</v>
      </c>
      <c r="UI453">
        <v>22.998629999999999</v>
      </c>
      <c r="UJ453">
        <v>6.2230499999999997</v>
      </c>
      <c r="UK453">
        <v>6.0848000000000004</v>
      </c>
      <c r="UL453">
        <v>6.01858</v>
      </c>
      <c r="UM453">
        <v>34.966549999999998</v>
      </c>
      <c r="UN453">
        <v>37.874360000000003</v>
      </c>
      <c r="ASS453">
        <v>100</v>
      </c>
      <c r="AST453">
        <v>96</v>
      </c>
      <c r="ATM453">
        <v>0.91722000000000004</v>
      </c>
      <c r="ATN453">
        <v>5.50007</v>
      </c>
      <c r="ATO453">
        <v>4.5828499999999996</v>
      </c>
      <c r="ATP453">
        <v>0</v>
      </c>
      <c r="ATQ453">
        <v>0</v>
      </c>
      <c r="ATR453">
        <v>0</v>
      </c>
      <c r="AUK453">
        <v>100</v>
      </c>
      <c r="AUL453">
        <v>100</v>
      </c>
      <c r="AUM453">
        <v>100</v>
      </c>
      <c r="AUN453">
        <v>0</v>
      </c>
      <c r="AUO453">
        <v>0</v>
      </c>
      <c r="AUP453">
        <v>0</v>
      </c>
      <c r="AUT453">
        <v>96</v>
      </c>
      <c r="AUU453">
        <v>82</v>
      </c>
      <c r="AUV453">
        <v>1.5</v>
      </c>
      <c r="AUW453">
        <v>0</v>
      </c>
      <c r="AVC453">
        <v>7.2732999999999999</v>
      </c>
      <c r="AVH453">
        <v>95</v>
      </c>
      <c r="AVI453">
        <v>11</v>
      </c>
      <c r="AVN453">
        <v>99.1</v>
      </c>
      <c r="AVS453">
        <v>87</v>
      </c>
      <c r="AWG453">
        <v>99</v>
      </c>
      <c r="AWH453">
        <v>90</v>
      </c>
      <c r="AWI453">
        <v>10</v>
      </c>
      <c r="AWJ453">
        <v>87</v>
      </c>
      <c r="AWK453">
        <v>140</v>
      </c>
      <c r="AWL453">
        <v>100</v>
      </c>
      <c r="AWM453">
        <v>33</v>
      </c>
      <c r="AWN453">
        <v>160</v>
      </c>
      <c r="AWO453">
        <v>0.14000000000000001</v>
      </c>
      <c r="AWP453">
        <v>7</v>
      </c>
      <c r="AWQ453">
        <v>19</v>
      </c>
      <c r="AWU453">
        <v>5</v>
      </c>
      <c r="AWV453">
        <v>65</v>
      </c>
      <c r="AWW453">
        <v>70</v>
      </c>
      <c r="AWX453">
        <v>157</v>
      </c>
      <c r="AWY453">
        <v>70</v>
      </c>
      <c r="AWZ453">
        <v>5</v>
      </c>
      <c r="AXA453">
        <v>65</v>
      </c>
      <c r="AXB453">
        <v>140</v>
      </c>
      <c r="AXP453">
        <v>70</v>
      </c>
      <c r="AXQ453">
        <v>5</v>
      </c>
      <c r="AXR453">
        <v>65</v>
      </c>
      <c r="AXS453">
        <v>69</v>
      </c>
      <c r="AXT453">
        <v>9</v>
      </c>
      <c r="AXU453">
        <v>98.571430000000007</v>
      </c>
      <c r="AXV453">
        <v>90</v>
      </c>
      <c r="AXW453">
        <v>17</v>
      </c>
      <c r="AYA453">
        <v>12</v>
      </c>
      <c r="AYO453">
        <v>87.031790000000001</v>
      </c>
      <c r="AYP453">
        <v>98.304760000000002</v>
      </c>
      <c r="AYQ453">
        <v>93.276780000000002</v>
      </c>
      <c r="AYR453">
        <v>65.921840000000003</v>
      </c>
      <c r="AYS453">
        <v>94.914860000000004</v>
      </c>
      <c r="AYT453">
        <v>0</v>
      </c>
      <c r="AYU453">
        <v>82.882000000000005</v>
      </c>
      <c r="AYV453">
        <v>71.15531</v>
      </c>
      <c r="AYW453">
        <v>1.32538</v>
      </c>
      <c r="AYX453">
        <v>18.70674</v>
      </c>
      <c r="AYY453">
        <v>2.0899299999999998</v>
      </c>
      <c r="AYZ453">
        <v>24.834289999999999</v>
      </c>
      <c r="AZA453">
        <v>0.28659000000000001</v>
      </c>
      <c r="AZB453">
        <v>0</v>
      </c>
      <c r="AZC453">
        <v>0</v>
      </c>
      <c r="AZD453">
        <v>39</v>
      </c>
      <c r="AZF453">
        <v>0</v>
      </c>
      <c r="AZG453">
        <v>0</v>
      </c>
      <c r="AZH453">
        <v>4</v>
      </c>
      <c r="AZI453">
        <v>0</v>
      </c>
      <c r="AZJ453">
        <v>0</v>
      </c>
      <c r="AZK453">
        <v>0</v>
      </c>
      <c r="AZL453">
        <v>0</v>
      </c>
      <c r="AZM453">
        <v>97</v>
      </c>
      <c r="BAB453">
        <v>96</v>
      </c>
      <c r="BAD453">
        <v>97</v>
      </c>
      <c r="BAG453">
        <v>97</v>
      </c>
      <c r="BAI453">
        <v>97</v>
      </c>
      <c r="BAM453">
        <v>98.3</v>
      </c>
      <c r="BAN453">
        <v>98.050030000000007</v>
      </c>
      <c r="BAO453">
        <v>98</v>
      </c>
      <c r="BAP453">
        <v>0</v>
      </c>
      <c r="BAQ453">
        <v>0</v>
      </c>
      <c r="BAR453">
        <v>0</v>
      </c>
      <c r="BAT453">
        <v>77.991659999999996</v>
      </c>
      <c r="BAV453">
        <v>100</v>
      </c>
      <c r="BAW453">
        <v>100</v>
      </c>
      <c r="BAX453">
        <v>100</v>
      </c>
      <c r="BAZ453">
        <v>98.877399999999994</v>
      </c>
    </row>
    <row r="454" spans="1:885 1189:1405" hidden="1" x14ac:dyDescent="0.3">
      <c r="A454" t="s">
        <v>1575</v>
      </c>
      <c r="B454" t="s">
        <v>1426</v>
      </c>
      <c r="C454" t="s">
        <v>1418</v>
      </c>
      <c r="JR454">
        <v>16</v>
      </c>
      <c r="JW454">
        <v>9</v>
      </c>
      <c r="JY454">
        <v>20</v>
      </c>
      <c r="JZ454">
        <v>0.37728</v>
      </c>
      <c r="KA454">
        <v>1.21689</v>
      </c>
      <c r="KB454">
        <v>0.83992</v>
      </c>
      <c r="KC454">
        <v>0.64132999999999996</v>
      </c>
      <c r="KD454">
        <v>12</v>
      </c>
      <c r="KF454">
        <v>52</v>
      </c>
      <c r="KG454">
        <v>43</v>
      </c>
      <c r="KI454">
        <v>8</v>
      </c>
      <c r="KK454">
        <v>12</v>
      </c>
      <c r="KL454">
        <v>38</v>
      </c>
      <c r="KM454">
        <v>26</v>
      </c>
      <c r="QH454">
        <v>52.405000000000001</v>
      </c>
      <c r="RP454">
        <v>1.6325499999999999</v>
      </c>
      <c r="RQ454">
        <v>0.01</v>
      </c>
      <c r="RR454">
        <v>1.69</v>
      </c>
      <c r="RS454">
        <v>2.0023499999999999</v>
      </c>
      <c r="RX454">
        <v>0.36860999999999999</v>
      </c>
      <c r="RY454">
        <v>1.20444</v>
      </c>
      <c r="RZ454">
        <v>0.83613999999999999</v>
      </c>
      <c r="TR454">
        <v>11</v>
      </c>
      <c r="TS454">
        <v>11.3</v>
      </c>
      <c r="TT454">
        <v>14</v>
      </c>
      <c r="TU454">
        <v>14.3</v>
      </c>
      <c r="TV454">
        <v>14</v>
      </c>
      <c r="TW454">
        <v>14.3</v>
      </c>
      <c r="TX454">
        <v>1.9910300000000001</v>
      </c>
      <c r="TY454">
        <v>1.84955</v>
      </c>
      <c r="TZ454">
        <v>48.144240000000003</v>
      </c>
      <c r="UA454">
        <v>50.864829999999998</v>
      </c>
      <c r="UB454">
        <v>17.47973</v>
      </c>
      <c r="UC454">
        <v>18.265049999999999</v>
      </c>
      <c r="UD454">
        <v>0.78525999999999996</v>
      </c>
      <c r="UE454">
        <v>0.86992000000000003</v>
      </c>
      <c r="UF454">
        <v>0.91044000000000003</v>
      </c>
      <c r="UG454">
        <v>23.02488</v>
      </c>
      <c r="UH454">
        <v>21.790389999999999</v>
      </c>
      <c r="UI454">
        <v>21.199529999999999</v>
      </c>
      <c r="UJ454">
        <v>4.8589500000000001</v>
      </c>
      <c r="UK454">
        <v>4.7629999999999999</v>
      </c>
      <c r="UL454">
        <v>4.7170699999999997</v>
      </c>
      <c r="UM454">
        <v>38.248849999999997</v>
      </c>
      <c r="UN454">
        <v>41.550870000000003</v>
      </c>
      <c r="AVG454">
        <v>91</v>
      </c>
      <c r="AVT454">
        <v>0</v>
      </c>
      <c r="AVU454">
        <v>3</v>
      </c>
      <c r="AVV454">
        <v>3</v>
      </c>
      <c r="AVW454">
        <v>3</v>
      </c>
      <c r="AVX454">
        <v>12</v>
      </c>
      <c r="AVY454">
        <v>9</v>
      </c>
      <c r="AVZ454">
        <v>21</v>
      </c>
      <c r="AWA454">
        <v>20</v>
      </c>
      <c r="AWB454">
        <v>9</v>
      </c>
      <c r="AWC454">
        <v>6</v>
      </c>
      <c r="AWD454">
        <v>9</v>
      </c>
      <c r="AWE454">
        <v>4</v>
      </c>
      <c r="AWF454">
        <v>1</v>
      </c>
      <c r="AXC454">
        <v>0</v>
      </c>
      <c r="AXD454">
        <v>3</v>
      </c>
      <c r="AXE454">
        <v>3</v>
      </c>
      <c r="AXF454">
        <v>3</v>
      </c>
      <c r="AXG454">
        <v>12</v>
      </c>
      <c r="AXH454">
        <v>9</v>
      </c>
      <c r="AXI454">
        <v>21</v>
      </c>
      <c r="AXJ454">
        <v>20</v>
      </c>
      <c r="AXK454">
        <v>9</v>
      </c>
      <c r="AXL454">
        <v>6</v>
      </c>
      <c r="AXM454">
        <v>9</v>
      </c>
      <c r="AXN454">
        <v>4</v>
      </c>
      <c r="AXO454">
        <v>1</v>
      </c>
      <c r="AYU454">
        <v>84.252700000000004</v>
      </c>
      <c r="AYV454">
        <v>71.09205</v>
      </c>
      <c r="AYX454">
        <v>19.174959999999999</v>
      </c>
      <c r="AYZ454">
        <v>25.809670000000001</v>
      </c>
      <c r="AZA454">
        <v>0.27282000000000001</v>
      </c>
    </row>
    <row r="455" spans="1:885 1189:1405" hidden="1" x14ac:dyDescent="0.3">
      <c r="A455" t="s">
        <v>1575</v>
      </c>
      <c r="B455" t="s">
        <v>1426</v>
      </c>
      <c r="C455" t="s">
        <v>1419</v>
      </c>
      <c r="JR455">
        <v>15</v>
      </c>
      <c r="JW455">
        <v>6</v>
      </c>
      <c r="JY455">
        <v>23</v>
      </c>
      <c r="JZ455">
        <v>0.39293</v>
      </c>
      <c r="KA455">
        <v>2.0510199999999998</v>
      </c>
      <c r="KB455">
        <v>1.6587499999999999</v>
      </c>
      <c r="KC455">
        <v>0.72358</v>
      </c>
      <c r="KD455">
        <v>13</v>
      </c>
      <c r="KF455">
        <v>69</v>
      </c>
      <c r="KG455">
        <v>55</v>
      </c>
      <c r="KI455">
        <v>9</v>
      </c>
      <c r="KK455">
        <v>14</v>
      </c>
      <c r="KL455">
        <v>66</v>
      </c>
      <c r="KM455">
        <v>52</v>
      </c>
      <c r="QH455">
        <v>47.594999999999999</v>
      </c>
      <c r="RP455">
        <v>1.9874000000000001</v>
      </c>
      <c r="RS455">
        <v>2.4470200000000002</v>
      </c>
      <c r="RX455">
        <v>0.42404999999999998</v>
      </c>
      <c r="RY455">
        <v>2.0134599999999998</v>
      </c>
      <c r="RZ455">
        <v>1.5900799999999999</v>
      </c>
      <c r="TR455">
        <v>11.6</v>
      </c>
      <c r="TS455">
        <v>11.7</v>
      </c>
      <c r="TT455">
        <v>15.6</v>
      </c>
      <c r="TU455">
        <v>15.7</v>
      </c>
      <c r="TV455">
        <v>15.6</v>
      </c>
      <c r="TW455">
        <v>15.7</v>
      </c>
      <c r="TX455">
        <v>0.84084000000000003</v>
      </c>
      <c r="TY455">
        <v>0.66264999999999996</v>
      </c>
      <c r="TZ455">
        <v>65.911349999999999</v>
      </c>
      <c r="UA455">
        <v>68.331190000000007</v>
      </c>
      <c r="UB455">
        <v>20.117750000000001</v>
      </c>
      <c r="UC455">
        <v>20.722850000000001</v>
      </c>
      <c r="UD455">
        <v>1.7755399999999999</v>
      </c>
      <c r="UE455">
        <v>1.9969699999999999</v>
      </c>
      <c r="UF455">
        <v>2.10311</v>
      </c>
      <c r="UG455">
        <v>23.141860000000001</v>
      </c>
      <c r="UH455">
        <v>24.20073</v>
      </c>
      <c r="UI455">
        <v>24.708279999999998</v>
      </c>
      <c r="UJ455">
        <v>7.5174200000000004</v>
      </c>
      <c r="UK455">
        <v>7.3402799999999999</v>
      </c>
      <c r="UL455">
        <v>7.2553700000000001</v>
      </c>
      <c r="UM455">
        <v>31.769939999999998</v>
      </c>
      <c r="UN455">
        <v>34.229550000000003</v>
      </c>
      <c r="AVT455">
        <v>1</v>
      </c>
      <c r="AVU455">
        <v>1</v>
      </c>
      <c r="AVV455">
        <v>0</v>
      </c>
      <c r="AVW455">
        <v>2</v>
      </c>
      <c r="AVX455">
        <v>5</v>
      </c>
      <c r="AVY455">
        <v>3</v>
      </c>
      <c r="AVZ455">
        <v>25</v>
      </c>
      <c r="AWA455">
        <v>6</v>
      </c>
      <c r="AWB455">
        <v>7</v>
      </c>
      <c r="AWC455">
        <v>7</v>
      </c>
      <c r="AWD455">
        <v>8</v>
      </c>
      <c r="AWE455">
        <v>1</v>
      </c>
      <c r="AWF455">
        <v>0</v>
      </c>
      <c r="AXC455">
        <v>1</v>
      </c>
      <c r="AXD455">
        <v>1</v>
      </c>
      <c r="AXE455">
        <v>0</v>
      </c>
      <c r="AXF455">
        <v>2</v>
      </c>
      <c r="AXG455">
        <v>5</v>
      </c>
      <c r="AXH455">
        <v>3</v>
      </c>
      <c r="AXI455">
        <v>25</v>
      </c>
      <c r="AXJ455">
        <v>6</v>
      </c>
      <c r="AXK455">
        <v>7</v>
      </c>
      <c r="AXL455">
        <v>7</v>
      </c>
      <c r="AXM455">
        <v>8</v>
      </c>
      <c r="AXN455">
        <v>1</v>
      </c>
      <c r="AXO455">
        <v>0</v>
      </c>
      <c r="AYU455">
        <v>81.503020000000006</v>
      </c>
      <c r="AYV455">
        <v>71.181889999999996</v>
      </c>
      <c r="AYX455">
        <v>18.22025</v>
      </c>
      <c r="AYZ455">
        <v>23.801829999999999</v>
      </c>
      <c r="AZA455">
        <v>0.29965999999999998</v>
      </c>
    </row>
    <row r="456" spans="1:885 1189:1405" x14ac:dyDescent="0.3">
      <c r="A456" t="s">
        <v>1576</v>
      </c>
      <c r="B456" t="s">
        <v>1443</v>
      </c>
      <c r="C456" t="s">
        <v>1417</v>
      </c>
      <c r="D456">
        <v>80.39</v>
      </c>
      <c r="E456">
        <v>57.89</v>
      </c>
      <c r="F456">
        <v>43.074579999999997</v>
      </c>
      <c r="G456">
        <v>21.369859999999999</v>
      </c>
      <c r="H456">
        <v>17.047180000000001</v>
      </c>
      <c r="I456">
        <v>20.974119999999999</v>
      </c>
      <c r="J456">
        <v>7.9756499999999999</v>
      </c>
      <c r="K456">
        <v>1.64384</v>
      </c>
      <c r="L456">
        <v>4.2313499999999999</v>
      </c>
      <c r="M456">
        <v>16.59056</v>
      </c>
      <c r="N456">
        <v>56.120829999999998</v>
      </c>
      <c r="O456">
        <v>29.252780000000001</v>
      </c>
      <c r="P456">
        <v>17.435079999999999</v>
      </c>
      <c r="Q456">
        <v>29.305779999999999</v>
      </c>
      <c r="R456">
        <v>9.90991</v>
      </c>
      <c r="S456">
        <v>1.96078</v>
      </c>
      <c r="T456">
        <v>4.3455199999999996</v>
      </c>
      <c r="U456">
        <v>20.826709999999999</v>
      </c>
      <c r="V456">
        <v>0.72568999999999995</v>
      </c>
      <c r="W456">
        <v>0.58055000000000001</v>
      </c>
      <c r="X456">
        <v>1.82195</v>
      </c>
      <c r="Y456">
        <v>0.33126</v>
      </c>
      <c r="Z456">
        <v>5.8420800000000002</v>
      </c>
      <c r="AA456">
        <v>0.86717999999999995</v>
      </c>
      <c r="AB456">
        <v>7.99207</v>
      </c>
      <c r="AC456">
        <v>2.31176</v>
      </c>
      <c r="AD456">
        <v>12.084809999999999</v>
      </c>
      <c r="AE456">
        <v>3.6042399999999999</v>
      </c>
      <c r="AF456">
        <v>19.612400000000001</v>
      </c>
      <c r="AG456">
        <v>4.8837200000000003</v>
      </c>
      <c r="AH456">
        <v>20.82902</v>
      </c>
      <c r="AI456">
        <v>10.15544</v>
      </c>
      <c r="AJ456">
        <v>21.722850000000001</v>
      </c>
      <c r="AK456">
        <v>14.23221</v>
      </c>
      <c r="AL456">
        <v>23.04147</v>
      </c>
      <c r="AM456">
        <v>22.580649999999999</v>
      </c>
      <c r="AN456">
        <v>9.6972400000000007</v>
      </c>
      <c r="AO456">
        <v>3.5886</v>
      </c>
      <c r="AP456">
        <v>9.6972400000000007</v>
      </c>
      <c r="AQ456">
        <v>3.5886</v>
      </c>
      <c r="AR456">
        <v>8.2622</v>
      </c>
      <c r="AS456">
        <v>3.81704</v>
      </c>
      <c r="AT456">
        <v>9.6972400000000007</v>
      </c>
      <c r="AU456">
        <v>3.5886</v>
      </c>
      <c r="AV456">
        <v>11.4741</v>
      </c>
      <c r="AW456">
        <v>3.3067700000000002</v>
      </c>
      <c r="AX456">
        <v>0.11068</v>
      </c>
      <c r="AY456">
        <v>25.788599999999999</v>
      </c>
      <c r="AZ456">
        <v>4.1505299999999998</v>
      </c>
      <c r="BA456">
        <v>1.7708900000000001</v>
      </c>
      <c r="BB456">
        <v>2.76702</v>
      </c>
      <c r="BC456">
        <v>62.81129</v>
      </c>
      <c r="BD456">
        <v>4.5932500000000003</v>
      </c>
      <c r="BE456">
        <v>0</v>
      </c>
      <c r="BF456">
        <v>32.018210000000003</v>
      </c>
      <c r="BG456">
        <v>4.7041000000000004</v>
      </c>
      <c r="BH456">
        <v>0.75873000000000002</v>
      </c>
      <c r="BI456">
        <v>4.8558399999999997</v>
      </c>
      <c r="BJ456">
        <v>46.282249999999998</v>
      </c>
      <c r="BK456">
        <v>12.59484</v>
      </c>
      <c r="BL456">
        <v>71.389039999999994</v>
      </c>
      <c r="BM456">
        <v>73.658000000000001</v>
      </c>
      <c r="BN456">
        <v>68.788049999999998</v>
      </c>
      <c r="BO456">
        <v>61.608499999999999</v>
      </c>
      <c r="BP456">
        <v>67.83005</v>
      </c>
      <c r="BQ456">
        <v>59.787559999999999</v>
      </c>
      <c r="BR456">
        <v>84.006640000000004</v>
      </c>
      <c r="BS456">
        <v>54.233539999999998</v>
      </c>
      <c r="BT456">
        <v>61.8705</v>
      </c>
      <c r="BU456">
        <v>79.059179999999998</v>
      </c>
      <c r="BV456">
        <v>48.406680000000001</v>
      </c>
      <c r="BW456">
        <v>49.013660000000002</v>
      </c>
      <c r="BX456">
        <v>6.97288</v>
      </c>
      <c r="BY456">
        <v>4.8146100000000001</v>
      </c>
      <c r="BZ456">
        <v>0.38738</v>
      </c>
      <c r="CA456">
        <v>52.185940000000002</v>
      </c>
      <c r="CB456">
        <v>21.14001</v>
      </c>
      <c r="CC456">
        <v>17.37687</v>
      </c>
      <c r="CD456">
        <v>10.318659999999999</v>
      </c>
      <c r="CE456">
        <v>5.4628199999999998</v>
      </c>
      <c r="CF456">
        <v>0.45523999999999998</v>
      </c>
      <c r="CG456">
        <v>28.376329999999999</v>
      </c>
      <c r="CH456">
        <v>11.684369999999999</v>
      </c>
      <c r="CI456">
        <v>46.737479999999998</v>
      </c>
      <c r="CJ456">
        <v>3.1930299999999998</v>
      </c>
      <c r="CK456">
        <v>2.9027599999999998</v>
      </c>
      <c r="CL456">
        <v>8.6542399999999997</v>
      </c>
      <c r="CM456">
        <v>5.46584</v>
      </c>
      <c r="CN456">
        <v>15.198539999999999</v>
      </c>
      <c r="CO456">
        <v>8.0785</v>
      </c>
      <c r="CP456">
        <v>21.400259999999999</v>
      </c>
      <c r="CQ456">
        <v>11.426679999999999</v>
      </c>
      <c r="CR456">
        <v>35.901060000000001</v>
      </c>
      <c r="CS456">
        <v>16.749120000000001</v>
      </c>
      <c r="CT456">
        <v>52.093020000000003</v>
      </c>
      <c r="CU456">
        <v>24.031009999999998</v>
      </c>
      <c r="CV456">
        <v>65.181349999999995</v>
      </c>
      <c r="CW456">
        <v>40.207250000000002</v>
      </c>
      <c r="CX456">
        <v>76.404489999999996</v>
      </c>
      <c r="CY456">
        <v>53.37079</v>
      </c>
      <c r="CZ456">
        <v>82.949309999999997</v>
      </c>
      <c r="DA456">
        <v>76.036869999999993</v>
      </c>
      <c r="DB456">
        <v>29.251999999999999</v>
      </c>
      <c r="DC456">
        <v>16.80321</v>
      </c>
      <c r="DD456">
        <v>0.29386000000000001</v>
      </c>
      <c r="DE456">
        <v>4.4519999999999997E-2</v>
      </c>
      <c r="DF456">
        <v>0.60551999999999995</v>
      </c>
      <c r="DG456">
        <v>7.1239999999999998E-2</v>
      </c>
      <c r="DH456">
        <v>5.3429999999999998E-2</v>
      </c>
      <c r="DI456">
        <v>5.8503999999999996</v>
      </c>
      <c r="DJ456">
        <v>1.4158500000000001</v>
      </c>
      <c r="DK456">
        <v>1.7809999999999999E-2</v>
      </c>
      <c r="DL456">
        <v>0.23152</v>
      </c>
      <c r="DM456">
        <v>0.50756999999999997</v>
      </c>
      <c r="DN456">
        <v>0.23152</v>
      </c>
      <c r="DO456">
        <v>0.94389999999999996</v>
      </c>
      <c r="DP456">
        <v>0.31167</v>
      </c>
      <c r="DQ456">
        <v>8.0140000000000003E-2</v>
      </c>
      <c r="DR456">
        <v>9.7949999999999995E-2</v>
      </c>
      <c r="DS456">
        <v>7.1239999999999998E-2</v>
      </c>
      <c r="DT456">
        <v>6.2330000000000003E-2</v>
      </c>
      <c r="DU456">
        <v>1.7809999999999999E-2</v>
      </c>
      <c r="DV456">
        <v>4.2742699999999996</v>
      </c>
      <c r="DW456">
        <v>0.46305000000000002</v>
      </c>
      <c r="DX456">
        <v>0.20480999999999999</v>
      </c>
      <c r="DY456">
        <v>1.7809999999999999E-2</v>
      </c>
      <c r="DZ456">
        <v>1.7809999999999999E-2</v>
      </c>
      <c r="EA456">
        <v>1.09528</v>
      </c>
      <c r="EB456">
        <v>0.40961999999999998</v>
      </c>
      <c r="EC456">
        <v>0.59662000000000004</v>
      </c>
      <c r="ED456">
        <v>0.45413999999999999</v>
      </c>
      <c r="EE456">
        <v>2.13713</v>
      </c>
      <c r="EF456">
        <v>3.4550299999999998</v>
      </c>
      <c r="EG456">
        <v>1.0151399999999999</v>
      </c>
      <c r="EH456">
        <v>0.24043</v>
      </c>
      <c r="EI456">
        <v>0.30275999999999997</v>
      </c>
      <c r="EJ456">
        <v>0.27605000000000002</v>
      </c>
      <c r="EK456">
        <v>0.20480999999999999</v>
      </c>
      <c r="EL456">
        <v>0.17809</v>
      </c>
      <c r="EM456">
        <v>0.11576</v>
      </c>
      <c r="EN456">
        <v>5.3429999999999998E-2</v>
      </c>
      <c r="EO456">
        <v>1.7809999999999999E-2</v>
      </c>
      <c r="EP456">
        <v>0.14248</v>
      </c>
      <c r="ER456">
        <v>0.22262000000000001</v>
      </c>
      <c r="ES456">
        <v>0.56989999999999996</v>
      </c>
      <c r="ET456">
        <v>8.9050000000000004E-2</v>
      </c>
      <c r="EU456">
        <v>0.13356999999999999</v>
      </c>
      <c r="EV456">
        <v>19.59929</v>
      </c>
      <c r="EW456">
        <v>0.22262000000000001</v>
      </c>
      <c r="EX456">
        <v>29.251999999999999</v>
      </c>
      <c r="EY456">
        <v>16.80321</v>
      </c>
      <c r="EZ456">
        <v>0.14248</v>
      </c>
      <c r="FA456">
        <v>0.11576</v>
      </c>
      <c r="FB456">
        <v>0.24043</v>
      </c>
      <c r="FC456">
        <v>0.16919000000000001</v>
      </c>
      <c r="FD456">
        <v>3.5619999999999999E-2</v>
      </c>
      <c r="FE456">
        <v>0.92608999999999997</v>
      </c>
      <c r="FF456">
        <v>7.1239999999999998E-2</v>
      </c>
      <c r="FG456">
        <v>0.62333000000000005</v>
      </c>
      <c r="FH456">
        <v>0.23152</v>
      </c>
      <c r="FI456">
        <v>0.28494999999999998</v>
      </c>
      <c r="FJ456">
        <v>29.55387</v>
      </c>
      <c r="FK456">
        <v>18.82751</v>
      </c>
      <c r="FL456">
        <v>29.251999999999999</v>
      </c>
      <c r="FM456">
        <v>16.80321</v>
      </c>
      <c r="FN456">
        <v>28.864540000000002</v>
      </c>
      <c r="FO456">
        <v>14.282870000000001</v>
      </c>
      <c r="FU456">
        <v>14.04682</v>
      </c>
      <c r="FV456">
        <v>12.31884</v>
      </c>
      <c r="FW456">
        <v>7.0791500000000003</v>
      </c>
      <c r="FX456">
        <v>30.3233</v>
      </c>
      <c r="FY456">
        <v>33.110370000000003</v>
      </c>
      <c r="FZ456">
        <v>11.98786</v>
      </c>
      <c r="GA456">
        <v>9.1046999999999993</v>
      </c>
      <c r="GB456">
        <v>5.9180599999999997</v>
      </c>
      <c r="GC456">
        <v>17.602429999999998</v>
      </c>
      <c r="GD456">
        <v>48.406680000000001</v>
      </c>
      <c r="GJ456">
        <v>0.87082999999999999</v>
      </c>
      <c r="GK456">
        <v>0.72568999999999995</v>
      </c>
      <c r="GL456">
        <v>2.4016600000000001</v>
      </c>
      <c r="GM456">
        <v>0.62112000000000001</v>
      </c>
      <c r="GN456">
        <v>6.9831099999999999</v>
      </c>
      <c r="GO456">
        <v>1.3236000000000001</v>
      </c>
      <c r="GP456">
        <v>10.50198</v>
      </c>
      <c r="GQ456">
        <v>3.6327600000000002</v>
      </c>
      <c r="GR456">
        <v>17.879860000000001</v>
      </c>
      <c r="GS456">
        <v>5.9363999999999999</v>
      </c>
      <c r="GT456">
        <v>31.395350000000001</v>
      </c>
      <c r="GU456">
        <v>9.4573599999999995</v>
      </c>
      <c r="GV456">
        <v>38.031089999999999</v>
      </c>
      <c r="GW456">
        <v>19.481870000000001</v>
      </c>
      <c r="GX456">
        <v>50.37453</v>
      </c>
      <c r="GY456">
        <v>31.46067</v>
      </c>
      <c r="GZ456">
        <v>63.13364</v>
      </c>
      <c r="HA456">
        <v>54.838709999999999</v>
      </c>
      <c r="HB456">
        <v>16.09083</v>
      </c>
      <c r="HC456">
        <v>6.9901999999999997</v>
      </c>
      <c r="HD456">
        <v>8.8999999999999999E-3</v>
      </c>
      <c r="HE456">
        <v>8.8999999999999999E-3</v>
      </c>
      <c r="HF456">
        <v>6.2330000000000003E-2</v>
      </c>
      <c r="HG456">
        <v>0</v>
      </c>
      <c r="HH456">
        <v>0</v>
      </c>
      <c r="HI456">
        <v>3.9269799999999999</v>
      </c>
      <c r="HJ456">
        <v>0.19589999999999999</v>
      </c>
      <c r="HK456">
        <v>0</v>
      </c>
      <c r="HL456">
        <v>4.4519999999999997E-2</v>
      </c>
      <c r="HM456">
        <v>1.7809999999999999E-2</v>
      </c>
      <c r="HN456">
        <v>0</v>
      </c>
      <c r="HO456">
        <v>0.38290000000000002</v>
      </c>
      <c r="HP456">
        <v>4.4519999999999997E-2</v>
      </c>
      <c r="HQ456">
        <v>8.8999999999999999E-3</v>
      </c>
      <c r="HR456">
        <v>8.8999999999999999E-3</v>
      </c>
      <c r="HS456">
        <v>0</v>
      </c>
      <c r="HT456">
        <v>0</v>
      </c>
      <c r="HU456">
        <v>8.8999999999999999E-3</v>
      </c>
      <c r="HV456">
        <v>0.32057000000000002</v>
      </c>
      <c r="HW456">
        <v>3.5619999999999999E-2</v>
      </c>
      <c r="HX456">
        <v>5.3429999999999998E-2</v>
      </c>
      <c r="HY456">
        <v>0</v>
      </c>
      <c r="HZ456">
        <v>1.7809999999999999E-2</v>
      </c>
      <c r="IA456">
        <v>0.49865999999999999</v>
      </c>
      <c r="IB456">
        <v>8.0140000000000003E-2</v>
      </c>
      <c r="IC456">
        <v>0.17809</v>
      </c>
      <c r="ID456">
        <v>1.7809999999999999E-2</v>
      </c>
      <c r="IE456">
        <v>0.44524000000000002</v>
      </c>
      <c r="IF456">
        <v>0.91718999999999995</v>
      </c>
      <c r="IG456">
        <v>0.17809</v>
      </c>
      <c r="IH456">
        <v>0</v>
      </c>
      <c r="II456">
        <v>2.6710000000000001E-2</v>
      </c>
      <c r="IJ456">
        <v>7.1239999999999998E-2</v>
      </c>
      <c r="IK456">
        <v>3.5619999999999999E-2</v>
      </c>
      <c r="IL456">
        <v>8.8999999999999999E-3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7.1239999999999998E-2</v>
      </c>
      <c r="IS456">
        <v>8.8999999999999999E-3</v>
      </c>
      <c r="IT456">
        <v>2.6710000000000001E-2</v>
      </c>
      <c r="IU456">
        <v>11.40695</v>
      </c>
      <c r="IV456">
        <v>8.8999999999999999E-3</v>
      </c>
      <c r="IW456">
        <v>16.09083</v>
      </c>
      <c r="IX456">
        <v>6.9901999999999997</v>
      </c>
      <c r="IY456">
        <v>4.4519999999999997E-2</v>
      </c>
      <c r="IZ456">
        <v>0</v>
      </c>
      <c r="JA456">
        <v>8.8999999999999999E-3</v>
      </c>
      <c r="JB456">
        <v>4.4519999999999997E-2</v>
      </c>
      <c r="JC456">
        <v>0</v>
      </c>
      <c r="JD456">
        <v>0.30275999999999997</v>
      </c>
      <c r="JE456">
        <v>8.8999999999999999E-3</v>
      </c>
      <c r="JF456">
        <v>8.9050000000000004E-2</v>
      </c>
      <c r="JG456">
        <v>3.5619999999999999E-2</v>
      </c>
      <c r="JH456">
        <v>2.6710000000000001E-2</v>
      </c>
      <c r="JI456">
        <v>15.05879</v>
      </c>
      <c r="JJ456">
        <v>7.7629200000000003</v>
      </c>
      <c r="JK456">
        <v>16.09083</v>
      </c>
      <c r="JL456">
        <v>6.9901999999999997</v>
      </c>
      <c r="JM456">
        <v>17.370519999999999</v>
      </c>
      <c r="JN456">
        <v>6.0358599999999996</v>
      </c>
      <c r="JY456">
        <v>2611</v>
      </c>
      <c r="JZ456">
        <v>2.01668</v>
      </c>
      <c r="KA456">
        <v>6.3259800000000004</v>
      </c>
      <c r="KB456">
        <v>4.3180100000000001</v>
      </c>
      <c r="KC456">
        <v>4.4413200000000002</v>
      </c>
      <c r="KD456">
        <v>1189</v>
      </c>
      <c r="KF456">
        <v>17197</v>
      </c>
      <c r="KG456">
        <v>14406</v>
      </c>
      <c r="KH456">
        <v>10780</v>
      </c>
      <c r="KI456">
        <v>1487</v>
      </c>
      <c r="KK456">
        <v>1124</v>
      </c>
      <c r="KL456">
        <v>3853</v>
      </c>
      <c r="KM456">
        <v>2729</v>
      </c>
      <c r="KR456">
        <v>0.37752999999999998</v>
      </c>
      <c r="NZ456">
        <v>5.42</v>
      </c>
      <c r="OA456">
        <v>65.3</v>
      </c>
      <c r="OB456">
        <v>12.74</v>
      </c>
      <c r="OC456">
        <v>8.32</v>
      </c>
      <c r="OD456">
        <v>33.200000000000003</v>
      </c>
      <c r="OE456">
        <v>1.8</v>
      </c>
      <c r="OF456">
        <v>6.49</v>
      </c>
      <c r="OG456">
        <v>21.68</v>
      </c>
      <c r="OH456">
        <v>51.26</v>
      </c>
      <c r="OI456">
        <v>33.47</v>
      </c>
      <c r="OJ456">
        <v>54.06</v>
      </c>
      <c r="OK456">
        <v>35.299999999999997</v>
      </c>
      <c r="OL456">
        <v>29.629300000000001</v>
      </c>
      <c r="OM456">
        <v>15.3513</v>
      </c>
      <c r="ON456">
        <v>7.5499999999999998E-2</v>
      </c>
      <c r="OO456">
        <v>54.944000000000003</v>
      </c>
      <c r="OP456">
        <v>78.929929999999999</v>
      </c>
      <c r="OQ456">
        <v>4</v>
      </c>
      <c r="OR456">
        <v>4</v>
      </c>
      <c r="OS456">
        <v>4</v>
      </c>
      <c r="OT456">
        <v>53</v>
      </c>
      <c r="OU456">
        <v>56</v>
      </c>
      <c r="OV456">
        <v>60</v>
      </c>
      <c r="OW456">
        <v>43</v>
      </c>
      <c r="OX456">
        <v>36</v>
      </c>
      <c r="OY456">
        <v>30000</v>
      </c>
      <c r="OZ456">
        <v>500</v>
      </c>
      <c r="PA456">
        <v>21723</v>
      </c>
      <c r="PB456">
        <v>1158</v>
      </c>
      <c r="PC456">
        <v>175</v>
      </c>
      <c r="PD456">
        <v>73</v>
      </c>
      <c r="PE456">
        <v>500</v>
      </c>
      <c r="PF456">
        <v>1200</v>
      </c>
      <c r="PG456">
        <v>93</v>
      </c>
      <c r="PH456">
        <v>580</v>
      </c>
      <c r="PI456">
        <v>71</v>
      </c>
      <c r="PJ456">
        <v>8.6739999999999995</v>
      </c>
      <c r="PK456">
        <v>26052</v>
      </c>
      <c r="PL456">
        <v>17190</v>
      </c>
      <c r="PM456">
        <v>8862</v>
      </c>
      <c r="PO456">
        <v>34.889000000000003</v>
      </c>
      <c r="PP456">
        <v>104790</v>
      </c>
      <c r="PQ456">
        <v>68316</v>
      </c>
      <c r="PR456">
        <v>36474</v>
      </c>
      <c r="PS456">
        <v>1.359</v>
      </c>
      <c r="PT456">
        <v>4081</v>
      </c>
      <c r="PU456">
        <v>2446</v>
      </c>
      <c r="PV456">
        <v>13</v>
      </c>
      <c r="PW456">
        <v>1.7130000000000001</v>
      </c>
      <c r="PX456">
        <v>5144</v>
      </c>
      <c r="PY456">
        <v>8355</v>
      </c>
      <c r="PZ456">
        <v>2</v>
      </c>
      <c r="QB456">
        <v>32841</v>
      </c>
      <c r="QC456">
        <v>459</v>
      </c>
      <c r="QD456">
        <v>2120</v>
      </c>
      <c r="QE456">
        <v>2120</v>
      </c>
      <c r="QF456">
        <v>848</v>
      </c>
      <c r="QJ456">
        <v>20</v>
      </c>
      <c r="QK456">
        <v>53</v>
      </c>
      <c r="QL456">
        <v>60</v>
      </c>
      <c r="QM456">
        <v>64</v>
      </c>
      <c r="QN456">
        <v>60</v>
      </c>
      <c r="QO456">
        <v>30</v>
      </c>
      <c r="QP456">
        <v>53</v>
      </c>
      <c r="QQ456">
        <v>53</v>
      </c>
      <c r="QR456">
        <v>27</v>
      </c>
      <c r="QS456">
        <v>53</v>
      </c>
      <c r="QT456">
        <v>47</v>
      </c>
      <c r="QU456">
        <v>60</v>
      </c>
      <c r="QV456">
        <v>40</v>
      </c>
      <c r="QW456">
        <v>20</v>
      </c>
      <c r="QX456">
        <v>20</v>
      </c>
      <c r="QY456">
        <v>391</v>
      </c>
      <c r="QZ456">
        <v>92</v>
      </c>
      <c r="RA456">
        <v>373</v>
      </c>
      <c r="RB456">
        <v>106</v>
      </c>
      <c r="RC456">
        <v>0</v>
      </c>
      <c r="RD456">
        <v>3.6700000000000001E-3</v>
      </c>
      <c r="RE456">
        <v>0</v>
      </c>
      <c r="RF456">
        <v>32</v>
      </c>
      <c r="RI456">
        <v>24221</v>
      </c>
      <c r="RJ456">
        <v>3</v>
      </c>
      <c r="RK456">
        <v>277</v>
      </c>
      <c r="RL456">
        <v>159635</v>
      </c>
      <c r="RM456">
        <v>159912</v>
      </c>
      <c r="RN456">
        <v>650</v>
      </c>
      <c r="RO456">
        <v>87</v>
      </c>
      <c r="RP456">
        <v>23.860029999999998</v>
      </c>
      <c r="RS456">
        <v>28.50591</v>
      </c>
      <c r="RT456">
        <v>58</v>
      </c>
      <c r="RU456">
        <v>226</v>
      </c>
      <c r="RW456">
        <v>0.1</v>
      </c>
      <c r="RX456">
        <v>1.9063600000000001</v>
      </c>
      <c r="RY456">
        <v>6.14621</v>
      </c>
      <c r="RZ456">
        <v>4.2479500000000003</v>
      </c>
      <c r="SA456">
        <v>3627.7887099999998</v>
      </c>
      <c r="SB456">
        <v>2183.9864499999999</v>
      </c>
      <c r="SC456">
        <v>556.11800000000005</v>
      </c>
      <c r="SD456">
        <v>1742.5736300000001</v>
      </c>
      <c r="SE456">
        <v>23.569289999999999</v>
      </c>
      <c r="SF456">
        <v>0</v>
      </c>
      <c r="SG456">
        <v>933.74557000000004</v>
      </c>
      <c r="SH456">
        <v>0.17186000000000001</v>
      </c>
      <c r="SI456">
        <v>89.600499999999997</v>
      </c>
      <c r="SJ456">
        <v>11.857200000000001</v>
      </c>
      <c r="SK456">
        <v>0</v>
      </c>
      <c r="SL456">
        <v>41.252519999999997</v>
      </c>
      <c r="SM456">
        <v>0</v>
      </c>
      <c r="SN456">
        <v>642.33627000000001</v>
      </c>
      <c r="SO456">
        <v>125.94344</v>
      </c>
      <c r="SP456">
        <v>153.93087</v>
      </c>
      <c r="SQ456">
        <v>0</v>
      </c>
      <c r="SR456">
        <v>492.78366999999997</v>
      </c>
      <c r="SS456">
        <v>710.63576</v>
      </c>
      <c r="ST456">
        <v>637.13719000000003</v>
      </c>
      <c r="SU456">
        <v>941.79251999999997</v>
      </c>
      <c r="SV456">
        <v>758.79260999999997</v>
      </c>
      <c r="SW456">
        <v>10.139889999999999</v>
      </c>
      <c r="SX456">
        <v>816.65300000000002</v>
      </c>
      <c r="SY456">
        <v>1.4638500000000001</v>
      </c>
      <c r="SZ456">
        <v>28.35285</v>
      </c>
      <c r="TA456">
        <v>92.363230000000001</v>
      </c>
      <c r="TB456">
        <v>0</v>
      </c>
      <c r="TC456">
        <v>1709.24981</v>
      </c>
      <c r="TD456">
        <v>3753.7321499999998</v>
      </c>
      <c r="TE456">
        <v>2337.91732</v>
      </c>
      <c r="TF456">
        <v>556.11800000000005</v>
      </c>
      <c r="TG456">
        <v>2453.20939</v>
      </c>
      <c r="TH456">
        <v>965.36180999999999</v>
      </c>
      <c r="TI456">
        <v>758.79260999999997</v>
      </c>
      <c r="TJ456">
        <v>2063.66642</v>
      </c>
      <c r="TK456">
        <v>10.31175</v>
      </c>
      <c r="TL456">
        <v>906.25350000000003</v>
      </c>
      <c r="TM456">
        <v>13.32104</v>
      </c>
      <c r="TN456">
        <v>28.35285</v>
      </c>
      <c r="TO456">
        <v>133.61573999999999</v>
      </c>
      <c r="TP456">
        <v>0</v>
      </c>
      <c r="TQ456">
        <v>2351.5860699999998</v>
      </c>
      <c r="TR456">
        <v>13.3</v>
      </c>
      <c r="TS456">
        <v>15.1</v>
      </c>
      <c r="TT456">
        <v>14.9</v>
      </c>
      <c r="TU456">
        <v>16.899999999999999</v>
      </c>
      <c r="TV456">
        <v>25.7</v>
      </c>
      <c r="TW456">
        <v>29.4</v>
      </c>
      <c r="TX456">
        <v>10.22392</v>
      </c>
      <c r="TY456">
        <v>10.48706</v>
      </c>
      <c r="TZ456">
        <v>29.738949999999999</v>
      </c>
      <c r="UA456">
        <v>28.396709999999999</v>
      </c>
      <c r="UB456">
        <v>6.55037</v>
      </c>
      <c r="UC456">
        <v>6.1411800000000003</v>
      </c>
      <c r="UD456">
        <v>10.35205</v>
      </c>
      <c r="UE456">
        <v>10.82499</v>
      </c>
      <c r="UF456">
        <v>11.049300000000001</v>
      </c>
      <c r="UG456">
        <v>8.3777399999999993</v>
      </c>
      <c r="UH456">
        <v>8.3916900000000005</v>
      </c>
      <c r="UI456">
        <v>8.3983100000000004</v>
      </c>
      <c r="UJ456">
        <v>2.8594599999999999</v>
      </c>
      <c r="UK456">
        <v>1.82297</v>
      </c>
      <c r="UL456">
        <v>1.33138</v>
      </c>
      <c r="UM456">
        <v>8.29908</v>
      </c>
      <c r="UN456">
        <v>7.7191700000000001</v>
      </c>
      <c r="UR456">
        <v>0</v>
      </c>
      <c r="US456">
        <v>0</v>
      </c>
      <c r="UX456">
        <v>240</v>
      </c>
      <c r="UY456">
        <v>2</v>
      </c>
      <c r="UZ456">
        <v>880</v>
      </c>
      <c r="VA456">
        <v>14.273</v>
      </c>
      <c r="VB456">
        <v>79.706999999999994</v>
      </c>
      <c r="VC456">
        <v>2418</v>
      </c>
      <c r="VD456">
        <v>80.506</v>
      </c>
      <c r="VE456">
        <v>135</v>
      </c>
      <c r="VF456">
        <v>4.4950000000000001</v>
      </c>
      <c r="VG456">
        <v>126</v>
      </c>
      <c r="VH456">
        <v>1</v>
      </c>
      <c r="VK456">
        <v>18</v>
      </c>
      <c r="VL456">
        <v>146</v>
      </c>
      <c r="VO456">
        <v>4.9299999999999997E-2</v>
      </c>
      <c r="VP456">
        <v>1.7</v>
      </c>
      <c r="AGZ456">
        <v>0.82079999999999997</v>
      </c>
      <c r="AHA456">
        <v>27.8</v>
      </c>
      <c r="ASS456">
        <v>12</v>
      </c>
      <c r="AST456">
        <v>84</v>
      </c>
      <c r="ASU456">
        <v>18.502300000000002</v>
      </c>
      <c r="ASV456">
        <v>0</v>
      </c>
      <c r="ASW456">
        <v>0</v>
      </c>
      <c r="ASX456">
        <v>7.2459999999999997E-2</v>
      </c>
      <c r="ASY456">
        <v>5.4105999999999996</v>
      </c>
      <c r="ASZ456">
        <v>0</v>
      </c>
      <c r="ATA456">
        <v>18.683420000000002</v>
      </c>
      <c r="ATB456">
        <v>0</v>
      </c>
      <c r="ATC456">
        <v>0</v>
      </c>
      <c r="ATD456">
        <v>0.15289</v>
      </c>
      <c r="ATE456">
        <v>11.46691</v>
      </c>
      <c r="ATF456">
        <v>0</v>
      </c>
      <c r="ATG456">
        <v>2.3511799999999998</v>
      </c>
      <c r="ATH456">
        <v>0</v>
      </c>
      <c r="ATI456">
        <v>0</v>
      </c>
      <c r="ATJ456">
        <v>3.8539999999999998E-2</v>
      </c>
      <c r="ATK456">
        <v>3.9636</v>
      </c>
      <c r="ATL456">
        <v>0</v>
      </c>
      <c r="ATM456">
        <v>5.5555199999999996</v>
      </c>
      <c r="ATN456">
        <v>11.74212</v>
      </c>
      <c r="ATO456">
        <v>4.0342700000000002</v>
      </c>
      <c r="ATP456">
        <v>18.59892</v>
      </c>
      <c r="ATQ456">
        <v>18.836320000000001</v>
      </c>
      <c r="ATR456">
        <v>2.3897300000000001</v>
      </c>
      <c r="ATS456">
        <v>76.599999999999994</v>
      </c>
      <c r="ATT456">
        <v>0</v>
      </c>
      <c r="ATU456">
        <v>0</v>
      </c>
      <c r="ATV456">
        <v>0.3</v>
      </c>
      <c r="ATW456">
        <v>22.4</v>
      </c>
      <c r="ATX456">
        <v>0</v>
      </c>
      <c r="ATY456">
        <v>61.1</v>
      </c>
      <c r="ATZ456">
        <v>0</v>
      </c>
      <c r="AUA456">
        <v>0</v>
      </c>
      <c r="AUB456">
        <v>0.5</v>
      </c>
      <c r="AUC456">
        <v>37.5</v>
      </c>
      <c r="AUD456">
        <v>0</v>
      </c>
      <c r="AUE456">
        <v>36.6</v>
      </c>
      <c r="AUF456">
        <v>0</v>
      </c>
      <c r="AUG456">
        <v>0</v>
      </c>
      <c r="AUH456">
        <v>0.6</v>
      </c>
      <c r="AUI456">
        <v>61.7</v>
      </c>
      <c r="AUJ456">
        <v>0</v>
      </c>
      <c r="AUK456">
        <v>23</v>
      </c>
      <c r="AUL456">
        <v>38.4</v>
      </c>
      <c r="AUM456">
        <v>62.8</v>
      </c>
      <c r="AUN456">
        <v>77</v>
      </c>
      <c r="AUO456">
        <v>61.6</v>
      </c>
      <c r="AUP456">
        <v>37.200000000000003</v>
      </c>
      <c r="AUT456">
        <v>76</v>
      </c>
      <c r="AUU456">
        <v>8479</v>
      </c>
      <c r="AUV456">
        <v>28.2</v>
      </c>
      <c r="AUY456">
        <v>25563838000</v>
      </c>
      <c r="AVC456">
        <v>1.1475299999999999</v>
      </c>
      <c r="AVD456">
        <v>1.93774</v>
      </c>
      <c r="AVF456">
        <v>0.1</v>
      </c>
      <c r="AVH456">
        <v>44</v>
      </c>
      <c r="AVI456">
        <v>13163981</v>
      </c>
      <c r="AVJ456">
        <v>176.1934</v>
      </c>
      <c r="AVS456">
        <v>42</v>
      </c>
      <c r="AWG456">
        <v>81</v>
      </c>
      <c r="AWH456">
        <v>64</v>
      </c>
      <c r="AWI456">
        <v>418</v>
      </c>
      <c r="AWJ456">
        <v>92</v>
      </c>
      <c r="AWK456">
        <v>28252</v>
      </c>
      <c r="AWL456">
        <v>85</v>
      </c>
      <c r="AWM456">
        <v>100</v>
      </c>
      <c r="AWN456">
        <v>68000</v>
      </c>
      <c r="AWO456">
        <v>1.8</v>
      </c>
      <c r="AWP456">
        <v>540</v>
      </c>
      <c r="AWQ456">
        <v>17000</v>
      </c>
      <c r="AWR456">
        <v>89</v>
      </c>
      <c r="AWS456">
        <v>72</v>
      </c>
      <c r="AWT456">
        <v>0.79</v>
      </c>
      <c r="AWU456">
        <v>3826</v>
      </c>
      <c r="AWV456">
        <v>8173</v>
      </c>
      <c r="AWW456">
        <v>14622</v>
      </c>
      <c r="AWX456">
        <v>28677</v>
      </c>
      <c r="AWY456">
        <v>15954</v>
      </c>
      <c r="AWZ456">
        <v>3923</v>
      </c>
      <c r="AXA456">
        <v>8375</v>
      </c>
      <c r="AXB456">
        <v>28252</v>
      </c>
      <c r="AXP456">
        <v>15954</v>
      </c>
      <c r="AXQ456">
        <v>3923</v>
      </c>
      <c r="AXR456">
        <v>8375</v>
      </c>
      <c r="AXS456">
        <v>11863</v>
      </c>
      <c r="AXT456">
        <v>1042</v>
      </c>
      <c r="AXU456">
        <v>81.264560000000003</v>
      </c>
      <c r="AXV456">
        <v>63.691929999999999</v>
      </c>
      <c r="AXW456">
        <v>425</v>
      </c>
      <c r="AXX456">
        <v>97</v>
      </c>
      <c r="AXY456">
        <v>202</v>
      </c>
      <c r="AXZ456">
        <v>1332</v>
      </c>
      <c r="AYA456">
        <v>687</v>
      </c>
      <c r="AYO456">
        <v>53.663460000000001</v>
      </c>
      <c r="AYP456">
        <v>37.213030000000003</v>
      </c>
      <c r="AYQ456">
        <v>61.91433</v>
      </c>
      <c r="AYR456">
        <v>46.383960000000002</v>
      </c>
      <c r="AYS456">
        <v>77.599810000000005</v>
      </c>
      <c r="AYT456">
        <v>0</v>
      </c>
      <c r="AYU456">
        <v>70.049369999999996</v>
      </c>
      <c r="AYV456">
        <v>60.203890000000001</v>
      </c>
      <c r="AYW456">
        <v>17.68815</v>
      </c>
      <c r="AYX456">
        <v>12.831099999999999</v>
      </c>
      <c r="AYY456">
        <v>15.72035</v>
      </c>
      <c r="AYZ456">
        <v>17.42061</v>
      </c>
      <c r="AZA456">
        <v>2.5398000000000001</v>
      </c>
      <c r="AZB456">
        <v>0</v>
      </c>
      <c r="AZC456">
        <v>28</v>
      </c>
      <c r="AZE456">
        <v>2394</v>
      </c>
      <c r="AZF456">
        <v>927</v>
      </c>
      <c r="AZJ456">
        <v>2</v>
      </c>
      <c r="AZK456">
        <v>28</v>
      </c>
      <c r="AZL456">
        <v>143</v>
      </c>
      <c r="AZM456">
        <v>91</v>
      </c>
      <c r="BAB456">
        <v>91</v>
      </c>
      <c r="BAC456">
        <v>91</v>
      </c>
      <c r="BAD456">
        <v>91</v>
      </c>
      <c r="BAF456">
        <v>95</v>
      </c>
      <c r="BAG456">
        <v>91</v>
      </c>
      <c r="BAH456">
        <v>3.87548</v>
      </c>
      <c r="BAI456">
        <v>90</v>
      </c>
      <c r="BAJ456">
        <v>60.342680000000001</v>
      </c>
      <c r="BAK456">
        <v>63.476750000000003</v>
      </c>
      <c r="BAL456">
        <v>75.261150000000001</v>
      </c>
      <c r="BAM456">
        <v>80.75685</v>
      </c>
      <c r="BAN456">
        <v>80.400220000000004</v>
      </c>
      <c r="BAO456">
        <v>79.059290000000004</v>
      </c>
      <c r="BAP456">
        <v>7.93973</v>
      </c>
      <c r="BAQ456">
        <v>6.9970499999999998</v>
      </c>
      <c r="BAR456">
        <v>3.45248</v>
      </c>
      <c r="BAS456">
        <v>52.216920000000002</v>
      </c>
      <c r="BAT456">
        <v>50.610309999999998</v>
      </c>
      <c r="BAU456">
        <v>44.569310000000002</v>
      </c>
      <c r="BAV456">
        <v>91.581500000000005</v>
      </c>
      <c r="BAW456">
        <v>91.242249999999999</v>
      </c>
      <c r="BAX456">
        <v>89.966650000000001</v>
      </c>
      <c r="BAY456">
        <v>14.19252</v>
      </c>
      <c r="BAZ456">
        <v>16.076899999999998</v>
      </c>
      <c r="BBA456">
        <v>23.16236</v>
      </c>
    </row>
    <row r="457" spans="1:885 1189:1405" hidden="1" x14ac:dyDescent="0.3">
      <c r="A457" t="s">
        <v>1576</v>
      </c>
      <c r="B457" t="s">
        <v>1443</v>
      </c>
      <c r="C457" t="s">
        <v>1418</v>
      </c>
      <c r="AP457">
        <v>9.0678400000000003</v>
      </c>
      <c r="AQ457">
        <v>3.2820200000000002</v>
      </c>
      <c r="EX457">
        <v>29.927250000000001</v>
      </c>
      <c r="EY457">
        <v>16.968360000000001</v>
      </c>
      <c r="IW457">
        <v>15.2766</v>
      </c>
      <c r="IX457">
        <v>6.4625300000000001</v>
      </c>
      <c r="JY457">
        <v>1067</v>
      </c>
      <c r="JZ457">
        <v>1.65466</v>
      </c>
      <c r="KA457">
        <v>5.16188</v>
      </c>
      <c r="KB457">
        <v>3.5130300000000001</v>
      </c>
      <c r="KC457">
        <v>3.6965400000000002</v>
      </c>
      <c r="KD457">
        <v>481</v>
      </c>
      <c r="KF457">
        <v>7756</v>
      </c>
      <c r="KG457">
        <v>6408</v>
      </c>
      <c r="KI457">
        <v>609</v>
      </c>
      <c r="KK457">
        <v>458</v>
      </c>
      <c r="KL457">
        <v>1549</v>
      </c>
      <c r="KM457">
        <v>1091</v>
      </c>
      <c r="QH457">
        <v>33.362000000000002</v>
      </c>
      <c r="QI457">
        <v>99.816999999999993</v>
      </c>
      <c r="RP457">
        <v>21.75234</v>
      </c>
      <c r="RS457">
        <v>26.358450000000001</v>
      </c>
      <c r="RX457">
        <v>1.57708</v>
      </c>
      <c r="RY457">
        <v>5.0029700000000004</v>
      </c>
      <c r="RZ457">
        <v>3.4312900000000002</v>
      </c>
      <c r="TR457">
        <v>4.5</v>
      </c>
      <c r="TS457">
        <v>5.2</v>
      </c>
      <c r="TT457">
        <v>5.0999999999999996</v>
      </c>
      <c r="TU457">
        <v>5.9</v>
      </c>
      <c r="TV457">
        <v>10.1</v>
      </c>
      <c r="TW457">
        <v>11.9</v>
      </c>
      <c r="TX457">
        <v>10.789260000000001</v>
      </c>
      <c r="TY457">
        <v>10.91987</v>
      </c>
      <c r="TZ457">
        <v>32.651380000000003</v>
      </c>
      <c r="UA457">
        <v>31.428699999999999</v>
      </c>
      <c r="UB457">
        <v>8.2908500000000007</v>
      </c>
      <c r="UC457">
        <v>7.7770299999999999</v>
      </c>
      <c r="UD457">
        <v>9.3037100000000006</v>
      </c>
      <c r="UE457">
        <v>8.8359500000000004</v>
      </c>
      <c r="UF457">
        <v>8.6157299999999992</v>
      </c>
      <c r="UG457">
        <v>10.62246</v>
      </c>
      <c r="UH457">
        <v>10.28947</v>
      </c>
      <c r="UI457">
        <v>10.1327</v>
      </c>
      <c r="UJ457">
        <v>4.0338900000000004</v>
      </c>
      <c r="UK457">
        <v>2.4999600000000002</v>
      </c>
      <c r="UL457">
        <v>1.77779</v>
      </c>
      <c r="UM457">
        <v>6.5598299999999998</v>
      </c>
      <c r="UN457">
        <v>6.0743900000000002</v>
      </c>
      <c r="AVU457">
        <v>469</v>
      </c>
      <c r="AVX457">
        <v>2432</v>
      </c>
      <c r="AVZ457">
        <v>1984</v>
      </c>
      <c r="AWA457">
        <v>1354</v>
      </c>
      <c r="AWB457">
        <v>1239</v>
      </c>
      <c r="AWC457">
        <v>1257</v>
      </c>
      <c r="AWD457">
        <v>1513</v>
      </c>
      <c r="AWE457">
        <v>920</v>
      </c>
      <c r="AWF457">
        <v>451</v>
      </c>
      <c r="AXD457">
        <v>469</v>
      </c>
      <c r="AXG457">
        <v>2432</v>
      </c>
      <c r="AXI457">
        <v>1984</v>
      </c>
      <c r="AXJ457">
        <v>1354</v>
      </c>
      <c r="AXK457">
        <v>1239</v>
      </c>
      <c r="AXL457">
        <v>1257</v>
      </c>
      <c r="AXM457">
        <v>1513</v>
      </c>
      <c r="AXN457">
        <v>920</v>
      </c>
      <c r="AXO457">
        <v>451</v>
      </c>
      <c r="AYU457">
        <v>71.793520000000001</v>
      </c>
      <c r="AYV457">
        <v>60.668100000000003</v>
      </c>
      <c r="AYX457">
        <v>13.226139999999999</v>
      </c>
      <c r="AYZ457">
        <v>18.341149999999999</v>
      </c>
      <c r="AZA457">
        <v>2.1228099999999999</v>
      </c>
    </row>
    <row r="458" spans="1:885 1189:1405" hidden="1" x14ac:dyDescent="0.3">
      <c r="A458" t="s">
        <v>1576</v>
      </c>
      <c r="B458" t="s">
        <v>1443</v>
      </c>
      <c r="C458" t="s">
        <v>1419</v>
      </c>
      <c r="AP458">
        <v>10.39669</v>
      </c>
      <c r="AQ458">
        <v>3.9293100000000001</v>
      </c>
      <c r="EX458">
        <v>28.5016</v>
      </c>
      <c r="EY458">
        <v>16.619669999999999</v>
      </c>
      <c r="IW458">
        <v>16.99568</v>
      </c>
      <c r="IX458">
        <v>7.5766099999999996</v>
      </c>
      <c r="JY458">
        <v>1544</v>
      </c>
      <c r="JZ458">
        <v>2.3679600000000001</v>
      </c>
      <c r="KA458">
        <v>7.4607700000000001</v>
      </c>
      <c r="KB458">
        <v>5.1048999999999998</v>
      </c>
      <c r="KC458">
        <v>5.1596299999999999</v>
      </c>
      <c r="KD458">
        <v>708</v>
      </c>
      <c r="KF458">
        <v>9441</v>
      </c>
      <c r="KG458">
        <v>7998</v>
      </c>
      <c r="KI458">
        <v>878</v>
      </c>
      <c r="KK458">
        <v>666</v>
      </c>
      <c r="KL458">
        <v>2304</v>
      </c>
      <c r="KM458">
        <v>1638</v>
      </c>
      <c r="QH458">
        <v>66.638000000000005</v>
      </c>
      <c r="QI458">
        <v>0.183</v>
      </c>
      <c r="RP458">
        <v>25.861059999999998</v>
      </c>
      <c r="RS458">
        <v>30.54513</v>
      </c>
      <c r="RX458">
        <v>2.2259899999999999</v>
      </c>
      <c r="RY458">
        <v>7.2631600000000001</v>
      </c>
      <c r="RZ458">
        <v>5.0484099999999996</v>
      </c>
      <c r="TR458">
        <v>23.4</v>
      </c>
      <c r="TS458">
        <v>25</v>
      </c>
      <c r="TT458">
        <v>26.1</v>
      </c>
      <c r="TU458">
        <v>27.9</v>
      </c>
      <c r="TV458">
        <v>43.7</v>
      </c>
      <c r="TW458">
        <v>46.8</v>
      </c>
      <c r="TX458">
        <v>9.5391999999999992</v>
      </c>
      <c r="TY458">
        <v>9.9820499999999992</v>
      </c>
      <c r="TZ458">
        <v>26.293289999999999</v>
      </c>
      <c r="UA458">
        <v>24.858879999999999</v>
      </c>
      <c r="UB458">
        <v>4.51816</v>
      </c>
      <c r="UC458">
        <v>4.2324200000000003</v>
      </c>
      <c r="UD458">
        <v>11.359069999999999</v>
      </c>
      <c r="UE458">
        <v>12.754569999999999</v>
      </c>
      <c r="UF458">
        <v>13.42117</v>
      </c>
      <c r="UG458">
        <v>6.2214600000000004</v>
      </c>
      <c r="UH458">
        <v>6.5506399999999996</v>
      </c>
      <c r="UI458">
        <v>6.7078899999999999</v>
      </c>
      <c r="UJ458">
        <v>1.7313099999999999</v>
      </c>
      <c r="UK458">
        <v>1.16622</v>
      </c>
      <c r="UL458">
        <v>0.89629000000000003</v>
      </c>
      <c r="UM458">
        <v>10.34403</v>
      </c>
      <c r="UN458">
        <v>9.6383500000000009</v>
      </c>
      <c r="AVU458">
        <v>501</v>
      </c>
      <c r="AVX458">
        <v>2695</v>
      </c>
      <c r="AVZ458">
        <v>2744</v>
      </c>
      <c r="AWA458">
        <v>2377</v>
      </c>
      <c r="AWB458">
        <v>2581</v>
      </c>
      <c r="AWC458">
        <v>2636</v>
      </c>
      <c r="AWD458">
        <v>3435</v>
      </c>
      <c r="AWE458">
        <v>975</v>
      </c>
      <c r="AWF458">
        <v>474</v>
      </c>
      <c r="AXD458">
        <v>501</v>
      </c>
      <c r="AXG458">
        <v>2695</v>
      </c>
      <c r="AXI458">
        <v>2744</v>
      </c>
      <c r="AXJ458">
        <v>2377</v>
      </c>
      <c r="AXK458">
        <v>2581</v>
      </c>
      <c r="AXL458">
        <v>2636</v>
      </c>
      <c r="AXM458">
        <v>3435</v>
      </c>
      <c r="AXN458">
        <v>975</v>
      </c>
      <c r="AXO458">
        <v>474</v>
      </c>
      <c r="AYU458">
        <v>68.265410000000003</v>
      </c>
      <c r="AYV458">
        <v>59.784739999999999</v>
      </c>
      <c r="AYX458">
        <v>12.42259</v>
      </c>
      <c r="AYZ458">
        <v>16.468250000000001</v>
      </c>
      <c r="AZA458">
        <v>2.9401899999999999</v>
      </c>
    </row>
    <row r="459" spans="1:885 1189:1405" x14ac:dyDescent="0.3">
      <c r="A459" t="s">
        <v>1577</v>
      </c>
      <c r="B459" t="s">
        <v>1432</v>
      </c>
      <c r="C459" t="s">
        <v>1417</v>
      </c>
      <c r="JY459">
        <v>1</v>
      </c>
      <c r="JZ459">
        <v>2.5436399999999999</v>
      </c>
      <c r="KA459">
        <v>7.6405700000000003</v>
      </c>
      <c r="KB459">
        <v>5.1099199999999998</v>
      </c>
      <c r="KC459">
        <v>5.6080100000000002</v>
      </c>
      <c r="KD459">
        <v>1</v>
      </c>
      <c r="KF459">
        <v>10</v>
      </c>
      <c r="KG459">
        <v>8</v>
      </c>
      <c r="KH459">
        <v>6</v>
      </c>
      <c r="KI459">
        <v>1</v>
      </c>
      <c r="KK459">
        <v>0</v>
      </c>
      <c r="KL459">
        <v>1</v>
      </c>
      <c r="KM459">
        <v>1</v>
      </c>
      <c r="NZ459">
        <v>13.06</v>
      </c>
      <c r="OA459">
        <v>1529.52</v>
      </c>
      <c r="OB459">
        <v>10.46</v>
      </c>
      <c r="OC459">
        <v>160.02000000000001</v>
      </c>
      <c r="OD459">
        <v>86.82</v>
      </c>
      <c r="OE459">
        <v>11.34</v>
      </c>
      <c r="OF459">
        <v>9.14</v>
      </c>
      <c r="OG459">
        <v>1327.95</v>
      </c>
      <c r="OH459">
        <v>0.68</v>
      </c>
      <c r="OI459">
        <v>10.39</v>
      </c>
      <c r="OJ459">
        <v>2.72</v>
      </c>
      <c r="OK459">
        <v>41.55</v>
      </c>
      <c r="RO459">
        <v>99</v>
      </c>
      <c r="RP459">
        <v>22.949210000000001</v>
      </c>
      <c r="RS459">
        <v>27.329260000000001</v>
      </c>
      <c r="RT459">
        <v>16</v>
      </c>
      <c r="RU459">
        <v>193</v>
      </c>
      <c r="RX459">
        <v>2.5259399999999999</v>
      </c>
      <c r="RY459">
        <v>7.5959899999999996</v>
      </c>
      <c r="RZ459">
        <v>5.0828899999999999</v>
      </c>
      <c r="SA459">
        <v>2.6369199999999999</v>
      </c>
      <c r="SB459">
        <v>1.27461</v>
      </c>
      <c r="SC459">
        <v>0.29904999999999998</v>
      </c>
      <c r="SD459">
        <v>0.76585999999999999</v>
      </c>
      <c r="SE459">
        <v>8.9599999999999992E-3</v>
      </c>
      <c r="SF459">
        <v>0</v>
      </c>
      <c r="SG459">
        <v>0.65652999999999995</v>
      </c>
      <c r="SH459">
        <v>0</v>
      </c>
      <c r="SI459">
        <v>2.9530000000000001E-2</v>
      </c>
      <c r="SJ459">
        <v>3.5200000000000001E-3</v>
      </c>
      <c r="SK459">
        <v>0</v>
      </c>
      <c r="SL459">
        <v>0</v>
      </c>
      <c r="SM459">
        <v>0</v>
      </c>
      <c r="SN459">
        <v>0.32500000000000001</v>
      </c>
      <c r="SO459">
        <v>9.4649999999999998E-2</v>
      </c>
      <c r="SP459">
        <v>6.1089999999999998E-2</v>
      </c>
      <c r="SQ459">
        <v>0</v>
      </c>
      <c r="SR459">
        <v>0.22917999999999999</v>
      </c>
      <c r="SS459">
        <v>0.74909000000000003</v>
      </c>
      <c r="ST459">
        <v>0.55881000000000003</v>
      </c>
      <c r="SU459">
        <v>0.59097</v>
      </c>
      <c r="SV459">
        <v>0.32716000000000001</v>
      </c>
      <c r="SW459">
        <v>0</v>
      </c>
      <c r="SX459">
        <v>0.49901000000000001</v>
      </c>
      <c r="SY459">
        <v>0</v>
      </c>
      <c r="SZ459">
        <v>0</v>
      </c>
      <c r="TA459">
        <v>8.8679999999999995E-2</v>
      </c>
      <c r="TB459">
        <v>0</v>
      </c>
      <c r="TC459">
        <v>0.80135999999999996</v>
      </c>
      <c r="TD459">
        <v>2.7315700000000001</v>
      </c>
      <c r="TE459">
        <v>1.3357000000000001</v>
      </c>
      <c r="TF459">
        <v>0.29904999999999998</v>
      </c>
      <c r="TG459">
        <v>1.51495</v>
      </c>
      <c r="TH459">
        <v>0.59994000000000003</v>
      </c>
      <c r="TI459">
        <v>0.32716000000000001</v>
      </c>
      <c r="TJ459">
        <v>1.4445300000000001</v>
      </c>
      <c r="TK459">
        <v>0</v>
      </c>
      <c r="TL459">
        <v>0.52854999999999996</v>
      </c>
      <c r="TM459">
        <v>3.5200000000000001E-3</v>
      </c>
      <c r="TN459">
        <v>0</v>
      </c>
      <c r="TO459">
        <v>8.8679999999999995E-2</v>
      </c>
      <c r="TP459">
        <v>0</v>
      </c>
      <c r="TQ459">
        <v>1.12636</v>
      </c>
      <c r="TR459">
        <v>37.299999999999997</v>
      </c>
      <c r="TS459">
        <v>36.4</v>
      </c>
      <c r="TT459">
        <v>46.8</v>
      </c>
      <c r="TU459">
        <v>45.6</v>
      </c>
      <c r="TV459">
        <v>50.1</v>
      </c>
      <c r="TW459">
        <v>48.9</v>
      </c>
      <c r="TX459">
        <v>0.44336999999999999</v>
      </c>
      <c r="TY459">
        <v>0.35935</v>
      </c>
      <c r="TZ459">
        <v>88.826040000000006</v>
      </c>
      <c r="UA459">
        <v>88.731610000000003</v>
      </c>
      <c r="UB459">
        <v>69.633859999999999</v>
      </c>
      <c r="UC459">
        <v>69.897620000000003</v>
      </c>
      <c r="UD459">
        <v>1.10077</v>
      </c>
      <c r="UE459">
        <v>0.86595</v>
      </c>
      <c r="UF459">
        <v>0.71031</v>
      </c>
      <c r="UG459">
        <v>47.15381</v>
      </c>
      <c r="UH459">
        <v>56.587380000000003</v>
      </c>
      <c r="UI459">
        <v>62.839820000000003</v>
      </c>
      <c r="UJ459">
        <v>27.346229999999998</v>
      </c>
      <c r="UK459">
        <v>32.116219999999998</v>
      </c>
      <c r="UL459">
        <v>35.277700000000003</v>
      </c>
      <c r="UM459">
        <v>35.753500000000003</v>
      </c>
      <c r="UN459">
        <v>33.411879999999996</v>
      </c>
      <c r="UR459">
        <v>12300</v>
      </c>
      <c r="US459">
        <v>10231</v>
      </c>
      <c r="UZ459">
        <v>1</v>
      </c>
      <c r="VA459">
        <v>411.52300000000002</v>
      </c>
      <c r="VB459">
        <v>239.77</v>
      </c>
      <c r="VC459">
        <v>10</v>
      </c>
      <c r="VD459">
        <v>799.23299999999995</v>
      </c>
      <c r="VE459">
        <v>0</v>
      </c>
      <c r="VF459">
        <v>0</v>
      </c>
      <c r="VG459">
        <v>2</v>
      </c>
      <c r="VH459">
        <v>0</v>
      </c>
      <c r="VL459">
        <v>0</v>
      </c>
      <c r="VO459">
        <v>1E-4</v>
      </c>
      <c r="VP459">
        <v>4.5</v>
      </c>
      <c r="AGZ459">
        <v>2.9999999999999997E-4</v>
      </c>
      <c r="AHA459">
        <v>15.3</v>
      </c>
      <c r="AST459">
        <v>59</v>
      </c>
      <c r="ASU459">
        <v>0</v>
      </c>
      <c r="ASV459">
        <v>0</v>
      </c>
      <c r="ASW459">
        <v>0</v>
      </c>
      <c r="ASX459">
        <v>0</v>
      </c>
      <c r="ASY459">
        <v>0</v>
      </c>
      <c r="ASZ459">
        <v>0</v>
      </c>
      <c r="ATA459">
        <v>2.2000000000000001E-4</v>
      </c>
      <c r="ATB459">
        <v>0</v>
      </c>
      <c r="ATC459">
        <v>0</v>
      </c>
      <c r="ATD459">
        <v>4.2999999999999999E-4</v>
      </c>
      <c r="ATE459">
        <v>9.5600000000000008E-3</v>
      </c>
      <c r="ATF459">
        <v>1.2E-4</v>
      </c>
      <c r="ATG459">
        <v>2.0000000000000001E-4</v>
      </c>
      <c r="ATH459">
        <v>0</v>
      </c>
      <c r="ATI459">
        <v>0</v>
      </c>
      <c r="ATJ459">
        <v>4.6999999999999999E-4</v>
      </c>
      <c r="ATK459">
        <v>9.6299999999999997E-3</v>
      </c>
      <c r="ATL459">
        <v>4.0000000000000003E-5</v>
      </c>
      <c r="ATM459">
        <v>0</v>
      </c>
      <c r="ATN459">
        <v>1.1220000000000001E-2</v>
      </c>
      <c r="ATO459">
        <v>1.1220000000000001E-2</v>
      </c>
      <c r="ATP459">
        <v>0</v>
      </c>
      <c r="ATQ459">
        <v>0</v>
      </c>
      <c r="ATR459">
        <v>0</v>
      </c>
      <c r="ATS459">
        <v>0.6</v>
      </c>
      <c r="ATT459">
        <v>0</v>
      </c>
      <c r="ATU459">
        <v>0</v>
      </c>
      <c r="ATV459">
        <v>0</v>
      </c>
      <c r="ATW459">
        <v>0.6</v>
      </c>
      <c r="ATX459">
        <v>19.7</v>
      </c>
      <c r="ATY459">
        <v>2</v>
      </c>
      <c r="ATZ459">
        <v>0</v>
      </c>
      <c r="AUA459">
        <v>0</v>
      </c>
      <c r="AUB459">
        <v>3.8</v>
      </c>
      <c r="AUC459">
        <v>85.2</v>
      </c>
      <c r="AUD459">
        <v>1.1000000000000001</v>
      </c>
      <c r="AUE459">
        <v>1.8</v>
      </c>
      <c r="AUF459">
        <v>0</v>
      </c>
      <c r="AUG459">
        <v>0</v>
      </c>
      <c r="AUH459">
        <v>4.2</v>
      </c>
      <c r="AUI459">
        <v>85.85</v>
      </c>
      <c r="AUJ459">
        <v>0.4</v>
      </c>
      <c r="AUK459">
        <v>100</v>
      </c>
      <c r="AUL459">
        <v>100</v>
      </c>
      <c r="AUM459">
        <v>100</v>
      </c>
      <c r="AUN459">
        <v>0</v>
      </c>
      <c r="AUO459">
        <v>0</v>
      </c>
      <c r="AUP459">
        <v>0</v>
      </c>
      <c r="AUT459">
        <v>60</v>
      </c>
      <c r="AUU459">
        <v>1</v>
      </c>
      <c r="AUV459">
        <v>8</v>
      </c>
      <c r="AVC459">
        <v>2.8222499999999999</v>
      </c>
      <c r="AVD459">
        <v>0</v>
      </c>
      <c r="AVI459">
        <v>12300</v>
      </c>
      <c r="AVJ459">
        <v>1.23E-2</v>
      </c>
      <c r="AVS459">
        <v>87</v>
      </c>
      <c r="AWG459">
        <v>100</v>
      </c>
      <c r="AWI459">
        <v>0</v>
      </c>
      <c r="AWK459">
        <v>21</v>
      </c>
      <c r="AWN459">
        <v>24</v>
      </c>
      <c r="AWQ459">
        <v>2</v>
      </c>
      <c r="AWU459">
        <v>4</v>
      </c>
      <c r="AWV459">
        <v>3</v>
      </c>
      <c r="AWW459">
        <v>14</v>
      </c>
      <c r="AWX459">
        <v>21</v>
      </c>
      <c r="AWY459">
        <v>14</v>
      </c>
      <c r="AWZ459">
        <v>4</v>
      </c>
      <c r="AXA459">
        <v>3</v>
      </c>
      <c r="AXB459">
        <v>21</v>
      </c>
      <c r="AXP459">
        <v>14</v>
      </c>
      <c r="AXQ459">
        <v>4</v>
      </c>
      <c r="AXR459">
        <v>3</v>
      </c>
      <c r="AXS459">
        <v>14</v>
      </c>
      <c r="AXT459">
        <v>0</v>
      </c>
      <c r="AXU459">
        <v>100</v>
      </c>
      <c r="AXW459">
        <v>0</v>
      </c>
      <c r="AXX459">
        <v>0</v>
      </c>
      <c r="AXY459">
        <v>0</v>
      </c>
      <c r="AXZ459">
        <v>0</v>
      </c>
      <c r="AYA459">
        <v>0</v>
      </c>
      <c r="AYO459">
        <v>60.353990000000003</v>
      </c>
      <c r="AYP459">
        <v>68.53237</v>
      </c>
      <c r="AYQ459">
        <v>68.075810000000004</v>
      </c>
      <c r="AYR459">
        <v>43.297879999999999</v>
      </c>
      <c r="AYS459">
        <v>65.685360000000003</v>
      </c>
      <c r="AYW459">
        <v>17.536149999999999</v>
      </c>
      <c r="AYY459">
        <v>11.626010000000001</v>
      </c>
      <c r="AZA459">
        <v>3.08988</v>
      </c>
      <c r="AZE459">
        <v>3</v>
      </c>
      <c r="AZM459">
        <v>98</v>
      </c>
      <c r="BAB459">
        <v>98</v>
      </c>
      <c r="BAD459">
        <v>98</v>
      </c>
      <c r="BAE459">
        <v>53.8</v>
      </c>
      <c r="BAF459">
        <v>99</v>
      </c>
      <c r="BAG459">
        <v>98</v>
      </c>
      <c r="BAI459">
        <v>98</v>
      </c>
      <c r="BAN459">
        <v>65.932040000000001</v>
      </c>
      <c r="BAO459">
        <v>65.932040000000001</v>
      </c>
      <c r="BAQ459">
        <v>2.5861499999999999</v>
      </c>
      <c r="BAR459">
        <v>2.5861499999999999</v>
      </c>
    </row>
    <row r="460" spans="1:885 1189:1405" hidden="1" x14ac:dyDescent="0.3">
      <c r="A460" t="s">
        <v>1577</v>
      </c>
      <c r="B460" t="s">
        <v>1432</v>
      </c>
      <c r="C460" t="s">
        <v>1418</v>
      </c>
      <c r="JY460">
        <v>0</v>
      </c>
      <c r="JZ460">
        <v>1.9688099999999999</v>
      </c>
      <c r="KA460">
        <v>5.1786000000000003</v>
      </c>
      <c r="KB460">
        <v>3.2161200000000001</v>
      </c>
      <c r="KC460">
        <v>4.5222699999999998</v>
      </c>
      <c r="KD460">
        <v>0</v>
      </c>
      <c r="KF460">
        <v>4</v>
      </c>
      <c r="KG460">
        <v>3</v>
      </c>
      <c r="KI460">
        <v>0</v>
      </c>
      <c r="KK460">
        <v>0</v>
      </c>
      <c r="KL460">
        <v>0</v>
      </c>
      <c r="KM460">
        <v>0</v>
      </c>
      <c r="RP460">
        <v>20.487269999999999</v>
      </c>
      <c r="RR460">
        <v>56.11</v>
      </c>
      <c r="RS460">
        <v>24.466159999999999</v>
      </c>
      <c r="RX460">
        <v>1.96637</v>
      </c>
      <c r="RY460">
        <v>5.1601900000000001</v>
      </c>
      <c r="RZ460">
        <v>3.20011</v>
      </c>
      <c r="TR460">
        <v>36.799999999999997</v>
      </c>
      <c r="TS460">
        <v>36.200000000000003</v>
      </c>
      <c r="TT460">
        <v>46</v>
      </c>
      <c r="TU460">
        <v>45.3</v>
      </c>
      <c r="TV460">
        <v>49.4</v>
      </c>
      <c r="TW460">
        <v>48.7</v>
      </c>
      <c r="TX460">
        <v>0.54320999999999997</v>
      </c>
      <c r="TY460">
        <v>0.48785000000000001</v>
      </c>
      <c r="TZ460">
        <v>88.518020000000007</v>
      </c>
      <c r="UA460">
        <v>88.162229999999994</v>
      </c>
      <c r="UB460">
        <v>70.778130000000004</v>
      </c>
      <c r="UC460">
        <v>70.718310000000002</v>
      </c>
      <c r="UD460">
        <v>0.56045</v>
      </c>
      <c r="UE460">
        <v>0.46063999999999999</v>
      </c>
      <c r="UF460">
        <v>0.39356999999999998</v>
      </c>
      <c r="UG460">
        <v>34.803220000000003</v>
      </c>
      <c r="UH460">
        <v>48.522939999999998</v>
      </c>
      <c r="UI460">
        <v>57.743659999999998</v>
      </c>
      <c r="UJ460">
        <v>17.9345</v>
      </c>
      <c r="UK460">
        <v>25.154039999999998</v>
      </c>
      <c r="UL460">
        <v>30.006139999999998</v>
      </c>
      <c r="UM460">
        <v>42.970320000000001</v>
      </c>
      <c r="UN460">
        <v>41.296599999999998</v>
      </c>
      <c r="AVT460">
        <v>0</v>
      </c>
      <c r="AVU460">
        <v>0</v>
      </c>
      <c r="AVV460">
        <v>0</v>
      </c>
      <c r="AVW460">
        <v>0</v>
      </c>
      <c r="AVX460">
        <v>2</v>
      </c>
      <c r="AVY460">
        <v>2</v>
      </c>
      <c r="AVZ460">
        <v>2</v>
      </c>
      <c r="AWA460">
        <v>1</v>
      </c>
      <c r="AWB460">
        <v>3</v>
      </c>
      <c r="AWC460">
        <v>0</v>
      </c>
      <c r="AWD460">
        <v>2</v>
      </c>
      <c r="AWE460">
        <v>1</v>
      </c>
      <c r="AWF460">
        <v>1</v>
      </c>
      <c r="AXC460">
        <v>0</v>
      </c>
      <c r="AXD460">
        <v>0</v>
      </c>
      <c r="AXE460">
        <v>0</v>
      </c>
      <c r="AXF460">
        <v>0</v>
      </c>
      <c r="AXG460">
        <v>2</v>
      </c>
      <c r="AXH460">
        <v>2</v>
      </c>
      <c r="AXI460">
        <v>2</v>
      </c>
      <c r="AXJ460">
        <v>1</v>
      </c>
      <c r="AXK460">
        <v>3</v>
      </c>
      <c r="AXL460">
        <v>0</v>
      </c>
      <c r="AXM460">
        <v>2</v>
      </c>
      <c r="AXN460">
        <v>1</v>
      </c>
      <c r="AXO460">
        <v>1</v>
      </c>
      <c r="AZA460">
        <v>2.5609299999999999</v>
      </c>
    </row>
    <row r="461" spans="1:885 1189:1405" hidden="1" x14ac:dyDescent="0.3">
      <c r="A461" t="s">
        <v>1577</v>
      </c>
      <c r="B461" t="s">
        <v>1432</v>
      </c>
      <c r="C461" t="s">
        <v>1419</v>
      </c>
      <c r="JY461">
        <v>1</v>
      </c>
      <c r="JZ461">
        <v>3.0553699999999999</v>
      </c>
      <c r="KA461">
        <v>9.9365600000000001</v>
      </c>
      <c r="KB461">
        <v>6.9022800000000002</v>
      </c>
      <c r="KC461">
        <v>6.6016599999999999</v>
      </c>
      <c r="KD461">
        <v>1</v>
      </c>
      <c r="KF461">
        <v>6</v>
      </c>
      <c r="KG461">
        <v>5</v>
      </c>
      <c r="KI461">
        <v>1</v>
      </c>
      <c r="KK461">
        <v>0</v>
      </c>
      <c r="KL461">
        <v>1</v>
      </c>
      <c r="KM461">
        <v>1</v>
      </c>
      <c r="RP461">
        <v>25.390979999999999</v>
      </c>
      <c r="RS461">
        <v>30.158000000000001</v>
      </c>
      <c r="RX461">
        <v>3.0246</v>
      </c>
      <c r="RY461">
        <v>9.8659599999999994</v>
      </c>
      <c r="RZ461">
        <v>6.86212</v>
      </c>
      <c r="TR461">
        <v>37.799999999999997</v>
      </c>
      <c r="TS461">
        <v>36.6</v>
      </c>
      <c r="TT461">
        <v>47.5</v>
      </c>
      <c r="TU461">
        <v>46</v>
      </c>
      <c r="TV461">
        <v>50.8</v>
      </c>
      <c r="TW461">
        <v>49</v>
      </c>
      <c r="TX461">
        <v>0.34877000000000002</v>
      </c>
      <c r="TY461">
        <v>0.23088</v>
      </c>
      <c r="TZ461">
        <v>89.022300000000001</v>
      </c>
      <c r="UA461">
        <v>89.300820000000002</v>
      </c>
      <c r="UB461">
        <v>68.258679999999998</v>
      </c>
      <c r="UC461">
        <v>69.077160000000006</v>
      </c>
      <c r="UD461">
        <v>1.6091599999999999</v>
      </c>
      <c r="UE461">
        <v>1.24119</v>
      </c>
      <c r="UF461">
        <v>1.00044</v>
      </c>
      <c r="UG461">
        <v>58.7746</v>
      </c>
      <c r="UH461">
        <v>64.053790000000006</v>
      </c>
      <c r="UI461">
        <v>67.507819999999995</v>
      </c>
      <c r="UJ461">
        <v>36.201819999999998</v>
      </c>
      <c r="UK461">
        <v>38.562100000000001</v>
      </c>
      <c r="UL461">
        <v>40.106380000000001</v>
      </c>
      <c r="UM461">
        <v>28.357839999999999</v>
      </c>
      <c r="UN461">
        <v>25.529399999999999</v>
      </c>
      <c r="AVT461">
        <v>0</v>
      </c>
      <c r="AVU461">
        <v>0</v>
      </c>
      <c r="AVV461">
        <v>0</v>
      </c>
      <c r="AVW461">
        <v>0</v>
      </c>
      <c r="AVX461">
        <v>3</v>
      </c>
      <c r="AVY461">
        <v>3</v>
      </c>
      <c r="AVZ461">
        <v>1</v>
      </c>
      <c r="AWA461">
        <v>2</v>
      </c>
      <c r="AWB461">
        <v>2</v>
      </c>
      <c r="AWC461">
        <v>1</v>
      </c>
      <c r="AWD461">
        <v>0</v>
      </c>
      <c r="AWE461">
        <v>0</v>
      </c>
      <c r="AWF461">
        <v>0</v>
      </c>
      <c r="AXC461">
        <v>0</v>
      </c>
      <c r="AXD461">
        <v>0</v>
      </c>
      <c r="AXE461">
        <v>0</v>
      </c>
      <c r="AXF461">
        <v>0</v>
      </c>
      <c r="AXG461">
        <v>3</v>
      </c>
      <c r="AXH461">
        <v>3</v>
      </c>
      <c r="AXI461">
        <v>1</v>
      </c>
      <c r="AXJ461">
        <v>2</v>
      </c>
      <c r="AXK461">
        <v>2</v>
      </c>
      <c r="AXL461">
        <v>1</v>
      </c>
      <c r="AXM461">
        <v>0</v>
      </c>
      <c r="AXN461">
        <v>0</v>
      </c>
      <c r="AXO461">
        <v>0</v>
      </c>
      <c r="AZA461">
        <v>3.5879099999999999</v>
      </c>
    </row>
    <row r="462" spans="1:885 1189:1405" x14ac:dyDescent="0.3">
      <c r="A462" t="s">
        <v>1578</v>
      </c>
      <c r="B462" t="s">
        <v>1432</v>
      </c>
      <c r="C462" t="s">
        <v>1417</v>
      </c>
      <c r="JP462">
        <v>8.1999999999999993</v>
      </c>
      <c r="JR462">
        <v>10.9</v>
      </c>
      <c r="JU462">
        <v>6.2</v>
      </c>
      <c r="JW462">
        <v>9.4</v>
      </c>
      <c r="JY462">
        <v>67</v>
      </c>
      <c r="JZ462">
        <v>0.60414999999999996</v>
      </c>
      <c r="KA462">
        <v>2.56846</v>
      </c>
      <c r="KB462">
        <v>1.9655</v>
      </c>
      <c r="KC462">
        <v>1.01555</v>
      </c>
      <c r="KD462">
        <v>40</v>
      </c>
      <c r="KF462">
        <v>297</v>
      </c>
      <c r="KG462">
        <v>250</v>
      </c>
      <c r="KH462">
        <v>162</v>
      </c>
      <c r="KI462">
        <v>27</v>
      </c>
      <c r="KJ462">
        <v>2</v>
      </c>
      <c r="KK462">
        <v>40</v>
      </c>
      <c r="KL462">
        <v>164</v>
      </c>
      <c r="KM462">
        <v>124</v>
      </c>
      <c r="KR462">
        <v>7.4657799999999996</v>
      </c>
      <c r="NZ462">
        <v>10.050000000000001</v>
      </c>
      <c r="OA462">
        <v>4906.07</v>
      </c>
      <c r="OD462">
        <v>77.040000000000006</v>
      </c>
      <c r="OE462">
        <v>7.74</v>
      </c>
      <c r="OF462">
        <v>18.57</v>
      </c>
      <c r="OG462">
        <v>3779.58</v>
      </c>
      <c r="OH462">
        <v>11.67</v>
      </c>
      <c r="OI462">
        <v>572.37</v>
      </c>
      <c r="OJ462">
        <v>22.96</v>
      </c>
      <c r="OK462">
        <v>1126.49</v>
      </c>
      <c r="OY462">
        <v>3600</v>
      </c>
      <c r="OZ462">
        <v>100</v>
      </c>
      <c r="PA462">
        <v>2963</v>
      </c>
      <c r="PB462">
        <v>11</v>
      </c>
      <c r="PH462">
        <v>100</v>
      </c>
      <c r="PI462">
        <v>83</v>
      </c>
      <c r="PJ462">
        <v>35.161999999999999</v>
      </c>
      <c r="PK462">
        <v>18037</v>
      </c>
      <c r="PL462">
        <v>6388</v>
      </c>
      <c r="PM462">
        <v>11341</v>
      </c>
      <c r="PN462">
        <v>308</v>
      </c>
      <c r="PO462">
        <v>114.348</v>
      </c>
      <c r="PP462">
        <v>58657</v>
      </c>
      <c r="PQ462">
        <v>55802</v>
      </c>
      <c r="PR462">
        <v>2855</v>
      </c>
      <c r="PS462">
        <v>5.0490000000000004</v>
      </c>
      <c r="PT462">
        <v>2590</v>
      </c>
      <c r="PW462">
        <v>7.2089999999999996</v>
      </c>
      <c r="PX462">
        <v>3698</v>
      </c>
      <c r="QD462">
        <v>6038</v>
      </c>
      <c r="QJ462">
        <v>100</v>
      </c>
      <c r="QK462">
        <v>93</v>
      </c>
      <c r="QL462">
        <v>90</v>
      </c>
      <c r="QM462">
        <v>84</v>
      </c>
      <c r="QN462">
        <v>80</v>
      </c>
      <c r="QO462">
        <v>70</v>
      </c>
      <c r="QP462">
        <v>87</v>
      </c>
      <c r="QQ462">
        <v>93</v>
      </c>
      <c r="QR462">
        <v>67</v>
      </c>
      <c r="QS462">
        <v>100</v>
      </c>
      <c r="QT462">
        <v>93</v>
      </c>
      <c r="QU462">
        <v>60</v>
      </c>
      <c r="QV462">
        <v>80</v>
      </c>
      <c r="QW462">
        <v>100</v>
      </c>
      <c r="QX462">
        <v>80</v>
      </c>
      <c r="RO462">
        <v>82</v>
      </c>
      <c r="RP462">
        <v>3.9440499999999998</v>
      </c>
      <c r="RS462">
        <v>4.7284800000000002</v>
      </c>
      <c r="RT462">
        <v>0.26</v>
      </c>
      <c r="RU462">
        <v>6.8</v>
      </c>
      <c r="RV462">
        <v>95.8</v>
      </c>
      <c r="RW462">
        <v>0.1</v>
      </c>
      <c r="RX462">
        <v>0.60148999999999997</v>
      </c>
      <c r="RY462">
        <v>2.5652699999999999</v>
      </c>
      <c r="RZ462">
        <v>1.96496</v>
      </c>
      <c r="SA462">
        <v>72.208240000000004</v>
      </c>
      <c r="SB462">
        <v>13.73659</v>
      </c>
      <c r="SC462">
        <v>8.4239999999999995</v>
      </c>
      <c r="SD462">
        <v>48.436019999999999</v>
      </c>
      <c r="SE462">
        <v>2.8750900000000001</v>
      </c>
      <c r="SF462">
        <v>0</v>
      </c>
      <c r="SG462">
        <v>9.9760000000000009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6.3440500000000002</v>
      </c>
      <c r="SO462">
        <v>15.5586</v>
      </c>
      <c r="SP462">
        <v>0.70030000000000003</v>
      </c>
      <c r="SQ462">
        <v>0</v>
      </c>
      <c r="SR462">
        <v>3.0411199999999998</v>
      </c>
      <c r="SS462">
        <v>23.244620000000001</v>
      </c>
      <c r="ST462">
        <v>35.150269999999999</v>
      </c>
      <c r="SU462">
        <v>36.925469999999997</v>
      </c>
      <c r="SV462">
        <v>0</v>
      </c>
      <c r="SW462">
        <v>0</v>
      </c>
      <c r="SX462">
        <v>3.07382</v>
      </c>
      <c r="SY462">
        <v>0</v>
      </c>
      <c r="SZ462">
        <v>0</v>
      </c>
      <c r="TA462">
        <v>3.73732</v>
      </c>
      <c r="TB462">
        <v>0</v>
      </c>
      <c r="TC462">
        <v>13.568490000000001</v>
      </c>
      <c r="TD462">
        <v>87.766840000000002</v>
      </c>
      <c r="TE462">
        <v>14.4369</v>
      </c>
      <c r="TF462">
        <v>8.4239999999999995</v>
      </c>
      <c r="TG462">
        <v>71.680639999999997</v>
      </c>
      <c r="TH462">
        <v>39.800559999999997</v>
      </c>
      <c r="TI462">
        <v>0</v>
      </c>
      <c r="TJ462">
        <v>48.167389999999997</v>
      </c>
      <c r="TK462">
        <v>0</v>
      </c>
      <c r="TL462">
        <v>3.07382</v>
      </c>
      <c r="TM462">
        <v>0</v>
      </c>
      <c r="TN462">
        <v>0</v>
      </c>
      <c r="TO462">
        <v>3.73732</v>
      </c>
      <c r="TP462">
        <v>0</v>
      </c>
      <c r="TQ462">
        <v>19.91254</v>
      </c>
      <c r="TR462">
        <v>11.4</v>
      </c>
      <c r="TS462">
        <v>12.2</v>
      </c>
      <c r="TT462">
        <v>12</v>
      </c>
      <c r="TU462">
        <v>12.8</v>
      </c>
      <c r="TV462">
        <v>12</v>
      </c>
      <c r="TW462">
        <v>12.8</v>
      </c>
      <c r="TX462">
        <v>1.4248499999999999</v>
      </c>
      <c r="TY462">
        <v>1.27244</v>
      </c>
      <c r="TZ462">
        <v>67.128060000000005</v>
      </c>
      <c r="UA462">
        <v>68.768709999999999</v>
      </c>
      <c r="UB462">
        <v>33.169719999999998</v>
      </c>
      <c r="UC462">
        <v>33.805549999999997</v>
      </c>
      <c r="UD462">
        <v>0.85687999999999998</v>
      </c>
      <c r="UE462">
        <v>0.93289999999999995</v>
      </c>
      <c r="UF462">
        <v>0.97050999999999998</v>
      </c>
      <c r="UG462">
        <v>39.158479999999997</v>
      </c>
      <c r="UH462">
        <v>39.86177</v>
      </c>
      <c r="UI462">
        <v>40.209679999999999</v>
      </c>
      <c r="UJ462">
        <v>16.80939</v>
      </c>
      <c r="UK462">
        <v>17.543019999999999</v>
      </c>
      <c r="UL462">
        <v>17.905940000000001</v>
      </c>
      <c r="UM462">
        <v>18.800840000000001</v>
      </c>
      <c r="UN462">
        <v>20.763490000000001</v>
      </c>
      <c r="UZ462">
        <v>3</v>
      </c>
      <c r="VA462">
        <v>0</v>
      </c>
      <c r="VB462">
        <v>0.97499999999999998</v>
      </c>
      <c r="VC462">
        <v>5</v>
      </c>
      <c r="VD462">
        <v>0.97499999999999998</v>
      </c>
      <c r="VG462">
        <v>0</v>
      </c>
      <c r="AST462">
        <v>95</v>
      </c>
      <c r="ATM462">
        <v>0.64412999999999998</v>
      </c>
      <c r="ATN462">
        <v>4.8756000000000004</v>
      </c>
      <c r="ATO462">
        <v>4.2314699999999998</v>
      </c>
      <c r="ATP462">
        <v>0</v>
      </c>
      <c r="ATQ462">
        <v>0</v>
      </c>
      <c r="ATR462">
        <v>0</v>
      </c>
      <c r="AUK462">
        <v>100</v>
      </c>
      <c r="AUL462">
        <v>100</v>
      </c>
      <c r="AUM462">
        <v>100</v>
      </c>
      <c r="AUN462">
        <v>0</v>
      </c>
      <c r="AUO462">
        <v>0</v>
      </c>
      <c r="AUP462">
        <v>0</v>
      </c>
      <c r="AUT462">
        <v>90</v>
      </c>
      <c r="AUU462">
        <v>338</v>
      </c>
      <c r="AUV462">
        <v>6.6</v>
      </c>
      <c r="AUW462">
        <v>3.47</v>
      </c>
      <c r="AUY462">
        <v>2115000000</v>
      </c>
      <c r="AVC462">
        <v>10.004619999999999</v>
      </c>
      <c r="AVD462">
        <v>0.37039</v>
      </c>
      <c r="AVF462">
        <v>0.1</v>
      </c>
      <c r="AVH462">
        <v>85</v>
      </c>
      <c r="AVI462">
        <v>5</v>
      </c>
      <c r="AVN462">
        <v>95.8</v>
      </c>
      <c r="AVS462">
        <v>87</v>
      </c>
      <c r="AWI462">
        <v>4</v>
      </c>
      <c r="AWJ462">
        <v>87</v>
      </c>
      <c r="AWK462">
        <v>302</v>
      </c>
      <c r="AWL462">
        <v>86</v>
      </c>
      <c r="AWM462">
        <v>67</v>
      </c>
      <c r="AWN462">
        <v>350</v>
      </c>
      <c r="AWO462">
        <v>0.08</v>
      </c>
      <c r="AWP462">
        <v>4</v>
      </c>
      <c r="AWQ462">
        <v>13</v>
      </c>
      <c r="AWS462">
        <v>99</v>
      </c>
      <c r="AWT462">
        <v>1</v>
      </c>
      <c r="AWU462">
        <v>6</v>
      </c>
      <c r="AWV462">
        <v>152</v>
      </c>
      <c r="AWW462">
        <v>142</v>
      </c>
      <c r="AWX462">
        <v>309</v>
      </c>
      <c r="AWY462">
        <v>143</v>
      </c>
      <c r="AWZ462">
        <v>6</v>
      </c>
      <c r="AXA462">
        <v>153</v>
      </c>
      <c r="AXB462">
        <v>302</v>
      </c>
      <c r="AXP462">
        <v>143</v>
      </c>
      <c r="AXQ462">
        <v>6</v>
      </c>
      <c r="AXR462">
        <v>153</v>
      </c>
      <c r="AXW462">
        <v>7</v>
      </c>
      <c r="AXX462">
        <v>0</v>
      </c>
      <c r="AXY462">
        <v>1</v>
      </c>
      <c r="AXZ462">
        <v>1</v>
      </c>
      <c r="AYO462">
        <v>84.832909999999998</v>
      </c>
      <c r="AYP462">
        <v>94.726820000000004</v>
      </c>
      <c r="AYQ462">
        <v>88.988680000000002</v>
      </c>
      <c r="AYR462">
        <v>70.319280000000006</v>
      </c>
      <c r="AYS462">
        <v>87.372609999999995</v>
      </c>
      <c r="AYT462">
        <v>0</v>
      </c>
      <c r="AYU462">
        <v>82.201490000000007</v>
      </c>
      <c r="AYV462">
        <v>69.983220000000003</v>
      </c>
      <c r="AYW462">
        <v>2.5449899999999999</v>
      </c>
      <c r="AYX462">
        <v>18.756989999999998</v>
      </c>
      <c r="AYY462">
        <v>2.6146099999999999</v>
      </c>
      <c r="AYZ462">
        <v>25.072489999999998</v>
      </c>
      <c r="AZA462">
        <v>0.4143</v>
      </c>
      <c r="AZB462">
        <v>0</v>
      </c>
      <c r="AZC462">
        <v>0</v>
      </c>
      <c r="AZD462">
        <v>43</v>
      </c>
      <c r="AZE462">
        <v>5</v>
      </c>
      <c r="AZF462">
        <v>1</v>
      </c>
      <c r="AZG462">
        <v>0</v>
      </c>
      <c r="AZH462">
        <v>1</v>
      </c>
      <c r="AZI462">
        <v>0</v>
      </c>
      <c r="AZJ462">
        <v>0</v>
      </c>
      <c r="AZK462">
        <v>0</v>
      </c>
      <c r="AZL462">
        <v>0</v>
      </c>
      <c r="AZM462">
        <v>90</v>
      </c>
      <c r="BAB462">
        <v>90</v>
      </c>
      <c r="BAD462">
        <v>90</v>
      </c>
      <c r="BAG462">
        <v>90</v>
      </c>
      <c r="BAH462">
        <v>26.580359999999999</v>
      </c>
      <c r="BAI462">
        <v>91</v>
      </c>
      <c r="BAM462">
        <v>100</v>
      </c>
      <c r="BAN462">
        <v>100</v>
      </c>
      <c r="BAO462">
        <v>100</v>
      </c>
      <c r="BAP462">
        <v>0</v>
      </c>
      <c r="BAQ462">
        <v>0</v>
      </c>
      <c r="BAR462">
        <v>0</v>
      </c>
      <c r="BAT462">
        <v>88.677980000000005</v>
      </c>
      <c r="BAV462">
        <v>100</v>
      </c>
      <c r="BAW462">
        <v>100</v>
      </c>
      <c r="BAX462">
        <v>100</v>
      </c>
      <c r="BAZ462">
        <v>100</v>
      </c>
    </row>
    <row r="463" spans="1:885 1189:1405" hidden="1" x14ac:dyDescent="0.3">
      <c r="A463" t="s">
        <v>1578</v>
      </c>
      <c r="B463" t="s">
        <v>1432</v>
      </c>
      <c r="C463" t="s">
        <v>1418</v>
      </c>
      <c r="JP463">
        <v>7</v>
      </c>
      <c r="JR463">
        <v>10.199999999999999</v>
      </c>
      <c r="JU463">
        <v>5</v>
      </c>
      <c r="JW463">
        <v>9.1999999999999993</v>
      </c>
      <c r="JY463">
        <v>27</v>
      </c>
      <c r="JZ463">
        <v>0.52559999999999996</v>
      </c>
      <c r="KA463">
        <v>2.0156800000000001</v>
      </c>
      <c r="KB463">
        <v>1.4908699999999999</v>
      </c>
      <c r="KC463">
        <v>0.85846</v>
      </c>
      <c r="KD463">
        <v>17</v>
      </c>
      <c r="KF463">
        <v>132</v>
      </c>
      <c r="KG463">
        <v>111</v>
      </c>
      <c r="KI463">
        <v>11</v>
      </c>
      <c r="KK463">
        <v>16</v>
      </c>
      <c r="KL463">
        <v>62</v>
      </c>
      <c r="KM463">
        <v>46</v>
      </c>
      <c r="QH463">
        <v>47.042999999999999</v>
      </c>
      <c r="RP463">
        <v>3.5982099999999999</v>
      </c>
      <c r="RQ463">
        <v>0.09</v>
      </c>
      <c r="RR463">
        <v>10.130000000000001</v>
      </c>
      <c r="RS463">
        <v>4.3083299999999998</v>
      </c>
      <c r="RX463">
        <v>0.50085999999999997</v>
      </c>
      <c r="RY463">
        <v>1.9916799999999999</v>
      </c>
      <c r="RZ463">
        <v>1.4915700000000001</v>
      </c>
      <c r="TR463">
        <v>10.4</v>
      </c>
      <c r="TS463">
        <v>11.2</v>
      </c>
      <c r="TT463">
        <v>10.8</v>
      </c>
      <c r="TU463">
        <v>11.6</v>
      </c>
      <c r="TV463">
        <v>10.8</v>
      </c>
      <c r="TW463">
        <v>11.6</v>
      </c>
      <c r="TX463">
        <v>1.82782</v>
      </c>
      <c r="TY463">
        <v>1.6724000000000001</v>
      </c>
      <c r="TZ463">
        <v>63.578299999999999</v>
      </c>
      <c r="UA463">
        <v>65.064409999999995</v>
      </c>
      <c r="UB463">
        <v>34.479680000000002</v>
      </c>
      <c r="UC463">
        <v>34.911409999999997</v>
      </c>
      <c r="UD463">
        <v>0.47597</v>
      </c>
      <c r="UE463">
        <v>0.47289999999999999</v>
      </c>
      <c r="UF463">
        <v>0.47138999999999998</v>
      </c>
      <c r="UG463">
        <v>39.170969999999997</v>
      </c>
      <c r="UH463">
        <v>41.311109999999999</v>
      </c>
      <c r="UI463">
        <v>42.368879999999997</v>
      </c>
      <c r="UJ463">
        <v>15.1435</v>
      </c>
      <c r="UK463">
        <v>16.988610000000001</v>
      </c>
      <c r="UL463">
        <v>17.900559999999999</v>
      </c>
      <c r="UM463">
        <v>19.746870000000001</v>
      </c>
      <c r="UN463">
        <v>22.02027</v>
      </c>
      <c r="AVG463">
        <v>51</v>
      </c>
      <c r="AVT463">
        <v>0</v>
      </c>
      <c r="AVU463">
        <v>1</v>
      </c>
      <c r="AVV463">
        <v>1</v>
      </c>
      <c r="AVW463">
        <v>8</v>
      </c>
      <c r="AVX463">
        <v>20</v>
      </c>
      <c r="AVY463">
        <v>12</v>
      </c>
      <c r="AVZ463">
        <v>50</v>
      </c>
      <c r="AWA463">
        <v>28</v>
      </c>
      <c r="AWB463">
        <v>18</v>
      </c>
      <c r="AWC463">
        <v>15</v>
      </c>
      <c r="AWD463">
        <v>15</v>
      </c>
      <c r="AWE463">
        <v>2</v>
      </c>
      <c r="AWF463">
        <v>1</v>
      </c>
      <c r="AXC463">
        <v>0</v>
      </c>
      <c r="AXD463">
        <v>1</v>
      </c>
      <c r="AXE463">
        <v>1</v>
      </c>
      <c r="AXF463">
        <v>8</v>
      </c>
      <c r="AXG463">
        <v>20</v>
      </c>
      <c r="AXH463">
        <v>12</v>
      </c>
      <c r="AXI463">
        <v>50</v>
      </c>
      <c r="AXJ463">
        <v>28</v>
      </c>
      <c r="AXK463">
        <v>18</v>
      </c>
      <c r="AXL463">
        <v>15</v>
      </c>
      <c r="AXM463">
        <v>15</v>
      </c>
      <c r="AXN463">
        <v>2</v>
      </c>
      <c r="AXO463">
        <v>1</v>
      </c>
      <c r="AYU463">
        <v>84.014539999999997</v>
      </c>
      <c r="AYV463">
        <v>70.345780000000005</v>
      </c>
      <c r="AYX463">
        <v>19.411909999999999</v>
      </c>
      <c r="AYZ463">
        <v>26.297160000000002</v>
      </c>
      <c r="AZA463">
        <v>0.35777999999999999</v>
      </c>
    </row>
    <row r="464" spans="1:885 1189:1405" hidden="1" x14ac:dyDescent="0.3">
      <c r="A464" t="s">
        <v>1578</v>
      </c>
      <c r="B464" t="s">
        <v>1432</v>
      </c>
      <c r="C464" t="s">
        <v>1419</v>
      </c>
      <c r="JP464">
        <v>9.5</v>
      </c>
      <c r="JR464">
        <v>11.6</v>
      </c>
      <c r="JU464">
        <v>7.5</v>
      </c>
      <c r="JW464">
        <v>9.5</v>
      </c>
      <c r="JY464">
        <v>40</v>
      </c>
      <c r="JZ464">
        <v>0.67876000000000003</v>
      </c>
      <c r="KA464">
        <v>3.0968599999999999</v>
      </c>
      <c r="KB464">
        <v>2.41974</v>
      </c>
      <c r="KC464">
        <v>1.16483</v>
      </c>
      <c r="KD464">
        <v>23</v>
      </c>
      <c r="KF464">
        <v>165</v>
      </c>
      <c r="KG464">
        <v>139</v>
      </c>
      <c r="KI464">
        <v>16</v>
      </c>
      <c r="KK464">
        <v>24</v>
      </c>
      <c r="KL464">
        <v>102</v>
      </c>
      <c r="KM464">
        <v>78</v>
      </c>
      <c r="QH464">
        <v>52.957000000000001</v>
      </c>
      <c r="RP464">
        <v>4.2688899999999999</v>
      </c>
      <c r="RS464">
        <v>5.1228600000000002</v>
      </c>
      <c r="RX464">
        <v>0.69704999999999995</v>
      </c>
      <c r="RY464">
        <v>3.1129600000000002</v>
      </c>
      <c r="RZ464">
        <v>2.4175900000000001</v>
      </c>
      <c r="TR464">
        <v>12.5</v>
      </c>
      <c r="TS464">
        <v>13.2</v>
      </c>
      <c r="TT464">
        <v>13.2</v>
      </c>
      <c r="TU464">
        <v>14</v>
      </c>
      <c r="TV464">
        <v>13.2</v>
      </c>
      <c r="TW464">
        <v>14</v>
      </c>
      <c r="TX464">
        <v>1.0124899999999999</v>
      </c>
      <c r="TY464">
        <v>0.85741999999999996</v>
      </c>
      <c r="TZ464">
        <v>70.834639999999993</v>
      </c>
      <c r="UA464">
        <v>72.612549999999999</v>
      </c>
      <c r="UB464">
        <v>31.87893</v>
      </c>
      <c r="UC464">
        <v>32.65802</v>
      </c>
      <c r="UD464">
        <v>1.21946</v>
      </c>
      <c r="UE464">
        <v>1.3712800000000001</v>
      </c>
      <c r="UF464">
        <v>1.4464600000000001</v>
      </c>
      <c r="UG464">
        <v>39.146599999999999</v>
      </c>
      <c r="UH464">
        <v>38.480519999999999</v>
      </c>
      <c r="UI464">
        <v>38.150730000000003</v>
      </c>
      <c r="UJ464">
        <v>18.395119999999999</v>
      </c>
      <c r="UK464">
        <v>18.071370000000002</v>
      </c>
      <c r="UL464">
        <v>17.911069999999999</v>
      </c>
      <c r="UM464">
        <v>17.836480000000002</v>
      </c>
      <c r="UN464">
        <v>19.459350000000001</v>
      </c>
      <c r="AVT464">
        <v>3</v>
      </c>
      <c r="AVU464">
        <v>4</v>
      </c>
      <c r="AVV464">
        <v>1</v>
      </c>
      <c r="AVW464">
        <v>6</v>
      </c>
      <c r="AVX464">
        <v>19</v>
      </c>
      <c r="AVY464">
        <v>13</v>
      </c>
      <c r="AVZ464">
        <v>41</v>
      </c>
      <c r="AWA464">
        <v>27</v>
      </c>
      <c r="AWB464">
        <v>19</v>
      </c>
      <c r="AWC464">
        <v>11</v>
      </c>
      <c r="AWD464">
        <v>32</v>
      </c>
      <c r="AWE464">
        <v>5</v>
      </c>
      <c r="AWF464">
        <v>1</v>
      </c>
      <c r="AXC464">
        <v>3</v>
      </c>
      <c r="AXD464">
        <v>4</v>
      </c>
      <c r="AXE464">
        <v>1</v>
      </c>
      <c r="AXF464">
        <v>6</v>
      </c>
      <c r="AXG464">
        <v>19</v>
      </c>
      <c r="AXH464">
        <v>13</v>
      </c>
      <c r="AXI464">
        <v>41</v>
      </c>
      <c r="AXJ464">
        <v>27</v>
      </c>
      <c r="AXK464">
        <v>19</v>
      </c>
      <c r="AXL464">
        <v>11</v>
      </c>
      <c r="AXM464">
        <v>32</v>
      </c>
      <c r="AXN464">
        <v>5</v>
      </c>
      <c r="AXO464">
        <v>1</v>
      </c>
      <c r="AYU464">
        <v>80.361050000000006</v>
      </c>
      <c r="AYV464">
        <v>69.598020000000005</v>
      </c>
      <c r="AYX464">
        <v>18.06316</v>
      </c>
      <c r="AYZ464">
        <v>23.777329999999999</v>
      </c>
      <c r="AZA464">
        <v>0.46811000000000003</v>
      </c>
    </row>
    <row r="465" spans="1:1405" x14ac:dyDescent="0.3">
      <c r="A465" t="s">
        <v>1579</v>
      </c>
      <c r="B465" t="s">
        <v>1421</v>
      </c>
      <c r="C465" t="s">
        <v>1417</v>
      </c>
      <c r="D465">
        <v>63.92</v>
      </c>
      <c r="E465">
        <v>41.46</v>
      </c>
      <c r="JY465">
        <v>180</v>
      </c>
      <c r="JZ465">
        <v>1.1550800000000001</v>
      </c>
      <c r="KA465">
        <v>3.8226800000000001</v>
      </c>
      <c r="KB465">
        <v>2.6706799999999999</v>
      </c>
      <c r="KC465">
        <v>2.3423500000000002</v>
      </c>
      <c r="KD465">
        <v>77</v>
      </c>
      <c r="KF465">
        <v>912</v>
      </c>
      <c r="KG465">
        <v>776</v>
      </c>
      <c r="KH465">
        <v>393</v>
      </c>
      <c r="KI465">
        <v>103</v>
      </c>
      <c r="KK465">
        <v>77</v>
      </c>
      <c r="KL465">
        <v>214</v>
      </c>
      <c r="KM465">
        <v>137</v>
      </c>
      <c r="KR465">
        <v>0.58743000000000001</v>
      </c>
      <c r="NZ465">
        <v>4.37</v>
      </c>
      <c r="OA465">
        <v>852.62</v>
      </c>
      <c r="OB465">
        <v>0</v>
      </c>
      <c r="OC465">
        <v>0</v>
      </c>
      <c r="OD465">
        <v>87.19</v>
      </c>
      <c r="OE465">
        <v>3.81</v>
      </c>
      <c r="OF465">
        <v>10.54</v>
      </c>
      <c r="OG465">
        <v>743.41</v>
      </c>
      <c r="OH465">
        <v>6.13</v>
      </c>
      <c r="OI465">
        <v>52.29</v>
      </c>
      <c r="OJ465">
        <v>12.81</v>
      </c>
      <c r="OK465">
        <v>109.21</v>
      </c>
      <c r="OL465">
        <v>75.534499999999994</v>
      </c>
      <c r="OM465">
        <v>0</v>
      </c>
      <c r="ON465">
        <v>0.61990000000000001</v>
      </c>
      <c r="OO465">
        <v>23.845500000000001</v>
      </c>
      <c r="OP465">
        <v>4.5037200000000004</v>
      </c>
      <c r="OY465">
        <v>2700</v>
      </c>
      <c r="OZ465">
        <v>100</v>
      </c>
      <c r="PA465">
        <v>1617</v>
      </c>
      <c r="PB465">
        <v>33</v>
      </c>
      <c r="PC465">
        <v>50</v>
      </c>
      <c r="PH465">
        <v>200</v>
      </c>
      <c r="PI465">
        <v>61</v>
      </c>
      <c r="PJ465">
        <v>19.966999999999999</v>
      </c>
      <c r="PK465">
        <v>9026</v>
      </c>
      <c r="PL465">
        <v>4568</v>
      </c>
      <c r="PM465">
        <v>4458</v>
      </c>
      <c r="PO465">
        <v>45.072000000000003</v>
      </c>
      <c r="PP465">
        <v>20375</v>
      </c>
      <c r="PQ465">
        <v>19892</v>
      </c>
      <c r="PR465">
        <v>483</v>
      </c>
      <c r="PS465">
        <v>3.59</v>
      </c>
      <c r="PT465">
        <v>1623</v>
      </c>
      <c r="PU465">
        <v>291</v>
      </c>
      <c r="PW465">
        <v>6.1760000000000002</v>
      </c>
      <c r="PX465">
        <v>2792</v>
      </c>
      <c r="QA465">
        <v>168</v>
      </c>
      <c r="QB465">
        <v>2487</v>
      </c>
      <c r="QE465">
        <v>659</v>
      </c>
      <c r="QJ465">
        <v>40</v>
      </c>
      <c r="QK465">
        <v>60</v>
      </c>
      <c r="QL465">
        <v>50</v>
      </c>
      <c r="QM465">
        <v>96</v>
      </c>
      <c r="QN465">
        <v>100</v>
      </c>
      <c r="QO465">
        <v>40</v>
      </c>
      <c r="QP465">
        <v>87</v>
      </c>
      <c r="QQ465">
        <v>100</v>
      </c>
      <c r="QR465">
        <v>87</v>
      </c>
      <c r="QS465">
        <v>93</v>
      </c>
      <c r="QT465">
        <v>87</v>
      </c>
      <c r="QU465">
        <v>60</v>
      </c>
      <c r="QV465">
        <v>60</v>
      </c>
      <c r="QW465">
        <v>80</v>
      </c>
      <c r="QX465">
        <v>80</v>
      </c>
      <c r="RA465">
        <v>172</v>
      </c>
      <c r="RB465">
        <v>0</v>
      </c>
      <c r="RC465">
        <v>0</v>
      </c>
      <c r="RD465">
        <v>0</v>
      </c>
      <c r="RE465">
        <v>0</v>
      </c>
      <c r="RF465">
        <v>0</v>
      </c>
      <c r="RK465">
        <v>0</v>
      </c>
      <c r="RO465">
        <v>99</v>
      </c>
      <c r="RP465">
        <v>9.1215700000000002</v>
      </c>
      <c r="RS465">
        <v>10.62541</v>
      </c>
      <c r="RT465">
        <v>0.36</v>
      </c>
      <c r="RU465">
        <v>5.9</v>
      </c>
      <c r="RV465">
        <v>100</v>
      </c>
      <c r="RW465">
        <v>0.1</v>
      </c>
      <c r="RX465">
        <v>1.15665</v>
      </c>
      <c r="RY465">
        <v>3.8258100000000002</v>
      </c>
      <c r="RZ465">
        <v>2.6722600000000001</v>
      </c>
      <c r="SA465">
        <v>176.74229</v>
      </c>
      <c r="SB465">
        <v>46.669440000000002</v>
      </c>
      <c r="SC465">
        <v>14.93754</v>
      </c>
      <c r="SD465">
        <v>96.941220000000001</v>
      </c>
      <c r="SE465">
        <v>2.49579</v>
      </c>
      <c r="SF465">
        <v>0</v>
      </c>
      <c r="SG465">
        <v>37.238610000000001</v>
      </c>
      <c r="SH465">
        <v>7.1870000000000003E-2</v>
      </c>
      <c r="SI465">
        <v>0</v>
      </c>
      <c r="SJ465">
        <v>0</v>
      </c>
      <c r="SK465">
        <v>0</v>
      </c>
      <c r="SL465">
        <v>1.2190700000000001</v>
      </c>
      <c r="SM465">
        <v>0</v>
      </c>
      <c r="SN465">
        <v>3.6841599999999999</v>
      </c>
      <c r="SO465">
        <v>52.104109999999999</v>
      </c>
      <c r="SP465">
        <v>13.02603</v>
      </c>
      <c r="SQ465">
        <v>0</v>
      </c>
      <c r="SR465">
        <v>14.571020000000001</v>
      </c>
      <c r="SS465">
        <v>201.17043000000001</v>
      </c>
      <c r="ST465">
        <v>65.576059999999998</v>
      </c>
      <c r="SU465">
        <v>65.036600000000007</v>
      </c>
      <c r="SV465">
        <v>0</v>
      </c>
      <c r="SW465">
        <v>4.2404000000000002</v>
      </c>
      <c r="SX465">
        <v>4.7111299999999998</v>
      </c>
      <c r="SY465">
        <v>0</v>
      </c>
      <c r="SZ465">
        <v>0</v>
      </c>
      <c r="TA465">
        <v>4.3409899999999997</v>
      </c>
      <c r="TB465">
        <v>0</v>
      </c>
      <c r="TC465">
        <v>65.223240000000004</v>
      </c>
      <c r="TD465">
        <v>228.84639999999999</v>
      </c>
      <c r="TE465">
        <v>59.69547</v>
      </c>
      <c r="TF465">
        <v>14.93754</v>
      </c>
      <c r="TG465">
        <v>298.11165</v>
      </c>
      <c r="TH465">
        <v>67.532390000000007</v>
      </c>
      <c r="TI465">
        <v>0</v>
      </c>
      <c r="TJ465">
        <v>117.38569</v>
      </c>
      <c r="TK465">
        <v>4.3122699999999998</v>
      </c>
      <c r="TL465">
        <v>4.7111299999999998</v>
      </c>
      <c r="TM465">
        <v>0</v>
      </c>
      <c r="TN465">
        <v>0</v>
      </c>
      <c r="TO465">
        <v>5.56006</v>
      </c>
      <c r="TP465">
        <v>0</v>
      </c>
      <c r="TQ465">
        <v>68.907399999999996</v>
      </c>
      <c r="TR465">
        <v>8.6</v>
      </c>
      <c r="TS465">
        <v>6.2</v>
      </c>
      <c r="TT465">
        <v>10.1</v>
      </c>
      <c r="TU465">
        <v>7.5</v>
      </c>
      <c r="TV465">
        <v>11.3</v>
      </c>
      <c r="TW465">
        <v>8.4</v>
      </c>
      <c r="TX465">
        <v>5.0774100000000004</v>
      </c>
      <c r="TY465">
        <v>4.5171700000000001</v>
      </c>
      <c r="TZ465">
        <v>65.457459999999998</v>
      </c>
      <c r="UA465">
        <v>66.064790000000002</v>
      </c>
      <c r="UB465">
        <v>30.478359999999999</v>
      </c>
      <c r="UC465">
        <v>29.493480000000002</v>
      </c>
      <c r="UD465">
        <v>6.2873400000000004</v>
      </c>
      <c r="UE465">
        <v>6.49193</v>
      </c>
      <c r="UF465">
        <v>6.6425099999999997</v>
      </c>
      <c r="UG465">
        <v>36.200090000000003</v>
      </c>
      <c r="UH465">
        <v>37.350749999999998</v>
      </c>
      <c r="UI465">
        <v>38.197659999999999</v>
      </c>
      <c r="UJ465">
        <v>18.133320000000001</v>
      </c>
      <c r="UK465">
        <v>18.07771</v>
      </c>
      <c r="UL465">
        <v>18.03678</v>
      </c>
      <c r="UM465">
        <v>40.417729999999999</v>
      </c>
      <c r="UN465">
        <v>37.508069999999996</v>
      </c>
      <c r="UR465">
        <v>0</v>
      </c>
      <c r="US465">
        <v>0</v>
      </c>
      <c r="UV465">
        <v>0</v>
      </c>
      <c r="UX465">
        <v>0</v>
      </c>
      <c r="UZ465">
        <v>0</v>
      </c>
      <c r="VA465">
        <v>0</v>
      </c>
      <c r="VB465">
        <v>0.221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K465">
        <v>0</v>
      </c>
      <c r="VL465">
        <v>258</v>
      </c>
      <c r="VO465">
        <v>2.6700000000000002E-2</v>
      </c>
      <c r="VP465">
        <v>6</v>
      </c>
      <c r="AGZ465">
        <v>5.6099999999999997E-2</v>
      </c>
      <c r="AHA465">
        <v>12.7</v>
      </c>
      <c r="ASS465">
        <v>99</v>
      </c>
      <c r="AST465">
        <v>99</v>
      </c>
      <c r="ASU465">
        <v>0</v>
      </c>
      <c r="ASV465">
        <v>0</v>
      </c>
      <c r="ASW465">
        <v>0</v>
      </c>
      <c r="ASX465">
        <v>6.8000000000000005E-4</v>
      </c>
      <c r="ASY465">
        <v>0.66917000000000004</v>
      </c>
      <c r="ASZ465">
        <v>0</v>
      </c>
      <c r="ATA465">
        <v>0</v>
      </c>
      <c r="ATB465">
        <v>0</v>
      </c>
      <c r="ATC465">
        <v>0</v>
      </c>
      <c r="ATD465">
        <v>1.5810000000000001E-2</v>
      </c>
      <c r="ATE465">
        <v>5.1859000000000002</v>
      </c>
      <c r="ATF465">
        <v>0</v>
      </c>
      <c r="ATG465">
        <v>0</v>
      </c>
      <c r="ATH465">
        <v>0</v>
      </c>
      <c r="ATI465">
        <v>0</v>
      </c>
      <c r="ATJ465">
        <v>9.1699999999999993E-3</v>
      </c>
      <c r="ATK465">
        <v>4.5277599999999998</v>
      </c>
      <c r="ATL465">
        <v>0</v>
      </c>
      <c r="ATM465">
        <v>0.68283000000000005</v>
      </c>
      <c r="ATN465">
        <v>5.2702299999999997</v>
      </c>
      <c r="ATO465">
        <v>4.5873999999999997</v>
      </c>
      <c r="ATP465">
        <v>0</v>
      </c>
      <c r="ATQ465">
        <v>0</v>
      </c>
      <c r="ATR465">
        <v>0</v>
      </c>
      <c r="ATS465">
        <v>0</v>
      </c>
      <c r="ATT465">
        <v>0</v>
      </c>
      <c r="ATU465">
        <v>0</v>
      </c>
      <c r="ATV465">
        <v>0.1</v>
      </c>
      <c r="ATW465">
        <v>98</v>
      </c>
      <c r="ATX465">
        <v>0</v>
      </c>
      <c r="ATY465">
        <v>0</v>
      </c>
      <c r="ATZ465">
        <v>0</v>
      </c>
      <c r="AUA465">
        <v>0</v>
      </c>
      <c r="AUB465">
        <v>0.3</v>
      </c>
      <c r="AUC465">
        <v>98.4</v>
      </c>
      <c r="AUD465">
        <v>0</v>
      </c>
      <c r="AUE465">
        <v>0</v>
      </c>
      <c r="AUF465">
        <v>0</v>
      </c>
      <c r="AUG465">
        <v>0</v>
      </c>
      <c r="AUH465">
        <v>0.2</v>
      </c>
      <c r="AUI465">
        <v>98.7</v>
      </c>
      <c r="AUJ465">
        <v>0</v>
      </c>
      <c r="AUK465">
        <v>100</v>
      </c>
      <c r="AUL465">
        <v>100</v>
      </c>
      <c r="AUM465">
        <v>100</v>
      </c>
      <c r="AUN465">
        <v>0</v>
      </c>
      <c r="AUO465">
        <v>0</v>
      </c>
      <c r="AUP465">
        <v>0</v>
      </c>
      <c r="AUU465">
        <v>497</v>
      </c>
      <c r="AUV465">
        <v>11</v>
      </c>
      <c r="AUX465">
        <v>539422</v>
      </c>
      <c r="AUY465">
        <v>33083578</v>
      </c>
      <c r="AUZ465">
        <v>39627329</v>
      </c>
      <c r="AVA465">
        <v>6004329</v>
      </c>
      <c r="AVB465">
        <v>0</v>
      </c>
      <c r="AVC465">
        <v>0.58348999999999995</v>
      </c>
      <c r="AVF465">
        <v>0.1</v>
      </c>
      <c r="AVH465">
        <v>75</v>
      </c>
      <c r="AVI465">
        <v>259</v>
      </c>
      <c r="AVS465">
        <v>87</v>
      </c>
      <c r="AWG465">
        <v>85</v>
      </c>
      <c r="AWI465">
        <v>2</v>
      </c>
      <c r="AWJ465">
        <v>61</v>
      </c>
      <c r="AWK465">
        <v>231</v>
      </c>
      <c r="AWM465">
        <v>25</v>
      </c>
      <c r="AWN465">
        <v>270</v>
      </c>
      <c r="AWO465">
        <v>0.11</v>
      </c>
      <c r="AWP465">
        <v>5</v>
      </c>
      <c r="AWQ465">
        <v>16</v>
      </c>
      <c r="AWR465">
        <v>100</v>
      </c>
      <c r="AWS465">
        <v>97</v>
      </c>
      <c r="AWT465">
        <v>1.8</v>
      </c>
      <c r="AWU465">
        <v>6</v>
      </c>
      <c r="AWV465">
        <v>55</v>
      </c>
      <c r="AWW465">
        <v>171</v>
      </c>
      <c r="AWX465">
        <v>233</v>
      </c>
      <c r="AWY465">
        <v>171</v>
      </c>
      <c r="AWZ465">
        <v>6</v>
      </c>
      <c r="AXA465">
        <v>56</v>
      </c>
      <c r="AXB465">
        <v>233</v>
      </c>
      <c r="AXP465">
        <v>171</v>
      </c>
      <c r="AXQ465">
        <v>6</v>
      </c>
      <c r="AXR465">
        <v>56</v>
      </c>
      <c r="AXS465">
        <v>144</v>
      </c>
      <c r="AXT465">
        <v>0</v>
      </c>
      <c r="AXU465">
        <v>84.210530000000006</v>
      </c>
      <c r="AXW465">
        <v>0</v>
      </c>
      <c r="AXX465">
        <v>0</v>
      </c>
      <c r="AXY465">
        <v>1</v>
      </c>
      <c r="AXZ465">
        <v>0</v>
      </c>
      <c r="AYA465">
        <v>2</v>
      </c>
      <c r="AYO465">
        <v>69.898070000000004</v>
      </c>
      <c r="AYP465">
        <v>78.436750000000004</v>
      </c>
      <c r="AYQ465">
        <v>82.506929999999997</v>
      </c>
      <c r="AYR465">
        <v>58.198639999999997</v>
      </c>
      <c r="AYS465">
        <v>63.377899999999997</v>
      </c>
      <c r="AYT465">
        <v>0</v>
      </c>
      <c r="AYU465">
        <v>72.476770000000002</v>
      </c>
      <c r="AYV465">
        <v>63.191650000000003</v>
      </c>
      <c r="AYW465">
        <v>4.70092</v>
      </c>
      <c r="AYX465">
        <v>12.9666</v>
      </c>
      <c r="AYY465">
        <v>5.6426999999999996</v>
      </c>
      <c r="AYZ465">
        <v>17.25226</v>
      </c>
      <c r="AZA465">
        <v>1.1870799999999999</v>
      </c>
      <c r="AZB465">
        <v>0</v>
      </c>
      <c r="AZC465">
        <v>0</v>
      </c>
      <c r="AZD465">
        <v>4</v>
      </c>
      <c r="AZE465">
        <v>1</v>
      </c>
      <c r="AZF465">
        <v>0</v>
      </c>
      <c r="AZG465">
        <v>0</v>
      </c>
      <c r="AZH465">
        <v>100</v>
      </c>
      <c r="AZI465">
        <v>0</v>
      </c>
      <c r="AZJ465">
        <v>0</v>
      </c>
      <c r="AZK465">
        <v>0</v>
      </c>
      <c r="AZL465">
        <v>0</v>
      </c>
      <c r="AZM465">
        <v>99</v>
      </c>
      <c r="BAB465">
        <v>99</v>
      </c>
      <c r="BAC465">
        <v>99</v>
      </c>
      <c r="BAD465">
        <v>99</v>
      </c>
      <c r="BAF465">
        <v>99</v>
      </c>
      <c r="BAG465">
        <v>99</v>
      </c>
      <c r="BAI465">
        <v>99</v>
      </c>
      <c r="BAK465">
        <v>97.4</v>
      </c>
      <c r="BAM465">
        <v>99.298550000000006</v>
      </c>
      <c r="BAN465">
        <v>99.320440000000005</v>
      </c>
      <c r="BAO465">
        <v>99.323700000000002</v>
      </c>
      <c r="BAP465">
        <v>0</v>
      </c>
      <c r="BAQ465">
        <v>0</v>
      </c>
      <c r="BAR465">
        <v>0</v>
      </c>
      <c r="BAV465">
        <v>76.250780000000006</v>
      </c>
      <c r="BAW465">
        <v>92.309719999999999</v>
      </c>
      <c r="BAX465">
        <v>94.7</v>
      </c>
      <c r="BAZ465">
        <v>90.710650000000001</v>
      </c>
    </row>
    <row r="466" spans="1:1405" hidden="1" x14ac:dyDescent="0.3">
      <c r="A466" t="s">
        <v>1579</v>
      </c>
      <c r="B466" t="s">
        <v>1421</v>
      </c>
      <c r="C466" t="s">
        <v>1418</v>
      </c>
      <c r="JY466">
        <v>71</v>
      </c>
      <c r="JZ466">
        <v>0.89659999999999995</v>
      </c>
      <c r="KA466">
        <v>2.4947400000000002</v>
      </c>
      <c r="KB466">
        <v>1.5995699999999999</v>
      </c>
      <c r="KC466">
        <v>1.87893</v>
      </c>
      <c r="KD466">
        <v>29</v>
      </c>
      <c r="KF466">
        <v>404</v>
      </c>
      <c r="KG466">
        <v>341</v>
      </c>
      <c r="KI466">
        <v>42</v>
      </c>
      <c r="KK466">
        <v>29</v>
      </c>
      <c r="KL466">
        <v>69</v>
      </c>
      <c r="KM466">
        <v>40</v>
      </c>
      <c r="RP466">
        <v>8.1973400000000005</v>
      </c>
      <c r="RQ466">
        <v>0.05</v>
      </c>
      <c r="RR466">
        <v>7.05</v>
      </c>
      <c r="RS466">
        <v>9.6109000000000009</v>
      </c>
      <c r="RX466">
        <v>0.89502000000000004</v>
      </c>
      <c r="RY466">
        <v>2.4958300000000002</v>
      </c>
      <c r="RZ466">
        <v>1.6022400000000001</v>
      </c>
      <c r="TR466">
        <v>0.1</v>
      </c>
      <c r="TS466">
        <v>0.1</v>
      </c>
      <c r="TT466">
        <v>0.4</v>
      </c>
      <c r="TU466">
        <v>0.4</v>
      </c>
      <c r="TV466">
        <v>0.4</v>
      </c>
      <c r="TW466">
        <v>0.4</v>
      </c>
      <c r="TX466">
        <v>6.3348699999999996</v>
      </c>
      <c r="TY466">
        <v>6.1952199999999999</v>
      </c>
      <c r="TZ466">
        <v>68.102909999999994</v>
      </c>
      <c r="UA466">
        <v>67.870660000000001</v>
      </c>
      <c r="UB466">
        <v>39.198419999999999</v>
      </c>
      <c r="UC466">
        <v>37.7605</v>
      </c>
      <c r="UD466">
        <v>6.8203500000000004</v>
      </c>
      <c r="UE466">
        <v>6.6135799999999998</v>
      </c>
      <c r="UF466">
        <v>6.4615999999999998</v>
      </c>
      <c r="UG466">
        <v>31.859120000000001</v>
      </c>
      <c r="UH466">
        <v>33.930840000000003</v>
      </c>
      <c r="UI466">
        <v>35.453589999999998</v>
      </c>
      <c r="UJ466">
        <v>14.470230000000001</v>
      </c>
      <c r="UK466">
        <v>14.722239999999999</v>
      </c>
      <c r="UL466">
        <v>14.90747</v>
      </c>
      <c r="UM466">
        <v>49.738439999999997</v>
      </c>
      <c r="UN466">
        <v>47.454039999999999</v>
      </c>
      <c r="AVU466">
        <v>0</v>
      </c>
      <c r="AVX466">
        <v>7</v>
      </c>
      <c r="AVZ466">
        <v>20</v>
      </c>
      <c r="AWA466">
        <v>16</v>
      </c>
      <c r="AWB466">
        <v>12</v>
      </c>
      <c r="AWC466">
        <v>10</v>
      </c>
      <c r="AWD466">
        <v>14</v>
      </c>
      <c r="AWE466">
        <v>1</v>
      </c>
      <c r="AWF466">
        <v>1</v>
      </c>
      <c r="AXD466">
        <v>0</v>
      </c>
      <c r="AXG466">
        <v>7</v>
      </c>
      <c r="AXI466">
        <v>20</v>
      </c>
      <c r="AXJ466">
        <v>16</v>
      </c>
      <c r="AXK466">
        <v>12</v>
      </c>
      <c r="AXL466">
        <v>10</v>
      </c>
      <c r="AXM466">
        <v>14</v>
      </c>
      <c r="AXN466">
        <v>1</v>
      </c>
      <c r="AXO466">
        <v>1</v>
      </c>
      <c r="AYU466">
        <v>74.863140000000001</v>
      </c>
      <c r="AYV466">
        <v>63.608179999999997</v>
      </c>
      <c r="AYX466">
        <v>13.73903</v>
      </c>
      <c r="AYZ466">
        <v>18.50189</v>
      </c>
      <c r="AZA466">
        <v>0.98479000000000005</v>
      </c>
    </row>
    <row r="467" spans="1:1405" hidden="1" x14ac:dyDescent="0.3">
      <c r="A467" t="s">
        <v>1579</v>
      </c>
      <c r="B467" t="s">
        <v>1421</v>
      </c>
      <c r="C467" t="s">
        <v>1419</v>
      </c>
      <c r="JY467">
        <v>109</v>
      </c>
      <c r="JZ467">
        <v>1.4041999999999999</v>
      </c>
      <c r="KA467">
        <v>5.0994400000000004</v>
      </c>
      <c r="KB467">
        <v>3.7004299999999999</v>
      </c>
      <c r="KC467">
        <v>2.7884500000000001</v>
      </c>
      <c r="KD467">
        <v>48</v>
      </c>
      <c r="KF467">
        <v>508</v>
      </c>
      <c r="KG467">
        <v>435</v>
      </c>
      <c r="KI467">
        <v>61</v>
      </c>
      <c r="KK467">
        <v>48</v>
      </c>
      <c r="KL467">
        <v>145</v>
      </c>
      <c r="KM467">
        <v>97</v>
      </c>
      <c r="RP467">
        <v>10.00257</v>
      </c>
      <c r="RS467">
        <v>11.59614</v>
      </c>
      <c r="RX467">
        <v>1.4088799999999999</v>
      </c>
      <c r="RY467">
        <v>5.1048200000000001</v>
      </c>
      <c r="RZ467">
        <v>3.7011500000000002</v>
      </c>
      <c r="TR467">
        <v>13.2</v>
      </c>
      <c r="TS467">
        <v>12.4</v>
      </c>
      <c r="TT467">
        <v>15.4</v>
      </c>
      <c r="TU467">
        <v>14.7</v>
      </c>
      <c r="TV467">
        <v>17.3</v>
      </c>
      <c r="TW467">
        <v>16.399999999999999</v>
      </c>
      <c r="TX467">
        <v>4.1851000000000003</v>
      </c>
      <c r="TY467">
        <v>3.6323099999999999</v>
      </c>
      <c r="TZ467">
        <v>64.174840000000003</v>
      </c>
      <c r="UA467">
        <v>65.112539999999996</v>
      </c>
      <c r="UB467">
        <v>25.66976</v>
      </c>
      <c r="UC467">
        <v>25.13419</v>
      </c>
      <c r="UD467">
        <v>5.7752499999999998</v>
      </c>
      <c r="UE467">
        <v>6.3748699999999996</v>
      </c>
      <c r="UF467">
        <v>6.8167900000000001</v>
      </c>
      <c r="UG467">
        <v>40.370710000000003</v>
      </c>
      <c r="UH467">
        <v>40.641530000000003</v>
      </c>
      <c r="UI467">
        <v>40.84113</v>
      </c>
      <c r="UJ467">
        <v>21.652650000000001</v>
      </c>
      <c r="UK467">
        <v>21.30649</v>
      </c>
      <c r="UL467">
        <v>21.051369999999999</v>
      </c>
      <c r="UM467">
        <v>34.726869999999998</v>
      </c>
      <c r="UN467">
        <v>32.263449999999999</v>
      </c>
      <c r="AVU467">
        <v>2</v>
      </c>
      <c r="AVX467">
        <v>11</v>
      </c>
      <c r="AVZ467">
        <v>36</v>
      </c>
      <c r="AWA467">
        <v>35</v>
      </c>
      <c r="AWB467">
        <v>29</v>
      </c>
      <c r="AWC467">
        <v>17</v>
      </c>
      <c r="AWD467">
        <v>22</v>
      </c>
      <c r="AWE467">
        <v>3</v>
      </c>
      <c r="AWF467">
        <v>1</v>
      </c>
      <c r="AXD467">
        <v>2</v>
      </c>
      <c r="AXG467">
        <v>11</v>
      </c>
      <c r="AXI467">
        <v>36</v>
      </c>
      <c r="AXJ467">
        <v>35</v>
      </c>
      <c r="AXK467">
        <v>29</v>
      </c>
      <c r="AXL467">
        <v>17</v>
      </c>
      <c r="AXM467">
        <v>22</v>
      </c>
      <c r="AXN467">
        <v>3</v>
      </c>
      <c r="AXO467">
        <v>1</v>
      </c>
      <c r="AYU467">
        <v>70.895250000000004</v>
      </c>
      <c r="AYV467">
        <v>62.747480000000003</v>
      </c>
      <c r="AYX467">
        <v>12.313929999999999</v>
      </c>
      <c r="AYZ467">
        <v>16.201229999999999</v>
      </c>
      <c r="AZA467">
        <v>1.38151</v>
      </c>
    </row>
    <row r="468" spans="1:1405" x14ac:dyDescent="0.3">
      <c r="A468" t="s">
        <v>1580</v>
      </c>
      <c r="B468" t="s">
        <v>1421</v>
      </c>
      <c r="C468" t="s">
        <v>1417</v>
      </c>
      <c r="D468">
        <v>85.16</v>
      </c>
      <c r="E468">
        <v>82.56</v>
      </c>
      <c r="JY468">
        <v>43301</v>
      </c>
      <c r="JZ468">
        <v>3.5106799999999998</v>
      </c>
      <c r="KA468">
        <v>8.7990600000000008</v>
      </c>
      <c r="KB468">
        <v>5.30701</v>
      </c>
      <c r="KC468">
        <v>7.69754</v>
      </c>
      <c r="KD468">
        <v>19041</v>
      </c>
      <c r="KF468">
        <v>397401</v>
      </c>
      <c r="KG468">
        <v>331603</v>
      </c>
      <c r="KH468">
        <v>253063</v>
      </c>
      <c r="KI468">
        <v>24196</v>
      </c>
      <c r="KK468">
        <v>19105</v>
      </c>
      <c r="KL468">
        <v>46114</v>
      </c>
      <c r="KM468">
        <v>27009</v>
      </c>
      <c r="KR468">
        <v>0.34859000000000001</v>
      </c>
      <c r="NZ468">
        <v>2.91</v>
      </c>
      <c r="OA468">
        <v>43.09</v>
      </c>
      <c r="OB468">
        <v>10.32</v>
      </c>
      <c r="OC468">
        <v>4.45</v>
      </c>
      <c r="OD468">
        <v>29.02</v>
      </c>
      <c r="OE468">
        <v>0.84</v>
      </c>
      <c r="OF468">
        <v>4.57</v>
      </c>
      <c r="OG468">
        <v>12.51</v>
      </c>
      <c r="OH468">
        <v>57.5</v>
      </c>
      <c r="OI468">
        <v>24.78</v>
      </c>
      <c r="OJ468">
        <v>60.65</v>
      </c>
      <c r="OK468">
        <v>26.14</v>
      </c>
      <c r="OY468">
        <v>240000</v>
      </c>
      <c r="OZ468">
        <v>10000</v>
      </c>
      <c r="PA468">
        <v>26626</v>
      </c>
      <c r="PB468">
        <v>2466</v>
      </c>
      <c r="PC468">
        <v>495</v>
      </c>
      <c r="PD468">
        <v>17</v>
      </c>
      <c r="PE468">
        <v>2900</v>
      </c>
      <c r="PF468">
        <v>6500</v>
      </c>
      <c r="PG468">
        <v>38</v>
      </c>
      <c r="PI468">
        <v>11</v>
      </c>
      <c r="QJ468">
        <v>30</v>
      </c>
      <c r="QK468">
        <v>33</v>
      </c>
      <c r="QL468">
        <v>60</v>
      </c>
      <c r="QM468">
        <v>60</v>
      </c>
      <c r="QN468">
        <v>80</v>
      </c>
      <c r="QO468">
        <v>30</v>
      </c>
      <c r="QP468">
        <v>47</v>
      </c>
      <c r="QQ468">
        <v>53</v>
      </c>
      <c r="QR468">
        <v>40</v>
      </c>
      <c r="QS468">
        <v>27</v>
      </c>
      <c r="QT468">
        <v>40</v>
      </c>
      <c r="QU468">
        <v>100</v>
      </c>
      <c r="QV468">
        <v>40</v>
      </c>
      <c r="QW468">
        <v>40</v>
      </c>
      <c r="QX468">
        <v>100</v>
      </c>
      <c r="QY468">
        <v>365626</v>
      </c>
      <c r="QZ468">
        <v>87825</v>
      </c>
      <c r="RA468">
        <v>399097</v>
      </c>
      <c r="RB468">
        <v>505620</v>
      </c>
      <c r="RC468">
        <v>460</v>
      </c>
      <c r="RD468">
        <v>2.2225700000000002</v>
      </c>
      <c r="RE468">
        <v>0.20219999999999999</v>
      </c>
      <c r="RF468">
        <v>399097</v>
      </c>
      <c r="RI468">
        <v>4231801</v>
      </c>
      <c r="RJ468">
        <v>94543</v>
      </c>
      <c r="RK468">
        <v>1219</v>
      </c>
      <c r="RL468">
        <v>3556423</v>
      </c>
      <c r="RM468">
        <v>7789443</v>
      </c>
      <c r="RN468">
        <v>400316</v>
      </c>
      <c r="RO468">
        <v>79</v>
      </c>
      <c r="RP468">
        <v>52.5396</v>
      </c>
      <c r="RS468">
        <v>63.009399999999999</v>
      </c>
      <c r="RT468">
        <v>21</v>
      </c>
      <c r="RU468">
        <v>266</v>
      </c>
      <c r="RW468">
        <v>0.2</v>
      </c>
      <c r="RX468">
        <v>3.5224299999999999</v>
      </c>
      <c r="RY468">
        <v>8.9326299999999996</v>
      </c>
      <c r="RZ468">
        <v>5.4293199999999997</v>
      </c>
      <c r="SA468">
        <v>87731.244839999999</v>
      </c>
      <c r="SB468">
        <v>78735.00172</v>
      </c>
      <c r="SC468">
        <v>17341.570370000001</v>
      </c>
      <c r="SD468">
        <v>25153.136600000002</v>
      </c>
      <c r="SE468">
        <v>353.71221000000003</v>
      </c>
      <c r="SF468">
        <v>0</v>
      </c>
      <c r="SG468">
        <v>19218.009030000001</v>
      </c>
      <c r="SH468">
        <v>6.5548299999999999</v>
      </c>
      <c r="SI468">
        <v>4617.7933700000003</v>
      </c>
      <c r="SJ468">
        <v>556.46387000000004</v>
      </c>
      <c r="SK468">
        <v>0</v>
      </c>
      <c r="SL468">
        <v>3485.3894399999999</v>
      </c>
      <c r="SM468">
        <v>0</v>
      </c>
      <c r="SN468">
        <v>14108.12372</v>
      </c>
      <c r="SO468">
        <v>2434.6961200000001</v>
      </c>
      <c r="SP468">
        <v>2975.7397000000001</v>
      </c>
      <c r="SQ468">
        <v>0</v>
      </c>
      <c r="SR468">
        <v>23523.30949</v>
      </c>
      <c r="SS468">
        <v>16548.919969999999</v>
      </c>
      <c r="ST468">
        <v>8640.2758200000007</v>
      </c>
      <c r="SU468">
        <v>21781.124090000001</v>
      </c>
      <c r="SV468">
        <v>8053.6544599999997</v>
      </c>
      <c r="SW468">
        <v>386.73491999999999</v>
      </c>
      <c r="SX468">
        <v>21172.989140000001</v>
      </c>
      <c r="SY468">
        <v>18.179210000000001</v>
      </c>
      <c r="SZ468">
        <v>6392.5588399999997</v>
      </c>
      <c r="TA468">
        <v>4533.7297399999998</v>
      </c>
      <c r="TB468">
        <v>103</v>
      </c>
      <c r="TC468">
        <v>27327.57676</v>
      </c>
      <c r="TD468">
        <v>90165.940960000007</v>
      </c>
      <c r="TE468">
        <v>81710.741420000006</v>
      </c>
      <c r="TF468">
        <v>17341.570370000001</v>
      </c>
      <c r="TG468">
        <v>41702.056559999997</v>
      </c>
      <c r="TH468">
        <v>22134.836299999999</v>
      </c>
      <c r="TI468">
        <v>8053.6544599999997</v>
      </c>
      <c r="TJ468">
        <v>51381.594340000003</v>
      </c>
      <c r="TK468">
        <v>393.28975000000003</v>
      </c>
      <c r="TL468">
        <v>25790.782500000001</v>
      </c>
      <c r="TM468">
        <v>574.64308000000005</v>
      </c>
      <c r="TN468">
        <v>6392.5588399999997</v>
      </c>
      <c r="TO468">
        <v>8019.1191799999997</v>
      </c>
      <c r="TP468">
        <v>103</v>
      </c>
      <c r="TQ468">
        <v>41435.70048</v>
      </c>
      <c r="TR468">
        <v>9.8000000000000007</v>
      </c>
      <c r="TS468">
        <v>10.9</v>
      </c>
      <c r="TT468">
        <v>12.3</v>
      </c>
      <c r="TU468">
        <v>13.6</v>
      </c>
      <c r="TV468">
        <v>17.5</v>
      </c>
      <c r="TW468">
        <v>19.5</v>
      </c>
      <c r="TX468">
        <v>7.9302099999999998</v>
      </c>
      <c r="TY468">
        <v>8.8560499999999998</v>
      </c>
      <c r="TZ468">
        <v>53.179229999999997</v>
      </c>
      <c r="UA468">
        <v>50.969859999999997</v>
      </c>
      <c r="UB468">
        <v>21.849450000000001</v>
      </c>
      <c r="UC468">
        <v>20.69342</v>
      </c>
      <c r="UD468">
        <v>14.5627</v>
      </c>
      <c r="UE468">
        <v>16.823799999999999</v>
      </c>
      <c r="UF468">
        <v>18.080249999999999</v>
      </c>
      <c r="UG468">
        <v>16.75949</v>
      </c>
      <c r="UH468">
        <v>17.54513</v>
      </c>
      <c r="UI468">
        <v>17.98169</v>
      </c>
      <c r="UJ468">
        <v>8.9402299999999997</v>
      </c>
      <c r="UK468">
        <v>7.6187500000000004</v>
      </c>
      <c r="UL468">
        <v>6.8844200000000004</v>
      </c>
      <c r="UM468">
        <v>44.727150000000002</v>
      </c>
      <c r="UN468">
        <v>43.28201</v>
      </c>
      <c r="UR468">
        <v>2605563</v>
      </c>
      <c r="UV468">
        <v>17020</v>
      </c>
      <c r="UZ468">
        <v>145</v>
      </c>
      <c r="VA468">
        <v>0.29199999999999998</v>
      </c>
      <c r="VB468">
        <v>1.232</v>
      </c>
      <c r="VC468">
        <v>358</v>
      </c>
      <c r="VD468">
        <v>1.5469999999999999</v>
      </c>
      <c r="VE468">
        <v>48</v>
      </c>
      <c r="VF468">
        <v>0.20699999999999999</v>
      </c>
      <c r="VG468">
        <v>25</v>
      </c>
      <c r="VH468">
        <v>2</v>
      </c>
      <c r="VO468">
        <v>0.85050000000000003</v>
      </c>
      <c r="VP468">
        <v>2.9</v>
      </c>
      <c r="AGZ468">
        <v>10.3294</v>
      </c>
      <c r="AHA468">
        <v>34.9</v>
      </c>
      <c r="AST468">
        <v>83</v>
      </c>
      <c r="ASU468">
        <v>93.55</v>
      </c>
      <c r="ASV468">
        <v>0</v>
      </c>
      <c r="ASW468">
        <v>0</v>
      </c>
      <c r="ASX468">
        <v>0</v>
      </c>
      <c r="ASY468">
        <v>37.818089999999998</v>
      </c>
      <c r="ASZ468">
        <v>0</v>
      </c>
      <c r="ATA468">
        <v>102.87188999999999</v>
      </c>
      <c r="ATB468">
        <v>0</v>
      </c>
      <c r="ATC468">
        <v>0</v>
      </c>
      <c r="ATD468">
        <v>0.21210999999999999</v>
      </c>
      <c r="ATE468">
        <v>107.11403</v>
      </c>
      <c r="ATF468">
        <v>0</v>
      </c>
      <c r="ATG468">
        <v>10.323549999999999</v>
      </c>
      <c r="ATH468">
        <v>0</v>
      </c>
      <c r="ATI468">
        <v>0</v>
      </c>
      <c r="ATJ468">
        <v>7.9409999999999994E-2</v>
      </c>
      <c r="ATK468">
        <v>68.135459999999995</v>
      </c>
      <c r="ATL468">
        <v>0</v>
      </c>
      <c r="ATM468">
        <v>38.348869999999998</v>
      </c>
      <c r="ATN468">
        <v>108.17457</v>
      </c>
      <c r="ATO468">
        <v>68.770750000000007</v>
      </c>
      <c r="ATP468">
        <v>94.346170000000001</v>
      </c>
      <c r="ATQ468">
        <v>103.93243</v>
      </c>
      <c r="ATR468">
        <v>10.6412</v>
      </c>
      <c r="ATS468">
        <v>70.5</v>
      </c>
      <c r="ATT468">
        <v>0</v>
      </c>
      <c r="ATU468">
        <v>0</v>
      </c>
      <c r="ATV468">
        <v>0</v>
      </c>
      <c r="ATW468">
        <v>28.5</v>
      </c>
      <c r="ATX468">
        <v>0</v>
      </c>
      <c r="ATY468">
        <v>48.5</v>
      </c>
      <c r="ATZ468">
        <v>0</v>
      </c>
      <c r="AUA468">
        <v>0</v>
      </c>
      <c r="AUB468">
        <v>0.1</v>
      </c>
      <c r="AUC468">
        <v>50.5</v>
      </c>
      <c r="AUD468">
        <v>0</v>
      </c>
      <c r="AUE468">
        <v>13</v>
      </c>
      <c r="AUF468">
        <v>0</v>
      </c>
      <c r="AUG468">
        <v>0</v>
      </c>
      <c r="AUH468">
        <v>0.1</v>
      </c>
      <c r="AUI468">
        <v>85.8</v>
      </c>
      <c r="AUJ468">
        <v>0</v>
      </c>
      <c r="AUK468">
        <v>28.9</v>
      </c>
      <c r="AUL468">
        <v>51</v>
      </c>
      <c r="AUM468">
        <v>86.6</v>
      </c>
      <c r="AUN468">
        <v>71.099999999999994</v>
      </c>
      <c r="AUO468">
        <v>49</v>
      </c>
      <c r="AUP468">
        <v>13.4</v>
      </c>
      <c r="AUT468">
        <v>87</v>
      </c>
      <c r="AUU468">
        <v>27568</v>
      </c>
      <c r="AUV468">
        <v>11.9</v>
      </c>
      <c r="AVC468">
        <v>8.831E-2</v>
      </c>
      <c r="AVH468">
        <v>52</v>
      </c>
      <c r="AVI468">
        <v>25234450</v>
      </c>
      <c r="AVJ468">
        <v>190.488</v>
      </c>
      <c r="AVS468">
        <v>55</v>
      </c>
      <c r="AWG468">
        <v>66</v>
      </c>
      <c r="AWH468">
        <v>84</v>
      </c>
      <c r="AWI468">
        <v>2878</v>
      </c>
      <c r="AWJ468">
        <v>94</v>
      </c>
      <c r="AWK468">
        <v>339256</v>
      </c>
      <c r="AWL468">
        <v>83</v>
      </c>
      <c r="AWM468">
        <v>85</v>
      </c>
      <c r="AWN468">
        <v>615000</v>
      </c>
      <c r="AWO468">
        <v>6.3</v>
      </c>
      <c r="AWP468">
        <v>15000</v>
      </c>
      <c r="AWQ468">
        <v>48000</v>
      </c>
      <c r="AWR468">
        <v>63</v>
      </c>
      <c r="AWS468">
        <v>52</v>
      </c>
      <c r="AWT468">
        <v>0.57999999999999996</v>
      </c>
      <c r="AWU468">
        <v>132120</v>
      </c>
      <c r="AWV468">
        <v>59707</v>
      </c>
      <c r="AWW468">
        <v>137049</v>
      </c>
      <c r="AWX468">
        <v>343024</v>
      </c>
      <c r="AWY468">
        <v>144340</v>
      </c>
      <c r="AWZ468">
        <v>134575</v>
      </c>
      <c r="AXA468">
        <v>60341</v>
      </c>
      <c r="AXB468">
        <v>339256</v>
      </c>
      <c r="AXP468">
        <v>144340</v>
      </c>
      <c r="AXQ468">
        <v>134575</v>
      </c>
      <c r="AXR468">
        <v>60341</v>
      </c>
      <c r="AXS468">
        <v>125823</v>
      </c>
      <c r="AXT468">
        <v>8265</v>
      </c>
      <c r="AXU468">
        <v>91.928169999999994</v>
      </c>
      <c r="AXV468">
        <v>84.46602</v>
      </c>
      <c r="AXW468">
        <v>3768</v>
      </c>
      <c r="AXX468">
        <v>2455</v>
      </c>
      <c r="AXY468">
        <v>634</v>
      </c>
      <c r="AXZ468">
        <v>7291</v>
      </c>
      <c r="AYA468">
        <v>3138</v>
      </c>
      <c r="AYO468">
        <v>45.209589999999999</v>
      </c>
      <c r="AYP468">
        <v>31.96632</v>
      </c>
      <c r="AYQ468">
        <v>37.561599999999999</v>
      </c>
      <c r="AYR468">
        <v>55.090110000000003</v>
      </c>
      <c r="AYS468">
        <v>63.15558</v>
      </c>
      <c r="AYT468">
        <v>1</v>
      </c>
      <c r="AYU468">
        <v>65.990920000000003</v>
      </c>
      <c r="AYV468">
        <v>56.890149999999998</v>
      </c>
      <c r="AYW468">
        <v>39.7194</v>
      </c>
      <c r="AYX468">
        <v>12.50231</v>
      </c>
      <c r="AYY468">
        <v>30.916810000000002</v>
      </c>
      <c r="AYZ468">
        <v>16.92709</v>
      </c>
      <c r="AZA468">
        <v>4.18987</v>
      </c>
      <c r="AZB468">
        <v>169</v>
      </c>
      <c r="AZD468">
        <v>53</v>
      </c>
      <c r="AZE468">
        <v>285</v>
      </c>
      <c r="AZI468">
        <v>141</v>
      </c>
      <c r="AZK468">
        <v>163</v>
      </c>
      <c r="AZL468">
        <v>10399</v>
      </c>
      <c r="AZM468">
        <v>83</v>
      </c>
      <c r="BAB468">
        <v>83</v>
      </c>
      <c r="BAC468">
        <v>86</v>
      </c>
      <c r="BAD468">
        <v>83</v>
      </c>
      <c r="BAF468">
        <v>93</v>
      </c>
      <c r="BAG468">
        <v>83</v>
      </c>
      <c r="BAI468">
        <v>81</v>
      </c>
      <c r="BAJ468">
        <v>76.255470000000003</v>
      </c>
      <c r="BAK468">
        <v>81.80368</v>
      </c>
      <c r="BAL468">
        <v>91.074399999999997</v>
      </c>
      <c r="BAM468">
        <v>61.239989999999999</v>
      </c>
      <c r="BAN468">
        <v>68.824269999999999</v>
      </c>
      <c r="BAO468">
        <v>81.497129999999999</v>
      </c>
      <c r="BAP468">
        <v>12.66888</v>
      </c>
      <c r="BAQ468">
        <v>8.0551399999999997</v>
      </c>
      <c r="BAR468">
        <v>0.34583999999999998</v>
      </c>
      <c r="BAS468">
        <v>38.515470000000001</v>
      </c>
      <c r="BAV468">
        <v>88.970259999999996</v>
      </c>
      <c r="BAW468">
        <v>90.482460000000003</v>
      </c>
      <c r="BAX468">
        <v>93.009259999999998</v>
      </c>
      <c r="BAY468">
        <v>45.607570000000003</v>
      </c>
      <c r="BAZ468">
        <v>49.572969999999998</v>
      </c>
      <c r="BBA468">
        <v>56.198900000000002</v>
      </c>
    </row>
    <row r="469" spans="1:1405" hidden="1" x14ac:dyDescent="0.3">
      <c r="A469" t="s">
        <v>1580</v>
      </c>
      <c r="B469" t="s">
        <v>1421</v>
      </c>
      <c r="C469" t="s">
        <v>1418</v>
      </c>
      <c r="JY469">
        <v>19645</v>
      </c>
      <c r="JZ469">
        <v>3.2936700000000001</v>
      </c>
      <c r="KA469">
        <v>6.5753899999999996</v>
      </c>
      <c r="KB469">
        <v>3.29257</v>
      </c>
      <c r="KC469">
        <v>7.1607700000000003</v>
      </c>
      <c r="KD469">
        <v>8696</v>
      </c>
      <c r="KF469">
        <v>179308</v>
      </c>
      <c r="KG469">
        <v>145821</v>
      </c>
      <c r="KI469">
        <v>10922</v>
      </c>
      <c r="KK469">
        <v>8723</v>
      </c>
      <c r="KL469">
        <v>16698</v>
      </c>
      <c r="KM469">
        <v>7975</v>
      </c>
      <c r="RP469">
        <v>47.440069999999999</v>
      </c>
      <c r="RR469">
        <v>41</v>
      </c>
      <c r="RS469">
        <v>58.399529999999999</v>
      </c>
      <c r="RX469">
        <v>3.3038400000000001</v>
      </c>
      <c r="RY469">
        <v>6.5907600000000004</v>
      </c>
      <c r="RZ469">
        <v>3.2978200000000002</v>
      </c>
      <c r="TR469">
        <v>1.6</v>
      </c>
      <c r="TS469">
        <v>1.8</v>
      </c>
      <c r="TT469">
        <v>2.9</v>
      </c>
      <c r="TU469">
        <v>3.1</v>
      </c>
      <c r="TV469">
        <v>6.5</v>
      </c>
      <c r="TW469">
        <v>7.3</v>
      </c>
      <c r="TX469">
        <v>8.0981500000000004</v>
      </c>
      <c r="TY469">
        <v>9.0197199999999995</v>
      </c>
      <c r="TZ469">
        <v>55.331919999999997</v>
      </c>
      <c r="UA469">
        <v>52.948360000000001</v>
      </c>
      <c r="UB469">
        <v>24.916160000000001</v>
      </c>
      <c r="UC469">
        <v>23.456620000000001</v>
      </c>
      <c r="UD469">
        <v>13.956580000000001</v>
      </c>
      <c r="UE469">
        <v>14.141629999999999</v>
      </c>
      <c r="UF469">
        <v>14.24488</v>
      </c>
      <c r="UG469">
        <v>14.45276</v>
      </c>
      <c r="UH469">
        <v>16.613389999999999</v>
      </c>
      <c r="UI469">
        <v>17.81897</v>
      </c>
      <c r="UJ469">
        <v>6.7135800000000003</v>
      </c>
      <c r="UK469">
        <v>5.9889099999999997</v>
      </c>
      <c r="UL469">
        <v>5.5845700000000003</v>
      </c>
      <c r="UM469">
        <v>56.027659999999997</v>
      </c>
      <c r="UN469">
        <v>55.039439999999999</v>
      </c>
      <c r="AVU469">
        <v>13527</v>
      </c>
      <c r="AVX469">
        <v>33229</v>
      </c>
      <c r="AVZ469">
        <v>26334</v>
      </c>
      <c r="AWA469">
        <v>22758</v>
      </c>
      <c r="AWB469">
        <v>21008</v>
      </c>
      <c r="AWC469">
        <v>17665</v>
      </c>
      <c r="AWD469">
        <v>14818</v>
      </c>
      <c r="AWE469">
        <v>22162</v>
      </c>
      <c r="AWF469">
        <v>8635</v>
      </c>
      <c r="AXD469">
        <v>13527</v>
      </c>
      <c r="AXG469">
        <v>33229</v>
      </c>
      <c r="AXI469">
        <v>26334</v>
      </c>
      <c r="AXJ469">
        <v>22758</v>
      </c>
      <c r="AXK469">
        <v>21008</v>
      </c>
      <c r="AXL469">
        <v>17665</v>
      </c>
      <c r="AXM469">
        <v>14818</v>
      </c>
      <c r="AXN469">
        <v>22162</v>
      </c>
      <c r="AXO469">
        <v>8635</v>
      </c>
      <c r="AYU469">
        <v>66.930269999999993</v>
      </c>
      <c r="AYV469">
        <v>56.692279999999997</v>
      </c>
      <c r="AYX469">
        <v>12.38555</v>
      </c>
      <c r="AYZ469">
        <v>17.136700000000001</v>
      </c>
      <c r="AZA469">
        <v>3.86972</v>
      </c>
    </row>
    <row r="470" spans="1:1405" hidden="1" x14ac:dyDescent="0.3">
      <c r="A470" t="s">
        <v>1580</v>
      </c>
      <c r="B470" t="s">
        <v>1421</v>
      </c>
      <c r="C470" t="s">
        <v>1419</v>
      </c>
      <c r="JY470">
        <v>23656</v>
      </c>
      <c r="JZ470">
        <v>3.7165300000000001</v>
      </c>
      <c r="KA470">
        <v>10.90343</v>
      </c>
      <c r="KB470">
        <v>7.2137099999999998</v>
      </c>
      <c r="KC470">
        <v>8.2089200000000009</v>
      </c>
      <c r="KD470">
        <v>10345</v>
      </c>
      <c r="KF470">
        <v>218093</v>
      </c>
      <c r="KG470">
        <v>185782</v>
      </c>
      <c r="KI470">
        <v>13274</v>
      </c>
      <c r="KK470">
        <v>10382</v>
      </c>
      <c r="KL470">
        <v>29416</v>
      </c>
      <c r="KM470">
        <v>19034</v>
      </c>
      <c r="RP470">
        <v>57.384230000000002</v>
      </c>
      <c r="RS470">
        <v>67.411829999999995</v>
      </c>
      <c r="RX470">
        <v>3.7297600000000002</v>
      </c>
      <c r="RY470">
        <v>11.14753</v>
      </c>
      <c r="RZ470">
        <v>7.4455400000000003</v>
      </c>
      <c r="TR470">
        <v>18</v>
      </c>
      <c r="TS470">
        <v>20.100000000000001</v>
      </c>
      <c r="TT470">
        <v>21.7</v>
      </c>
      <c r="TU470">
        <v>24.2</v>
      </c>
      <c r="TV470">
        <v>28.5</v>
      </c>
      <c r="TW470">
        <v>31.7</v>
      </c>
      <c r="TX470">
        <v>7.7662800000000001</v>
      </c>
      <c r="TY470">
        <v>8.6918600000000001</v>
      </c>
      <c r="TZ470">
        <v>50.970709999999997</v>
      </c>
      <c r="UA470">
        <v>48.985190000000003</v>
      </c>
      <c r="UB470">
        <v>18.742039999999999</v>
      </c>
      <c r="UC470">
        <v>17.921600000000002</v>
      </c>
      <c r="UD470">
        <v>15.142300000000001</v>
      </c>
      <c r="UE470">
        <v>19.37537</v>
      </c>
      <c r="UF470">
        <v>21.71837</v>
      </c>
      <c r="UG470">
        <v>18.96529</v>
      </c>
      <c r="UH470">
        <v>18.4315</v>
      </c>
      <c r="UI470">
        <v>18.136050000000001</v>
      </c>
      <c r="UJ470">
        <v>11.069470000000001</v>
      </c>
      <c r="UK470">
        <v>9.1692199999999993</v>
      </c>
      <c r="UL470">
        <v>8.1174300000000006</v>
      </c>
      <c r="UM470">
        <v>33.294119999999999</v>
      </c>
      <c r="UN470">
        <v>31.487860000000001</v>
      </c>
      <c r="AVU470">
        <v>11586</v>
      </c>
      <c r="AVX470">
        <v>28867</v>
      </c>
      <c r="AVZ470">
        <v>26597</v>
      </c>
      <c r="AWA470">
        <v>27159</v>
      </c>
      <c r="AWB470">
        <v>27920</v>
      </c>
      <c r="AWC470">
        <v>25200</v>
      </c>
      <c r="AWD470">
        <v>22830</v>
      </c>
      <c r="AWE470">
        <v>22709</v>
      </c>
      <c r="AWF470">
        <v>11123</v>
      </c>
      <c r="AXD470">
        <v>11586</v>
      </c>
      <c r="AXG470">
        <v>28867</v>
      </c>
      <c r="AXI470">
        <v>26597</v>
      </c>
      <c r="AXJ470">
        <v>27159</v>
      </c>
      <c r="AXK470">
        <v>27920</v>
      </c>
      <c r="AXL470">
        <v>25200</v>
      </c>
      <c r="AXM470">
        <v>22830</v>
      </c>
      <c r="AXN470">
        <v>22709</v>
      </c>
      <c r="AXO470">
        <v>11123</v>
      </c>
      <c r="AYU470">
        <v>65.076729999999998</v>
      </c>
      <c r="AYV470">
        <v>57.100639999999999</v>
      </c>
      <c r="AYX470">
        <v>12.63653</v>
      </c>
      <c r="AYZ470">
        <v>16.704619999999998</v>
      </c>
      <c r="AZA470">
        <v>4.4959199999999999</v>
      </c>
    </row>
    <row r="471" spans="1:1405" x14ac:dyDescent="0.3">
      <c r="A471" t="s">
        <v>1581</v>
      </c>
      <c r="B471" t="s">
        <v>1416</v>
      </c>
      <c r="C471" t="s">
        <v>1417</v>
      </c>
      <c r="JY471">
        <v>234</v>
      </c>
      <c r="JZ471">
        <v>1.65157</v>
      </c>
      <c r="KA471">
        <v>5.2343400000000004</v>
      </c>
      <c r="KB471">
        <v>3.5886900000000002</v>
      </c>
      <c r="KC471">
        <v>3.0744099999999999</v>
      </c>
      <c r="KD471">
        <v>123</v>
      </c>
      <c r="KF471">
        <v>1086</v>
      </c>
      <c r="KG471">
        <v>933</v>
      </c>
      <c r="KH471">
        <v>611</v>
      </c>
      <c r="KI471">
        <v>108</v>
      </c>
      <c r="KJ471">
        <v>230</v>
      </c>
      <c r="KK471">
        <v>126</v>
      </c>
      <c r="KL471">
        <v>383</v>
      </c>
      <c r="KM471">
        <v>257</v>
      </c>
      <c r="KR471">
        <v>2.3174999999999999</v>
      </c>
      <c r="NZ471">
        <v>9.68</v>
      </c>
      <c r="OA471">
        <v>1415.24</v>
      </c>
      <c r="OB471">
        <v>1.08</v>
      </c>
      <c r="OC471">
        <v>15.31</v>
      </c>
      <c r="OD471">
        <v>55.56</v>
      </c>
      <c r="OE471">
        <v>5.38</v>
      </c>
      <c r="OF471">
        <v>21.66</v>
      </c>
      <c r="OG471">
        <v>786.26</v>
      </c>
      <c r="OH471">
        <v>37.33</v>
      </c>
      <c r="OI471">
        <v>528.33000000000004</v>
      </c>
      <c r="OJ471">
        <v>43.36</v>
      </c>
      <c r="OK471">
        <v>613.66999999999996</v>
      </c>
      <c r="OY471">
        <v>28000</v>
      </c>
      <c r="OZ471">
        <v>670</v>
      </c>
      <c r="PA471">
        <v>14699</v>
      </c>
      <c r="PB471">
        <v>197</v>
      </c>
      <c r="PC471">
        <v>197</v>
      </c>
      <c r="PD471">
        <v>79</v>
      </c>
      <c r="PE471">
        <v>500</v>
      </c>
      <c r="PF471">
        <v>500</v>
      </c>
      <c r="PG471">
        <v>61</v>
      </c>
      <c r="PH471">
        <v>1500</v>
      </c>
      <c r="PI471">
        <v>52</v>
      </c>
      <c r="PJ471">
        <v>17.34</v>
      </c>
      <c r="PK471">
        <v>7545</v>
      </c>
      <c r="PL471">
        <v>3237</v>
      </c>
      <c r="PM471">
        <v>3428</v>
      </c>
      <c r="PN471">
        <v>880</v>
      </c>
      <c r="PO471">
        <v>37.527000000000001</v>
      </c>
      <c r="PP471">
        <v>16329</v>
      </c>
      <c r="PQ471">
        <v>14888</v>
      </c>
      <c r="PR471">
        <v>1441</v>
      </c>
      <c r="PS471">
        <v>2.8769999999999998</v>
      </c>
      <c r="PT471">
        <v>1252</v>
      </c>
      <c r="PU471">
        <v>737</v>
      </c>
      <c r="PW471">
        <v>2.3029999999999999</v>
      </c>
      <c r="PX471">
        <v>1002</v>
      </c>
      <c r="PY471">
        <v>1101</v>
      </c>
      <c r="PZ471">
        <v>19</v>
      </c>
      <c r="QA471">
        <v>212</v>
      </c>
      <c r="QB471">
        <v>1336</v>
      </c>
      <c r="QC471">
        <v>660</v>
      </c>
      <c r="QD471">
        <v>429</v>
      </c>
      <c r="QE471">
        <v>13</v>
      </c>
      <c r="QG471">
        <v>158</v>
      </c>
      <c r="QJ471">
        <v>50</v>
      </c>
      <c r="QK471">
        <v>60</v>
      </c>
      <c r="QL471">
        <v>60</v>
      </c>
      <c r="QM471">
        <v>96</v>
      </c>
      <c r="QN471">
        <v>90</v>
      </c>
      <c r="QO471">
        <v>90</v>
      </c>
      <c r="QP471">
        <v>87</v>
      </c>
      <c r="QQ471">
        <v>73</v>
      </c>
      <c r="QR471">
        <v>80</v>
      </c>
      <c r="QS471">
        <v>80</v>
      </c>
      <c r="QT471">
        <v>80</v>
      </c>
      <c r="QU471">
        <v>80</v>
      </c>
      <c r="QV471">
        <v>80</v>
      </c>
      <c r="QW471">
        <v>80</v>
      </c>
      <c r="QX471">
        <v>60</v>
      </c>
      <c r="QY471">
        <v>3539</v>
      </c>
      <c r="QZ471">
        <v>0</v>
      </c>
      <c r="RA471">
        <v>4364</v>
      </c>
      <c r="RB471">
        <v>4585</v>
      </c>
      <c r="RC471">
        <v>0</v>
      </c>
      <c r="RD471">
        <v>1.4255599999999999</v>
      </c>
      <c r="RE471">
        <v>0</v>
      </c>
      <c r="RF471">
        <v>4354</v>
      </c>
      <c r="RI471">
        <v>6105</v>
      </c>
      <c r="RJ471">
        <v>10</v>
      </c>
      <c r="RK471">
        <v>0</v>
      </c>
      <c r="RL471">
        <v>17239</v>
      </c>
      <c r="RM471">
        <v>18779</v>
      </c>
      <c r="RN471">
        <v>4364</v>
      </c>
      <c r="RO471">
        <v>75</v>
      </c>
      <c r="RP471">
        <v>12.150639999999999</v>
      </c>
      <c r="RS471">
        <v>14.116759999999999</v>
      </c>
      <c r="RT471">
        <v>4.5</v>
      </c>
      <c r="RU471">
        <v>42</v>
      </c>
      <c r="RV471">
        <v>92.5</v>
      </c>
      <c r="RW471">
        <v>0.9</v>
      </c>
      <c r="RX471">
        <v>1.6887300000000001</v>
      </c>
      <c r="RY471">
        <v>5.2768800000000002</v>
      </c>
      <c r="RZ471">
        <v>3.5942099999999999</v>
      </c>
      <c r="SA471">
        <v>196.40826999999999</v>
      </c>
      <c r="SB471">
        <v>70.377560000000003</v>
      </c>
      <c r="SC471">
        <v>87.456119999999999</v>
      </c>
      <c r="SD471">
        <v>167.22785999999999</v>
      </c>
      <c r="SE471">
        <v>2.12256</v>
      </c>
      <c r="SF471">
        <v>0</v>
      </c>
      <c r="SG471">
        <v>37.598640000000003</v>
      </c>
      <c r="SH471">
        <v>0</v>
      </c>
      <c r="SI471">
        <v>0</v>
      </c>
      <c r="SJ471">
        <v>0</v>
      </c>
      <c r="SK471">
        <v>0</v>
      </c>
      <c r="SL471">
        <v>1.2458</v>
      </c>
      <c r="SM471">
        <v>0</v>
      </c>
      <c r="SN471">
        <v>33.563189999999999</v>
      </c>
      <c r="SO471">
        <v>9.6379599999999996</v>
      </c>
      <c r="SP471">
        <v>2.7606299999999999</v>
      </c>
      <c r="SQ471">
        <v>0</v>
      </c>
      <c r="SR471">
        <v>49.929949999999998</v>
      </c>
      <c r="SS471">
        <v>143.93599</v>
      </c>
      <c r="ST471">
        <v>62.66498</v>
      </c>
      <c r="SU471">
        <v>32.01755</v>
      </c>
      <c r="SV471">
        <v>8.51328</v>
      </c>
      <c r="SW471">
        <v>2.72357</v>
      </c>
      <c r="SX471">
        <v>54.328589999999998</v>
      </c>
      <c r="SY471">
        <v>0</v>
      </c>
      <c r="SZ471">
        <v>0</v>
      </c>
      <c r="TA471">
        <v>8.9380799999999994</v>
      </c>
      <c r="TB471">
        <v>0</v>
      </c>
      <c r="TC471">
        <v>95.549430000000001</v>
      </c>
      <c r="TD471">
        <v>206.04623000000001</v>
      </c>
      <c r="TE471">
        <v>73.138189999999994</v>
      </c>
      <c r="TF471">
        <v>87.456119999999999</v>
      </c>
      <c r="TG471">
        <v>311.16385000000002</v>
      </c>
      <c r="TH471">
        <v>34.14011</v>
      </c>
      <c r="TI471">
        <v>8.51328</v>
      </c>
      <c r="TJ471">
        <v>150.19355999999999</v>
      </c>
      <c r="TK471">
        <v>2.72357</v>
      </c>
      <c r="TL471">
        <v>54.328589999999998</v>
      </c>
      <c r="TM471">
        <v>0</v>
      </c>
      <c r="TN471">
        <v>0</v>
      </c>
      <c r="TO471">
        <v>10.18388</v>
      </c>
      <c r="TP471">
        <v>0</v>
      </c>
      <c r="TQ471">
        <v>129.11261999999999</v>
      </c>
      <c r="TR471">
        <v>4.5</v>
      </c>
      <c r="TS471">
        <v>4.5</v>
      </c>
      <c r="TT471">
        <v>5.2</v>
      </c>
      <c r="TU471">
        <v>5.2</v>
      </c>
      <c r="TV471">
        <v>5.4</v>
      </c>
      <c r="TW471">
        <v>5.4</v>
      </c>
      <c r="TX471">
        <v>2.5038800000000001</v>
      </c>
      <c r="TY471">
        <v>2.5017</v>
      </c>
      <c r="TZ471">
        <v>70.733270000000005</v>
      </c>
      <c r="UA471">
        <v>70.787490000000005</v>
      </c>
      <c r="UB471">
        <v>35.102820000000001</v>
      </c>
      <c r="UC471">
        <v>35.107660000000003</v>
      </c>
      <c r="UD471">
        <v>1.95523</v>
      </c>
      <c r="UE471">
        <v>2.2206600000000001</v>
      </c>
      <c r="UF471">
        <v>2.3627699999999998</v>
      </c>
      <c r="UG471">
        <v>37.914319999999996</v>
      </c>
      <c r="UH471">
        <v>36.745699999999999</v>
      </c>
      <c r="UI471">
        <v>36.120010000000001</v>
      </c>
      <c r="UJ471">
        <v>15.59158</v>
      </c>
      <c r="UK471">
        <v>13.81176</v>
      </c>
      <c r="UL471">
        <v>12.85882</v>
      </c>
      <c r="UM471">
        <v>56.649120000000003</v>
      </c>
      <c r="UN471">
        <v>56.887740000000001</v>
      </c>
      <c r="UV471">
        <v>1286</v>
      </c>
      <c r="UW471">
        <v>0</v>
      </c>
      <c r="UZ471">
        <v>3</v>
      </c>
      <c r="VA471">
        <v>0.87</v>
      </c>
      <c r="VB471">
        <v>0.91900000000000004</v>
      </c>
      <c r="VC471">
        <v>4</v>
      </c>
      <c r="VD471">
        <v>0.91900000000000004</v>
      </c>
      <c r="VE471">
        <v>0</v>
      </c>
      <c r="VF471">
        <v>0</v>
      </c>
      <c r="VG471">
        <v>1</v>
      </c>
      <c r="VH471">
        <v>0</v>
      </c>
      <c r="VK471">
        <v>0</v>
      </c>
      <c r="VO471">
        <v>4.3999999999999997E-2</v>
      </c>
      <c r="VP471">
        <v>11.4</v>
      </c>
      <c r="AGZ471">
        <v>5.4100000000000002E-2</v>
      </c>
      <c r="AHA471">
        <v>14.1</v>
      </c>
      <c r="ASS471">
        <v>95</v>
      </c>
      <c r="AST471">
        <v>87</v>
      </c>
      <c r="ASU471">
        <v>0.30166999999999999</v>
      </c>
      <c r="ASV471">
        <v>6.79E-3</v>
      </c>
      <c r="ASW471">
        <v>0</v>
      </c>
      <c r="ASX471">
        <v>0</v>
      </c>
      <c r="ASY471">
        <v>0.93627000000000005</v>
      </c>
      <c r="ASZ471">
        <v>8.1499999999999993E-3</v>
      </c>
      <c r="ATA471">
        <v>0.36556</v>
      </c>
      <c r="ATB471">
        <v>3.0460000000000001E-2</v>
      </c>
      <c r="ATC471">
        <v>4.3499999999999997E-3</v>
      </c>
      <c r="ATD471">
        <v>4.3499999999999997E-3</v>
      </c>
      <c r="ATE471">
        <v>3.7557299999999998</v>
      </c>
      <c r="ATF471">
        <v>8.6999999999999994E-3</v>
      </c>
      <c r="ATG471">
        <v>1.796E-2</v>
      </c>
      <c r="ATH471">
        <v>5.9899999999999997E-3</v>
      </c>
      <c r="ATI471">
        <v>0</v>
      </c>
      <c r="ATJ471">
        <v>0</v>
      </c>
      <c r="ATK471">
        <v>2.8942899999999998</v>
      </c>
      <c r="ATL471">
        <v>0</v>
      </c>
      <c r="ATM471">
        <v>1.3588899999999999</v>
      </c>
      <c r="ATN471">
        <v>4.3519500000000004</v>
      </c>
      <c r="ATO471">
        <v>2.9930599999999998</v>
      </c>
      <c r="ATP471">
        <v>0</v>
      </c>
      <c r="ATQ471">
        <v>0</v>
      </c>
      <c r="ATR471">
        <v>0</v>
      </c>
      <c r="ATS471">
        <v>22.2</v>
      </c>
      <c r="ATT471">
        <v>0.5</v>
      </c>
      <c r="ATU471">
        <v>0</v>
      </c>
      <c r="ATV471">
        <v>0</v>
      </c>
      <c r="ATW471">
        <v>68.900000000000006</v>
      </c>
      <c r="ATX471">
        <v>0.6</v>
      </c>
      <c r="ATY471">
        <v>8.4</v>
      </c>
      <c r="ATZ471">
        <v>0.7</v>
      </c>
      <c r="AUA471">
        <v>0.1</v>
      </c>
      <c r="AUB471">
        <v>0.1</v>
      </c>
      <c r="AUC471">
        <v>86.3</v>
      </c>
      <c r="AUD471">
        <v>0.2</v>
      </c>
      <c r="AUE471">
        <v>0.6</v>
      </c>
      <c r="AUF471">
        <v>0.2</v>
      </c>
      <c r="AUG471">
        <v>0</v>
      </c>
      <c r="AUH471">
        <v>0</v>
      </c>
      <c r="AUI471">
        <v>96.7</v>
      </c>
      <c r="AUJ471">
        <v>0</v>
      </c>
      <c r="AUK471">
        <v>100</v>
      </c>
      <c r="AUL471">
        <v>100</v>
      </c>
      <c r="AUM471">
        <v>100</v>
      </c>
      <c r="AUN471">
        <v>0</v>
      </c>
      <c r="AUO471">
        <v>0</v>
      </c>
      <c r="AUP471">
        <v>0</v>
      </c>
      <c r="AUR471">
        <v>82.5</v>
      </c>
      <c r="AUS471">
        <v>92.1</v>
      </c>
      <c r="AUT471">
        <v>84</v>
      </c>
      <c r="AUU471">
        <v>316</v>
      </c>
      <c r="AUV471">
        <v>7.3</v>
      </c>
      <c r="AUW471">
        <v>328.83</v>
      </c>
      <c r="AUX471">
        <v>3089768.94</v>
      </c>
      <c r="AUY471">
        <v>16834522.530000001</v>
      </c>
      <c r="AVC471">
        <v>5.0251000000000001</v>
      </c>
      <c r="AVF471">
        <v>0.35</v>
      </c>
      <c r="AVH471">
        <v>76</v>
      </c>
      <c r="AVI471">
        <v>62635</v>
      </c>
      <c r="AVJ471">
        <v>16.2897</v>
      </c>
      <c r="AVN471">
        <v>91.5</v>
      </c>
      <c r="AVS471">
        <v>80</v>
      </c>
      <c r="AWG471">
        <v>60</v>
      </c>
      <c r="AWH471">
        <v>68</v>
      </c>
      <c r="AWI471">
        <v>45</v>
      </c>
      <c r="AWJ471">
        <v>76</v>
      </c>
      <c r="AWK471">
        <v>1452</v>
      </c>
      <c r="AWL471">
        <v>53</v>
      </c>
      <c r="AWM471">
        <v>68</v>
      </c>
      <c r="AWN471">
        <v>1800</v>
      </c>
      <c r="AWO471">
        <v>9.3000000000000007</v>
      </c>
      <c r="AWP471">
        <v>410</v>
      </c>
      <c r="AWQ471">
        <v>190</v>
      </c>
      <c r="AWR471">
        <v>94</v>
      </c>
      <c r="AWS471">
        <v>98</v>
      </c>
      <c r="AWT471">
        <v>22</v>
      </c>
      <c r="AWU471">
        <v>312</v>
      </c>
      <c r="AWV471">
        <v>229</v>
      </c>
      <c r="AWW471">
        <v>829</v>
      </c>
      <c r="AWX471">
        <v>1512</v>
      </c>
      <c r="AWY471">
        <v>875</v>
      </c>
      <c r="AWZ471">
        <v>334</v>
      </c>
      <c r="AXA471">
        <v>243</v>
      </c>
      <c r="AXB471">
        <v>1452</v>
      </c>
      <c r="AXP471">
        <v>875</v>
      </c>
      <c r="AXQ471">
        <v>334</v>
      </c>
      <c r="AXR471">
        <v>243</v>
      </c>
      <c r="AXS471">
        <v>497</v>
      </c>
      <c r="AXT471">
        <v>56</v>
      </c>
      <c r="AXU471">
        <v>59.951749999999997</v>
      </c>
      <c r="AXV471">
        <v>68.292680000000004</v>
      </c>
      <c r="AXW471">
        <v>60</v>
      </c>
      <c r="AXX471">
        <v>22</v>
      </c>
      <c r="AXY471">
        <v>14</v>
      </c>
      <c r="AXZ471">
        <v>46</v>
      </c>
      <c r="AYA471">
        <v>69</v>
      </c>
      <c r="AYO471">
        <v>78.219740000000002</v>
      </c>
      <c r="AYP471">
        <v>91.258049999999997</v>
      </c>
      <c r="AYQ471">
        <v>69.390640000000005</v>
      </c>
      <c r="AYR471">
        <v>73.9054</v>
      </c>
      <c r="AYS471">
        <v>79.986590000000007</v>
      </c>
      <c r="AYT471">
        <v>0</v>
      </c>
      <c r="AYU471">
        <v>77.238699999999994</v>
      </c>
      <c r="AYV471">
        <v>66.735529999999997</v>
      </c>
      <c r="AYW471">
        <v>7.9367900000000002</v>
      </c>
      <c r="AYX471">
        <v>16.997959999999999</v>
      </c>
      <c r="AYY471">
        <v>7.51173</v>
      </c>
      <c r="AYZ471">
        <v>22.58136</v>
      </c>
      <c r="AZA471">
        <v>1.38802</v>
      </c>
      <c r="AZB471">
        <v>0</v>
      </c>
      <c r="AZD471">
        <v>5</v>
      </c>
      <c r="AZE471">
        <v>4</v>
      </c>
      <c r="AZF471">
        <v>2</v>
      </c>
      <c r="AZG471">
        <v>0</v>
      </c>
      <c r="AZH471">
        <v>116</v>
      </c>
      <c r="AZI471">
        <v>0</v>
      </c>
      <c r="AZJ471">
        <v>1</v>
      </c>
      <c r="AZK471">
        <v>0</v>
      </c>
      <c r="AZL471">
        <v>0</v>
      </c>
      <c r="AZM471">
        <v>87</v>
      </c>
      <c r="BAB471">
        <v>87</v>
      </c>
      <c r="BAD471">
        <v>87</v>
      </c>
      <c r="BAF471">
        <v>99</v>
      </c>
      <c r="BAG471">
        <v>87</v>
      </c>
      <c r="BAI471">
        <v>92</v>
      </c>
      <c r="BAM471">
        <v>66.410110000000003</v>
      </c>
      <c r="BAN471">
        <v>85.776809999999998</v>
      </c>
      <c r="BAO471">
        <v>94.56962</v>
      </c>
      <c r="BAP471">
        <v>11.92727</v>
      </c>
      <c r="BAQ471">
        <v>4.02738</v>
      </c>
      <c r="BAR471">
        <v>0.44069999999999998</v>
      </c>
      <c r="BAU471">
        <v>49.979649999999999</v>
      </c>
      <c r="BAV471">
        <v>86.063980000000001</v>
      </c>
      <c r="BAW471">
        <v>94.606110000000001</v>
      </c>
      <c r="BAX471">
        <v>98.484380000000002</v>
      </c>
    </row>
    <row r="472" spans="1:1405" hidden="1" x14ac:dyDescent="0.3">
      <c r="A472" t="s">
        <v>1581</v>
      </c>
      <c r="B472" t="s">
        <v>1416</v>
      </c>
      <c r="C472" t="s">
        <v>1418</v>
      </c>
      <c r="JY472">
        <v>97</v>
      </c>
      <c r="JZ472">
        <v>1.37693</v>
      </c>
      <c r="KA472">
        <v>3.5000499999999999</v>
      </c>
      <c r="KB472">
        <v>2.1260500000000002</v>
      </c>
      <c r="KC472">
        <v>2.6126299999999998</v>
      </c>
      <c r="KD472">
        <v>50</v>
      </c>
      <c r="KF472">
        <v>483</v>
      </c>
      <c r="KG472">
        <v>416</v>
      </c>
      <c r="KI472">
        <v>47</v>
      </c>
      <c r="KK472">
        <v>50</v>
      </c>
      <c r="KL472">
        <v>126</v>
      </c>
      <c r="KM472">
        <v>76</v>
      </c>
      <c r="RP472">
        <v>11.137869999999999</v>
      </c>
      <c r="RQ472">
        <v>2.1</v>
      </c>
      <c r="RS472">
        <v>12.921060000000001</v>
      </c>
      <c r="RX472">
        <v>1.37042</v>
      </c>
      <c r="RY472">
        <v>3.53417</v>
      </c>
      <c r="RZ472">
        <v>2.1667200000000002</v>
      </c>
      <c r="TR472">
        <v>1.8</v>
      </c>
      <c r="TS472">
        <v>1.8</v>
      </c>
      <c r="TT472">
        <v>2</v>
      </c>
      <c r="TU472">
        <v>2</v>
      </c>
      <c r="TV472">
        <v>2</v>
      </c>
      <c r="TW472">
        <v>2</v>
      </c>
      <c r="TX472">
        <v>2.4138199999999999</v>
      </c>
      <c r="TY472">
        <v>2.4281100000000002</v>
      </c>
      <c r="TZ472">
        <v>75.052480000000003</v>
      </c>
      <c r="UA472">
        <v>75.110200000000006</v>
      </c>
      <c r="UB472">
        <v>42.013249999999999</v>
      </c>
      <c r="UC472">
        <v>41.919820000000001</v>
      </c>
      <c r="UD472">
        <v>1.76983</v>
      </c>
      <c r="UE472">
        <v>1.7343299999999999</v>
      </c>
      <c r="UF472">
        <v>1.71539</v>
      </c>
      <c r="UG472">
        <v>36.606490000000001</v>
      </c>
      <c r="UH472">
        <v>39.612169999999999</v>
      </c>
      <c r="UI472">
        <v>41.216470000000001</v>
      </c>
      <c r="UJ472">
        <v>13.51268</v>
      </c>
      <c r="UK472">
        <v>13.867330000000001</v>
      </c>
      <c r="UL472">
        <v>14.056620000000001</v>
      </c>
      <c r="UM472">
        <v>65.759709999999998</v>
      </c>
      <c r="UN472">
        <v>66.146900000000002</v>
      </c>
      <c r="AVG472">
        <v>47</v>
      </c>
      <c r="AVU472">
        <v>21</v>
      </c>
      <c r="AVX472">
        <v>99</v>
      </c>
      <c r="AVZ472">
        <v>105</v>
      </c>
      <c r="AWA472">
        <v>68</v>
      </c>
      <c r="AWB472">
        <v>57</v>
      </c>
      <c r="AWC472">
        <v>58</v>
      </c>
      <c r="AWD472">
        <v>45</v>
      </c>
      <c r="AWE472">
        <v>42</v>
      </c>
      <c r="AWF472">
        <v>21</v>
      </c>
      <c r="AXD472">
        <v>21</v>
      </c>
      <c r="AXG472">
        <v>99</v>
      </c>
      <c r="AXI472">
        <v>105</v>
      </c>
      <c r="AXJ472">
        <v>68</v>
      </c>
      <c r="AXK472">
        <v>57</v>
      </c>
      <c r="AXL472">
        <v>58</v>
      </c>
      <c r="AXM472">
        <v>45</v>
      </c>
      <c r="AXN472">
        <v>42</v>
      </c>
      <c r="AXO472">
        <v>21</v>
      </c>
      <c r="AYU472">
        <v>80.291039999999995</v>
      </c>
      <c r="AYV472">
        <v>68.282849999999996</v>
      </c>
      <c r="AYX472">
        <v>18.137820000000001</v>
      </c>
      <c r="AYZ472">
        <v>24.369599999999998</v>
      </c>
      <c r="AZA472">
        <v>1.2439100000000001</v>
      </c>
    </row>
    <row r="473" spans="1:1405" hidden="1" x14ac:dyDescent="0.3">
      <c r="A473" t="s">
        <v>1581</v>
      </c>
      <c r="B473" t="s">
        <v>1416</v>
      </c>
      <c r="C473" t="s">
        <v>1419</v>
      </c>
      <c r="JY473">
        <v>137</v>
      </c>
      <c r="JZ473">
        <v>1.9143699999999999</v>
      </c>
      <c r="KA473">
        <v>6.89445</v>
      </c>
      <c r="KB473">
        <v>4.9896399999999996</v>
      </c>
      <c r="KC473">
        <v>3.5154899999999998</v>
      </c>
      <c r="KD473">
        <v>73</v>
      </c>
      <c r="KF473">
        <v>603</v>
      </c>
      <c r="KG473">
        <v>517</v>
      </c>
      <c r="KI473">
        <v>61</v>
      </c>
      <c r="KK473">
        <v>76</v>
      </c>
      <c r="KL473">
        <v>257</v>
      </c>
      <c r="KM473">
        <v>181</v>
      </c>
      <c r="RP473">
        <v>13.111560000000001</v>
      </c>
      <c r="RS473">
        <v>15.254759999999999</v>
      </c>
      <c r="RX473">
        <v>1.9933000000000001</v>
      </c>
      <c r="RY473">
        <v>6.9447799999999997</v>
      </c>
      <c r="RZ473">
        <v>4.9613800000000001</v>
      </c>
      <c r="TR473">
        <v>7.3</v>
      </c>
      <c r="TS473">
        <v>7.3</v>
      </c>
      <c r="TT473">
        <v>8.4</v>
      </c>
      <c r="TU473">
        <v>8.4</v>
      </c>
      <c r="TV473">
        <v>8.8000000000000007</v>
      </c>
      <c r="TW473">
        <v>8.8000000000000007</v>
      </c>
      <c r="TX473">
        <v>2.5815899999999998</v>
      </c>
      <c r="TY473">
        <v>2.5768200000000001</v>
      </c>
      <c r="TZ473">
        <v>66.301050000000004</v>
      </c>
      <c r="UA473">
        <v>66.375050000000002</v>
      </c>
      <c r="UB473">
        <v>28.08867</v>
      </c>
      <c r="UC473">
        <v>28.154109999999999</v>
      </c>
      <c r="UD473">
        <v>2.1318000000000001</v>
      </c>
      <c r="UE473">
        <v>2.6856399999999998</v>
      </c>
      <c r="UF473">
        <v>2.98305</v>
      </c>
      <c r="UG473">
        <v>39.159820000000003</v>
      </c>
      <c r="UH473">
        <v>34.005040000000001</v>
      </c>
      <c r="UI473">
        <v>31.236940000000001</v>
      </c>
      <c r="UJ473">
        <v>17.57142</v>
      </c>
      <c r="UK473">
        <v>13.75863</v>
      </c>
      <c r="UL473">
        <v>11.711169999999999</v>
      </c>
      <c r="UM473">
        <v>47.464170000000003</v>
      </c>
      <c r="UN473">
        <v>47.43638</v>
      </c>
      <c r="AVU473">
        <v>29</v>
      </c>
      <c r="AVX473">
        <v>158</v>
      </c>
      <c r="AVZ473">
        <v>237</v>
      </c>
      <c r="AWA473">
        <v>184</v>
      </c>
      <c r="AWB473">
        <v>139</v>
      </c>
      <c r="AWC473">
        <v>113</v>
      </c>
      <c r="AWD473">
        <v>92</v>
      </c>
      <c r="AWE473">
        <v>55</v>
      </c>
      <c r="AWF473">
        <v>26</v>
      </c>
      <c r="AXD473">
        <v>29</v>
      </c>
      <c r="AXG473">
        <v>158</v>
      </c>
      <c r="AXI473">
        <v>237</v>
      </c>
      <c r="AXJ473">
        <v>184</v>
      </c>
      <c r="AXK473">
        <v>139</v>
      </c>
      <c r="AXL473">
        <v>113</v>
      </c>
      <c r="AXM473">
        <v>92</v>
      </c>
      <c r="AXN473">
        <v>55</v>
      </c>
      <c r="AXO473">
        <v>26</v>
      </c>
      <c r="AYU473">
        <v>74.352680000000007</v>
      </c>
      <c r="AYV473">
        <v>65.278710000000004</v>
      </c>
      <c r="AYX473">
        <v>15.85507</v>
      </c>
      <c r="AYZ473">
        <v>20.792369999999998</v>
      </c>
      <c r="AZA473">
        <v>1.5252399999999999</v>
      </c>
    </row>
    <row r="474" spans="1:1405" x14ac:dyDescent="0.3">
      <c r="A474" t="s">
        <v>1582</v>
      </c>
      <c r="B474" t="s">
        <v>1416</v>
      </c>
      <c r="C474" t="s">
        <v>1417</v>
      </c>
      <c r="D474">
        <v>58.73</v>
      </c>
      <c r="E474">
        <v>81.540000000000006</v>
      </c>
      <c r="JO474">
        <v>8.1999999999999993</v>
      </c>
      <c r="JT474">
        <v>1.2</v>
      </c>
      <c r="JY474">
        <v>1468</v>
      </c>
      <c r="JZ474">
        <v>1.23072</v>
      </c>
      <c r="KA474">
        <v>3.4579</v>
      </c>
      <c r="KB474">
        <v>2.2299199999999999</v>
      </c>
      <c r="KC474">
        <v>2.4613999999999998</v>
      </c>
      <c r="KD474">
        <v>747</v>
      </c>
      <c r="KF474">
        <v>9102</v>
      </c>
      <c r="KG474">
        <v>7091</v>
      </c>
      <c r="KH474">
        <v>4795</v>
      </c>
      <c r="KI474">
        <v>723</v>
      </c>
      <c r="KK474">
        <v>745</v>
      </c>
      <c r="KL474">
        <v>2034</v>
      </c>
      <c r="KM474">
        <v>1289</v>
      </c>
      <c r="KR474">
        <v>2.214</v>
      </c>
      <c r="KZ474">
        <v>16.32</v>
      </c>
      <c r="LA474">
        <v>11.79</v>
      </c>
      <c r="LB474">
        <v>12.38</v>
      </c>
      <c r="LC474">
        <v>10.16</v>
      </c>
      <c r="LD474">
        <v>18.149999999999999</v>
      </c>
      <c r="LE474">
        <v>17.28</v>
      </c>
      <c r="LF474">
        <v>17.600000000000001</v>
      </c>
      <c r="LG474">
        <v>13.84</v>
      </c>
      <c r="LI474">
        <v>8.48</v>
      </c>
      <c r="LJ474">
        <v>12.59</v>
      </c>
      <c r="LK474">
        <v>13.64</v>
      </c>
      <c r="LL474">
        <v>1.75</v>
      </c>
      <c r="LM474">
        <v>2</v>
      </c>
      <c r="LN474">
        <v>2.06</v>
      </c>
      <c r="LR474">
        <v>0.34</v>
      </c>
      <c r="LS474">
        <v>0.08</v>
      </c>
      <c r="LT474">
        <v>0.02</v>
      </c>
      <c r="LU474">
        <v>0.31</v>
      </c>
      <c r="LV474">
        <v>0.08</v>
      </c>
      <c r="LW474">
        <v>0.02</v>
      </c>
      <c r="LX474">
        <v>1.64</v>
      </c>
      <c r="LY474">
        <v>0.55000000000000004</v>
      </c>
      <c r="LZ474">
        <v>0.27</v>
      </c>
      <c r="MA474">
        <v>2.1</v>
      </c>
      <c r="MB474">
        <v>0.87</v>
      </c>
      <c r="MC474">
        <v>0.55000000000000004</v>
      </c>
      <c r="MD474">
        <v>3.1</v>
      </c>
      <c r="ME474">
        <v>1.83</v>
      </c>
      <c r="MF474">
        <v>1.51</v>
      </c>
      <c r="MG474">
        <v>0.34</v>
      </c>
      <c r="MH474">
        <v>0.61</v>
      </c>
      <c r="MJ474">
        <v>2.42</v>
      </c>
      <c r="MK474">
        <v>0.56000000000000005</v>
      </c>
      <c r="ML474">
        <v>0.08</v>
      </c>
      <c r="MM474">
        <v>0.51</v>
      </c>
      <c r="MN474">
        <v>1.1499999999999999</v>
      </c>
      <c r="MP474">
        <v>4.2300000000000004</v>
      </c>
      <c r="MQ474">
        <v>1.03</v>
      </c>
      <c r="MR474">
        <v>0.22</v>
      </c>
      <c r="MS474">
        <v>18.3</v>
      </c>
      <c r="MT474">
        <v>5.2</v>
      </c>
      <c r="MU474">
        <v>1.85</v>
      </c>
      <c r="MV474">
        <v>24.35</v>
      </c>
      <c r="MW474">
        <v>7.47</v>
      </c>
      <c r="MX474">
        <v>3.15</v>
      </c>
      <c r="MY474">
        <v>0.05</v>
      </c>
      <c r="MZ474">
        <v>0.01</v>
      </c>
      <c r="NA474">
        <v>0</v>
      </c>
      <c r="NB474">
        <v>0.08</v>
      </c>
      <c r="NC474">
        <v>0.02</v>
      </c>
      <c r="ND474">
        <v>0</v>
      </c>
      <c r="NE474">
        <v>0.4</v>
      </c>
      <c r="NF474">
        <v>0.13</v>
      </c>
      <c r="NG474">
        <v>0.06</v>
      </c>
      <c r="NH474">
        <v>0.55000000000000004</v>
      </c>
      <c r="NI474">
        <v>0.19</v>
      </c>
      <c r="NJ474">
        <v>0.09</v>
      </c>
      <c r="NK474">
        <v>1.1100000000000001</v>
      </c>
      <c r="NL474">
        <v>0.52</v>
      </c>
      <c r="NM474">
        <v>0.37</v>
      </c>
      <c r="NN474">
        <v>13.85</v>
      </c>
      <c r="NO474">
        <v>19.59</v>
      </c>
      <c r="NP474">
        <v>3.81</v>
      </c>
      <c r="NQ474">
        <v>23.14</v>
      </c>
      <c r="NR474">
        <v>8.14</v>
      </c>
      <c r="NS474">
        <v>17.23</v>
      </c>
      <c r="NT474">
        <v>13.88</v>
      </c>
      <c r="NU474">
        <v>14.02</v>
      </c>
      <c r="NW474">
        <v>45.79</v>
      </c>
      <c r="NX474">
        <v>18.57</v>
      </c>
      <c r="NY474">
        <v>11.62</v>
      </c>
      <c r="NZ474">
        <v>6.15</v>
      </c>
      <c r="OA474">
        <v>412.21</v>
      </c>
      <c r="OB474">
        <v>0.24</v>
      </c>
      <c r="OC474">
        <v>1</v>
      </c>
      <c r="OD474">
        <v>64.849999999999994</v>
      </c>
      <c r="OE474">
        <v>3.99</v>
      </c>
      <c r="OF474">
        <v>16.940000000000001</v>
      </c>
      <c r="OG474">
        <v>267.33999999999997</v>
      </c>
      <c r="OH474">
        <v>27.22</v>
      </c>
      <c r="OI474">
        <v>112.18</v>
      </c>
      <c r="OJ474">
        <v>34.9</v>
      </c>
      <c r="OK474">
        <v>143.87</v>
      </c>
      <c r="OL474">
        <v>61.046999999999997</v>
      </c>
      <c r="OM474">
        <v>4.3E-3</v>
      </c>
      <c r="ON474">
        <v>0.17760000000000001</v>
      </c>
      <c r="OO474">
        <v>38.771099999999997</v>
      </c>
      <c r="OP474">
        <v>8.7932400000000008</v>
      </c>
      <c r="OY474">
        <v>100000</v>
      </c>
      <c r="OZ474">
        <v>760</v>
      </c>
      <c r="PA474">
        <v>79924</v>
      </c>
      <c r="PB474">
        <v>884</v>
      </c>
      <c r="PC474">
        <v>1047</v>
      </c>
      <c r="PH474">
        <v>6500</v>
      </c>
      <c r="PI474">
        <v>78</v>
      </c>
      <c r="PJ474">
        <v>16.454999999999998</v>
      </c>
      <c r="PK474">
        <v>55479</v>
      </c>
      <c r="PL474">
        <v>36100</v>
      </c>
      <c r="PM474">
        <v>19379</v>
      </c>
      <c r="PO474">
        <v>26.126000000000001</v>
      </c>
      <c r="PP474">
        <v>88086</v>
      </c>
      <c r="PQ474">
        <v>67076</v>
      </c>
      <c r="PR474">
        <v>21010</v>
      </c>
      <c r="PS474">
        <v>2.141</v>
      </c>
      <c r="PT474">
        <v>7217</v>
      </c>
      <c r="PU474">
        <v>293</v>
      </c>
      <c r="PV474">
        <v>81</v>
      </c>
      <c r="PW474">
        <v>1.5189999999999999</v>
      </c>
      <c r="PX474">
        <v>5121</v>
      </c>
      <c r="PY474">
        <v>5559</v>
      </c>
      <c r="PZ474">
        <v>164</v>
      </c>
      <c r="QA474">
        <v>1659</v>
      </c>
      <c r="QB474">
        <v>7010</v>
      </c>
      <c r="QD474">
        <v>2080</v>
      </c>
      <c r="QE474">
        <v>37</v>
      </c>
      <c r="QJ474">
        <v>20</v>
      </c>
      <c r="QK474">
        <v>33</v>
      </c>
      <c r="QL474">
        <v>30</v>
      </c>
      <c r="QM474">
        <v>48</v>
      </c>
      <c r="QN474">
        <v>80</v>
      </c>
      <c r="QO474">
        <v>30</v>
      </c>
      <c r="QP474">
        <v>47</v>
      </c>
      <c r="QQ474">
        <v>20</v>
      </c>
      <c r="QR474">
        <v>40</v>
      </c>
      <c r="QS474">
        <v>20</v>
      </c>
      <c r="QT474">
        <v>33</v>
      </c>
      <c r="QU474">
        <v>20</v>
      </c>
      <c r="QV474">
        <v>20</v>
      </c>
      <c r="QW474">
        <v>40</v>
      </c>
      <c r="QX474">
        <v>100</v>
      </c>
      <c r="QY474">
        <v>18140</v>
      </c>
      <c r="QZ474">
        <v>3595</v>
      </c>
      <c r="RA474">
        <v>18140</v>
      </c>
      <c r="RB474">
        <v>23250</v>
      </c>
      <c r="RC474">
        <v>17</v>
      </c>
      <c r="RD474">
        <v>1.7557700000000001</v>
      </c>
      <c r="RE474">
        <v>0.12837999999999999</v>
      </c>
      <c r="RF474">
        <v>18075</v>
      </c>
      <c r="RI474">
        <v>412933</v>
      </c>
      <c r="RJ474">
        <v>3584</v>
      </c>
      <c r="RK474">
        <v>0</v>
      </c>
      <c r="RM474">
        <v>412933</v>
      </c>
      <c r="RN474">
        <v>18140</v>
      </c>
      <c r="RO474">
        <v>60</v>
      </c>
      <c r="RP474">
        <v>11.97541</v>
      </c>
      <c r="RS474">
        <v>15.42703</v>
      </c>
      <c r="RT474">
        <v>12</v>
      </c>
      <c r="RU474">
        <v>128</v>
      </c>
      <c r="RV474">
        <v>94.9</v>
      </c>
      <c r="RW474">
        <v>0.4</v>
      </c>
      <c r="RX474">
        <v>1.2276</v>
      </c>
      <c r="RY474">
        <v>3.4599000000000002</v>
      </c>
      <c r="RZ474">
        <v>2.2350400000000001</v>
      </c>
      <c r="SA474">
        <v>1726.83845</v>
      </c>
      <c r="SB474">
        <v>728.89103999999998</v>
      </c>
      <c r="SC474">
        <v>292.75171</v>
      </c>
      <c r="SD474">
        <v>959.40913999999998</v>
      </c>
      <c r="SE474">
        <v>26.13768</v>
      </c>
      <c r="SF474">
        <v>0</v>
      </c>
      <c r="SG474">
        <v>362.16581000000002</v>
      </c>
      <c r="SH474">
        <v>0.70296999999999998</v>
      </c>
      <c r="SI474">
        <v>0</v>
      </c>
      <c r="SJ474">
        <v>40.218110000000003</v>
      </c>
      <c r="SK474">
        <v>0</v>
      </c>
      <c r="SL474">
        <v>5.0047100000000002</v>
      </c>
      <c r="SM474">
        <v>0</v>
      </c>
      <c r="SN474">
        <v>92.880399999999995</v>
      </c>
      <c r="SO474">
        <v>87.870230000000006</v>
      </c>
      <c r="SP474">
        <v>58.784179999999999</v>
      </c>
      <c r="SQ474">
        <v>0</v>
      </c>
      <c r="SR474">
        <v>224.541</v>
      </c>
      <c r="SS474">
        <v>1018.67319</v>
      </c>
      <c r="ST474">
        <v>853.21082999999999</v>
      </c>
      <c r="SU474">
        <v>657.04019000000005</v>
      </c>
      <c r="SV474">
        <v>27.008140000000001</v>
      </c>
      <c r="SW474">
        <v>41.475090000000002</v>
      </c>
      <c r="SX474">
        <v>209.71142</v>
      </c>
      <c r="SY474">
        <v>0</v>
      </c>
      <c r="SZ474">
        <v>0</v>
      </c>
      <c r="TA474">
        <v>95.503749999999997</v>
      </c>
      <c r="TB474">
        <v>3</v>
      </c>
      <c r="TC474">
        <v>821.18197999999995</v>
      </c>
      <c r="TD474">
        <v>1814.70868</v>
      </c>
      <c r="TE474">
        <v>787.67521999999997</v>
      </c>
      <c r="TF474">
        <v>292.75171</v>
      </c>
      <c r="TG474">
        <v>1978.08233</v>
      </c>
      <c r="TH474">
        <v>683.17786999999998</v>
      </c>
      <c r="TI474">
        <v>27.008140000000001</v>
      </c>
      <c r="TJ474">
        <v>1439.9176299999999</v>
      </c>
      <c r="TK474">
        <v>42.178060000000002</v>
      </c>
      <c r="TL474">
        <v>209.71142</v>
      </c>
      <c r="TM474">
        <v>40.218110000000003</v>
      </c>
      <c r="TN474">
        <v>0</v>
      </c>
      <c r="TO474">
        <v>100.50846</v>
      </c>
      <c r="TP474">
        <v>3</v>
      </c>
      <c r="TQ474">
        <v>914.06237999999996</v>
      </c>
      <c r="TR474">
        <v>6.9</v>
      </c>
      <c r="TS474">
        <v>7</v>
      </c>
      <c r="TT474">
        <v>7.6</v>
      </c>
      <c r="TU474">
        <v>7.6</v>
      </c>
      <c r="TV474">
        <v>7.6</v>
      </c>
      <c r="TW474">
        <v>7.6</v>
      </c>
      <c r="TX474">
        <v>1.02963</v>
      </c>
      <c r="TY474">
        <v>1.0401199999999999</v>
      </c>
      <c r="TZ474">
        <v>66.98048</v>
      </c>
      <c r="UA474">
        <v>66.785070000000005</v>
      </c>
      <c r="UB474">
        <v>26.298580000000001</v>
      </c>
      <c r="UC474">
        <v>26.149570000000001</v>
      </c>
      <c r="UD474">
        <v>1.2951900000000001</v>
      </c>
      <c r="UE474">
        <v>1.3466</v>
      </c>
      <c r="UF474">
        <v>1.37202</v>
      </c>
      <c r="UG474">
        <v>44.550440000000002</v>
      </c>
      <c r="UH474">
        <v>39.434719999999999</v>
      </c>
      <c r="UI474">
        <v>36.905270000000002</v>
      </c>
      <c r="UJ474">
        <v>21.05358</v>
      </c>
      <c r="UK474">
        <v>15.83736</v>
      </c>
      <c r="UL474">
        <v>13.25822</v>
      </c>
      <c r="UM474">
        <v>33.926189999999998</v>
      </c>
      <c r="UN474">
        <v>33.90522</v>
      </c>
      <c r="UR474">
        <v>183773</v>
      </c>
      <c r="US474">
        <v>0</v>
      </c>
      <c r="UV474">
        <v>5201</v>
      </c>
      <c r="UZ474">
        <v>3</v>
      </c>
      <c r="VA474">
        <v>0</v>
      </c>
      <c r="VB474">
        <v>0.41499999999999998</v>
      </c>
      <c r="VC474">
        <v>28</v>
      </c>
      <c r="VD474">
        <v>0.83</v>
      </c>
      <c r="VE474">
        <v>1</v>
      </c>
      <c r="VF474">
        <v>0.03</v>
      </c>
      <c r="VG474">
        <v>0</v>
      </c>
      <c r="VH474">
        <v>0</v>
      </c>
      <c r="VK474">
        <v>0</v>
      </c>
      <c r="VL474">
        <v>0</v>
      </c>
      <c r="VO474">
        <v>0.26250000000000001</v>
      </c>
      <c r="VP474">
        <v>9</v>
      </c>
      <c r="VQ474">
        <v>11.5</v>
      </c>
      <c r="VR474">
        <v>10.5</v>
      </c>
      <c r="VS474">
        <v>13.1</v>
      </c>
      <c r="VT474">
        <v>10.8</v>
      </c>
      <c r="VU474">
        <v>14.4</v>
      </c>
      <c r="VV474">
        <v>15.4</v>
      </c>
      <c r="VW474">
        <v>11.7</v>
      </c>
      <c r="VX474">
        <v>16.5</v>
      </c>
      <c r="VY474">
        <v>11.1</v>
      </c>
      <c r="VZ474">
        <v>11.3</v>
      </c>
      <c r="WA474">
        <v>10.5</v>
      </c>
      <c r="WB474">
        <v>11.6</v>
      </c>
      <c r="WC474">
        <v>11.9</v>
      </c>
      <c r="WD474">
        <v>11</v>
      </c>
      <c r="WE474">
        <v>10.1</v>
      </c>
      <c r="WF474">
        <v>10.1</v>
      </c>
      <c r="WG474">
        <v>9.4</v>
      </c>
      <c r="WH474">
        <v>9.1999999999999993</v>
      </c>
      <c r="WI474">
        <v>9</v>
      </c>
      <c r="WJ474">
        <v>10.3</v>
      </c>
      <c r="WK474">
        <v>13.5</v>
      </c>
      <c r="WL474">
        <v>11.5</v>
      </c>
      <c r="WM474">
        <v>11.5</v>
      </c>
      <c r="WN474">
        <v>4.9000000000000004</v>
      </c>
      <c r="WO474">
        <v>26.1</v>
      </c>
      <c r="WP474">
        <v>10.199999999999999</v>
      </c>
      <c r="WR474">
        <v>26.1</v>
      </c>
      <c r="WS474">
        <v>8</v>
      </c>
      <c r="WT474">
        <v>11.5</v>
      </c>
      <c r="WU474">
        <v>11.5</v>
      </c>
      <c r="WV474">
        <v>18.7</v>
      </c>
      <c r="WW474">
        <v>15</v>
      </c>
      <c r="WX474">
        <v>12.8</v>
      </c>
      <c r="WY474">
        <v>7</v>
      </c>
      <c r="WZ474">
        <v>3.4</v>
      </c>
      <c r="XA474">
        <v>4.5</v>
      </c>
      <c r="XB474">
        <v>6.3</v>
      </c>
      <c r="XC474">
        <v>24.6</v>
      </c>
      <c r="XD474">
        <v>11.5</v>
      </c>
      <c r="XE474">
        <v>6.8</v>
      </c>
      <c r="XF474">
        <v>11.5</v>
      </c>
      <c r="XQ474">
        <v>11.5</v>
      </c>
      <c r="XR474">
        <v>26.8</v>
      </c>
      <c r="XS474">
        <v>10</v>
      </c>
      <c r="XT474">
        <v>6.2</v>
      </c>
      <c r="XU474">
        <v>3.9</v>
      </c>
      <c r="XV474">
        <v>2.7</v>
      </c>
      <c r="XW474">
        <v>11.5</v>
      </c>
      <c r="XX474">
        <v>9.6999999999999993</v>
      </c>
      <c r="XY474">
        <v>12.3</v>
      </c>
      <c r="XZ474">
        <v>10.4</v>
      </c>
      <c r="YA474">
        <v>14.3</v>
      </c>
      <c r="YB474">
        <v>8.1999999999999993</v>
      </c>
      <c r="YC474">
        <v>8.6</v>
      </c>
      <c r="YD474">
        <v>9.1</v>
      </c>
      <c r="YE474">
        <v>9.1</v>
      </c>
      <c r="YF474">
        <v>6</v>
      </c>
      <c r="YG474">
        <v>6.8</v>
      </c>
      <c r="YH474">
        <v>9.3000000000000007</v>
      </c>
      <c r="YI474">
        <v>7.7</v>
      </c>
      <c r="YJ474">
        <v>8.8000000000000007</v>
      </c>
      <c r="YK474">
        <v>9.4</v>
      </c>
      <c r="YL474">
        <v>10.4</v>
      </c>
      <c r="YM474">
        <v>10</v>
      </c>
      <c r="YN474">
        <v>11.5</v>
      </c>
      <c r="YO474">
        <v>11.5</v>
      </c>
      <c r="YP474">
        <v>11.6</v>
      </c>
      <c r="YQ474">
        <v>11.1</v>
      </c>
      <c r="YR474">
        <v>9.5</v>
      </c>
      <c r="YS474">
        <v>9.4</v>
      </c>
      <c r="YT474">
        <v>9.6999999999999993</v>
      </c>
      <c r="YU474">
        <v>13.1</v>
      </c>
      <c r="YV474">
        <v>4.9000000000000004</v>
      </c>
      <c r="YW474">
        <v>9.1999999999999993</v>
      </c>
      <c r="YY474">
        <v>4.9000000000000004</v>
      </c>
      <c r="YZ474">
        <v>10.8</v>
      </c>
      <c r="ZA474">
        <v>9.6999999999999993</v>
      </c>
      <c r="ZB474">
        <v>9.6999999999999993</v>
      </c>
      <c r="ZC474">
        <v>5.9</v>
      </c>
      <c r="ZD474">
        <v>7.7</v>
      </c>
      <c r="ZE474">
        <v>8.9</v>
      </c>
      <c r="ZF474">
        <v>11</v>
      </c>
      <c r="ZG474">
        <v>14.4</v>
      </c>
      <c r="ZH474">
        <v>13.4</v>
      </c>
      <c r="ZI474">
        <v>11.7</v>
      </c>
      <c r="ZJ474">
        <v>4.4000000000000004</v>
      </c>
      <c r="ZK474">
        <v>9.6999999999999993</v>
      </c>
      <c r="ZL474">
        <v>11.6</v>
      </c>
      <c r="ZM474">
        <v>9.6999999999999993</v>
      </c>
      <c r="ZX474">
        <v>9.6999999999999993</v>
      </c>
      <c r="ZY474">
        <v>3.9</v>
      </c>
      <c r="ZZ474">
        <v>7.9</v>
      </c>
      <c r="AAA474">
        <v>12</v>
      </c>
      <c r="AAB474">
        <v>13.9</v>
      </c>
      <c r="AAC474">
        <v>15.2</v>
      </c>
      <c r="AAD474">
        <v>9.6999999999999993</v>
      </c>
      <c r="AAE474">
        <v>2.1</v>
      </c>
      <c r="AAF474">
        <v>2.5</v>
      </c>
      <c r="AAG474">
        <v>2.6</v>
      </c>
      <c r="AAH474">
        <v>3.5</v>
      </c>
      <c r="AAI474">
        <v>2.2999999999999998</v>
      </c>
      <c r="AAJ474">
        <v>2.7</v>
      </c>
      <c r="AAK474">
        <v>2</v>
      </c>
      <c r="AAL474">
        <v>3.1</v>
      </c>
      <c r="AAM474">
        <v>2.6</v>
      </c>
      <c r="AAN474">
        <v>2</v>
      </c>
      <c r="AAO474">
        <v>1.8</v>
      </c>
      <c r="AAP474">
        <v>1.3</v>
      </c>
      <c r="AAQ474">
        <v>1.9</v>
      </c>
      <c r="AAR474">
        <v>1.8</v>
      </c>
      <c r="AAS474">
        <v>1.7</v>
      </c>
      <c r="AAT474">
        <v>1.7</v>
      </c>
      <c r="AAU474">
        <v>1.7</v>
      </c>
      <c r="AAV474">
        <v>1.7</v>
      </c>
      <c r="AAW474">
        <v>1.7</v>
      </c>
      <c r="AAX474">
        <v>2</v>
      </c>
      <c r="AAY474">
        <v>2.4</v>
      </c>
      <c r="AAZ474">
        <v>2</v>
      </c>
      <c r="ABA474">
        <v>2.1</v>
      </c>
      <c r="ABB474">
        <v>1.2</v>
      </c>
      <c r="ABC474">
        <v>4.5999999999999996</v>
      </c>
      <c r="ABD474">
        <v>1.8</v>
      </c>
      <c r="ABF474">
        <v>4.5</v>
      </c>
      <c r="ABG474">
        <v>1.5</v>
      </c>
      <c r="ABH474">
        <v>2.1</v>
      </c>
      <c r="ABI474">
        <v>2.1</v>
      </c>
      <c r="ABJ474">
        <v>3.5</v>
      </c>
      <c r="ABK474">
        <v>2.8</v>
      </c>
      <c r="ABL474">
        <v>2.2999999999999998</v>
      </c>
      <c r="ABM474">
        <v>1.4</v>
      </c>
      <c r="ABN474">
        <v>0.6</v>
      </c>
      <c r="ABO474">
        <v>0.8</v>
      </c>
      <c r="ABP474">
        <v>1.3</v>
      </c>
      <c r="ABQ474">
        <v>4.0999999999999996</v>
      </c>
      <c r="ABR474">
        <v>2.1</v>
      </c>
      <c r="ABS474">
        <v>1.4</v>
      </c>
      <c r="ABT474">
        <v>2.1</v>
      </c>
      <c r="ACE474">
        <v>2.1</v>
      </c>
      <c r="ACF474">
        <v>4.5999999999999996</v>
      </c>
      <c r="ACG474">
        <v>2.2000000000000002</v>
      </c>
      <c r="ACH474">
        <v>1.1000000000000001</v>
      </c>
      <c r="ACI474">
        <v>0.7</v>
      </c>
      <c r="ACJ474">
        <v>0.6</v>
      </c>
      <c r="ACK474">
        <v>2.1</v>
      </c>
      <c r="ACL474">
        <v>0.4</v>
      </c>
      <c r="ACM474">
        <v>0.7</v>
      </c>
      <c r="ACN474">
        <v>0.6</v>
      </c>
      <c r="ACO474">
        <v>1.1000000000000001</v>
      </c>
      <c r="ACP474">
        <v>0.5</v>
      </c>
      <c r="ACQ474">
        <v>0.4</v>
      </c>
      <c r="ACR474">
        <v>0.3</v>
      </c>
      <c r="ACS474">
        <v>0.4</v>
      </c>
      <c r="ACT474">
        <v>0.6</v>
      </c>
      <c r="ACU474">
        <v>0.4</v>
      </c>
      <c r="ACV474">
        <v>0.3</v>
      </c>
      <c r="ACW474">
        <v>0.2</v>
      </c>
      <c r="ACX474">
        <v>0.4</v>
      </c>
      <c r="ACY474">
        <v>0.4</v>
      </c>
      <c r="ACZ474">
        <v>0.3</v>
      </c>
      <c r="ADA474">
        <v>0.4</v>
      </c>
      <c r="ADB474">
        <v>0.1</v>
      </c>
      <c r="ADC474">
        <v>0.1</v>
      </c>
      <c r="ADD474">
        <v>0.2</v>
      </c>
      <c r="ADE474">
        <v>0.5</v>
      </c>
      <c r="ADF474">
        <v>0.5</v>
      </c>
      <c r="ADG474">
        <v>0.4</v>
      </c>
      <c r="ADH474">
        <v>0.4</v>
      </c>
      <c r="ADI474">
        <v>0.3</v>
      </c>
      <c r="ADJ474">
        <v>0.6</v>
      </c>
      <c r="ADK474">
        <v>0.4</v>
      </c>
      <c r="ADM474">
        <v>0.6</v>
      </c>
      <c r="ADN474">
        <v>0.4</v>
      </c>
      <c r="ADO474">
        <v>0.4</v>
      </c>
      <c r="ADP474">
        <v>0.4</v>
      </c>
      <c r="ADQ474">
        <v>0.5</v>
      </c>
      <c r="ADR474">
        <v>0.5</v>
      </c>
      <c r="ADS474">
        <v>0.4</v>
      </c>
      <c r="ADT474">
        <v>0.4</v>
      </c>
      <c r="ADU474">
        <v>0.3</v>
      </c>
      <c r="ADV474">
        <v>0.3</v>
      </c>
      <c r="ADW474">
        <v>0.3</v>
      </c>
      <c r="ADX474">
        <v>0.5</v>
      </c>
      <c r="ADY474">
        <v>0.4</v>
      </c>
      <c r="ADZ474">
        <v>0.4</v>
      </c>
      <c r="AEA474">
        <v>0.4</v>
      </c>
      <c r="AEL474">
        <v>0.4</v>
      </c>
      <c r="AEM474">
        <v>0.6</v>
      </c>
      <c r="AEN474">
        <v>0.4</v>
      </c>
      <c r="AEO474">
        <v>0.4</v>
      </c>
      <c r="AEP474">
        <v>0.4</v>
      </c>
      <c r="AEQ474">
        <v>0.1</v>
      </c>
      <c r="AER474">
        <v>0.4</v>
      </c>
      <c r="AES474">
        <v>0.1</v>
      </c>
      <c r="AET474">
        <v>0.4</v>
      </c>
      <c r="AEU474">
        <v>0.2</v>
      </c>
      <c r="AEV474">
        <v>0.6</v>
      </c>
      <c r="AEW474">
        <v>0.2</v>
      </c>
      <c r="AEX474">
        <v>0.1</v>
      </c>
      <c r="AEY474">
        <v>0</v>
      </c>
      <c r="AEZ474">
        <v>0.1</v>
      </c>
      <c r="AFA474">
        <v>0</v>
      </c>
      <c r="AFB474">
        <v>0</v>
      </c>
      <c r="AFC474">
        <v>0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0.3</v>
      </c>
      <c r="AFM474">
        <v>0.2</v>
      </c>
      <c r="AFN474">
        <v>0.1</v>
      </c>
      <c r="AFO474">
        <v>0.1</v>
      </c>
      <c r="AFP474">
        <v>0.1</v>
      </c>
      <c r="AFQ474">
        <v>0.2</v>
      </c>
      <c r="AFR474">
        <v>0.1</v>
      </c>
      <c r="AFT474">
        <v>0.2</v>
      </c>
      <c r="AFU474">
        <v>0.1</v>
      </c>
      <c r="AFV474">
        <v>0.1</v>
      </c>
      <c r="AFW474">
        <v>0.1</v>
      </c>
      <c r="AFX474">
        <v>0.1</v>
      </c>
      <c r="AFY474">
        <v>0.1</v>
      </c>
      <c r="AFZ474">
        <v>0.1</v>
      </c>
      <c r="AGA474">
        <v>0.1</v>
      </c>
      <c r="AGB474">
        <v>0.1</v>
      </c>
      <c r="AGC474">
        <v>0.1</v>
      </c>
      <c r="AGD474">
        <v>0.1</v>
      </c>
      <c r="AGE474">
        <v>0.2</v>
      </c>
      <c r="AGF474">
        <v>0.1</v>
      </c>
      <c r="AGG474">
        <v>0.1</v>
      </c>
      <c r="AGH474">
        <v>0.1</v>
      </c>
      <c r="AGS474">
        <v>0.1</v>
      </c>
      <c r="AGT474">
        <v>0.2</v>
      </c>
      <c r="AGU474">
        <v>0.1</v>
      </c>
      <c r="AGV474">
        <v>0.1</v>
      </c>
      <c r="AGW474">
        <v>0.1</v>
      </c>
      <c r="AGX474">
        <v>0</v>
      </c>
      <c r="AGY474">
        <v>0.1</v>
      </c>
      <c r="AGZ474">
        <v>0.30830000000000002</v>
      </c>
      <c r="AHA474">
        <v>10.6</v>
      </c>
      <c r="AHD474">
        <v>11.67</v>
      </c>
      <c r="AHF474">
        <v>71.599999999999994</v>
      </c>
      <c r="AHG474">
        <v>66.8</v>
      </c>
      <c r="AHH474">
        <v>73.5</v>
      </c>
      <c r="AHI474">
        <v>74.8</v>
      </c>
      <c r="AHJ474">
        <v>68.2</v>
      </c>
      <c r="AHK474">
        <v>73.7</v>
      </c>
      <c r="AHL474">
        <v>71.2</v>
      </c>
      <c r="AHM474">
        <v>71.599999999999994</v>
      </c>
      <c r="AHN474">
        <v>71.599999999999994</v>
      </c>
      <c r="AHO474">
        <v>74.5</v>
      </c>
      <c r="AHP474">
        <v>74</v>
      </c>
      <c r="AHQ474">
        <v>72.400000000000006</v>
      </c>
      <c r="AHR474">
        <v>66.5</v>
      </c>
      <c r="AHS474">
        <v>68.900000000000006</v>
      </c>
      <c r="AHT474">
        <v>70.599999999999994</v>
      </c>
      <c r="AHU474">
        <v>76.099999999999994</v>
      </c>
      <c r="AHV474">
        <v>71.599999999999994</v>
      </c>
      <c r="AHW474">
        <v>70.2</v>
      </c>
      <c r="AHX474">
        <v>71.599999999999994</v>
      </c>
      <c r="AHY474">
        <v>74.8</v>
      </c>
      <c r="AHZ474">
        <v>74.3</v>
      </c>
      <c r="AIA474">
        <v>72.7</v>
      </c>
      <c r="AIB474">
        <v>66.400000000000006</v>
      </c>
      <c r="AIC474">
        <v>66.599999999999994</v>
      </c>
      <c r="AID474">
        <v>63.9</v>
      </c>
      <c r="AIE474">
        <v>76.599999999999994</v>
      </c>
      <c r="AIF474">
        <v>71.900000000000006</v>
      </c>
      <c r="AIG474">
        <v>54.4</v>
      </c>
      <c r="AIH474">
        <v>63.9</v>
      </c>
      <c r="AII474">
        <v>53.9</v>
      </c>
      <c r="AIJ474">
        <v>71.3</v>
      </c>
      <c r="AIK474">
        <v>68.5</v>
      </c>
      <c r="AIM474">
        <v>70.099999999999994</v>
      </c>
      <c r="AIN474">
        <v>62.3</v>
      </c>
      <c r="AIO474">
        <v>63.9</v>
      </c>
      <c r="AIP474">
        <v>63.9</v>
      </c>
      <c r="AIQ474">
        <v>73.3</v>
      </c>
      <c r="AIR474">
        <v>69.8</v>
      </c>
      <c r="AIS474">
        <v>66.900000000000006</v>
      </c>
      <c r="AIT474">
        <v>50.7</v>
      </c>
      <c r="AIU474">
        <v>54.4</v>
      </c>
      <c r="AIV474">
        <v>58.5</v>
      </c>
      <c r="AIW474">
        <v>80.8</v>
      </c>
      <c r="AIX474">
        <v>63.9</v>
      </c>
      <c r="AIY474">
        <v>57.9</v>
      </c>
      <c r="AIZ474">
        <v>63.9</v>
      </c>
      <c r="AJA474">
        <v>79.400000000000006</v>
      </c>
      <c r="AJB474">
        <v>66.8</v>
      </c>
      <c r="AJC474">
        <v>60.4</v>
      </c>
      <c r="AJD474">
        <v>55.8</v>
      </c>
      <c r="AJE474">
        <v>43.5</v>
      </c>
      <c r="AJF474">
        <v>53.3</v>
      </c>
      <c r="AJG474">
        <v>40.700000000000003</v>
      </c>
      <c r="AJH474">
        <v>70.900000000000006</v>
      </c>
      <c r="AJI474">
        <v>56.6</v>
      </c>
      <c r="AJJ474">
        <v>74.900000000000006</v>
      </c>
      <c r="AJK474">
        <v>70.7</v>
      </c>
      <c r="AJL474">
        <v>49.7</v>
      </c>
      <c r="AJM474">
        <v>53.3</v>
      </c>
      <c r="AJN474">
        <v>53.3</v>
      </c>
      <c r="AJV474">
        <v>53.3</v>
      </c>
      <c r="AJX474">
        <v>53.3</v>
      </c>
      <c r="AKD474">
        <v>188.3</v>
      </c>
      <c r="AKE474">
        <v>49.4</v>
      </c>
      <c r="AKF474">
        <v>38.799999999999997</v>
      </c>
      <c r="AKG474">
        <v>65.400000000000006</v>
      </c>
      <c r="AKH474">
        <v>51.5</v>
      </c>
      <c r="AKI474">
        <v>82.7</v>
      </c>
      <c r="AKJ474">
        <v>64.5</v>
      </c>
      <c r="AKK474">
        <v>46</v>
      </c>
      <c r="AKL474">
        <v>49.4</v>
      </c>
      <c r="AKM474">
        <v>49.4</v>
      </c>
      <c r="AKU474">
        <v>49.4</v>
      </c>
      <c r="AKW474">
        <v>49.4</v>
      </c>
      <c r="ALC474">
        <v>98.8</v>
      </c>
      <c r="ALD474">
        <v>98.7</v>
      </c>
      <c r="ALE474">
        <v>98.7</v>
      </c>
      <c r="ALF474">
        <v>99</v>
      </c>
      <c r="ALG474">
        <v>98.2</v>
      </c>
      <c r="ALH474">
        <v>98.7</v>
      </c>
      <c r="ALI474">
        <v>98.9</v>
      </c>
      <c r="ALJ474">
        <v>98.8</v>
      </c>
      <c r="ALK474">
        <v>98.8</v>
      </c>
      <c r="ALS474">
        <v>98.8</v>
      </c>
      <c r="ALU474">
        <v>98.8</v>
      </c>
      <c r="AMA474">
        <v>89.9</v>
      </c>
      <c r="AMB474">
        <v>93.2</v>
      </c>
      <c r="AMC474">
        <v>93.8</v>
      </c>
      <c r="AMD474">
        <v>93</v>
      </c>
      <c r="AME474">
        <v>95.3</v>
      </c>
      <c r="AMF474">
        <v>83.3</v>
      </c>
      <c r="AMG474">
        <v>89.9</v>
      </c>
      <c r="AMH474">
        <v>92.5</v>
      </c>
      <c r="AMI474">
        <v>86</v>
      </c>
      <c r="AMJ474">
        <v>89.4</v>
      </c>
      <c r="AMK474">
        <v>76.400000000000006</v>
      </c>
      <c r="AML474">
        <v>86.5</v>
      </c>
      <c r="AMM474">
        <v>90.7</v>
      </c>
      <c r="AMN474">
        <v>89.9</v>
      </c>
      <c r="AMO474">
        <v>89.9</v>
      </c>
      <c r="AMP474">
        <v>88.6</v>
      </c>
      <c r="AMQ474">
        <v>89.4</v>
      </c>
      <c r="AMR474">
        <v>89.8</v>
      </c>
      <c r="AMS474">
        <v>91.1</v>
      </c>
      <c r="AMT474">
        <v>91.2</v>
      </c>
      <c r="AMU474">
        <v>91.8</v>
      </c>
      <c r="AMV474">
        <v>84.8</v>
      </c>
      <c r="AMW474">
        <v>89.9</v>
      </c>
      <c r="AMX474">
        <v>91.6</v>
      </c>
      <c r="AMY474">
        <v>89.9</v>
      </c>
      <c r="AMZ474">
        <v>84.3</v>
      </c>
      <c r="ANA474">
        <v>92.9</v>
      </c>
      <c r="ANB474">
        <v>91.5</v>
      </c>
      <c r="ANC474">
        <v>91.3</v>
      </c>
      <c r="AND474">
        <v>90.8</v>
      </c>
      <c r="ANE474">
        <v>93.7</v>
      </c>
      <c r="ANF474">
        <v>94.6</v>
      </c>
      <c r="ANG474">
        <v>92.6</v>
      </c>
      <c r="ANH474">
        <v>93.4</v>
      </c>
      <c r="ANJ474">
        <v>92.7</v>
      </c>
      <c r="ANK474">
        <v>93.9</v>
      </c>
      <c r="ANL474">
        <v>93.7</v>
      </c>
      <c r="ANM474">
        <v>93.7</v>
      </c>
      <c r="ANN474">
        <v>93.5</v>
      </c>
      <c r="ANO474">
        <v>93.7</v>
      </c>
      <c r="ANP474">
        <v>93.5</v>
      </c>
      <c r="ANQ474">
        <v>93.8</v>
      </c>
      <c r="ANR474">
        <v>93.9</v>
      </c>
      <c r="ANS474">
        <v>94.1</v>
      </c>
      <c r="ANT474">
        <v>93.9</v>
      </c>
      <c r="ANU474">
        <v>93.7</v>
      </c>
      <c r="ANV474">
        <v>93.7</v>
      </c>
      <c r="ANW474">
        <v>93.7</v>
      </c>
      <c r="ANX474">
        <v>92.5</v>
      </c>
      <c r="ANY474">
        <v>94.6</v>
      </c>
      <c r="ANZ474">
        <v>94.2</v>
      </c>
      <c r="AOA474">
        <v>92.7</v>
      </c>
      <c r="AOB474">
        <v>95</v>
      </c>
      <c r="APG474">
        <v>84.2</v>
      </c>
      <c r="APH474">
        <v>90</v>
      </c>
      <c r="API474">
        <v>89.3</v>
      </c>
      <c r="APJ474">
        <v>88.6</v>
      </c>
      <c r="APK474">
        <v>89.4</v>
      </c>
      <c r="APL474">
        <v>75.400000000000006</v>
      </c>
      <c r="APM474">
        <v>84.2</v>
      </c>
      <c r="APN474">
        <v>88.7</v>
      </c>
      <c r="APO474">
        <v>75.5</v>
      </c>
      <c r="APP474">
        <v>83.9</v>
      </c>
      <c r="APQ474">
        <v>59.9</v>
      </c>
      <c r="APR474">
        <v>76.3</v>
      </c>
      <c r="APS474">
        <v>86</v>
      </c>
      <c r="APT474">
        <v>84.2</v>
      </c>
      <c r="APU474">
        <v>84.2</v>
      </c>
      <c r="APV474">
        <v>81</v>
      </c>
      <c r="APW474">
        <v>82.8</v>
      </c>
      <c r="APX474">
        <v>83.5</v>
      </c>
      <c r="APY474">
        <v>87.4</v>
      </c>
      <c r="APZ474">
        <v>87.2</v>
      </c>
      <c r="AQA474">
        <v>87.3</v>
      </c>
      <c r="AQB474">
        <v>75.7</v>
      </c>
      <c r="AQC474">
        <v>84.2</v>
      </c>
      <c r="AQD474">
        <v>87</v>
      </c>
      <c r="AQE474">
        <v>84.2</v>
      </c>
      <c r="AQF474">
        <v>74.7</v>
      </c>
      <c r="AQG474">
        <v>87.5</v>
      </c>
      <c r="AQH474">
        <v>86.9</v>
      </c>
      <c r="AQI474">
        <v>86.6</v>
      </c>
      <c r="AQJ474">
        <v>88.5</v>
      </c>
      <c r="ARO474">
        <v>5.9</v>
      </c>
      <c r="ARP474">
        <v>3.9</v>
      </c>
      <c r="ARQ474">
        <v>3.9</v>
      </c>
      <c r="ARR474">
        <v>3.5</v>
      </c>
      <c r="ARS474">
        <v>4.3</v>
      </c>
      <c r="ART474">
        <v>9.5</v>
      </c>
      <c r="ARU474">
        <v>5.9</v>
      </c>
      <c r="ARV474">
        <v>3.5</v>
      </c>
      <c r="ARW474">
        <v>11.3</v>
      </c>
      <c r="ARX474">
        <v>5.9</v>
      </c>
      <c r="ARY474">
        <v>14.4</v>
      </c>
      <c r="ARZ474">
        <v>11.2</v>
      </c>
      <c r="ASA474">
        <v>4.8</v>
      </c>
      <c r="ASB474">
        <v>5.9</v>
      </c>
      <c r="ASC474">
        <v>5.9</v>
      </c>
      <c r="ASD474">
        <v>7.7</v>
      </c>
      <c r="ASE474">
        <v>6.9</v>
      </c>
      <c r="ASF474">
        <v>6.3</v>
      </c>
      <c r="ASG474">
        <v>3.8</v>
      </c>
      <c r="ASH474">
        <v>4.3</v>
      </c>
      <c r="ASI474">
        <v>4.4000000000000004</v>
      </c>
      <c r="ASJ474">
        <v>9.6999999999999993</v>
      </c>
      <c r="ASK474">
        <v>5.9</v>
      </c>
      <c r="ASL474">
        <v>4.7</v>
      </c>
      <c r="ASM474">
        <v>5.9</v>
      </c>
      <c r="ASN474">
        <v>10.6</v>
      </c>
      <c r="ASO474">
        <v>4.8</v>
      </c>
      <c r="ASP474">
        <v>5</v>
      </c>
      <c r="ASQ474">
        <v>4</v>
      </c>
      <c r="ASR474">
        <v>3.5</v>
      </c>
      <c r="ASS474">
        <v>62</v>
      </c>
      <c r="AST474">
        <v>75</v>
      </c>
      <c r="ASU474">
        <v>3.8022999999999998</v>
      </c>
      <c r="ASV474">
        <v>2.1729999999999999E-2</v>
      </c>
      <c r="ASW474">
        <v>7.2399999999999999E-3</v>
      </c>
      <c r="ASX474">
        <v>7.2399999999999999E-3</v>
      </c>
      <c r="ASY474">
        <v>3.3387899999999999</v>
      </c>
      <c r="ASZ474">
        <v>0</v>
      </c>
      <c r="ATA474">
        <v>4.3118499999999997</v>
      </c>
      <c r="ATB474">
        <v>0.10106</v>
      </c>
      <c r="ATC474">
        <v>0</v>
      </c>
      <c r="ATD474">
        <v>0.10106</v>
      </c>
      <c r="ATE474">
        <v>28.902850000000001</v>
      </c>
      <c r="ATF474">
        <v>0</v>
      </c>
      <c r="ATG474">
        <v>0.74043000000000003</v>
      </c>
      <c r="ATH474">
        <v>7.9329999999999998E-2</v>
      </c>
      <c r="ATI474">
        <v>0</v>
      </c>
      <c r="ATJ474">
        <v>7.9329999999999998E-2</v>
      </c>
      <c r="ATK474">
        <v>25.38607</v>
      </c>
      <c r="ATL474">
        <v>0</v>
      </c>
      <c r="ATM474">
        <v>3.375</v>
      </c>
      <c r="ATN474">
        <v>29.104970000000002</v>
      </c>
      <c r="ATO474">
        <v>25.544730000000001</v>
      </c>
      <c r="ATP474">
        <v>3.8674900000000001</v>
      </c>
      <c r="ATQ474">
        <v>4.58134</v>
      </c>
      <c r="ATR474">
        <v>0.89908999999999994</v>
      </c>
      <c r="ATS474">
        <v>52.5</v>
      </c>
      <c r="ATT474">
        <v>0.3</v>
      </c>
      <c r="ATU474">
        <v>0.1</v>
      </c>
      <c r="ATV474">
        <v>0.1</v>
      </c>
      <c r="ATW474">
        <v>46.1</v>
      </c>
      <c r="ATX474">
        <v>0</v>
      </c>
      <c r="ATY474">
        <v>12.8</v>
      </c>
      <c r="ATZ474">
        <v>0.3</v>
      </c>
      <c r="AUA474">
        <v>0</v>
      </c>
      <c r="AUB474">
        <v>0.3</v>
      </c>
      <c r="AUC474">
        <v>85.8</v>
      </c>
      <c r="AUD474">
        <v>0</v>
      </c>
      <c r="AUE474">
        <v>2.8</v>
      </c>
      <c r="AUF474">
        <v>0.3</v>
      </c>
      <c r="AUG474">
        <v>0</v>
      </c>
      <c r="AUH474">
        <v>0.3</v>
      </c>
      <c r="AUI474">
        <v>96</v>
      </c>
      <c r="AUJ474">
        <v>0</v>
      </c>
      <c r="AUK474">
        <v>46.6</v>
      </c>
      <c r="AUL474">
        <v>86.4</v>
      </c>
      <c r="AUM474">
        <v>96.6</v>
      </c>
      <c r="AUN474">
        <v>53.4</v>
      </c>
      <c r="AUO474">
        <v>13.6</v>
      </c>
      <c r="AUP474">
        <v>3.4</v>
      </c>
      <c r="AUT474">
        <v>82</v>
      </c>
      <c r="AUU474">
        <v>4284</v>
      </c>
      <c r="AUV474">
        <v>12.7</v>
      </c>
      <c r="AUX474">
        <v>73612322.109999999</v>
      </c>
      <c r="AUY474">
        <v>251920087.19999999</v>
      </c>
      <c r="AUZ474">
        <v>325660341.80000001</v>
      </c>
      <c r="AVA474">
        <v>127932.56</v>
      </c>
      <c r="AVB474">
        <v>0</v>
      </c>
      <c r="AVC474">
        <v>6.6232800000000003</v>
      </c>
      <c r="AVD474">
        <v>0.28177000000000002</v>
      </c>
      <c r="AVF474">
        <v>0.2</v>
      </c>
      <c r="AVH474">
        <v>39</v>
      </c>
      <c r="AVI474">
        <v>384895</v>
      </c>
      <c r="AVJ474">
        <v>17.3064</v>
      </c>
      <c r="AVN474">
        <v>93.2</v>
      </c>
      <c r="AVS474">
        <v>59</v>
      </c>
      <c r="AWG474">
        <v>94</v>
      </c>
      <c r="AWH474">
        <v>93</v>
      </c>
      <c r="AWI474">
        <v>1814</v>
      </c>
      <c r="AWJ474">
        <v>86</v>
      </c>
      <c r="AWK474">
        <v>25657</v>
      </c>
      <c r="AWL474">
        <v>52</v>
      </c>
      <c r="AWM474">
        <v>66</v>
      </c>
      <c r="AWN474">
        <v>43000</v>
      </c>
      <c r="AWO474">
        <v>7.7</v>
      </c>
      <c r="AWP474">
        <v>2600</v>
      </c>
      <c r="AWQ474">
        <v>4000</v>
      </c>
      <c r="AWR474">
        <v>50</v>
      </c>
      <c r="AWS474">
        <v>95</v>
      </c>
      <c r="AWT474">
        <v>5.9</v>
      </c>
      <c r="AWU474">
        <v>4382</v>
      </c>
      <c r="AWV474">
        <v>4448</v>
      </c>
      <c r="AWW474">
        <v>14309</v>
      </c>
      <c r="AWX474">
        <v>26437</v>
      </c>
      <c r="AWY474">
        <v>16142</v>
      </c>
      <c r="AWZ474">
        <v>4859</v>
      </c>
      <c r="AXA474">
        <v>4656</v>
      </c>
      <c r="AXB474">
        <v>25657</v>
      </c>
      <c r="AXP474">
        <v>16142</v>
      </c>
      <c r="AXQ474">
        <v>4859</v>
      </c>
      <c r="AXR474">
        <v>4656</v>
      </c>
      <c r="AXS474">
        <v>13453</v>
      </c>
      <c r="AXT474">
        <v>2217</v>
      </c>
      <c r="AXU474">
        <v>94.017750000000007</v>
      </c>
      <c r="AXV474">
        <v>92.994969999999995</v>
      </c>
      <c r="AXW474">
        <v>780</v>
      </c>
      <c r="AXX474">
        <v>477</v>
      </c>
      <c r="AXY474">
        <v>208</v>
      </c>
      <c r="AXZ474">
        <v>1833</v>
      </c>
      <c r="AYA474">
        <v>1639</v>
      </c>
      <c r="AYO474">
        <v>71.108949999999993</v>
      </c>
      <c r="AYP474">
        <v>70.307209999999998</v>
      </c>
      <c r="AYQ474">
        <v>71.634410000000003</v>
      </c>
      <c r="AYR474">
        <v>70.721400000000003</v>
      </c>
      <c r="AYS474">
        <v>71.783510000000007</v>
      </c>
      <c r="AYT474">
        <v>0</v>
      </c>
      <c r="AYU474">
        <v>71.667270000000002</v>
      </c>
      <c r="AYV474">
        <v>62.986930000000001</v>
      </c>
      <c r="AYW474">
        <v>8.0799000000000003</v>
      </c>
      <c r="AYX474">
        <v>14.30677</v>
      </c>
      <c r="AYY474">
        <v>6.6315799999999996</v>
      </c>
      <c r="AYZ474">
        <v>18.416509999999999</v>
      </c>
      <c r="AZA474">
        <v>1.2353099999999999</v>
      </c>
      <c r="AZB474">
        <v>0</v>
      </c>
      <c r="AZD474">
        <v>35</v>
      </c>
      <c r="AZE474">
        <v>14</v>
      </c>
      <c r="AZF474">
        <v>20</v>
      </c>
      <c r="AZG474">
        <v>11</v>
      </c>
      <c r="AZH474">
        <v>70</v>
      </c>
      <c r="AZI474">
        <v>0</v>
      </c>
      <c r="AZJ474">
        <v>3</v>
      </c>
      <c r="AZK474">
        <v>0</v>
      </c>
      <c r="AZL474">
        <v>0</v>
      </c>
      <c r="AZM474">
        <v>82</v>
      </c>
      <c r="BAB474">
        <v>82</v>
      </c>
      <c r="BAC474">
        <v>95</v>
      </c>
      <c r="BAD474">
        <v>82</v>
      </c>
      <c r="BAE474">
        <v>94.5</v>
      </c>
      <c r="BAF474">
        <v>87</v>
      </c>
      <c r="BAG474">
        <v>79</v>
      </c>
      <c r="BAH474">
        <v>16.040109999999999</v>
      </c>
      <c r="BAI474">
        <v>78</v>
      </c>
      <c r="BAJ474">
        <v>66.931820000000002</v>
      </c>
      <c r="BAM474">
        <v>58.966360000000002</v>
      </c>
      <c r="BAN474">
        <v>77.879490000000004</v>
      </c>
      <c r="BAO474">
        <v>83.059510000000003</v>
      </c>
      <c r="BAP474">
        <v>11.49804</v>
      </c>
      <c r="BAQ474">
        <v>3.51553</v>
      </c>
      <c r="BAR474">
        <v>1.32924</v>
      </c>
      <c r="BAT474">
        <v>55.134779999999999</v>
      </c>
      <c r="BAU474">
        <v>59.030329999999999</v>
      </c>
      <c r="BAV474">
        <v>83.341080000000005</v>
      </c>
      <c r="BAW474">
        <v>94.2089</v>
      </c>
      <c r="BAX474">
        <v>97.185429999999997</v>
      </c>
      <c r="BAY474">
        <v>22.59638</v>
      </c>
      <c r="BAZ474">
        <v>51.695309999999999</v>
      </c>
      <c r="BBA474">
        <v>59.665080000000003</v>
      </c>
    </row>
    <row r="475" spans="1:1405" hidden="1" x14ac:dyDescent="0.3">
      <c r="A475" t="s">
        <v>1582</v>
      </c>
      <c r="B475" t="s">
        <v>1416</v>
      </c>
      <c r="C475" t="s">
        <v>1418</v>
      </c>
      <c r="JO475">
        <v>3.1</v>
      </c>
      <c r="JT475">
        <v>0.5</v>
      </c>
      <c r="JY475">
        <v>616</v>
      </c>
      <c r="JZ475">
        <v>1.08023</v>
      </c>
      <c r="KA475">
        <v>2.6572499999999999</v>
      </c>
      <c r="KB475">
        <v>1.57873</v>
      </c>
      <c r="KC475">
        <v>2.1021200000000002</v>
      </c>
      <c r="KD475">
        <v>323</v>
      </c>
      <c r="KF475">
        <v>4022</v>
      </c>
      <c r="KG475">
        <v>3129</v>
      </c>
      <c r="KI475">
        <v>295</v>
      </c>
      <c r="KK475">
        <v>321</v>
      </c>
      <c r="KL475">
        <v>767</v>
      </c>
      <c r="KM475">
        <v>446</v>
      </c>
      <c r="LH475">
        <v>13.29</v>
      </c>
      <c r="MI475">
        <v>0.41</v>
      </c>
      <c r="MO475">
        <v>0.74</v>
      </c>
      <c r="NV475">
        <v>15.4</v>
      </c>
      <c r="QH475">
        <v>42.457999999999998</v>
      </c>
      <c r="QI475">
        <v>88.600999999999999</v>
      </c>
      <c r="RP475">
        <v>10.767799999999999</v>
      </c>
      <c r="RQ475">
        <v>0.96</v>
      </c>
      <c r="RR475">
        <v>33.72</v>
      </c>
      <c r="RS475">
        <v>13.900919999999999</v>
      </c>
      <c r="RX475">
        <v>1.0758000000000001</v>
      </c>
      <c r="RY475">
        <v>2.6358299999999999</v>
      </c>
      <c r="RZ475">
        <v>1.5617099999999999</v>
      </c>
      <c r="TR475">
        <v>2.5</v>
      </c>
      <c r="TS475">
        <v>2.5</v>
      </c>
      <c r="TT475">
        <v>2.8</v>
      </c>
      <c r="TU475">
        <v>2.8</v>
      </c>
      <c r="TV475">
        <v>2.8</v>
      </c>
      <c r="TW475">
        <v>2.8</v>
      </c>
      <c r="TX475">
        <v>1.1427499999999999</v>
      </c>
      <c r="TY475">
        <v>1.1609799999999999</v>
      </c>
      <c r="TZ475">
        <v>69.61936</v>
      </c>
      <c r="UA475">
        <v>69.382729999999995</v>
      </c>
      <c r="UB475">
        <v>30.474630000000001</v>
      </c>
      <c r="UC475">
        <v>30.271239999999999</v>
      </c>
      <c r="UD475">
        <v>0.90258000000000005</v>
      </c>
      <c r="UE475">
        <v>0.85894000000000004</v>
      </c>
      <c r="UF475">
        <v>0.83747000000000005</v>
      </c>
      <c r="UG475">
        <v>39.890689999999999</v>
      </c>
      <c r="UH475">
        <v>38.429810000000003</v>
      </c>
      <c r="UI475">
        <v>37.71096</v>
      </c>
      <c r="UJ475">
        <v>17.38383</v>
      </c>
      <c r="UK475">
        <v>13.60421</v>
      </c>
      <c r="UL475">
        <v>11.744389999999999</v>
      </c>
      <c r="UM475">
        <v>36.374220000000001</v>
      </c>
      <c r="UN475">
        <v>36.565860000000001</v>
      </c>
      <c r="VQ475">
        <v>10.5</v>
      </c>
      <c r="VR475">
        <v>8</v>
      </c>
      <c r="VS475">
        <v>9.9</v>
      </c>
      <c r="VT475">
        <v>9.3000000000000007</v>
      </c>
      <c r="VU475">
        <v>10.1</v>
      </c>
      <c r="VV475">
        <v>11.7</v>
      </c>
      <c r="VW475">
        <v>11.1</v>
      </c>
      <c r="VX475">
        <v>13.5</v>
      </c>
      <c r="VY475">
        <v>9.6999999999999993</v>
      </c>
      <c r="VZ475">
        <v>11</v>
      </c>
      <c r="WA475">
        <v>10.9</v>
      </c>
      <c r="WB475">
        <v>12.3</v>
      </c>
      <c r="WC475">
        <v>11.7</v>
      </c>
      <c r="WD475">
        <v>11.6</v>
      </c>
      <c r="WE475">
        <v>10.8</v>
      </c>
      <c r="WF475">
        <v>11.6</v>
      </c>
      <c r="WG475">
        <v>10.4</v>
      </c>
      <c r="WH475">
        <v>9.9</v>
      </c>
      <c r="WI475">
        <v>9.3000000000000007</v>
      </c>
      <c r="WJ475">
        <v>7.3</v>
      </c>
      <c r="WK475">
        <v>10.1</v>
      </c>
      <c r="WL475">
        <v>10.6</v>
      </c>
      <c r="XX475">
        <v>9</v>
      </c>
      <c r="XY475">
        <v>11.2</v>
      </c>
      <c r="XZ475">
        <v>10.1</v>
      </c>
      <c r="YA475">
        <v>14.6</v>
      </c>
      <c r="YB475">
        <v>8.8000000000000007</v>
      </c>
      <c r="YC475">
        <v>9</v>
      </c>
      <c r="YD475">
        <v>8.5</v>
      </c>
      <c r="YE475">
        <v>9.3000000000000007</v>
      </c>
      <c r="YF475">
        <v>5.9</v>
      </c>
      <c r="YG475">
        <v>6.5</v>
      </c>
      <c r="YH475">
        <v>8.4</v>
      </c>
      <c r="YI475">
        <v>7.2</v>
      </c>
      <c r="YJ475">
        <v>8.3000000000000007</v>
      </c>
      <c r="YK475">
        <v>8.1</v>
      </c>
      <c r="YL475">
        <v>9.3000000000000007</v>
      </c>
      <c r="YM475">
        <v>7.9</v>
      </c>
      <c r="YN475">
        <v>9.6</v>
      </c>
      <c r="YO475">
        <v>10.5</v>
      </c>
      <c r="YP475">
        <v>11.7</v>
      </c>
      <c r="YQ475">
        <v>9.1999999999999993</v>
      </c>
      <c r="YR475">
        <v>9.1</v>
      </c>
      <c r="YS475">
        <v>8.6</v>
      </c>
      <c r="AAE475">
        <v>2</v>
      </c>
      <c r="AAF475">
        <v>2.1</v>
      </c>
      <c r="AAG475">
        <v>2</v>
      </c>
      <c r="AAH475">
        <v>3.2</v>
      </c>
      <c r="AAI475">
        <v>2.1</v>
      </c>
      <c r="AAJ475">
        <v>1.9</v>
      </c>
      <c r="AAK475">
        <v>2</v>
      </c>
      <c r="AAL475">
        <v>1.7</v>
      </c>
      <c r="AAM475">
        <v>2.9</v>
      </c>
      <c r="AAN475">
        <v>2.2000000000000002</v>
      </c>
      <c r="AAO475">
        <v>2</v>
      </c>
      <c r="AAP475">
        <v>1.4</v>
      </c>
      <c r="AAQ475">
        <v>1.8</v>
      </c>
      <c r="AAR475">
        <v>1.9</v>
      </c>
      <c r="AAS475">
        <v>2</v>
      </c>
      <c r="AAT475">
        <v>2</v>
      </c>
      <c r="AAU475">
        <v>1.7</v>
      </c>
      <c r="AAV475">
        <v>2</v>
      </c>
      <c r="AAW475">
        <v>2.4</v>
      </c>
      <c r="AAX475">
        <v>1.4</v>
      </c>
      <c r="AAY475">
        <v>1.7</v>
      </c>
      <c r="AAZ475">
        <v>1.9</v>
      </c>
      <c r="ACL475">
        <v>0.4</v>
      </c>
      <c r="ACM475">
        <v>0.7</v>
      </c>
      <c r="ACN475">
        <v>0.5</v>
      </c>
      <c r="ACO475">
        <v>1.1000000000000001</v>
      </c>
      <c r="ACP475">
        <v>0.7</v>
      </c>
      <c r="ACQ475">
        <v>0.4</v>
      </c>
      <c r="ACR475">
        <v>0.3</v>
      </c>
      <c r="ACS475">
        <v>0.1</v>
      </c>
      <c r="ACT475">
        <v>0.3</v>
      </c>
      <c r="ACU475">
        <v>0.3</v>
      </c>
      <c r="ACV475">
        <v>0.3</v>
      </c>
      <c r="ACW475">
        <v>0.4</v>
      </c>
      <c r="ACX475">
        <v>0.5</v>
      </c>
      <c r="ACY475">
        <v>0.4</v>
      </c>
      <c r="ACZ475">
        <v>0.2</v>
      </c>
      <c r="ADA475">
        <v>0.4</v>
      </c>
      <c r="ADB475">
        <v>0.1</v>
      </c>
      <c r="ADC475">
        <v>0.1</v>
      </c>
      <c r="ADD475">
        <v>0</v>
      </c>
      <c r="ADE475">
        <v>0.4</v>
      </c>
      <c r="ADF475">
        <v>0.4</v>
      </c>
      <c r="ADG475">
        <v>0.3</v>
      </c>
      <c r="AES475">
        <v>0.1</v>
      </c>
      <c r="AET475">
        <v>0.4</v>
      </c>
      <c r="AEU475">
        <v>0.3</v>
      </c>
      <c r="AEV475">
        <v>0.9</v>
      </c>
      <c r="AEW475">
        <v>0.3</v>
      </c>
      <c r="AEX475">
        <v>0.1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0.1</v>
      </c>
      <c r="AFJ475">
        <v>0</v>
      </c>
      <c r="AFK475">
        <v>0</v>
      </c>
      <c r="AFL475">
        <v>0.1</v>
      </c>
      <c r="AFM475">
        <v>0.1</v>
      </c>
      <c r="AFN475">
        <v>0.1</v>
      </c>
      <c r="AHF475">
        <v>72.8</v>
      </c>
      <c r="AID475">
        <v>62.7</v>
      </c>
      <c r="AJF475">
        <v>53.4</v>
      </c>
      <c r="AKE475">
        <v>50.4</v>
      </c>
      <c r="ALC475">
        <v>99</v>
      </c>
      <c r="AMA475">
        <v>89.7</v>
      </c>
      <c r="ANE475">
        <v>93.7</v>
      </c>
      <c r="APG475">
        <v>83.3</v>
      </c>
      <c r="ARO475">
        <v>6.1</v>
      </c>
      <c r="AVG475">
        <v>38</v>
      </c>
      <c r="AVT475">
        <v>86</v>
      </c>
      <c r="AVU475">
        <v>351</v>
      </c>
      <c r="AVV475">
        <v>265</v>
      </c>
      <c r="AVW475">
        <v>824</v>
      </c>
      <c r="AVX475">
        <v>1957</v>
      </c>
      <c r="AVY475">
        <v>1133</v>
      </c>
      <c r="AVZ475">
        <v>2204</v>
      </c>
      <c r="AWA475">
        <v>1564</v>
      </c>
      <c r="AWB475">
        <v>1199</v>
      </c>
      <c r="AWC475">
        <v>991</v>
      </c>
      <c r="AWD475">
        <v>1329</v>
      </c>
      <c r="AWE475">
        <v>444</v>
      </c>
      <c r="AWF475">
        <v>93</v>
      </c>
      <c r="AXC475">
        <v>86</v>
      </c>
      <c r="AXD475">
        <v>351</v>
      </c>
      <c r="AXE475">
        <v>265</v>
      </c>
      <c r="AXF475">
        <v>824</v>
      </c>
      <c r="AXG475">
        <v>1957</v>
      </c>
      <c r="AXH475">
        <v>1133</v>
      </c>
      <c r="AXI475">
        <v>2204</v>
      </c>
      <c r="AXJ475">
        <v>1564</v>
      </c>
      <c r="AXK475">
        <v>1199</v>
      </c>
      <c r="AXL475">
        <v>991</v>
      </c>
      <c r="AXM475">
        <v>1329</v>
      </c>
      <c r="AXN475">
        <v>444</v>
      </c>
      <c r="AXO475">
        <v>93</v>
      </c>
      <c r="AYU475">
        <v>74.807450000000003</v>
      </c>
      <c r="AYV475">
        <v>64.547799999999995</v>
      </c>
      <c r="AYX475">
        <v>15.46228</v>
      </c>
      <c r="AYZ475">
        <v>20.22588</v>
      </c>
      <c r="AZA475">
        <v>1.0274300000000001</v>
      </c>
    </row>
    <row r="476" spans="1:1405" hidden="1" x14ac:dyDescent="0.3">
      <c r="A476" t="s">
        <v>1582</v>
      </c>
      <c r="B476" t="s">
        <v>1416</v>
      </c>
      <c r="C476" t="s">
        <v>1419</v>
      </c>
      <c r="JO476">
        <v>13.7</v>
      </c>
      <c r="JT476">
        <v>2</v>
      </c>
      <c r="JY476">
        <v>852</v>
      </c>
      <c r="JZ476">
        <v>1.37653</v>
      </c>
      <c r="KA476">
        <v>4.2405299999999997</v>
      </c>
      <c r="KB476">
        <v>2.86795</v>
      </c>
      <c r="KC476">
        <v>2.8086700000000002</v>
      </c>
      <c r="KD476">
        <v>424</v>
      </c>
      <c r="KF476">
        <v>5080</v>
      </c>
      <c r="KG476">
        <v>3962</v>
      </c>
      <c r="KI476">
        <v>428</v>
      </c>
      <c r="KK476">
        <v>424</v>
      </c>
      <c r="KL476">
        <v>1267</v>
      </c>
      <c r="KM476">
        <v>843</v>
      </c>
      <c r="LH476">
        <v>12.01</v>
      </c>
      <c r="MI476">
        <v>0.68</v>
      </c>
      <c r="MO476">
        <v>1.27</v>
      </c>
      <c r="NV476">
        <v>21.19</v>
      </c>
      <c r="QH476">
        <v>57.542000000000002</v>
      </c>
      <c r="QI476">
        <v>11.398999999999999</v>
      </c>
      <c r="RP476">
        <v>13.108890000000001</v>
      </c>
      <c r="RS476">
        <v>16.87396</v>
      </c>
      <c r="RX476">
        <v>1.37469</v>
      </c>
      <c r="RY476">
        <v>4.2653499999999998</v>
      </c>
      <c r="RZ476">
        <v>2.8946399999999999</v>
      </c>
      <c r="TR476">
        <v>11.5</v>
      </c>
      <c r="TS476">
        <v>11.5</v>
      </c>
      <c r="TT476">
        <v>12.4</v>
      </c>
      <c r="TU476">
        <v>12.4</v>
      </c>
      <c r="TV476">
        <v>12.4</v>
      </c>
      <c r="TW476">
        <v>12.4</v>
      </c>
      <c r="TX476">
        <v>0.90242</v>
      </c>
      <c r="TY476">
        <v>0.91395999999999999</v>
      </c>
      <c r="TZ476">
        <v>64.241119999999995</v>
      </c>
      <c r="UA476">
        <v>64.07347</v>
      </c>
      <c r="UB476">
        <v>21.93318</v>
      </c>
      <c r="UC476">
        <v>21.847090000000001</v>
      </c>
      <c r="UD476">
        <v>1.6741999999999999</v>
      </c>
      <c r="UE476">
        <v>1.82037</v>
      </c>
      <c r="UF476">
        <v>1.8929800000000001</v>
      </c>
      <c r="UG476">
        <v>49.048789999999997</v>
      </c>
      <c r="UH476">
        <v>40.411020000000001</v>
      </c>
      <c r="UI476">
        <v>36.120060000000002</v>
      </c>
      <c r="UJ476">
        <v>24.596219999999999</v>
      </c>
      <c r="UK476">
        <v>18.006930000000001</v>
      </c>
      <c r="UL476">
        <v>14.73359</v>
      </c>
      <c r="UM476">
        <v>31.374500000000001</v>
      </c>
      <c r="UN476">
        <v>31.127870000000001</v>
      </c>
      <c r="VQ476">
        <v>12.5</v>
      </c>
      <c r="VR476">
        <v>12.9</v>
      </c>
      <c r="VS476">
        <v>16.100000000000001</v>
      </c>
      <c r="VT476">
        <v>12.3</v>
      </c>
      <c r="VU476">
        <v>18.899999999999999</v>
      </c>
      <c r="VV476">
        <v>19</v>
      </c>
      <c r="VW476">
        <v>12.4</v>
      </c>
      <c r="VX476">
        <v>19.100000000000001</v>
      </c>
      <c r="VY476">
        <v>12.7</v>
      </c>
      <c r="VZ476">
        <v>11.7</v>
      </c>
      <c r="WA476">
        <v>10.199999999999999</v>
      </c>
      <c r="WB476">
        <v>10.8</v>
      </c>
      <c r="WC476">
        <v>12.2</v>
      </c>
      <c r="WD476">
        <v>10.4</v>
      </c>
      <c r="WE476">
        <v>9.5</v>
      </c>
      <c r="WF476">
        <v>8.6999999999999993</v>
      </c>
      <c r="WG476">
        <v>8.4</v>
      </c>
      <c r="WH476">
        <v>8.5</v>
      </c>
      <c r="WI476">
        <v>8.6</v>
      </c>
      <c r="WJ476">
        <v>13.3</v>
      </c>
      <c r="WK476">
        <v>16.899999999999999</v>
      </c>
      <c r="WL476">
        <v>12.5</v>
      </c>
      <c r="XX476">
        <v>10.4</v>
      </c>
      <c r="XY476">
        <v>13.4</v>
      </c>
      <c r="XZ476">
        <v>10.7</v>
      </c>
      <c r="YA476">
        <v>14</v>
      </c>
      <c r="YB476">
        <v>7.5</v>
      </c>
      <c r="YC476">
        <v>8.3000000000000007</v>
      </c>
      <c r="YD476">
        <v>9.6999999999999993</v>
      </c>
      <c r="YE476">
        <v>9</v>
      </c>
      <c r="YF476">
        <v>6.1</v>
      </c>
      <c r="YG476">
        <v>7.2</v>
      </c>
      <c r="YH476">
        <v>10.199999999999999</v>
      </c>
      <c r="YI476">
        <v>8.3000000000000007</v>
      </c>
      <c r="YJ476">
        <v>9.1999999999999993</v>
      </c>
      <c r="YK476">
        <v>10.6</v>
      </c>
      <c r="YL476">
        <v>11.5</v>
      </c>
      <c r="YM476">
        <v>11.9</v>
      </c>
      <c r="YN476">
        <v>13.3</v>
      </c>
      <c r="YO476">
        <v>12.5</v>
      </c>
      <c r="YP476">
        <v>11.5</v>
      </c>
      <c r="YQ476">
        <v>13</v>
      </c>
      <c r="YR476">
        <v>10</v>
      </c>
      <c r="YS476">
        <v>10.1</v>
      </c>
      <c r="AAE476">
        <v>2.2000000000000002</v>
      </c>
      <c r="AAF476">
        <v>3</v>
      </c>
      <c r="AAG476">
        <v>3.2</v>
      </c>
      <c r="AAH476">
        <v>3.8</v>
      </c>
      <c r="AAI476">
        <v>2.5</v>
      </c>
      <c r="AAJ476">
        <v>3.4</v>
      </c>
      <c r="AAK476">
        <v>2</v>
      </c>
      <c r="AAL476">
        <v>4.3</v>
      </c>
      <c r="AAM476">
        <v>2.2999999999999998</v>
      </c>
      <c r="AAN476">
        <v>1.8</v>
      </c>
      <c r="AAO476">
        <v>1.6</v>
      </c>
      <c r="AAP476">
        <v>1.2</v>
      </c>
      <c r="AAQ476">
        <v>1.9</v>
      </c>
      <c r="AAR476">
        <v>1.7</v>
      </c>
      <c r="AAS476">
        <v>1.5</v>
      </c>
      <c r="AAT476">
        <v>1.4</v>
      </c>
      <c r="AAU476">
        <v>1.6</v>
      </c>
      <c r="AAV476">
        <v>1.4</v>
      </c>
      <c r="AAW476">
        <v>1.1000000000000001</v>
      </c>
      <c r="AAX476">
        <v>2.5</v>
      </c>
      <c r="AAY476">
        <v>3.1</v>
      </c>
      <c r="AAZ476">
        <v>2.1</v>
      </c>
      <c r="ACL476">
        <v>0.4</v>
      </c>
      <c r="ACM476">
        <v>0.8</v>
      </c>
      <c r="ACN476">
        <v>0.6</v>
      </c>
      <c r="ACO476">
        <v>1</v>
      </c>
      <c r="ACP476">
        <v>0.2</v>
      </c>
      <c r="ACQ476">
        <v>0.4</v>
      </c>
      <c r="ACR476">
        <v>0.4</v>
      </c>
      <c r="ACS476">
        <v>0.6</v>
      </c>
      <c r="ACT476">
        <v>0.8</v>
      </c>
      <c r="ACU476">
        <v>0.4</v>
      </c>
      <c r="ACV476">
        <v>0.3</v>
      </c>
      <c r="ACW476">
        <v>0</v>
      </c>
      <c r="ACX476">
        <v>0.3</v>
      </c>
      <c r="ACY476">
        <v>0.3</v>
      </c>
      <c r="ACZ476">
        <v>0.3</v>
      </c>
      <c r="ADA476">
        <v>0.4</v>
      </c>
      <c r="ADB476">
        <v>0.1</v>
      </c>
      <c r="ADC476">
        <v>0.2</v>
      </c>
      <c r="ADD476">
        <v>0.4</v>
      </c>
      <c r="ADE476">
        <v>0.6</v>
      </c>
      <c r="ADF476">
        <v>0.5</v>
      </c>
      <c r="ADG476">
        <v>0.4</v>
      </c>
      <c r="AES476">
        <v>0.1</v>
      </c>
      <c r="AET476">
        <v>0.3</v>
      </c>
      <c r="AEU476">
        <v>0.2</v>
      </c>
      <c r="AEV476">
        <v>0.2</v>
      </c>
      <c r="AEW476">
        <v>0</v>
      </c>
      <c r="AEX476">
        <v>0.1</v>
      </c>
      <c r="AEY476">
        <v>0</v>
      </c>
      <c r="AEZ476">
        <v>0.2</v>
      </c>
      <c r="AFA476">
        <v>0</v>
      </c>
      <c r="AFB476">
        <v>0</v>
      </c>
      <c r="AFC476">
        <v>0</v>
      </c>
      <c r="AFD476">
        <v>0</v>
      </c>
      <c r="AFE476">
        <v>0.1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0.1</v>
      </c>
      <c r="AFL476">
        <v>0.4</v>
      </c>
      <c r="AFM476">
        <v>0.2</v>
      </c>
      <c r="AFN476">
        <v>0.1</v>
      </c>
      <c r="AHF476">
        <v>70.400000000000006</v>
      </c>
      <c r="AID476">
        <v>65.099999999999994</v>
      </c>
      <c r="AJF476">
        <v>53.3</v>
      </c>
      <c r="AKE476">
        <v>48.4</v>
      </c>
      <c r="ALC476">
        <v>98.6</v>
      </c>
      <c r="AMA476">
        <v>90.2</v>
      </c>
      <c r="ANE476">
        <v>93.8</v>
      </c>
      <c r="APG476">
        <v>85.1</v>
      </c>
      <c r="ARO476">
        <v>5.8</v>
      </c>
      <c r="AVT476">
        <v>101</v>
      </c>
      <c r="AVU476">
        <v>363</v>
      </c>
      <c r="AVV476">
        <v>262</v>
      </c>
      <c r="AVW476">
        <v>1252</v>
      </c>
      <c r="AVX476">
        <v>3391</v>
      </c>
      <c r="AVY476">
        <v>2139</v>
      </c>
      <c r="AVZ476">
        <v>3892</v>
      </c>
      <c r="AWA476">
        <v>2400</v>
      </c>
      <c r="AWB476">
        <v>1952</v>
      </c>
      <c r="AWC476">
        <v>1804</v>
      </c>
      <c r="AWD476">
        <v>2056</v>
      </c>
      <c r="AWE476">
        <v>474</v>
      </c>
      <c r="AWF476">
        <v>111</v>
      </c>
      <c r="AXC476">
        <v>101</v>
      </c>
      <c r="AXD476">
        <v>363</v>
      </c>
      <c r="AXE476">
        <v>262</v>
      </c>
      <c r="AXF476">
        <v>1252</v>
      </c>
      <c r="AXG476">
        <v>3391</v>
      </c>
      <c r="AXH476">
        <v>2139</v>
      </c>
      <c r="AXI476">
        <v>3892</v>
      </c>
      <c r="AXJ476">
        <v>2400</v>
      </c>
      <c r="AXK476">
        <v>1952</v>
      </c>
      <c r="AXL476">
        <v>1804</v>
      </c>
      <c r="AXM476">
        <v>2056</v>
      </c>
      <c r="AXN476">
        <v>474</v>
      </c>
      <c r="AXO476">
        <v>111</v>
      </c>
      <c r="AYU476">
        <v>68.817710000000005</v>
      </c>
      <c r="AYV476">
        <v>61.61271</v>
      </c>
      <c r="AYX476">
        <v>13.204409999999999</v>
      </c>
      <c r="AYZ476">
        <v>16.692910000000001</v>
      </c>
      <c r="AZA476">
        <v>1.4359500000000001</v>
      </c>
    </row>
    <row r="477" spans="1:1405" x14ac:dyDescent="0.3">
      <c r="A477" t="s">
        <v>1583</v>
      </c>
      <c r="B477" t="s">
        <v>1432</v>
      </c>
      <c r="C477" t="s">
        <v>1417</v>
      </c>
      <c r="D477">
        <v>44.03</v>
      </c>
      <c r="E477">
        <v>44.6</v>
      </c>
      <c r="JO477">
        <v>17.399999999999999</v>
      </c>
      <c r="JP477">
        <v>2.1</v>
      </c>
      <c r="JQ477">
        <v>1.5</v>
      </c>
      <c r="JR477">
        <v>18.5</v>
      </c>
      <c r="JS477">
        <v>19.5</v>
      </c>
      <c r="JW477">
        <v>14.5</v>
      </c>
      <c r="JY477">
        <v>9473</v>
      </c>
      <c r="JZ477">
        <v>2.26973</v>
      </c>
      <c r="KA477">
        <v>6.0242699999999996</v>
      </c>
      <c r="KB477">
        <v>3.76309</v>
      </c>
      <c r="KC477">
        <v>4.11653</v>
      </c>
      <c r="KD477">
        <v>5179</v>
      </c>
      <c r="KF477">
        <v>68647</v>
      </c>
      <c r="KG477">
        <v>54538</v>
      </c>
      <c r="KH477">
        <v>35717</v>
      </c>
      <c r="KI477">
        <v>4703</v>
      </c>
      <c r="KK477">
        <v>4770</v>
      </c>
      <c r="KL477">
        <v>13149</v>
      </c>
      <c r="KM477">
        <v>8379</v>
      </c>
      <c r="KR477">
        <v>0.61141999999999996</v>
      </c>
      <c r="NZ477">
        <v>5.87</v>
      </c>
      <c r="OA477">
        <v>203.18</v>
      </c>
      <c r="OB477">
        <v>0.6</v>
      </c>
      <c r="OC477">
        <v>1.22</v>
      </c>
      <c r="OD477">
        <v>39.33</v>
      </c>
      <c r="OE477">
        <v>2.31</v>
      </c>
      <c r="OF477">
        <v>8.4600000000000009</v>
      </c>
      <c r="OG477">
        <v>79.900000000000006</v>
      </c>
      <c r="OH477">
        <v>44.61</v>
      </c>
      <c r="OI477">
        <v>90.64</v>
      </c>
      <c r="OJ477">
        <v>60.07</v>
      </c>
      <c r="OK477">
        <v>122.06</v>
      </c>
      <c r="OY477">
        <v>140000</v>
      </c>
      <c r="OZ477">
        <v>1400</v>
      </c>
      <c r="PA477">
        <v>56304</v>
      </c>
      <c r="PB477">
        <v>144</v>
      </c>
      <c r="PC477">
        <v>81</v>
      </c>
      <c r="PD477">
        <v>11</v>
      </c>
      <c r="PE477">
        <v>700</v>
      </c>
      <c r="PF477">
        <v>860</v>
      </c>
      <c r="PG477">
        <v>17</v>
      </c>
      <c r="PH477">
        <v>22000</v>
      </c>
      <c r="PI477">
        <v>40</v>
      </c>
      <c r="PJ477">
        <v>7.8620000000000001</v>
      </c>
      <c r="PK477">
        <v>89533</v>
      </c>
      <c r="PN477">
        <v>89533</v>
      </c>
      <c r="PO477">
        <v>47.546999999999997</v>
      </c>
      <c r="PP477">
        <v>541468</v>
      </c>
      <c r="PQ477">
        <v>475995</v>
      </c>
      <c r="PR477">
        <v>65473</v>
      </c>
      <c r="PS477">
        <v>2.492</v>
      </c>
      <c r="PT477">
        <v>28378</v>
      </c>
      <c r="PW477">
        <v>4.6980000000000004</v>
      </c>
      <c r="PX477">
        <v>53498</v>
      </c>
      <c r="QB477">
        <v>59333</v>
      </c>
      <c r="QD477">
        <v>16028</v>
      </c>
      <c r="QJ477">
        <v>60</v>
      </c>
      <c r="QK477">
        <v>60</v>
      </c>
      <c r="QL477">
        <v>80</v>
      </c>
      <c r="QM477">
        <v>56</v>
      </c>
      <c r="QN477">
        <v>60</v>
      </c>
      <c r="QO477">
        <v>60</v>
      </c>
      <c r="QP477">
        <v>87</v>
      </c>
      <c r="QQ477">
        <v>33</v>
      </c>
      <c r="QR477">
        <v>47</v>
      </c>
      <c r="QS477">
        <v>67</v>
      </c>
      <c r="QT477">
        <v>73</v>
      </c>
      <c r="QU477">
        <v>60</v>
      </c>
      <c r="QV477">
        <v>60</v>
      </c>
      <c r="QW477">
        <v>60</v>
      </c>
      <c r="QX477">
        <v>40</v>
      </c>
      <c r="QY477">
        <v>3999</v>
      </c>
      <c r="QZ477">
        <v>3735</v>
      </c>
      <c r="RA477">
        <v>4297</v>
      </c>
      <c r="RB477">
        <v>10609</v>
      </c>
      <c r="RC477">
        <v>22</v>
      </c>
      <c r="RD477">
        <v>0.16051000000000001</v>
      </c>
      <c r="RE477">
        <v>3.3270000000000001E-2</v>
      </c>
      <c r="RF477">
        <v>4262</v>
      </c>
      <c r="RI477">
        <v>107525</v>
      </c>
      <c r="RJ477">
        <v>3347</v>
      </c>
      <c r="RK477">
        <v>0</v>
      </c>
      <c r="RL477">
        <v>114477</v>
      </c>
      <c r="RM477">
        <v>222002</v>
      </c>
      <c r="RN477">
        <v>4297</v>
      </c>
      <c r="RO477">
        <v>55</v>
      </c>
      <c r="RP477">
        <v>22.07939</v>
      </c>
      <c r="RS477">
        <v>27.870760000000001</v>
      </c>
      <c r="RT477">
        <v>35</v>
      </c>
      <c r="RU477">
        <v>596</v>
      </c>
      <c r="RW477">
        <v>0.2</v>
      </c>
      <c r="RX477">
        <v>2.0909200000000001</v>
      </c>
      <c r="RY477">
        <v>5.9671200000000004</v>
      </c>
      <c r="RZ477">
        <v>3.8843200000000002</v>
      </c>
      <c r="SA477">
        <v>12728.514300000001</v>
      </c>
      <c r="SB477">
        <v>5083.4527500000004</v>
      </c>
      <c r="SC477">
        <v>2349.48189</v>
      </c>
      <c r="SD477">
        <v>4830.1181699999997</v>
      </c>
      <c r="SE477">
        <v>142.58037999999999</v>
      </c>
      <c r="SF477">
        <v>0</v>
      </c>
      <c r="SG477">
        <v>3984.01809</v>
      </c>
      <c r="SH477">
        <v>1.00827</v>
      </c>
      <c r="SI477">
        <v>50.728450000000002</v>
      </c>
      <c r="SJ477">
        <v>14.744009999999999</v>
      </c>
      <c r="SK477">
        <v>0</v>
      </c>
      <c r="SL477">
        <v>23.084350000000001</v>
      </c>
      <c r="SM477">
        <v>0</v>
      </c>
      <c r="SN477">
        <v>1292.26936</v>
      </c>
      <c r="SO477">
        <v>452.63225999999997</v>
      </c>
      <c r="SP477">
        <v>316.30804999999998</v>
      </c>
      <c r="SQ477">
        <v>0</v>
      </c>
      <c r="SR477">
        <v>1021.15089</v>
      </c>
      <c r="SS477">
        <v>4009.56538</v>
      </c>
      <c r="ST477">
        <v>5112.8986199999999</v>
      </c>
      <c r="SU477">
        <v>3939.4600700000001</v>
      </c>
      <c r="SV477">
        <v>9432.2720900000004</v>
      </c>
      <c r="SW477">
        <v>59.487679999999997</v>
      </c>
      <c r="SX477">
        <v>4699.4094299999997</v>
      </c>
      <c r="SY477">
        <v>4.5877800000000004</v>
      </c>
      <c r="SZ477">
        <v>540.53512000000001</v>
      </c>
      <c r="TA477">
        <v>667.72351000000003</v>
      </c>
      <c r="TB477">
        <v>4</v>
      </c>
      <c r="TC477">
        <v>2888.30204</v>
      </c>
      <c r="TD477">
        <v>13181.146559999999</v>
      </c>
      <c r="TE477">
        <v>5399.7608</v>
      </c>
      <c r="TF477">
        <v>2349.48189</v>
      </c>
      <c r="TG477">
        <v>8839.68354</v>
      </c>
      <c r="TH477">
        <v>4082.0404400000002</v>
      </c>
      <c r="TI477">
        <v>9432.2720900000004</v>
      </c>
      <c r="TJ477">
        <v>10118.0676</v>
      </c>
      <c r="TK477">
        <v>60.495950000000001</v>
      </c>
      <c r="TL477">
        <v>4750.1378800000002</v>
      </c>
      <c r="TM477">
        <v>19.331790000000002</v>
      </c>
      <c r="TN477">
        <v>540.53512000000001</v>
      </c>
      <c r="TO477">
        <v>690.80786000000001</v>
      </c>
      <c r="TP477">
        <v>4</v>
      </c>
      <c r="TQ477">
        <v>4180.5713900000001</v>
      </c>
      <c r="TR477">
        <v>19.3</v>
      </c>
      <c r="TS477">
        <v>19.3</v>
      </c>
      <c r="TT477">
        <v>20.9</v>
      </c>
      <c r="TU477">
        <v>20.9</v>
      </c>
      <c r="TV477">
        <v>20.9</v>
      </c>
      <c r="TW477">
        <v>20.9</v>
      </c>
      <c r="TX477">
        <v>9.9975100000000001</v>
      </c>
      <c r="TY477">
        <v>10.076280000000001</v>
      </c>
      <c r="TZ477">
        <v>34.195720000000001</v>
      </c>
      <c r="UA477">
        <v>33.748170000000002</v>
      </c>
      <c r="UB477">
        <v>8.3772300000000008</v>
      </c>
      <c r="UC477">
        <v>8.3591300000000004</v>
      </c>
      <c r="UD477">
        <v>7.86266</v>
      </c>
      <c r="UE477">
        <v>10.092549999999999</v>
      </c>
      <c r="UF477">
        <v>11.25722</v>
      </c>
      <c r="UG477">
        <v>14.833259999999999</v>
      </c>
      <c r="UH477">
        <v>14.12053</v>
      </c>
      <c r="UI477">
        <v>13.74827</v>
      </c>
      <c r="UJ477">
        <v>7.1501799999999998</v>
      </c>
      <c r="UK477">
        <v>5.4856699999999998</v>
      </c>
      <c r="UL477">
        <v>4.6162999999999998</v>
      </c>
      <c r="UM477">
        <v>43.71266</v>
      </c>
      <c r="UN477">
        <v>42.646520000000002</v>
      </c>
      <c r="UZ477">
        <v>266</v>
      </c>
      <c r="VA477">
        <v>1.5189999999999999</v>
      </c>
      <c r="VB477">
        <v>8.4909999999999997</v>
      </c>
      <c r="VC477">
        <v>65</v>
      </c>
      <c r="VD477">
        <v>0.57099999999999995</v>
      </c>
      <c r="VE477">
        <v>26</v>
      </c>
      <c r="VF477">
        <v>0.22800000000000001</v>
      </c>
      <c r="VG477">
        <v>53</v>
      </c>
      <c r="VK477">
        <v>282</v>
      </c>
      <c r="VO477">
        <v>0.5464</v>
      </c>
      <c r="VP477">
        <v>4.5999999999999996</v>
      </c>
      <c r="VQ477">
        <v>26.7</v>
      </c>
      <c r="VR477">
        <v>12.7</v>
      </c>
      <c r="VS477">
        <v>21.5</v>
      </c>
      <c r="VT477">
        <v>8.8000000000000007</v>
      </c>
      <c r="VU477">
        <v>26.7</v>
      </c>
      <c r="VV477">
        <v>28.5</v>
      </c>
      <c r="VW477">
        <v>29</v>
      </c>
      <c r="VX477">
        <v>29.9</v>
      </c>
      <c r="VY477">
        <v>29</v>
      </c>
      <c r="VZ477">
        <v>28.7</v>
      </c>
      <c r="WA477">
        <v>29.1</v>
      </c>
      <c r="WB477">
        <v>28.4</v>
      </c>
      <c r="WC477">
        <v>33.299999999999997</v>
      </c>
      <c r="WD477">
        <v>32.1</v>
      </c>
      <c r="WE477">
        <v>29.2</v>
      </c>
      <c r="WF477">
        <v>31</v>
      </c>
      <c r="WG477">
        <v>26.8</v>
      </c>
      <c r="WH477">
        <v>26.4</v>
      </c>
      <c r="WI477">
        <v>25.9</v>
      </c>
      <c r="WJ477">
        <v>15.5</v>
      </c>
      <c r="WK477">
        <v>24.4</v>
      </c>
      <c r="WL477">
        <v>27.8</v>
      </c>
      <c r="WM477">
        <v>26.7</v>
      </c>
      <c r="WT477">
        <v>26.7</v>
      </c>
      <c r="WU477">
        <v>26.7</v>
      </c>
      <c r="WV477">
        <v>35.6</v>
      </c>
      <c r="WW477">
        <v>31.9</v>
      </c>
      <c r="WX477">
        <v>28.9</v>
      </c>
      <c r="WY477">
        <v>23.9</v>
      </c>
      <c r="WZ477">
        <v>15.4</v>
      </c>
      <c r="XA477">
        <v>18.3</v>
      </c>
      <c r="XB477">
        <v>21.8</v>
      </c>
      <c r="XD477">
        <v>26.7</v>
      </c>
      <c r="XF477">
        <v>26.7</v>
      </c>
      <c r="XQ477">
        <v>26.7</v>
      </c>
      <c r="XR477">
        <v>40.6</v>
      </c>
      <c r="XS477">
        <v>29.7</v>
      </c>
      <c r="XT477">
        <v>22.9</v>
      </c>
      <c r="XU477">
        <v>18.5</v>
      </c>
      <c r="XV477">
        <v>10.4</v>
      </c>
      <c r="XW477">
        <v>26.7</v>
      </c>
      <c r="XX477">
        <v>3.9</v>
      </c>
      <c r="XY477">
        <v>5</v>
      </c>
      <c r="XZ477">
        <v>3.7</v>
      </c>
      <c r="YA477">
        <v>6.8</v>
      </c>
      <c r="YB477">
        <v>1.8</v>
      </c>
      <c r="YC477">
        <v>2.8</v>
      </c>
      <c r="YD477">
        <v>3.8</v>
      </c>
      <c r="YE477">
        <v>3.5</v>
      </c>
      <c r="YF477">
        <v>3.5</v>
      </c>
      <c r="YG477">
        <v>3.7</v>
      </c>
      <c r="YH477">
        <v>4</v>
      </c>
      <c r="YI477">
        <v>3.8</v>
      </c>
      <c r="YJ477">
        <v>3</v>
      </c>
      <c r="YK477">
        <v>4.2</v>
      </c>
      <c r="YL477">
        <v>4.2</v>
      </c>
      <c r="YM477">
        <v>5.2</v>
      </c>
      <c r="YN477">
        <v>4.0999999999999996</v>
      </c>
      <c r="YO477">
        <v>4.0999999999999996</v>
      </c>
      <c r="YP477">
        <v>4.2</v>
      </c>
      <c r="YQ477">
        <v>3.7</v>
      </c>
      <c r="YR477">
        <v>3</v>
      </c>
      <c r="YS477">
        <v>3.8</v>
      </c>
      <c r="YT477">
        <v>3.9</v>
      </c>
      <c r="ZA477">
        <v>3.9</v>
      </c>
      <c r="ZB477">
        <v>3.9</v>
      </c>
      <c r="ZC477">
        <v>1.8</v>
      </c>
      <c r="ZD477">
        <v>2.7</v>
      </c>
      <c r="ZE477">
        <v>3.3</v>
      </c>
      <c r="ZF477">
        <v>4.3</v>
      </c>
      <c r="ZG477">
        <v>6.7</v>
      </c>
      <c r="ZH477">
        <v>5.9</v>
      </c>
      <c r="ZI477">
        <v>4.9000000000000004</v>
      </c>
      <c r="ZK477">
        <v>3.9</v>
      </c>
      <c r="ZM477">
        <v>3.9</v>
      </c>
      <c r="ZX477">
        <v>3.9</v>
      </c>
      <c r="ZY477">
        <v>1.1000000000000001</v>
      </c>
      <c r="ZZ477">
        <v>2.7</v>
      </c>
      <c r="AAA477">
        <v>4.7</v>
      </c>
      <c r="AAB477">
        <v>5.6</v>
      </c>
      <c r="AAC477">
        <v>8.4</v>
      </c>
      <c r="AAD477">
        <v>3.9</v>
      </c>
      <c r="AAE477">
        <v>16.7</v>
      </c>
      <c r="AAF477">
        <v>8.9</v>
      </c>
      <c r="AAG477">
        <v>12.1</v>
      </c>
      <c r="AAH477">
        <v>7.8</v>
      </c>
      <c r="AAI477">
        <v>13.4</v>
      </c>
      <c r="AAJ477">
        <v>14.6</v>
      </c>
      <c r="AAK477">
        <v>17.899999999999999</v>
      </c>
      <c r="AAL477">
        <v>15.6</v>
      </c>
      <c r="AAM477">
        <v>17.899999999999999</v>
      </c>
      <c r="AAN477">
        <v>17.100000000000001</v>
      </c>
      <c r="AAO477">
        <v>18.8</v>
      </c>
      <c r="AAP477">
        <v>16.2</v>
      </c>
      <c r="AAQ477">
        <v>19.600000000000001</v>
      </c>
      <c r="AAR477">
        <v>19.8</v>
      </c>
      <c r="AAS477">
        <v>19.600000000000001</v>
      </c>
      <c r="AAT477">
        <v>20</v>
      </c>
      <c r="AAU477">
        <v>19.7</v>
      </c>
      <c r="AAV477">
        <v>19.3</v>
      </c>
      <c r="AAW477">
        <v>18.899999999999999</v>
      </c>
      <c r="AAX477">
        <v>9.6999999999999993</v>
      </c>
      <c r="AAY477">
        <v>13</v>
      </c>
      <c r="AAZ477">
        <v>17.2</v>
      </c>
      <c r="ABA477">
        <v>16.7</v>
      </c>
      <c r="ABH477">
        <v>16.7</v>
      </c>
      <c r="ABI477">
        <v>16.7</v>
      </c>
      <c r="ABJ477">
        <v>21.7</v>
      </c>
      <c r="ABK477">
        <v>19.5</v>
      </c>
      <c r="ABL477">
        <v>17.899999999999999</v>
      </c>
      <c r="ABM477">
        <v>15.4</v>
      </c>
      <c r="ABN477">
        <v>10.5</v>
      </c>
      <c r="ABO477">
        <v>11.9</v>
      </c>
      <c r="ABP477">
        <v>14.2</v>
      </c>
      <c r="ABR477">
        <v>16.7</v>
      </c>
      <c r="ABT477">
        <v>16.7</v>
      </c>
      <c r="ACE477">
        <v>16.7</v>
      </c>
      <c r="ACF477">
        <v>23.8</v>
      </c>
      <c r="ACG477">
        <v>19.3</v>
      </c>
      <c r="ACH477">
        <v>14.1</v>
      </c>
      <c r="ACI477">
        <v>12.4</v>
      </c>
      <c r="ACJ477">
        <v>7.5</v>
      </c>
      <c r="ACK477">
        <v>16.7</v>
      </c>
      <c r="ACL477">
        <v>5.4</v>
      </c>
      <c r="ACM477">
        <v>9.3000000000000007</v>
      </c>
      <c r="ACN477">
        <v>7.2</v>
      </c>
      <c r="ACO477">
        <v>11.7</v>
      </c>
      <c r="ACP477">
        <v>5.7</v>
      </c>
      <c r="ACQ477">
        <v>5.5</v>
      </c>
      <c r="ACR477">
        <v>4.8</v>
      </c>
      <c r="ACS477">
        <v>5.4</v>
      </c>
      <c r="ACT477">
        <v>4.2</v>
      </c>
      <c r="ACU477">
        <v>4.4000000000000004</v>
      </c>
      <c r="ACV477">
        <v>4.5999999999999996</v>
      </c>
      <c r="ACW477">
        <v>4.7</v>
      </c>
      <c r="ACX477">
        <v>4.5999999999999996</v>
      </c>
      <c r="ACY477">
        <v>4.3</v>
      </c>
      <c r="ACZ477">
        <v>4.5999999999999996</v>
      </c>
      <c r="ADA477">
        <v>4.0999999999999996</v>
      </c>
      <c r="ADB477">
        <v>5.8</v>
      </c>
      <c r="ADC477">
        <v>4.9000000000000004</v>
      </c>
      <c r="ADD477">
        <v>4</v>
      </c>
      <c r="ADE477">
        <v>7.6</v>
      </c>
      <c r="ADF477">
        <v>6.2</v>
      </c>
      <c r="ADG477">
        <v>5</v>
      </c>
      <c r="ADH477">
        <v>5.4</v>
      </c>
      <c r="ADO477">
        <v>5.4</v>
      </c>
      <c r="ADP477">
        <v>5.4</v>
      </c>
      <c r="ADQ477">
        <v>5.3</v>
      </c>
      <c r="ADR477">
        <v>5.0999999999999996</v>
      </c>
      <c r="ADS477">
        <v>5.5</v>
      </c>
      <c r="ADT477">
        <v>5.4</v>
      </c>
      <c r="ADU477">
        <v>6.1</v>
      </c>
      <c r="ADV477">
        <v>5.5</v>
      </c>
      <c r="ADW477">
        <v>5.2</v>
      </c>
      <c r="ADY477">
        <v>5.4</v>
      </c>
      <c r="AEA477">
        <v>5.4</v>
      </c>
      <c r="AEL477">
        <v>5.4</v>
      </c>
      <c r="AEM477">
        <v>5.9</v>
      </c>
      <c r="AEN477">
        <v>4.5</v>
      </c>
      <c r="AEO477">
        <v>4.5</v>
      </c>
      <c r="AEP477">
        <v>7.1</v>
      </c>
      <c r="AEQ477">
        <v>4.5</v>
      </c>
      <c r="AER477">
        <v>5.4</v>
      </c>
      <c r="AES477">
        <v>0.8</v>
      </c>
      <c r="AET477">
        <v>1.6</v>
      </c>
      <c r="AEU477">
        <v>1.4</v>
      </c>
      <c r="AEV477">
        <v>2.8</v>
      </c>
      <c r="AEW477">
        <v>0.8</v>
      </c>
      <c r="AEX477">
        <v>1.2</v>
      </c>
      <c r="AEY477">
        <v>0.6</v>
      </c>
      <c r="AEZ477">
        <v>1.6</v>
      </c>
      <c r="AFA477">
        <v>1.1000000000000001</v>
      </c>
      <c r="AFB477">
        <v>0.7</v>
      </c>
      <c r="AFC477">
        <v>0.4</v>
      </c>
      <c r="AFD477">
        <v>0.3</v>
      </c>
      <c r="AFE477">
        <v>0.2</v>
      </c>
      <c r="AFF477">
        <v>0.3</v>
      </c>
      <c r="AFG477">
        <v>0.3</v>
      </c>
      <c r="AFH477">
        <v>0.4</v>
      </c>
      <c r="AFI477">
        <v>0.3</v>
      </c>
      <c r="AFJ477">
        <v>0.3</v>
      </c>
      <c r="AFK477">
        <v>0.2</v>
      </c>
      <c r="AFL477">
        <v>0.7</v>
      </c>
      <c r="AFM477">
        <v>1.1000000000000001</v>
      </c>
      <c r="AFN477">
        <v>0.6</v>
      </c>
      <c r="AFO477">
        <v>0.8</v>
      </c>
      <c r="AFV477">
        <v>0.8</v>
      </c>
      <c r="AFW477">
        <v>0.8</v>
      </c>
      <c r="AFX477">
        <v>1</v>
      </c>
      <c r="AFY477">
        <v>0.9</v>
      </c>
      <c r="AFZ477">
        <v>0.8</v>
      </c>
      <c r="AGA477">
        <v>0.6</v>
      </c>
      <c r="AGB477">
        <v>0.4</v>
      </c>
      <c r="AGC477">
        <v>0.5</v>
      </c>
      <c r="AGD477">
        <v>0.6</v>
      </c>
      <c r="AGF477">
        <v>0.8</v>
      </c>
      <c r="AGH477">
        <v>0.8</v>
      </c>
      <c r="AGS477">
        <v>0.8</v>
      </c>
      <c r="AGT477">
        <v>1.1000000000000001</v>
      </c>
      <c r="AGU477">
        <v>0.9</v>
      </c>
      <c r="AGV477">
        <v>0.6</v>
      </c>
      <c r="AGW477">
        <v>0.4</v>
      </c>
      <c r="AGX477">
        <v>0.5</v>
      </c>
      <c r="AGY477">
        <v>0.8</v>
      </c>
      <c r="AGZ477">
        <v>3.4598</v>
      </c>
      <c r="AHA477">
        <v>29</v>
      </c>
      <c r="AHD477">
        <v>643.84</v>
      </c>
      <c r="ASS477">
        <v>92</v>
      </c>
      <c r="AST477">
        <v>61</v>
      </c>
      <c r="ASU477">
        <v>30.802969999999998</v>
      </c>
      <c r="ASV477">
        <v>5.4734999999999996</v>
      </c>
      <c r="ASW477">
        <v>0</v>
      </c>
      <c r="ASX477">
        <v>0.58228999999999997</v>
      </c>
      <c r="ASY477">
        <v>20.263580000000001</v>
      </c>
      <c r="ASZ477">
        <v>0</v>
      </c>
      <c r="ATA477">
        <v>37.397739999999999</v>
      </c>
      <c r="ATB477">
        <v>9.12683</v>
      </c>
      <c r="ATC477">
        <v>0</v>
      </c>
      <c r="ATD477">
        <v>2.5599599999999998</v>
      </c>
      <c r="ATE477">
        <v>59.880899999999997</v>
      </c>
      <c r="ATF477">
        <v>0.55650999999999995</v>
      </c>
      <c r="ATG477">
        <v>7.4303800000000004</v>
      </c>
      <c r="ATH477">
        <v>3.3967399999999999</v>
      </c>
      <c r="ATI477">
        <v>0</v>
      </c>
      <c r="ATJ477">
        <v>1.75145</v>
      </c>
      <c r="ATK477">
        <v>39.00947</v>
      </c>
      <c r="ATL477">
        <v>0.42459000000000002</v>
      </c>
      <c r="ATM477">
        <v>21.399039999999999</v>
      </c>
      <c r="ATN477">
        <v>63.331290000000003</v>
      </c>
      <c r="ATO477">
        <v>41.29166</v>
      </c>
      <c r="ATP477">
        <v>36.829639999999998</v>
      </c>
      <c r="ATQ477">
        <v>47.971510000000002</v>
      </c>
      <c r="ATR477">
        <v>11.782450000000001</v>
      </c>
      <c r="ATS477">
        <v>52.9</v>
      </c>
      <c r="ATT477">
        <v>9.4</v>
      </c>
      <c r="ATU477">
        <v>0</v>
      </c>
      <c r="ATV477">
        <v>1</v>
      </c>
      <c r="ATW477">
        <v>34.799999999999997</v>
      </c>
      <c r="ATX477">
        <v>0</v>
      </c>
      <c r="ATY477">
        <v>33.6</v>
      </c>
      <c r="ATZ477">
        <v>8.1999999999999993</v>
      </c>
      <c r="AUA477">
        <v>0</v>
      </c>
      <c r="AUB477">
        <v>2.2999999999999998</v>
      </c>
      <c r="AUC477">
        <v>53.8</v>
      </c>
      <c r="AUD477">
        <v>0.5</v>
      </c>
      <c r="AUE477">
        <v>14</v>
      </c>
      <c r="AUF477">
        <v>6.4</v>
      </c>
      <c r="AUG477">
        <v>0</v>
      </c>
      <c r="AUH477">
        <v>3.3</v>
      </c>
      <c r="AUI477">
        <v>73.5</v>
      </c>
      <c r="AUJ477">
        <v>0.8</v>
      </c>
      <c r="AUK477">
        <v>36.75</v>
      </c>
      <c r="AUL477">
        <v>56.9</v>
      </c>
      <c r="AUM477">
        <v>77.8</v>
      </c>
      <c r="AUN477">
        <v>63.25</v>
      </c>
      <c r="AUO477">
        <v>43.1</v>
      </c>
      <c r="AUP477">
        <v>22.2</v>
      </c>
      <c r="AUU477">
        <v>11062</v>
      </c>
      <c r="AUV477">
        <v>9.6999999999999993</v>
      </c>
      <c r="AVC477">
        <v>5.7725499999999998</v>
      </c>
      <c r="AVD477">
        <v>51.071159999999999</v>
      </c>
      <c r="AVF477">
        <v>0.19</v>
      </c>
      <c r="AVH477">
        <v>60.2</v>
      </c>
      <c r="AVI477">
        <v>47533799</v>
      </c>
      <c r="AVJ477">
        <v>41.624699999999997</v>
      </c>
      <c r="AVS477">
        <v>47</v>
      </c>
      <c r="AWG477">
        <v>89</v>
      </c>
      <c r="AWH477">
        <v>93</v>
      </c>
      <c r="AWI477">
        <v>5946</v>
      </c>
      <c r="AWJ477">
        <v>80</v>
      </c>
      <c r="AWK477">
        <v>321564</v>
      </c>
      <c r="AWL477">
        <v>75</v>
      </c>
      <c r="AWM477">
        <v>82</v>
      </c>
      <c r="AWN477">
        <v>679000</v>
      </c>
      <c r="AWO477">
        <v>13</v>
      </c>
      <c r="AWP477">
        <v>14000</v>
      </c>
      <c r="AWQ477">
        <v>40000</v>
      </c>
      <c r="AWR477">
        <v>100</v>
      </c>
      <c r="AWS477">
        <v>34</v>
      </c>
      <c r="AWT477">
        <v>1.2</v>
      </c>
      <c r="AWU477">
        <v>154410</v>
      </c>
      <c r="AWV477">
        <v>6383</v>
      </c>
      <c r="AWW477">
        <v>126311</v>
      </c>
      <c r="AWX477">
        <v>328497</v>
      </c>
      <c r="AWY477">
        <v>138479</v>
      </c>
      <c r="AWZ477">
        <v>176314</v>
      </c>
      <c r="AXA477">
        <v>6771</v>
      </c>
      <c r="AXB477">
        <v>321564</v>
      </c>
      <c r="AXP477">
        <v>138479</v>
      </c>
      <c r="AXQ477">
        <v>176314</v>
      </c>
      <c r="AXR477">
        <v>6771</v>
      </c>
      <c r="AXS477">
        <v>111868</v>
      </c>
      <c r="AXT477">
        <v>14738</v>
      </c>
      <c r="AXU477">
        <v>88.565520000000006</v>
      </c>
      <c r="AXV477">
        <v>93.066429999999997</v>
      </c>
      <c r="AXW477">
        <v>6933</v>
      </c>
      <c r="AXX477">
        <v>21904</v>
      </c>
      <c r="AXY477">
        <v>388</v>
      </c>
      <c r="AXZ477">
        <v>12168</v>
      </c>
      <c r="AYA477">
        <v>7589</v>
      </c>
      <c r="AYO477">
        <v>58.212260000000001</v>
      </c>
      <c r="AYP477">
        <v>53.05142</v>
      </c>
      <c r="AYQ477">
        <v>52.819409999999998</v>
      </c>
      <c r="AYR477">
        <v>62.046469999999999</v>
      </c>
      <c r="AYS477">
        <v>66.046580000000006</v>
      </c>
      <c r="AYT477">
        <v>0</v>
      </c>
      <c r="AYU477">
        <v>66.408339999999995</v>
      </c>
      <c r="AYV477">
        <v>58.767800000000001</v>
      </c>
      <c r="AYW477">
        <v>14.37749</v>
      </c>
      <c r="AYX477">
        <v>11.40141</v>
      </c>
      <c r="AYY477">
        <v>10.16935</v>
      </c>
      <c r="AYZ477">
        <v>14.832979999999999</v>
      </c>
      <c r="AZA477">
        <v>2.0298500000000002</v>
      </c>
      <c r="AZB477">
        <v>38</v>
      </c>
      <c r="AZD477">
        <v>20</v>
      </c>
      <c r="AZE477">
        <v>967</v>
      </c>
      <c r="AZF477">
        <v>582</v>
      </c>
      <c r="AZJ477">
        <v>24</v>
      </c>
      <c r="AZK477">
        <v>37</v>
      </c>
      <c r="AZL477">
        <v>206</v>
      </c>
      <c r="AZM477">
        <v>69</v>
      </c>
      <c r="BAB477">
        <v>67</v>
      </c>
      <c r="BAC477">
        <v>91</v>
      </c>
      <c r="BAD477">
        <v>69</v>
      </c>
      <c r="BAF477">
        <v>71</v>
      </c>
      <c r="BAG477">
        <v>66</v>
      </c>
      <c r="BAH477">
        <v>9.6282700000000006</v>
      </c>
      <c r="BAI477">
        <v>64</v>
      </c>
      <c r="BAJ477">
        <v>78.509469999999993</v>
      </c>
      <c r="BAK477">
        <v>81.731120000000004</v>
      </c>
      <c r="BAL477">
        <v>85.265730000000005</v>
      </c>
      <c r="BAM477">
        <v>84.000100000000003</v>
      </c>
      <c r="BAN477">
        <v>83.585009999999997</v>
      </c>
      <c r="BAO477">
        <v>83.129599999999996</v>
      </c>
      <c r="BAP477">
        <v>4.8760000000000003</v>
      </c>
      <c r="BAQ477">
        <v>3.4037700000000002</v>
      </c>
      <c r="BAR477">
        <v>1.78853</v>
      </c>
      <c r="BAS477">
        <v>67.314790000000002</v>
      </c>
      <c r="BAT477">
        <v>61.727220000000003</v>
      </c>
      <c r="BAU477">
        <v>55.596879999999999</v>
      </c>
      <c r="BAV477">
        <v>91.632620000000003</v>
      </c>
      <c r="BAW477">
        <v>94.464280000000002</v>
      </c>
      <c r="BAX477">
        <v>97.571010000000001</v>
      </c>
      <c r="BAY477">
        <v>34.762160000000002</v>
      </c>
      <c r="BAZ477">
        <v>47.663060000000002</v>
      </c>
      <c r="BBA477">
        <v>61.817149999999998</v>
      </c>
    </row>
    <row r="478" spans="1:1405" hidden="1" x14ac:dyDescent="0.3">
      <c r="A478" t="s">
        <v>1583</v>
      </c>
      <c r="B478" t="s">
        <v>1432</v>
      </c>
      <c r="C478" t="s">
        <v>1418</v>
      </c>
      <c r="JO478">
        <v>3.2</v>
      </c>
      <c r="JP478">
        <v>0.5</v>
      </c>
      <c r="JQ478">
        <v>0.7</v>
      </c>
      <c r="JR478">
        <v>3.7</v>
      </c>
      <c r="JS478">
        <v>4.2</v>
      </c>
      <c r="JW478">
        <v>2.6</v>
      </c>
      <c r="JY478">
        <v>3780</v>
      </c>
      <c r="JZ478">
        <v>1.8125599999999999</v>
      </c>
      <c r="KA478">
        <v>4.2595299999999998</v>
      </c>
      <c r="KB478">
        <v>2.4514100000000001</v>
      </c>
      <c r="KC478">
        <v>3.40672</v>
      </c>
      <c r="KD478">
        <v>1994</v>
      </c>
      <c r="KF478">
        <v>29524</v>
      </c>
      <c r="KG478">
        <v>23245</v>
      </c>
      <c r="KI478">
        <v>1946</v>
      </c>
      <c r="KK478">
        <v>1834</v>
      </c>
      <c r="KL478">
        <v>4537</v>
      </c>
      <c r="KM478">
        <v>2703</v>
      </c>
      <c r="QH478">
        <v>39.970999999999997</v>
      </c>
      <c r="QI478">
        <v>24.614000000000001</v>
      </c>
      <c r="RP478">
        <v>19.55959</v>
      </c>
      <c r="RS478">
        <v>24.92615</v>
      </c>
      <c r="RX478">
        <v>1.6674100000000001</v>
      </c>
      <c r="RY478">
        <v>4.2529599999999999</v>
      </c>
      <c r="RZ478">
        <v>2.5898699999999999</v>
      </c>
      <c r="TR478">
        <v>4.0999999999999996</v>
      </c>
      <c r="TS478">
        <v>4.3</v>
      </c>
      <c r="TT478">
        <v>4.5</v>
      </c>
      <c r="TU478">
        <v>4.8</v>
      </c>
      <c r="TV478">
        <v>4.5</v>
      </c>
      <c r="TW478">
        <v>4.8</v>
      </c>
      <c r="TX478">
        <v>10.35201</v>
      </c>
      <c r="TY478">
        <v>10.58212</v>
      </c>
      <c r="TZ478">
        <v>37.083489999999998</v>
      </c>
      <c r="UA478">
        <v>36.385339999999999</v>
      </c>
      <c r="UB478">
        <v>9.9254700000000007</v>
      </c>
      <c r="UC478">
        <v>9.8002900000000004</v>
      </c>
      <c r="UD478">
        <v>7.5512499999999996</v>
      </c>
      <c r="UE478">
        <v>8.4679599999999997</v>
      </c>
      <c r="UF478">
        <v>8.9458400000000005</v>
      </c>
      <c r="UG478">
        <v>12.230029999999999</v>
      </c>
      <c r="UH478">
        <v>12.23217</v>
      </c>
      <c r="UI478">
        <v>12.23329</v>
      </c>
      <c r="UJ478">
        <v>5.0029899999999996</v>
      </c>
      <c r="UK478">
        <v>3.9214600000000002</v>
      </c>
      <c r="UL478">
        <v>3.3576600000000001</v>
      </c>
      <c r="UM478">
        <v>52.932200000000002</v>
      </c>
      <c r="UN478">
        <v>52.24456</v>
      </c>
      <c r="VQ478">
        <v>26.1</v>
      </c>
      <c r="VR478">
        <v>8.1999999999999993</v>
      </c>
      <c r="VS478">
        <v>17.3</v>
      </c>
      <c r="VT478">
        <v>8.1999999999999993</v>
      </c>
      <c r="VU478">
        <v>21.5</v>
      </c>
      <c r="VV478">
        <v>24.3</v>
      </c>
      <c r="VW478">
        <v>28.8</v>
      </c>
      <c r="VX478">
        <v>26.5</v>
      </c>
      <c r="VY478">
        <v>26.5</v>
      </c>
      <c r="VZ478">
        <v>27.5</v>
      </c>
      <c r="WA478">
        <v>29.9</v>
      </c>
      <c r="WB478">
        <v>28.6</v>
      </c>
      <c r="WC478">
        <v>33.299999999999997</v>
      </c>
      <c r="WD478">
        <v>33.6</v>
      </c>
      <c r="WE478">
        <v>31</v>
      </c>
      <c r="WF478">
        <v>33.9</v>
      </c>
      <c r="WG478">
        <v>29</v>
      </c>
      <c r="WH478">
        <v>28.5</v>
      </c>
      <c r="WI478">
        <v>27.9</v>
      </c>
      <c r="WJ478">
        <v>8.1999999999999993</v>
      </c>
      <c r="WK478">
        <v>19.2</v>
      </c>
      <c r="WL478">
        <v>27.1</v>
      </c>
      <c r="XX478">
        <v>3.7</v>
      </c>
      <c r="XY478">
        <v>2.7</v>
      </c>
      <c r="XZ478">
        <v>2.9</v>
      </c>
      <c r="YA478">
        <v>5.4</v>
      </c>
      <c r="YB478">
        <v>2.2000000000000002</v>
      </c>
      <c r="YC478">
        <v>3</v>
      </c>
      <c r="YD478">
        <v>3.9</v>
      </c>
      <c r="YE478">
        <v>3.7</v>
      </c>
      <c r="YF478">
        <v>2.7</v>
      </c>
      <c r="YG478">
        <v>4.0999999999999996</v>
      </c>
      <c r="YH478">
        <v>4.0999999999999996</v>
      </c>
      <c r="YI478">
        <v>5.3</v>
      </c>
      <c r="YJ478">
        <v>3.8</v>
      </c>
      <c r="YK478">
        <v>3.6</v>
      </c>
      <c r="YL478">
        <v>4.0999999999999996</v>
      </c>
      <c r="YM478">
        <v>3.5</v>
      </c>
      <c r="YN478">
        <v>3.7</v>
      </c>
      <c r="YO478">
        <v>4.5999999999999996</v>
      </c>
      <c r="YP478">
        <v>5.5</v>
      </c>
      <c r="YQ478">
        <v>0.8</v>
      </c>
      <c r="YR478">
        <v>2.2999999999999998</v>
      </c>
      <c r="YS478">
        <v>3.6</v>
      </c>
      <c r="AAE478">
        <v>17.899999999999999</v>
      </c>
      <c r="AAF478">
        <v>9.3000000000000007</v>
      </c>
      <c r="AAG478">
        <v>11.5</v>
      </c>
      <c r="AAH478">
        <v>7.9</v>
      </c>
      <c r="AAI478">
        <v>11.6</v>
      </c>
      <c r="AAJ478">
        <v>13.2</v>
      </c>
      <c r="AAK478">
        <v>19.2</v>
      </c>
      <c r="AAL478">
        <v>14.5</v>
      </c>
      <c r="AAM478">
        <v>18.3</v>
      </c>
      <c r="AAN478">
        <v>17.3</v>
      </c>
      <c r="AAO478">
        <v>20.7</v>
      </c>
      <c r="AAP478">
        <v>16.3</v>
      </c>
      <c r="AAQ478">
        <v>19.399999999999999</v>
      </c>
      <c r="AAR478">
        <v>21.8</v>
      </c>
      <c r="AAS478">
        <v>22.2</v>
      </c>
      <c r="AAT478">
        <v>23.7</v>
      </c>
      <c r="AAU478">
        <v>22.2</v>
      </c>
      <c r="AAV478">
        <v>22.5</v>
      </c>
      <c r="AAW478">
        <v>22.8</v>
      </c>
      <c r="AAX478">
        <v>10.3</v>
      </c>
      <c r="AAY478">
        <v>12.3</v>
      </c>
      <c r="AAZ478">
        <v>18.5</v>
      </c>
      <c r="ACL478">
        <v>5.5</v>
      </c>
      <c r="ACM478">
        <v>10.6</v>
      </c>
      <c r="ACN478">
        <v>7.2</v>
      </c>
      <c r="ACO478">
        <v>11.6</v>
      </c>
      <c r="ACP478">
        <v>4.9000000000000004</v>
      </c>
      <c r="ACQ478">
        <v>4.5</v>
      </c>
      <c r="ACR478">
        <v>4.7</v>
      </c>
      <c r="ACS478">
        <v>4.2</v>
      </c>
      <c r="ACT478">
        <v>3.5</v>
      </c>
      <c r="ACU478">
        <v>3.4</v>
      </c>
      <c r="ACV478">
        <v>4.7</v>
      </c>
      <c r="ACW478">
        <v>3.3</v>
      </c>
      <c r="ACX478">
        <v>3.6</v>
      </c>
      <c r="ACY478">
        <v>4.4000000000000004</v>
      </c>
      <c r="ACZ478">
        <v>5.3</v>
      </c>
      <c r="ADA478">
        <v>5.0999999999999996</v>
      </c>
      <c r="ADB478">
        <v>7.5</v>
      </c>
      <c r="ADC478">
        <v>6.1</v>
      </c>
      <c r="ADD478">
        <v>4.5999999999999996</v>
      </c>
      <c r="ADE478">
        <v>10</v>
      </c>
      <c r="ADF478">
        <v>6.2</v>
      </c>
      <c r="ADG478">
        <v>5.0999999999999996</v>
      </c>
      <c r="AES478">
        <v>0.6</v>
      </c>
      <c r="AET478">
        <v>1.2</v>
      </c>
      <c r="AEU478">
        <v>1.1000000000000001</v>
      </c>
      <c r="AEV478">
        <v>2.7</v>
      </c>
      <c r="AEW478">
        <v>1.3</v>
      </c>
      <c r="AEX478">
        <v>1</v>
      </c>
      <c r="AEY478">
        <v>0.5</v>
      </c>
      <c r="AEZ478">
        <v>0.7</v>
      </c>
      <c r="AFA478">
        <v>1.1000000000000001</v>
      </c>
      <c r="AFB478">
        <v>0.7</v>
      </c>
      <c r="AFC478">
        <v>0.4</v>
      </c>
      <c r="AFD478">
        <v>0.3</v>
      </c>
      <c r="AFE478">
        <v>0.3</v>
      </c>
      <c r="AFF478">
        <v>0.4</v>
      </c>
      <c r="AFG478">
        <v>0.3</v>
      </c>
      <c r="AFH478">
        <v>0.4</v>
      </c>
      <c r="AFI478">
        <v>0</v>
      </c>
      <c r="AFJ478">
        <v>0.2</v>
      </c>
      <c r="AFK478">
        <v>0.3</v>
      </c>
      <c r="AFL478">
        <v>0.3</v>
      </c>
      <c r="AFM478">
        <v>0.8</v>
      </c>
      <c r="AFN478">
        <v>0.5</v>
      </c>
      <c r="AVG478">
        <v>0</v>
      </c>
      <c r="AVT478">
        <v>2889</v>
      </c>
      <c r="AVU478">
        <v>4976</v>
      </c>
      <c r="AVV478">
        <v>2087</v>
      </c>
      <c r="AVW478">
        <v>5344</v>
      </c>
      <c r="AVX478">
        <v>14520</v>
      </c>
      <c r="AVY478">
        <v>9176</v>
      </c>
      <c r="AVZ478">
        <v>17952</v>
      </c>
      <c r="AWA478">
        <v>16644</v>
      </c>
      <c r="AWB478">
        <v>17296</v>
      </c>
      <c r="AWC478">
        <v>17166</v>
      </c>
      <c r="AWD478">
        <v>16395</v>
      </c>
      <c r="AWE478">
        <v>9029</v>
      </c>
      <c r="AWF478">
        <v>4053</v>
      </c>
      <c r="AXC478">
        <v>2889</v>
      </c>
      <c r="AXD478">
        <v>4976</v>
      </c>
      <c r="AXE478">
        <v>2087</v>
      </c>
      <c r="AXF478">
        <v>5344</v>
      </c>
      <c r="AXG478">
        <v>14520</v>
      </c>
      <c r="AXH478">
        <v>9176</v>
      </c>
      <c r="AXI478">
        <v>17952</v>
      </c>
      <c r="AXJ478">
        <v>16644</v>
      </c>
      <c r="AXK478">
        <v>17296</v>
      </c>
      <c r="AXL478">
        <v>17166</v>
      </c>
      <c r="AXM478">
        <v>16395</v>
      </c>
      <c r="AXN478">
        <v>9029</v>
      </c>
      <c r="AXO478">
        <v>4053</v>
      </c>
      <c r="AYU478">
        <v>69.882559999999998</v>
      </c>
      <c r="AYV478">
        <v>60.751089999999998</v>
      </c>
      <c r="AYX478">
        <v>12.631349999999999</v>
      </c>
      <c r="AYZ478">
        <v>16.729970000000002</v>
      </c>
      <c r="AZA478">
        <v>1.7422200000000001</v>
      </c>
    </row>
    <row r="479" spans="1:1405" hidden="1" x14ac:dyDescent="0.3">
      <c r="A479" t="s">
        <v>1583</v>
      </c>
      <c r="B479" t="s">
        <v>1432</v>
      </c>
      <c r="C479" t="s">
        <v>1419</v>
      </c>
      <c r="JO479">
        <v>31.5</v>
      </c>
      <c r="JP479">
        <v>3.6</v>
      </c>
      <c r="JQ479">
        <v>2.2999999999999998</v>
      </c>
      <c r="JR479">
        <v>33.299999999999997</v>
      </c>
      <c r="JS479">
        <v>34.700000000000003</v>
      </c>
      <c r="JW479">
        <v>26.3</v>
      </c>
      <c r="JY479">
        <v>5693</v>
      </c>
      <c r="JZ479">
        <v>2.6952500000000001</v>
      </c>
      <c r="KA479">
        <v>7.6741900000000003</v>
      </c>
      <c r="KB479">
        <v>4.9923999999999999</v>
      </c>
      <c r="KC479">
        <v>4.7770599999999996</v>
      </c>
      <c r="KD479">
        <v>3185</v>
      </c>
      <c r="KF479">
        <v>39123</v>
      </c>
      <c r="KG479">
        <v>31293</v>
      </c>
      <c r="KI479">
        <v>2757</v>
      </c>
      <c r="KK479">
        <v>2936</v>
      </c>
      <c r="KL479">
        <v>8612</v>
      </c>
      <c r="KM479">
        <v>5676</v>
      </c>
      <c r="QH479">
        <v>60.029000000000003</v>
      </c>
      <c r="QI479">
        <v>75.385999999999996</v>
      </c>
      <c r="RP479">
        <v>24.449929999999998</v>
      </c>
      <c r="RS479">
        <v>30.654209999999999</v>
      </c>
      <c r="RX479">
        <v>2.4851399999999999</v>
      </c>
      <c r="RY479">
        <v>7.5700500000000002</v>
      </c>
      <c r="RZ479">
        <v>5.0975799999999998</v>
      </c>
      <c r="TR479">
        <v>34.299999999999997</v>
      </c>
      <c r="TS479">
        <v>34.299999999999997</v>
      </c>
      <c r="TT479">
        <v>37.1</v>
      </c>
      <c r="TU479">
        <v>37.1</v>
      </c>
      <c r="TV479">
        <v>37.1</v>
      </c>
      <c r="TW479">
        <v>37.1</v>
      </c>
      <c r="TX479">
        <v>9.6328700000000005</v>
      </c>
      <c r="TY479">
        <v>9.5747999999999998</v>
      </c>
      <c r="TZ479">
        <v>31.22306</v>
      </c>
      <c r="UA479">
        <v>31.133710000000001</v>
      </c>
      <c r="UB479">
        <v>6.79718</v>
      </c>
      <c r="UC479">
        <v>6.9303800000000004</v>
      </c>
      <c r="UD479">
        <v>8.1526499999999995</v>
      </c>
      <c r="UE479">
        <v>11.609109999999999</v>
      </c>
      <c r="UF479">
        <v>13.41764</v>
      </c>
      <c r="UG479">
        <v>17.257480000000001</v>
      </c>
      <c r="UH479">
        <v>15.883319999999999</v>
      </c>
      <c r="UI479">
        <v>15.16431</v>
      </c>
      <c r="UJ479">
        <v>9.1496999999999993</v>
      </c>
      <c r="UK479">
        <v>6.9458599999999997</v>
      </c>
      <c r="UL479">
        <v>5.7927400000000002</v>
      </c>
      <c r="UM479">
        <v>34.375210000000003</v>
      </c>
      <c r="UN479">
        <v>33.131120000000003</v>
      </c>
      <c r="VQ479">
        <v>27.2</v>
      </c>
      <c r="VR479">
        <v>16.399999999999999</v>
      </c>
      <c r="VS479">
        <v>25.1</v>
      </c>
      <c r="VT479">
        <v>9.1999999999999993</v>
      </c>
      <c r="VU479">
        <v>30.8</v>
      </c>
      <c r="VV479">
        <v>31.9</v>
      </c>
      <c r="VW479">
        <v>29.1</v>
      </c>
      <c r="VX479">
        <v>32.9</v>
      </c>
      <c r="VY479">
        <v>31.1</v>
      </c>
      <c r="VZ479">
        <v>29.8</v>
      </c>
      <c r="WA479">
        <v>28.3</v>
      </c>
      <c r="WB479">
        <v>28.1</v>
      </c>
      <c r="WC479">
        <v>33.4</v>
      </c>
      <c r="WD479">
        <v>30.7</v>
      </c>
      <c r="WE479">
        <v>27.6</v>
      </c>
      <c r="WF479">
        <v>28.5</v>
      </c>
      <c r="WG479">
        <v>24.5</v>
      </c>
      <c r="WH479">
        <v>24.3</v>
      </c>
      <c r="WI479">
        <v>24</v>
      </c>
      <c r="WJ479">
        <v>21.8</v>
      </c>
      <c r="WK479">
        <v>28.8</v>
      </c>
      <c r="WL479">
        <v>28.4</v>
      </c>
      <c r="XX479">
        <v>4.0999999999999996</v>
      </c>
      <c r="XY479">
        <v>6.9</v>
      </c>
      <c r="XZ479">
        <v>4.4000000000000004</v>
      </c>
      <c r="YA479">
        <v>7.9</v>
      </c>
      <c r="YB479">
        <v>1.6</v>
      </c>
      <c r="YC479">
        <v>2.6</v>
      </c>
      <c r="YD479">
        <v>3.6</v>
      </c>
      <c r="YE479">
        <v>3.4</v>
      </c>
      <c r="YF479">
        <v>4.2</v>
      </c>
      <c r="YG479">
        <v>3.3</v>
      </c>
      <c r="YH479">
        <v>4</v>
      </c>
      <c r="YI479">
        <v>2</v>
      </c>
      <c r="YJ479">
        <v>2.4</v>
      </c>
      <c r="YK479">
        <v>4.7</v>
      </c>
      <c r="YL479">
        <v>4.2</v>
      </c>
      <c r="YM479">
        <v>6.8</v>
      </c>
      <c r="YN479">
        <v>4.4000000000000004</v>
      </c>
      <c r="YO479">
        <v>3.7</v>
      </c>
      <c r="YP479">
        <v>2.9</v>
      </c>
      <c r="YQ479">
        <v>6.1</v>
      </c>
      <c r="YR479">
        <v>3.7</v>
      </c>
      <c r="YS479">
        <v>3.9</v>
      </c>
      <c r="AAE479">
        <v>15.6</v>
      </c>
      <c r="AAF479">
        <v>8.5</v>
      </c>
      <c r="AAG479">
        <v>12.5</v>
      </c>
      <c r="AAH479">
        <v>7.7</v>
      </c>
      <c r="AAI479">
        <v>14.7</v>
      </c>
      <c r="AAJ479">
        <v>15.7</v>
      </c>
      <c r="AAK479">
        <v>16.8</v>
      </c>
      <c r="AAL479">
        <v>16.600000000000001</v>
      </c>
      <c r="AAM479">
        <v>17.600000000000001</v>
      </c>
      <c r="AAN479">
        <v>17</v>
      </c>
      <c r="AAO479">
        <v>17.100000000000001</v>
      </c>
      <c r="AAP479">
        <v>16.2</v>
      </c>
      <c r="AAQ479">
        <v>19.8</v>
      </c>
      <c r="AAR479">
        <v>18.100000000000001</v>
      </c>
      <c r="AAS479">
        <v>17.100000000000001</v>
      </c>
      <c r="AAT479">
        <v>16.7</v>
      </c>
      <c r="AAU479">
        <v>17</v>
      </c>
      <c r="AAV479">
        <v>16</v>
      </c>
      <c r="AAW479">
        <v>14.9</v>
      </c>
      <c r="AAX479">
        <v>9.1</v>
      </c>
      <c r="AAY479">
        <v>13.7</v>
      </c>
      <c r="AAZ479">
        <v>16.100000000000001</v>
      </c>
      <c r="ACL479">
        <v>5.3</v>
      </c>
      <c r="ACM479">
        <v>8.3000000000000007</v>
      </c>
      <c r="ACN479">
        <v>7.2</v>
      </c>
      <c r="ACO479">
        <v>11.8</v>
      </c>
      <c r="ACP479">
        <v>6.4</v>
      </c>
      <c r="ACQ479">
        <v>6.4</v>
      </c>
      <c r="ACR479">
        <v>4.8</v>
      </c>
      <c r="ACS479">
        <v>6.5</v>
      </c>
      <c r="ACT479">
        <v>4.8</v>
      </c>
      <c r="ACU479">
        <v>5.4</v>
      </c>
      <c r="ACV479">
        <v>4.4000000000000004</v>
      </c>
      <c r="ACW479">
        <v>6.3</v>
      </c>
      <c r="ACX479">
        <v>5.4</v>
      </c>
      <c r="ACY479">
        <v>4.2</v>
      </c>
      <c r="ACZ479">
        <v>4</v>
      </c>
      <c r="ADA479">
        <v>3.1</v>
      </c>
      <c r="ADB479">
        <v>3.9</v>
      </c>
      <c r="ADC479">
        <v>3.7</v>
      </c>
      <c r="ADD479">
        <v>3.4</v>
      </c>
      <c r="ADE479">
        <v>5.6</v>
      </c>
      <c r="ADF479">
        <v>6.2</v>
      </c>
      <c r="ADG479">
        <v>4.9000000000000004</v>
      </c>
      <c r="AES479">
        <v>0.9</v>
      </c>
      <c r="AET479">
        <v>1.9</v>
      </c>
      <c r="AEU479">
        <v>1.7</v>
      </c>
      <c r="AEV479">
        <v>3</v>
      </c>
      <c r="AEW479">
        <v>0.4</v>
      </c>
      <c r="AEX479">
        <v>1.5</v>
      </c>
      <c r="AEY479">
        <v>0.7</v>
      </c>
      <c r="AEZ479">
        <v>2.5</v>
      </c>
      <c r="AFA479">
        <v>1.1000000000000001</v>
      </c>
      <c r="AFB479">
        <v>0.8</v>
      </c>
      <c r="AFC479">
        <v>0.5</v>
      </c>
      <c r="AFD479">
        <v>0.3</v>
      </c>
      <c r="AFE479">
        <v>0.1</v>
      </c>
      <c r="AFF479">
        <v>0.3</v>
      </c>
      <c r="AFG479">
        <v>0.4</v>
      </c>
      <c r="AFH479">
        <v>0.4</v>
      </c>
      <c r="AFI479">
        <v>0.7</v>
      </c>
      <c r="AFJ479">
        <v>0.4</v>
      </c>
      <c r="AFK479">
        <v>0.2</v>
      </c>
      <c r="AFL479">
        <v>1.2</v>
      </c>
      <c r="AFM479">
        <v>1.4</v>
      </c>
      <c r="AFN479">
        <v>0.7</v>
      </c>
      <c r="AVT479">
        <v>3776</v>
      </c>
      <c r="AVU479">
        <v>6700</v>
      </c>
      <c r="AVV479">
        <v>2924</v>
      </c>
      <c r="AVW479">
        <v>9188</v>
      </c>
      <c r="AVX479">
        <v>25781</v>
      </c>
      <c r="AVY479">
        <v>16593</v>
      </c>
      <c r="AVZ479">
        <v>34029</v>
      </c>
      <c r="AWA479">
        <v>35965</v>
      </c>
      <c r="AWB479">
        <v>40254</v>
      </c>
      <c r="AWC479">
        <v>36215</v>
      </c>
      <c r="AWD479">
        <v>28083</v>
      </c>
      <c r="AWE479">
        <v>12099</v>
      </c>
      <c r="AWF479">
        <v>5399</v>
      </c>
      <c r="AXC479">
        <v>3776</v>
      </c>
      <c r="AXD479">
        <v>6700</v>
      </c>
      <c r="AXE479">
        <v>2924</v>
      </c>
      <c r="AXF479">
        <v>9188</v>
      </c>
      <c r="AXG479">
        <v>25781</v>
      </c>
      <c r="AXH479">
        <v>16593</v>
      </c>
      <c r="AXI479">
        <v>34029</v>
      </c>
      <c r="AXJ479">
        <v>35965</v>
      </c>
      <c r="AXK479">
        <v>40254</v>
      </c>
      <c r="AXL479">
        <v>36215</v>
      </c>
      <c r="AXM479">
        <v>28083</v>
      </c>
      <c r="AXN479">
        <v>12099</v>
      </c>
      <c r="AXO479">
        <v>5399</v>
      </c>
      <c r="AYU479">
        <v>63.3979</v>
      </c>
      <c r="AYV479">
        <v>57.060110000000002</v>
      </c>
      <c r="AYX479">
        <v>10.23071</v>
      </c>
      <c r="AYZ479">
        <v>13.03866</v>
      </c>
      <c r="AZA479">
        <v>2.2976200000000002</v>
      </c>
    </row>
    <row r="480" spans="1:1405" x14ac:dyDescent="0.3">
      <c r="A480" t="s">
        <v>1584</v>
      </c>
      <c r="B480" t="s">
        <v>1432</v>
      </c>
      <c r="C480" t="s">
        <v>1417</v>
      </c>
      <c r="JY480">
        <v>0</v>
      </c>
      <c r="JZ480">
        <v>1.74942</v>
      </c>
      <c r="KA480">
        <v>8.9951899999999991</v>
      </c>
      <c r="KB480">
        <v>7.2584600000000004</v>
      </c>
      <c r="KC480">
        <v>4.8476999999999997</v>
      </c>
      <c r="KD480">
        <v>0</v>
      </c>
      <c r="KF480">
        <v>6</v>
      </c>
      <c r="KG480">
        <v>6</v>
      </c>
      <c r="KH480">
        <v>3</v>
      </c>
      <c r="KI480">
        <v>0</v>
      </c>
      <c r="KK480">
        <v>0</v>
      </c>
      <c r="KL480">
        <v>2</v>
      </c>
      <c r="KM480">
        <v>2</v>
      </c>
      <c r="NZ480">
        <v>16.38</v>
      </c>
      <c r="OA480">
        <v>2045.3</v>
      </c>
      <c r="OB480">
        <v>20.02</v>
      </c>
      <c r="OC480">
        <v>409.54</v>
      </c>
      <c r="OD480">
        <v>45.15</v>
      </c>
      <c r="OE480">
        <v>7.4</v>
      </c>
      <c r="OF480">
        <v>11.1</v>
      </c>
      <c r="OG480">
        <v>923.42</v>
      </c>
      <c r="OH480">
        <v>14.98</v>
      </c>
      <c r="OI480">
        <v>306.39999999999998</v>
      </c>
      <c r="OJ480">
        <v>34.83</v>
      </c>
      <c r="OK480">
        <v>712.34</v>
      </c>
      <c r="QJ480">
        <v>40</v>
      </c>
      <c r="QK480">
        <v>53</v>
      </c>
      <c r="QL480">
        <v>30</v>
      </c>
      <c r="QM480">
        <v>48</v>
      </c>
      <c r="QN480">
        <v>60</v>
      </c>
      <c r="QO480">
        <v>40</v>
      </c>
      <c r="QP480">
        <v>73</v>
      </c>
      <c r="QQ480">
        <v>73</v>
      </c>
      <c r="QR480">
        <v>40</v>
      </c>
      <c r="QS480">
        <v>80</v>
      </c>
      <c r="QT480">
        <v>27</v>
      </c>
      <c r="QU480">
        <v>20</v>
      </c>
      <c r="QV480">
        <v>40</v>
      </c>
      <c r="QW480">
        <v>40</v>
      </c>
      <c r="QX480">
        <v>40</v>
      </c>
      <c r="RO480">
        <v>84</v>
      </c>
      <c r="RP480">
        <v>22.544599999999999</v>
      </c>
      <c r="RS480">
        <v>22.789079999999998</v>
      </c>
      <c r="RT480">
        <v>4.2</v>
      </c>
      <c r="RU480">
        <v>51</v>
      </c>
      <c r="RV480">
        <v>100</v>
      </c>
      <c r="RX480">
        <v>2.2408199999999998</v>
      </c>
      <c r="RY480">
        <v>9.6144800000000004</v>
      </c>
      <c r="RZ480">
        <v>7.3902299999999999</v>
      </c>
      <c r="SA480">
        <v>0.89053000000000004</v>
      </c>
      <c r="SB480">
        <v>0.27327000000000001</v>
      </c>
      <c r="SC480">
        <v>0.11583</v>
      </c>
      <c r="SD480">
        <v>0.45672000000000001</v>
      </c>
      <c r="SE480">
        <v>1.2930000000000001E-2</v>
      </c>
      <c r="SF480">
        <v>0</v>
      </c>
      <c r="SG480">
        <v>0.20810000000000001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4.2610000000000002E-2</v>
      </c>
      <c r="SO480">
        <v>5.0250000000000003E-2</v>
      </c>
      <c r="SP480">
        <v>2.145E-2</v>
      </c>
      <c r="SQ480">
        <v>0</v>
      </c>
      <c r="SR480">
        <v>0.10528</v>
      </c>
      <c r="SS480">
        <v>0.51154999999999995</v>
      </c>
      <c r="ST480">
        <v>0.46026</v>
      </c>
      <c r="SU480">
        <v>0.30851000000000001</v>
      </c>
      <c r="SV480">
        <v>0.11547</v>
      </c>
      <c r="SW480">
        <v>0</v>
      </c>
      <c r="SX480">
        <v>0.11516999999999999</v>
      </c>
      <c r="SY480">
        <v>0</v>
      </c>
      <c r="SZ480">
        <v>0</v>
      </c>
      <c r="TA480">
        <v>5.5039999999999999E-2</v>
      </c>
      <c r="TB480">
        <v>0</v>
      </c>
      <c r="TC480">
        <v>0.25702000000000003</v>
      </c>
      <c r="TD480">
        <v>0.94079000000000002</v>
      </c>
      <c r="TE480">
        <v>0.29471999999999998</v>
      </c>
      <c r="TF480">
        <v>0.11583</v>
      </c>
      <c r="TG480">
        <v>0.96828000000000003</v>
      </c>
      <c r="TH480">
        <v>0.32142999999999999</v>
      </c>
      <c r="TI480">
        <v>0.11547</v>
      </c>
      <c r="TJ480">
        <v>0.77363999999999999</v>
      </c>
      <c r="TK480">
        <v>0</v>
      </c>
      <c r="TL480">
        <v>0.11516999999999999</v>
      </c>
      <c r="TM480">
        <v>0</v>
      </c>
      <c r="TN480">
        <v>0</v>
      </c>
      <c r="TO480">
        <v>5.5039999999999999E-2</v>
      </c>
      <c r="TP480">
        <v>0</v>
      </c>
      <c r="TQ480">
        <v>0.29963000000000001</v>
      </c>
      <c r="TR480">
        <v>14.2</v>
      </c>
      <c r="TS480">
        <v>14.3</v>
      </c>
      <c r="TT480">
        <v>17.5</v>
      </c>
      <c r="TU480">
        <v>17.7</v>
      </c>
      <c r="TV480">
        <v>17.5</v>
      </c>
      <c r="TW480">
        <v>17.7</v>
      </c>
      <c r="TX480">
        <v>1.35077</v>
      </c>
      <c r="TY480">
        <v>1.19695</v>
      </c>
      <c r="TZ480">
        <v>71.328159999999997</v>
      </c>
      <c r="UA480">
        <v>73.176209999999998</v>
      </c>
      <c r="UB480">
        <v>40.895899999999997</v>
      </c>
      <c r="UC480">
        <v>42.037820000000004</v>
      </c>
      <c r="UD480">
        <v>2.2636500000000002</v>
      </c>
      <c r="UE480">
        <v>1.77901</v>
      </c>
      <c r="UF480">
        <v>1.5402100000000001</v>
      </c>
      <c r="UG480">
        <v>40.147820000000003</v>
      </c>
      <c r="UH480">
        <v>46.756500000000003</v>
      </c>
      <c r="UI480">
        <v>50.012839999999997</v>
      </c>
      <c r="UJ480">
        <v>24.62105</v>
      </c>
      <c r="UK480">
        <v>27.220700000000001</v>
      </c>
      <c r="UL480">
        <v>28.501639999999998</v>
      </c>
      <c r="UM480">
        <v>26.216930000000001</v>
      </c>
      <c r="UN480">
        <v>26.553329999999999</v>
      </c>
      <c r="UZ480">
        <v>1</v>
      </c>
      <c r="VB480">
        <v>110.96</v>
      </c>
      <c r="VC480">
        <v>2</v>
      </c>
      <c r="VD480">
        <v>110.96</v>
      </c>
      <c r="AST480">
        <v>77</v>
      </c>
      <c r="ASU480">
        <v>2.0000000000000002E-5</v>
      </c>
      <c r="ASV480">
        <v>0</v>
      </c>
      <c r="ASW480">
        <v>0</v>
      </c>
      <c r="ASX480">
        <v>1.0000000000000001E-5</v>
      </c>
      <c r="ASY480">
        <v>9.0000000000000006E-5</v>
      </c>
      <c r="ASZ480">
        <v>5.1000000000000004E-4</v>
      </c>
      <c r="ATA480">
        <v>5.1999999999999995E-4</v>
      </c>
      <c r="ATB480">
        <v>6.9999999999999994E-5</v>
      </c>
      <c r="ATC480">
        <v>6.9999999999999994E-5</v>
      </c>
      <c r="ATD480">
        <v>8.8000000000000003E-4</v>
      </c>
      <c r="ATE480">
        <v>1.98E-3</v>
      </c>
      <c r="ATF480">
        <v>5.8100000000000001E-3</v>
      </c>
      <c r="ATG480">
        <v>6.0000000000000002E-5</v>
      </c>
      <c r="ATH480">
        <v>0</v>
      </c>
      <c r="ATI480">
        <v>0</v>
      </c>
      <c r="ATJ480">
        <v>1.2999999999999999E-4</v>
      </c>
      <c r="ATK480">
        <v>5.6999999999999998E-4</v>
      </c>
      <c r="ATL480">
        <v>3.6600000000000001E-3</v>
      </c>
      <c r="ATM480">
        <v>1.09E-3</v>
      </c>
      <c r="ATN480">
        <v>7.0800000000000004E-3</v>
      </c>
      <c r="ATO480">
        <v>4.6800000000000001E-3</v>
      </c>
      <c r="ATP480">
        <v>3.1099999999999999E-3</v>
      </c>
      <c r="ATQ480">
        <v>1.5610000000000001E-2</v>
      </c>
      <c r="ATR480">
        <v>1.3809999999999999E-2</v>
      </c>
      <c r="ATS480">
        <v>0.4</v>
      </c>
      <c r="ATT480">
        <v>0</v>
      </c>
      <c r="ATU480">
        <v>0</v>
      </c>
      <c r="ATV480">
        <v>0.3</v>
      </c>
      <c r="ATW480">
        <v>2.15</v>
      </c>
      <c r="ATX480">
        <v>12.15</v>
      </c>
      <c r="ATY480">
        <v>2.2999999999999998</v>
      </c>
      <c r="ATZ480">
        <v>0.3</v>
      </c>
      <c r="AUA480">
        <v>0.3</v>
      </c>
      <c r="AUB480">
        <v>3.9</v>
      </c>
      <c r="AUC480">
        <v>8.75</v>
      </c>
      <c r="AUD480">
        <v>25.6</v>
      </c>
      <c r="AUE480">
        <v>0.3</v>
      </c>
      <c r="AUF480">
        <v>0</v>
      </c>
      <c r="AUG480">
        <v>0</v>
      </c>
      <c r="AUH480">
        <v>0.7</v>
      </c>
      <c r="AUI480">
        <v>3.1</v>
      </c>
      <c r="AUJ480">
        <v>19.8</v>
      </c>
      <c r="AUK480">
        <v>25.95</v>
      </c>
      <c r="AUL480">
        <v>31.2</v>
      </c>
      <c r="AUM480">
        <v>25.3</v>
      </c>
      <c r="AUN480">
        <v>74.05</v>
      </c>
      <c r="AUO480">
        <v>68.8</v>
      </c>
      <c r="AUP480">
        <v>74.7</v>
      </c>
      <c r="AUT480">
        <v>82</v>
      </c>
      <c r="AUU480">
        <v>4</v>
      </c>
      <c r="AUV480">
        <v>22.2</v>
      </c>
      <c r="AUY480">
        <v>7119306</v>
      </c>
      <c r="AVD480">
        <v>0</v>
      </c>
      <c r="AVH480">
        <v>47</v>
      </c>
      <c r="AVI480">
        <v>2</v>
      </c>
      <c r="AVJ480">
        <v>1.1344000000000001</v>
      </c>
      <c r="AVN480">
        <v>100</v>
      </c>
      <c r="AVS480">
        <v>87</v>
      </c>
      <c r="AWG480">
        <v>100</v>
      </c>
      <c r="AWI480">
        <v>0</v>
      </c>
      <c r="AWJ480">
        <v>100</v>
      </c>
      <c r="AWK480">
        <v>8</v>
      </c>
      <c r="AWN480">
        <v>9</v>
      </c>
      <c r="AWO480">
        <v>0</v>
      </c>
      <c r="AWP480">
        <v>0</v>
      </c>
      <c r="AWQ480">
        <v>1</v>
      </c>
      <c r="AWS480">
        <v>100</v>
      </c>
      <c r="AWU480">
        <v>1</v>
      </c>
      <c r="AWV480">
        <v>1</v>
      </c>
      <c r="AWW480">
        <v>6</v>
      </c>
      <c r="AWX480">
        <v>8</v>
      </c>
      <c r="AWY480">
        <v>6</v>
      </c>
      <c r="AWZ480">
        <v>1</v>
      </c>
      <c r="AXA480">
        <v>1</v>
      </c>
      <c r="AXB480">
        <v>8</v>
      </c>
      <c r="AXP480">
        <v>6</v>
      </c>
      <c r="AXQ480">
        <v>1</v>
      </c>
      <c r="AXR480">
        <v>1</v>
      </c>
      <c r="AXS480">
        <v>6</v>
      </c>
      <c r="AXT480">
        <v>0</v>
      </c>
      <c r="AXU480">
        <v>100</v>
      </c>
      <c r="AXW480">
        <v>0</v>
      </c>
      <c r="AXX480">
        <v>0</v>
      </c>
      <c r="AXY480">
        <v>0</v>
      </c>
      <c r="AXZ480">
        <v>0</v>
      </c>
      <c r="AYA480">
        <v>0</v>
      </c>
      <c r="AYO480">
        <v>64.772059999999996</v>
      </c>
      <c r="AYP480">
        <v>77.749799999999993</v>
      </c>
      <c r="AYQ480">
        <v>77.897030000000001</v>
      </c>
      <c r="AYR480">
        <v>37.996389999999998</v>
      </c>
      <c r="AYS480">
        <v>76.487099999999998</v>
      </c>
      <c r="AYW480">
        <v>12.01206</v>
      </c>
      <c r="AYY480">
        <v>7.4734499999999997</v>
      </c>
      <c r="AZA480">
        <v>2.61273</v>
      </c>
      <c r="AZB480">
        <v>0</v>
      </c>
      <c r="AZE480">
        <v>2</v>
      </c>
      <c r="AZM480">
        <v>95</v>
      </c>
      <c r="BAB480">
        <v>96</v>
      </c>
      <c r="BAD480">
        <v>89</v>
      </c>
      <c r="BAG480">
        <v>95</v>
      </c>
      <c r="BAI480">
        <v>93</v>
      </c>
      <c r="BAM480">
        <v>97.692059999999998</v>
      </c>
      <c r="BAN480">
        <v>98.782690000000002</v>
      </c>
      <c r="BAO480">
        <v>99.030529999999999</v>
      </c>
      <c r="BAP480">
        <v>0</v>
      </c>
      <c r="BAQ480">
        <v>0</v>
      </c>
      <c r="BAR480">
        <v>0</v>
      </c>
      <c r="BAV480">
        <v>99.336709999999997</v>
      </c>
      <c r="BAW480">
        <v>99.564549999999997</v>
      </c>
      <c r="BAX480">
        <v>99.616330000000005</v>
      </c>
      <c r="BAY480">
        <v>57.349229999999999</v>
      </c>
      <c r="BAZ480">
        <v>89.201430000000002</v>
      </c>
      <c r="BBA480">
        <v>96.439850000000007</v>
      </c>
    </row>
    <row r="481" spans="1:885 1189:1405" hidden="1" x14ac:dyDescent="0.3">
      <c r="A481" t="s">
        <v>1584</v>
      </c>
      <c r="B481" t="s">
        <v>1432</v>
      </c>
      <c r="C481" t="s">
        <v>1418</v>
      </c>
      <c r="JY481">
        <v>0</v>
      </c>
      <c r="JZ481">
        <v>1.3136000000000001</v>
      </c>
      <c r="KA481">
        <v>7.5871500000000003</v>
      </c>
      <c r="KB481">
        <v>6.2817999999999996</v>
      </c>
      <c r="KC481">
        <v>3.80328</v>
      </c>
      <c r="KD481">
        <v>0</v>
      </c>
      <c r="KF481">
        <v>3</v>
      </c>
      <c r="KG481">
        <v>3</v>
      </c>
      <c r="KI481">
        <v>0</v>
      </c>
      <c r="KK481">
        <v>0</v>
      </c>
      <c r="KL481">
        <v>1</v>
      </c>
      <c r="KM481">
        <v>1</v>
      </c>
      <c r="RP481">
        <v>19.979310000000002</v>
      </c>
      <c r="RS481">
        <v>20.202629999999999</v>
      </c>
      <c r="RX481">
        <v>1.70173</v>
      </c>
      <c r="RY481">
        <v>8.0856999999999992</v>
      </c>
      <c r="RZ481">
        <v>6.3948499999999999</v>
      </c>
      <c r="TR481">
        <v>6.1</v>
      </c>
      <c r="TS481">
        <v>6.3</v>
      </c>
      <c r="TT481">
        <v>7.5</v>
      </c>
      <c r="TU481">
        <v>7.8</v>
      </c>
      <c r="TV481">
        <v>7.5</v>
      </c>
      <c r="TW481">
        <v>7.8</v>
      </c>
      <c r="TX481">
        <v>1.75719</v>
      </c>
      <c r="TY481">
        <v>1.5766100000000001</v>
      </c>
      <c r="TZ481">
        <v>72.707340000000002</v>
      </c>
      <c r="UA481">
        <v>74.409829999999999</v>
      </c>
      <c r="UB481">
        <v>43.74042</v>
      </c>
      <c r="UC481">
        <v>44.849969999999999</v>
      </c>
      <c r="UD481">
        <v>1.73431</v>
      </c>
      <c r="UE481">
        <v>1.1868099999999999</v>
      </c>
      <c r="UF481">
        <v>0.93237000000000003</v>
      </c>
      <c r="UG481">
        <v>35.599939999999997</v>
      </c>
      <c r="UH481">
        <v>44.633760000000002</v>
      </c>
      <c r="UI481">
        <v>48.832039999999999</v>
      </c>
      <c r="UJ481">
        <v>20.196829999999999</v>
      </c>
      <c r="UK481">
        <v>23.318370000000002</v>
      </c>
      <c r="UL481">
        <v>24.76904</v>
      </c>
      <c r="UM481">
        <v>36.066079999999999</v>
      </c>
      <c r="UN481">
        <v>36.742440000000002</v>
      </c>
      <c r="AVG481">
        <v>21</v>
      </c>
      <c r="AVU481">
        <v>0</v>
      </c>
      <c r="AVX481">
        <v>1</v>
      </c>
      <c r="AVZ481">
        <v>1</v>
      </c>
      <c r="AWA481">
        <v>0</v>
      </c>
      <c r="AWB481">
        <v>0</v>
      </c>
      <c r="AWC481">
        <v>0</v>
      </c>
      <c r="AWD481">
        <v>0</v>
      </c>
      <c r="AWE481">
        <v>0</v>
      </c>
      <c r="AWF481">
        <v>0</v>
      </c>
      <c r="AXD481">
        <v>0</v>
      </c>
      <c r="AXG481">
        <v>1</v>
      </c>
      <c r="AXI481">
        <v>1</v>
      </c>
      <c r="AXJ481">
        <v>0</v>
      </c>
      <c r="AXK481">
        <v>0</v>
      </c>
      <c r="AXL481">
        <v>0</v>
      </c>
      <c r="AXM481">
        <v>0</v>
      </c>
      <c r="AXN481">
        <v>0</v>
      </c>
      <c r="AXO481">
        <v>0</v>
      </c>
      <c r="AZA481">
        <v>2.1051299999999999</v>
      </c>
    </row>
    <row r="482" spans="1:885 1189:1405" hidden="1" x14ac:dyDescent="0.3">
      <c r="A482" t="s">
        <v>1584</v>
      </c>
      <c r="B482" t="s">
        <v>1432</v>
      </c>
      <c r="C482" t="s">
        <v>1419</v>
      </c>
      <c r="JY482">
        <v>0</v>
      </c>
      <c r="JZ482">
        <v>2.1686899999999998</v>
      </c>
      <c r="KA482">
        <v>10.315720000000001</v>
      </c>
      <c r="KB482">
        <v>8.1647300000000005</v>
      </c>
      <c r="KC482">
        <v>5.7956300000000001</v>
      </c>
      <c r="KD482">
        <v>0</v>
      </c>
      <c r="KF482">
        <v>3</v>
      </c>
      <c r="KG482">
        <v>3</v>
      </c>
      <c r="KI482">
        <v>0</v>
      </c>
      <c r="KK482">
        <v>0</v>
      </c>
      <c r="KL482">
        <v>1</v>
      </c>
      <c r="KM482">
        <v>1</v>
      </c>
      <c r="RP482">
        <v>24.898910000000001</v>
      </c>
      <c r="RS482">
        <v>25.165780000000002</v>
      </c>
      <c r="RX482">
        <v>2.7610399999999999</v>
      </c>
      <c r="RY482">
        <v>11.051920000000001</v>
      </c>
      <c r="RZ482">
        <v>8.3138400000000008</v>
      </c>
      <c r="TR482">
        <v>21.7</v>
      </c>
      <c r="TS482">
        <v>22.4</v>
      </c>
      <c r="TT482">
        <v>26.7</v>
      </c>
      <c r="TU482">
        <v>27.6</v>
      </c>
      <c r="TV482">
        <v>26.7</v>
      </c>
      <c r="TW482">
        <v>27.6</v>
      </c>
      <c r="TX482">
        <v>0.99980000000000002</v>
      </c>
      <c r="TY482">
        <v>0.84641999999999995</v>
      </c>
      <c r="TZ482">
        <v>69.726439999999997</v>
      </c>
      <c r="UA482">
        <v>72.037229999999994</v>
      </c>
      <c r="UB482">
        <v>38.025750000000002</v>
      </c>
      <c r="UC482">
        <v>39.441409999999998</v>
      </c>
      <c r="UD482">
        <v>2.71211</v>
      </c>
      <c r="UE482">
        <v>2.3194499999999998</v>
      </c>
      <c r="UF482">
        <v>2.11557</v>
      </c>
      <c r="UG482">
        <v>44.000790000000002</v>
      </c>
      <c r="UH482">
        <v>48.693759999999997</v>
      </c>
      <c r="UI482">
        <v>51.130560000000003</v>
      </c>
      <c r="UJ482">
        <v>28.369250000000001</v>
      </c>
      <c r="UK482">
        <v>30.782029999999999</v>
      </c>
      <c r="UL482">
        <v>32.034860000000002</v>
      </c>
      <c r="UM482">
        <v>17.035540000000001</v>
      </c>
      <c r="UN482">
        <v>17.14584</v>
      </c>
      <c r="AVU482">
        <v>0</v>
      </c>
      <c r="AVX482">
        <v>0</v>
      </c>
      <c r="AVZ482">
        <v>2</v>
      </c>
      <c r="AWA482">
        <v>0</v>
      </c>
      <c r="AWB482">
        <v>1</v>
      </c>
      <c r="AWC482">
        <v>3</v>
      </c>
      <c r="AWD482">
        <v>0</v>
      </c>
      <c r="AWE482">
        <v>0</v>
      </c>
      <c r="AWF482">
        <v>0</v>
      </c>
      <c r="AXD482">
        <v>0</v>
      </c>
      <c r="AXG482">
        <v>0</v>
      </c>
      <c r="AXI482">
        <v>2</v>
      </c>
      <c r="AXJ482">
        <v>0</v>
      </c>
      <c r="AXK482">
        <v>1</v>
      </c>
      <c r="AXL482">
        <v>3</v>
      </c>
      <c r="AXM482">
        <v>0</v>
      </c>
      <c r="AXN482">
        <v>0</v>
      </c>
      <c r="AXO482">
        <v>0</v>
      </c>
      <c r="AZA482">
        <v>3.0429900000000001</v>
      </c>
    </row>
    <row r="483" spans="1:885 1189:1405" x14ac:dyDescent="0.3">
      <c r="A483" t="s">
        <v>1585</v>
      </c>
      <c r="B483" t="s">
        <v>1432</v>
      </c>
      <c r="C483" t="s">
        <v>1417</v>
      </c>
      <c r="JY483">
        <v>1840</v>
      </c>
      <c r="JZ483">
        <v>3.50718</v>
      </c>
      <c r="KA483">
        <v>9.9883000000000006</v>
      </c>
      <c r="KB483">
        <v>6.5039300000000004</v>
      </c>
      <c r="KC483">
        <v>8.1739599999999992</v>
      </c>
      <c r="KD483">
        <v>760</v>
      </c>
      <c r="KF483">
        <v>10775</v>
      </c>
      <c r="KG483">
        <v>8687</v>
      </c>
      <c r="KH483">
        <v>5377</v>
      </c>
      <c r="KI483">
        <v>1080</v>
      </c>
      <c r="KK483">
        <v>760</v>
      </c>
      <c r="KL483">
        <v>2080</v>
      </c>
      <c r="KM483">
        <v>1320</v>
      </c>
      <c r="NZ483">
        <v>2.3199999999999998</v>
      </c>
      <c r="OA483">
        <v>61.41</v>
      </c>
      <c r="OB483">
        <v>39.65</v>
      </c>
      <c r="OC483">
        <v>24.35</v>
      </c>
      <c r="OD483">
        <v>50</v>
      </c>
      <c r="OE483">
        <v>1.1599999999999999</v>
      </c>
      <c r="OF483">
        <v>5.33</v>
      </c>
      <c r="OG483">
        <v>30.71</v>
      </c>
      <c r="OH483">
        <v>10.35</v>
      </c>
      <c r="OI483">
        <v>6.36</v>
      </c>
      <c r="OJ483">
        <v>10.35</v>
      </c>
      <c r="OK483">
        <v>6.36</v>
      </c>
      <c r="OY483">
        <v>67000</v>
      </c>
      <c r="OZ483">
        <v>1100</v>
      </c>
      <c r="PA483">
        <v>38376</v>
      </c>
      <c r="PB483">
        <v>2004</v>
      </c>
      <c r="PC483">
        <v>1183</v>
      </c>
      <c r="PD483">
        <v>51</v>
      </c>
      <c r="PE483">
        <v>2300</v>
      </c>
      <c r="PF483">
        <v>4200</v>
      </c>
      <c r="PG483">
        <v>48</v>
      </c>
      <c r="PH483">
        <v>5800</v>
      </c>
      <c r="PI483">
        <v>58</v>
      </c>
      <c r="PJ483">
        <v>0.629</v>
      </c>
      <c r="PK483">
        <v>626</v>
      </c>
      <c r="PL483">
        <v>372</v>
      </c>
      <c r="PM483">
        <v>220</v>
      </c>
      <c r="PN483">
        <v>34</v>
      </c>
      <c r="PO483">
        <v>5.1130000000000004</v>
      </c>
      <c r="PP483">
        <v>5087</v>
      </c>
      <c r="PQ483">
        <v>5087</v>
      </c>
      <c r="PS483">
        <v>4.9000000000000002E-2</v>
      </c>
      <c r="PT483">
        <v>49</v>
      </c>
      <c r="PU483">
        <v>140</v>
      </c>
      <c r="PW483">
        <v>7.9000000000000001E-2</v>
      </c>
      <c r="PX483">
        <v>79</v>
      </c>
      <c r="PY483">
        <v>60</v>
      </c>
      <c r="QA483">
        <v>135</v>
      </c>
      <c r="QB483">
        <v>299</v>
      </c>
      <c r="QD483">
        <v>55</v>
      </c>
      <c r="QE483">
        <v>28</v>
      </c>
      <c r="QG483">
        <v>6690</v>
      </c>
      <c r="QY483">
        <v>1324753</v>
      </c>
      <c r="QZ483">
        <v>1324753</v>
      </c>
      <c r="RA483">
        <v>651963</v>
      </c>
      <c r="RB483">
        <v>1237112</v>
      </c>
      <c r="RC483">
        <v>2449</v>
      </c>
      <c r="RD483">
        <v>124.3399</v>
      </c>
      <c r="RE483">
        <v>24.614460000000001</v>
      </c>
      <c r="RF483">
        <v>651963</v>
      </c>
      <c r="RI483">
        <v>48691</v>
      </c>
      <c r="RJ483">
        <v>181927</v>
      </c>
      <c r="RK483">
        <v>103635</v>
      </c>
      <c r="RL483">
        <v>1320853</v>
      </c>
      <c r="RM483">
        <v>1473179</v>
      </c>
      <c r="RN483">
        <v>755598</v>
      </c>
      <c r="RO483">
        <v>20</v>
      </c>
      <c r="RP483">
        <v>34.466439999999999</v>
      </c>
      <c r="RS483">
        <v>42.85416</v>
      </c>
      <c r="RT483">
        <v>65</v>
      </c>
      <c r="RU483">
        <v>432</v>
      </c>
      <c r="RW483">
        <v>1</v>
      </c>
      <c r="RX483">
        <v>3.5096599999999998</v>
      </c>
      <c r="RY483">
        <v>9.9942700000000002</v>
      </c>
      <c r="RZ483">
        <v>6.50746</v>
      </c>
      <c r="SA483">
        <v>2209.7474400000001</v>
      </c>
      <c r="SB483">
        <v>1259.96507</v>
      </c>
      <c r="SC483">
        <v>290.06026000000003</v>
      </c>
      <c r="SD483">
        <v>470.77704</v>
      </c>
      <c r="SE483">
        <v>20.050080000000001</v>
      </c>
      <c r="SF483">
        <v>0</v>
      </c>
      <c r="SG483">
        <v>565.38201000000004</v>
      </c>
      <c r="SH483">
        <v>3.0261900000000002</v>
      </c>
      <c r="SI483">
        <v>70.108819999999994</v>
      </c>
      <c r="SJ483">
        <v>49.319290000000002</v>
      </c>
      <c r="SK483">
        <v>0</v>
      </c>
      <c r="SL483">
        <v>36.02017</v>
      </c>
      <c r="SM483">
        <v>0</v>
      </c>
      <c r="SN483">
        <v>407.54363000000001</v>
      </c>
      <c r="SO483">
        <v>92.841440000000006</v>
      </c>
      <c r="SP483">
        <v>44.979869999999998</v>
      </c>
      <c r="SQ483">
        <v>0</v>
      </c>
      <c r="SR483">
        <v>494.28852999999998</v>
      </c>
      <c r="SS483">
        <v>80.690079999999995</v>
      </c>
      <c r="ST483">
        <v>328.28339999999997</v>
      </c>
      <c r="SU483">
        <v>302.23065000000003</v>
      </c>
      <c r="SV483">
        <v>1032.0923399999999</v>
      </c>
      <c r="SW483">
        <v>178.5453</v>
      </c>
      <c r="SX483">
        <v>827.58258000000001</v>
      </c>
      <c r="SY483">
        <v>1.2930900000000001</v>
      </c>
      <c r="SZ483">
        <v>3.3540800000000002</v>
      </c>
      <c r="TA483">
        <v>195.97918999999999</v>
      </c>
      <c r="TB483">
        <v>1010</v>
      </c>
      <c r="TC483">
        <v>791.61044000000004</v>
      </c>
      <c r="TD483">
        <v>2302.58889</v>
      </c>
      <c r="TE483">
        <v>1304.9449300000001</v>
      </c>
      <c r="TF483">
        <v>290.06026000000003</v>
      </c>
      <c r="TG483">
        <v>551.46712000000002</v>
      </c>
      <c r="TH483">
        <v>322.28071999999997</v>
      </c>
      <c r="TI483">
        <v>1032.0923399999999</v>
      </c>
      <c r="TJ483">
        <v>1387.9539400000001</v>
      </c>
      <c r="TK483">
        <v>181.57149000000001</v>
      </c>
      <c r="TL483">
        <v>897.69140000000004</v>
      </c>
      <c r="TM483">
        <v>50.612380000000002</v>
      </c>
      <c r="TN483">
        <v>3.3540800000000002</v>
      </c>
      <c r="TO483">
        <v>231.99936</v>
      </c>
      <c r="TP483">
        <v>1010</v>
      </c>
      <c r="TQ483">
        <v>1199.15407</v>
      </c>
      <c r="TR483">
        <v>30.2</v>
      </c>
      <c r="TS483">
        <v>29.6</v>
      </c>
      <c r="TT483">
        <v>41.2</v>
      </c>
      <c r="TU483">
        <v>40.200000000000003</v>
      </c>
      <c r="TV483">
        <v>41.2</v>
      </c>
      <c r="TW483">
        <v>40.200000000000003</v>
      </c>
      <c r="TX483">
        <v>3.9204500000000002</v>
      </c>
      <c r="TY483">
        <v>3.08222</v>
      </c>
      <c r="TZ483">
        <v>50.79486</v>
      </c>
      <c r="UA483">
        <v>51.434429999999999</v>
      </c>
      <c r="UB483">
        <v>20.067299999999999</v>
      </c>
      <c r="UC483">
        <v>19.675239999999999</v>
      </c>
      <c r="UD483">
        <v>2.40571</v>
      </c>
      <c r="UE483">
        <v>1.9756</v>
      </c>
      <c r="UF483">
        <v>1.73908</v>
      </c>
      <c r="UG483">
        <v>27.406669999999998</v>
      </c>
      <c r="UH483">
        <v>35.671909999999997</v>
      </c>
      <c r="UI483">
        <v>40.216830000000002</v>
      </c>
      <c r="UJ483">
        <v>14.14095</v>
      </c>
      <c r="UK483">
        <v>14.81301</v>
      </c>
      <c r="UL483">
        <v>15.18256</v>
      </c>
      <c r="UM483">
        <v>12.541550000000001</v>
      </c>
      <c r="UN483">
        <v>11.368830000000001</v>
      </c>
      <c r="UR483">
        <v>1869839</v>
      </c>
      <c r="UZ483">
        <v>96</v>
      </c>
      <c r="VA483">
        <v>28.771999999999998</v>
      </c>
      <c r="VB483">
        <v>47.741</v>
      </c>
      <c r="VC483">
        <v>559</v>
      </c>
      <c r="VD483">
        <v>56.183999999999997</v>
      </c>
      <c r="VE483">
        <v>45</v>
      </c>
      <c r="VF483">
        <v>4.5229999999999997</v>
      </c>
      <c r="VG483">
        <v>99</v>
      </c>
      <c r="VH483">
        <v>2</v>
      </c>
      <c r="VN483">
        <v>93043</v>
      </c>
      <c r="VO483">
        <v>0.19089999999999999</v>
      </c>
      <c r="VP483">
        <v>15.8</v>
      </c>
      <c r="AGZ483">
        <v>0.61480000000000001</v>
      </c>
      <c r="AHA483">
        <v>51</v>
      </c>
      <c r="ASS483">
        <v>99</v>
      </c>
      <c r="AST483">
        <v>34</v>
      </c>
      <c r="ASU483">
        <v>7.1994499999999997</v>
      </c>
      <c r="ASV483">
        <v>3.09E-2</v>
      </c>
      <c r="ASW483">
        <v>0</v>
      </c>
      <c r="ASX483">
        <v>0.29354000000000002</v>
      </c>
      <c r="ASY483">
        <v>4.6350000000000002E-2</v>
      </c>
      <c r="ASZ483">
        <v>0</v>
      </c>
      <c r="ATA483">
        <v>7.8725300000000002</v>
      </c>
      <c r="ATB483">
        <v>3.5700000000000003E-2</v>
      </c>
      <c r="ATC483">
        <v>0</v>
      </c>
      <c r="ATD483">
        <v>0.61587999999999998</v>
      </c>
      <c r="ATE483">
        <v>0.19636999999999999</v>
      </c>
      <c r="ATF483">
        <v>2.6780000000000002E-2</v>
      </c>
      <c r="ATG483">
        <v>0.71941999999999995</v>
      </c>
      <c r="ATH483">
        <v>4.7999999999999996E-3</v>
      </c>
      <c r="ATI483">
        <v>0</v>
      </c>
      <c r="ATJ483">
        <v>0.27143</v>
      </c>
      <c r="ATK483">
        <v>0.12130000000000001</v>
      </c>
      <c r="ATL483">
        <v>2.162E-2</v>
      </c>
      <c r="ATM483">
        <v>0.40168999999999999</v>
      </c>
      <c r="ATN483">
        <v>0.87473000000000001</v>
      </c>
      <c r="ATO483">
        <v>0.42276999999999998</v>
      </c>
      <c r="ATP483">
        <v>7.3230500000000003</v>
      </c>
      <c r="ATQ483">
        <v>8.05105</v>
      </c>
      <c r="ATR483">
        <v>0.77827000000000002</v>
      </c>
      <c r="ATS483">
        <v>93.2</v>
      </c>
      <c r="ATT483">
        <v>0.4</v>
      </c>
      <c r="ATU483">
        <v>0</v>
      </c>
      <c r="ATV483">
        <v>3.8</v>
      </c>
      <c r="ATW483">
        <v>0.6</v>
      </c>
      <c r="ATX483">
        <v>0</v>
      </c>
      <c r="ATY483">
        <v>88.2</v>
      </c>
      <c r="ATZ483">
        <v>0.4</v>
      </c>
      <c r="AUA483">
        <v>0</v>
      </c>
      <c r="AUB483">
        <v>6.9</v>
      </c>
      <c r="AUC483">
        <v>2.2000000000000002</v>
      </c>
      <c r="AUD483">
        <v>0.3</v>
      </c>
      <c r="AUE483">
        <v>59.9</v>
      </c>
      <c r="AUF483">
        <v>0.4</v>
      </c>
      <c r="AUG483">
        <v>0</v>
      </c>
      <c r="AUH483">
        <v>22.6</v>
      </c>
      <c r="AUI483">
        <v>10.1</v>
      </c>
      <c r="AUJ483">
        <v>1.8</v>
      </c>
      <c r="AUK483">
        <v>5.2</v>
      </c>
      <c r="AUL483">
        <v>9.8000000000000007</v>
      </c>
      <c r="AUM483">
        <v>35.200000000000003</v>
      </c>
      <c r="AUN483">
        <v>94.8</v>
      </c>
      <c r="AUO483">
        <v>90.2</v>
      </c>
      <c r="AUP483">
        <v>64.8</v>
      </c>
      <c r="AUU483">
        <v>1483</v>
      </c>
      <c r="AUV483">
        <v>14.9</v>
      </c>
      <c r="AVC483">
        <v>1.19462</v>
      </c>
      <c r="AVD483">
        <v>6.5531300000000003</v>
      </c>
      <c r="AVF483">
        <v>0.59</v>
      </c>
      <c r="AVI483">
        <v>7046178</v>
      </c>
      <c r="AVJ483">
        <v>20.795400000000001</v>
      </c>
      <c r="AVS483">
        <v>67</v>
      </c>
      <c r="AWI483">
        <v>415</v>
      </c>
      <c r="AWJ483">
        <v>73</v>
      </c>
      <c r="AWK483">
        <v>28873</v>
      </c>
      <c r="AWL483">
        <v>57</v>
      </c>
      <c r="AWM483">
        <v>68</v>
      </c>
      <c r="AWN483">
        <v>43000</v>
      </c>
      <c r="AWO483">
        <v>30</v>
      </c>
      <c r="AWP483">
        <v>3000</v>
      </c>
      <c r="AWQ483">
        <v>6500</v>
      </c>
      <c r="AWR483">
        <v>84</v>
      </c>
      <c r="AWS483">
        <v>59</v>
      </c>
      <c r="AWT483">
        <v>6</v>
      </c>
      <c r="AWU483">
        <v>9271</v>
      </c>
      <c r="AWV483">
        <v>13241</v>
      </c>
      <c r="AWW483">
        <v>5252</v>
      </c>
      <c r="AWX483">
        <v>30180</v>
      </c>
      <c r="AWY483">
        <v>5540</v>
      </c>
      <c r="AWZ483">
        <v>9716</v>
      </c>
      <c r="AXA483">
        <v>13617</v>
      </c>
      <c r="AXB483">
        <v>28873</v>
      </c>
      <c r="AXP483">
        <v>5540</v>
      </c>
      <c r="AXQ483">
        <v>9716</v>
      </c>
      <c r="AXR483">
        <v>13617</v>
      </c>
      <c r="AXW483">
        <v>1307</v>
      </c>
      <c r="AXX483">
        <v>445</v>
      </c>
      <c r="AXY483">
        <v>376</v>
      </c>
      <c r="AXZ483">
        <v>288</v>
      </c>
      <c r="AYA483">
        <v>481</v>
      </c>
      <c r="AYO483">
        <v>30.394680000000001</v>
      </c>
      <c r="AYP483">
        <v>11.478490000000001</v>
      </c>
      <c r="AYQ483">
        <v>43.991869999999999</v>
      </c>
      <c r="AYR483">
        <v>36.167679999999997</v>
      </c>
      <c r="AYS483">
        <v>46.731810000000003</v>
      </c>
      <c r="AYT483">
        <v>0</v>
      </c>
      <c r="AYU483">
        <v>65.487870000000001</v>
      </c>
      <c r="AYV483">
        <v>57.481760000000001</v>
      </c>
      <c r="AYW483">
        <v>21.19828</v>
      </c>
      <c r="AYX483">
        <v>11.98474</v>
      </c>
      <c r="AYY483">
        <v>14.79931</v>
      </c>
      <c r="AYZ483">
        <v>15.825469999999999</v>
      </c>
      <c r="AZA483">
        <v>4.6807299999999996</v>
      </c>
      <c r="AZB483">
        <v>0</v>
      </c>
      <c r="AZC483">
        <v>0</v>
      </c>
      <c r="AZD483">
        <v>10</v>
      </c>
      <c r="AZE483">
        <v>475</v>
      </c>
      <c r="AZF483">
        <v>6</v>
      </c>
      <c r="AZG483">
        <v>0</v>
      </c>
      <c r="AZH483">
        <v>0</v>
      </c>
      <c r="AZI483">
        <v>0</v>
      </c>
      <c r="AZJ483">
        <v>5</v>
      </c>
      <c r="AZK483">
        <v>0</v>
      </c>
      <c r="AZL483">
        <v>0</v>
      </c>
      <c r="AZM483">
        <v>32</v>
      </c>
      <c r="BAB483">
        <v>32</v>
      </c>
      <c r="BAC483">
        <v>67</v>
      </c>
      <c r="BAD483">
        <v>32</v>
      </c>
      <c r="BAF483">
        <v>42</v>
      </c>
      <c r="BAG483">
        <v>34</v>
      </c>
      <c r="BAI483">
        <v>35</v>
      </c>
      <c r="BAJ483">
        <v>24.727260000000001</v>
      </c>
      <c r="BAK483">
        <v>29.807919999999999</v>
      </c>
      <c r="BAL483">
        <v>62.484859999999998</v>
      </c>
      <c r="BAM483">
        <v>14.668810000000001</v>
      </c>
      <c r="BAN483">
        <v>19.26172</v>
      </c>
      <c r="BAO483">
        <v>48.801630000000003</v>
      </c>
      <c r="BAP483">
        <v>17.991620000000001</v>
      </c>
      <c r="BAQ483">
        <v>16.116119999999999</v>
      </c>
      <c r="BAR483">
        <v>4.0536099999999999</v>
      </c>
      <c r="BAU483">
        <v>28.340319999999998</v>
      </c>
      <c r="BAV483">
        <v>43.293410000000002</v>
      </c>
      <c r="BAW483">
        <v>49.169229999999999</v>
      </c>
      <c r="BAX483">
        <v>86.960359999999994</v>
      </c>
    </row>
    <row r="484" spans="1:885 1189:1405" hidden="1" x14ac:dyDescent="0.3">
      <c r="A484" t="s">
        <v>1585</v>
      </c>
      <c r="B484" t="s">
        <v>1432</v>
      </c>
      <c r="C484" t="s">
        <v>1418</v>
      </c>
      <c r="JY484">
        <v>786</v>
      </c>
      <c r="JZ484">
        <v>3.0878899999999998</v>
      </c>
      <c r="KA484">
        <v>9.2160299999999999</v>
      </c>
      <c r="KB484">
        <v>6.1471299999999998</v>
      </c>
      <c r="KC484">
        <v>7.2833399999999999</v>
      </c>
      <c r="KD484">
        <v>320</v>
      </c>
      <c r="KF484">
        <v>4753</v>
      </c>
      <c r="KG484">
        <v>3813</v>
      </c>
      <c r="KI484">
        <v>464</v>
      </c>
      <c r="KK484">
        <v>322</v>
      </c>
      <c r="KL484">
        <v>910</v>
      </c>
      <c r="KM484">
        <v>588</v>
      </c>
      <c r="QH484">
        <v>35.088000000000001</v>
      </c>
      <c r="QI484">
        <v>76.863</v>
      </c>
      <c r="RP484">
        <v>31.416789999999999</v>
      </c>
      <c r="RS484">
        <v>39.273339999999997</v>
      </c>
      <c r="RX484">
        <v>3.11409</v>
      </c>
      <c r="RY484">
        <v>9.1866000000000003</v>
      </c>
      <c r="RZ484">
        <v>6.0914700000000002</v>
      </c>
      <c r="TR484">
        <v>21</v>
      </c>
      <c r="TS484">
        <v>21.1</v>
      </c>
      <c r="TT484">
        <v>25.4</v>
      </c>
      <c r="TU484">
        <v>25.5</v>
      </c>
      <c r="TV484">
        <v>25.4</v>
      </c>
      <c r="TW484">
        <v>25.5</v>
      </c>
      <c r="TX484">
        <v>5.3962399999999997</v>
      </c>
      <c r="TY484">
        <v>4.0316400000000003</v>
      </c>
      <c r="TZ484">
        <v>55.561100000000003</v>
      </c>
      <c r="UA484">
        <v>56.702539999999999</v>
      </c>
      <c r="UB484">
        <v>24.7529</v>
      </c>
      <c r="UC484">
        <v>24.638680000000001</v>
      </c>
      <c r="UD484">
        <v>1.0653300000000001</v>
      </c>
      <c r="UE484">
        <v>0.98026999999999997</v>
      </c>
      <c r="UF484">
        <v>0.93311999999999995</v>
      </c>
      <c r="UG484">
        <v>19.091010000000001</v>
      </c>
      <c r="UH484">
        <v>33.939079999999997</v>
      </c>
      <c r="UI484">
        <v>42.169199999999996</v>
      </c>
      <c r="UJ484">
        <v>7.5535899999999998</v>
      </c>
      <c r="UK484">
        <v>10.96523</v>
      </c>
      <c r="UL484">
        <v>12.856260000000001</v>
      </c>
      <c r="UM484">
        <v>17.000209999999999</v>
      </c>
      <c r="UN484">
        <v>15.79527</v>
      </c>
      <c r="AVU484">
        <v>1851</v>
      </c>
      <c r="AVX484">
        <v>3081</v>
      </c>
      <c r="AVZ484">
        <v>2895</v>
      </c>
      <c r="AWA484">
        <v>1882</v>
      </c>
      <c r="AWB484">
        <v>1392</v>
      </c>
      <c r="AWC484">
        <v>856</v>
      </c>
      <c r="AWD484">
        <v>242</v>
      </c>
      <c r="AWE484">
        <v>3027</v>
      </c>
      <c r="AWF484">
        <v>1176</v>
      </c>
      <c r="AXD484">
        <v>1851</v>
      </c>
      <c r="AXG484">
        <v>3081</v>
      </c>
      <c r="AXI484">
        <v>2895</v>
      </c>
      <c r="AXJ484">
        <v>1882</v>
      </c>
      <c r="AXK484">
        <v>1392</v>
      </c>
      <c r="AXL484">
        <v>856</v>
      </c>
      <c r="AXM484">
        <v>242</v>
      </c>
      <c r="AXN484">
        <v>3027</v>
      </c>
      <c r="AXO484">
        <v>1176</v>
      </c>
      <c r="AYU484">
        <v>66.94529</v>
      </c>
      <c r="AYV484">
        <v>58.056190000000001</v>
      </c>
      <c r="AYX484">
        <v>12.28914</v>
      </c>
      <c r="AYZ484">
        <v>16.431719999999999</v>
      </c>
      <c r="AZA484">
        <v>4.1822800000000004</v>
      </c>
    </row>
    <row r="485" spans="1:885 1189:1405" hidden="1" x14ac:dyDescent="0.3">
      <c r="A485" t="s">
        <v>1585</v>
      </c>
      <c r="B485" t="s">
        <v>1432</v>
      </c>
      <c r="C485" t="s">
        <v>1419</v>
      </c>
      <c r="JY485">
        <v>1054</v>
      </c>
      <c r="JZ485">
        <v>3.89079</v>
      </c>
      <c r="KA485">
        <v>10.692500000000001</v>
      </c>
      <c r="KB485">
        <v>6.8282800000000003</v>
      </c>
      <c r="KC485">
        <v>8.9941999999999993</v>
      </c>
      <c r="KD485">
        <v>440</v>
      </c>
      <c r="KF485">
        <v>6022</v>
      </c>
      <c r="KG485">
        <v>4874</v>
      </c>
      <c r="KI485">
        <v>616</v>
      </c>
      <c r="KK485">
        <v>438</v>
      </c>
      <c r="KL485">
        <v>1170</v>
      </c>
      <c r="KM485">
        <v>732</v>
      </c>
      <c r="QH485">
        <v>64.912000000000006</v>
      </c>
      <c r="QI485">
        <v>23.137</v>
      </c>
      <c r="RP485">
        <v>37.331560000000003</v>
      </c>
      <c r="RS485">
        <v>46.241970000000002</v>
      </c>
      <c r="RX485">
        <v>3.87161</v>
      </c>
      <c r="RY485">
        <v>10.73038</v>
      </c>
      <c r="RZ485">
        <v>6.8854300000000004</v>
      </c>
      <c r="TR485">
        <v>38.9</v>
      </c>
      <c r="TS485">
        <v>38.1</v>
      </c>
      <c r="TT485">
        <v>56</v>
      </c>
      <c r="TU485">
        <v>54.9</v>
      </c>
      <c r="TV485">
        <v>56</v>
      </c>
      <c r="TW485">
        <v>54.9</v>
      </c>
      <c r="TX485">
        <v>2.5099100000000001</v>
      </c>
      <c r="TY485">
        <v>2.18404</v>
      </c>
      <c r="TZ485">
        <v>46.278689999999997</v>
      </c>
      <c r="UA485">
        <v>46.45064</v>
      </c>
      <c r="UB485">
        <v>15.60173</v>
      </c>
      <c r="UC485">
        <v>14.97968</v>
      </c>
      <c r="UD485">
        <v>3.6475599999999999</v>
      </c>
      <c r="UE485">
        <v>2.88869</v>
      </c>
      <c r="UF485">
        <v>2.47445</v>
      </c>
      <c r="UG485">
        <v>35.11103</v>
      </c>
      <c r="UH485">
        <v>37.261580000000002</v>
      </c>
      <c r="UI485">
        <v>38.435479999999998</v>
      </c>
      <c r="UJ485">
        <v>20.244060000000001</v>
      </c>
      <c r="UK485">
        <v>18.342880000000001</v>
      </c>
      <c r="UL485">
        <v>17.30509</v>
      </c>
      <c r="UM485">
        <v>8.3175500000000007</v>
      </c>
      <c r="UN485">
        <v>7.1812899999999997</v>
      </c>
      <c r="AVU485">
        <v>2029</v>
      </c>
      <c r="AVX485">
        <v>3228</v>
      </c>
      <c r="AVZ485">
        <v>3045</v>
      </c>
      <c r="AWA485">
        <v>2101</v>
      </c>
      <c r="AWB485">
        <v>1721</v>
      </c>
      <c r="AWC485">
        <v>1200</v>
      </c>
      <c r="AWD485">
        <v>432</v>
      </c>
      <c r="AWE485">
        <v>3622</v>
      </c>
      <c r="AWF485">
        <v>1593</v>
      </c>
      <c r="AXD485">
        <v>2029</v>
      </c>
      <c r="AXG485">
        <v>3228</v>
      </c>
      <c r="AXI485">
        <v>3045</v>
      </c>
      <c r="AXJ485">
        <v>2101</v>
      </c>
      <c r="AXK485">
        <v>1721</v>
      </c>
      <c r="AXL485">
        <v>1200</v>
      </c>
      <c r="AXM485">
        <v>432</v>
      </c>
      <c r="AXN485">
        <v>3622</v>
      </c>
      <c r="AXO485">
        <v>1593</v>
      </c>
      <c r="AYU485">
        <v>64.20317</v>
      </c>
      <c r="AYV485">
        <v>56.986159999999998</v>
      </c>
      <c r="AYX485">
        <v>11.7263</v>
      </c>
      <c r="AYZ485">
        <v>15.30833</v>
      </c>
      <c r="AZA485">
        <v>5.1425000000000001</v>
      </c>
    </row>
    <row r="486" spans="1:885 1189:1405" x14ac:dyDescent="0.3">
      <c r="A486" t="s">
        <v>1586</v>
      </c>
      <c r="B486" t="s">
        <v>1426</v>
      </c>
      <c r="C486" t="s">
        <v>1417</v>
      </c>
      <c r="D486">
        <v>18.829999999999998</v>
      </c>
      <c r="E486">
        <v>16.52</v>
      </c>
      <c r="F486">
        <v>4.2401</v>
      </c>
      <c r="G486">
        <v>0.51085999999999998</v>
      </c>
      <c r="H486">
        <v>2.2733099999999999</v>
      </c>
      <c r="I486">
        <v>0.40867999999999999</v>
      </c>
      <c r="J486">
        <v>0.33206000000000002</v>
      </c>
      <c r="K486">
        <v>4.2656400000000003</v>
      </c>
      <c r="L486">
        <v>0.25542999999999999</v>
      </c>
      <c r="M486">
        <v>0.38313999999999998</v>
      </c>
      <c r="N486">
        <v>11.355309999999999</v>
      </c>
      <c r="O486">
        <v>1.5567800000000001</v>
      </c>
      <c r="P486">
        <v>2.7472500000000002</v>
      </c>
      <c r="Q486">
        <v>1.0989</v>
      </c>
      <c r="R486">
        <v>1.0073300000000001</v>
      </c>
      <c r="S486">
        <v>6.3186799999999996</v>
      </c>
      <c r="T486">
        <v>0.91574999999999995</v>
      </c>
      <c r="U486">
        <v>0.91574999999999995</v>
      </c>
      <c r="V486">
        <v>5.47445</v>
      </c>
      <c r="W486">
        <v>2.5547399999999998</v>
      </c>
      <c r="X486">
        <v>20.792079999999999</v>
      </c>
      <c r="Y486">
        <v>6.5594099999999997</v>
      </c>
      <c r="Z486">
        <v>44.8</v>
      </c>
      <c r="AA486">
        <v>16.16</v>
      </c>
      <c r="AB486">
        <v>35.979900000000001</v>
      </c>
      <c r="AC486">
        <v>10.452260000000001</v>
      </c>
      <c r="AD486">
        <v>42.21725</v>
      </c>
      <c r="AE486">
        <v>9.0705500000000008</v>
      </c>
      <c r="AF486">
        <v>67.540980000000005</v>
      </c>
      <c r="AG486">
        <v>11.803280000000001</v>
      </c>
      <c r="AH486">
        <v>74.624510000000001</v>
      </c>
      <c r="AI486">
        <v>15.09881</v>
      </c>
      <c r="AJ486">
        <v>75.699749999999995</v>
      </c>
      <c r="AK486">
        <v>23.536899999999999</v>
      </c>
      <c r="AL486">
        <v>75.939850000000007</v>
      </c>
      <c r="AM486">
        <v>44.360900000000001</v>
      </c>
      <c r="AN486">
        <v>51.628320000000002</v>
      </c>
      <c r="AO486">
        <v>13.28055</v>
      </c>
      <c r="AP486">
        <v>51.628320000000002</v>
      </c>
      <c r="AQ486">
        <v>13.28055</v>
      </c>
      <c r="AR486">
        <v>45.773319999999998</v>
      </c>
      <c r="AS486">
        <v>10.0814</v>
      </c>
      <c r="AT486">
        <v>51.628320000000002</v>
      </c>
      <c r="AU486">
        <v>13.28055</v>
      </c>
      <c r="AV486">
        <v>53.462820000000001</v>
      </c>
      <c r="AW486">
        <v>14.282909999999999</v>
      </c>
      <c r="AX486">
        <v>7.1134000000000004</v>
      </c>
      <c r="AY486">
        <v>7.3453600000000003</v>
      </c>
      <c r="AZ486">
        <v>11.520619999999999</v>
      </c>
      <c r="BA486">
        <v>0.61856</v>
      </c>
      <c r="BB486">
        <v>1.2371099999999999</v>
      </c>
      <c r="BC486">
        <v>84.484539999999996</v>
      </c>
      <c r="BD486">
        <v>0.3866</v>
      </c>
      <c r="BE486">
        <v>1.13798</v>
      </c>
      <c r="BF486">
        <v>25.60455</v>
      </c>
      <c r="BG486">
        <v>25.889050000000001</v>
      </c>
      <c r="BH486">
        <v>0.85348999999999997</v>
      </c>
      <c r="BI486">
        <v>6.1166400000000003</v>
      </c>
      <c r="BJ486">
        <v>64.295869999999994</v>
      </c>
      <c r="BK486">
        <v>1.28023</v>
      </c>
      <c r="BL486">
        <v>89.510310000000004</v>
      </c>
      <c r="BM486">
        <v>86.314430000000002</v>
      </c>
      <c r="BN486">
        <v>82.087630000000004</v>
      </c>
      <c r="BO486">
        <v>78.236130000000003</v>
      </c>
      <c r="BP486">
        <v>81.650069999999999</v>
      </c>
      <c r="BQ486">
        <v>68.990039999999993</v>
      </c>
      <c r="BR486">
        <v>87.190719999999999</v>
      </c>
      <c r="BS486">
        <v>88.865979999999993</v>
      </c>
      <c r="BT486">
        <v>38.144329999999997</v>
      </c>
      <c r="BU486">
        <v>85.20626</v>
      </c>
      <c r="BV486">
        <v>79.231859999999998</v>
      </c>
      <c r="BW486">
        <v>30.867709999999999</v>
      </c>
      <c r="BX486">
        <v>4.3814399999999996</v>
      </c>
      <c r="BY486">
        <v>1.3402099999999999</v>
      </c>
      <c r="BZ486">
        <v>1.5206200000000001</v>
      </c>
      <c r="CA486">
        <v>74.201030000000003</v>
      </c>
      <c r="CB486">
        <v>20.28351</v>
      </c>
      <c r="CC486">
        <v>1.10825</v>
      </c>
      <c r="CD486">
        <v>20.768139999999999</v>
      </c>
      <c r="CE486">
        <v>6.4011399999999998</v>
      </c>
      <c r="CF486">
        <v>4.55192</v>
      </c>
      <c r="CG486">
        <v>51.209099999999999</v>
      </c>
      <c r="CH486">
        <v>26.600280000000001</v>
      </c>
      <c r="CI486">
        <v>2.8449499999999999</v>
      </c>
      <c r="CJ486">
        <v>6.2043799999999996</v>
      </c>
      <c r="CK486">
        <v>2.9197099999999998</v>
      </c>
      <c r="CL486">
        <v>23.63861</v>
      </c>
      <c r="CM486">
        <v>8.5396000000000001</v>
      </c>
      <c r="CN486">
        <v>50.08</v>
      </c>
      <c r="CO486">
        <v>17.920000000000002</v>
      </c>
      <c r="CP486">
        <v>41.608040000000003</v>
      </c>
      <c r="CQ486">
        <v>13.46734</v>
      </c>
      <c r="CR486">
        <v>49.944009999999999</v>
      </c>
      <c r="CS486">
        <v>10.52632</v>
      </c>
      <c r="CT486">
        <v>75.628420000000006</v>
      </c>
      <c r="CU486">
        <v>14.754099999999999</v>
      </c>
      <c r="CV486">
        <v>83.162059999999997</v>
      </c>
      <c r="CW486">
        <v>19.288540000000001</v>
      </c>
      <c r="CX486">
        <v>85.750640000000004</v>
      </c>
      <c r="CY486">
        <v>28.75318</v>
      </c>
      <c r="CZ486">
        <v>87.218050000000005</v>
      </c>
      <c r="DA486">
        <v>52.63158</v>
      </c>
      <c r="DB486">
        <v>58.485210000000002</v>
      </c>
      <c r="DC486">
        <v>16.313120000000001</v>
      </c>
      <c r="DD486">
        <v>0.53779999999999994</v>
      </c>
      <c r="DE486">
        <v>5.9760000000000001E-2</v>
      </c>
      <c r="DF486">
        <v>2.8682400000000001</v>
      </c>
      <c r="DG486">
        <v>2.988E-2</v>
      </c>
      <c r="DH486">
        <v>2.988E-2</v>
      </c>
      <c r="DI486">
        <v>1.1353500000000001</v>
      </c>
      <c r="DJ486">
        <v>1.9569799999999999</v>
      </c>
      <c r="DK486">
        <v>0.37347000000000002</v>
      </c>
      <c r="DL486">
        <v>0.10457</v>
      </c>
      <c r="DM486">
        <v>1.07559</v>
      </c>
      <c r="DN486">
        <v>0.71706000000000003</v>
      </c>
      <c r="DO486">
        <v>2.22587</v>
      </c>
      <c r="DP486">
        <v>0.14939</v>
      </c>
      <c r="DQ486">
        <v>0.19420000000000001</v>
      </c>
      <c r="DR486">
        <v>5.9760000000000001E-2</v>
      </c>
      <c r="DS486">
        <v>4.4819999999999999E-2</v>
      </c>
      <c r="DT486">
        <v>0.47804000000000002</v>
      </c>
      <c r="DU486">
        <v>4.4819999999999999E-2</v>
      </c>
      <c r="DV486">
        <v>3.4807299999999999</v>
      </c>
      <c r="DW486">
        <v>0.14939</v>
      </c>
      <c r="DX486">
        <v>0.44816</v>
      </c>
      <c r="DY486">
        <v>0.10457</v>
      </c>
      <c r="DZ486">
        <v>0.62743000000000004</v>
      </c>
      <c r="EA486">
        <v>1.34449</v>
      </c>
      <c r="EB486">
        <v>0.47804000000000002</v>
      </c>
      <c r="EC486">
        <v>0.65730999999999995</v>
      </c>
      <c r="ED486">
        <v>0.40334999999999999</v>
      </c>
      <c r="EE486">
        <v>0.62743000000000004</v>
      </c>
      <c r="EF486">
        <v>0.40334999999999999</v>
      </c>
      <c r="EG486">
        <v>0.17927000000000001</v>
      </c>
      <c r="EH486">
        <v>0.59755000000000003</v>
      </c>
      <c r="EI486">
        <v>1.56857</v>
      </c>
      <c r="EJ486">
        <v>0.17927000000000001</v>
      </c>
      <c r="EK486">
        <v>4.4819999999999999E-2</v>
      </c>
      <c r="EL486">
        <v>0.17927000000000001</v>
      </c>
      <c r="EM486">
        <v>0.46310000000000001</v>
      </c>
      <c r="EN486">
        <v>0.55273000000000005</v>
      </c>
      <c r="EO486">
        <v>0.14939</v>
      </c>
      <c r="EP486">
        <v>0.32865</v>
      </c>
      <c r="ER486">
        <v>0.64237</v>
      </c>
      <c r="ES486">
        <v>4.40693</v>
      </c>
      <c r="ET486">
        <v>0.49297999999999997</v>
      </c>
      <c r="EU486">
        <v>0.16433</v>
      </c>
      <c r="EV486">
        <v>52.3902</v>
      </c>
      <c r="EW486">
        <v>0.23902000000000001</v>
      </c>
      <c r="EX486">
        <v>58.485210000000002</v>
      </c>
      <c r="EY486">
        <v>16.313120000000001</v>
      </c>
      <c r="EZ486">
        <v>0.56767000000000001</v>
      </c>
      <c r="FA486">
        <v>0.79174999999999995</v>
      </c>
      <c r="FB486">
        <v>0.59755000000000003</v>
      </c>
      <c r="FC486">
        <v>0.16433</v>
      </c>
      <c r="FD486">
        <v>0.14939</v>
      </c>
      <c r="FE486">
        <v>0.37347000000000002</v>
      </c>
      <c r="FF486">
        <v>0.10457</v>
      </c>
      <c r="FG486">
        <v>0.22408</v>
      </c>
      <c r="FH486">
        <v>0.40334999999999999</v>
      </c>
      <c r="FI486">
        <v>0.16433</v>
      </c>
      <c r="FJ486">
        <v>52.097679999999997</v>
      </c>
      <c r="FK486">
        <v>12.33563</v>
      </c>
      <c r="FL486">
        <v>58.485210000000002</v>
      </c>
      <c r="FM486">
        <v>16.313120000000001</v>
      </c>
      <c r="FN486">
        <v>60.486559999999997</v>
      </c>
      <c r="FO486">
        <v>17.559349999999998</v>
      </c>
      <c r="FP486">
        <v>1.09091</v>
      </c>
      <c r="FQ486">
        <v>1.9393899999999999</v>
      </c>
      <c r="FR486">
        <v>56.606059999999999</v>
      </c>
      <c r="FS486">
        <v>28.242419999999999</v>
      </c>
      <c r="FT486">
        <v>10.66667</v>
      </c>
      <c r="FU486">
        <v>1.10853</v>
      </c>
      <c r="FV486">
        <v>4.3052299999999999</v>
      </c>
      <c r="FW486">
        <v>0.97963</v>
      </c>
      <c r="FX486">
        <v>26.192319999999999</v>
      </c>
      <c r="FY486">
        <v>65.094099999999997</v>
      </c>
      <c r="FZ486">
        <v>2.1337100000000002</v>
      </c>
      <c r="GA486">
        <v>4.6941699999999997</v>
      </c>
      <c r="GB486">
        <v>1.42248</v>
      </c>
      <c r="GC486">
        <v>29.302990000000001</v>
      </c>
      <c r="GD486">
        <v>53.911810000000003</v>
      </c>
      <c r="GE486">
        <v>2.58677</v>
      </c>
      <c r="GF486">
        <v>17.976420000000001</v>
      </c>
      <c r="GG486">
        <v>1.1132899999999999</v>
      </c>
      <c r="GH486">
        <v>0.72036999999999995</v>
      </c>
      <c r="GI486">
        <v>75.049120000000002</v>
      </c>
      <c r="GJ486">
        <v>6.2043799999999996</v>
      </c>
      <c r="GK486">
        <v>2.9197099999999998</v>
      </c>
      <c r="GL486">
        <v>23.267330000000001</v>
      </c>
      <c r="GM486">
        <v>8.0445499999999992</v>
      </c>
      <c r="GN486">
        <v>49.44</v>
      </c>
      <c r="GO486">
        <v>17.920000000000002</v>
      </c>
      <c r="GP486">
        <v>40.703519999999997</v>
      </c>
      <c r="GQ486">
        <v>12.96482</v>
      </c>
      <c r="GR486">
        <v>48.936169999999997</v>
      </c>
      <c r="GS486">
        <v>10.19037</v>
      </c>
      <c r="GT486">
        <v>75.300550000000001</v>
      </c>
      <c r="GU486">
        <v>13.98907</v>
      </c>
      <c r="GV486">
        <v>82.924899999999994</v>
      </c>
      <c r="GW486">
        <v>18.181819999999998</v>
      </c>
      <c r="GX486">
        <v>85.241730000000004</v>
      </c>
      <c r="GY486">
        <v>26.972010000000001</v>
      </c>
      <c r="GZ486">
        <v>87.218050000000005</v>
      </c>
      <c r="HA486">
        <v>50.37594</v>
      </c>
      <c r="HB486">
        <v>57.962350000000001</v>
      </c>
      <c r="HC486">
        <v>15.566179999999999</v>
      </c>
      <c r="HD486">
        <v>0.50792000000000004</v>
      </c>
      <c r="HE486">
        <v>4.4819999999999999E-2</v>
      </c>
      <c r="HF486">
        <v>2.70391</v>
      </c>
      <c r="HG486">
        <v>2.988E-2</v>
      </c>
      <c r="HH486">
        <v>2.988E-2</v>
      </c>
      <c r="HI486">
        <v>1.09053</v>
      </c>
      <c r="HJ486">
        <v>1.7926500000000001</v>
      </c>
      <c r="HK486">
        <v>0.37347000000000002</v>
      </c>
      <c r="HL486">
        <v>8.9630000000000001E-2</v>
      </c>
      <c r="HM486">
        <v>1.03077</v>
      </c>
      <c r="HN486">
        <v>0.64237</v>
      </c>
      <c r="HO486">
        <v>2.1960000000000002</v>
      </c>
      <c r="HP486">
        <v>0.14939</v>
      </c>
      <c r="HQ486">
        <v>0.16433</v>
      </c>
      <c r="HR486">
        <v>4.4819999999999999E-2</v>
      </c>
      <c r="HS486">
        <v>2.988E-2</v>
      </c>
      <c r="HT486">
        <v>0.43321999999999999</v>
      </c>
      <c r="HU486">
        <v>1.494E-2</v>
      </c>
      <c r="HV486">
        <v>2.8831799999999999</v>
      </c>
      <c r="HW486">
        <v>0.10457</v>
      </c>
      <c r="HX486">
        <v>0.44816</v>
      </c>
      <c r="HY486">
        <v>7.4690000000000006E-2</v>
      </c>
      <c r="HZ486">
        <v>0.62743000000000004</v>
      </c>
      <c r="IA486">
        <v>1.3146100000000001</v>
      </c>
      <c r="IB486">
        <v>0.43321999999999999</v>
      </c>
      <c r="IC486">
        <v>0.61248999999999998</v>
      </c>
      <c r="ID486">
        <v>0.38840999999999998</v>
      </c>
      <c r="IE486">
        <v>0.56767000000000001</v>
      </c>
      <c r="IF486">
        <v>0.35853000000000002</v>
      </c>
      <c r="IG486">
        <v>0.14939</v>
      </c>
      <c r="IH486">
        <v>0.52285999999999999</v>
      </c>
      <c r="II486">
        <v>1.5237499999999999</v>
      </c>
      <c r="IJ486">
        <v>0.11951000000000001</v>
      </c>
      <c r="IK486">
        <v>4.4819999999999999E-2</v>
      </c>
      <c r="IL486">
        <v>0.14939</v>
      </c>
      <c r="IM486">
        <v>0.41829</v>
      </c>
      <c r="IN486">
        <v>0.53779999999999994</v>
      </c>
      <c r="IO486">
        <v>0.11951000000000001</v>
      </c>
      <c r="IP486">
        <v>0.31370999999999999</v>
      </c>
      <c r="IQ486">
        <v>0.62743000000000004</v>
      </c>
      <c r="IR486">
        <v>4.3023600000000002</v>
      </c>
      <c r="IS486">
        <v>0.44816</v>
      </c>
      <c r="IT486">
        <v>0.13444999999999999</v>
      </c>
      <c r="IU486">
        <v>51.971919999999997</v>
      </c>
      <c r="IV486">
        <v>0.14939</v>
      </c>
      <c r="IW486">
        <v>57.962350000000001</v>
      </c>
      <c r="IX486">
        <v>15.566179999999999</v>
      </c>
      <c r="IY486">
        <v>0.49297999999999997</v>
      </c>
      <c r="IZ486">
        <v>0.76188</v>
      </c>
      <c r="JA486">
        <v>0.58260999999999996</v>
      </c>
      <c r="JB486">
        <v>8.9630000000000001E-2</v>
      </c>
      <c r="JC486">
        <v>0.10457</v>
      </c>
      <c r="JD486">
        <v>0.28383999999999998</v>
      </c>
      <c r="JE486">
        <v>8.9630000000000001E-2</v>
      </c>
      <c r="JF486">
        <v>0.22408</v>
      </c>
      <c r="JG486">
        <v>0.26889999999999997</v>
      </c>
      <c r="JH486">
        <v>0.13444999999999999</v>
      </c>
      <c r="JI486">
        <v>51.65936</v>
      </c>
      <c r="JJ486">
        <v>11.646839999999999</v>
      </c>
      <c r="JK486">
        <v>57.962350000000001</v>
      </c>
      <c r="JL486">
        <v>15.566179999999999</v>
      </c>
      <c r="JM486">
        <v>59.937220000000003</v>
      </c>
      <c r="JN486">
        <v>16.79419</v>
      </c>
      <c r="JO486">
        <v>22.6</v>
      </c>
      <c r="JP486">
        <v>0.9</v>
      </c>
      <c r="JR486">
        <v>23.4</v>
      </c>
      <c r="JY486">
        <v>409</v>
      </c>
      <c r="JZ486">
        <v>0.54573000000000005</v>
      </c>
      <c r="KA486">
        <v>2.4188900000000002</v>
      </c>
      <c r="KB486">
        <v>1.87419</v>
      </c>
      <c r="KC486">
        <v>1.022</v>
      </c>
      <c r="KD486">
        <v>227</v>
      </c>
      <c r="KF486">
        <v>1631</v>
      </c>
      <c r="KG486">
        <v>1381</v>
      </c>
      <c r="KH486">
        <v>982</v>
      </c>
      <c r="KI486">
        <v>161</v>
      </c>
      <c r="KJ486">
        <v>1</v>
      </c>
      <c r="KK486">
        <v>248</v>
      </c>
      <c r="KL486">
        <v>926</v>
      </c>
      <c r="KM486">
        <v>678</v>
      </c>
      <c r="KR486">
        <v>4.6238799999999998</v>
      </c>
      <c r="KT486">
        <v>9.3633900000000008</v>
      </c>
      <c r="KU486">
        <v>28.584060000000001</v>
      </c>
      <c r="KV486">
        <v>7.45052</v>
      </c>
      <c r="KW486">
        <v>3.8097099999999999</v>
      </c>
      <c r="KX486">
        <v>3.5701100000000001</v>
      </c>
      <c r="KY486">
        <v>3.4007800000000001</v>
      </c>
      <c r="LJ486">
        <v>16.09</v>
      </c>
      <c r="LM486">
        <v>1.96</v>
      </c>
      <c r="LO486">
        <v>2.1288100000000001</v>
      </c>
      <c r="LP486">
        <v>1.1671499999999999</v>
      </c>
      <c r="LQ486">
        <v>3.29596</v>
      </c>
      <c r="LS486">
        <v>0</v>
      </c>
      <c r="LV486">
        <v>0</v>
      </c>
      <c r="LY486">
        <v>0.02</v>
      </c>
      <c r="MB486">
        <v>0.02</v>
      </c>
      <c r="ME486">
        <v>2.44</v>
      </c>
      <c r="MK486">
        <v>0</v>
      </c>
      <c r="MQ486">
        <v>0</v>
      </c>
      <c r="MT486">
        <v>0</v>
      </c>
      <c r="MW486">
        <v>0</v>
      </c>
      <c r="MZ486">
        <v>0</v>
      </c>
      <c r="NC486">
        <v>0</v>
      </c>
      <c r="NF486">
        <v>0</v>
      </c>
      <c r="NI486">
        <v>0</v>
      </c>
      <c r="NL486">
        <v>0.56000000000000005</v>
      </c>
      <c r="NX486">
        <v>10.77</v>
      </c>
      <c r="NZ486">
        <v>6.44</v>
      </c>
      <c r="OA486">
        <v>1159.33</v>
      </c>
      <c r="OB486">
        <v>0.06</v>
      </c>
      <c r="OC486">
        <v>0.65</v>
      </c>
      <c r="OD486">
        <v>72.099999999999994</v>
      </c>
      <c r="OE486">
        <v>4.6399999999999997</v>
      </c>
      <c r="OF486">
        <v>10.53</v>
      </c>
      <c r="OG486">
        <v>835.91</v>
      </c>
      <c r="OH486">
        <v>20.309999999999999</v>
      </c>
      <c r="OI486">
        <v>235.41</v>
      </c>
      <c r="OJ486">
        <v>27.84</v>
      </c>
      <c r="OK486">
        <v>322.77999999999997</v>
      </c>
      <c r="OL486">
        <v>60.379800000000003</v>
      </c>
      <c r="OM486">
        <v>1.0589</v>
      </c>
      <c r="ON486">
        <v>0.12230000000000001</v>
      </c>
      <c r="OO486">
        <v>38.439100000000003</v>
      </c>
      <c r="OP486">
        <v>20.765730000000001</v>
      </c>
      <c r="PA486">
        <v>14551</v>
      </c>
      <c r="PB486">
        <v>92</v>
      </c>
      <c r="PJ486">
        <v>33.908000000000001</v>
      </c>
      <c r="PK486">
        <v>129893</v>
      </c>
      <c r="PL486">
        <v>33409</v>
      </c>
      <c r="PM486">
        <v>96484</v>
      </c>
      <c r="PO486">
        <v>63.412999999999997</v>
      </c>
      <c r="PP486">
        <v>242921</v>
      </c>
      <c r="PQ486">
        <v>214533</v>
      </c>
      <c r="PR486">
        <v>28388</v>
      </c>
      <c r="PS486">
        <v>9.1039999999999992</v>
      </c>
      <c r="PT486">
        <v>34874</v>
      </c>
      <c r="PW486">
        <v>7.423</v>
      </c>
      <c r="PX486">
        <v>28436</v>
      </c>
      <c r="QD486">
        <v>33451</v>
      </c>
      <c r="QJ486">
        <v>90</v>
      </c>
      <c r="QK486">
        <v>87</v>
      </c>
      <c r="QL486">
        <v>90</v>
      </c>
      <c r="QM486">
        <v>68</v>
      </c>
      <c r="QN486">
        <v>100</v>
      </c>
      <c r="QO486">
        <v>80</v>
      </c>
      <c r="QP486">
        <v>80</v>
      </c>
      <c r="QQ486">
        <v>27</v>
      </c>
      <c r="QR486">
        <v>53</v>
      </c>
      <c r="QS486">
        <v>60</v>
      </c>
      <c r="QT486">
        <v>80</v>
      </c>
      <c r="QU486">
        <v>100</v>
      </c>
      <c r="QV486">
        <v>80</v>
      </c>
      <c r="QW486">
        <v>40</v>
      </c>
      <c r="QX486">
        <v>0</v>
      </c>
      <c r="RO486">
        <v>86</v>
      </c>
      <c r="RP486">
        <v>3.7526700000000002</v>
      </c>
      <c r="RS486">
        <v>4.3893500000000003</v>
      </c>
      <c r="RT486">
        <v>1.3</v>
      </c>
      <c r="RU486">
        <v>10</v>
      </c>
      <c r="RV486">
        <v>99.6</v>
      </c>
      <c r="RX486">
        <v>0.59775999999999996</v>
      </c>
      <c r="RY486">
        <v>2.4708399999999999</v>
      </c>
      <c r="RZ486">
        <v>1.8742000000000001</v>
      </c>
      <c r="SA486">
        <v>559.55586000000005</v>
      </c>
      <c r="SB486">
        <v>38.061529999999998</v>
      </c>
      <c r="SC486">
        <v>26.203610000000001</v>
      </c>
      <c r="SD486">
        <v>318.05732</v>
      </c>
      <c r="SE486">
        <v>3.84816</v>
      </c>
      <c r="SF486">
        <v>0</v>
      </c>
      <c r="SG486">
        <v>48.270060000000001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11.00346</v>
      </c>
      <c r="SO486">
        <v>83.462580000000003</v>
      </c>
      <c r="SP486">
        <v>11.329219999999999</v>
      </c>
      <c r="SQ486">
        <v>0</v>
      </c>
      <c r="SR486">
        <v>6.3817899999999996</v>
      </c>
      <c r="SS486">
        <v>278.07100000000003</v>
      </c>
      <c r="ST486">
        <v>102.90600999999999</v>
      </c>
      <c r="SU486">
        <v>59.159309999999998</v>
      </c>
      <c r="SV486">
        <v>0</v>
      </c>
      <c r="SW486">
        <v>0</v>
      </c>
      <c r="SX486">
        <v>1.3044199999999999</v>
      </c>
      <c r="SY486">
        <v>0</v>
      </c>
      <c r="SZ486">
        <v>0</v>
      </c>
      <c r="TA486">
        <v>12.6778</v>
      </c>
      <c r="TB486">
        <v>0</v>
      </c>
      <c r="TC486">
        <v>53.707880000000003</v>
      </c>
      <c r="TD486">
        <v>643.01844000000006</v>
      </c>
      <c r="TE486">
        <v>49.390749999999997</v>
      </c>
      <c r="TF486">
        <v>26.203610000000001</v>
      </c>
      <c r="TG486">
        <v>596.12833000000001</v>
      </c>
      <c r="TH486">
        <v>63.007469999999998</v>
      </c>
      <c r="TI486">
        <v>0</v>
      </c>
      <c r="TJ486">
        <v>157.55785</v>
      </c>
      <c r="TK486">
        <v>0</v>
      </c>
      <c r="TL486">
        <v>1.3044199999999999</v>
      </c>
      <c r="TM486">
        <v>0</v>
      </c>
      <c r="TN486">
        <v>0</v>
      </c>
      <c r="TO486">
        <v>12.6778</v>
      </c>
      <c r="TP486">
        <v>0</v>
      </c>
      <c r="TQ486">
        <v>64.711340000000007</v>
      </c>
      <c r="TR486">
        <v>22.1</v>
      </c>
      <c r="TS486">
        <v>22.5</v>
      </c>
      <c r="TT486">
        <v>23.6</v>
      </c>
      <c r="TU486">
        <v>24</v>
      </c>
      <c r="TV486">
        <v>23.6</v>
      </c>
      <c r="TW486">
        <v>24</v>
      </c>
      <c r="TX486">
        <v>2.6269300000000002</v>
      </c>
      <c r="TY486">
        <v>1.71644</v>
      </c>
      <c r="TZ486">
        <v>62.209949999999999</v>
      </c>
      <c r="UA486">
        <v>68.498140000000006</v>
      </c>
      <c r="UB486">
        <v>26.920110000000001</v>
      </c>
      <c r="UC486">
        <v>31.163019999999999</v>
      </c>
      <c r="UD486">
        <v>2.7327699999999999</v>
      </c>
      <c r="UE486">
        <v>2.9456899999999999</v>
      </c>
      <c r="UF486">
        <v>3.0501299999999998</v>
      </c>
      <c r="UG486">
        <v>25.643969999999999</v>
      </c>
      <c r="UH486">
        <v>23.216560000000001</v>
      </c>
      <c r="UI486">
        <v>22.025860000000002</v>
      </c>
      <c r="UJ486">
        <v>9.4305099999999999</v>
      </c>
      <c r="UK486">
        <v>7.21882</v>
      </c>
      <c r="UL486">
        <v>6.1339399999999999</v>
      </c>
      <c r="UM486">
        <v>36.182139999999997</v>
      </c>
      <c r="UN486">
        <v>39.826500000000003</v>
      </c>
      <c r="VK486">
        <v>0</v>
      </c>
      <c r="VO486">
        <v>0.1138</v>
      </c>
      <c r="VP486">
        <v>6</v>
      </c>
      <c r="AGZ486">
        <v>4.3499999999999997E-2</v>
      </c>
      <c r="AHA486">
        <v>2.2999999999999998</v>
      </c>
      <c r="ASS486">
        <v>95</v>
      </c>
      <c r="AST486">
        <v>88</v>
      </c>
      <c r="ATM486">
        <v>15.11021</v>
      </c>
      <c r="ATN486">
        <v>37.846620000000001</v>
      </c>
      <c r="ATO486">
        <v>22.736409999999999</v>
      </c>
      <c r="ATP486">
        <v>0</v>
      </c>
      <c r="ATQ486">
        <v>0</v>
      </c>
      <c r="ATR486">
        <v>0</v>
      </c>
      <c r="AUK486">
        <v>100</v>
      </c>
      <c r="AUL486">
        <v>100</v>
      </c>
      <c r="AUM486">
        <v>100</v>
      </c>
      <c r="AUN486">
        <v>0</v>
      </c>
      <c r="AUO486">
        <v>0</v>
      </c>
      <c r="AUP486">
        <v>0</v>
      </c>
      <c r="AUU486">
        <v>2474</v>
      </c>
      <c r="AUV486">
        <v>6.5</v>
      </c>
      <c r="AUW486">
        <v>0.30164999999999997</v>
      </c>
      <c r="AVC486">
        <v>11.688000000000001</v>
      </c>
      <c r="AVH486">
        <v>69</v>
      </c>
      <c r="AVI486">
        <v>26</v>
      </c>
      <c r="AVN486">
        <v>99.6</v>
      </c>
      <c r="AVS486">
        <v>87</v>
      </c>
      <c r="AWG486">
        <v>92</v>
      </c>
      <c r="AWH486">
        <v>83</v>
      </c>
      <c r="AWI486">
        <v>0</v>
      </c>
      <c r="AWK486">
        <v>3446</v>
      </c>
      <c r="AWN486">
        <v>4000</v>
      </c>
      <c r="AWO486">
        <v>0.12</v>
      </c>
      <c r="AWP486">
        <v>45</v>
      </c>
      <c r="AWQ486">
        <v>510</v>
      </c>
      <c r="AWU486">
        <v>446</v>
      </c>
      <c r="AWV486">
        <v>145</v>
      </c>
      <c r="AWW486">
        <v>2638</v>
      </c>
      <c r="AWX486">
        <v>3704</v>
      </c>
      <c r="AWY486">
        <v>2826</v>
      </c>
      <c r="AWZ486">
        <v>473</v>
      </c>
      <c r="AXA486">
        <v>147</v>
      </c>
      <c r="AXB486">
        <v>3446</v>
      </c>
      <c r="AXP486">
        <v>2826</v>
      </c>
      <c r="AXQ486">
        <v>473</v>
      </c>
      <c r="AXR486">
        <v>147</v>
      </c>
      <c r="AXS486">
        <v>2415</v>
      </c>
      <c r="AXT486">
        <v>333</v>
      </c>
      <c r="AXU486">
        <v>91.546629999999993</v>
      </c>
      <c r="AXV486">
        <v>82.630269999999996</v>
      </c>
      <c r="AXW486">
        <v>258</v>
      </c>
      <c r="AXX486">
        <v>27</v>
      </c>
      <c r="AXY486">
        <v>2</v>
      </c>
      <c r="AXZ486">
        <v>188</v>
      </c>
      <c r="AYA486">
        <v>58</v>
      </c>
      <c r="AYO486">
        <v>82.005870000000002</v>
      </c>
      <c r="AYP486">
        <v>88.365560000000002</v>
      </c>
      <c r="AYQ486">
        <v>85.387720000000002</v>
      </c>
      <c r="AYR486">
        <v>72.704089999999994</v>
      </c>
      <c r="AYS486">
        <v>82.440830000000005</v>
      </c>
      <c r="AYT486">
        <v>0</v>
      </c>
      <c r="AYU486">
        <v>75.402109999999993</v>
      </c>
      <c r="AYV486">
        <v>65.520820000000001</v>
      </c>
      <c r="AYW486">
        <v>2.7001599999999999</v>
      </c>
      <c r="AYX486">
        <v>14.757770000000001</v>
      </c>
      <c r="AYY486">
        <v>2.58161</v>
      </c>
      <c r="AYZ486">
        <v>19.763940000000002</v>
      </c>
      <c r="AZA486">
        <v>0.42448999999999998</v>
      </c>
      <c r="AZB486">
        <v>0</v>
      </c>
      <c r="AZC486">
        <v>0</v>
      </c>
      <c r="AZD486">
        <v>180</v>
      </c>
      <c r="AZF486">
        <v>6</v>
      </c>
      <c r="AZG486">
        <v>0</v>
      </c>
      <c r="AZH486">
        <v>484</v>
      </c>
      <c r="AZI486">
        <v>0</v>
      </c>
      <c r="AZJ486">
        <v>0</v>
      </c>
      <c r="AZK486">
        <v>50</v>
      </c>
      <c r="AZL486">
        <v>13</v>
      </c>
      <c r="AZM486">
        <v>94</v>
      </c>
      <c r="BAB486">
        <v>89</v>
      </c>
      <c r="BAD486">
        <v>94</v>
      </c>
      <c r="BAF486">
        <v>92</v>
      </c>
      <c r="BAG486">
        <v>84</v>
      </c>
      <c r="BAI486">
        <v>91</v>
      </c>
      <c r="BAM486">
        <v>99.236639999999994</v>
      </c>
      <c r="BAN486">
        <v>98.957359999999994</v>
      </c>
      <c r="BAO486">
        <v>98.771749999999997</v>
      </c>
      <c r="BAP486">
        <v>0</v>
      </c>
      <c r="BAQ486">
        <v>0</v>
      </c>
      <c r="BAR486">
        <v>0</v>
      </c>
      <c r="BAT486">
        <v>97.859970000000004</v>
      </c>
      <c r="BAV486">
        <v>82.205399999999997</v>
      </c>
      <c r="BAW486">
        <v>90.36157</v>
      </c>
      <c r="BAX486">
        <v>95.782049999999998</v>
      </c>
      <c r="BAZ486">
        <v>88.906180000000006</v>
      </c>
    </row>
    <row r="487" spans="1:885 1189:1405" hidden="1" x14ac:dyDescent="0.3">
      <c r="A487" t="s">
        <v>1586</v>
      </c>
      <c r="B487" t="s">
        <v>1426</v>
      </c>
      <c r="C487" t="s">
        <v>1418</v>
      </c>
      <c r="AP487">
        <v>55.839199999999998</v>
      </c>
      <c r="AQ487">
        <v>14.553990000000001</v>
      </c>
      <c r="EX487">
        <v>63.350940000000001</v>
      </c>
      <c r="EY487">
        <v>17.458919999999999</v>
      </c>
      <c r="IW487">
        <v>62.793430000000001</v>
      </c>
      <c r="IX487">
        <v>16.696010000000001</v>
      </c>
      <c r="JO487">
        <v>18.3</v>
      </c>
      <c r="JP487">
        <v>0.4</v>
      </c>
      <c r="JR487">
        <v>19.100000000000001</v>
      </c>
      <c r="JY487">
        <v>180</v>
      </c>
      <c r="JZ487">
        <v>0.51626000000000005</v>
      </c>
      <c r="KA487">
        <v>1.7018500000000001</v>
      </c>
      <c r="KB487">
        <v>1.1861999999999999</v>
      </c>
      <c r="KC487">
        <v>0.92522000000000004</v>
      </c>
      <c r="KD487">
        <v>104</v>
      </c>
      <c r="KF487">
        <v>717</v>
      </c>
      <c r="KG487">
        <v>609</v>
      </c>
      <c r="KI487">
        <v>72</v>
      </c>
      <c r="KK487">
        <v>108</v>
      </c>
      <c r="KL487">
        <v>324</v>
      </c>
      <c r="KM487">
        <v>216</v>
      </c>
      <c r="QH487">
        <v>58.155999999999999</v>
      </c>
      <c r="RP487">
        <v>3.4066000000000001</v>
      </c>
      <c r="RQ487">
        <v>0.03</v>
      </c>
      <c r="RR487">
        <v>6.79</v>
      </c>
      <c r="RS487">
        <v>3.9723600000000001</v>
      </c>
      <c r="RX487">
        <v>0.53469999999999995</v>
      </c>
      <c r="RY487">
        <v>1.75884</v>
      </c>
      <c r="RZ487">
        <v>1.22479</v>
      </c>
      <c r="TR487">
        <v>18.2</v>
      </c>
      <c r="TS487">
        <v>19.2</v>
      </c>
      <c r="TT487">
        <v>19.399999999999999</v>
      </c>
      <c r="TU487">
        <v>20.5</v>
      </c>
      <c r="TV487">
        <v>19.399999999999999</v>
      </c>
      <c r="TW487">
        <v>20.5</v>
      </c>
      <c r="TX487">
        <v>4.1417999999999999</v>
      </c>
      <c r="TY487">
        <v>2.5502500000000001</v>
      </c>
      <c r="TZ487">
        <v>51.117249999999999</v>
      </c>
      <c r="UA487">
        <v>60.323230000000002</v>
      </c>
      <c r="UB487">
        <v>23.368819999999999</v>
      </c>
      <c r="UC487">
        <v>29.240490000000001</v>
      </c>
      <c r="UD487">
        <v>3.0149400000000002</v>
      </c>
      <c r="UE487">
        <v>3.0293600000000001</v>
      </c>
      <c r="UF487">
        <v>3.0364100000000001</v>
      </c>
      <c r="UG487">
        <v>23.906980000000001</v>
      </c>
      <c r="UH487">
        <v>21.246459999999999</v>
      </c>
      <c r="UI487">
        <v>19.944040000000001</v>
      </c>
      <c r="UJ487">
        <v>7.2294900000000002</v>
      </c>
      <c r="UK487">
        <v>5.508</v>
      </c>
      <c r="UL487">
        <v>4.6652699999999996</v>
      </c>
      <c r="UM487">
        <v>37.292230000000004</v>
      </c>
      <c r="UN487">
        <v>41.680790000000002</v>
      </c>
      <c r="AVT487">
        <v>3</v>
      </c>
      <c r="AVU487">
        <v>12</v>
      </c>
      <c r="AVV487">
        <v>9</v>
      </c>
      <c r="AVW487">
        <v>24</v>
      </c>
      <c r="AVX487">
        <v>69</v>
      </c>
      <c r="AVY487">
        <v>45</v>
      </c>
      <c r="AVZ487">
        <v>125</v>
      </c>
      <c r="AWA487">
        <v>164</v>
      </c>
      <c r="AWB487">
        <v>145</v>
      </c>
      <c r="AWC487">
        <v>152</v>
      </c>
      <c r="AWD487">
        <v>301</v>
      </c>
      <c r="AWE487">
        <v>17</v>
      </c>
      <c r="AWF487">
        <v>5</v>
      </c>
      <c r="AXC487">
        <v>3</v>
      </c>
      <c r="AXD487">
        <v>12</v>
      </c>
      <c r="AXE487">
        <v>9</v>
      </c>
      <c r="AXF487">
        <v>24</v>
      </c>
      <c r="AXG487">
        <v>69</v>
      </c>
      <c r="AXH487">
        <v>45</v>
      </c>
      <c r="AXI487">
        <v>125</v>
      </c>
      <c r="AXJ487">
        <v>164</v>
      </c>
      <c r="AXK487">
        <v>145</v>
      </c>
      <c r="AXL487">
        <v>152</v>
      </c>
      <c r="AXM487">
        <v>301</v>
      </c>
      <c r="AXN487">
        <v>17</v>
      </c>
      <c r="AXO487">
        <v>5</v>
      </c>
      <c r="AYU487">
        <v>79.398790000000005</v>
      </c>
      <c r="AYV487">
        <v>68.058179999999993</v>
      </c>
      <c r="AYX487">
        <v>16.384460000000001</v>
      </c>
      <c r="AYZ487">
        <v>22.117190000000001</v>
      </c>
      <c r="AZA487">
        <v>0.39072000000000001</v>
      </c>
    </row>
    <row r="488" spans="1:885 1189:1405" hidden="1" x14ac:dyDescent="0.3">
      <c r="A488" t="s">
        <v>1586</v>
      </c>
      <c r="B488" t="s">
        <v>1426</v>
      </c>
      <c r="C488" t="s">
        <v>1419</v>
      </c>
      <c r="AP488">
        <v>47.261110000000002</v>
      </c>
      <c r="AQ488">
        <v>11.95983</v>
      </c>
      <c r="EX488">
        <v>53.438830000000003</v>
      </c>
      <c r="EY488">
        <v>15.12477</v>
      </c>
      <c r="IW488">
        <v>52.951920000000001</v>
      </c>
      <c r="IX488">
        <v>14.394399999999999</v>
      </c>
      <c r="JO488">
        <v>27.4</v>
      </c>
      <c r="JP488">
        <v>1.5</v>
      </c>
      <c r="JR488">
        <v>28.1</v>
      </c>
      <c r="JY488">
        <v>229</v>
      </c>
      <c r="JZ488">
        <v>0.57371000000000005</v>
      </c>
      <c r="KA488">
        <v>3.0992299999999999</v>
      </c>
      <c r="KB488">
        <v>2.52698</v>
      </c>
      <c r="KC488">
        <v>1.11374</v>
      </c>
      <c r="KD488">
        <v>123</v>
      </c>
      <c r="KF488">
        <v>914</v>
      </c>
      <c r="KG488">
        <v>772</v>
      </c>
      <c r="KI488">
        <v>89</v>
      </c>
      <c r="KK488">
        <v>140</v>
      </c>
      <c r="KL488">
        <v>602</v>
      </c>
      <c r="KM488">
        <v>462</v>
      </c>
      <c r="QH488">
        <v>41.844000000000001</v>
      </c>
      <c r="RP488">
        <v>4.0801699999999999</v>
      </c>
      <c r="RS488">
        <v>4.7841699999999996</v>
      </c>
      <c r="RX488">
        <v>0.65761000000000003</v>
      </c>
      <c r="RY488">
        <v>3.1463999999999999</v>
      </c>
      <c r="RZ488">
        <v>2.4904299999999999</v>
      </c>
      <c r="TR488">
        <v>26.4</v>
      </c>
      <c r="TS488">
        <v>25.8</v>
      </c>
      <c r="TT488">
        <v>28.2</v>
      </c>
      <c r="TU488">
        <v>27.5</v>
      </c>
      <c r="TV488">
        <v>28.2</v>
      </c>
      <c r="TW488">
        <v>27.5</v>
      </c>
      <c r="TX488">
        <v>1.1700299999999999</v>
      </c>
      <c r="TY488">
        <v>0.80186000000000002</v>
      </c>
      <c r="TZ488">
        <v>73.1036</v>
      </c>
      <c r="UA488">
        <v>77.464879999999994</v>
      </c>
      <c r="UB488">
        <v>30.205690000000001</v>
      </c>
      <c r="UC488">
        <v>33.27178</v>
      </c>
      <c r="UD488">
        <v>2.4659200000000001</v>
      </c>
      <c r="UE488">
        <v>2.8663599999999998</v>
      </c>
      <c r="UF488">
        <v>3.0631599999999999</v>
      </c>
      <c r="UG488">
        <v>27.286629999999999</v>
      </c>
      <c r="UH488">
        <v>25.084540000000001</v>
      </c>
      <c r="UI488">
        <v>24.002320000000001</v>
      </c>
      <c r="UJ488">
        <v>11.511990000000001</v>
      </c>
      <c r="UK488">
        <v>8.8409600000000008</v>
      </c>
      <c r="UL488">
        <v>7.5282799999999996</v>
      </c>
      <c r="UM488">
        <v>35.04721</v>
      </c>
      <c r="UN488">
        <v>37.792610000000003</v>
      </c>
      <c r="AVT488">
        <v>5</v>
      </c>
      <c r="AVU488">
        <v>11</v>
      </c>
      <c r="AVV488">
        <v>6</v>
      </c>
      <c r="AVW488">
        <v>26</v>
      </c>
      <c r="AVX488">
        <v>96</v>
      </c>
      <c r="AVY488">
        <v>70</v>
      </c>
      <c r="AVZ488">
        <v>253</v>
      </c>
      <c r="AWA488">
        <v>466</v>
      </c>
      <c r="AWB488">
        <v>553</v>
      </c>
      <c r="AWC488">
        <v>605</v>
      </c>
      <c r="AWD488">
        <v>480</v>
      </c>
      <c r="AWE488">
        <v>20</v>
      </c>
      <c r="AWF488">
        <v>9</v>
      </c>
      <c r="AXC488">
        <v>5</v>
      </c>
      <c r="AXD488">
        <v>11</v>
      </c>
      <c r="AXE488">
        <v>6</v>
      </c>
      <c r="AXF488">
        <v>26</v>
      </c>
      <c r="AXG488">
        <v>96</v>
      </c>
      <c r="AXH488">
        <v>70</v>
      </c>
      <c r="AXI488">
        <v>253</v>
      </c>
      <c r="AXJ488">
        <v>466</v>
      </c>
      <c r="AXK488">
        <v>553</v>
      </c>
      <c r="AXL488">
        <v>605</v>
      </c>
      <c r="AXM488">
        <v>480</v>
      </c>
      <c r="AXN488">
        <v>20</v>
      </c>
      <c r="AXO488">
        <v>9</v>
      </c>
      <c r="AYU488">
        <v>71.553039999999996</v>
      </c>
      <c r="AYV488">
        <v>63.075989999999997</v>
      </c>
      <c r="AYX488">
        <v>12.959910000000001</v>
      </c>
      <c r="AYZ488">
        <v>17.161850000000001</v>
      </c>
      <c r="AZA488">
        <v>0.45643</v>
      </c>
    </row>
    <row r="489" spans="1:885 1189:1405" x14ac:dyDescent="0.3">
      <c r="A489" t="s">
        <v>1587</v>
      </c>
      <c r="B489" t="s">
        <v>1416</v>
      </c>
      <c r="C489" t="s">
        <v>1417</v>
      </c>
      <c r="RT489">
        <v>0.17</v>
      </c>
      <c r="RU489">
        <v>0.6</v>
      </c>
      <c r="TX489">
        <v>2.7858299999999998</v>
      </c>
      <c r="TY489">
        <v>2.6514700000000002</v>
      </c>
      <c r="TZ489">
        <v>73.067030000000003</v>
      </c>
      <c r="UA489">
        <v>74.479879999999994</v>
      </c>
      <c r="UB489">
        <v>40.455550000000002</v>
      </c>
      <c r="UC489">
        <v>40.434910000000002</v>
      </c>
      <c r="UD489">
        <v>3.7222</v>
      </c>
      <c r="UE489">
        <v>4.0070899999999998</v>
      </c>
      <c r="UF489">
        <v>4.1272900000000003</v>
      </c>
      <c r="UG489">
        <v>38.236710000000002</v>
      </c>
      <c r="UH489">
        <v>37.298020000000001</v>
      </c>
      <c r="UI489">
        <v>36.901969999999999</v>
      </c>
      <c r="UJ489">
        <v>23.568290000000001</v>
      </c>
      <c r="UK489">
        <v>20.787179999999999</v>
      </c>
      <c r="UL489">
        <v>19.613779999999998</v>
      </c>
      <c r="UM489">
        <v>41.179079999999999</v>
      </c>
      <c r="UN489">
        <v>45.440890000000003</v>
      </c>
      <c r="ASU489">
        <v>2.5699999999999998E-3</v>
      </c>
      <c r="ASV489">
        <v>2.3000000000000001E-4</v>
      </c>
      <c r="ASW489">
        <v>2.3000000000000001E-4</v>
      </c>
      <c r="ASX489">
        <v>2.3000000000000001E-4</v>
      </c>
      <c r="ASY489">
        <v>4.4400000000000004E-3</v>
      </c>
      <c r="ASZ489">
        <v>1.0279999999999999E-2</v>
      </c>
      <c r="ATA489">
        <v>6.5619999999999998E-2</v>
      </c>
      <c r="ATB489">
        <v>1.094E-2</v>
      </c>
      <c r="ATC489">
        <v>1.094E-2</v>
      </c>
      <c r="ATD489">
        <v>8.5669999999999996E-2</v>
      </c>
      <c r="ATE489">
        <v>0.31352999999999998</v>
      </c>
      <c r="ATF489">
        <v>0.20050999999999999</v>
      </c>
      <c r="ATG489">
        <v>1.3650000000000001E-2</v>
      </c>
      <c r="ATH489">
        <v>0</v>
      </c>
      <c r="ATI489">
        <v>0</v>
      </c>
      <c r="ATJ489">
        <v>4.095E-2</v>
      </c>
      <c r="ATK489">
        <v>0.22178999999999999</v>
      </c>
      <c r="ATL489">
        <v>8.8709999999999997E-2</v>
      </c>
      <c r="ATM489">
        <v>0.23361999999999999</v>
      </c>
      <c r="ATN489">
        <v>3.6457199999999998</v>
      </c>
      <c r="ATO489">
        <v>3.4121000000000001</v>
      </c>
      <c r="ATP489">
        <v>0</v>
      </c>
      <c r="ATQ489">
        <v>0</v>
      </c>
      <c r="ATR489">
        <v>0</v>
      </c>
      <c r="ATS489">
        <v>1.1000000000000001</v>
      </c>
      <c r="ATT489">
        <v>0.1</v>
      </c>
      <c r="ATU489">
        <v>0.1</v>
      </c>
      <c r="ATV489">
        <v>0.1</v>
      </c>
      <c r="ATW489">
        <v>1.9</v>
      </c>
      <c r="ATX489">
        <v>4.4000000000000004</v>
      </c>
      <c r="ATY489">
        <v>1.8</v>
      </c>
      <c r="ATZ489">
        <v>0.3</v>
      </c>
      <c r="AUA489">
        <v>0.3</v>
      </c>
      <c r="AUB489">
        <v>2.35</v>
      </c>
      <c r="AUC489">
        <v>8.6</v>
      </c>
      <c r="AUD489">
        <v>5.5</v>
      </c>
      <c r="AUE489">
        <v>0.4</v>
      </c>
      <c r="AUF489">
        <v>0</v>
      </c>
      <c r="AUG489">
        <v>0</v>
      </c>
      <c r="AUH489">
        <v>1.2</v>
      </c>
      <c r="AUI489">
        <v>6.5</v>
      </c>
      <c r="AUJ489">
        <v>2.6</v>
      </c>
      <c r="AUK489">
        <v>100</v>
      </c>
      <c r="AUL489">
        <v>100</v>
      </c>
      <c r="AUM489">
        <v>100</v>
      </c>
      <c r="AUN489">
        <v>0</v>
      </c>
      <c r="AUO489">
        <v>0</v>
      </c>
      <c r="AUP489">
        <v>0</v>
      </c>
      <c r="AUU489">
        <v>407</v>
      </c>
      <c r="AUV489">
        <v>12.5</v>
      </c>
      <c r="AVS489">
        <v>87</v>
      </c>
      <c r="AWG489">
        <v>93</v>
      </c>
      <c r="AWH489">
        <v>100</v>
      </c>
      <c r="AWI489">
        <v>0</v>
      </c>
      <c r="AWJ489">
        <v>82</v>
      </c>
      <c r="AWK489">
        <v>17</v>
      </c>
      <c r="AWL489">
        <v>0</v>
      </c>
      <c r="AWM489">
        <v>100</v>
      </c>
      <c r="AWN489">
        <v>20</v>
      </c>
      <c r="AWO489">
        <v>0.04</v>
      </c>
      <c r="AWP489">
        <v>1</v>
      </c>
      <c r="AWQ489">
        <v>6</v>
      </c>
      <c r="AWS489">
        <v>100</v>
      </c>
      <c r="AWT489">
        <v>5.9</v>
      </c>
      <c r="AWX489">
        <v>18</v>
      </c>
      <c r="AWY489">
        <v>15</v>
      </c>
      <c r="AWZ489">
        <v>2</v>
      </c>
      <c r="AXA489">
        <v>0</v>
      </c>
      <c r="AXB489">
        <v>17</v>
      </c>
      <c r="AXP489">
        <v>15</v>
      </c>
      <c r="AXQ489">
        <v>2</v>
      </c>
      <c r="AXR489">
        <v>0</v>
      </c>
      <c r="AXS489">
        <v>14</v>
      </c>
      <c r="AXT489">
        <v>1</v>
      </c>
      <c r="AXU489">
        <v>93.333330000000004</v>
      </c>
      <c r="AXV489">
        <v>100</v>
      </c>
      <c r="AXW489">
        <v>1</v>
      </c>
      <c r="AXX489">
        <v>0</v>
      </c>
      <c r="AXY489">
        <v>0</v>
      </c>
      <c r="AXZ489">
        <v>0</v>
      </c>
      <c r="AYA489">
        <v>1</v>
      </c>
      <c r="AYU489">
        <v>79.902950000000004</v>
      </c>
      <c r="AYV489">
        <v>68.823759999999993</v>
      </c>
      <c r="AYX489">
        <v>18.50018</v>
      </c>
      <c r="AYZ489">
        <v>24.609649999999998</v>
      </c>
    </row>
    <row r="490" spans="1:885 1189:1405" hidden="1" x14ac:dyDescent="0.3">
      <c r="A490" t="s">
        <v>1587</v>
      </c>
      <c r="B490" t="s">
        <v>1416</v>
      </c>
      <c r="C490" t="s">
        <v>1418</v>
      </c>
      <c r="RQ490">
        <v>0.11</v>
      </c>
      <c r="RR490">
        <v>14.02</v>
      </c>
      <c r="TX490">
        <v>3.1922000000000001</v>
      </c>
      <c r="TY490">
        <v>3.09341</v>
      </c>
      <c r="TZ490">
        <v>74.979119999999995</v>
      </c>
      <c r="UA490">
        <v>77.098190000000002</v>
      </c>
      <c r="UB490">
        <v>45.043900000000001</v>
      </c>
      <c r="UC490">
        <v>45.849719999999998</v>
      </c>
      <c r="UD490">
        <v>3.4846900000000001</v>
      </c>
      <c r="UE490">
        <v>3.3142100000000001</v>
      </c>
      <c r="UF490">
        <v>3.2426300000000001</v>
      </c>
      <c r="UG490">
        <v>35.474400000000003</v>
      </c>
      <c r="UH490">
        <v>36.952359999999999</v>
      </c>
      <c r="UI490">
        <v>37.57291</v>
      </c>
      <c r="UJ490">
        <v>23.65673</v>
      </c>
      <c r="UK490">
        <v>22.645240000000001</v>
      </c>
      <c r="UL490">
        <v>22.22054</v>
      </c>
      <c r="UM490">
        <v>45.573680000000003</v>
      </c>
      <c r="UN490">
        <v>49.712910000000001</v>
      </c>
      <c r="AVT490">
        <v>0</v>
      </c>
      <c r="AVU490">
        <v>0</v>
      </c>
      <c r="AVV490">
        <v>0</v>
      </c>
      <c r="AVW490">
        <v>0</v>
      </c>
      <c r="AVX490">
        <v>1</v>
      </c>
      <c r="AVY490">
        <v>1</v>
      </c>
      <c r="AVZ490">
        <v>0</v>
      </c>
      <c r="AWA490">
        <v>0</v>
      </c>
      <c r="AWB490">
        <v>1</v>
      </c>
      <c r="AWC490">
        <v>2</v>
      </c>
      <c r="AWD490">
        <v>5</v>
      </c>
      <c r="AWE490">
        <v>0</v>
      </c>
      <c r="AWF490">
        <v>0</v>
      </c>
      <c r="AXC490">
        <v>0</v>
      </c>
      <c r="AXD490">
        <v>0</v>
      </c>
      <c r="AXE490">
        <v>0</v>
      </c>
      <c r="AXF490">
        <v>0</v>
      </c>
      <c r="AXG490">
        <v>1</v>
      </c>
      <c r="AXH490">
        <v>1</v>
      </c>
      <c r="AXI490">
        <v>0</v>
      </c>
      <c r="AXJ490">
        <v>0</v>
      </c>
      <c r="AXK490">
        <v>1</v>
      </c>
      <c r="AXL490">
        <v>2</v>
      </c>
      <c r="AXM490">
        <v>5</v>
      </c>
      <c r="AXN490">
        <v>0</v>
      </c>
      <c r="AXO490">
        <v>0</v>
      </c>
      <c r="AYU490">
        <v>83.513120000000001</v>
      </c>
      <c r="AYV490">
        <v>71.003240000000005</v>
      </c>
      <c r="AYX490">
        <v>19.756799999999998</v>
      </c>
      <c r="AYZ490">
        <v>26.385619999999999</v>
      </c>
    </row>
    <row r="491" spans="1:885 1189:1405" hidden="1" x14ac:dyDescent="0.3">
      <c r="A491" t="s">
        <v>1587</v>
      </c>
      <c r="B491" t="s">
        <v>1416</v>
      </c>
      <c r="C491" t="s">
        <v>1419</v>
      </c>
      <c r="TX491">
        <v>2.3365999999999998</v>
      </c>
      <c r="TY491">
        <v>2.14168</v>
      </c>
      <c r="TZ491">
        <v>70.84102</v>
      </c>
      <c r="UA491">
        <v>71.459680000000006</v>
      </c>
      <c r="UB491">
        <v>35.20241</v>
      </c>
      <c r="UC491">
        <v>34.188960000000002</v>
      </c>
      <c r="UD491">
        <v>3.9483299999999999</v>
      </c>
      <c r="UE491">
        <v>4.6712199999999999</v>
      </c>
      <c r="UF491">
        <v>4.9776400000000001</v>
      </c>
      <c r="UG491">
        <v>40.866729999999997</v>
      </c>
      <c r="UH491">
        <v>37.629330000000003</v>
      </c>
      <c r="UI491">
        <v>36.25705</v>
      </c>
      <c r="UJ491">
        <v>23.484079999999999</v>
      </c>
      <c r="UK491">
        <v>19.006219999999999</v>
      </c>
      <c r="UL491">
        <v>17.10812</v>
      </c>
      <c r="UM491">
        <v>36.346089999999997</v>
      </c>
      <c r="UN491">
        <v>40.51314</v>
      </c>
      <c r="AVT491">
        <v>0</v>
      </c>
      <c r="AVU491">
        <v>0</v>
      </c>
      <c r="AVV491">
        <v>0</v>
      </c>
      <c r="AVW491">
        <v>0</v>
      </c>
      <c r="AVX491">
        <v>0</v>
      </c>
      <c r="AVY491">
        <v>0</v>
      </c>
      <c r="AVZ491">
        <v>0</v>
      </c>
      <c r="AWA491">
        <v>1</v>
      </c>
      <c r="AWB491">
        <v>1</v>
      </c>
      <c r="AWC491">
        <v>1</v>
      </c>
      <c r="AWD491">
        <v>5</v>
      </c>
      <c r="AWE491">
        <v>0</v>
      </c>
      <c r="AWF491">
        <v>0</v>
      </c>
      <c r="AXC491">
        <v>0</v>
      </c>
      <c r="AXD491">
        <v>0</v>
      </c>
      <c r="AXE491">
        <v>0</v>
      </c>
      <c r="AXF491">
        <v>0</v>
      </c>
      <c r="AXG491">
        <v>0</v>
      </c>
      <c r="AXH491">
        <v>0</v>
      </c>
      <c r="AXI491">
        <v>0</v>
      </c>
      <c r="AXJ491">
        <v>1</v>
      </c>
      <c r="AXK491">
        <v>1</v>
      </c>
      <c r="AXL491">
        <v>1</v>
      </c>
      <c r="AXM491">
        <v>5</v>
      </c>
      <c r="AXN491">
        <v>0</v>
      </c>
      <c r="AXO491">
        <v>0</v>
      </c>
      <c r="AYU491">
        <v>76.195149999999998</v>
      </c>
      <c r="AYV491">
        <v>66.594110000000001</v>
      </c>
      <c r="AYX491">
        <v>17.096900000000002</v>
      </c>
      <c r="AYZ491">
        <v>22.62584</v>
      </c>
    </row>
    <row r="492" spans="1:885 1189:1405" x14ac:dyDescent="0.3">
      <c r="A492" t="s">
        <v>1588</v>
      </c>
      <c r="B492" t="s">
        <v>1443</v>
      </c>
      <c r="C492" t="s">
        <v>1417</v>
      </c>
      <c r="JY492">
        <v>1143</v>
      </c>
      <c r="JZ492">
        <v>1.6600900000000001</v>
      </c>
      <c r="KA492">
        <v>5.3632499999999999</v>
      </c>
      <c r="KB492">
        <v>3.7093099999999999</v>
      </c>
      <c r="KC492">
        <v>3.5422799999999999</v>
      </c>
      <c r="KD492">
        <v>532</v>
      </c>
      <c r="KF492">
        <v>5416</v>
      </c>
      <c r="KG492">
        <v>4376</v>
      </c>
      <c r="KH492">
        <v>2915</v>
      </c>
      <c r="KI492">
        <v>602</v>
      </c>
      <c r="KK492">
        <v>541</v>
      </c>
      <c r="KL492">
        <v>1842</v>
      </c>
      <c r="KM492">
        <v>1301</v>
      </c>
      <c r="QJ492">
        <v>80</v>
      </c>
      <c r="QK492">
        <v>93</v>
      </c>
      <c r="QL492">
        <v>80</v>
      </c>
      <c r="QM492">
        <v>72</v>
      </c>
      <c r="QN492">
        <v>90</v>
      </c>
      <c r="QO492">
        <v>80</v>
      </c>
      <c r="QP492">
        <v>80</v>
      </c>
      <c r="QQ492">
        <v>87</v>
      </c>
      <c r="QR492">
        <v>80</v>
      </c>
      <c r="QS492">
        <v>80</v>
      </c>
      <c r="QT492">
        <v>87</v>
      </c>
      <c r="QU492">
        <v>80</v>
      </c>
      <c r="QV492">
        <v>40</v>
      </c>
      <c r="QW492">
        <v>60</v>
      </c>
      <c r="QX492">
        <v>60</v>
      </c>
      <c r="QY492">
        <v>1101</v>
      </c>
      <c r="RA492">
        <v>2357</v>
      </c>
      <c r="RB492">
        <v>2357</v>
      </c>
      <c r="RC492">
        <v>0</v>
      </c>
      <c r="RD492">
        <v>0.23214000000000001</v>
      </c>
      <c r="RE492">
        <v>0</v>
      </c>
      <c r="RF492">
        <v>2357</v>
      </c>
      <c r="RI492">
        <v>45711</v>
      </c>
      <c r="RJ492">
        <v>0</v>
      </c>
      <c r="RM492">
        <v>45711</v>
      </c>
      <c r="RN492">
        <v>2357</v>
      </c>
      <c r="RO492">
        <v>91</v>
      </c>
      <c r="RP492">
        <v>12.73629</v>
      </c>
      <c r="RS492">
        <v>15.750389999999999</v>
      </c>
      <c r="RU492">
        <v>513</v>
      </c>
      <c r="RX492">
        <v>1.68773</v>
      </c>
      <c r="RY492">
        <v>5.43682</v>
      </c>
      <c r="RZ492">
        <v>3.75543</v>
      </c>
      <c r="SA492">
        <v>1109.72703</v>
      </c>
      <c r="SB492">
        <v>468.39868000000001</v>
      </c>
      <c r="SC492">
        <v>205.63151999999999</v>
      </c>
      <c r="SD492">
        <v>622.42858000000001</v>
      </c>
      <c r="SE492">
        <v>16.89058</v>
      </c>
      <c r="SF492">
        <v>0</v>
      </c>
      <c r="SG492">
        <v>262.41971000000001</v>
      </c>
      <c r="SH492">
        <v>0.49689</v>
      </c>
      <c r="SI492">
        <v>0</v>
      </c>
      <c r="SJ492">
        <v>12.026820000000001</v>
      </c>
      <c r="SK492">
        <v>0</v>
      </c>
      <c r="SL492">
        <v>15.73368</v>
      </c>
      <c r="SM492">
        <v>0</v>
      </c>
      <c r="SN492">
        <v>121.2465</v>
      </c>
      <c r="SO492">
        <v>47.426560000000002</v>
      </c>
      <c r="SP492">
        <v>22.141819999999999</v>
      </c>
      <c r="SQ492">
        <v>0</v>
      </c>
      <c r="SR492">
        <v>37.988639999999997</v>
      </c>
      <c r="SS492">
        <v>623.04989</v>
      </c>
      <c r="ST492">
        <v>395.98437000000001</v>
      </c>
      <c r="SU492">
        <v>419.48656999999997</v>
      </c>
      <c r="SV492">
        <v>591.81277999999998</v>
      </c>
      <c r="SW492">
        <v>29.316299999999998</v>
      </c>
      <c r="SX492">
        <v>120.9113</v>
      </c>
      <c r="SY492">
        <v>0.63878999999999997</v>
      </c>
      <c r="SZ492">
        <v>1.28454</v>
      </c>
      <c r="TA492">
        <v>58.868400000000001</v>
      </c>
      <c r="TB492">
        <v>0</v>
      </c>
      <c r="TC492">
        <v>113.98338</v>
      </c>
      <c r="TD492">
        <v>1157.1535899999999</v>
      </c>
      <c r="TE492">
        <v>490.54050000000001</v>
      </c>
      <c r="TF492">
        <v>205.63151999999999</v>
      </c>
      <c r="TG492">
        <v>1245.47847</v>
      </c>
      <c r="TH492">
        <v>436.37714999999997</v>
      </c>
      <c r="TI492">
        <v>591.81277999999998</v>
      </c>
      <c r="TJ492">
        <v>696.39270999999997</v>
      </c>
      <c r="TK492">
        <v>29.813179999999999</v>
      </c>
      <c r="TL492">
        <v>120.9113</v>
      </c>
      <c r="TM492">
        <v>12.665620000000001</v>
      </c>
      <c r="TN492">
        <v>1.28454</v>
      </c>
      <c r="TO492">
        <v>74.602080000000001</v>
      </c>
      <c r="TP492">
        <v>0</v>
      </c>
      <c r="TQ492">
        <v>235.22989000000001</v>
      </c>
      <c r="TR492">
        <v>15.1</v>
      </c>
      <c r="TS492">
        <v>14.6</v>
      </c>
      <c r="TT492">
        <v>17.399999999999999</v>
      </c>
      <c r="TU492">
        <v>17</v>
      </c>
      <c r="TV492">
        <v>17.399999999999999</v>
      </c>
      <c r="TW492">
        <v>17</v>
      </c>
      <c r="TX492">
        <v>10.10572</v>
      </c>
      <c r="TY492">
        <v>9.6561500000000002</v>
      </c>
      <c r="TZ492">
        <v>35.968760000000003</v>
      </c>
      <c r="UA492">
        <v>36.895099999999999</v>
      </c>
      <c r="UB492">
        <v>10.296250000000001</v>
      </c>
      <c r="UC492">
        <v>10.38339</v>
      </c>
      <c r="UD492">
        <v>8.20078</v>
      </c>
      <c r="UE492">
        <v>9.2332699999999992</v>
      </c>
      <c r="UF492">
        <v>9.7353500000000004</v>
      </c>
      <c r="UG492">
        <v>22.664570000000001</v>
      </c>
      <c r="UH492">
        <v>20.072780000000002</v>
      </c>
      <c r="UI492">
        <v>18.812439999999999</v>
      </c>
      <c r="UJ492">
        <v>11.14432</v>
      </c>
      <c r="UK492">
        <v>8.6309000000000005</v>
      </c>
      <c r="UL492">
        <v>7.4086800000000004</v>
      </c>
      <c r="UM492">
        <v>26.572399999999998</v>
      </c>
      <c r="UN492">
        <v>27.653939999999999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O492">
        <v>4.4699999999999997E-2</v>
      </c>
      <c r="VP492">
        <v>2.6</v>
      </c>
      <c r="AGZ492">
        <v>0.2974</v>
      </c>
      <c r="AHA492">
        <v>17.5</v>
      </c>
      <c r="ASU492">
        <v>3.6015299999999999</v>
      </c>
      <c r="ASV492">
        <v>1.9390000000000001E-2</v>
      </c>
      <c r="ASW492">
        <v>5.6907100000000002</v>
      </c>
      <c r="ASX492">
        <v>4.8469999999999999E-2</v>
      </c>
      <c r="ASY492">
        <v>0</v>
      </c>
      <c r="ASZ492">
        <v>9.6900000000000007E-3</v>
      </c>
      <c r="ATA492">
        <v>5.0344499999999996</v>
      </c>
      <c r="ATB492">
        <v>0.12975</v>
      </c>
      <c r="ATC492">
        <v>16.66039</v>
      </c>
      <c r="ATD492">
        <v>0.77851999999999999</v>
      </c>
      <c r="ATE492">
        <v>2.3615200000000001</v>
      </c>
      <c r="ATF492">
        <v>2.5950000000000001E-2</v>
      </c>
      <c r="ATG492">
        <v>1.3492599999999999</v>
      </c>
      <c r="ATH492">
        <v>4.8770000000000001E-2</v>
      </c>
      <c r="ATI492">
        <v>11.021699999999999</v>
      </c>
      <c r="ATJ492">
        <v>0.65024999999999999</v>
      </c>
      <c r="ATK492">
        <v>2.3571499999999999</v>
      </c>
      <c r="ATL492">
        <v>0</v>
      </c>
      <c r="ATM492">
        <v>7.7560000000000004E-2</v>
      </c>
      <c r="ATN492">
        <v>3.4255</v>
      </c>
      <c r="ATO492">
        <v>3.2512400000000001</v>
      </c>
      <c r="ATP492">
        <v>9.6170200000000001</v>
      </c>
      <c r="ATQ492">
        <v>22.525259999999999</v>
      </c>
      <c r="ATR492">
        <v>13.004949999999999</v>
      </c>
      <c r="ATS492">
        <v>37.15</v>
      </c>
      <c r="ATT492">
        <v>0.2</v>
      </c>
      <c r="ATU492">
        <v>58.7</v>
      </c>
      <c r="ATV492">
        <v>0.5</v>
      </c>
      <c r="ATW492">
        <v>0</v>
      </c>
      <c r="ATX492">
        <v>0.1</v>
      </c>
      <c r="ATY492">
        <v>19.399999999999999</v>
      </c>
      <c r="ATZ492">
        <v>0.5</v>
      </c>
      <c r="AUA492">
        <v>64.2</v>
      </c>
      <c r="AUB492">
        <v>3</v>
      </c>
      <c r="AUC492">
        <v>9.1</v>
      </c>
      <c r="AUD492">
        <v>0.1</v>
      </c>
      <c r="AUE492">
        <v>8.3000000000000007</v>
      </c>
      <c r="AUF492">
        <v>0.3</v>
      </c>
      <c r="AUG492">
        <v>67.8</v>
      </c>
      <c r="AUH492">
        <v>4</v>
      </c>
      <c r="AUI492">
        <v>14.5</v>
      </c>
      <c r="AUJ492">
        <v>0</v>
      </c>
      <c r="AUK492">
        <v>0.8</v>
      </c>
      <c r="AUL492">
        <v>13.2</v>
      </c>
      <c r="AUM492">
        <v>20</v>
      </c>
      <c r="AUN492">
        <v>99.2</v>
      </c>
      <c r="AUO492">
        <v>86.8</v>
      </c>
      <c r="AUP492">
        <v>80</v>
      </c>
      <c r="AVC492">
        <v>3.9579200000000001</v>
      </c>
      <c r="AVH492">
        <v>77</v>
      </c>
      <c r="AVI492">
        <v>5337343</v>
      </c>
      <c r="AVJ492">
        <v>0.37209999999999999</v>
      </c>
      <c r="AVS492">
        <v>66</v>
      </c>
      <c r="AWG492">
        <v>0</v>
      </c>
      <c r="AWH492">
        <v>3.6</v>
      </c>
      <c r="AWI492">
        <v>815</v>
      </c>
      <c r="AWJ492">
        <v>88</v>
      </c>
      <c r="AWK492">
        <v>87413</v>
      </c>
      <c r="AWL492">
        <v>80</v>
      </c>
      <c r="AWN492">
        <v>133000</v>
      </c>
      <c r="AWU492">
        <v>36645</v>
      </c>
      <c r="AWV492">
        <v>17539</v>
      </c>
      <c r="AWW492">
        <v>26269</v>
      </c>
      <c r="AWX492">
        <v>93597</v>
      </c>
      <c r="AWY492">
        <v>33229</v>
      </c>
      <c r="AWZ492">
        <v>36645</v>
      </c>
      <c r="AXA492">
        <v>17539</v>
      </c>
      <c r="AXB492">
        <v>87413</v>
      </c>
      <c r="AXP492">
        <v>33229</v>
      </c>
      <c r="AXQ492">
        <v>36645</v>
      </c>
      <c r="AXR492">
        <v>17539</v>
      </c>
      <c r="AXS492">
        <v>0</v>
      </c>
      <c r="AXT492">
        <v>477</v>
      </c>
      <c r="AXU492">
        <v>0</v>
      </c>
      <c r="AXV492">
        <v>3.6290300000000002</v>
      </c>
      <c r="AXW492">
        <v>6184</v>
      </c>
      <c r="AXX492">
        <v>0</v>
      </c>
      <c r="AXY492">
        <v>0</v>
      </c>
      <c r="AXZ492">
        <v>6960</v>
      </c>
      <c r="AYA492">
        <v>270</v>
      </c>
      <c r="AYO492">
        <v>67.974879999999999</v>
      </c>
      <c r="AYP492">
        <v>91.656559999999999</v>
      </c>
      <c r="AYQ492">
        <v>46.506990000000002</v>
      </c>
      <c r="AYR492">
        <v>68.62021</v>
      </c>
      <c r="AYS492">
        <v>72.989440000000002</v>
      </c>
      <c r="AYT492">
        <v>0</v>
      </c>
      <c r="AYU492">
        <v>72.643150000000006</v>
      </c>
      <c r="AYV492">
        <v>64.731449999999995</v>
      </c>
      <c r="AYW492">
        <v>8.4755099999999999</v>
      </c>
      <c r="AYX492">
        <v>14.88227</v>
      </c>
      <c r="AYY492">
        <v>8.3005399999999998</v>
      </c>
      <c r="AYZ492">
        <v>19.111470000000001</v>
      </c>
      <c r="AZA492">
        <v>1.85768</v>
      </c>
      <c r="AZE492">
        <v>0</v>
      </c>
      <c r="AZI492">
        <v>0</v>
      </c>
      <c r="AZM492">
        <v>41</v>
      </c>
      <c r="BAB492">
        <v>41</v>
      </c>
      <c r="BAC492">
        <v>98</v>
      </c>
      <c r="BAD492">
        <v>41</v>
      </c>
      <c r="BAF492">
        <v>95</v>
      </c>
      <c r="BAG492">
        <v>0</v>
      </c>
      <c r="BAI492">
        <v>99</v>
      </c>
      <c r="BAM492">
        <v>73.055340000000001</v>
      </c>
      <c r="BAN492">
        <v>84.714039999999997</v>
      </c>
      <c r="BAO492">
        <v>91.666970000000006</v>
      </c>
      <c r="BAP492">
        <v>0</v>
      </c>
      <c r="BAQ492">
        <v>0</v>
      </c>
      <c r="BAR492">
        <v>0</v>
      </c>
      <c r="BAS492">
        <v>1.2279100000000001</v>
      </c>
      <c r="BAV492">
        <v>88.753619999999998</v>
      </c>
      <c r="BAW492">
        <v>93.865139999999997</v>
      </c>
      <c r="BAX492">
        <v>96.913510000000002</v>
      </c>
      <c r="BAY492">
        <v>48.832320000000003</v>
      </c>
      <c r="BAZ492">
        <v>66.454319999999996</v>
      </c>
      <c r="BBA492">
        <v>76.963610000000003</v>
      </c>
    </row>
    <row r="493" spans="1:885 1189:1405" hidden="1" x14ac:dyDescent="0.3">
      <c r="A493" t="s">
        <v>1588</v>
      </c>
      <c r="B493" t="s">
        <v>1443</v>
      </c>
      <c r="C493" t="s">
        <v>1418</v>
      </c>
      <c r="JY493">
        <v>443</v>
      </c>
      <c r="JZ493">
        <v>1.27756</v>
      </c>
      <c r="KA493">
        <v>3.7409500000000002</v>
      </c>
      <c r="KB493">
        <v>2.4665400000000002</v>
      </c>
      <c r="KC493">
        <v>2.8181600000000002</v>
      </c>
      <c r="KD493">
        <v>200</v>
      </c>
      <c r="KF493">
        <v>2346</v>
      </c>
      <c r="KG493">
        <v>1886</v>
      </c>
      <c r="KI493">
        <v>240</v>
      </c>
      <c r="KK493">
        <v>203</v>
      </c>
      <c r="KL493">
        <v>627</v>
      </c>
      <c r="KM493">
        <v>424</v>
      </c>
      <c r="RP493">
        <v>11.30705</v>
      </c>
      <c r="RS493">
        <v>14.05922</v>
      </c>
      <c r="RX493">
        <v>1.2983800000000001</v>
      </c>
      <c r="RY493">
        <v>3.80166</v>
      </c>
      <c r="RZ493">
        <v>2.5065400000000002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9.7803500000000003</v>
      </c>
      <c r="TY493">
        <v>9.4833700000000007</v>
      </c>
      <c r="TZ493">
        <v>39.704479999999997</v>
      </c>
      <c r="UA493">
        <v>40.519919999999999</v>
      </c>
      <c r="UB493">
        <v>12.500870000000001</v>
      </c>
      <c r="UC493">
        <v>12.6044</v>
      </c>
      <c r="UD493">
        <v>8.0378399999999992</v>
      </c>
      <c r="UE493">
        <v>7.7824999999999998</v>
      </c>
      <c r="UF493">
        <v>7.6586600000000002</v>
      </c>
      <c r="UG493">
        <v>18.294619999999998</v>
      </c>
      <c r="UH493">
        <v>16.649650000000001</v>
      </c>
      <c r="UI493">
        <v>15.851789999999999</v>
      </c>
      <c r="UJ493">
        <v>8.1367200000000004</v>
      </c>
      <c r="UK493">
        <v>6.2988900000000001</v>
      </c>
      <c r="UL493">
        <v>5.40747</v>
      </c>
      <c r="UM493">
        <v>28.99203</v>
      </c>
      <c r="UN493">
        <v>31.227139999999999</v>
      </c>
      <c r="AVU493">
        <v>1481</v>
      </c>
      <c r="AVX493">
        <v>3727</v>
      </c>
      <c r="AVZ493">
        <v>5938</v>
      </c>
      <c r="AWA493">
        <v>8068</v>
      </c>
      <c r="AWB493">
        <v>7481</v>
      </c>
      <c r="AWC493">
        <v>3901</v>
      </c>
      <c r="AWD493">
        <v>1434</v>
      </c>
      <c r="AWE493">
        <v>1797</v>
      </c>
      <c r="AWF493">
        <v>316</v>
      </c>
      <c r="AXD493">
        <v>1481</v>
      </c>
      <c r="AXG493">
        <v>3727</v>
      </c>
      <c r="AXI493">
        <v>5938</v>
      </c>
      <c r="AXJ493">
        <v>8068</v>
      </c>
      <c r="AXK493">
        <v>7481</v>
      </c>
      <c r="AXL493">
        <v>3901</v>
      </c>
      <c r="AXM493">
        <v>1434</v>
      </c>
      <c r="AXN493">
        <v>1797</v>
      </c>
      <c r="AXO493">
        <v>316</v>
      </c>
      <c r="AYU493">
        <v>75.649839999999998</v>
      </c>
      <c r="AYV493">
        <v>66.356560000000002</v>
      </c>
      <c r="AYX493">
        <v>15.81433</v>
      </c>
      <c r="AYZ493">
        <v>20.68112</v>
      </c>
      <c r="AZA493">
        <v>1.5217499999999999</v>
      </c>
    </row>
    <row r="494" spans="1:885 1189:1405" hidden="1" x14ac:dyDescent="0.3">
      <c r="A494" t="s">
        <v>1588</v>
      </c>
      <c r="B494" t="s">
        <v>1443</v>
      </c>
      <c r="C494" t="s">
        <v>1419</v>
      </c>
      <c r="JY494">
        <v>700</v>
      </c>
      <c r="JZ494">
        <v>2.0246499999999998</v>
      </c>
      <c r="KA494">
        <v>6.90984</v>
      </c>
      <c r="KB494">
        <v>4.8951000000000002</v>
      </c>
      <c r="KC494">
        <v>4.2308700000000004</v>
      </c>
      <c r="KD494">
        <v>332</v>
      </c>
      <c r="KF494">
        <v>3070</v>
      </c>
      <c r="KG494">
        <v>2490</v>
      </c>
      <c r="KI494">
        <v>362</v>
      </c>
      <c r="KK494">
        <v>338</v>
      </c>
      <c r="KL494">
        <v>1215</v>
      </c>
      <c r="KM494">
        <v>877</v>
      </c>
      <c r="RP494">
        <v>14.09491</v>
      </c>
      <c r="RS494">
        <v>17.365950000000002</v>
      </c>
      <c r="RX494">
        <v>2.05877</v>
      </c>
      <c r="RY494">
        <v>6.9956500000000004</v>
      </c>
      <c r="RZ494">
        <v>4.9470599999999996</v>
      </c>
      <c r="TR494">
        <v>30.7</v>
      </c>
      <c r="TS494">
        <v>29.3</v>
      </c>
      <c r="TT494">
        <v>35.6</v>
      </c>
      <c r="TU494">
        <v>33.9</v>
      </c>
      <c r="TV494">
        <v>35.6</v>
      </c>
      <c r="TW494">
        <v>33.9</v>
      </c>
      <c r="TX494">
        <v>10.41126</v>
      </c>
      <c r="TY494">
        <v>9.8365799999999997</v>
      </c>
      <c r="TZ494">
        <v>32.216549999999998</v>
      </c>
      <c r="UA494">
        <v>33.109670000000001</v>
      </c>
      <c r="UB494">
        <v>8.0419499999999999</v>
      </c>
      <c r="UC494">
        <v>8.0639800000000008</v>
      </c>
      <c r="UD494">
        <v>8.3554999999999993</v>
      </c>
      <c r="UE494">
        <v>10.61558</v>
      </c>
      <c r="UF494">
        <v>11.71729</v>
      </c>
      <c r="UG494">
        <v>26.814309999999999</v>
      </c>
      <c r="UH494">
        <v>23.33436</v>
      </c>
      <c r="UI494">
        <v>21.638000000000002</v>
      </c>
      <c r="UJ494">
        <v>14.000360000000001</v>
      </c>
      <c r="UK494">
        <v>10.85286</v>
      </c>
      <c r="UL494">
        <v>9.3185599999999997</v>
      </c>
      <c r="UM494">
        <v>23.918600000000001</v>
      </c>
      <c r="UN494">
        <v>23.922419999999999</v>
      </c>
      <c r="AVU494">
        <v>2237</v>
      </c>
      <c r="AVX494">
        <v>5393</v>
      </c>
      <c r="AVZ494">
        <v>9539</v>
      </c>
      <c r="AWA494">
        <v>13319</v>
      </c>
      <c r="AWB494">
        <v>14223</v>
      </c>
      <c r="AWC494">
        <v>7518</v>
      </c>
      <c r="AWD494">
        <v>2422</v>
      </c>
      <c r="AWE494">
        <v>2653</v>
      </c>
      <c r="AWF494">
        <v>416</v>
      </c>
      <c r="AXD494">
        <v>2237</v>
      </c>
      <c r="AXG494">
        <v>5393</v>
      </c>
      <c r="AXI494">
        <v>9539</v>
      </c>
      <c r="AXJ494">
        <v>13319</v>
      </c>
      <c r="AXK494">
        <v>14223</v>
      </c>
      <c r="AXL494">
        <v>7518</v>
      </c>
      <c r="AXM494">
        <v>2422</v>
      </c>
      <c r="AXN494">
        <v>2653</v>
      </c>
      <c r="AXO494">
        <v>416</v>
      </c>
      <c r="AYU494">
        <v>69.755080000000007</v>
      </c>
      <c r="AYV494">
        <v>63.189979999999998</v>
      </c>
      <c r="AYX494">
        <v>13.886229999999999</v>
      </c>
      <c r="AYZ494">
        <v>17.385999999999999</v>
      </c>
      <c r="AZA494">
        <v>2.17658</v>
      </c>
    </row>
    <row r="495" spans="1:885 1189:1405" x14ac:dyDescent="0.3">
      <c r="A495" t="s">
        <v>1589</v>
      </c>
      <c r="B495" t="s">
        <v>1426</v>
      </c>
      <c r="C495" t="s">
        <v>1417</v>
      </c>
      <c r="JY495">
        <v>79</v>
      </c>
      <c r="JZ495">
        <v>0.46422999999999998</v>
      </c>
      <c r="KA495">
        <v>1.58413</v>
      </c>
      <c r="KB495">
        <v>1.12042</v>
      </c>
      <c r="KC495">
        <v>0.84199000000000002</v>
      </c>
      <c r="KD495">
        <v>46</v>
      </c>
      <c r="KF495">
        <v>268</v>
      </c>
      <c r="KG495">
        <v>217</v>
      </c>
      <c r="KH495">
        <v>138</v>
      </c>
      <c r="KI495">
        <v>33</v>
      </c>
      <c r="KJ495">
        <v>15</v>
      </c>
      <c r="KK495">
        <v>46</v>
      </c>
      <c r="KL495">
        <v>174</v>
      </c>
      <c r="KM495">
        <v>128</v>
      </c>
      <c r="KR495">
        <v>7.1589700000000001</v>
      </c>
      <c r="NZ495">
        <v>11.14</v>
      </c>
      <c r="OA495">
        <v>2746.69</v>
      </c>
      <c r="OB495">
        <v>0.1</v>
      </c>
      <c r="OC495">
        <v>2.66</v>
      </c>
      <c r="OD495">
        <v>63.11</v>
      </c>
      <c r="OE495">
        <v>7.03</v>
      </c>
      <c r="OF495">
        <v>14.72</v>
      </c>
      <c r="OG495">
        <v>1733.53</v>
      </c>
      <c r="OH495">
        <v>28.99</v>
      </c>
      <c r="OI495">
        <v>796.22</v>
      </c>
      <c r="OJ495">
        <v>36.79</v>
      </c>
      <c r="OK495">
        <v>1010.5</v>
      </c>
      <c r="OL495">
        <v>62.243600000000001</v>
      </c>
      <c r="OM495">
        <v>0.23130000000000001</v>
      </c>
      <c r="ON495">
        <v>0.377</v>
      </c>
      <c r="OO495">
        <v>37.148099999999999</v>
      </c>
      <c r="OP495">
        <v>15.261240000000001</v>
      </c>
      <c r="OY495">
        <v>47000</v>
      </c>
      <c r="OZ495">
        <v>500</v>
      </c>
      <c r="PH495">
        <v>620</v>
      </c>
      <c r="PJ495">
        <v>57.664999999999999</v>
      </c>
      <c r="PK495">
        <v>59338</v>
      </c>
      <c r="PL495">
        <v>30788</v>
      </c>
      <c r="PM495">
        <v>28550</v>
      </c>
      <c r="PO495">
        <v>77.891000000000005</v>
      </c>
      <c r="PP495">
        <v>80151</v>
      </c>
      <c r="PQ495">
        <v>77128</v>
      </c>
      <c r="PR495">
        <v>3023</v>
      </c>
      <c r="PS495">
        <v>11.819000000000001</v>
      </c>
      <c r="PT495">
        <v>12162</v>
      </c>
      <c r="PW495">
        <v>9.8350000000000009</v>
      </c>
      <c r="PX495">
        <v>10120</v>
      </c>
      <c r="QJ495">
        <v>70</v>
      </c>
      <c r="QK495">
        <v>93</v>
      </c>
      <c r="QL495">
        <v>90</v>
      </c>
      <c r="QM495">
        <v>84</v>
      </c>
      <c r="QN495">
        <v>80</v>
      </c>
      <c r="QO495">
        <v>80</v>
      </c>
      <c r="QP495">
        <v>87</v>
      </c>
      <c r="QQ495">
        <v>93</v>
      </c>
      <c r="QR495">
        <v>93</v>
      </c>
      <c r="QS495">
        <v>87</v>
      </c>
      <c r="QT495">
        <v>100</v>
      </c>
      <c r="QU495">
        <v>80</v>
      </c>
      <c r="QV495">
        <v>100</v>
      </c>
      <c r="QW495">
        <v>100</v>
      </c>
      <c r="QX495">
        <v>40</v>
      </c>
      <c r="RO495">
        <v>95</v>
      </c>
      <c r="RP495">
        <v>2.6521300000000001</v>
      </c>
      <c r="RS495">
        <v>3.2487200000000001</v>
      </c>
      <c r="RT495">
        <v>2.4</v>
      </c>
      <c r="RU495">
        <v>16</v>
      </c>
      <c r="RV495">
        <v>97.6</v>
      </c>
      <c r="RW495">
        <v>0.5</v>
      </c>
      <c r="RX495">
        <v>0.46289999999999998</v>
      </c>
      <c r="RY495">
        <v>1.66248</v>
      </c>
      <c r="RZ495">
        <v>1.2001299999999999</v>
      </c>
      <c r="SA495">
        <v>52.26444</v>
      </c>
      <c r="SB495">
        <v>17.551950000000001</v>
      </c>
      <c r="SC495">
        <v>5.5343400000000003</v>
      </c>
      <c r="SD495">
        <v>42.930410000000002</v>
      </c>
      <c r="SE495">
        <v>0.76427</v>
      </c>
      <c r="SF495">
        <v>0</v>
      </c>
      <c r="SG495">
        <v>16.58202</v>
      </c>
      <c r="SH495">
        <v>5.9800000000000001E-3</v>
      </c>
      <c r="SI495">
        <v>0</v>
      </c>
      <c r="SJ495">
        <v>0</v>
      </c>
      <c r="SK495">
        <v>0</v>
      </c>
      <c r="SL495">
        <v>0.24546999999999999</v>
      </c>
      <c r="SM495">
        <v>0</v>
      </c>
      <c r="SN495">
        <v>1.1211199999999999</v>
      </c>
      <c r="SO495">
        <v>7.1681699999999999</v>
      </c>
      <c r="SP495">
        <v>0.62609000000000004</v>
      </c>
      <c r="SQ495">
        <v>0</v>
      </c>
      <c r="SR495">
        <v>7.1691500000000001</v>
      </c>
      <c r="SS495">
        <v>35.589190000000002</v>
      </c>
      <c r="ST495">
        <v>39.282519999999998</v>
      </c>
      <c r="SU495">
        <v>15.733890000000001</v>
      </c>
      <c r="SV495">
        <v>0.34671999999999997</v>
      </c>
      <c r="SW495">
        <v>0</v>
      </c>
      <c r="SX495">
        <v>0.35143000000000002</v>
      </c>
      <c r="SY495">
        <v>0</v>
      </c>
      <c r="SZ495">
        <v>0</v>
      </c>
      <c r="TA495">
        <v>2.6512699999999998</v>
      </c>
      <c r="TB495">
        <v>0</v>
      </c>
      <c r="TC495">
        <v>9.0815599999999996</v>
      </c>
      <c r="TD495">
        <v>59.432609999999997</v>
      </c>
      <c r="TE495">
        <v>18.178039999999999</v>
      </c>
      <c r="TF495">
        <v>5.5343400000000003</v>
      </c>
      <c r="TG495">
        <v>78.519599999999997</v>
      </c>
      <c r="TH495">
        <v>16.498159999999999</v>
      </c>
      <c r="TI495">
        <v>0.34671999999999997</v>
      </c>
      <c r="TJ495">
        <v>63.03369</v>
      </c>
      <c r="TK495">
        <v>5.9800000000000001E-3</v>
      </c>
      <c r="TL495">
        <v>0.35143000000000002</v>
      </c>
      <c r="TM495">
        <v>0</v>
      </c>
      <c r="TN495">
        <v>0</v>
      </c>
      <c r="TO495">
        <v>2.8967399999999999</v>
      </c>
      <c r="TP495">
        <v>0</v>
      </c>
      <c r="TQ495">
        <v>10.20269</v>
      </c>
      <c r="TR495">
        <v>18.8</v>
      </c>
      <c r="TS495">
        <v>22.9</v>
      </c>
      <c r="TT495">
        <v>21</v>
      </c>
      <c r="TU495">
        <v>25.6</v>
      </c>
      <c r="TV495">
        <v>21</v>
      </c>
      <c r="TW495">
        <v>25.6</v>
      </c>
      <c r="TX495">
        <v>2.2602799999999998</v>
      </c>
      <c r="TY495">
        <v>1.5580700000000001</v>
      </c>
      <c r="TZ495">
        <v>54.64208</v>
      </c>
      <c r="UA495">
        <v>62.447400000000002</v>
      </c>
      <c r="UB495">
        <v>21.425660000000001</v>
      </c>
      <c r="UC495">
        <v>26.556049999999999</v>
      </c>
      <c r="UD495">
        <v>1.30006</v>
      </c>
      <c r="UE495">
        <v>1.91822</v>
      </c>
      <c r="UF495">
        <v>2.1816200000000001</v>
      </c>
      <c r="UG495">
        <v>28.446639999999999</v>
      </c>
      <c r="UH495">
        <v>21.837039999999998</v>
      </c>
      <c r="UI495">
        <v>19.020689999999998</v>
      </c>
      <c r="UJ495">
        <v>11.33258</v>
      </c>
      <c r="UK495">
        <v>7.7355499999999999</v>
      </c>
      <c r="UL495">
        <v>6.2028499999999998</v>
      </c>
      <c r="UM495">
        <v>51.232170000000004</v>
      </c>
      <c r="UN495">
        <v>55.612400000000001</v>
      </c>
      <c r="UV495">
        <v>1</v>
      </c>
      <c r="UX495">
        <v>2</v>
      </c>
      <c r="VK495">
        <v>0</v>
      </c>
      <c r="VO495">
        <v>3.8600000000000002E-2</v>
      </c>
      <c r="VP495">
        <v>8.9</v>
      </c>
      <c r="AGZ495">
        <v>1.37E-2</v>
      </c>
      <c r="AHA495">
        <v>3.2</v>
      </c>
      <c r="ASS495">
        <v>100</v>
      </c>
      <c r="AST495">
        <v>98</v>
      </c>
      <c r="ATM495">
        <v>3.3756599999999999</v>
      </c>
      <c r="ATN495">
        <v>10.182639999999999</v>
      </c>
      <c r="ATO495">
        <v>6.8069800000000003</v>
      </c>
      <c r="ATP495">
        <v>0</v>
      </c>
      <c r="ATQ495">
        <v>0</v>
      </c>
      <c r="ATR495">
        <v>0</v>
      </c>
      <c r="AUK495">
        <v>100</v>
      </c>
      <c r="AUL495">
        <v>100</v>
      </c>
      <c r="AUM495">
        <v>100</v>
      </c>
      <c r="AUN495">
        <v>0</v>
      </c>
      <c r="AUO495">
        <v>0</v>
      </c>
      <c r="AUP495">
        <v>0</v>
      </c>
      <c r="AUU495">
        <v>736</v>
      </c>
      <c r="AUV495">
        <v>7.2</v>
      </c>
      <c r="AUW495">
        <v>18.848479999999999</v>
      </c>
      <c r="AUY495">
        <v>1413609262</v>
      </c>
      <c r="AVC495">
        <v>9.2197600000000008</v>
      </c>
      <c r="AVD495">
        <v>117.16112</v>
      </c>
      <c r="AVF495">
        <v>0.1</v>
      </c>
      <c r="AVH495">
        <v>85</v>
      </c>
      <c r="AVI495">
        <v>5</v>
      </c>
      <c r="AVN495">
        <v>97.6</v>
      </c>
      <c r="AVS495">
        <v>87</v>
      </c>
      <c r="AWG495">
        <v>55</v>
      </c>
      <c r="AWH495">
        <v>52</v>
      </c>
      <c r="AWI495">
        <v>8</v>
      </c>
      <c r="AWJ495">
        <v>68</v>
      </c>
      <c r="AWK495">
        <v>1463</v>
      </c>
      <c r="AWL495">
        <v>60</v>
      </c>
      <c r="AWM495">
        <v>48</v>
      </c>
      <c r="AWN495">
        <v>1700</v>
      </c>
      <c r="AWO495">
        <v>1.4</v>
      </c>
      <c r="AWP495">
        <v>150</v>
      </c>
      <c r="AWQ495">
        <v>240</v>
      </c>
      <c r="AWS495">
        <v>65</v>
      </c>
      <c r="AWT495">
        <v>8.8000000000000007</v>
      </c>
      <c r="AWU495">
        <v>133</v>
      </c>
      <c r="AWV495">
        <v>395</v>
      </c>
      <c r="AWW495">
        <v>884</v>
      </c>
      <c r="AWX495">
        <v>1504</v>
      </c>
      <c r="AWY495">
        <v>922</v>
      </c>
      <c r="AWZ495">
        <v>137</v>
      </c>
      <c r="AXA495">
        <v>404</v>
      </c>
      <c r="AXB495">
        <v>1463</v>
      </c>
      <c r="AXP495">
        <v>922</v>
      </c>
      <c r="AXQ495">
        <v>137</v>
      </c>
      <c r="AXR495">
        <v>404</v>
      </c>
      <c r="AXS495">
        <v>482</v>
      </c>
      <c r="AXT495">
        <v>34</v>
      </c>
      <c r="AXU495">
        <v>54.524889999999999</v>
      </c>
      <c r="AXV495">
        <v>51.515149999999998</v>
      </c>
      <c r="AXW495">
        <v>41</v>
      </c>
      <c r="AXX495">
        <v>4</v>
      </c>
      <c r="AXY495">
        <v>9</v>
      </c>
      <c r="AXZ495">
        <v>38</v>
      </c>
      <c r="AYA495">
        <v>10</v>
      </c>
      <c r="AYO495">
        <v>87.908209999999997</v>
      </c>
      <c r="AYP495">
        <v>94.726820000000004</v>
      </c>
      <c r="AYQ495">
        <v>93.022989999999993</v>
      </c>
      <c r="AYR495">
        <v>73.922280000000001</v>
      </c>
      <c r="AYS495">
        <v>91.680959999999999</v>
      </c>
      <c r="AYT495">
        <v>0</v>
      </c>
      <c r="AYU495">
        <v>81.179609999999997</v>
      </c>
      <c r="AYV495">
        <v>69.519270000000006</v>
      </c>
      <c r="AYW495">
        <v>1.7121500000000001</v>
      </c>
      <c r="AYX495">
        <v>18.186620000000001</v>
      </c>
      <c r="AYY495">
        <v>2.23299</v>
      </c>
      <c r="AYZ495">
        <v>23.985749999999999</v>
      </c>
      <c r="AZA495">
        <v>0.37927</v>
      </c>
      <c r="AZB495">
        <v>0</v>
      </c>
      <c r="AZD495">
        <v>3</v>
      </c>
      <c r="AZF495">
        <v>1</v>
      </c>
      <c r="AZG495">
        <v>0</v>
      </c>
      <c r="AZH495">
        <v>50</v>
      </c>
      <c r="AZI495">
        <v>0</v>
      </c>
      <c r="AZJ495">
        <v>0</v>
      </c>
      <c r="AZK495">
        <v>0</v>
      </c>
      <c r="AZL495">
        <v>0</v>
      </c>
      <c r="AZM495">
        <v>99</v>
      </c>
      <c r="BAB495">
        <v>99</v>
      </c>
      <c r="BAD495">
        <v>99</v>
      </c>
      <c r="BAG495">
        <v>99</v>
      </c>
      <c r="BAI495">
        <v>98</v>
      </c>
      <c r="BAM495">
        <v>99.795289999999994</v>
      </c>
      <c r="BAN495">
        <v>99.662319999999994</v>
      </c>
      <c r="BAO495">
        <v>99.596369999999993</v>
      </c>
      <c r="BAP495">
        <v>0</v>
      </c>
      <c r="BAQ495">
        <v>0</v>
      </c>
      <c r="BAR495">
        <v>0</v>
      </c>
      <c r="BAS495">
        <v>85.273880000000005</v>
      </c>
      <c r="BAT495">
        <v>92.194220000000001</v>
      </c>
      <c r="BAU495">
        <v>95.626069999999999</v>
      </c>
      <c r="BAV495">
        <v>97.928899999999999</v>
      </c>
      <c r="BAW495">
        <v>99.245679999999993</v>
      </c>
      <c r="BAX495">
        <v>99.898690000000002</v>
      </c>
      <c r="BAY495">
        <v>91.061160000000001</v>
      </c>
      <c r="BAZ495">
        <v>95.086579999999998</v>
      </c>
      <c r="BBA495">
        <v>97.082819999999998</v>
      </c>
    </row>
    <row r="496" spans="1:885 1189:1405" hidden="1" x14ac:dyDescent="0.3">
      <c r="A496" t="s">
        <v>1589</v>
      </c>
      <c r="B496" t="s">
        <v>1426</v>
      </c>
      <c r="C496" t="s">
        <v>1418</v>
      </c>
      <c r="JY496">
        <v>36</v>
      </c>
      <c r="JZ496">
        <v>0.42337999999999998</v>
      </c>
      <c r="KA496">
        <v>1.14045</v>
      </c>
      <c r="KB496">
        <v>0.71736999999999995</v>
      </c>
      <c r="KC496">
        <v>0.78727999999999998</v>
      </c>
      <c r="KD496">
        <v>21</v>
      </c>
      <c r="KF496">
        <v>118</v>
      </c>
      <c r="KG496">
        <v>96</v>
      </c>
      <c r="KI496">
        <v>15</v>
      </c>
      <c r="KK496">
        <v>21</v>
      </c>
      <c r="KL496">
        <v>62</v>
      </c>
      <c r="KM496">
        <v>41</v>
      </c>
      <c r="QH496">
        <v>57.213999999999999</v>
      </c>
      <c r="RP496">
        <v>2.41438</v>
      </c>
      <c r="RQ496">
        <v>7.0000000000000007E-2</v>
      </c>
      <c r="RR496">
        <v>5.75</v>
      </c>
      <c r="RS496">
        <v>2.94882</v>
      </c>
      <c r="RX496">
        <v>0.43120999999999998</v>
      </c>
      <c r="RY496">
        <v>1.22448</v>
      </c>
      <c r="RZ496">
        <v>0.79359999999999997</v>
      </c>
      <c r="TR496">
        <v>14</v>
      </c>
      <c r="TS496">
        <v>18.5</v>
      </c>
      <c r="TT496">
        <v>15.5</v>
      </c>
      <c r="TU496">
        <v>20.6</v>
      </c>
      <c r="TV496">
        <v>15.5</v>
      </c>
      <c r="TW496">
        <v>20.6</v>
      </c>
      <c r="TX496">
        <v>2.7177699999999998</v>
      </c>
      <c r="TY496">
        <v>1.7928999999999999</v>
      </c>
      <c r="TZ496">
        <v>49.312710000000003</v>
      </c>
      <c r="UA496">
        <v>59.126370000000001</v>
      </c>
      <c r="UB496">
        <v>21.83849</v>
      </c>
      <c r="UC496">
        <v>28.30714</v>
      </c>
      <c r="UD496">
        <v>0.98402000000000001</v>
      </c>
      <c r="UE496">
        <v>1.36351</v>
      </c>
      <c r="UF496">
        <v>1.5246299999999999</v>
      </c>
      <c r="UG496">
        <v>28.290179999999999</v>
      </c>
      <c r="UH496">
        <v>21.514469999999999</v>
      </c>
      <c r="UI496">
        <v>18.637709999999998</v>
      </c>
      <c r="UJ496">
        <v>9.7471899999999998</v>
      </c>
      <c r="UK496">
        <v>6.3162599999999998</v>
      </c>
      <c r="UL496">
        <v>4.8595800000000002</v>
      </c>
      <c r="UM496">
        <v>56.413319999999999</v>
      </c>
      <c r="UN496">
        <v>61.00647</v>
      </c>
      <c r="AVG496">
        <v>90</v>
      </c>
      <c r="AVT496">
        <v>5</v>
      </c>
      <c r="AVU496">
        <v>14</v>
      </c>
      <c r="AVV496">
        <v>9</v>
      </c>
      <c r="AVW496">
        <v>13</v>
      </c>
      <c r="AVX496">
        <v>41</v>
      </c>
      <c r="AVY496">
        <v>28</v>
      </c>
      <c r="AVZ496">
        <v>59</v>
      </c>
      <c r="AWA496">
        <v>86</v>
      </c>
      <c r="AWB496">
        <v>80</v>
      </c>
      <c r="AWC496">
        <v>66</v>
      </c>
      <c r="AWD496">
        <v>143</v>
      </c>
      <c r="AWE496">
        <v>21</v>
      </c>
      <c r="AWF496">
        <v>7</v>
      </c>
      <c r="AXC496">
        <v>5</v>
      </c>
      <c r="AXD496">
        <v>14</v>
      </c>
      <c r="AXE496">
        <v>9</v>
      </c>
      <c r="AXF496">
        <v>13</v>
      </c>
      <c r="AXG496">
        <v>41</v>
      </c>
      <c r="AXH496">
        <v>28</v>
      </c>
      <c r="AXI496">
        <v>59</v>
      </c>
      <c r="AXJ496">
        <v>86</v>
      </c>
      <c r="AXK496">
        <v>80</v>
      </c>
      <c r="AXL496">
        <v>66</v>
      </c>
      <c r="AXM496">
        <v>143</v>
      </c>
      <c r="AXN496">
        <v>21</v>
      </c>
      <c r="AXO496">
        <v>7</v>
      </c>
      <c r="AYU496">
        <v>83.883080000000007</v>
      </c>
      <c r="AYV496">
        <v>70.474270000000004</v>
      </c>
      <c r="AYX496">
        <v>19.303419999999999</v>
      </c>
      <c r="AYZ496">
        <v>25.84525</v>
      </c>
      <c r="AZA496">
        <v>0.35621999999999998</v>
      </c>
    </row>
    <row r="497" spans="1:885 1189:1405" hidden="1" x14ac:dyDescent="0.3">
      <c r="A497" t="s">
        <v>1589</v>
      </c>
      <c r="B497" t="s">
        <v>1426</v>
      </c>
      <c r="C497" t="s">
        <v>1419</v>
      </c>
      <c r="JY497">
        <v>43</v>
      </c>
      <c r="JZ497">
        <v>0.50356000000000001</v>
      </c>
      <c r="KA497">
        <v>2.00969</v>
      </c>
      <c r="KB497">
        <v>1.5068900000000001</v>
      </c>
      <c r="KC497">
        <v>0.89446999999999999</v>
      </c>
      <c r="KD497">
        <v>25</v>
      </c>
      <c r="KF497">
        <v>150</v>
      </c>
      <c r="KG497">
        <v>121</v>
      </c>
      <c r="KI497">
        <v>18</v>
      </c>
      <c r="KK497">
        <v>25</v>
      </c>
      <c r="KL497">
        <v>112</v>
      </c>
      <c r="KM497">
        <v>87</v>
      </c>
      <c r="QH497">
        <v>42.786000000000001</v>
      </c>
      <c r="RP497">
        <v>2.8796400000000002</v>
      </c>
      <c r="RS497">
        <v>3.5359799999999999</v>
      </c>
      <c r="RX497">
        <v>0.49340000000000001</v>
      </c>
      <c r="RY497">
        <v>2.0824099999999999</v>
      </c>
      <c r="RZ497">
        <v>1.5898000000000001</v>
      </c>
      <c r="TR497">
        <v>24.3</v>
      </c>
      <c r="TS497">
        <v>27.3</v>
      </c>
      <c r="TT497">
        <v>27.3</v>
      </c>
      <c r="TU497">
        <v>30.7</v>
      </c>
      <c r="TV497">
        <v>27.3</v>
      </c>
      <c r="TW497">
        <v>30.7</v>
      </c>
      <c r="TX497">
        <v>1.7905800000000001</v>
      </c>
      <c r="TY497">
        <v>1.28694</v>
      </c>
      <c r="TZ497">
        <v>60.251170000000002</v>
      </c>
      <c r="UA497">
        <v>66.281760000000006</v>
      </c>
      <c r="UB497">
        <v>20.83258</v>
      </c>
      <c r="UC497">
        <v>24.534300000000002</v>
      </c>
      <c r="UD497">
        <v>1.6016300000000001</v>
      </c>
      <c r="UE497">
        <v>2.45017</v>
      </c>
      <c r="UF497">
        <v>2.8129900000000001</v>
      </c>
      <c r="UG497">
        <v>28.595929999999999</v>
      </c>
      <c r="UH497">
        <v>22.146380000000001</v>
      </c>
      <c r="UI497">
        <v>19.388729999999999</v>
      </c>
      <c r="UJ497">
        <v>12.84543</v>
      </c>
      <c r="UK497">
        <v>9.0966100000000001</v>
      </c>
      <c r="UL497">
        <v>7.4937199999999997</v>
      </c>
      <c r="UM497">
        <v>45.663960000000003</v>
      </c>
      <c r="UN497">
        <v>49.384590000000003</v>
      </c>
      <c r="AVT497">
        <v>2</v>
      </c>
      <c r="AVU497">
        <v>5</v>
      </c>
      <c r="AVV497">
        <v>3</v>
      </c>
      <c r="AVW497">
        <v>27</v>
      </c>
      <c r="AVX497">
        <v>79</v>
      </c>
      <c r="AVY497">
        <v>52</v>
      </c>
      <c r="AVZ497">
        <v>101</v>
      </c>
      <c r="AWA497">
        <v>132</v>
      </c>
      <c r="AWB497">
        <v>185</v>
      </c>
      <c r="AWC497">
        <v>182</v>
      </c>
      <c r="AWD497">
        <v>262</v>
      </c>
      <c r="AWE497">
        <v>20</v>
      </c>
      <c r="AWF497">
        <v>15</v>
      </c>
      <c r="AXC497">
        <v>2</v>
      </c>
      <c r="AXD497">
        <v>5</v>
      </c>
      <c r="AXE497">
        <v>3</v>
      </c>
      <c r="AXF497">
        <v>27</v>
      </c>
      <c r="AXG497">
        <v>79</v>
      </c>
      <c r="AXH497">
        <v>52</v>
      </c>
      <c r="AXI497">
        <v>101</v>
      </c>
      <c r="AXJ497">
        <v>132</v>
      </c>
      <c r="AXK497">
        <v>185</v>
      </c>
      <c r="AXL497">
        <v>182</v>
      </c>
      <c r="AXM497">
        <v>262</v>
      </c>
      <c r="AXN497">
        <v>20</v>
      </c>
      <c r="AXO497">
        <v>15</v>
      </c>
      <c r="AYU497">
        <v>78.272810000000007</v>
      </c>
      <c r="AYV497">
        <v>68.460030000000003</v>
      </c>
      <c r="AYX497">
        <v>16.909130000000001</v>
      </c>
      <c r="AYZ497">
        <v>21.85455</v>
      </c>
      <c r="AZA497">
        <v>0.40127000000000002</v>
      </c>
    </row>
    <row r="498" spans="1:885 1189:1405" x14ac:dyDescent="0.3">
      <c r="A498" t="s">
        <v>1590</v>
      </c>
      <c r="B498" t="s">
        <v>1416</v>
      </c>
      <c r="C498" t="s">
        <v>1417</v>
      </c>
      <c r="JY498">
        <v>328</v>
      </c>
      <c r="JZ498">
        <v>1.83233</v>
      </c>
      <c r="KA498">
        <v>6.0737500000000004</v>
      </c>
      <c r="KB498">
        <v>4.2492099999999997</v>
      </c>
      <c r="KC498">
        <v>2.6081400000000001</v>
      </c>
      <c r="KD498">
        <v>226</v>
      </c>
      <c r="KF498">
        <v>2500</v>
      </c>
      <c r="KG498">
        <v>2142</v>
      </c>
      <c r="KH498">
        <v>1324</v>
      </c>
      <c r="KI498">
        <v>105</v>
      </c>
      <c r="KJ498">
        <v>725</v>
      </c>
      <c r="KK498">
        <v>223</v>
      </c>
      <c r="KL498">
        <v>732</v>
      </c>
      <c r="KM498">
        <v>509</v>
      </c>
      <c r="KR498">
        <v>1.54213</v>
      </c>
      <c r="NZ498">
        <v>8.0299999999999994</v>
      </c>
      <c r="OA498">
        <v>478.71</v>
      </c>
      <c r="OB498">
        <v>0.27</v>
      </c>
      <c r="OC498">
        <v>1.31</v>
      </c>
      <c r="OD498">
        <v>55.6</v>
      </c>
      <c r="OE498">
        <v>4.47</v>
      </c>
      <c r="OF498">
        <v>18.010000000000002</v>
      </c>
      <c r="OG498">
        <v>266.14999999999998</v>
      </c>
      <c r="OH498">
        <v>35.94</v>
      </c>
      <c r="OI498">
        <v>172.04</v>
      </c>
      <c r="OJ498">
        <v>44.13</v>
      </c>
      <c r="OK498">
        <v>211.25</v>
      </c>
      <c r="OY498">
        <v>20000</v>
      </c>
      <c r="OZ498">
        <v>500</v>
      </c>
      <c r="PA498">
        <v>10781</v>
      </c>
      <c r="PB498">
        <v>128</v>
      </c>
      <c r="PC498">
        <v>219</v>
      </c>
      <c r="PD498">
        <v>69</v>
      </c>
      <c r="PE498">
        <v>500</v>
      </c>
      <c r="PF498">
        <v>500</v>
      </c>
      <c r="PG498">
        <v>35</v>
      </c>
      <c r="PH498">
        <v>1300</v>
      </c>
      <c r="PI498">
        <v>53</v>
      </c>
      <c r="PJ498">
        <v>32.42</v>
      </c>
      <c r="PK498">
        <v>21734</v>
      </c>
      <c r="PN498">
        <v>21734</v>
      </c>
      <c r="PO498">
        <v>90.302999999999997</v>
      </c>
      <c r="PP498">
        <v>60537</v>
      </c>
      <c r="PQ498">
        <v>55316</v>
      </c>
      <c r="PR498">
        <v>5221</v>
      </c>
      <c r="PS498">
        <v>12.805999999999999</v>
      </c>
      <c r="PT498">
        <v>8585</v>
      </c>
      <c r="PV498">
        <v>649</v>
      </c>
      <c r="PW498">
        <v>5.5030000000000001</v>
      </c>
      <c r="PX498">
        <v>3689</v>
      </c>
      <c r="PY498">
        <v>5153</v>
      </c>
      <c r="PZ498">
        <v>80</v>
      </c>
      <c r="QA498">
        <v>466</v>
      </c>
      <c r="QB498">
        <v>2593</v>
      </c>
      <c r="QC498">
        <v>4146</v>
      </c>
      <c r="QD498">
        <v>5179</v>
      </c>
      <c r="QE498">
        <v>1053</v>
      </c>
      <c r="QG498">
        <v>1089</v>
      </c>
      <c r="QJ498">
        <v>40</v>
      </c>
      <c r="QK498">
        <v>53</v>
      </c>
      <c r="QL498">
        <v>40</v>
      </c>
      <c r="QM498">
        <v>72</v>
      </c>
      <c r="QN498">
        <v>70</v>
      </c>
      <c r="QO498">
        <v>50</v>
      </c>
      <c r="QP498">
        <v>60</v>
      </c>
      <c r="QQ498">
        <v>67</v>
      </c>
      <c r="QR498">
        <v>33</v>
      </c>
      <c r="QS498">
        <v>60</v>
      </c>
      <c r="QT498">
        <v>80</v>
      </c>
      <c r="QU498">
        <v>20</v>
      </c>
      <c r="QV498">
        <v>80</v>
      </c>
      <c r="QW498">
        <v>60</v>
      </c>
      <c r="QX498">
        <v>60</v>
      </c>
      <c r="QY498">
        <v>102</v>
      </c>
      <c r="QZ498">
        <v>10</v>
      </c>
      <c r="RA498">
        <v>4</v>
      </c>
      <c r="RB498">
        <v>0</v>
      </c>
      <c r="RC498">
        <v>0</v>
      </c>
      <c r="RD498">
        <v>0</v>
      </c>
      <c r="RE498">
        <v>0</v>
      </c>
      <c r="RF498">
        <v>0</v>
      </c>
      <c r="RI498">
        <v>11073</v>
      </c>
      <c r="RK498">
        <v>0</v>
      </c>
      <c r="RL498">
        <v>153</v>
      </c>
      <c r="RM498">
        <v>11073</v>
      </c>
      <c r="RN498">
        <v>4</v>
      </c>
      <c r="RO498">
        <v>67</v>
      </c>
      <c r="RP498">
        <v>15.499359999999999</v>
      </c>
      <c r="RS498">
        <v>18.07002</v>
      </c>
      <c r="RT498">
        <v>4</v>
      </c>
      <c r="RU498">
        <v>46</v>
      </c>
      <c r="RV498">
        <v>91.2</v>
      </c>
      <c r="RW498">
        <v>0.4</v>
      </c>
      <c r="RX498">
        <v>1.8046500000000001</v>
      </c>
      <c r="RY498">
        <v>6.0355800000000004</v>
      </c>
      <c r="RZ498">
        <v>4.2385700000000002</v>
      </c>
      <c r="SA498">
        <v>612.95321000000001</v>
      </c>
      <c r="SB498">
        <v>222.39805999999999</v>
      </c>
      <c r="SC498">
        <v>85.037530000000004</v>
      </c>
      <c r="SD498">
        <v>260.37914999999998</v>
      </c>
      <c r="SE498">
        <v>9.0017800000000001</v>
      </c>
      <c r="SF498">
        <v>0</v>
      </c>
      <c r="SG498">
        <v>97.136300000000006</v>
      </c>
      <c r="SH498">
        <v>0.30599999999999999</v>
      </c>
      <c r="SI498">
        <v>0</v>
      </c>
      <c r="SJ498">
        <v>9.8249499999999994</v>
      </c>
      <c r="SK498">
        <v>0</v>
      </c>
      <c r="SL498">
        <v>2.9958200000000001</v>
      </c>
      <c r="SM498">
        <v>0</v>
      </c>
      <c r="SN498">
        <v>34.967210000000001</v>
      </c>
      <c r="SO498">
        <v>24.925699999999999</v>
      </c>
      <c r="SP498">
        <v>8.2825100000000003</v>
      </c>
      <c r="SQ498">
        <v>0</v>
      </c>
      <c r="SR498">
        <v>68.037729999999996</v>
      </c>
      <c r="SS498">
        <v>267.96938</v>
      </c>
      <c r="ST498">
        <v>235.06210999999999</v>
      </c>
      <c r="SU498">
        <v>178.56402</v>
      </c>
      <c r="SV498">
        <v>4.0024800000000003</v>
      </c>
      <c r="SW498">
        <v>18.054130000000001</v>
      </c>
      <c r="SX498">
        <v>79.903379999999999</v>
      </c>
      <c r="SY498">
        <v>0</v>
      </c>
      <c r="SZ498">
        <v>0</v>
      </c>
      <c r="TA498">
        <v>30.14199</v>
      </c>
      <c r="TB498">
        <v>0</v>
      </c>
      <c r="TC498">
        <v>262.05657000000002</v>
      </c>
      <c r="TD498">
        <v>637.87891000000002</v>
      </c>
      <c r="TE498">
        <v>230.68056999999999</v>
      </c>
      <c r="TF498">
        <v>85.037530000000004</v>
      </c>
      <c r="TG498">
        <v>528.34852999999998</v>
      </c>
      <c r="TH498">
        <v>187.5658</v>
      </c>
      <c r="TI498">
        <v>4.0024800000000003</v>
      </c>
      <c r="TJ498">
        <v>400.23613999999998</v>
      </c>
      <c r="TK498">
        <v>18.360130000000002</v>
      </c>
      <c r="TL498">
        <v>79.903379999999999</v>
      </c>
      <c r="TM498">
        <v>9.8249499999999994</v>
      </c>
      <c r="TN498">
        <v>0</v>
      </c>
      <c r="TO498">
        <v>33.137799999999999</v>
      </c>
      <c r="TP498">
        <v>0</v>
      </c>
      <c r="TQ498">
        <v>297.02377999999999</v>
      </c>
      <c r="TR498">
        <v>9</v>
      </c>
      <c r="TS498">
        <v>9.1999999999999993</v>
      </c>
      <c r="TT498">
        <v>11</v>
      </c>
      <c r="TU498">
        <v>11.2</v>
      </c>
      <c r="TV498">
        <v>11</v>
      </c>
      <c r="TW498">
        <v>11.2</v>
      </c>
      <c r="TX498">
        <v>2.3979900000000001</v>
      </c>
      <c r="TY498">
        <v>2.57952</v>
      </c>
      <c r="TZ498">
        <v>68.330770000000001</v>
      </c>
      <c r="UA498">
        <v>66.924369999999996</v>
      </c>
      <c r="UB498">
        <v>32.080759999999998</v>
      </c>
      <c r="UC498">
        <v>31.086970000000001</v>
      </c>
      <c r="UD498">
        <v>2.1184699999999999</v>
      </c>
      <c r="UE498">
        <v>2.2360199999999999</v>
      </c>
      <c r="UF498">
        <v>2.2989000000000002</v>
      </c>
      <c r="UG498">
        <v>39.786679999999997</v>
      </c>
      <c r="UH498">
        <v>33.77599</v>
      </c>
      <c r="UI498">
        <v>30.56043</v>
      </c>
      <c r="UJ498">
        <v>19.1555</v>
      </c>
      <c r="UK498">
        <v>13.891529999999999</v>
      </c>
      <c r="UL498">
        <v>11.07544</v>
      </c>
      <c r="UM498">
        <v>35.302500000000002</v>
      </c>
      <c r="UN498">
        <v>34.43806</v>
      </c>
      <c r="UV498">
        <v>53</v>
      </c>
      <c r="UW498">
        <v>0</v>
      </c>
      <c r="UX498">
        <v>55</v>
      </c>
      <c r="UY498">
        <v>0</v>
      </c>
      <c r="UZ498">
        <v>106</v>
      </c>
      <c r="VA498">
        <v>3.5979999999999999</v>
      </c>
      <c r="VB498">
        <v>41.917000000000002</v>
      </c>
      <c r="VC498">
        <v>309</v>
      </c>
      <c r="VD498">
        <v>46.093000000000004</v>
      </c>
      <c r="VE498">
        <v>25</v>
      </c>
      <c r="VF498">
        <v>3.7290000000000001</v>
      </c>
      <c r="VG498">
        <v>7</v>
      </c>
      <c r="VH498">
        <v>0</v>
      </c>
      <c r="VK498">
        <v>0</v>
      </c>
      <c r="VO498">
        <v>9.7500000000000003E-2</v>
      </c>
      <c r="VP498">
        <v>14.3</v>
      </c>
      <c r="AGZ498">
        <v>2.4899999999999999E-2</v>
      </c>
      <c r="AHA498">
        <v>3.7</v>
      </c>
      <c r="ASS498">
        <v>78</v>
      </c>
      <c r="AST498">
        <v>62</v>
      </c>
      <c r="ASU498">
        <v>1.4641</v>
      </c>
      <c r="ASV498">
        <v>0.10725999999999999</v>
      </c>
      <c r="ASW498">
        <v>0</v>
      </c>
      <c r="ASX498">
        <v>0.36065999999999998</v>
      </c>
      <c r="ASY498">
        <v>0.71596000000000004</v>
      </c>
      <c r="ASZ498">
        <v>0</v>
      </c>
      <c r="ATA498">
        <v>1.7445600000000001</v>
      </c>
      <c r="ATB498">
        <v>0.46473999999999999</v>
      </c>
      <c r="ATC498">
        <v>0</v>
      </c>
      <c r="ATD498">
        <v>1.25122</v>
      </c>
      <c r="ATE498">
        <v>3.6035200000000001</v>
      </c>
      <c r="ATF498">
        <v>0</v>
      </c>
      <c r="ATG498">
        <v>0.28150999999999998</v>
      </c>
      <c r="ATH498">
        <v>0.35299999999999998</v>
      </c>
      <c r="ATI498">
        <v>0</v>
      </c>
      <c r="ATJ498">
        <v>0.88919999999999999</v>
      </c>
      <c r="ATK498">
        <v>2.8954900000000001</v>
      </c>
      <c r="ATL498">
        <v>0</v>
      </c>
      <c r="ATM498">
        <v>1.09405</v>
      </c>
      <c r="ATN498">
        <v>4.9047999999999998</v>
      </c>
      <c r="ATO498">
        <v>3.8115100000000002</v>
      </c>
      <c r="ATP498">
        <v>1.58745</v>
      </c>
      <c r="ATQ498">
        <v>2.24505</v>
      </c>
      <c r="ATR498">
        <v>0.65685000000000004</v>
      </c>
      <c r="ATS498">
        <v>54.6</v>
      </c>
      <c r="ATT498">
        <v>4</v>
      </c>
      <c r="ATU498">
        <v>0</v>
      </c>
      <c r="ATV498">
        <v>13.45</v>
      </c>
      <c r="ATW498">
        <v>26.7</v>
      </c>
      <c r="ATX498">
        <v>0</v>
      </c>
      <c r="ATY498">
        <v>24.4</v>
      </c>
      <c r="ATZ498">
        <v>6.5</v>
      </c>
      <c r="AUA498">
        <v>0</v>
      </c>
      <c r="AUB498">
        <v>17.5</v>
      </c>
      <c r="AUC498">
        <v>50.4</v>
      </c>
      <c r="AUD498">
        <v>0</v>
      </c>
      <c r="AUE498">
        <v>6.3</v>
      </c>
      <c r="AUF498">
        <v>7.9</v>
      </c>
      <c r="AUG498">
        <v>0</v>
      </c>
      <c r="AUH498">
        <v>19.899999999999999</v>
      </c>
      <c r="AUI498">
        <v>64.8</v>
      </c>
      <c r="AUJ498">
        <v>0</v>
      </c>
      <c r="AUK498">
        <v>40.799999999999997</v>
      </c>
      <c r="AUL498">
        <v>68.599999999999994</v>
      </c>
      <c r="AUM498">
        <v>85.3</v>
      </c>
      <c r="AUN498">
        <v>59.2</v>
      </c>
      <c r="AUO498">
        <v>31.4</v>
      </c>
      <c r="AUP498">
        <v>14.7</v>
      </c>
      <c r="AUR498">
        <v>72.2</v>
      </c>
      <c r="AUS498">
        <v>51.9</v>
      </c>
      <c r="AUT498">
        <v>68</v>
      </c>
      <c r="AUU498">
        <v>1405</v>
      </c>
      <c r="AUV498">
        <v>21</v>
      </c>
      <c r="AUW498">
        <v>500.42</v>
      </c>
      <c r="AVC498">
        <v>5.6214599999999999</v>
      </c>
      <c r="AVF498">
        <v>0.2</v>
      </c>
      <c r="AVH498">
        <v>56</v>
      </c>
      <c r="AVI498">
        <v>2085302</v>
      </c>
      <c r="AVJ498">
        <v>15.1533</v>
      </c>
      <c r="AVN498">
        <v>97.6</v>
      </c>
      <c r="AVS498">
        <v>89</v>
      </c>
      <c r="AWG498">
        <v>93</v>
      </c>
      <c r="AWH498">
        <v>100</v>
      </c>
      <c r="AWI498">
        <v>23</v>
      </c>
      <c r="AWJ498">
        <v>67</v>
      </c>
      <c r="AWK498">
        <v>2734</v>
      </c>
      <c r="AWL498">
        <v>48</v>
      </c>
      <c r="AWM498">
        <v>34</v>
      </c>
      <c r="AWN498">
        <v>3100</v>
      </c>
      <c r="AWO498">
        <v>4.9000000000000004</v>
      </c>
      <c r="AWP498">
        <v>330</v>
      </c>
      <c r="AWQ498">
        <v>270</v>
      </c>
      <c r="AWR498">
        <v>87</v>
      </c>
      <c r="AWS498">
        <v>82</v>
      </c>
      <c r="AWT498">
        <v>10</v>
      </c>
      <c r="AWU498">
        <v>503</v>
      </c>
      <c r="AWV498">
        <v>245</v>
      </c>
      <c r="AWW498">
        <v>1768</v>
      </c>
      <c r="AWX498">
        <v>2996</v>
      </c>
      <c r="AWY498">
        <v>1947</v>
      </c>
      <c r="AWZ498">
        <v>536</v>
      </c>
      <c r="AXA498">
        <v>251</v>
      </c>
      <c r="AXB498">
        <v>2734</v>
      </c>
      <c r="AXP498">
        <v>1947</v>
      </c>
      <c r="AXQ498">
        <v>536</v>
      </c>
      <c r="AXR498">
        <v>251</v>
      </c>
      <c r="AXS498">
        <v>1639</v>
      </c>
      <c r="AXT498">
        <v>373</v>
      </c>
      <c r="AXU498">
        <v>92.703620000000001</v>
      </c>
      <c r="AXV498">
        <v>100</v>
      </c>
      <c r="AXW498">
        <v>262</v>
      </c>
      <c r="AXX498">
        <v>33</v>
      </c>
      <c r="AXY498">
        <v>6</v>
      </c>
      <c r="AXZ498">
        <v>179</v>
      </c>
      <c r="AYA498">
        <v>22</v>
      </c>
      <c r="AYO498">
        <v>72.27225</v>
      </c>
      <c r="AYP498">
        <v>62.807589999999998</v>
      </c>
      <c r="AYQ498">
        <v>80.677139999999994</v>
      </c>
      <c r="AYR498">
        <v>67.406350000000003</v>
      </c>
      <c r="AYS498">
        <v>79.877210000000005</v>
      </c>
      <c r="AYT498">
        <v>0</v>
      </c>
      <c r="AYU498">
        <v>70.270809999999997</v>
      </c>
      <c r="AYV498">
        <v>60.878140000000002</v>
      </c>
      <c r="AYW498">
        <v>9.5729100000000003</v>
      </c>
      <c r="AYX498">
        <v>13.07803</v>
      </c>
      <c r="AYY498">
        <v>10.015330000000001</v>
      </c>
      <c r="AYZ498">
        <v>17.23451</v>
      </c>
      <c r="AZA498">
        <v>0.80493999999999999</v>
      </c>
      <c r="AZB498">
        <v>0</v>
      </c>
      <c r="AZD498">
        <v>5</v>
      </c>
      <c r="AZE498">
        <v>281</v>
      </c>
      <c r="AZF498">
        <v>2</v>
      </c>
      <c r="AZG498">
        <v>0</v>
      </c>
      <c r="AZH498">
        <v>128</v>
      </c>
      <c r="AZI498">
        <v>0</v>
      </c>
      <c r="AZJ498">
        <v>0</v>
      </c>
      <c r="AZK498">
        <v>0</v>
      </c>
      <c r="AZL498">
        <v>0</v>
      </c>
      <c r="AZM498">
        <v>70</v>
      </c>
      <c r="BAB498">
        <v>70</v>
      </c>
      <c r="BAC498">
        <v>96</v>
      </c>
      <c r="BAD498">
        <v>70</v>
      </c>
      <c r="BAE498">
        <v>79.599999999999994</v>
      </c>
      <c r="BAF498">
        <v>79</v>
      </c>
      <c r="BAG498">
        <v>66</v>
      </c>
      <c r="BAI498">
        <v>68</v>
      </c>
      <c r="BAM498">
        <v>90.698350000000005</v>
      </c>
      <c r="BAN498">
        <v>93.60275</v>
      </c>
      <c r="BAO498">
        <v>95.345680000000002</v>
      </c>
      <c r="BAP498">
        <v>0.88856000000000002</v>
      </c>
      <c r="BAQ498">
        <v>0.59691000000000005</v>
      </c>
      <c r="BAR498">
        <v>0.42187999999999998</v>
      </c>
      <c r="BAS498">
        <v>57.823929999999997</v>
      </c>
      <c r="BAT498">
        <v>54.738909999999997</v>
      </c>
      <c r="BAU498">
        <v>52.887569999999997</v>
      </c>
      <c r="BAV498">
        <v>99.111230000000006</v>
      </c>
      <c r="BAW498">
        <v>99.5959</v>
      </c>
      <c r="BAX498">
        <v>99.886750000000006</v>
      </c>
      <c r="BAY498">
        <v>50.72869</v>
      </c>
      <c r="BAZ498">
        <v>64.151449999999997</v>
      </c>
      <c r="BBA498">
        <v>72.206479999999999</v>
      </c>
    </row>
    <row r="499" spans="1:885 1189:1405" hidden="1" x14ac:dyDescent="0.3">
      <c r="A499" t="s">
        <v>1590</v>
      </c>
      <c r="B499" t="s">
        <v>1416</v>
      </c>
      <c r="C499" t="s">
        <v>1418</v>
      </c>
      <c r="JY499">
        <v>126</v>
      </c>
      <c r="JZ499">
        <v>1.40812</v>
      </c>
      <c r="KA499">
        <v>4.0806699999999996</v>
      </c>
      <c r="KB499">
        <v>2.67632</v>
      </c>
      <c r="KC499">
        <v>2.0510299999999999</v>
      </c>
      <c r="KD499">
        <v>85</v>
      </c>
      <c r="KF499">
        <v>1095</v>
      </c>
      <c r="KG499">
        <v>936</v>
      </c>
      <c r="KI499">
        <v>42</v>
      </c>
      <c r="KK499">
        <v>84</v>
      </c>
      <c r="KL499">
        <v>240</v>
      </c>
      <c r="KM499">
        <v>156</v>
      </c>
      <c r="QH499">
        <v>53.86</v>
      </c>
      <c r="QI499">
        <v>82.308999999999997</v>
      </c>
      <c r="RP499">
        <v>13.88678</v>
      </c>
      <c r="RS499">
        <v>16.22531</v>
      </c>
      <c r="RX499">
        <v>1.38887</v>
      </c>
      <c r="RY499">
        <v>4.0407299999999999</v>
      </c>
      <c r="RZ499">
        <v>2.6555399999999998</v>
      </c>
      <c r="TR499">
        <v>3.3</v>
      </c>
      <c r="TS499">
        <v>3.4</v>
      </c>
      <c r="TT499">
        <v>4.0999999999999996</v>
      </c>
      <c r="TU499">
        <v>4.2</v>
      </c>
      <c r="TV499">
        <v>4.0999999999999996</v>
      </c>
      <c r="TW499">
        <v>4.2</v>
      </c>
      <c r="TX499">
        <v>2.5177100000000001</v>
      </c>
      <c r="TY499">
        <v>2.7079200000000001</v>
      </c>
      <c r="TZ499">
        <v>70.548680000000004</v>
      </c>
      <c r="UA499">
        <v>69.249430000000004</v>
      </c>
      <c r="UB499">
        <v>35.085619999999999</v>
      </c>
      <c r="UC499">
        <v>34.026859999999999</v>
      </c>
      <c r="UD499">
        <v>1.46733</v>
      </c>
      <c r="UE499">
        <v>1.44085</v>
      </c>
      <c r="UF499">
        <v>1.42669</v>
      </c>
      <c r="UG499">
        <v>37.607120000000002</v>
      </c>
      <c r="UH499">
        <v>33.438409999999998</v>
      </c>
      <c r="UI499">
        <v>31.210560000000001</v>
      </c>
      <c r="UJ499">
        <v>16.099699999999999</v>
      </c>
      <c r="UK499">
        <v>11.85173</v>
      </c>
      <c r="UL499">
        <v>9.5815099999999997</v>
      </c>
      <c r="UM499">
        <v>39.012799999999999</v>
      </c>
      <c r="UN499">
        <v>38.584829999999997</v>
      </c>
      <c r="AVG499">
        <v>33</v>
      </c>
      <c r="AVT499">
        <v>6</v>
      </c>
      <c r="AVU499">
        <v>27</v>
      </c>
      <c r="AVV499">
        <v>21</v>
      </c>
      <c r="AVW499">
        <v>61</v>
      </c>
      <c r="AVX499">
        <v>160</v>
      </c>
      <c r="AVY499">
        <v>99</v>
      </c>
      <c r="AVZ499">
        <v>134</v>
      </c>
      <c r="AWA499">
        <v>116</v>
      </c>
      <c r="AWB499">
        <v>100</v>
      </c>
      <c r="AWC499">
        <v>79</v>
      </c>
      <c r="AWD499">
        <v>100</v>
      </c>
      <c r="AWE499">
        <v>47</v>
      </c>
      <c r="AWF499">
        <v>20</v>
      </c>
      <c r="AXC499">
        <v>6</v>
      </c>
      <c r="AXD499">
        <v>27</v>
      </c>
      <c r="AXE499">
        <v>21</v>
      </c>
      <c r="AXF499">
        <v>61</v>
      </c>
      <c r="AXG499">
        <v>160</v>
      </c>
      <c r="AXH499">
        <v>99</v>
      </c>
      <c r="AXI499">
        <v>134</v>
      </c>
      <c r="AXJ499">
        <v>116</v>
      </c>
      <c r="AXK499">
        <v>100</v>
      </c>
      <c r="AXL499">
        <v>79</v>
      </c>
      <c r="AXM499">
        <v>100</v>
      </c>
      <c r="AXN499">
        <v>47</v>
      </c>
      <c r="AXO499">
        <v>20</v>
      </c>
      <c r="AYU499">
        <v>73.164429999999996</v>
      </c>
      <c r="AYV499">
        <v>62.1511</v>
      </c>
      <c r="AYX499">
        <v>14.17629</v>
      </c>
      <c r="AYZ499">
        <v>18.941050000000001</v>
      </c>
      <c r="AZA499">
        <v>0.66307000000000005</v>
      </c>
    </row>
    <row r="500" spans="1:885 1189:1405" hidden="1" x14ac:dyDescent="0.3">
      <c r="A500" t="s">
        <v>1590</v>
      </c>
      <c r="B500" t="s">
        <v>1416</v>
      </c>
      <c r="C500" t="s">
        <v>1419</v>
      </c>
      <c r="JY500">
        <v>202</v>
      </c>
      <c r="JZ500">
        <v>2.2380499999999999</v>
      </c>
      <c r="KA500">
        <v>7.9798999999999998</v>
      </c>
      <c r="KB500">
        <v>5.7547300000000003</v>
      </c>
      <c r="KC500">
        <v>3.1407400000000001</v>
      </c>
      <c r="KD500">
        <v>141</v>
      </c>
      <c r="KF500">
        <v>1405</v>
      </c>
      <c r="KG500">
        <v>1206</v>
      </c>
      <c r="KI500">
        <v>63</v>
      </c>
      <c r="KK500">
        <v>139</v>
      </c>
      <c r="KL500">
        <v>492</v>
      </c>
      <c r="KM500">
        <v>353</v>
      </c>
      <c r="QH500">
        <v>46.14</v>
      </c>
      <c r="QI500">
        <v>17.690999999999999</v>
      </c>
      <c r="RP500">
        <v>17.049600000000002</v>
      </c>
      <c r="RS500">
        <v>19.849219999999999</v>
      </c>
      <c r="RX500">
        <v>2.2023000000000001</v>
      </c>
      <c r="RY500">
        <v>7.9433299999999996</v>
      </c>
      <c r="RZ500">
        <v>5.7537000000000003</v>
      </c>
      <c r="TR500">
        <v>14.8</v>
      </c>
      <c r="TS500">
        <v>15</v>
      </c>
      <c r="TT500">
        <v>18.100000000000001</v>
      </c>
      <c r="TU500">
        <v>18.3</v>
      </c>
      <c r="TV500">
        <v>18.100000000000001</v>
      </c>
      <c r="TW500">
        <v>18.3</v>
      </c>
      <c r="TX500">
        <v>2.2882099999999999</v>
      </c>
      <c r="TY500">
        <v>2.4496600000000002</v>
      </c>
      <c r="TZ500">
        <v>66.047730000000001</v>
      </c>
      <c r="UA500">
        <v>64.573080000000004</v>
      </c>
      <c r="UB500">
        <v>28.949020000000001</v>
      </c>
      <c r="UC500">
        <v>28.113910000000001</v>
      </c>
      <c r="UD500">
        <v>2.7408299999999999</v>
      </c>
      <c r="UE500">
        <v>2.9970400000000001</v>
      </c>
      <c r="UF500">
        <v>3.1342500000000002</v>
      </c>
      <c r="UG500">
        <v>41.869900000000001</v>
      </c>
      <c r="UH500">
        <v>34.099080000000001</v>
      </c>
      <c r="UI500">
        <v>29.93778</v>
      </c>
      <c r="UJ500">
        <v>22.076219999999999</v>
      </c>
      <c r="UK500">
        <v>15.84374</v>
      </c>
      <c r="UL500">
        <v>12.506220000000001</v>
      </c>
      <c r="UM500">
        <v>31.572009999999999</v>
      </c>
      <c r="UN500">
        <v>30.244499999999999</v>
      </c>
      <c r="AVT500">
        <v>13</v>
      </c>
      <c r="AVU500">
        <v>24</v>
      </c>
      <c r="AVV500">
        <v>11</v>
      </c>
      <c r="AVW500">
        <v>81</v>
      </c>
      <c r="AVX500">
        <v>367</v>
      </c>
      <c r="AVY500">
        <v>286</v>
      </c>
      <c r="AVZ500">
        <v>556</v>
      </c>
      <c r="AWA500">
        <v>386</v>
      </c>
      <c r="AWB500">
        <v>234</v>
      </c>
      <c r="AWC500">
        <v>209</v>
      </c>
      <c r="AWD500">
        <v>196</v>
      </c>
      <c r="AWE500">
        <v>50</v>
      </c>
      <c r="AWF500">
        <v>26</v>
      </c>
      <c r="AXC500">
        <v>13</v>
      </c>
      <c r="AXD500">
        <v>24</v>
      </c>
      <c r="AXE500">
        <v>11</v>
      </c>
      <c r="AXF500">
        <v>81</v>
      </c>
      <c r="AXG500">
        <v>367</v>
      </c>
      <c r="AXH500">
        <v>286</v>
      </c>
      <c r="AXI500">
        <v>556</v>
      </c>
      <c r="AXJ500">
        <v>386</v>
      </c>
      <c r="AXK500">
        <v>234</v>
      </c>
      <c r="AXL500">
        <v>209</v>
      </c>
      <c r="AXM500">
        <v>196</v>
      </c>
      <c r="AXN500">
        <v>50</v>
      </c>
      <c r="AXO500">
        <v>26</v>
      </c>
      <c r="AYU500">
        <v>67.627099999999999</v>
      </c>
      <c r="AYV500">
        <v>59.741790000000002</v>
      </c>
      <c r="AYX500">
        <v>12.02159</v>
      </c>
      <c r="AYZ500">
        <v>15.594150000000001</v>
      </c>
      <c r="AZA500">
        <v>0.94050999999999996</v>
      </c>
    </row>
    <row r="501" spans="1:885 1189:1405" x14ac:dyDescent="0.3">
      <c r="A501" t="s">
        <v>1591</v>
      </c>
      <c r="B501" t="s">
        <v>1421</v>
      </c>
      <c r="C501" t="s">
        <v>1417</v>
      </c>
      <c r="D501">
        <v>46.23</v>
      </c>
      <c r="E501">
        <v>73.3</v>
      </c>
      <c r="JY501">
        <v>439</v>
      </c>
      <c r="JZ501">
        <v>1.77772</v>
      </c>
      <c r="KA501">
        <v>5.1331699999999998</v>
      </c>
      <c r="KB501">
        <v>3.3614299999999999</v>
      </c>
      <c r="KC501">
        <v>3.38463</v>
      </c>
      <c r="KD501">
        <v>217</v>
      </c>
      <c r="KF501">
        <v>2144</v>
      </c>
      <c r="KG501">
        <v>1844</v>
      </c>
      <c r="KH501">
        <v>1340</v>
      </c>
      <c r="KI501">
        <v>228</v>
      </c>
      <c r="KK501">
        <v>211</v>
      </c>
      <c r="KL501">
        <v>547</v>
      </c>
      <c r="KM501">
        <v>336</v>
      </c>
      <c r="RO501">
        <v>99</v>
      </c>
      <c r="RP501">
        <v>12.74891</v>
      </c>
      <c r="RS501">
        <v>14.8139</v>
      </c>
      <c r="RT501">
        <v>7.0000000000000007E-2</v>
      </c>
      <c r="RU501">
        <v>0.61</v>
      </c>
      <c r="RX501">
        <v>1.7259899999999999</v>
      </c>
      <c r="RY501">
        <v>4.8497500000000002</v>
      </c>
      <c r="RZ501">
        <v>3.1291600000000002</v>
      </c>
      <c r="TX501">
        <v>2.39405</v>
      </c>
      <c r="TY501">
        <v>3.1028799999999999</v>
      </c>
      <c r="TZ501">
        <v>68.74727</v>
      </c>
      <c r="UA501">
        <v>63.302489999999999</v>
      </c>
      <c r="UB501">
        <v>37.277560000000001</v>
      </c>
      <c r="UC501">
        <v>32.46407</v>
      </c>
      <c r="UD501">
        <v>3.9102299999999999</v>
      </c>
      <c r="UE501">
        <v>3.7383700000000002</v>
      </c>
      <c r="UF501">
        <v>3.6355599999999999</v>
      </c>
      <c r="UG501">
        <v>27.53764</v>
      </c>
      <c r="UH501">
        <v>30.439540000000001</v>
      </c>
      <c r="UI501">
        <v>32.175550000000001</v>
      </c>
      <c r="UJ501">
        <v>13.005879999999999</v>
      </c>
      <c r="UK501">
        <v>12.91</v>
      </c>
      <c r="UL501">
        <v>12.852639999999999</v>
      </c>
      <c r="UM501">
        <v>30.267240000000001</v>
      </c>
      <c r="UN501">
        <v>28.161770000000001</v>
      </c>
      <c r="VO501">
        <v>5.8400000000000001E-2</v>
      </c>
      <c r="VP501">
        <v>8.1999999999999993</v>
      </c>
      <c r="AGZ501">
        <v>5.3400000000000003E-2</v>
      </c>
      <c r="AHA501">
        <v>7.5</v>
      </c>
      <c r="AST501">
        <v>95</v>
      </c>
      <c r="AUT501">
        <v>87</v>
      </c>
      <c r="AUU501">
        <v>239</v>
      </c>
      <c r="AUV501">
        <v>4.7</v>
      </c>
      <c r="AVJ501">
        <v>78.5899</v>
      </c>
      <c r="AVS501">
        <v>80</v>
      </c>
      <c r="AWG501">
        <v>0</v>
      </c>
      <c r="AWI501">
        <v>3</v>
      </c>
      <c r="AWJ501">
        <v>92</v>
      </c>
      <c r="AWK501">
        <v>25</v>
      </c>
      <c r="AWN501">
        <v>31</v>
      </c>
      <c r="AWO501">
        <v>0</v>
      </c>
      <c r="AWP501">
        <v>0</v>
      </c>
      <c r="AWQ501">
        <v>3</v>
      </c>
      <c r="AWS501">
        <v>100</v>
      </c>
      <c r="AWX501">
        <v>25</v>
      </c>
      <c r="AWY501">
        <v>15</v>
      </c>
      <c r="AWZ501">
        <v>1</v>
      </c>
      <c r="AXA501">
        <v>9</v>
      </c>
      <c r="AXB501">
        <v>25</v>
      </c>
      <c r="AXP501">
        <v>15</v>
      </c>
      <c r="AXQ501">
        <v>1</v>
      </c>
      <c r="AXR501">
        <v>9</v>
      </c>
      <c r="AXS501">
        <v>0</v>
      </c>
      <c r="AXU501">
        <v>0</v>
      </c>
      <c r="AXW501">
        <v>0</v>
      </c>
      <c r="AXX501">
        <v>0</v>
      </c>
      <c r="AXY501">
        <v>0</v>
      </c>
      <c r="AXZ501">
        <v>0</v>
      </c>
      <c r="AYA501">
        <v>0</v>
      </c>
      <c r="AYU501">
        <v>73.491780000000006</v>
      </c>
      <c r="AYV501">
        <v>62.934640000000002</v>
      </c>
      <c r="AYW501">
        <v>9.2355999999999998</v>
      </c>
      <c r="AYX501">
        <v>13.53683</v>
      </c>
      <c r="AYY501">
        <v>9.4019200000000005</v>
      </c>
      <c r="AYZ501">
        <v>18.223040000000001</v>
      </c>
      <c r="AZA501">
        <v>1.66151</v>
      </c>
      <c r="AZB501">
        <v>0</v>
      </c>
      <c r="AZD501">
        <v>277</v>
      </c>
      <c r="AZG501">
        <v>0</v>
      </c>
      <c r="AZH501">
        <v>392</v>
      </c>
      <c r="AZI501">
        <v>0</v>
      </c>
      <c r="AZK501">
        <v>0</v>
      </c>
      <c r="AZL501">
        <v>11</v>
      </c>
      <c r="AZM501">
        <v>95</v>
      </c>
      <c r="BAB501">
        <v>95</v>
      </c>
      <c r="BAD501">
        <v>95</v>
      </c>
      <c r="BAF501">
        <v>99</v>
      </c>
      <c r="BAG501">
        <v>95</v>
      </c>
      <c r="BAI501">
        <v>98</v>
      </c>
      <c r="BAJ501">
        <v>95.508539999999996</v>
      </c>
      <c r="BAK501">
        <v>94.919970000000006</v>
      </c>
      <c r="BAL501">
        <v>94.744190000000003</v>
      </c>
      <c r="BAM501">
        <v>98.861720000000005</v>
      </c>
      <c r="BAN501">
        <v>99.097440000000006</v>
      </c>
      <c r="BAO501">
        <v>99.167839999999998</v>
      </c>
      <c r="BAP501">
        <v>0.49673</v>
      </c>
      <c r="BAQ501">
        <v>0.11423</v>
      </c>
      <c r="BAR501">
        <v>0</v>
      </c>
      <c r="BAS501">
        <v>52.341760000000001</v>
      </c>
      <c r="BAT501">
        <v>68.59957</v>
      </c>
      <c r="BAU501">
        <v>73.454980000000006</v>
      </c>
      <c r="BAV501">
        <v>99.386970000000005</v>
      </c>
      <c r="BAW501">
        <v>98.171000000000006</v>
      </c>
      <c r="BAX501">
        <v>97.807850000000002</v>
      </c>
      <c r="BAY501">
        <v>76.038880000000006</v>
      </c>
      <c r="BAZ501">
        <v>80.02319</v>
      </c>
      <c r="BBA501">
        <v>81.21311</v>
      </c>
    </row>
    <row r="502" spans="1:885 1189:1405" hidden="1" x14ac:dyDescent="0.3">
      <c r="A502" t="s">
        <v>1591</v>
      </c>
      <c r="B502" t="s">
        <v>1421</v>
      </c>
      <c r="C502" t="s">
        <v>1418</v>
      </c>
      <c r="JY502">
        <v>174</v>
      </c>
      <c r="JZ502">
        <v>1.36436</v>
      </c>
      <c r="KA502">
        <v>3.3223500000000001</v>
      </c>
      <c r="KB502">
        <v>1.9606699999999999</v>
      </c>
      <c r="KC502">
        <v>2.7228699999999999</v>
      </c>
      <c r="KD502">
        <v>83</v>
      </c>
      <c r="KF502">
        <v>952</v>
      </c>
      <c r="KG502">
        <v>822</v>
      </c>
      <c r="KI502">
        <v>94</v>
      </c>
      <c r="KK502">
        <v>80</v>
      </c>
      <c r="KL502">
        <v>182</v>
      </c>
      <c r="KM502">
        <v>102</v>
      </c>
      <c r="RP502">
        <v>11.6622</v>
      </c>
      <c r="RS502">
        <v>13.489470000000001</v>
      </c>
      <c r="RX502">
        <v>1.32257</v>
      </c>
      <c r="RY502">
        <v>3.2325499999999998</v>
      </c>
      <c r="RZ502">
        <v>1.9125099999999999</v>
      </c>
      <c r="TX502">
        <v>2.1461100000000002</v>
      </c>
      <c r="TY502">
        <v>2.8183600000000002</v>
      </c>
      <c r="TZ502">
        <v>73.190269999999998</v>
      </c>
      <c r="UA502">
        <v>67.438159999999996</v>
      </c>
      <c r="UB502">
        <v>45.053730000000002</v>
      </c>
      <c r="UC502">
        <v>38.74418</v>
      </c>
      <c r="UD502">
        <v>3.5824400000000001</v>
      </c>
      <c r="UE502">
        <v>3.0422899999999999</v>
      </c>
      <c r="UF502">
        <v>2.7233999999999998</v>
      </c>
      <c r="UG502">
        <v>27.830490000000001</v>
      </c>
      <c r="UH502">
        <v>30.767489999999999</v>
      </c>
      <c r="UI502">
        <v>32.501359999999998</v>
      </c>
      <c r="UJ502">
        <v>12.05111</v>
      </c>
      <c r="UK502">
        <v>11.08259</v>
      </c>
      <c r="UL502">
        <v>10.510820000000001</v>
      </c>
      <c r="UM502">
        <v>33.819400000000002</v>
      </c>
      <c r="UN502">
        <v>32.154710000000001</v>
      </c>
      <c r="AVT502">
        <v>0</v>
      </c>
      <c r="AVU502">
        <v>0</v>
      </c>
      <c r="AVV502">
        <v>0</v>
      </c>
      <c r="AVW502">
        <v>1</v>
      </c>
      <c r="AVX502">
        <v>2</v>
      </c>
      <c r="AVY502">
        <v>1</v>
      </c>
      <c r="AVZ502">
        <v>0</v>
      </c>
      <c r="AWA502">
        <v>2</v>
      </c>
      <c r="AWB502">
        <v>2</v>
      </c>
      <c r="AWC502">
        <v>0</v>
      </c>
      <c r="AWD502">
        <v>1</v>
      </c>
      <c r="AWE502">
        <v>1</v>
      </c>
      <c r="AWF502">
        <v>1</v>
      </c>
      <c r="AXC502">
        <v>0</v>
      </c>
      <c r="AXD502">
        <v>0</v>
      </c>
      <c r="AXE502">
        <v>0</v>
      </c>
      <c r="AXF502">
        <v>1</v>
      </c>
      <c r="AXG502">
        <v>2</v>
      </c>
      <c r="AXH502">
        <v>1</v>
      </c>
      <c r="AXI502">
        <v>0</v>
      </c>
      <c r="AXJ502">
        <v>2</v>
      </c>
      <c r="AXK502">
        <v>2</v>
      </c>
      <c r="AXL502">
        <v>0</v>
      </c>
      <c r="AXM502">
        <v>1</v>
      </c>
      <c r="AXN502">
        <v>1</v>
      </c>
      <c r="AXO502">
        <v>1</v>
      </c>
      <c r="AYU502">
        <v>75.875119999999995</v>
      </c>
      <c r="AYV502">
        <v>63.75403</v>
      </c>
      <c r="AYX502">
        <v>14.32573</v>
      </c>
      <c r="AYZ502">
        <v>19.571400000000001</v>
      </c>
      <c r="AZA502">
        <v>1.4021600000000001</v>
      </c>
    </row>
    <row r="503" spans="1:885 1189:1405" hidden="1" x14ac:dyDescent="0.3">
      <c r="A503" t="s">
        <v>1591</v>
      </c>
      <c r="B503" t="s">
        <v>1421</v>
      </c>
      <c r="C503" t="s">
        <v>1419</v>
      </c>
      <c r="JY503">
        <v>265</v>
      </c>
      <c r="JZ503">
        <v>2.1834600000000002</v>
      </c>
      <c r="KA503">
        <v>6.9190199999999997</v>
      </c>
      <c r="KB503">
        <v>4.7459199999999999</v>
      </c>
      <c r="KC503">
        <v>4.0287100000000002</v>
      </c>
      <c r="KD503">
        <v>134</v>
      </c>
      <c r="KF503">
        <v>1192</v>
      </c>
      <c r="KG503">
        <v>1022</v>
      </c>
      <c r="KI503">
        <v>134</v>
      </c>
      <c r="KK503">
        <v>131</v>
      </c>
      <c r="KL503">
        <v>365</v>
      </c>
      <c r="KM503">
        <v>234</v>
      </c>
      <c r="RP503">
        <v>13.797140000000001</v>
      </c>
      <c r="RS503">
        <v>16.083829999999999</v>
      </c>
      <c r="RX503">
        <v>2.1219800000000002</v>
      </c>
      <c r="RY503">
        <v>6.4482299999999997</v>
      </c>
      <c r="RZ503">
        <v>4.3354499999999998</v>
      </c>
      <c r="TX503">
        <v>2.6509999999999998</v>
      </c>
      <c r="TY503">
        <v>3.3976700000000002</v>
      </c>
      <c r="TZ503">
        <v>63.899299999999997</v>
      </c>
      <c r="UA503">
        <v>59.017620000000001</v>
      </c>
      <c r="UB503">
        <v>28.636859999999999</v>
      </c>
      <c r="UC503">
        <v>25.957419999999999</v>
      </c>
      <c r="UD503">
        <v>4.2253600000000002</v>
      </c>
      <c r="UE503">
        <v>4.4186399999999999</v>
      </c>
      <c r="UF503">
        <v>4.5357599999999998</v>
      </c>
      <c r="UG503">
        <v>27.2561</v>
      </c>
      <c r="UH503">
        <v>30.119039999999998</v>
      </c>
      <c r="UI503">
        <v>31.853999999999999</v>
      </c>
      <c r="UJ503">
        <v>13.923819999999999</v>
      </c>
      <c r="UK503">
        <v>14.6959</v>
      </c>
      <c r="UL503">
        <v>15.163779999999999</v>
      </c>
      <c r="UM503">
        <v>26.43694</v>
      </c>
      <c r="UN503">
        <v>24.02478</v>
      </c>
      <c r="AVT503">
        <v>1</v>
      </c>
      <c r="AVU503">
        <v>4</v>
      </c>
      <c r="AVV503">
        <v>3</v>
      </c>
      <c r="AVW503">
        <v>0</v>
      </c>
      <c r="AVX503">
        <v>0</v>
      </c>
      <c r="AVY503">
        <v>0</v>
      </c>
      <c r="AVZ503">
        <v>3</v>
      </c>
      <c r="AWA503">
        <v>3</v>
      </c>
      <c r="AWB503">
        <v>3</v>
      </c>
      <c r="AWC503">
        <v>2</v>
      </c>
      <c r="AWD503">
        <v>0</v>
      </c>
      <c r="AWE503">
        <v>6</v>
      </c>
      <c r="AWF503">
        <v>2</v>
      </c>
      <c r="AXC503">
        <v>1</v>
      </c>
      <c r="AXD503">
        <v>4</v>
      </c>
      <c r="AXE503">
        <v>3</v>
      </c>
      <c r="AXF503">
        <v>0</v>
      </c>
      <c r="AXG503">
        <v>0</v>
      </c>
      <c r="AXH503">
        <v>0</v>
      </c>
      <c r="AXI503">
        <v>3</v>
      </c>
      <c r="AXJ503">
        <v>3</v>
      </c>
      <c r="AXK503">
        <v>3</v>
      </c>
      <c r="AXL503">
        <v>2</v>
      </c>
      <c r="AXM503">
        <v>0</v>
      </c>
      <c r="AXN503">
        <v>6</v>
      </c>
      <c r="AXO503">
        <v>2</v>
      </c>
      <c r="AYU503">
        <v>71.141099999999994</v>
      </c>
      <c r="AYV503">
        <v>62.143560000000001</v>
      </c>
      <c r="AYX503">
        <v>12.70919</v>
      </c>
      <c r="AYZ503">
        <v>16.80744</v>
      </c>
      <c r="AZA503">
        <v>1.91079</v>
      </c>
    </row>
    <row r="504" spans="1:885 1189:1405" x14ac:dyDescent="0.3">
      <c r="A504" t="s">
        <v>1592</v>
      </c>
      <c r="B504" t="s">
        <v>1432</v>
      </c>
      <c r="C504" t="s">
        <v>1417</v>
      </c>
      <c r="TX504">
        <v>1.4202999999999999</v>
      </c>
      <c r="TY504">
        <v>1.37384</v>
      </c>
      <c r="TZ504">
        <v>73.380420000000001</v>
      </c>
      <c r="UA504">
        <v>73.997550000000004</v>
      </c>
      <c r="UB504">
        <v>47.551659999999998</v>
      </c>
      <c r="UC504">
        <v>47.959009999999999</v>
      </c>
      <c r="UD504">
        <v>1.9299900000000001</v>
      </c>
      <c r="UE504">
        <v>1.5356399999999999</v>
      </c>
      <c r="UF504">
        <v>1.3489199999999999</v>
      </c>
      <c r="UG504">
        <v>41.170529999999999</v>
      </c>
      <c r="UH504">
        <v>46.996830000000003</v>
      </c>
      <c r="UI504">
        <v>49.755479999999999</v>
      </c>
      <c r="UJ504">
        <v>24.292349999999999</v>
      </c>
      <c r="UK504">
        <v>26.024159999999998</v>
      </c>
      <c r="UL504">
        <v>26.844139999999999</v>
      </c>
      <c r="AWX504">
        <v>37</v>
      </c>
      <c r="AWY504">
        <v>32</v>
      </c>
      <c r="AWZ504">
        <v>0</v>
      </c>
      <c r="AXA504">
        <v>2</v>
      </c>
      <c r="AXB504">
        <v>34</v>
      </c>
      <c r="AXP504">
        <v>32</v>
      </c>
      <c r="AXQ504">
        <v>0</v>
      </c>
      <c r="AXR504">
        <v>2</v>
      </c>
      <c r="AXS504">
        <v>32</v>
      </c>
      <c r="AXT504">
        <v>3</v>
      </c>
      <c r="AXU504">
        <v>100</v>
      </c>
      <c r="AXV504">
        <v>100</v>
      </c>
      <c r="AZB504">
        <v>0</v>
      </c>
      <c r="AZD504">
        <v>0</v>
      </c>
      <c r="AZF504">
        <v>0</v>
      </c>
      <c r="AZG504">
        <v>0</v>
      </c>
      <c r="AZH504">
        <v>0</v>
      </c>
      <c r="AZI504">
        <v>0</v>
      </c>
      <c r="AZJ504">
        <v>0</v>
      </c>
      <c r="AZK504">
        <v>0</v>
      </c>
      <c r="AZL504">
        <v>0</v>
      </c>
    </row>
    <row r="505" spans="1:885 1189:1405" hidden="1" x14ac:dyDescent="0.3">
      <c r="A505" t="s">
        <v>1592</v>
      </c>
      <c r="B505" t="s">
        <v>1432</v>
      </c>
      <c r="C505" t="s">
        <v>1418</v>
      </c>
      <c r="RQ505">
        <v>0.09</v>
      </c>
      <c r="RR505">
        <v>23.31</v>
      </c>
      <c r="TX505">
        <v>2.1217999999999999</v>
      </c>
      <c r="TY505">
        <v>2.0799300000000001</v>
      </c>
      <c r="TZ505">
        <v>71.834500000000006</v>
      </c>
      <c r="UA505">
        <v>72.191770000000005</v>
      </c>
      <c r="UB505">
        <v>49.526679999999999</v>
      </c>
      <c r="UC505">
        <v>49.767530000000001</v>
      </c>
      <c r="UD505">
        <v>1.6709099999999999</v>
      </c>
      <c r="UE505">
        <v>1.40951</v>
      </c>
      <c r="UF505">
        <v>1.28708</v>
      </c>
      <c r="UG505">
        <v>33.70964</v>
      </c>
      <c r="UH505">
        <v>43.487740000000002</v>
      </c>
      <c r="UI505">
        <v>48.06747</v>
      </c>
      <c r="UJ505">
        <v>18.579339999999998</v>
      </c>
      <c r="UK505">
        <v>23.488140000000001</v>
      </c>
      <c r="UL505">
        <v>25.78725</v>
      </c>
      <c r="AVX505">
        <v>3</v>
      </c>
      <c r="AVZ505">
        <v>1</v>
      </c>
      <c r="AWA505">
        <v>2</v>
      </c>
      <c r="AWB505">
        <v>2</v>
      </c>
      <c r="AWC505">
        <v>2</v>
      </c>
      <c r="AWD505">
        <v>3</v>
      </c>
      <c r="AWE505">
        <v>0</v>
      </c>
      <c r="AXG505">
        <v>3</v>
      </c>
      <c r="AXI505">
        <v>1</v>
      </c>
      <c r="AXJ505">
        <v>2</v>
      </c>
      <c r="AXK505">
        <v>2</v>
      </c>
      <c r="AXL505">
        <v>2</v>
      </c>
      <c r="AXM505">
        <v>3</v>
      </c>
      <c r="AXN505">
        <v>0</v>
      </c>
    </row>
    <row r="506" spans="1:885 1189:1405" hidden="1" x14ac:dyDescent="0.3">
      <c r="A506" t="s">
        <v>1592</v>
      </c>
      <c r="B506" t="s">
        <v>1432</v>
      </c>
      <c r="C506" t="s">
        <v>1419</v>
      </c>
      <c r="TX506">
        <v>0.71053999999999995</v>
      </c>
      <c r="TY506">
        <v>0.67706999999999995</v>
      </c>
      <c r="TZ506">
        <v>74.836460000000002</v>
      </c>
      <c r="UA506">
        <v>75.779489999999996</v>
      </c>
      <c r="UB506">
        <v>45.536940000000001</v>
      </c>
      <c r="UC506">
        <v>46.174370000000003</v>
      </c>
      <c r="UD506">
        <v>2.1738599999999999</v>
      </c>
      <c r="UE506">
        <v>1.6560900000000001</v>
      </c>
      <c r="UF506">
        <v>1.40838</v>
      </c>
      <c r="UG506">
        <v>48.193429999999999</v>
      </c>
      <c r="UH506">
        <v>50.347790000000003</v>
      </c>
      <c r="UI506">
        <v>51.378439999999998</v>
      </c>
      <c r="UJ506">
        <v>29.669979999999999</v>
      </c>
      <c r="UK506">
        <v>28.445900000000002</v>
      </c>
      <c r="UL506">
        <v>27.860289999999999</v>
      </c>
      <c r="AVX506">
        <v>1</v>
      </c>
      <c r="AVZ506">
        <v>2</v>
      </c>
      <c r="AWA506">
        <v>4</v>
      </c>
      <c r="AWB506">
        <v>5</v>
      </c>
      <c r="AWC506">
        <v>5</v>
      </c>
      <c r="AWD506">
        <v>4</v>
      </c>
      <c r="AWE506">
        <v>0</v>
      </c>
      <c r="AXG506">
        <v>1</v>
      </c>
      <c r="AXI506">
        <v>2</v>
      </c>
      <c r="AXJ506">
        <v>4</v>
      </c>
      <c r="AXK506">
        <v>5</v>
      </c>
      <c r="AXL506">
        <v>5</v>
      </c>
      <c r="AXM506">
        <v>4</v>
      </c>
      <c r="AXN506">
        <v>0</v>
      </c>
    </row>
    <row r="507" spans="1:885 1189:1405" x14ac:dyDescent="0.3">
      <c r="A507" t="s">
        <v>1593</v>
      </c>
      <c r="B507" t="s">
        <v>1421</v>
      </c>
      <c r="C507" t="s">
        <v>1417</v>
      </c>
      <c r="D507">
        <v>42.28</v>
      </c>
      <c r="E507">
        <v>31.62</v>
      </c>
      <c r="JY507">
        <v>38</v>
      </c>
      <c r="JZ507">
        <v>0.61939999999999995</v>
      </c>
      <c r="KA507">
        <v>2.4236200000000001</v>
      </c>
      <c r="KB507">
        <v>1.8053399999999999</v>
      </c>
      <c r="KC507">
        <v>1.3768800000000001</v>
      </c>
      <c r="KD507">
        <v>16</v>
      </c>
      <c r="KF507">
        <v>159</v>
      </c>
      <c r="KG507">
        <v>136</v>
      </c>
      <c r="KH507">
        <v>81</v>
      </c>
      <c r="KI507">
        <v>21</v>
      </c>
      <c r="KJ507">
        <v>7</v>
      </c>
      <c r="KK507">
        <v>17</v>
      </c>
      <c r="KL507">
        <v>47</v>
      </c>
      <c r="KM507">
        <v>30</v>
      </c>
      <c r="KR507">
        <v>1.3884099999999999</v>
      </c>
      <c r="NZ507">
        <v>2.89</v>
      </c>
      <c r="OA507">
        <v>1934.08</v>
      </c>
      <c r="OB507">
        <v>0</v>
      </c>
      <c r="OC507">
        <v>0</v>
      </c>
      <c r="OD507">
        <v>85.03</v>
      </c>
      <c r="OE507">
        <v>2.46</v>
      </c>
      <c r="OF507">
        <v>8.39</v>
      </c>
      <c r="OG507">
        <v>1644.48</v>
      </c>
      <c r="OH507">
        <v>6.56</v>
      </c>
      <c r="OI507">
        <v>126.83</v>
      </c>
      <c r="OJ507">
        <v>14.97</v>
      </c>
      <c r="OK507">
        <v>289.60000000000002</v>
      </c>
      <c r="OL507">
        <v>70.2851</v>
      </c>
      <c r="OM507">
        <v>5.1000000000000004E-3</v>
      </c>
      <c r="ON507">
        <v>0.47870000000000001</v>
      </c>
      <c r="OO507">
        <v>29.231100000000001</v>
      </c>
      <c r="OP507">
        <v>3.2656399999999999</v>
      </c>
      <c r="OY507">
        <v>640</v>
      </c>
      <c r="OZ507">
        <v>100</v>
      </c>
      <c r="PA507">
        <v>272</v>
      </c>
      <c r="PB507">
        <v>1</v>
      </c>
      <c r="PC507">
        <v>2</v>
      </c>
      <c r="PH507">
        <v>100</v>
      </c>
      <c r="PI507">
        <v>42</v>
      </c>
      <c r="QJ507">
        <v>70</v>
      </c>
      <c r="QK507">
        <v>87</v>
      </c>
      <c r="QL507">
        <v>90</v>
      </c>
      <c r="QM507">
        <v>100</v>
      </c>
      <c r="QN507">
        <v>100</v>
      </c>
      <c r="QO507">
        <v>100</v>
      </c>
      <c r="QP507">
        <v>100</v>
      </c>
      <c r="QQ507">
        <v>100</v>
      </c>
      <c r="QR507">
        <v>67</v>
      </c>
      <c r="QS507">
        <v>100</v>
      </c>
      <c r="QT507">
        <v>87</v>
      </c>
      <c r="QU507">
        <v>100</v>
      </c>
      <c r="QV507">
        <v>100</v>
      </c>
      <c r="QW507">
        <v>80</v>
      </c>
      <c r="QX507">
        <v>100</v>
      </c>
      <c r="RO507">
        <v>99</v>
      </c>
      <c r="RP507">
        <v>4.7284499999999996</v>
      </c>
      <c r="RS507">
        <v>5.5309999999999997</v>
      </c>
      <c r="RT507">
        <v>0.28000000000000003</v>
      </c>
      <c r="RU507">
        <v>42</v>
      </c>
      <c r="RV507">
        <v>100</v>
      </c>
      <c r="RW507">
        <v>0.1</v>
      </c>
      <c r="RX507">
        <v>0.65632999999999997</v>
      </c>
      <c r="RY507">
        <v>2.59822</v>
      </c>
      <c r="RZ507">
        <v>1.9431700000000001</v>
      </c>
      <c r="SA507">
        <v>33.913930000000001</v>
      </c>
      <c r="SB507">
        <v>8.3983000000000008</v>
      </c>
      <c r="SC507">
        <v>1.05596</v>
      </c>
      <c r="SD507">
        <v>24.825810000000001</v>
      </c>
      <c r="SE507">
        <v>0.45939999999999998</v>
      </c>
      <c r="SF507">
        <v>0</v>
      </c>
      <c r="SG507">
        <v>19.05509</v>
      </c>
      <c r="SH507">
        <v>8.7500000000000008E-3</v>
      </c>
      <c r="SI507">
        <v>0</v>
      </c>
      <c r="SJ507">
        <v>0</v>
      </c>
      <c r="SK507">
        <v>0</v>
      </c>
      <c r="SL507">
        <v>0.21256</v>
      </c>
      <c r="SM507">
        <v>0</v>
      </c>
      <c r="SN507">
        <v>7.0209999999999995E-2</v>
      </c>
      <c r="SO507">
        <v>11.06756</v>
      </c>
      <c r="SP507">
        <v>2.7668900000000001</v>
      </c>
      <c r="SQ507">
        <v>0</v>
      </c>
      <c r="SR507">
        <v>1.3070299999999999</v>
      </c>
      <c r="SS507">
        <v>27.818750000000001</v>
      </c>
      <c r="ST507">
        <v>9.7518700000000003</v>
      </c>
      <c r="SU507">
        <v>6.6689600000000002</v>
      </c>
      <c r="SV507">
        <v>0</v>
      </c>
      <c r="SW507">
        <v>0.51646000000000003</v>
      </c>
      <c r="SX507">
        <v>0.19628999999999999</v>
      </c>
      <c r="SY507">
        <v>0</v>
      </c>
      <c r="SZ507">
        <v>0</v>
      </c>
      <c r="TA507">
        <v>0.45828000000000002</v>
      </c>
      <c r="TB507">
        <v>0</v>
      </c>
      <c r="TC507">
        <v>3.4479199999999999</v>
      </c>
      <c r="TD507">
        <v>44.981490000000001</v>
      </c>
      <c r="TE507">
        <v>11.165190000000001</v>
      </c>
      <c r="TF507">
        <v>1.05596</v>
      </c>
      <c r="TG507">
        <v>52.644550000000002</v>
      </c>
      <c r="TH507">
        <v>7.1283599999999998</v>
      </c>
      <c r="TI507">
        <v>0</v>
      </c>
      <c r="TJ507">
        <v>30.113990000000001</v>
      </c>
      <c r="TK507">
        <v>0.52520999999999995</v>
      </c>
      <c r="TL507">
        <v>0.19628999999999999</v>
      </c>
      <c r="TM507">
        <v>0</v>
      </c>
      <c r="TN507">
        <v>0</v>
      </c>
      <c r="TO507">
        <v>0.67083000000000004</v>
      </c>
      <c r="TP507">
        <v>0</v>
      </c>
      <c r="TQ507">
        <v>3.5181200000000001</v>
      </c>
      <c r="TR507">
        <v>14.4</v>
      </c>
      <c r="TS507">
        <v>9.1999999999999993</v>
      </c>
      <c r="TT507">
        <v>16.899999999999999</v>
      </c>
      <c r="TU507">
        <v>10.8</v>
      </c>
      <c r="TV507">
        <v>19.399999999999999</v>
      </c>
      <c r="TW507">
        <v>12.5</v>
      </c>
      <c r="TX507">
        <v>2.52515</v>
      </c>
      <c r="TY507">
        <v>1.8231299999999999</v>
      </c>
      <c r="TZ507">
        <v>76.33323</v>
      </c>
      <c r="UA507">
        <v>78.007779999999997</v>
      </c>
      <c r="UB507">
        <v>42.556890000000003</v>
      </c>
      <c r="UC507">
        <v>42.892380000000003</v>
      </c>
      <c r="UD507">
        <v>5.7411399999999997</v>
      </c>
      <c r="UE507">
        <v>5.7673100000000002</v>
      </c>
      <c r="UF507">
        <v>5.78653</v>
      </c>
      <c r="UG507">
        <v>43.44126</v>
      </c>
      <c r="UH507">
        <v>45.871169999999999</v>
      </c>
      <c r="UI507">
        <v>47.655200000000001</v>
      </c>
      <c r="UJ507">
        <v>22.967559999999999</v>
      </c>
      <c r="UK507">
        <v>23.296250000000001</v>
      </c>
      <c r="UL507">
        <v>23.537579999999998</v>
      </c>
      <c r="UM507">
        <v>53.169780000000003</v>
      </c>
      <c r="UN507">
        <v>50.529330000000002</v>
      </c>
      <c r="UW507">
        <v>6</v>
      </c>
      <c r="UY507">
        <v>0</v>
      </c>
      <c r="UZ507">
        <v>2</v>
      </c>
      <c r="VA507">
        <v>0</v>
      </c>
      <c r="VB507">
        <v>8.5559999999999992</v>
      </c>
      <c r="VC507">
        <v>26</v>
      </c>
      <c r="VD507">
        <v>9.6720000000000006</v>
      </c>
      <c r="VE507">
        <v>0</v>
      </c>
      <c r="VF507">
        <v>0</v>
      </c>
      <c r="VG507">
        <v>0</v>
      </c>
      <c r="VH507">
        <v>0</v>
      </c>
      <c r="VO507">
        <v>1.72E-2</v>
      </c>
      <c r="VP507">
        <v>11.8</v>
      </c>
      <c r="AGZ507">
        <v>6.7000000000000002E-3</v>
      </c>
      <c r="AHA507">
        <v>4.5999999999999996</v>
      </c>
      <c r="AST507">
        <v>98</v>
      </c>
      <c r="ASU507">
        <v>4.0000000000000003E-5</v>
      </c>
      <c r="ASV507">
        <v>0</v>
      </c>
      <c r="ASW507">
        <v>0</v>
      </c>
      <c r="ASX507">
        <v>6.0000000000000002E-5</v>
      </c>
      <c r="ASY507">
        <v>1.0499999999999999E-3</v>
      </c>
      <c r="ASZ507">
        <v>2.8500000000000001E-3</v>
      </c>
      <c r="ATA507">
        <v>0</v>
      </c>
      <c r="ATB507">
        <v>0</v>
      </c>
      <c r="ATC507">
        <v>0</v>
      </c>
      <c r="ATD507">
        <v>0.64761000000000002</v>
      </c>
      <c r="ATE507">
        <v>2.1558600000000001</v>
      </c>
      <c r="ATF507">
        <v>0</v>
      </c>
      <c r="ATG507">
        <v>0</v>
      </c>
      <c r="ATH507">
        <v>0</v>
      </c>
      <c r="ATI507">
        <v>0</v>
      </c>
      <c r="ATJ507">
        <v>0.63729999999999998</v>
      </c>
      <c r="ATK507">
        <v>2.1543999999999999</v>
      </c>
      <c r="ATL507">
        <v>0</v>
      </c>
      <c r="ATM507">
        <v>2.0500000000000001E-2</v>
      </c>
      <c r="ATN507">
        <v>2.8403999999999998</v>
      </c>
      <c r="ATO507">
        <v>2.8199000000000001</v>
      </c>
      <c r="ATP507">
        <v>0</v>
      </c>
      <c r="ATQ507">
        <v>0</v>
      </c>
      <c r="ATR507">
        <v>0</v>
      </c>
      <c r="ATS507">
        <v>0.2</v>
      </c>
      <c r="ATT507">
        <v>0</v>
      </c>
      <c r="ATU507">
        <v>0</v>
      </c>
      <c r="ATV507">
        <v>0.3</v>
      </c>
      <c r="ATW507">
        <v>5.0999999999999996</v>
      </c>
      <c r="ATX507">
        <v>13.9</v>
      </c>
      <c r="ATY507">
        <v>0</v>
      </c>
      <c r="ATZ507">
        <v>0</v>
      </c>
      <c r="AUA507">
        <v>0</v>
      </c>
      <c r="AUB507">
        <v>22.8</v>
      </c>
      <c r="AUC507">
        <v>75.900000000000006</v>
      </c>
      <c r="AUD507">
        <v>0</v>
      </c>
      <c r="AUE507">
        <v>0</v>
      </c>
      <c r="AUF507">
        <v>0</v>
      </c>
      <c r="AUG507">
        <v>0</v>
      </c>
      <c r="AUH507">
        <v>22.6</v>
      </c>
      <c r="AUI507">
        <v>76.400000000000006</v>
      </c>
      <c r="AUJ507">
        <v>0</v>
      </c>
      <c r="AUK507">
        <v>100</v>
      </c>
      <c r="AUL507">
        <v>100</v>
      </c>
      <c r="AUM507">
        <v>100</v>
      </c>
      <c r="AUN507">
        <v>0</v>
      </c>
      <c r="AUO507">
        <v>0</v>
      </c>
      <c r="AUP507">
        <v>0</v>
      </c>
      <c r="AUT507">
        <v>98</v>
      </c>
      <c r="AUU507">
        <v>197</v>
      </c>
      <c r="AUV507">
        <v>7.3</v>
      </c>
      <c r="AUW507">
        <v>45.72</v>
      </c>
      <c r="AUX507">
        <v>0</v>
      </c>
      <c r="AUY507">
        <v>967254210</v>
      </c>
      <c r="AUZ507">
        <v>969421837</v>
      </c>
      <c r="AVA507">
        <v>2167627</v>
      </c>
      <c r="AVB507">
        <v>0</v>
      </c>
      <c r="AVC507">
        <v>1.06088</v>
      </c>
      <c r="AVD507">
        <v>13.242889999999999</v>
      </c>
      <c r="AVF507">
        <v>0.1</v>
      </c>
      <c r="AVH507">
        <v>92</v>
      </c>
      <c r="AVI507">
        <v>29</v>
      </c>
      <c r="AVN507">
        <v>99.9</v>
      </c>
      <c r="AVS507">
        <v>87</v>
      </c>
      <c r="AWG507">
        <v>100</v>
      </c>
      <c r="AWI507">
        <v>5</v>
      </c>
      <c r="AWJ507">
        <v>75</v>
      </c>
      <c r="AWK507">
        <v>983</v>
      </c>
      <c r="AWM507">
        <v>33</v>
      </c>
      <c r="AWN507">
        <v>1100</v>
      </c>
      <c r="AWO507">
        <v>0.13</v>
      </c>
      <c r="AWP507">
        <v>3</v>
      </c>
      <c r="AWQ507">
        <v>8</v>
      </c>
      <c r="AWR507">
        <v>100</v>
      </c>
      <c r="AWS507">
        <v>100</v>
      </c>
      <c r="AWT507">
        <v>0.31</v>
      </c>
      <c r="AWU507">
        <v>30</v>
      </c>
      <c r="AWV507">
        <v>542</v>
      </c>
      <c r="AWW507">
        <v>411</v>
      </c>
      <c r="AWX507">
        <v>983</v>
      </c>
      <c r="AWY507">
        <v>411</v>
      </c>
      <c r="AWZ507">
        <v>30</v>
      </c>
      <c r="AXA507">
        <v>542</v>
      </c>
      <c r="AXB507">
        <v>983</v>
      </c>
      <c r="AXP507">
        <v>411</v>
      </c>
      <c r="AXQ507">
        <v>30</v>
      </c>
      <c r="AXR507">
        <v>542</v>
      </c>
      <c r="AXS507">
        <v>411</v>
      </c>
      <c r="AXT507">
        <v>0</v>
      </c>
      <c r="AXU507">
        <v>100</v>
      </c>
      <c r="AXW507">
        <v>0</v>
      </c>
      <c r="AXX507">
        <v>0</v>
      </c>
      <c r="AXY507">
        <v>0</v>
      </c>
      <c r="AXZ507">
        <v>0</v>
      </c>
      <c r="AYA507">
        <v>5</v>
      </c>
      <c r="AYO507">
        <v>76.42062</v>
      </c>
      <c r="AYP507">
        <v>82.942769999999996</v>
      </c>
      <c r="AYQ507">
        <v>79.595870000000005</v>
      </c>
      <c r="AYR507">
        <v>62.063000000000002</v>
      </c>
      <c r="AYS507">
        <v>83.241619999999998</v>
      </c>
      <c r="AYT507">
        <v>0</v>
      </c>
      <c r="AYU507">
        <v>76.710139999999996</v>
      </c>
      <c r="AYV507">
        <v>66.206299999999999</v>
      </c>
      <c r="AYW507">
        <v>3.0449899999999999</v>
      </c>
      <c r="AYX507">
        <v>14.19584</v>
      </c>
      <c r="AYY507">
        <v>2.7477299999999998</v>
      </c>
      <c r="AYZ507">
        <v>19.473289999999999</v>
      </c>
      <c r="AZA507">
        <v>0.72102999999999995</v>
      </c>
      <c r="AZB507">
        <v>0</v>
      </c>
      <c r="AZC507">
        <v>0</v>
      </c>
      <c r="AZD507">
        <v>0</v>
      </c>
      <c r="AZE507">
        <v>23</v>
      </c>
      <c r="AZF507">
        <v>0</v>
      </c>
      <c r="AZG507">
        <v>0</v>
      </c>
      <c r="AZH507">
        <v>3</v>
      </c>
      <c r="AZI507">
        <v>0</v>
      </c>
      <c r="AZJ507">
        <v>0</v>
      </c>
      <c r="AZK507">
        <v>0</v>
      </c>
      <c r="AZL507">
        <v>1</v>
      </c>
      <c r="AZM507">
        <v>98</v>
      </c>
      <c r="BAB507">
        <v>98</v>
      </c>
      <c r="BAD507">
        <v>98</v>
      </c>
      <c r="BAF507">
        <v>99</v>
      </c>
      <c r="BAG507">
        <v>98</v>
      </c>
      <c r="BAI507">
        <v>99</v>
      </c>
      <c r="BAN507">
        <v>99.936549999999997</v>
      </c>
      <c r="BAQ507">
        <v>6.3450000000000006E-2</v>
      </c>
      <c r="BAT507">
        <v>99.125649999999993</v>
      </c>
      <c r="BAW507">
        <v>99.982830000000007</v>
      </c>
      <c r="BAZ507">
        <v>96.648870000000002</v>
      </c>
    </row>
    <row r="508" spans="1:885 1189:1405" hidden="1" x14ac:dyDescent="0.3">
      <c r="A508" t="s">
        <v>1593</v>
      </c>
      <c r="B508" t="s">
        <v>1421</v>
      </c>
      <c r="C508" t="s">
        <v>1418</v>
      </c>
      <c r="JY508">
        <v>16</v>
      </c>
      <c r="JZ508">
        <v>0.51597999999999999</v>
      </c>
      <c r="KA508">
        <v>1.46492</v>
      </c>
      <c r="KB508">
        <v>0.94943</v>
      </c>
      <c r="KC508">
        <v>1.18696</v>
      </c>
      <c r="KD508">
        <v>6</v>
      </c>
      <c r="KF508">
        <v>73</v>
      </c>
      <c r="KG508">
        <v>62</v>
      </c>
      <c r="KI508">
        <v>9</v>
      </c>
      <c r="KK508">
        <v>7</v>
      </c>
      <c r="KL508">
        <v>15</v>
      </c>
      <c r="KM508">
        <v>8</v>
      </c>
      <c r="RP508">
        <v>4.4047000000000001</v>
      </c>
      <c r="RQ508">
        <v>0</v>
      </c>
      <c r="RR508">
        <v>4.7300000000000004</v>
      </c>
      <c r="RS508">
        <v>5.1506400000000001</v>
      </c>
      <c r="RX508">
        <v>0.5494</v>
      </c>
      <c r="RY508">
        <v>1.5634600000000001</v>
      </c>
      <c r="RZ508">
        <v>1.0146200000000001</v>
      </c>
      <c r="TR508">
        <v>1.4</v>
      </c>
      <c r="TS508">
        <v>1.4</v>
      </c>
      <c r="TT508">
        <v>2</v>
      </c>
      <c r="TU508">
        <v>1.9</v>
      </c>
      <c r="TV508">
        <v>2.4</v>
      </c>
      <c r="TW508">
        <v>2.2999999999999998</v>
      </c>
      <c r="TX508">
        <v>3.1949200000000002</v>
      </c>
      <c r="TY508">
        <v>2.53993</v>
      </c>
      <c r="TZ508">
        <v>76.075559999999996</v>
      </c>
      <c r="UA508">
        <v>77.043210000000002</v>
      </c>
      <c r="UB508">
        <v>50.19218</v>
      </c>
      <c r="UC508">
        <v>49.441920000000003</v>
      </c>
      <c r="UD508">
        <v>7.43947</v>
      </c>
      <c r="UE508">
        <v>7.0525000000000002</v>
      </c>
      <c r="UF508">
        <v>6.7759799999999997</v>
      </c>
      <c r="UG508">
        <v>37.507170000000002</v>
      </c>
      <c r="UH508">
        <v>39.662889999999997</v>
      </c>
      <c r="UI508">
        <v>41.203339999999997</v>
      </c>
      <c r="UJ508">
        <v>18.505299999999998</v>
      </c>
      <c r="UK508">
        <v>18.049309999999998</v>
      </c>
      <c r="UL508">
        <v>17.723469999999999</v>
      </c>
      <c r="UM508">
        <v>62.883110000000002</v>
      </c>
      <c r="UN508">
        <v>59.947800000000001</v>
      </c>
      <c r="AVU508">
        <v>2</v>
      </c>
      <c r="AVX508">
        <v>16</v>
      </c>
      <c r="AVZ508">
        <v>94</v>
      </c>
      <c r="AWA508">
        <v>68</v>
      </c>
      <c r="AWB508">
        <v>23</v>
      </c>
      <c r="AWC508">
        <v>6</v>
      </c>
      <c r="AWD508">
        <v>9</v>
      </c>
      <c r="AWE508">
        <v>7</v>
      </c>
      <c r="AWF508">
        <v>5</v>
      </c>
      <c r="AXD508">
        <v>2</v>
      </c>
      <c r="AXG508">
        <v>16</v>
      </c>
      <c r="AXI508">
        <v>94</v>
      </c>
      <c r="AXJ508">
        <v>68</v>
      </c>
      <c r="AXK508">
        <v>23</v>
      </c>
      <c r="AXL508">
        <v>6</v>
      </c>
      <c r="AXM508">
        <v>9</v>
      </c>
      <c r="AXN508">
        <v>7</v>
      </c>
      <c r="AXO508">
        <v>5</v>
      </c>
      <c r="AYU508">
        <v>77.979810000000001</v>
      </c>
      <c r="AYV508">
        <v>65.018119999999996</v>
      </c>
      <c r="AYX508">
        <v>14.04989</v>
      </c>
      <c r="AYZ508">
        <v>19.963920000000002</v>
      </c>
      <c r="AZA508">
        <v>0.63790999999999998</v>
      </c>
    </row>
    <row r="509" spans="1:885 1189:1405" hidden="1" x14ac:dyDescent="0.3">
      <c r="A509" t="s">
        <v>1593</v>
      </c>
      <c r="B509" t="s">
        <v>1421</v>
      </c>
      <c r="C509" t="s">
        <v>1419</v>
      </c>
      <c r="JY509">
        <v>22</v>
      </c>
      <c r="JZ509">
        <v>0.71828999999999998</v>
      </c>
      <c r="KA509">
        <v>3.4874700000000001</v>
      </c>
      <c r="KB509">
        <v>2.7711600000000001</v>
      </c>
      <c r="KC509">
        <v>1.5590900000000001</v>
      </c>
      <c r="KD509">
        <v>10</v>
      </c>
      <c r="KF509">
        <v>86</v>
      </c>
      <c r="KG509">
        <v>74</v>
      </c>
      <c r="KI509">
        <v>12</v>
      </c>
      <c r="KK509">
        <v>10</v>
      </c>
      <c r="KL509">
        <v>32</v>
      </c>
      <c r="KM509">
        <v>22</v>
      </c>
      <c r="RP509">
        <v>5.0350700000000002</v>
      </c>
      <c r="RS509">
        <v>5.8925599999999996</v>
      </c>
      <c r="RX509">
        <v>0.75849</v>
      </c>
      <c r="RY509">
        <v>3.73184</v>
      </c>
      <c r="RZ509">
        <v>2.9756100000000001</v>
      </c>
      <c r="TR509">
        <v>18.399999999999999</v>
      </c>
      <c r="TS509">
        <v>17</v>
      </c>
      <c r="TT509">
        <v>21.4</v>
      </c>
      <c r="TU509">
        <v>19.8</v>
      </c>
      <c r="TV509">
        <v>24.6</v>
      </c>
      <c r="TW509">
        <v>22.8</v>
      </c>
      <c r="TX509">
        <v>2.2520899999999999</v>
      </c>
      <c r="TY509">
        <v>1.6132200000000001</v>
      </c>
      <c r="TZ509">
        <v>76.346869999999996</v>
      </c>
      <c r="UA509">
        <v>78.29025</v>
      </c>
      <c r="UB509">
        <v>39.70026</v>
      </c>
      <c r="UC509">
        <v>40.974379999999996</v>
      </c>
      <c r="UD509">
        <v>4.1026999999999996</v>
      </c>
      <c r="UE509">
        <v>4.4883199999999999</v>
      </c>
      <c r="UF509">
        <v>4.7791300000000003</v>
      </c>
      <c r="UG509">
        <v>49.166089999999997</v>
      </c>
      <c r="UH509">
        <v>52.04954</v>
      </c>
      <c r="UI509">
        <v>54.224089999999997</v>
      </c>
      <c r="UJ509">
        <v>27.272449999999999</v>
      </c>
      <c r="UK509">
        <v>28.517900000000001</v>
      </c>
      <c r="UL509">
        <v>29.457159999999998</v>
      </c>
      <c r="UM509">
        <v>49.981699999999996</v>
      </c>
      <c r="UN509">
        <v>47.771180000000001</v>
      </c>
      <c r="AVU509">
        <v>2</v>
      </c>
      <c r="AVX509">
        <v>69</v>
      </c>
      <c r="AVZ509">
        <v>281</v>
      </c>
      <c r="AWA509">
        <v>225</v>
      </c>
      <c r="AWB509">
        <v>121</v>
      </c>
      <c r="AWC509">
        <v>42</v>
      </c>
      <c r="AWD509">
        <v>14</v>
      </c>
      <c r="AWE509">
        <v>8</v>
      </c>
      <c r="AWF509">
        <v>6</v>
      </c>
      <c r="AXD509">
        <v>2</v>
      </c>
      <c r="AXG509">
        <v>69</v>
      </c>
      <c r="AXI509">
        <v>281</v>
      </c>
      <c r="AXJ509">
        <v>225</v>
      </c>
      <c r="AXK509">
        <v>121</v>
      </c>
      <c r="AXL509">
        <v>42</v>
      </c>
      <c r="AXM509">
        <v>14</v>
      </c>
      <c r="AXN509">
        <v>8</v>
      </c>
      <c r="AXO509">
        <v>6</v>
      </c>
      <c r="AYU509">
        <v>76.030869999999993</v>
      </c>
      <c r="AYV509">
        <v>66.475960000000001</v>
      </c>
      <c r="AYX509">
        <v>14.19496</v>
      </c>
      <c r="AYZ509">
        <v>19.094909999999999</v>
      </c>
      <c r="AZA509">
        <v>0.80120999999999998</v>
      </c>
    </row>
    <row r="510" spans="1:885 1189:1405" hidden="1" x14ac:dyDescent="0.3">
      <c r="A510" t="s">
        <v>1594</v>
      </c>
      <c r="B510" t="s">
        <v>1422</v>
      </c>
      <c r="C510" t="s">
        <v>1418</v>
      </c>
      <c r="RQ510">
        <v>0.08</v>
      </c>
      <c r="RR510">
        <v>15.07</v>
      </c>
    </row>
    <row r="511" spans="1:885 1189:1405" x14ac:dyDescent="0.3">
      <c r="A511" t="s">
        <v>1595</v>
      </c>
      <c r="B511" t="s">
        <v>1426</v>
      </c>
      <c r="C511" t="s">
        <v>1417</v>
      </c>
      <c r="JY511">
        <v>338</v>
      </c>
      <c r="JZ511">
        <v>0.91735999999999995</v>
      </c>
      <c r="KA511">
        <v>2.94495</v>
      </c>
      <c r="KB511">
        <v>2.0294500000000002</v>
      </c>
      <c r="KC511">
        <v>1.62717</v>
      </c>
      <c r="KD511">
        <v>194</v>
      </c>
      <c r="KF511">
        <v>1291</v>
      </c>
      <c r="KG511">
        <v>1046</v>
      </c>
      <c r="KH511">
        <v>613</v>
      </c>
      <c r="KI511">
        <v>147</v>
      </c>
      <c r="KJ511">
        <v>1</v>
      </c>
      <c r="KK511">
        <v>191</v>
      </c>
      <c r="KL511">
        <v>593</v>
      </c>
      <c r="KM511">
        <v>402</v>
      </c>
      <c r="KR511">
        <v>3.5866500000000001</v>
      </c>
      <c r="NZ511">
        <v>6.48</v>
      </c>
      <c r="OA511">
        <v>963.01</v>
      </c>
      <c r="OB511">
        <v>2.58</v>
      </c>
      <c r="OC511">
        <v>24.84</v>
      </c>
      <c r="OD511">
        <v>75.650000000000006</v>
      </c>
      <c r="OE511">
        <v>4.9000000000000004</v>
      </c>
      <c r="OF511">
        <v>12.32</v>
      </c>
      <c r="OG511">
        <v>728.49</v>
      </c>
      <c r="OH511">
        <v>20.94</v>
      </c>
      <c r="OI511">
        <v>201.68</v>
      </c>
      <c r="OJ511">
        <v>21.77</v>
      </c>
      <c r="OK511">
        <v>209.68</v>
      </c>
      <c r="OL511">
        <v>48.6584</v>
      </c>
      <c r="OM511">
        <v>1.1446000000000001</v>
      </c>
      <c r="ON511">
        <v>0.2056</v>
      </c>
      <c r="OO511">
        <v>49.991300000000003</v>
      </c>
      <c r="OP511">
        <v>26.79682</v>
      </c>
      <c r="OY511">
        <v>17000</v>
      </c>
      <c r="OZ511">
        <v>200</v>
      </c>
      <c r="PA511">
        <v>13352</v>
      </c>
      <c r="PB511">
        <v>184</v>
      </c>
      <c r="PD511">
        <v>86</v>
      </c>
      <c r="PE511">
        <v>500</v>
      </c>
      <c r="PH511">
        <v>500</v>
      </c>
      <c r="PI511">
        <v>79</v>
      </c>
      <c r="PJ511">
        <v>34.713000000000001</v>
      </c>
      <c r="PK511">
        <v>67096</v>
      </c>
      <c r="PL511">
        <v>15147</v>
      </c>
      <c r="PM511">
        <v>51949</v>
      </c>
      <c r="PO511">
        <v>80.728999999999999</v>
      </c>
      <c r="PP511">
        <v>156038</v>
      </c>
      <c r="PQ511">
        <v>152873</v>
      </c>
      <c r="PR511">
        <v>3165</v>
      </c>
      <c r="PS511">
        <v>10.24</v>
      </c>
      <c r="PT511">
        <v>19792</v>
      </c>
      <c r="PW511">
        <v>11.061</v>
      </c>
      <c r="PX511">
        <v>21380</v>
      </c>
      <c r="QD511">
        <v>2424</v>
      </c>
      <c r="QJ511">
        <v>50</v>
      </c>
      <c r="QK511">
        <v>60</v>
      </c>
      <c r="QL511">
        <v>60</v>
      </c>
      <c r="QM511">
        <v>88</v>
      </c>
      <c r="QN511">
        <v>80</v>
      </c>
      <c r="QO511">
        <v>60</v>
      </c>
      <c r="QP511">
        <v>67</v>
      </c>
      <c r="QQ511">
        <v>67</v>
      </c>
      <c r="QR511">
        <v>80</v>
      </c>
      <c r="QS511">
        <v>47</v>
      </c>
      <c r="QT511">
        <v>53</v>
      </c>
      <c r="QU511">
        <v>40</v>
      </c>
      <c r="QV511">
        <v>60</v>
      </c>
      <c r="QW511">
        <v>40</v>
      </c>
      <c r="QX511">
        <v>100</v>
      </c>
      <c r="RO511">
        <v>75</v>
      </c>
      <c r="RP511">
        <v>5.31168</v>
      </c>
      <c r="RS511">
        <v>6.4807800000000002</v>
      </c>
      <c r="RT511">
        <v>3.3</v>
      </c>
      <c r="RU511">
        <v>45</v>
      </c>
      <c r="RV511">
        <v>94.7</v>
      </c>
      <c r="RW511">
        <v>0.1</v>
      </c>
      <c r="RX511">
        <v>0.90269999999999995</v>
      </c>
      <c r="RY511">
        <v>2.8507199999999999</v>
      </c>
      <c r="RZ511">
        <v>1.9497800000000001</v>
      </c>
      <c r="SA511">
        <v>311.92192</v>
      </c>
      <c r="SB511">
        <v>39.096350000000001</v>
      </c>
      <c r="SC511">
        <v>9.3140499999999999</v>
      </c>
      <c r="SD511">
        <v>157.76926</v>
      </c>
      <c r="SE511">
        <v>7.7759600000000004</v>
      </c>
      <c r="SF511">
        <v>0</v>
      </c>
      <c r="SG511">
        <v>32.174990000000001</v>
      </c>
      <c r="SH511">
        <v>8.2909999999999998E-2</v>
      </c>
      <c r="SI511">
        <v>0</v>
      </c>
      <c r="SJ511">
        <v>0</v>
      </c>
      <c r="SK511">
        <v>0</v>
      </c>
      <c r="SL511">
        <v>1.87259</v>
      </c>
      <c r="SM511">
        <v>0</v>
      </c>
      <c r="SN511">
        <v>71.991960000000006</v>
      </c>
      <c r="SO511">
        <v>2.3671700000000002</v>
      </c>
      <c r="SP511">
        <v>0</v>
      </c>
      <c r="SQ511">
        <v>0</v>
      </c>
      <c r="SR511">
        <v>25.163869999999999</v>
      </c>
      <c r="SS511">
        <v>137.55591999999999</v>
      </c>
      <c r="ST511">
        <v>111.27682</v>
      </c>
      <c r="SU511">
        <v>95.180729999999997</v>
      </c>
      <c r="SV511">
        <v>4.6599399999999997</v>
      </c>
      <c r="SW511">
        <v>0</v>
      </c>
      <c r="SX511">
        <v>4.01614</v>
      </c>
      <c r="SY511">
        <v>0</v>
      </c>
      <c r="SZ511">
        <v>4.5852500000000003</v>
      </c>
      <c r="TA511">
        <v>10.348839999999999</v>
      </c>
      <c r="TB511">
        <v>0</v>
      </c>
      <c r="TC511">
        <v>253.84533999999999</v>
      </c>
      <c r="TD511">
        <v>314.28910000000002</v>
      </c>
      <c r="TE511">
        <v>39.096350000000001</v>
      </c>
      <c r="TF511">
        <v>9.3140499999999999</v>
      </c>
      <c r="TG511">
        <v>295.32517999999999</v>
      </c>
      <c r="TH511">
        <v>102.9567</v>
      </c>
      <c r="TI511">
        <v>4.6599399999999997</v>
      </c>
      <c r="TJ511">
        <v>168.61568</v>
      </c>
      <c r="TK511">
        <v>8.2909999999999998E-2</v>
      </c>
      <c r="TL511">
        <v>4.01614</v>
      </c>
      <c r="TM511">
        <v>0</v>
      </c>
      <c r="TN511">
        <v>4.5852500000000003</v>
      </c>
      <c r="TO511">
        <v>12.22143</v>
      </c>
      <c r="TP511">
        <v>0</v>
      </c>
      <c r="TQ511">
        <v>325.83730000000003</v>
      </c>
      <c r="TR511">
        <v>24.6</v>
      </c>
      <c r="TS511">
        <v>26.8</v>
      </c>
      <c r="TT511">
        <v>27.2</v>
      </c>
      <c r="TU511">
        <v>29.7</v>
      </c>
      <c r="TV511">
        <v>27.7</v>
      </c>
      <c r="TW511">
        <v>30.3</v>
      </c>
      <c r="TX511">
        <v>3.3250199999999999</v>
      </c>
      <c r="TY511">
        <v>2.25257</v>
      </c>
      <c r="TZ511">
        <v>64.103319999999997</v>
      </c>
      <c r="UA511">
        <v>70.654899999999998</v>
      </c>
      <c r="UB511">
        <v>32.74541</v>
      </c>
      <c r="UC511">
        <v>37.110970000000002</v>
      </c>
      <c r="UD511">
        <v>5.6193999999999997</v>
      </c>
      <c r="UE511">
        <v>4.9073599999999997</v>
      </c>
      <c r="UF511">
        <v>4.5610999999999997</v>
      </c>
      <c r="UG511">
        <v>27.848269999999999</v>
      </c>
      <c r="UH511">
        <v>22.6584</v>
      </c>
      <c r="UI511">
        <v>20.134620000000002</v>
      </c>
      <c r="UJ511">
        <v>12.467919999999999</v>
      </c>
      <c r="UK511">
        <v>8.5633099999999995</v>
      </c>
      <c r="UL511">
        <v>6.6645300000000001</v>
      </c>
      <c r="UM511">
        <v>35.741529999999997</v>
      </c>
      <c r="UN511">
        <v>39.577170000000002</v>
      </c>
      <c r="VK511">
        <v>0</v>
      </c>
      <c r="VO511">
        <v>4.6199999999999998E-2</v>
      </c>
      <c r="VP511">
        <v>4.5</v>
      </c>
      <c r="AGZ511">
        <v>8.0399999999999999E-2</v>
      </c>
      <c r="AHA511">
        <v>7.8</v>
      </c>
      <c r="ASS511">
        <v>90</v>
      </c>
      <c r="AST511">
        <v>85</v>
      </c>
      <c r="ASU511">
        <v>1.2954000000000001</v>
      </c>
      <c r="ASV511">
        <v>0</v>
      </c>
      <c r="ASW511">
        <v>0</v>
      </c>
      <c r="ASX511">
        <v>1.762E-2</v>
      </c>
      <c r="ASY511">
        <v>7.1026499999999997</v>
      </c>
      <c r="ASZ511">
        <v>0</v>
      </c>
      <c r="ATA511">
        <v>1.8909199999999999</v>
      </c>
      <c r="ATB511">
        <v>0</v>
      </c>
      <c r="ATC511">
        <v>0</v>
      </c>
      <c r="ATD511">
        <v>0.11577</v>
      </c>
      <c r="ATE511">
        <v>16.593769999999999</v>
      </c>
      <c r="ATF511">
        <v>0</v>
      </c>
      <c r="ATG511">
        <v>0.25158999999999998</v>
      </c>
      <c r="ATH511">
        <v>0</v>
      </c>
      <c r="ATI511">
        <v>0</v>
      </c>
      <c r="ATJ511">
        <v>3.1449999999999999E-2</v>
      </c>
      <c r="ATK511">
        <v>9.8329199999999997</v>
      </c>
      <c r="ATL511">
        <v>0</v>
      </c>
      <c r="ATM511">
        <v>8.8122199999999999</v>
      </c>
      <c r="ATN511">
        <v>19.295079999999999</v>
      </c>
      <c r="ATO511">
        <v>10.482860000000001</v>
      </c>
      <c r="ATP511">
        <v>0</v>
      </c>
      <c r="ATQ511">
        <v>0</v>
      </c>
      <c r="ATR511">
        <v>0</v>
      </c>
      <c r="ATS511">
        <v>14.7</v>
      </c>
      <c r="ATT511">
        <v>0</v>
      </c>
      <c r="ATU511">
        <v>0</v>
      </c>
      <c r="ATV511">
        <v>0.2</v>
      </c>
      <c r="ATW511">
        <v>80.599999999999994</v>
      </c>
      <c r="ATX511">
        <v>0</v>
      </c>
      <c r="ATY511">
        <v>9.8000000000000007</v>
      </c>
      <c r="ATZ511">
        <v>0</v>
      </c>
      <c r="AUA511">
        <v>0</v>
      </c>
      <c r="AUB511">
        <v>0.6</v>
      </c>
      <c r="AUC511">
        <v>86</v>
      </c>
      <c r="AUD511">
        <v>0</v>
      </c>
      <c r="AUE511">
        <v>2.4</v>
      </c>
      <c r="AUF511">
        <v>0</v>
      </c>
      <c r="AUG511">
        <v>0</v>
      </c>
      <c r="AUH511">
        <v>0.3</v>
      </c>
      <c r="AUI511">
        <v>93.8</v>
      </c>
      <c r="AUJ511">
        <v>0</v>
      </c>
      <c r="AUK511">
        <v>100</v>
      </c>
      <c r="AUL511">
        <v>100</v>
      </c>
      <c r="AUM511">
        <v>100</v>
      </c>
      <c r="AUN511">
        <v>0</v>
      </c>
      <c r="AUO511">
        <v>0</v>
      </c>
      <c r="AUP511">
        <v>0</v>
      </c>
      <c r="AUU511">
        <v>1856</v>
      </c>
      <c r="AUV511">
        <v>9.6</v>
      </c>
      <c r="AUW511">
        <v>0.51761999999999997</v>
      </c>
      <c r="AVC511">
        <v>16.828849999999999</v>
      </c>
      <c r="AVD511">
        <v>11.20622</v>
      </c>
      <c r="AVF511">
        <v>0.1</v>
      </c>
      <c r="AVH511">
        <v>63</v>
      </c>
      <c r="AVI511">
        <v>1</v>
      </c>
      <c r="AVS511">
        <v>87</v>
      </c>
      <c r="AWG511">
        <v>89</v>
      </c>
      <c r="AWH511">
        <v>89</v>
      </c>
      <c r="AWI511">
        <v>92</v>
      </c>
      <c r="AWJ511">
        <v>81</v>
      </c>
      <c r="AWK511">
        <v>7591</v>
      </c>
      <c r="AWL511">
        <v>48</v>
      </c>
      <c r="AWM511">
        <v>58</v>
      </c>
      <c r="AWN511">
        <v>8700</v>
      </c>
      <c r="AWO511">
        <v>0.96</v>
      </c>
      <c r="AWP511">
        <v>190</v>
      </c>
      <c r="AWQ511">
        <v>650</v>
      </c>
      <c r="AWR511">
        <v>77</v>
      </c>
      <c r="AWS511">
        <v>81</v>
      </c>
      <c r="AWT511">
        <v>2.1</v>
      </c>
      <c r="AWU511">
        <v>564</v>
      </c>
      <c r="AWV511">
        <v>945</v>
      </c>
      <c r="AWW511">
        <v>4893</v>
      </c>
      <c r="AWX511">
        <v>7979</v>
      </c>
      <c r="AWY511">
        <v>5937</v>
      </c>
      <c r="AWZ511">
        <v>653</v>
      </c>
      <c r="AXA511">
        <v>1001</v>
      </c>
      <c r="AXB511">
        <v>7591</v>
      </c>
      <c r="AXP511">
        <v>5937</v>
      </c>
      <c r="AXQ511">
        <v>653</v>
      </c>
      <c r="AXR511">
        <v>1001</v>
      </c>
      <c r="AXS511">
        <v>4366</v>
      </c>
      <c r="AXT511">
        <v>1245</v>
      </c>
      <c r="AXU511">
        <v>89.229510000000005</v>
      </c>
      <c r="AXV511">
        <v>88.612099999999998</v>
      </c>
      <c r="AXW511">
        <v>388</v>
      </c>
      <c r="AXX511">
        <v>89</v>
      </c>
      <c r="AXY511">
        <v>56</v>
      </c>
      <c r="AXZ511">
        <v>1044</v>
      </c>
      <c r="AYA511">
        <v>264</v>
      </c>
      <c r="AYO511">
        <v>78.393349999999998</v>
      </c>
      <c r="AYP511">
        <v>85.726190000000003</v>
      </c>
      <c r="AYQ511">
        <v>79.72533</v>
      </c>
      <c r="AYR511">
        <v>68.672740000000005</v>
      </c>
      <c r="AYS511">
        <v>80.467889999999997</v>
      </c>
      <c r="AYT511">
        <v>0</v>
      </c>
      <c r="AYU511">
        <v>72.764309999999995</v>
      </c>
      <c r="AYV511">
        <v>63.84713</v>
      </c>
      <c r="AYW511">
        <v>3.1357300000000001</v>
      </c>
      <c r="AYX511">
        <v>13.655010000000001</v>
      </c>
      <c r="AYY511">
        <v>3.3947500000000002</v>
      </c>
      <c r="AYZ511">
        <v>17.80857</v>
      </c>
      <c r="AZA511">
        <v>0.72511999999999999</v>
      </c>
      <c r="AZB511">
        <v>0</v>
      </c>
      <c r="AZC511">
        <v>0</v>
      </c>
      <c r="AZD511">
        <v>1</v>
      </c>
      <c r="AZF511">
        <v>2</v>
      </c>
      <c r="AZG511">
        <v>0</v>
      </c>
      <c r="AZH511">
        <v>11</v>
      </c>
      <c r="AZI511">
        <v>2</v>
      </c>
      <c r="AZJ511">
        <v>0</v>
      </c>
      <c r="AZK511">
        <v>1</v>
      </c>
      <c r="AZL511">
        <v>2</v>
      </c>
      <c r="AZM511">
        <v>86</v>
      </c>
      <c r="BAB511">
        <v>86</v>
      </c>
      <c r="BAD511">
        <v>86</v>
      </c>
      <c r="BAF511">
        <v>97</v>
      </c>
      <c r="BAG511">
        <v>86</v>
      </c>
      <c r="BAI511">
        <v>86</v>
      </c>
      <c r="BAM511">
        <v>77.395399999999995</v>
      </c>
      <c r="BAN511">
        <v>88.252260000000007</v>
      </c>
      <c r="BAO511">
        <v>97.37894</v>
      </c>
      <c r="BAP511">
        <v>0</v>
      </c>
      <c r="BAQ511">
        <v>0</v>
      </c>
      <c r="BAR511">
        <v>0</v>
      </c>
      <c r="BAT511">
        <v>86.974369999999993</v>
      </c>
      <c r="BAV511">
        <v>100</v>
      </c>
      <c r="BAW511">
        <v>100</v>
      </c>
      <c r="BAX511">
        <v>100</v>
      </c>
      <c r="BAY511">
        <v>66.650069999999999</v>
      </c>
      <c r="BAZ511">
        <v>82.02704</v>
      </c>
      <c r="BBA511">
        <v>94.953500000000005</v>
      </c>
    </row>
    <row r="512" spans="1:885 1189:1405" hidden="1" x14ac:dyDescent="0.3">
      <c r="A512" t="s">
        <v>1595</v>
      </c>
      <c r="B512" t="s">
        <v>1426</v>
      </c>
      <c r="C512" t="s">
        <v>1418</v>
      </c>
      <c r="JY512">
        <v>139</v>
      </c>
      <c r="JZ512">
        <v>0.75327</v>
      </c>
      <c r="KA512">
        <v>1.9567399999999999</v>
      </c>
      <c r="KB512">
        <v>1.20438</v>
      </c>
      <c r="KC512">
        <v>1.37022</v>
      </c>
      <c r="KD512">
        <v>78</v>
      </c>
      <c r="KF512">
        <v>575</v>
      </c>
      <c r="KG512">
        <v>465</v>
      </c>
      <c r="KI512">
        <v>61</v>
      </c>
      <c r="KK512">
        <v>78</v>
      </c>
      <c r="KL512">
        <v>197</v>
      </c>
      <c r="KM512">
        <v>119</v>
      </c>
      <c r="QH512">
        <v>70.614999999999995</v>
      </c>
      <c r="RP512">
        <v>4.8460900000000002</v>
      </c>
      <c r="RQ512">
        <v>1.43</v>
      </c>
      <c r="RR512">
        <v>33.89</v>
      </c>
      <c r="RS512">
        <v>5.9276099999999996</v>
      </c>
      <c r="RX512">
        <v>0.75322999999999996</v>
      </c>
      <c r="RY512">
        <v>1.9331499999999999</v>
      </c>
      <c r="RZ512">
        <v>1.1808099999999999</v>
      </c>
      <c r="TR512">
        <v>15.7</v>
      </c>
      <c r="TS512">
        <v>18.2</v>
      </c>
      <c r="TT512">
        <v>17.600000000000001</v>
      </c>
      <c r="TU512">
        <v>20.399999999999999</v>
      </c>
      <c r="TV512">
        <v>18.5</v>
      </c>
      <c r="TW512">
        <v>21.7</v>
      </c>
      <c r="TX512">
        <v>4.9804300000000001</v>
      </c>
      <c r="TY512">
        <v>3.1396099999999998</v>
      </c>
      <c r="TZ512">
        <v>55.308459999999997</v>
      </c>
      <c r="UA512">
        <v>64.936750000000004</v>
      </c>
      <c r="UB512">
        <v>29.75196</v>
      </c>
      <c r="UC512">
        <v>35.751080000000002</v>
      </c>
      <c r="UD512">
        <v>5.5723099999999999</v>
      </c>
      <c r="UE512">
        <v>4.6752799999999999</v>
      </c>
      <c r="UF512">
        <v>4.2415000000000003</v>
      </c>
      <c r="UG512">
        <v>25.175850000000001</v>
      </c>
      <c r="UH512">
        <v>20.135719999999999</v>
      </c>
      <c r="UI512">
        <v>17.698399999999999</v>
      </c>
      <c r="UJ512">
        <v>9.5772499999999994</v>
      </c>
      <c r="UK512">
        <v>6.2914700000000003</v>
      </c>
      <c r="UL512">
        <v>4.7025199999999998</v>
      </c>
      <c r="UM512">
        <v>35.731929999999998</v>
      </c>
      <c r="UN512">
        <v>40.324210000000001</v>
      </c>
      <c r="AVT512">
        <v>39</v>
      </c>
      <c r="AVU512">
        <v>102</v>
      </c>
      <c r="AVV512">
        <v>63</v>
      </c>
      <c r="AVW512">
        <v>159</v>
      </c>
      <c r="AVX512">
        <v>328</v>
      </c>
      <c r="AVY512">
        <v>169</v>
      </c>
      <c r="AVZ512">
        <v>403</v>
      </c>
      <c r="AWA512">
        <v>354</v>
      </c>
      <c r="AWB512">
        <v>308</v>
      </c>
      <c r="AWC512">
        <v>232</v>
      </c>
      <c r="AWD512">
        <v>421</v>
      </c>
      <c r="AWE512">
        <v>144</v>
      </c>
      <c r="AWF512">
        <v>42</v>
      </c>
      <c r="AXC512">
        <v>39</v>
      </c>
      <c r="AXD512">
        <v>102</v>
      </c>
      <c r="AXE512">
        <v>63</v>
      </c>
      <c r="AXF512">
        <v>159</v>
      </c>
      <c r="AXG512">
        <v>328</v>
      </c>
      <c r="AXH512">
        <v>169</v>
      </c>
      <c r="AXI512">
        <v>403</v>
      </c>
      <c r="AXJ512">
        <v>354</v>
      </c>
      <c r="AXK512">
        <v>308</v>
      </c>
      <c r="AXL512">
        <v>232</v>
      </c>
      <c r="AXM512">
        <v>421</v>
      </c>
      <c r="AXN512">
        <v>144</v>
      </c>
      <c r="AXO512">
        <v>42</v>
      </c>
      <c r="AYU512">
        <v>76.523910000000001</v>
      </c>
      <c r="AYV512">
        <v>66.180080000000004</v>
      </c>
      <c r="AYX512">
        <v>15.27492</v>
      </c>
      <c r="AYZ512">
        <v>20.05819</v>
      </c>
      <c r="AZA512">
        <v>0.61745000000000005</v>
      </c>
    </row>
    <row r="513" spans="1:887 1189:1410" hidden="1" x14ac:dyDescent="0.3">
      <c r="A513" t="s">
        <v>1595</v>
      </c>
      <c r="B513" t="s">
        <v>1426</v>
      </c>
      <c r="C513" t="s">
        <v>1419</v>
      </c>
      <c r="JY513">
        <v>199</v>
      </c>
      <c r="JZ513">
        <v>1.0748200000000001</v>
      </c>
      <c r="KA513">
        <v>3.8904100000000001</v>
      </c>
      <c r="KB513">
        <v>2.8186200000000001</v>
      </c>
      <c r="KC513">
        <v>1.8724700000000001</v>
      </c>
      <c r="KD513">
        <v>116</v>
      </c>
      <c r="KF513">
        <v>716</v>
      </c>
      <c r="KG513">
        <v>581</v>
      </c>
      <c r="KI513">
        <v>86</v>
      </c>
      <c r="KK513">
        <v>113</v>
      </c>
      <c r="KL513">
        <v>396</v>
      </c>
      <c r="KM513">
        <v>283</v>
      </c>
      <c r="QH513">
        <v>29.385000000000002</v>
      </c>
      <c r="RP513">
        <v>5.7559800000000001</v>
      </c>
      <c r="RS513">
        <v>7.0064599999999997</v>
      </c>
      <c r="RX513">
        <v>1.0461400000000001</v>
      </c>
      <c r="RY513">
        <v>3.7288700000000001</v>
      </c>
      <c r="RZ513">
        <v>2.68554</v>
      </c>
      <c r="TR513">
        <v>34.299999999999997</v>
      </c>
      <c r="TS513">
        <v>35.4</v>
      </c>
      <c r="TT513">
        <v>37.700000000000003</v>
      </c>
      <c r="TU513">
        <v>39</v>
      </c>
      <c r="TV513">
        <v>37.700000000000003</v>
      </c>
      <c r="TW513">
        <v>39</v>
      </c>
      <c r="TX513">
        <v>1.7427600000000001</v>
      </c>
      <c r="TY513">
        <v>1.2788900000000001</v>
      </c>
      <c r="TZ513">
        <v>72.559830000000005</v>
      </c>
      <c r="UA513">
        <v>76.9315</v>
      </c>
      <c r="UB513">
        <v>35.439709999999998</v>
      </c>
      <c r="UC513">
        <v>38.603679999999997</v>
      </c>
      <c r="UD513">
        <v>5.66404</v>
      </c>
      <c r="UE513">
        <v>5.1290100000000001</v>
      </c>
      <c r="UF513">
        <v>4.8674400000000002</v>
      </c>
      <c r="UG513">
        <v>30.382020000000001</v>
      </c>
      <c r="UH513">
        <v>25.067789999999999</v>
      </c>
      <c r="UI513">
        <v>22.469750000000001</v>
      </c>
      <c r="UJ513">
        <v>15.20861</v>
      </c>
      <c r="UK513">
        <v>10.73312</v>
      </c>
      <c r="UL513">
        <v>8.5451300000000003</v>
      </c>
      <c r="UM513">
        <v>35.776589999999999</v>
      </c>
      <c r="UN513">
        <v>38.757170000000002</v>
      </c>
      <c r="AVT513">
        <v>41</v>
      </c>
      <c r="AVU513">
        <v>86</v>
      </c>
      <c r="AVV513">
        <v>45</v>
      </c>
      <c r="AVW513">
        <v>121</v>
      </c>
      <c r="AVX513">
        <v>357</v>
      </c>
      <c r="AVY513">
        <v>236</v>
      </c>
      <c r="AVZ513">
        <v>628</v>
      </c>
      <c r="AWA513">
        <v>1010</v>
      </c>
      <c r="AWB513">
        <v>1564</v>
      </c>
      <c r="AWC513">
        <v>944</v>
      </c>
      <c r="AWD513">
        <v>761</v>
      </c>
      <c r="AWE513">
        <v>137</v>
      </c>
      <c r="AWF513">
        <v>51</v>
      </c>
      <c r="AXC513">
        <v>41</v>
      </c>
      <c r="AXD513">
        <v>86</v>
      </c>
      <c r="AXE513">
        <v>45</v>
      </c>
      <c r="AXF513">
        <v>121</v>
      </c>
      <c r="AXG513">
        <v>357</v>
      </c>
      <c r="AXH513">
        <v>236</v>
      </c>
      <c r="AXI513">
        <v>628</v>
      </c>
      <c r="AXJ513">
        <v>1010</v>
      </c>
      <c r="AXK513">
        <v>1564</v>
      </c>
      <c r="AXL513">
        <v>944</v>
      </c>
      <c r="AXM513">
        <v>761</v>
      </c>
      <c r="AXN513">
        <v>137</v>
      </c>
      <c r="AXO513">
        <v>51</v>
      </c>
      <c r="AYU513">
        <v>69.208960000000005</v>
      </c>
      <c r="AYV513">
        <v>61.640560000000001</v>
      </c>
      <c r="AYX513">
        <v>11.88016</v>
      </c>
      <c r="AYZ513">
        <v>15.34451</v>
      </c>
      <c r="AZA513">
        <v>0.82720000000000005</v>
      </c>
    </row>
    <row r="514" spans="1:887 1189:1410" x14ac:dyDescent="0.3">
      <c r="A514" t="s">
        <v>1596</v>
      </c>
      <c r="B514" t="s">
        <v>1426</v>
      </c>
      <c r="C514" t="s">
        <v>1417</v>
      </c>
      <c r="D514">
        <v>58.47</v>
      </c>
      <c r="E514">
        <v>17.04</v>
      </c>
      <c r="JY514">
        <v>3103</v>
      </c>
      <c r="JZ514">
        <v>1.0277099999999999</v>
      </c>
      <c r="KA514">
        <v>3.9134600000000002</v>
      </c>
      <c r="KB514">
        <v>2.8887200000000002</v>
      </c>
      <c r="KC514">
        <v>1.7609300000000001</v>
      </c>
      <c r="KD514">
        <v>1704</v>
      </c>
      <c r="KF514">
        <v>7346</v>
      </c>
      <c r="KG514">
        <v>5761</v>
      </c>
      <c r="KH514">
        <v>2823</v>
      </c>
      <c r="KI514">
        <v>1399</v>
      </c>
      <c r="KK514">
        <v>1704</v>
      </c>
      <c r="KL514">
        <v>5944</v>
      </c>
      <c r="KM514">
        <v>4240</v>
      </c>
      <c r="KR514">
        <v>4.7555699999999996</v>
      </c>
      <c r="NZ514">
        <v>7.39</v>
      </c>
      <c r="OA514">
        <v>935.73</v>
      </c>
      <c r="OB514">
        <v>0</v>
      </c>
      <c r="OC514">
        <v>0</v>
      </c>
      <c r="OD514">
        <v>71.17</v>
      </c>
      <c r="OE514">
        <v>5.26</v>
      </c>
      <c r="OF514">
        <v>15.12</v>
      </c>
      <c r="OG514">
        <v>665.98</v>
      </c>
      <c r="OH514">
        <v>27.22</v>
      </c>
      <c r="OI514">
        <v>254.67</v>
      </c>
      <c r="OJ514">
        <v>28.83</v>
      </c>
      <c r="OK514">
        <v>269.76</v>
      </c>
      <c r="OL514">
        <v>42.888399999999997</v>
      </c>
      <c r="OM514">
        <v>2.4279999999999999</v>
      </c>
      <c r="ON514">
        <v>0.29849999999999999</v>
      </c>
      <c r="OO514">
        <v>54.385199999999998</v>
      </c>
      <c r="OP514">
        <v>16.724499999999999</v>
      </c>
      <c r="QJ514">
        <v>100</v>
      </c>
      <c r="QK514">
        <v>100</v>
      </c>
      <c r="QL514">
        <v>100</v>
      </c>
      <c r="QM514">
        <v>100</v>
      </c>
      <c r="QN514">
        <v>100</v>
      </c>
      <c r="QO514">
        <v>100</v>
      </c>
      <c r="QP514">
        <v>100</v>
      </c>
      <c r="QQ514">
        <v>100</v>
      </c>
      <c r="QR514">
        <v>100</v>
      </c>
      <c r="QS514">
        <v>100</v>
      </c>
      <c r="QT514">
        <v>100</v>
      </c>
      <c r="QU514">
        <v>100</v>
      </c>
      <c r="QV514">
        <v>100</v>
      </c>
      <c r="QW514">
        <v>100</v>
      </c>
      <c r="QX514">
        <v>100</v>
      </c>
      <c r="RO514">
        <v>96</v>
      </c>
      <c r="RP514">
        <v>4.0684300000000002</v>
      </c>
      <c r="RS514">
        <v>5.0539300000000003</v>
      </c>
      <c r="RT514">
        <v>4.5999999999999996</v>
      </c>
      <c r="RU514">
        <v>47</v>
      </c>
      <c r="RV514">
        <v>99.7</v>
      </c>
      <c r="RX514">
        <v>1.02799</v>
      </c>
      <c r="RY514">
        <v>3.9151400000000001</v>
      </c>
      <c r="RZ514">
        <v>2.89012</v>
      </c>
      <c r="SA514">
        <v>1155.69668</v>
      </c>
      <c r="SB514">
        <v>394.25245999999999</v>
      </c>
      <c r="SC514">
        <v>126.75003</v>
      </c>
      <c r="SD514">
        <v>808.50450999999998</v>
      </c>
      <c r="SE514">
        <v>16.887090000000001</v>
      </c>
      <c r="SF514">
        <v>0</v>
      </c>
      <c r="SG514">
        <v>296.10626000000002</v>
      </c>
      <c r="SH514">
        <v>12.908189999999999</v>
      </c>
      <c r="SI514">
        <v>0</v>
      </c>
      <c r="SJ514">
        <v>0</v>
      </c>
      <c r="SK514">
        <v>0</v>
      </c>
      <c r="SL514">
        <v>7.4093200000000001</v>
      </c>
      <c r="SM514">
        <v>0</v>
      </c>
      <c r="SN514">
        <v>38.485460000000003</v>
      </c>
      <c r="SO514">
        <v>147.31181000000001</v>
      </c>
      <c r="SP514">
        <v>142.64912000000001</v>
      </c>
      <c r="SQ514">
        <v>0</v>
      </c>
      <c r="SR514">
        <v>117.30174</v>
      </c>
      <c r="SS514">
        <v>1376.97288</v>
      </c>
      <c r="ST514">
        <v>928.39728000000002</v>
      </c>
      <c r="SU514">
        <v>577.42061000000001</v>
      </c>
      <c r="SV514">
        <v>3.6265200000000002</v>
      </c>
      <c r="SW514">
        <v>761.58289000000002</v>
      </c>
      <c r="SX514">
        <v>34.435040000000001</v>
      </c>
      <c r="SY514">
        <v>0</v>
      </c>
      <c r="SZ514">
        <v>0</v>
      </c>
      <c r="TA514">
        <v>82.291229999999999</v>
      </c>
      <c r="TB514">
        <v>0</v>
      </c>
      <c r="TC514">
        <v>318.01089999999999</v>
      </c>
      <c r="TD514">
        <v>1303.0084899999999</v>
      </c>
      <c r="TE514">
        <v>536.90157999999997</v>
      </c>
      <c r="TF514">
        <v>126.75003</v>
      </c>
      <c r="TG514">
        <v>2185.47739</v>
      </c>
      <c r="TH514">
        <v>594.30769999999995</v>
      </c>
      <c r="TI514">
        <v>3.6265200000000002</v>
      </c>
      <c r="TJ514">
        <v>1341.8052700000001</v>
      </c>
      <c r="TK514">
        <v>774.49107000000004</v>
      </c>
      <c r="TL514">
        <v>34.435040000000001</v>
      </c>
      <c r="TM514">
        <v>0</v>
      </c>
      <c r="TN514">
        <v>0</v>
      </c>
      <c r="TO514">
        <v>89.700550000000007</v>
      </c>
      <c r="TP514">
        <v>0</v>
      </c>
      <c r="TQ514">
        <v>356.49635999999998</v>
      </c>
      <c r="TR514">
        <v>26.8</v>
      </c>
      <c r="TS514">
        <v>28.9</v>
      </c>
      <c r="TT514">
        <v>27.2</v>
      </c>
      <c r="TU514">
        <v>29.3</v>
      </c>
      <c r="TV514">
        <v>27.2</v>
      </c>
      <c r="TW514">
        <v>29.3</v>
      </c>
      <c r="TX514">
        <v>3.6716700000000002</v>
      </c>
      <c r="TY514">
        <v>2.4904799999999998</v>
      </c>
      <c r="TZ514">
        <v>58.331650000000003</v>
      </c>
      <c r="UA514">
        <v>64.321340000000006</v>
      </c>
      <c r="UB514">
        <v>23.983779999999999</v>
      </c>
      <c r="UC514">
        <v>27.776800000000001</v>
      </c>
      <c r="UD514">
        <v>3.4193899999999999</v>
      </c>
      <c r="UE514">
        <v>3.34416</v>
      </c>
      <c r="UF514">
        <v>3.2982900000000002</v>
      </c>
      <c r="UG514">
        <v>26.634429999999998</v>
      </c>
      <c r="UH514">
        <v>19.86046</v>
      </c>
      <c r="UI514">
        <v>15.729380000000001</v>
      </c>
      <c r="UJ514">
        <v>10.59742</v>
      </c>
      <c r="UK514">
        <v>6.4154900000000001</v>
      </c>
      <c r="UL514">
        <v>3.8651499999999999</v>
      </c>
      <c r="UM514">
        <v>17.659469999999999</v>
      </c>
      <c r="UN514">
        <v>19.814620000000001</v>
      </c>
      <c r="VO514">
        <v>0.58360000000000001</v>
      </c>
      <c r="VP514">
        <v>7.4</v>
      </c>
      <c r="AST514">
        <v>89</v>
      </c>
      <c r="ASU514">
        <v>7.2010000000000005E-2</v>
      </c>
      <c r="ASV514">
        <v>0</v>
      </c>
      <c r="ASW514">
        <v>0</v>
      </c>
      <c r="ASX514">
        <v>2.0522499999999999</v>
      </c>
      <c r="ASY514">
        <v>31.179739999999999</v>
      </c>
      <c r="ASZ514">
        <v>0</v>
      </c>
      <c r="ATA514">
        <v>0.14363999999999999</v>
      </c>
      <c r="ATB514">
        <v>0</v>
      </c>
      <c r="ATC514">
        <v>0</v>
      </c>
      <c r="ATD514">
        <v>33.539189999999998</v>
      </c>
      <c r="ATE514">
        <v>105.28578</v>
      </c>
      <c r="ATF514">
        <v>0</v>
      </c>
      <c r="ATG514">
        <v>0.10763</v>
      </c>
      <c r="ATH514">
        <v>0</v>
      </c>
      <c r="ATI514">
        <v>0</v>
      </c>
      <c r="ATJ514">
        <v>28.30735</v>
      </c>
      <c r="ATK514">
        <v>75.98854</v>
      </c>
      <c r="ATL514">
        <v>0</v>
      </c>
      <c r="ATM514">
        <v>35.608269999999997</v>
      </c>
      <c r="ATN514">
        <v>142.63135</v>
      </c>
      <c r="ATO514">
        <v>106.77143</v>
      </c>
      <c r="ATP514">
        <v>0.39605000000000001</v>
      </c>
      <c r="ATQ514">
        <v>1.00546</v>
      </c>
      <c r="ATR514">
        <v>0.86106000000000005</v>
      </c>
      <c r="ATS514">
        <v>0.2</v>
      </c>
      <c r="ATT514">
        <v>0</v>
      </c>
      <c r="ATU514">
        <v>0</v>
      </c>
      <c r="ATV514">
        <v>5.7</v>
      </c>
      <c r="ATW514">
        <v>86.6</v>
      </c>
      <c r="ATX514">
        <v>0</v>
      </c>
      <c r="ATY514">
        <v>0.1</v>
      </c>
      <c r="ATZ514">
        <v>0</v>
      </c>
      <c r="AUA514">
        <v>0</v>
      </c>
      <c r="AUB514">
        <v>23.35</v>
      </c>
      <c r="AUC514">
        <v>73.3</v>
      </c>
      <c r="AUD514">
        <v>0</v>
      </c>
      <c r="AUE514">
        <v>0.1</v>
      </c>
      <c r="AUF514">
        <v>0</v>
      </c>
      <c r="AUG514">
        <v>0</v>
      </c>
      <c r="AUH514">
        <v>26.3</v>
      </c>
      <c r="AUI514">
        <v>70.599999999999994</v>
      </c>
      <c r="AUJ514">
        <v>0</v>
      </c>
      <c r="AUK514">
        <v>98.9</v>
      </c>
      <c r="AUL514">
        <v>99.3</v>
      </c>
      <c r="AUM514">
        <v>99.2</v>
      </c>
      <c r="AUN514">
        <v>1.1000000000000001</v>
      </c>
      <c r="AUO514">
        <v>0.7</v>
      </c>
      <c r="AUP514">
        <v>0.8</v>
      </c>
      <c r="AUU514">
        <v>15335</v>
      </c>
      <c r="AUV514">
        <v>10.6</v>
      </c>
      <c r="AVC514">
        <v>10.505789999999999</v>
      </c>
      <c r="AVD514">
        <v>0.36457000000000001</v>
      </c>
      <c r="AVH514">
        <v>100</v>
      </c>
      <c r="AVI514">
        <v>0</v>
      </c>
      <c r="AVS514">
        <v>83</v>
      </c>
      <c r="AWG514">
        <v>94</v>
      </c>
      <c r="AWH514">
        <v>95</v>
      </c>
      <c r="AWI514">
        <v>29940</v>
      </c>
      <c r="AWJ514">
        <v>60</v>
      </c>
      <c r="AWK514">
        <v>56922</v>
      </c>
      <c r="AWL514">
        <v>49</v>
      </c>
      <c r="AWM514">
        <v>42</v>
      </c>
      <c r="AWN514">
        <v>69000</v>
      </c>
      <c r="AWO514">
        <v>12</v>
      </c>
      <c r="AWP514">
        <v>18000</v>
      </c>
      <c r="AWQ514">
        <v>6700</v>
      </c>
      <c r="AWR514">
        <v>76</v>
      </c>
      <c r="AWS514">
        <v>96</v>
      </c>
      <c r="AWT514">
        <v>26</v>
      </c>
      <c r="AWU514">
        <v>18574</v>
      </c>
      <c r="AWV514">
        <v>3973</v>
      </c>
      <c r="AWW514">
        <v>22873</v>
      </c>
      <c r="AWX514">
        <v>79686</v>
      </c>
      <c r="AWY514">
        <v>29223</v>
      </c>
      <c r="AWZ514">
        <v>23108</v>
      </c>
      <c r="AXA514">
        <v>4591</v>
      </c>
      <c r="AXB514">
        <v>56922</v>
      </c>
      <c r="AXP514">
        <v>29223</v>
      </c>
      <c r="AXQ514">
        <v>23108</v>
      </c>
      <c r="AXR514">
        <v>4591</v>
      </c>
      <c r="AXS514">
        <v>21391</v>
      </c>
      <c r="AXT514">
        <v>18831</v>
      </c>
      <c r="AXU514">
        <v>93.520740000000004</v>
      </c>
      <c r="AXV514">
        <v>94.647170000000003</v>
      </c>
      <c r="AXW514">
        <v>22764</v>
      </c>
      <c r="AXX514">
        <v>4534</v>
      </c>
      <c r="AXY514">
        <v>618</v>
      </c>
      <c r="AXZ514">
        <v>6350</v>
      </c>
      <c r="AYA514">
        <v>20452</v>
      </c>
      <c r="AYO514">
        <v>79.159019999999998</v>
      </c>
      <c r="AYP514">
        <v>100</v>
      </c>
      <c r="AYQ514">
        <v>72.16601</v>
      </c>
      <c r="AYR514">
        <v>62.48292</v>
      </c>
      <c r="AYS514">
        <v>87.077830000000006</v>
      </c>
      <c r="AYT514">
        <v>0</v>
      </c>
      <c r="AYU514">
        <v>70.017340000000004</v>
      </c>
      <c r="AYV514">
        <v>60.93956</v>
      </c>
      <c r="AYW514">
        <v>2.01858</v>
      </c>
      <c r="AYX514">
        <v>12.692589999999999</v>
      </c>
      <c r="AYY514">
        <v>3.29203</v>
      </c>
      <c r="AYZ514">
        <v>16.955729999999999</v>
      </c>
      <c r="AZA514">
        <v>0.73368999999999995</v>
      </c>
      <c r="AZB514">
        <v>4</v>
      </c>
      <c r="AZD514">
        <v>1108</v>
      </c>
      <c r="AZF514">
        <v>8</v>
      </c>
      <c r="AZH514">
        <v>274</v>
      </c>
      <c r="AZI514">
        <v>0</v>
      </c>
      <c r="AZJ514">
        <v>0</v>
      </c>
      <c r="AZK514">
        <v>1</v>
      </c>
      <c r="AZL514">
        <v>1</v>
      </c>
      <c r="AZM514">
        <v>97</v>
      </c>
      <c r="BAB514">
        <v>97</v>
      </c>
      <c r="BAF514">
        <v>95</v>
      </c>
      <c r="BAG514">
        <v>97</v>
      </c>
      <c r="BAH514">
        <v>70.261170000000007</v>
      </c>
      <c r="BAI514">
        <v>97</v>
      </c>
      <c r="BAM514">
        <v>70.90231</v>
      </c>
      <c r="BAN514">
        <v>89.180080000000004</v>
      </c>
      <c r="BAO514">
        <v>95.294129999999996</v>
      </c>
      <c r="BAP514">
        <v>0</v>
      </c>
      <c r="BAQ514">
        <v>0</v>
      </c>
      <c r="BAR514">
        <v>0</v>
      </c>
      <c r="BAT514">
        <v>61.057540000000003</v>
      </c>
      <c r="BAU514">
        <v>64.208089999999999</v>
      </c>
      <c r="BAV514">
        <v>91.258260000000007</v>
      </c>
      <c r="BAW514">
        <v>96.966130000000007</v>
      </c>
      <c r="BAX514">
        <v>98.875450000000001</v>
      </c>
      <c r="BAZ514">
        <v>76.135509999999996</v>
      </c>
      <c r="BBB514">
        <v>5.7</v>
      </c>
      <c r="BBC514">
        <v>16.7</v>
      </c>
      <c r="BBD514">
        <v>3</v>
      </c>
      <c r="BBE514">
        <v>9.5</v>
      </c>
      <c r="BBF514">
        <v>12</v>
      </c>
    </row>
    <row r="515" spans="1:887 1189:1410" hidden="1" x14ac:dyDescent="0.3">
      <c r="A515" t="s">
        <v>1596</v>
      </c>
      <c r="B515" t="s">
        <v>1426</v>
      </c>
      <c r="C515" t="s">
        <v>1418</v>
      </c>
      <c r="JY515">
        <v>1216</v>
      </c>
      <c r="JZ515">
        <v>0.82138999999999995</v>
      </c>
      <c r="KA515">
        <v>2.6576399999999998</v>
      </c>
      <c r="KB515">
        <v>1.8377600000000001</v>
      </c>
      <c r="KC515">
        <v>1.41344</v>
      </c>
      <c r="KD515">
        <v>664</v>
      </c>
      <c r="KF515">
        <v>3191</v>
      </c>
      <c r="KG515">
        <v>2502</v>
      </c>
      <c r="KI515">
        <v>574</v>
      </c>
      <c r="KK515">
        <v>642</v>
      </c>
      <c r="KL515">
        <v>1966</v>
      </c>
      <c r="KM515">
        <v>1324</v>
      </c>
      <c r="RP515">
        <v>3.63564</v>
      </c>
      <c r="RQ515">
        <v>0.1</v>
      </c>
      <c r="RR515">
        <v>13.5</v>
      </c>
      <c r="RS515">
        <v>4.5174500000000002</v>
      </c>
      <c r="RX515">
        <v>0.79488999999999999</v>
      </c>
      <c r="RY515">
        <v>2.6398700000000002</v>
      </c>
      <c r="RZ515">
        <v>1.8464499999999999</v>
      </c>
      <c r="TR515">
        <v>14.3</v>
      </c>
      <c r="TS515">
        <v>16.899999999999999</v>
      </c>
      <c r="TT515">
        <v>14.5</v>
      </c>
      <c r="TU515">
        <v>17</v>
      </c>
      <c r="TV515">
        <v>14.5</v>
      </c>
      <c r="TW515">
        <v>17</v>
      </c>
      <c r="TX515">
        <v>5.3735600000000003</v>
      </c>
      <c r="TY515">
        <v>3.3134899999999998</v>
      </c>
      <c r="TZ515">
        <v>50.530430000000003</v>
      </c>
      <c r="UA515">
        <v>60.714689999999997</v>
      </c>
      <c r="UB515">
        <v>24.131640000000001</v>
      </c>
      <c r="UC515">
        <v>30.207190000000001</v>
      </c>
      <c r="UD515">
        <v>3.7235299999999998</v>
      </c>
      <c r="UE515">
        <v>3.6226500000000001</v>
      </c>
      <c r="UF515">
        <v>3.5613800000000002</v>
      </c>
      <c r="UG515">
        <v>21.975449999999999</v>
      </c>
      <c r="UH515">
        <v>16.509150000000002</v>
      </c>
      <c r="UI515">
        <v>13.18919</v>
      </c>
      <c r="UJ515">
        <v>7.01471</v>
      </c>
      <c r="UK515">
        <v>4.2240099999999998</v>
      </c>
      <c r="UL515">
        <v>2.5290699999999999</v>
      </c>
      <c r="UM515">
        <v>17.725490000000001</v>
      </c>
      <c r="UN515">
        <v>20.7087</v>
      </c>
      <c r="AVU515">
        <v>633</v>
      </c>
      <c r="AVX515">
        <v>1195</v>
      </c>
      <c r="AVZ515">
        <v>3381</v>
      </c>
      <c r="AWA515">
        <v>4871</v>
      </c>
      <c r="AWB515">
        <v>2624</v>
      </c>
      <c r="AWC515">
        <v>1714</v>
      </c>
      <c r="AWD515">
        <v>2043</v>
      </c>
      <c r="AWE515">
        <v>911</v>
      </c>
      <c r="AWF515">
        <v>278</v>
      </c>
      <c r="AXD515">
        <v>633</v>
      </c>
      <c r="AXG515">
        <v>1195</v>
      </c>
      <c r="AXI515">
        <v>3381</v>
      </c>
      <c r="AXJ515">
        <v>4871</v>
      </c>
      <c r="AXK515">
        <v>2624</v>
      </c>
      <c r="AXL515">
        <v>1714</v>
      </c>
      <c r="AXM515">
        <v>2043</v>
      </c>
      <c r="AXN515">
        <v>911</v>
      </c>
      <c r="AXO515">
        <v>278</v>
      </c>
      <c r="AYU515">
        <v>74.338629999999995</v>
      </c>
      <c r="AYV515">
        <v>63.624899999999997</v>
      </c>
      <c r="AYX515">
        <v>14.099600000000001</v>
      </c>
      <c r="AYZ515">
        <v>19.020430000000001</v>
      </c>
      <c r="AZA515">
        <v>0.61904000000000003</v>
      </c>
      <c r="BBB515">
        <v>5.7</v>
      </c>
      <c r="BBC515">
        <v>17.399999999999999</v>
      </c>
      <c r="BBD515">
        <v>2.1</v>
      </c>
      <c r="BBE515">
        <v>9.8000000000000007</v>
      </c>
      <c r="BBF515">
        <v>11.9</v>
      </c>
    </row>
    <row r="516" spans="1:887 1189:1410" hidden="1" x14ac:dyDescent="0.3">
      <c r="A516" t="s">
        <v>1596</v>
      </c>
      <c r="B516" t="s">
        <v>1426</v>
      </c>
      <c r="C516" t="s">
        <v>1419</v>
      </c>
      <c r="JY516">
        <v>1887</v>
      </c>
      <c r="JZ516">
        <v>1.2239800000000001</v>
      </c>
      <c r="KA516">
        <v>5.1131200000000003</v>
      </c>
      <c r="KB516">
        <v>3.8938999999999999</v>
      </c>
      <c r="KC516">
        <v>2.0908899999999999</v>
      </c>
      <c r="KD516">
        <v>1040</v>
      </c>
      <c r="KF516">
        <v>4155</v>
      </c>
      <c r="KG516">
        <v>3259</v>
      </c>
      <c r="KI516">
        <v>825</v>
      </c>
      <c r="KK516">
        <v>1062</v>
      </c>
      <c r="KL516">
        <v>3978</v>
      </c>
      <c r="KM516">
        <v>2916</v>
      </c>
      <c r="RP516">
        <v>4.4795199999999999</v>
      </c>
      <c r="RS516">
        <v>5.56358</v>
      </c>
      <c r="RX516">
        <v>1.2497199999999999</v>
      </c>
      <c r="RY516">
        <v>5.1328699999999996</v>
      </c>
      <c r="RZ516">
        <v>3.8879999999999999</v>
      </c>
      <c r="TR516">
        <v>41.9</v>
      </c>
      <c r="TS516">
        <v>40.9</v>
      </c>
      <c r="TT516">
        <v>42.5</v>
      </c>
      <c r="TU516">
        <v>41.5</v>
      </c>
      <c r="TV516">
        <v>42.5</v>
      </c>
      <c r="TW516">
        <v>41.5</v>
      </c>
      <c r="TX516">
        <v>2.0175999999999998</v>
      </c>
      <c r="TY516">
        <v>1.49163</v>
      </c>
      <c r="TZ516">
        <v>65.559920000000005</v>
      </c>
      <c r="UA516">
        <v>68.698520000000002</v>
      </c>
      <c r="UB516">
        <v>22.845659999999999</v>
      </c>
      <c r="UC516">
        <v>24.827179999999998</v>
      </c>
      <c r="UD516">
        <v>3.1314799999999998</v>
      </c>
      <c r="UE516">
        <v>3.0792199999999998</v>
      </c>
      <c r="UF516">
        <v>3.0472199999999998</v>
      </c>
      <c r="UG516">
        <v>31.04495</v>
      </c>
      <c r="UH516">
        <v>23.048870000000001</v>
      </c>
      <c r="UI516">
        <v>18.15343</v>
      </c>
      <c r="UJ516">
        <v>13.98908</v>
      </c>
      <c r="UK516">
        <v>8.5004500000000007</v>
      </c>
      <c r="UL516">
        <v>5.1401399999999997</v>
      </c>
      <c r="UM516">
        <v>17.63907</v>
      </c>
      <c r="UN516">
        <v>18.729520000000001</v>
      </c>
      <c r="AVU516">
        <v>546</v>
      </c>
      <c r="AVX516">
        <v>1695</v>
      </c>
      <c r="AVZ516">
        <v>6944</v>
      </c>
      <c r="AWA516">
        <v>13619</v>
      </c>
      <c r="AWB516">
        <v>8790</v>
      </c>
      <c r="AWC516">
        <v>5476</v>
      </c>
      <c r="AWD516">
        <v>2444</v>
      </c>
      <c r="AWE516">
        <v>835</v>
      </c>
      <c r="AWF516">
        <v>289</v>
      </c>
      <c r="AXD516">
        <v>546</v>
      </c>
      <c r="AXG516">
        <v>1695</v>
      </c>
      <c r="AXI516">
        <v>6944</v>
      </c>
      <c r="AXJ516">
        <v>13619</v>
      </c>
      <c r="AXK516">
        <v>8790</v>
      </c>
      <c r="AXL516">
        <v>5476</v>
      </c>
      <c r="AXM516">
        <v>2444</v>
      </c>
      <c r="AXN516">
        <v>835</v>
      </c>
      <c r="AXO516">
        <v>289</v>
      </c>
      <c r="AYU516">
        <v>65.571460000000002</v>
      </c>
      <c r="AYV516">
        <v>58.162640000000003</v>
      </c>
      <c r="AYX516">
        <v>10.81007</v>
      </c>
      <c r="AYZ516">
        <v>14.192220000000001</v>
      </c>
      <c r="AZA516">
        <v>0.84221999999999997</v>
      </c>
      <c r="BBB516">
        <v>5.5</v>
      </c>
      <c r="BBC516">
        <v>15.8</v>
      </c>
      <c r="BBD516">
        <v>3.9</v>
      </c>
      <c r="BBE516">
        <v>8.9</v>
      </c>
      <c r="BBF516">
        <v>12.1</v>
      </c>
    </row>
    <row r="517" spans="1:887 1189:1410" x14ac:dyDescent="0.3">
      <c r="A517" t="s">
        <v>1597</v>
      </c>
      <c r="B517" t="s">
        <v>1422</v>
      </c>
      <c r="C517" t="s">
        <v>1417</v>
      </c>
      <c r="JQ517">
        <v>0.9</v>
      </c>
      <c r="JR517">
        <v>7.1</v>
      </c>
      <c r="JS517">
        <v>7.4</v>
      </c>
      <c r="JV517">
        <v>0.5</v>
      </c>
      <c r="JW517">
        <v>5.7</v>
      </c>
      <c r="JX517">
        <v>5.8</v>
      </c>
      <c r="JY517">
        <v>5091</v>
      </c>
      <c r="JZ517">
        <v>6.8121299999999998</v>
      </c>
      <c r="KA517">
        <v>10.35093</v>
      </c>
      <c r="KB517">
        <v>3.5630700000000002</v>
      </c>
      <c r="KC517">
        <v>15.045730000000001</v>
      </c>
      <c r="KD517">
        <v>2222</v>
      </c>
      <c r="KF517">
        <v>15542</v>
      </c>
      <c r="KG517">
        <v>11773</v>
      </c>
      <c r="KH517">
        <v>7022</v>
      </c>
      <c r="KI517">
        <v>2915</v>
      </c>
      <c r="KK517">
        <v>2176</v>
      </c>
      <c r="KL517">
        <v>3239</v>
      </c>
      <c r="KM517">
        <v>1063</v>
      </c>
      <c r="KR517">
        <v>0.15442</v>
      </c>
      <c r="NZ517">
        <v>7.32</v>
      </c>
      <c r="OA517">
        <v>60.22</v>
      </c>
      <c r="OB517">
        <v>35.85</v>
      </c>
      <c r="OC517">
        <v>21.59</v>
      </c>
      <c r="OD517">
        <v>40.82</v>
      </c>
      <c r="OE517">
        <v>2.99</v>
      </c>
      <c r="OF517">
        <v>9.4700000000000006</v>
      </c>
      <c r="OG517">
        <v>24.58</v>
      </c>
      <c r="OH517">
        <v>10.130000000000001</v>
      </c>
      <c r="OI517">
        <v>6.1</v>
      </c>
      <c r="OJ517">
        <v>23.33</v>
      </c>
      <c r="OK517">
        <v>14.05</v>
      </c>
      <c r="OY517">
        <v>230000</v>
      </c>
      <c r="OZ517">
        <v>2800</v>
      </c>
      <c r="PA517">
        <v>210343</v>
      </c>
      <c r="PB517">
        <v>5839</v>
      </c>
      <c r="PC517">
        <v>7194</v>
      </c>
      <c r="PD517">
        <v>100</v>
      </c>
      <c r="PE517">
        <v>7000</v>
      </c>
      <c r="PF517">
        <v>8700</v>
      </c>
      <c r="PG517">
        <v>67</v>
      </c>
      <c r="PH517">
        <v>3800</v>
      </c>
      <c r="PI517">
        <v>90</v>
      </c>
      <c r="QJ517">
        <v>50</v>
      </c>
      <c r="QK517">
        <v>60</v>
      </c>
      <c r="QL517">
        <v>70</v>
      </c>
      <c r="QM517">
        <v>84</v>
      </c>
      <c r="QN517">
        <v>80</v>
      </c>
      <c r="QO517">
        <v>50</v>
      </c>
      <c r="QP517">
        <v>60</v>
      </c>
      <c r="QQ517">
        <v>27</v>
      </c>
      <c r="QR517">
        <v>60</v>
      </c>
      <c r="QS517">
        <v>87</v>
      </c>
      <c r="QT517">
        <v>60</v>
      </c>
      <c r="QU517">
        <v>80</v>
      </c>
      <c r="QV517">
        <v>80</v>
      </c>
      <c r="QW517">
        <v>80</v>
      </c>
      <c r="QX517">
        <v>80</v>
      </c>
      <c r="QY517">
        <v>221509</v>
      </c>
      <c r="QZ517">
        <v>219221</v>
      </c>
      <c r="RA517">
        <v>1163670</v>
      </c>
      <c r="RB517">
        <v>1700493</v>
      </c>
      <c r="RC517">
        <v>3258</v>
      </c>
      <c r="RD517">
        <v>117.79483999999999</v>
      </c>
      <c r="RE517">
        <v>24.20166</v>
      </c>
      <c r="RF517">
        <v>1163670</v>
      </c>
      <c r="RH517">
        <v>65.372079999999997</v>
      </c>
      <c r="RI517">
        <v>3175568</v>
      </c>
      <c r="RJ517">
        <v>1163670</v>
      </c>
      <c r="RK517">
        <v>0</v>
      </c>
      <c r="RL517">
        <v>2401385</v>
      </c>
      <c r="RM517">
        <v>5576953</v>
      </c>
      <c r="RN517">
        <v>1163670</v>
      </c>
      <c r="RO517">
        <v>85</v>
      </c>
      <c r="RP517">
        <v>29.49587</v>
      </c>
      <c r="RS517">
        <v>39.195439999999998</v>
      </c>
      <c r="RT517">
        <v>7.3</v>
      </c>
      <c r="RU517">
        <v>56</v>
      </c>
      <c r="RW517">
        <v>2.9</v>
      </c>
      <c r="RX517">
        <v>6.6699599999999997</v>
      </c>
      <c r="RY517">
        <v>10.193569999999999</v>
      </c>
      <c r="RZ517">
        <v>3.5472700000000001</v>
      </c>
      <c r="SA517">
        <v>3241.5639700000002</v>
      </c>
      <c r="SB517">
        <v>1604.5451499999999</v>
      </c>
      <c r="SC517">
        <v>343.56279000000001</v>
      </c>
      <c r="SD517">
        <v>710.79235000000006</v>
      </c>
      <c r="SE517">
        <v>13.51338</v>
      </c>
      <c r="SF517">
        <v>0</v>
      </c>
      <c r="SG517">
        <v>636.88268000000005</v>
      </c>
      <c r="SH517">
        <v>2.9661499999999998</v>
      </c>
      <c r="SI517">
        <v>52.532580000000003</v>
      </c>
      <c r="SJ517">
        <v>6.9092700000000002</v>
      </c>
      <c r="SK517">
        <v>0</v>
      </c>
      <c r="SL517">
        <v>36.667740000000002</v>
      </c>
      <c r="SM517">
        <v>0</v>
      </c>
      <c r="SN517">
        <v>420.06394</v>
      </c>
      <c r="SO517">
        <v>301.55043999999998</v>
      </c>
      <c r="SP517">
        <v>283.98707999999999</v>
      </c>
      <c r="SQ517">
        <v>0</v>
      </c>
      <c r="SR517">
        <v>1277.673</v>
      </c>
      <c r="SS517">
        <v>977.69358</v>
      </c>
      <c r="ST517">
        <v>469.75940000000003</v>
      </c>
      <c r="SU517">
        <v>1128.3044199999999</v>
      </c>
      <c r="SV517">
        <v>54.616590000000002</v>
      </c>
      <c r="SW517">
        <v>175.00281000000001</v>
      </c>
      <c r="SX517">
        <v>1192.5680199999999</v>
      </c>
      <c r="SY517">
        <v>0</v>
      </c>
      <c r="SZ517">
        <v>27.27233</v>
      </c>
      <c r="TA517">
        <v>107.29121000000001</v>
      </c>
      <c r="TB517">
        <v>570.04367000000002</v>
      </c>
      <c r="TC517">
        <v>2008.1156800000001</v>
      </c>
      <c r="TD517">
        <v>3543.1144100000001</v>
      </c>
      <c r="TE517">
        <v>1888.53223</v>
      </c>
      <c r="TF517">
        <v>343.56279000000001</v>
      </c>
      <c r="TG517">
        <v>1688.4859300000001</v>
      </c>
      <c r="TH517">
        <v>1141.8178</v>
      </c>
      <c r="TI517">
        <v>54.616590000000002</v>
      </c>
      <c r="TJ517">
        <v>2384.3150799999999</v>
      </c>
      <c r="TK517">
        <v>177.96896000000001</v>
      </c>
      <c r="TL517">
        <v>1245.1006</v>
      </c>
      <c r="TM517">
        <v>6.9092700000000002</v>
      </c>
      <c r="TN517">
        <v>27.27233</v>
      </c>
      <c r="TO517">
        <v>143.95894999999999</v>
      </c>
      <c r="TP517">
        <v>570.04367000000002</v>
      </c>
      <c r="TQ517">
        <v>2428.1796199999999</v>
      </c>
      <c r="TR517">
        <v>5.0999999999999996</v>
      </c>
      <c r="TS517">
        <v>6.1</v>
      </c>
      <c r="TT517">
        <v>8.6999999999999993</v>
      </c>
      <c r="TU517">
        <v>10.3</v>
      </c>
      <c r="TV517">
        <v>12.2</v>
      </c>
      <c r="TW517">
        <v>14.6</v>
      </c>
      <c r="TX517">
        <v>10.135540000000001</v>
      </c>
      <c r="TY517">
        <v>8.5753000000000004</v>
      </c>
      <c r="TZ517">
        <v>19.068359999999998</v>
      </c>
      <c r="UA517">
        <v>19.124569999999999</v>
      </c>
      <c r="UB517">
        <v>4.5936300000000001</v>
      </c>
      <c r="UC517">
        <v>4.2516600000000002</v>
      </c>
      <c r="UD517">
        <v>4.0975999999999999</v>
      </c>
      <c r="UE517">
        <v>5.5681000000000003</v>
      </c>
      <c r="UF517">
        <v>6.3793699999999998</v>
      </c>
      <c r="UG517">
        <v>9.0017200000000006</v>
      </c>
      <c r="UH517">
        <v>9.31386</v>
      </c>
      <c r="UI517">
        <v>9.4860699999999998</v>
      </c>
      <c r="UJ517">
        <v>2.2460100000000001</v>
      </c>
      <c r="UK517">
        <v>1.50373</v>
      </c>
      <c r="UL517">
        <v>1.0942099999999999</v>
      </c>
      <c r="UM517">
        <v>9.2686100000000007</v>
      </c>
      <c r="UN517">
        <v>7.8330799999999998</v>
      </c>
      <c r="UQ517">
        <v>0</v>
      </c>
      <c r="UZ517">
        <v>10</v>
      </c>
      <c r="VA517">
        <v>0.57299999999999995</v>
      </c>
      <c r="VB517">
        <v>1.337</v>
      </c>
      <c r="VC517">
        <v>7</v>
      </c>
      <c r="VD517">
        <v>0.52</v>
      </c>
      <c r="VE517">
        <v>6</v>
      </c>
      <c r="VF517">
        <v>0.44600000000000001</v>
      </c>
      <c r="VG517">
        <v>3</v>
      </c>
      <c r="VH517">
        <v>0</v>
      </c>
      <c r="VO517">
        <v>9.2999999999999999E-2</v>
      </c>
      <c r="VP517">
        <v>4.9000000000000004</v>
      </c>
      <c r="AGZ517">
        <v>0.57909999999999995</v>
      </c>
      <c r="AHA517">
        <v>30.7</v>
      </c>
      <c r="ASS517">
        <v>85</v>
      </c>
      <c r="AST517">
        <v>88</v>
      </c>
      <c r="ASU517">
        <v>10.080120000000001</v>
      </c>
      <c r="ASV517">
        <v>0.81611</v>
      </c>
      <c r="ASW517">
        <v>0</v>
      </c>
      <c r="ASX517">
        <v>0</v>
      </c>
      <c r="ASY517">
        <v>7.7200000000000005E-2</v>
      </c>
      <c r="ASZ517">
        <v>0</v>
      </c>
      <c r="ATA517">
        <v>10.3018</v>
      </c>
      <c r="ATB517">
        <v>2.1673900000000001</v>
      </c>
      <c r="ATC517">
        <v>0</v>
      </c>
      <c r="ATD517">
        <v>1.338E-2</v>
      </c>
      <c r="ATE517">
        <v>0.78935999999999995</v>
      </c>
      <c r="ATF517">
        <v>0</v>
      </c>
      <c r="ATG517">
        <v>0.54764000000000002</v>
      </c>
      <c r="ATH517">
        <v>1.1587400000000001</v>
      </c>
      <c r="ATI517">
        <v>0</v>
      </c>
      <c r="ATJ517">
        <v>4.7000000000000002E-3</v>
      </c>
      <c r="ATK517">
        <v>0.59699999999999998</v>
      </c>
      <c r="ATL517">
        <v>0</v>
      </c>
      <c r="ATM517">
        <v>8.8230000000000003E-2</v>
      </c>
      <c r="ATN517">
        <v>0.82950000000000002</v>
      </c>
      <c r="ATO517">
        <v>0.61345000000000005</v>
      </c>
      <c r="ATP517">
        <v>10.94035</v>
      </c>
      <c r="ATQ517">
        <v>12.549469999999999</v>
      </c>
      <c r="ATR517">
        <v>1.7369399999999999</v>
      </c>
      <c r="ATS517">
        <v>91.4</v>
      </c>
      <c r="ATT517">
        <v>7.4</v>
      </c>
      <c r="ATU517">
        <v>0</v>
      </c>
      <c r="ATV517">
        <v>0</v>
      </c>
      <c r="ATW517">
        <v>0.7</v>
      </c>
      <c r="ATX517">
        <v>0</v>
      </c>
      <c r="ATY517">
        <v>77</v>
      </c>
      <c r="ATZ517">
        <v>16.2</v>
      </c>
      <c r="AUA517">
        <v>0</v>
      </c>
      <c r="AUB517">
        <v>0.1</v>
      </c>
      <c r="AUC517">
        <v>5.9</v>
      </c>
      <c r="AUD517">
        <v>0</v>
      </c>
      <c r="AUE517">
        <v>23.3</v>
      </c>
      <c r="AUF517">
        <v>49.3</v>
      </c>
      <c r="AUG517">
        <v>0</v>
      </c>
      <c r="AUH517">
        <v>0.2</v>
      </c>
      <c r="AUI517">
        <v>25.4</v>
      </c>
      <c r="AUJ517">
        <v>0</v>
      </c>
      <c r="AUK517">
        <v>0.8</v>
      </c>
      <c r="AUL517">
        <v>6.2</v>
      </c>
      <c r="AUM517">
        <v>26.1</v>
      </c>
      <c r="AUN517">
        <v>99.2</v>
      </c>
      <c r="AUO517">
        <v>93.8</v>
      </c>
      <c r="AUP517">
        <v>73.900000000000006</v>
      </c>
      <c r="AUT517">
        <v>89</v>
      </c>
      <c r="AUU517">
        <v>1563</v>
      </c>
      <c r="AUV517">
        <v>11.6</v>
      </c>
      <c r="AUX517">
        <v>2785523030</v>
      </c>
      <c r="AUY517">
        <v>13607220825</v>
      </c>
      <c r="AUZ517">
        <v>16433003759</v>
      </c>
      <c r="AVA517">
        <v>40259904</v>
      </c>
      <c r="AVB517">
        <v>0</v>
      </c>
      <c r="AVC517">
        <v>2.8845000000000001</v>
      </c>
      <c r="AVF517">
        <v>0.3</v>
      </c>
      <c r="AVH517">
        <v>67</v>
      </c>
      <c r="AVI517">
        <v>6184262</v>
      </c>
      <c r="AVJ517">
        <v>29.757100000000001</v>
      </c>
      <c r="AVS517">
        <v>69</v>
      </c>
      <c r="AWG517">
        <v>91</v>
      </c>
      <c r="AWH517">
        <v>88</v>
      </c>
      <c r="AWI517">
        <v>34</v>
      </c>
      <c r="AWJ517">
        <v>87</v>
      </c>
      <c r="AWK517">
        <v>5216</v>
      </c>
      <c r="AWL517">
        <v>82</v>
      </c>
      <c r="AWM517">
        <v>78</v>
      </c>
      <c r="AWN517">
        <v>7600</v>
      </c>
      <c r="AWO517">
        <v>8.9</v>
      </c>
      <c r="AWP517">
        <v>1200</v>
      </c>
      <c r="AWQ517">
        <v>990</v>
      </c>
      <c r="AWR517">
        <v>94</v>
      </c>
      <c r="AWS517">
        <v>99</v>
      </c>
      <c r="AWT517">
        <v>16</v>
      </c>
      <c r="AWU517">
        <v>543</v>
      </c>
      <c r="AWV517">
        <v>916</v>
      </c>
      <c r="AWW517">
        <v>3382</v>
      </c>
      <c r="AWX517">
        <v>5272</v>
      </c>
      <c r="AWY517">
        <v>3677</v>
      </c>
      <c r="AWZ517">
        <v>603</v>
      </c>
      <c r="AXA517">
        <v>938</v>
      </c>
      <c r="AXB517">
        <v>5218</v>
      </c>
      <c r="AXP517">
        <v>3677</v>
      </c>
      <c r="AXQ517">
        <v>603</v>
      </c>
      <c r="AXR517">
        <v>938</v>
      </c>
      <c r="AXS517">
        <v>3090</v>
      </c>
      <c r="AXT517">
        <v>299</v>
      </c>
      <c r="AXU517">
        <v>91.44717</v>
      </c>
      <c r="AXV517">
        <v>88.461539999999999</v>
      </c>
      <c r="AXW517">
        <v>59</v>
      </c>
      <c r="AXX517">
        <v>60</v>
      </c>
      <c r="AXY517">
        <v>24</v>
      </c>
      <c r="AXZ517">
        <v>297</v>
      </c>
      <c r="AYA517">
        <v>35</v>
      </c>
      <c r="AYO517">
        <v>48.553089999999997</v>
      </c>
      <c r="AYP517">
        <v>26.822310000000002</v>
      </c>
      <c r="AYQ517">
        <v>70.05762</v>
      </c>
      <c r="AYR517">
        <v>44.012099999999997</v>
      </c>
      <c r="AYS517">
        <v>67.196070000000006</v>
      </c>
      <c r="AYT517">
        <v>0</v>
      </c>
      <c r="AYU517">
        <v>67.542140000000003</v>
      </c>
      <c r="AYV517">
        <v>58.712319999999998</v>
      </c>
      <c r="AYW517">
        <v>17.40578</v>
      </c>
      <c r="AYX517">
        <v>13.33949</v>
      </c>
      <c r="AYY517">
        <v>16.748660000000001</v>
      </c>
      <c r="AYZ517">
        <v>17.516909999999999</v>
      </c>
      <c r="AZA517">
        <v>8.43201</v>
      </c>
      <c r="AZB517">
        <v>0</v>
      </c>
      <c r="AZE517">
        <v>18</v>
      </c>
      <c r="AZF517">
        <v>2</v>
      </c>
      <c r="AZH517">
        <v>145</v>
      </c>
      <c r="AZJ517">
        <v>2</v>
      </c>
      <c r="AZK517">
        <v>35</v>
      </c>
      <c r="AZL517">
        <v>40</v>
      </c>
      <c r="AZM517">
        <v>88</v>
      </c>
      <c r="BAB517">
        <v>88</v>
      </c>
      <c r="BAC517">
        <v>97</v>
      </c>
      <c r="BAD517">
        <v>88</v>
      </c>
      <c r="BAF517">
        <v>89</v>
      </c>
      <c r="BAG517">
        <v>88</v>
      </c>
      <c r="BAI517">
        <v>87</v>
      </c>
      <c r="BAJ517">
        <v>16.03359</v>
      </c>
      <c r="BAK517">
        <v>18.38156</v>
      </c>
      <c r="BAL517">
        <v>29.398610000000001</v>
      </c>
      <c r="BAM517">
        <v>78.188649999999996</v>
      </c>
      <c r="BAN517">
        <v>73.864109999999997</v>
      </c>
      <c r="BAO517">
        <v>53.572650000000003</v>
      </c>
      <c r="BAP517">
        <v>1.98831</v>
      </c>
      <c r="BAQ517">
        <v>1.8602799999999999</v>
      </c>
      <c r="BAR517">
        <v>1.25953</v>
      </c>
      <c r="BAS517">
        <v>57.855640000000001</v>
      </c>
      <c r="BAV517">
        <v>59.509569999999997</v>
      </c>
      <c r="BAW517">
        <v>64.452110000000005</v>
      </c>
      <c r="BAX517">
        <v>87.643349999999998</v>
      </c>
      <c r="BBA517">
        <v>54.28248</v>
      </c>
    </row>
    <row r="518" spans="1:887 1189:1410" hidden="1" x14ac:dyDescent="0.3">
      <c r="A518" t="s">
        <v>1597</v>
      </c>
      <c r="B518" t="s">
        <v>1422</v>
      </c>
      <c r="C518" t="s">
        <v>1418</v>
      </c>
      <c r="JQ518">
        <v>1.4</v>
      </c>
      <c r="JR518">
        <v>3.7</v>
      </c>
      <c r="JS518">
        <v>4.2</v>
      </c>
      <c r="JW518">
        <v>3.1</v>
      </c>
      <c r="JX518">
        <v>3.5</v>
      </c>
      <c r="JY518">
        <v>2377</v>
      </c>
      <c r="JZ518">
        <v>6.64438</v>
      </c>
      <c r="KA518">
        <v>9.1396499999999996</v>
      </c>
      <c r="KB518">
        <v>2.5119600000000002</v>
      </c>
      <c r="KC518">
        <v>14.19096</v>
      </c>
      <c r="KD518">
        <v>1076</v>
      </c>
      <c r="KF518">
        <v>7001</v>
      </c>
      <c r="KG518">
        <v>5244</v>
      </c>
      <c r="KI518">
        <v>1329</v>
      </c>
      <c r="KK518">
        <v>1048</v>
      </c>
      <c r="KL518">
        <v>1429</v>
      </c>
      <c r="KM518">
        <v>381</v>
      </c>
      <c r="RP518">
        <v>26.564920000000001</v>
      </c>
      <c r="RQ518">
        <v>0.23</v>
      </c>
      <c r="RR518">
        <v>31.32</v>
      </c>
      <c r="RS518">
        <v>35.764740000000003</v>
      </c>
      <c r="RX518">
        <v>6.4698000000000002</v>
      </c>
      <c r="RY518">
        <v>8.9940499999999997</v>
      </c>
      <c r="RZ518">
        <v>2.5406900000000001</v>
      </c>
      <c r="TR518">
        <v>0.7</v>
      </c>
      <c r="TS518">
        <v>0.8</v>
      </c>
      <c r="TT518">
        <v>3.2</v>
      </c>
      <c r="TU518">
        <v>3.6</v>
      </c>
      <c r="TV518">
        <v>6.9</v>
      </c>
      <c r="TW518">
        <v>7.8</v>
      </c>
      <c r="TX518">
        <v>7.7638699999999998</v>
      </c>
      <c r="TY518">
        <v>6.5114799999999997</v>
      </c>
      <c r="TZ518">
        <v>26.352250000000002</v>
      </c>
      <c r="UA518">
        <v>26.881589999999999</v>
      </c>
      <c r="UB518">
        <v>7.2436699999999998</v>
      </c>
      <c r="UC518">
        <v>6.9605199999999998</v>
      </c>
      <c r="UD518">
        <v>3.0286499999999998</v>
      </c>
      <c r="UE518">
        <v>3.5166200000000001</v>
      </c>
      <c r="UF518">
        <v>3.7838099999999999</v>
      </c>
      <c r="UG518">
        <v>9.8595299999999995</v>
      </c>
      <c r="UH518">
        <v>13.392469999999999</v>
      </c>
      <c r="UI518">
        <v>15.32691</v>
      </c>
      <c r="UJ518">
        <v>1.9149099999999999</v>
      </c>
      <c r="UK518">
        <v>1.64202</v>
      </c>
      <c r="UL518">
        <v>1.4925999999999999</v>
      </c>
      <c r="UM518">
        <v>10.46893</v>
      </c>
      <c r="UN518">
        <v>9.2642500000000005</v>
      </c>
      <c r="AVG518">
        <v>72</v>
      </c>
      <c r="AVT518">
        <v>10</v>
      </c>
      <c r="AVU518">
        <v>40</v>
      </c>
      <c r="AVV518">
        <v>30</v>
      </c>
      <c r="AVW518">
        <v>71</v>
      </c>
      <c r="AVX518">
        <v>229</v>
      </c>
      <c r="AVY518">
        <v>158</v>
      </c>
      <c r="AVZ518">
        <v>350</v>
      </c>
      <c r="AWA518">
        <v>280</v>
      </c>
      <c r="AWB518">
        <v>168</v>
      </c>
      <c r="AWC518">
        <v>124</v>
      </c>
      <c r="AWD518">
        <v>101</v>
      </c>
      <c r="AWE518">
        <v>153</v>
      </c>
      <c r="AWF518">
        <v>113</v>
      </c>
      <c r="AXC518">
        <v>10</v>
      </c>
      <c r="AXD518">
        <v>40</v>
      </c>
      <c r="AXE518">
        <v>30</v>
      </c>
      <c r="AXF518">
        <v>71</v>
      </c>
      <c r="AXG518">
        <v>229</v>
      </c>
      <c r="AXH518">
        <v>158</v>
      </c>
      <c r="AXI518">
        <v>350</v>
      </c>
      <c r="AXJ518">
        <v>280</v>
      </c>
      <c r="AXK518">
        <v>168</v>
      </c>
      <c r="AXL518">
        <v>124</v>
      </c>
      <c r="AXM518">
        <v>101</v>
      </c>
      <c r="AXN518">
        <v>153</v>
      </c>
      <c r="AXO518">
        <v>113</v>
      </c>
      <c r="AYU518">
        <v>69.403779999999998</v>
      </c>
      <c r="AYV518">
        <v>59.43562</v>
      </c>
      <c r="AYX518">
        <v>13.90593</v>
      </c>
      <c r="AYZ518">
        <v>18.521439999999998</v>
      </c>
      <c r="AZA518">
        <v>7.7714400000000001</v>
      </c>
    </row>
    <row r="519" spans="1:887 1189:1410" hidden="1" x14ac:dyDescent="0.3">
      <c r="A519" t="s">
        <v>1597</v>
      </c>
      <c r="B519" t="s">
        <v>1422</v>
      </c>
      <c r="C519" t="s">
        <v>1419</v>
      </c>
      <c r="JQ519">
        <v>0.4</v>
      </c>
      <c r="JR519">
        <v>10.4</v>
      </c>
      <c r="JS519">
        <v>10.6</v>
      </c>
      <c r="JW519">
        <v>8.1999999999999993</v>
      </c>
      <c r="JX519">
        <v>8.1999999999999993</v>
      </c>
      <c r="JY519">
        <v>2714</v>
      </c>
      <c r="JZ519">
        <v>6.9775700000000001</v>
      </c>
      <c r="KA519">
        <v>11.56212</v>
      </c>
      <c r="KB519">
        <v>4.6167600000000002</v>
      </c>
      <c r="KC519">
        <v>15.883800000000001</v>
      </c>
      <c r="KD519">
        <v>1146</v>
      </c>
      <c r="KF519">
        <v>8541</v>
      </c>
      <c r="KG519">
        <v>6529</v>
      </c>
      <c r="KI519">
        <v>1586</v>
      </c>
      <c r="KK519">
        <v>1128</v>
      </c>
      <c r="KL519">
        <v>1810</v>
      </c>
      <c r="KM519">
        <v>682</v>
      </c>
      <c r="RP519">
        <v>32.258980000000001</v>
      </c>
      <c r="RS519">
        <v>42.51905</v>
      </c>
      <c r="RX519">
        <v>6.8673599999999997</v>
      </c>
      <c r="RY519">
        <v>11.39246</v>
      </c>
      <c r="RZ519">
        <v>4.5563900000000004</v>
      </c>
      <c r="TR519">
        <v>9.9</v>
      </c>
      <c r="TS519">
        <v>11.4</v>
      </c>
      <c r="TT519">
        <v>14.7</v>
      </c>
      <c r="TU519">
        <v>17</v>
      </c>
      <c r="TV519">
        <v>18</v>
      </c>
      <c r="TW519">
        <v>21.4</v>
      </c>
      <c r="TX519">
        <v>12.951460000000001</v>
      </c>
      <c r="TY519">
        <v>10.84259</v>
      </c>
      <c r="TZ519">
        <v>10.960190000000001</v>
      </c>
      <c r="UA519">
        <v>10.60275</v>
      </c>
      <c r="UB519">
        <v>1.6089500000000001</v>
      </c>
      <c r="UC519">
        <v>1.27572</v>
      </c>
      <c r="UD519">
        <v>5.1448999999999998</v>
      </c>
      <c r="UE519">
        <v>7.59755</v>
      </c>
      <c r="UF519">
        <v>8.9608000000000008</v>
      </c>
      <c r="UG519">
        <v>8.1612899999999993</v>
      </c>
      <c r="UH519">
        <v>5.2790400000000002</v>
      </c>
      <c r="UI519">
        <v>3.677</v>
      </c>
      <c r="UJ519">
        <v>2.5703900000000002</v>
      </c>
      <c r="UK519">
        <v>1.3669199999999999</v>
      </c>
      <c r="UL519">
        <v>0.69799</v>
      </c>
      <c r="UM519">
        <v>7.8464200000000002</v>
      </c>
      <c r="UN519">
        <v>6.2607999999999997</v>
      </c>
      <c r="AVT519">
        <v>20</v>
      </c>
      <c r="AVU519">
        <v>48</v>
      </c>
      <c r="AVV519">
        <v>28</v>
      </c>
      <c r="AVW519">
        <v>32</v>
      </c>
      <c r="AVX519">
        <v>455</v>
      </c>
      <c r="AVY519">
        <v>423</v>
      </c>
      <c r="AVZ519">
        <v>1100</v>
      </c>
      <c r="AWA519">
        <v>962</v>
      </c>
      <c r="AWB519">
        <v>522</v>
      </c>
      <c r="AWC519">
        <v>392</v>
      </c>
      <c r="AWD519">
        <v>233</v>
      </c>
      <c r="AWE519">
        <v>148</v>
      </c>
      <c r="AWF519">
        <v>100</v>
      </c>
      <c r="AXC519">
        <v>20</v>
      </c>
      <c r="AXD519">
        <v>48</v>
      </c>
      <c r="AXE519">
        <v>28</v>
      </c>
      <c r="AXF519">
        <v>32</v>
      </c>
      <c r="AXG519">
        <v>455</v>
      </c>
      <c r="AXH519">
        <v>423</v>
      </c>
      <c r="AXI519">
        <v>1100</v>
      </c>
      <c r="AXJ519">
        <v>962</v>
      </c>
      <c r="AXK519">
        <v>522</v>
      </c>
      <c r="AXL519">
        <v>392</v>
      </c>
      <c r="AXM519">
        <v>233</v>
      </c>
      <c r="AXN519">
        <v>148</v>
      </c>
      <c r="AXO519">
        <v>100</v>
      </c>
      <c r="AYU519">
        <v>65.448989999999995</v>
      </c>
      <c r="AYV519">
        <v>57.883159999999997</v>
      </c>
      <c r="AYX519">
        <v>12.605880000000001</v>
      </c>
      <c r="AYZ519">
        <v>16.214500000000001</v>
      </c>
      <c r="AZA519">
        <v>9.0787800000000001</v>
      </c>
    </row>
    <row r="520" spans="1:887 1189:1410" x14ac:dyDescent="0.3">
      <c r="A520" t="s">
        <v>1598</v>
      </c>
      <c r="B520" t="s">
        <v>1421</v>
      </c>
      <c r="C520" t="s">
        <v>1417</v>
      </c>
      <c r="D520">
        <v>52.97</v>
      </c>
      <c r="E520">
        <v>50.38</v>
      </c>
      <c r="JY520">
        <v>1014</v>
      </c>
      <c r="JZ520">
        <v>0.77029000000000003</v>
      </c>
      <c r="KA520">
        <v>5.0520699999999996</v>
      </c>
      <c r="KB520">
        <v>4.2850900000000003</v>
      </c>
      <c r="KC520">
        <v>1.6241099999999999</v>
      </c>
      <c r="KD520">
        <v>470</v>
      </c>
      <c r="KF520">
        <v>4329</v>
      </c>
      <c r="KG520">
        <v>3698</v>
      </c>
      <c r="KH520">
        <v>2032</v>
      </c>
      <c r="KI520">
        <v>546</v>
      </c>
      <c r="KK520">
        <v>468</v>
      </c>
      <c r="KL520">
        <v>2779</v>
      </c>
      <c r="KM520">
        <v>2311</v>
      </c>
      <c r="KR520">
        <v>1.2351399999999999</v>
      </c>
      <c r="NZ520">
        <v>5.97</v>
      </c>
      <c r="OA520">
        <v>1442</v>
      </c>
      <c r="OB520">
        <v>0</v>
      </c>
      <c r="OC520">
        <v>0</v>
      </c>
      <c r="OD520">
        <v>76.98</v>
      </c>
      <c r="OE520">
        <v>4.59</v>
      </c>
      <c r="OF520">
        <v>14.4</v>
      </c>
      <c r="OG520">
        <v>1110.0999999999999</v>
      </c>
      <c r="OH520">
        <v>10.16</v>
      </c>
      <c r="OI520">
        <v>146.44999999999999</v>
      </c>
      <c r="OJ520">
        <v>23.02</v>
      </c>
      <c r="OK520">
        <v>331.89</v>
      </c>
      <c r="OY520">
        <v>8900</v>
      </c>
      <c r="OZ520">
        <v>200</v>
      </c>
      <c r="PA520">
        <v>8496</v>
      </c>
      <c r="PB520">
        <v>79</v>
      </c>
      <c r="PC520">
        <v>42</v>
      </c>
      <c r="PH520">
        <v>950</v>
      </c>
      <c r="PI520">
        <v>95</v>
      </c>
      <c r="PJ520">
        <v>27.885000000000002</v>
      </c>
      <c r="PK520">
        <v>100247</v>
      </c>
      <c r="PL520">
        <v>21656</v>
      </c>
      <c r="PM520">
        <v>68333</v>
      </c>
      <c r="PN520">
        <v>10258</v>
      </c>
      <c r="PO520">
        <v>56.045999999999999</v>
      </c>
      <c r="PP520">
        <v>201489</v>
      </c>
      <c r="PQ520">
        <v>196795</v>
      </c>
      <c r="PR520">
        <v>4694</v>
      </c>
      <c r="PS520">
        <v>6.3250000000000002</v>
      </c>
      <c r="PT520">
        <v>22739</v>
      </c>
      <c r="PW520">
        <v>8.5779999999999994</v>
      </c>
      <c r="PX520">
        <v>30840</v>
      </c>
      <c r="QJ520">
        <v>100</v>
      </c>
      <c r="QK520">
        <v>93</v>
      </c>
      <c r="QL520">
        <v>100</v>
      </c>
      <c r="QM520">
        <v>80</v>
      </c>
      <c r="QN520">
        <v>100</v>
      </c>
      <c r="QO520">
        <v>90</v>
      </c>
      <c r="QP520">
        <v>93</v>
      </c>
      <c r="QQ520">
        <v>93</v>
      </c>
      <c r="QR520">
        <v>93</v>
      </c>
      <c r="QS520">
        <v>93</v>
      </c>
      <c r="QT520">
        <v>87</v>
      </c>
      <c r="QU520">
        <v>60</v>
      </c>
      <c r="QV520">
        <v>100</v>
      </c>
      <c r="QW520">
        <v>80</v>
      </c>
      <c r="QX520">
        <v>100</v>
      </c>
      <c r="QY520">
        <v>2616</v>
      </c>
      <c r="QZ520">
        <v>2023</v>
      </c>
      <c r="RA520">
        <v>2616</v>
      </c>
      <c r="RB520">
        <v>0</v>
      </c>
      <c r="RC520">
        <v>0</v>
      </c>
      <c r="RD520">
        <v>0</v>
      </c>
      <c r="RE520">
        <v>0</v>
      </c>
      <c r="RF520">
        <v>0</v>
      </c>
      <c r="RI520">
        <v>429910</v>
      </c>
      <c r="RJ520">
        <v>0</v>
      </c>
      <c r="RK520">
        <v>0</v>
      </c>
      <c r="RL520">
        <v>212908</v>
      </c>
      <c r="RM520">
        <v>1164803</v>
      </c>
      <c r="RN520">
        <v>2616</v>
      </c>
      <c r="RO520">
        <v>97</v>
      </c>
      <c r="RP520">
        <v>5.7188600000000003</v>
      </c>
      <c r="RS520">
        <v>6.6885199999999996</v>
      </c>
      <c r="RT520">
        <v>2.2000000000000002</v>
      </c>
      <c r="RU520">
        <v>8.1999999999999993</v>
      </c>
      <c r="RW520">
        <v>0.1</v>
      </c>
      <c r="RX520">
        <v>0.76666000000000001</v>
      </c>
      <c r="RY520">
        <v>5.0404900000000001</v>
      </c>
      <c r="RZ520">
        <v>4.2770999999999999</v>
      </c>
      <c r="SA520">
        <v>893.11690999999996</v>
      </c>
      <c r="SB520">
        <v>256.04921000000002</v>
      </c>
      <c r="SC520">
        <v>64.560950000000005</v>
      </c>
      <c r="SD520">
        <v>563.30128999999999</v>
      </c>
      <c r="SE520">
        <v>12.596489999999999</v>
      </c>
      <c r="SF520">
        <v>0</v>
      </c>
      <c r="SG520">
        <v>260.24777999999998</v>
      </c>
      <c r="SH520">
        <v>6.2740000000000004E-2</v>
      </c>
      <c r="SI520">
        <v>0</v>
      </c>
      <c r="SJ520">
        <v>0</v>
      </c>
      <c r="SK520">
        <v>0</v>
      </c>
      <c r="SL520">
        <v>0.21434</v>
      </c>
      <c r="SM520">
        <v>0</v>
      </c>
      <c r="SN520">
        <v>9.8502899999999993</v>
      </c>
      <c r="SO520">
        <v>301.55610000000001</v>
      </c>
      <c r="SP520">
        <v>112.49078</v>
      </c>
      <c r="SQ520">
        <v>0</v>
      </c>
      <c r="SR520">
        <v>54.964489999999998</v>
      </c>
      <c r="SS520">
        <v>994.98644999999999</v>
      </c>
      <c r="ST520">
        <v>327.20755000000003</v>
      </c>
      <c r="SU520">
        <v>274.52094</v>
      </c>
      <c r="SV520">
        <v>2.11321</v>
      </c>
      <c r="SW520">
        <v>3.7018599999999999</v>
      </c>
      <c r="SX520">
        <v>11.177049999999999</v>
      </c>
      <c r="SY520">
        <v>0</v>
      </c>
      <c r="SZ520">
        <v>3.1259999999999999</v>
      </c>
      <c r="TA520">
        <v>17.647659999999998</v>
      </c>
      <c r="TB520">
        <v>0</v>
      </c>
      <c r="TC520">
        <v>188.50623999999999</v>
      </c>
      <c r="TD520">
        <v>1194.67301</v>
      </c>
      <c r="TE520">
        <v>368.53998000000001</v>
      </c>
      <c r="TF520">
        <v>64.560950000000005</v>
      </c>
      <c r="TG520">
        <v>1558.28774</v>
      </c>
      <c r="TH520">
        <v>287.11743999999999</v>
      </c>
      <c r="TI520">
        <v>2.11321</v>
      </c>
      <c r="TJ520">
        <v>642.41981999999996</v>
      </c>
      <c r="TK520">
        <v>3.7646000000000002</v>
      </c>
      <c r="TL520">
        <v>11.177049999999999</v>
      </c>
      <c r="TM520">
        <v>0</v>
      </c>
      <c r="TN520">
        <v>3.1259999999999999</v>
      </c>
      <c r="TO520">
        <v>17.861999999999998</v>
      </c>
      <c r="TP520">
        <v>0</v>
      </c>
      <c r="TQ520">
        <v>198.35654</v>
      </c>
      <c r="TR520">
        <v>12.7</v>
      </c>
      <c r="TS520">
        <v>10.6</v>
      </c>
      <c r="TT520">
        <v>16.600000000000001</v>
      </c>
      <c r="TU520">
        <v>13.9</v>
      </c>
      <c r="TV520">
        <v>17.8</v>
      </c>
      <c r="TW520">
        <v>14.8</v>
      </c>
      <c r="TX520">
        <v>4.2874699999999999</v>
      </c>
      <c r="TY520">
        <v>3.9593500000000001</v>
      </c>
      <c r="TZ520">
        <v>71.582880000000003</v>
      </c>
      <c r="UA520">
        <v>72.546629999999993</v>
      </c>
      <c r="UB520">
        <v>40.08267</v>
      </c>
      <c r="UC520">
        <v>40.357999999999997</v>
      </c>
      <c r="UD520">
        <v>12.73268</v>
      </c>
      <c r="UE520">
        <v>9.4095099999999992</v>
      </c>
      <c r="UF520">
        <v>7.5678700000000001</v>
      </c>
      <c r="UG520">
        <v>31.84599</v>
      </c>
      <c r="UH520">
        <v>40.207210000000003</v>
      </c>
      <c r="UI520">
        <v>44.840850000000003</v>
      </c>
      <c r="UJ520">
        <v>13.590619999999999</v>
      </c>
      <c r="UK520">
        <v>17.575220000000002</v>
      </c>
      <c r="UL520">
        <v>19.78342</v>
      </c>
      <c r="UM520">
        <v>51.902380000000001</v>
      </c>
      <c r="UN520">
        <v>49.814480000000003</v>
      </c>
      <c r="UR520">
        <v>0</v>
      </c>
      <c r="UV520">
        <v>600</v>
      </c>
      <c r="UX520">
        <v>0</v>
      </c>
      <c r="UY520">
        <v>2</v>
      </c>
      <c r="UZ520">
        <v>4</v>
      </c>
      <c r="VA520">
        <v>0.53100000000000003</v>
      </c>
      <c r="VB520">
        <v>0.69499999999999995</v>
      </c>
      <c r="VC520">
        <v>28</v>
      </c>
      <c r="VD520">
        <v>0.77900000000000003</v>
      </c>
      <c r="VE520">
        <v>0</v>
      </c>
      <c r="VF520">
        <v>0</v>
      </c>
      <c r="VG520">
        <v>5</v>
      </c>
      <c r="VH520">
        <v>0</v>
      </c>
      <c r="VO520">
        <v>0.33300000000000002</v>
      </c>
      <c r="VP520">
        <v>10.5</v>
      </c>
      <c r="AGZ520">
        <v>0.39950000000000002</v>
      </c>
      <c r="AHA520">
        <v>12.5</v>
      </c>
      <c r="AST520">
        <v>97</v>
      </c>
      <c r="ASU520">
        <v>1.093E-2</v>
      </c>
      <c r="ASV520">
        <v>0</v>
      </c>
      <c r="ASW520">
        <v>0</v>
      </c>
      <c r="ASX520">
        <v>1.8164</v>
      </c>
      <c r="ASY520">
        <v>3.47438</v>
      </c>
      <c r="ASZ520">
        <v>0</v>
      </c>
      <c r="ATA520">
        <v>7.0529999999999995E-2</v>
      </c>
      <c r="ATB520">
        <v>0</v>
      </c>
      <c r="ATC520">
        <v>0</v>
      </c>
      <c r="ATD520">
        <v>4.2844199999999999</v>
      </c>
      <c r="ATE520">
        <v>30.572749999999999</v>
      </c>
      <c r="ATF520">
        <v>0</v>
      </c>
      <c r="ATG520">
        <v>0</v>
      </c>
      <c r="ATH520">
        <v>0</v>
      </c>
      <c r="ATI520">
        <v>0</v>
      </c>
      <c r="ATJ520">
        <v>1.69859</v>
      </c>
      <c r="ATK520">
        <v>27.743639999999999</v>
      </c>
      <c r="ATL520">
        <v>0</v>
      </c>
      <c r="ATM520">
        <v>5.4628699999999997</v>
      </c>
      <c r="ATN520">
        <v>35.262689999999999</v>
      </c>
      <c r="ATO520">
        <v>29.79982</v>
      </c>
      <c r="ATP520">
        <v>0</v>
      </c>
      <c r="ATQ520">
        <v>0</v>
      </c>
      <c r="ATR520">
        <v>0</v>
      </c>
      <c r="ATS520">
        <v>0.2</v>
      </c>
      <c r="ATT520">
        <v>0</v>
      </c>
      <c r="ATU520">
        <v>0</v>
      </c>
      <c r="ATV520">
        <v>33.25</v>
      </c>
      <c r="ATW520">
        <v>63.6</v>
      </c>
      <c r="ATX520">
        <v>0</v>
      </c>
      <c r="ATY520">
        <v>0.2</v>
      </c>
      <c r="ATZ520">
        <v>0</v>
      </c>
      <c r="AUA520">
        <v>0</v>
      </c>
      <c r="AUB520">
        <v>12.15</v>
      </c>
      <c r="AUC520">
        <v>86.7</v>
      </c>
      <c r="AUD520">
        <v>0</v>
      </c>
      <c r="AUE520">
        <v>0</v>
      </c>
      <c r="AUF520">
        <v>0</v>
      </c>
      <c r="AUG520">
        <v>0</v>
      </c>
      <c r="AUH520">
        <v>5.7</v>
      </c>
      <c r="AUI520">
        <v>93.1</v>
      </c>
      <c r="AUJ520">
        <v>0</v>
      </c>
      <c r="AUK520">
        <v>100</v>
      </c>
      <c r="AUL520">
        <v>100</v>
      </c>
      <c r="AUM520">
        <v>100</v>
      </c>
      <c r="AUN520">
        <v>0</v>
      </c>
      <c r="AUO520">
        <v>0</v>
      </c>
      <c r="AUP520">
        <v>0</v>
      </c>
      <c r="AUT520">
        <v>97</v>
      </c>
      <c r="AUU520">
        <v>6651</v>
      </c>
      <c r="AUV520">
        <v>18.5</v>
      </c>
      <c r="AVC520">
        <v>0</v>
      </c>
      <c r="AVF520">
        <v>0.1</v>
      </c>
      <c r="AVH520">
        <v>91</v>
      </c>
      <c r="AVI520">
        <v>627</v>
      </c>
      <c r="AVS520">
        <v>87</v>
      </c>
      <c r="AWG520">
        <v>34</v>
      </c>
      <c r="AWH520">
        <v>38</v>
      </c>
      <c r="AWI520">
        <v>21</v>
      </c>
      <c r="AWJ520">
        <v>90</v>
      </c>
      <c r="AWK520">
        <v>2577</v>
      </c>
      <c r="AWL520">
        <v>88</v>
      </c>
      <c r="AWM520">
        <v>65</v>
      </c>
      <c r="AWN520">
        <v>3000</v>
      </c>
      <c r="AWO520">
        <v>0.13</v>
      </c>
      <c r="AWP520">
        <v>47</v>
      </c>
      <c r="AWQ520">
        <v>790</v>
      </c>
      <c r="AWR520">
        <v>100</v>
      </c>
      <c r="AWS520">
        <v>90</v>
      </c>
      <c r="AWT520">
        <v>1.6</v>
      </c>
      <c r="AWU520">
        <v>78</v>
      </c>
      <c r="AWV520">
        <v>639</v>
      </c>
      <c r="AWW520">
        <v>1801</v>
      </c>
      <c r="AWX520">
        <v>2633</v>
      </c>
      <c r="AWY520">
        <v>1830</v>
      </c>
      <c r="AWZ520">
        <v>95</v>
      </c>
      <c r="AXA520">
        <v>652</v>
      </c>
      <c r="AXB520">
        <v>2577</v>
      </c>
      <c r="AXP520">
        <v>1830</v>
      </c>
      <c r="AXQ520">
        <v>95</v>
      </c>
      <c r="AXR520">
        <v>652</v>
      </c>
      <c r="AXS520">
        <v>591</v>
      </c>
      <c r="AXT520">
        <v>30</v>
      </c>
      <c r="AXU520">
        <v>33.848799999999997</v>
      </c>
      <c r="AXV520">
        <v>37.974679999999999</v>
      </c>
      <c r="AXW520">
        <v>56</v>
      </c>
      <c r="AXX520">
        <v>17</v>
      </c>
      <c r="AXY520">
        <v>13</v>
      </c>
      <c r="AXZ520">
        <v>29</v>
      </c>
      <c r="AYA520">
        <v>14</v>
      </c>
      <c r="AYO520">
        <v>74.367400000000004</v>
      </c>
      <c r="AYP520">
        <v>96.905209999999997</v>
      </c>
      <c r="AYQ520">
        <v>86.701790000000003</v>
      </c>
      <c r="AYR520">
        <v>48.625419999999998</v>
      </c>
      <c r="AYS520">
        <v>74.867249999999999</v>
      </c>
      <c r="AYT520">
        <v>0</v>
      </c>
      <c r="AYU520">
        <v>76.429209999999998</v>
      </c>
      <c r="AYV520">
        <v>65.644509999999997</v>
      </c>
      <c r="AYW520">
        <v>3.2235499999999999</v>
      </c>
      <c r="AYX520">
        <v>14.715949999999999</v>
      </c>
      <c r="AYY520">
        <v>4.2398100000000003</v>
      </c>
      <c r="AYZ520">
        <v>20.086400000000001</v>
      </c>
      <c r="AZA520">
        <v>0.85809999999999997</v>
      </c>
      <c r="AZB520">
        <v>0</v>
      </c>
      <c r="AZC520">
        <v>0</v>
      </c>
      <c r="AZD520">
        <v>43</v>
      </c>
      <c r="AZE520">
        <v>25</v>
      </c>
      <c r="AZF520">
        <v>8</v>
      </c>
      <c r="AZG520">
        <v>0</v>
      </c>
      <c r="AZH520">
        <v>153</v>
      </c>
      <c r="AZI520">
        <v>0</v>
      </c>
      <c r="AZJ520">
        <v>8</v>
      </c>
      <c r="AZK520">
        <v>86</v>
      </c>
      <c r="AZL520">
        <v>338</v>
      </c>
      <c r="AZM520">
        <v>97</v>
      </c>
      <c r="BAB520">
        <v>97</v>
      </c>
      <c r="BAD520">
        <v>97</v>
      </c>
      <c r="BAF520">
        <v>94</v>
      </c>
      <c r="BAG520">
        <v>97</v>
      </c>
      <c r="BAH520">
        <v>21.480709999999998</v>
      </c>
      <c r="BAI520">
        <v>98</v>
      </c>
      <c r="BAM520">
        <v>92.222499999999997</v>
      </c>
      <c r="BAN520">
        <v>95.339910000000003</v>
      </c>
      <c r="BAO520">
        <v>95.9114</v>
      </c>
      <c r="BAP520">
        <v>0</v>
      </c>
      <c r="BAQ520">
        <v>0</v>
      </c>
      <c r="BAR520">
        <v>0</v>
      </c>
      <c r="BAT520">
        <v>79.888949999999994</v>
      </c>
      <c r="BAU520">
        <v>82.35042</v>
      </c>
      <c r="BAV520">
        <v>100</v>
      </c>
      <c r="BAW520">
        <v>98.653279999999995</v>
      </c>
      <c r="BAX520">
        <v>98.406400000000005</v>
      </c>
    </row>
    <row r="521" spans="1:887 1189:1410" hidden="1" x14ac:dyDescent="0.3">
      <c r="A521" t="s">
        <v>1598</v>
      </c>
      <c r="B521" t="s">
        <v>1421</v>
      </c>
      <c r="C521" t="s">
        <v>1418</v>
      </c>
      <c r="JY521">
        <v>411</v>
      </c>
      <c r="JZ521">
        <v>0.63102999999999998</v>
      </c>
      <c r="KA521">
        <v>2.7098</v>
      </c>
      <c r="KB521">
        <v>2.0800800000000002</v>
      </c>
      <c r="KC521">
        <v>1.3498000000000001</v>
      </c>
      <c r="KD521">
        <v>188</v>
      </c>
      <c r="KF521">
        <v>2055</v>
      </c>
      <c r="KG521">
        <v>1754</v>
      </c>
      <c r="KI521">
        <v>225</v>
      </c>
      <c r="KK521">
        <v>186</v>
      </c>
      <c r="KL521">
        <v>744</v>
      </c>
      <c r="KM521">
        <v>558</v>
      </c>
      <c r="QI521">
        <v>76.061999999999998</v>
      </c>
      <c r="RP521">
        <v>5.56541</v>
      </c>
      <c r="RR521">
        <v>8.2799999999999994</v>
      </c>
      <c r="RS521">
        <v>6.5156900000000002</v>
      </c>
      <c r="RX521">
        <v>0.62441000000000002</v>
      </c>
      <c r="RY521">
        <v>2.7192799999999999</v>
      </c>
      <c r="RZ521">
        <v>2.0961799999999999</v>
      </c>
      <c r="TR521">
        <v>1.3</v>
      </c>
      <c r="TS521">
        <v>1.3</v>
      </c>
      <c r="TT521">
        <v>2</v>
      </c>
      <c r="TU521">
        <v>2</v>
      </c>
      <c r="TV521">
        <v>2.1</v>
      </c>
      <c r="TW521">
        <v>2.2000000000000002</v>
      </c>
      <c r="TX521">
        <v>4.77074</v>
      </c>
      <c r="TY521">
        <v>5.1192099999999998</v>
      </c>
      <c r="TZ521">
        <v>73.440060000000003</v>
      </c>
      <c r="UA521">
        <v>71.828490000000002</v>
      </c>
      <c r="UB521">
        <v>46.233130000000003</v>
      </c>
      <c r="UC521">
        <v>43.743600000000001</v>
      </c>
      <c r="UD521">
        <v>16.175879999999999</v>
      </c>
      <c r="UE521">
        <v>11.06438</v>
      </c>
      <c r="UF521">
        <v>8.25108</v>
      </c>
      <c r="UG521">
        <v>27.13083</v>
      </c>
      <c r="UH521">
        <v>35.84431</v>
      </c>
      <c r="UI521">
        <v>40.640090000000001</v>
      </c>
      <c r="UJ521">
        <v>10.32015</v>
      </c>
      <c r="UK521">
        <v>14.18233</v>
      </c>
      <c r="UL521">
        <v>16.308019999999999</v>
      </c>
      <c r="UM521">
        <v>58.384239999999998</v>
      </c>
      <c r="UN521">
        <v>56.05491</v>
      </c>
      <c r="AVU521">
        <v>43</v>
      </c>
      <c r="AVX521">
        <v>144</v>
      </c>
      <c r="AVZ521">
        <v>249</v>
      </c>
      <c r="AWA521">
        <v>163</v>
      </c>
      <c r="AWB521">
        <v>80</v>
      </c>
      <c r="AWC521">
        <v>58</v>
      </c>
      <c r="AWD521">
        <v>62</v>
      </c>
      <c r="AWE521">
        <v>52</v>
      </c>
      <c r="AWF521">
        <v>9</v>
      </c>
      <c r="AXD521">
        <v>43</v>
      </c>
      <c r="AXG521">
        <v>144</v>
      </c>
      <c r="AXI521">
        <v>249</v>
      </c>
      <c r="AXJ521">
        <v>163</v>
      </c>
      <c r="AXK521">
        <v>80</v>
      </c>
      <c r="AXL521">
        <v>58</v>
      </c>
      <c r="AXM521">
        <v>62</v>
      </c>
      <c r="AXN521">
        <v>52</v>
      </c>
      <c r="AXO521">
        <v>9</v>
      </c>
      <c r="AYU521">
        <v>77.368499999999997</v>
      </c>
      <c r="AYV521">
        <v>65.116849999999999</v>
      </c>
      <c r="AYX521">
        <v>14.86275</v>
      </c>
      <c r="AYZ521">
        <v>20.477</v>
      </c>
      <c r="AZA521">
        <v>0.72584000000000004</v>
      </c>
    </row>
    <row r="522" spans="1:887 1189:1410" hidden="1" x14ac:dyDescent="0.3">
      <c r="A522" t="s">
        <v>1598</v>
      </c>
      <c r="B522" t="s">
        <v>1421</v>
      </c>
      <c r="C522" t="s">
        <v>1419</v>
      </c>
      <c r="JY522">
        <v>603</v>
      </c>
      <c r="JZ522">
        <v>0.90322000000000002</v>
      </c>
      <c r="KA522">
        <v>7.3284599999999998</v>
      </c>
      <c r="KB522">
        <v>6.4310499999999999</v>
      </c>
      <c r="KC522">
        <v>1.88547</v>
      </c>
      <c r="KD522">
        <v>282</v>
      </c>
      <c r="KF522">
        <v>2274</v>
      </c>
      <c r="KG522">
        <v>1944</v>
      </c>
      <c r="KI522">
        <v>321</v>
      </c>
      <c r="KK522">
        <v>282</v>
      </c>
      <c r="KL522">
        <v>2035</v>
      </c>
      <c r="KM522">
        <v>1753</v>
      </c>
      <c r="QI522">
        <v>23.937999999999999</v>
      </c>
      <c r="RP522">
        <v>5.8644699999999998</v>
      </c>
      <c r="RS522">
        <v>6.8596300000000001</v>
      </c>
      <c r="RX522">
        <v>0.90242999999999995</v>
      </c>
      <c r="RY522">
        <v>7.2926700000000002</v>
      </c>
      <c r="RZ522">
        <v>6.3960100000000004</v>
      </c>
      <c r="TR522">
        <v>20.3</v>
      </c>
      <c r="TS522">
        <v>19.899999999999999</v>
      </c>
      <c r="TT522">
        <v>26.3</v>
      </c>
      <c r="TU522">
        <v>25.8</v>
      </c>
      <c r="TV522">
        <v>28.3</v>
      </c>
      <c r="TW522">
        <v>27.3</v>
      </c>
      <c r="TX522">
        <v>3.8273799999999998</v>
      </c>
      <c r="TY522">
        <v>3.20824</v>
      </c>
      <c r="TZ522">
        <v>70.911879999999996</v>
      </c>
      <c r="UA522">
        <v>73.011690000000002</v>
      </c>
      <c r="UB522">
        <v>36.658799999999999</v>
      </c>
      <c r="UC522">
        <v>38.165509999999998</v>
      </c>
      <c r="UD522">
        <v>9.4566499999999998</v>
      </c>
      <c r="UE522">
        <v>7.8212900000000003</v>
      </c>
      <c r="UF522">
        <v>6.9090199999999999</v>
      </c>
      <c r="UG522">
        <v>36.332210000000003</v>
      </c>
      <c r="UH522">
        <v>44.394370000000002</v>
      </c>
      <c r="UI522">
        <v>48.891800000000003</v>
      </c>
      <c r="UJ522">
        <v>16.702290000000001</v>
      </c>
      <c r="UK522">
        <v>20.83146</v>
      </c>
      <c r="UL522">
        <v>23.134889999999999</v>
      </c>
      <c r="UM522">
        <v>46.924610000000001</v>
      </c>
      <c r="UN522">
        <v>45.773240000000001</v>
      </c>
      <c r="AVU522">
        <v>21</v>
      </c>
      <c r="AVX522">
        <v>255</v>
      </c>
      <c r="AVZ522">
        <v>496</v>
      </c>
      <c r="AWA522">
        <v>373</v>
      </c>
      <c r="AWB522">
        <v>286</v>
      </c>
      <c r="AWC522">
        <v>160</v>
      </c>
      <c r="AWD522">
        <v>172</v>
      </c>
      <c r="AWE522">
        <v>27</v>
      </c>
      <c r="AWF522">
        <v>6</v>
      </c>
      <c r="AXD522">
        <v>21</v>
      </c>
      <c r="AXG522">
        <v>255</v>
      </c>
      <c r="AXI522">
        <v>496</v>
      </c>
      <c r="AXJ522">
        <v>373</v>
      </c>
      <c r="AXK522">
        <v>286</v>
      </c>
      <c r="AXL522">
        <v>160</v>
      </c>
      <c r="AXM522">
        <v>172</v>
      </c>
      <c r="AXN522">
        <v>27</v>
      </c>
      <c r="AXO522">
        <v>6</v>
      </c>
      <c r="AYU522">
        <v>75.732100000000003</v>
      </c>
      <c r="AYV522">
        <v>65.797259999999994</v>
      </c>
      <c r="AYX522">
        <v>14.560499999999999</v>
      </c>
      <c r="AYZ522">
        <v>19.732030000000002</v>
      </c>
      <c r="AZA522">
        <v>0.98392999999999997</v>
      </c>
    </row>
    <row r="523" spans="1:887 1189:1410" x14ac:dyDescent="0.3">
      <c r="A523" t="s">
        <v>1599</v>
      </c>
      <c r="B523" t="s">
        <v>1421</v>
      </c>
      <c r="C523" t="s">
        <v>1417</v>
      </c>
      <c r="E523">
        <v>35.71</v>
      </c>
      <c r="JY523">
        <v>8849</v>
      </c>
      <c r="JZ523">
        <v>2.8061600000000002</v>
      </c>
      <c r="KA523">
        <v>13.07493</v>
      </c>
      <c r="KB523">
        <v>10.29766</v>
      </c>
      <c r="KC523">
        <v>7.4345299999999996</v>
      </c>
      <c r="KD523">
        <v>3075</v>
      </c>
      <c r="KF523">
        <v>80391</v>
      </c>
      <c r="KG523">
        <v>57847</v>
      </c>
      <c r="KH523">
        <v>40236</v>
      </c>
      <c r="KI523">
        <v>5789</v>
      </c>
      <c r="KK523">
        <v>3060</v>
      </c>
      <c r="KL523">
        <v>12424</v>
      </c>
      <c r="KM523">
        <v>9364</v>
      </c>
      <c r="KR523">
        <v>0.27367000000000002</v>
      </c>
      <c r="NZ523">
        <v>2.84</v>
      </c>
      <c r="OA523">
        <v>21.58</v>
      </c>
      <c r="OB523">
        <v>10.41</v>
      </c>
      <c r="OC523">
        <v>2.25</v>
      </c>
      <c r="OD523">
        <v>27.05</v>
      </c>
      <c r="OE523">
        <v>0.77</v>
      </c>
      <c r="OF523">
        <v>7.86</v>
      </c>
      <c r="OG523">
        <v>5.84</v>
      </c>
      <c r="OH523">
        <v>56.86</v>
      </c>
      <c r="OI523">
        <v>12.27</v>
      </c>
      <c r="OJ523">
        <v>62.54</v>
      </c>
      <c r="OK523">
        <v>13.5</v>
      </c>
      <c r="OL523">
        <v>35.643500000000003</v>
      </c>
      <c r="OM523">
        <v>0</v>
      </c>
      <c r="ON523">
        <v>0</v>
      </c>
      <c r="OO523">
        <v>64.356499999999997</v>
      </c>
      <c r="OP523">
        <v>15.162229999999999</v>
      </c>
      <c r="OY523">
        <v>42000</v>
      </c>
      <c r="OZ523">
        <v>1900</v>
      </c>
      <c r="PA523">
        <v>11069</v>
      </c>
      <c r="PB523">
        <v>865</v>
      </c>
      <c r="PC523">
        <v>51</v>
      </c>
      <c r="PD523">
        <v>2</v>
      </c>
      <c r="PE523">
        <v>2200</v>
      </c>
      <c r="PF523">
        <v>4200</v>
      </c>
      <c r="PG523">
        <v>20</v>
      </c>
      <c r="PH523">
        <v>4700</v>
      </c>
      <c r="PI523">
        <v>26</v>
      </c>
      <c r="QJ523">
        <v>40</v>
      </c>
      <c r="QK523">
        <v>73</v>
      </c>
      <c r="QL523">
        <v>60</v>
      </c>
      <c r="QM523">
        <v>52</v>
      </c>
      <c r="QN523">
        <v>50</v>
      </c>
      <c r="QO523">
        <v>30</v>
      </c>
      <c r="QP523">
        <v>60</v>
      </c>
      <c r="QQ523">
        <v>33</v>
      </c>
      <c r="QR523">
        <v>33</v>
      </c>
      <c r="QS523">
        <v>53</v>
      </c>
      <c r="QT523">
        <v>40</v>
      </c>
      <c r="QU523">
        <v>60</v>
      </c>
      <c r="QV523">
        <v>20</v>
      </c>
      <c r="QW523">
        <v>20</v>
      </c>
      <c r="QX523">
        <v>40</v>
      </c>
      <c r="QY523">
        <v>3708843</v>
      </c>
      <c r="QZ523">
        <v>3700843</v>
      </c>
      <c r="RA523">
        <v>1647745</v>
      </c>
      <c r="RB523">
        <v>3325874</v>
      </c>
      <c r="RC523">
        <v>7784</v>
      </c>
      <c r="RD523">
        <v>72.844480000000004</v>
      </c>
      <c r="RE523">
        <v>17.04879</v>
      </c>
      <c r="RF523">
        <v>1647745</v>
      </c>
      <c r="RH523">
        <v>58.481200000000001</v>
      </c>
      <c r="RI523">
        <v>4742722</v>
      </c>
      <c r="RJ523">
        <v>1182363</v>
      </c>
      <c r="RK523">
        <v>2312910</v>
      </c>
      <c r="RL523">
        <v>1056085</v>
      </c>
      <c r="RM523">
        <v>8145586</v>
      </c>
      <c r="RN523">
        <v>3960655</v>
      </c>
      <c r="RO523">
        <v>63</v>
      </c>
      <c r="RP523">
        <v>38.10859</v>
      </c>
      <c r="RS523">
        <v>53.437669999999997</v>
      </c>
      <c r="RT523">
        <v>8.6999999999999993</v>
      </c>
      <c r="RU523">
        <v>58</v>
      </c>
      <c r="RW523">
        <v>0.1</v>
      </c>
      <c r="RX523">
        <v>2.7925200000000001</v>
      </c>
      <c r="RY523">
        <v>12.87115</v>
      </c>
      <c r="RZ523">
        <v>10.10685</v>
      </c>
      <c r="SA523">
        <v>16711.561669999999</v>
      </c>
      <c r="SB523">
        <v>9519.0052799999994</v>
      </c>
      <c r="SC523">
        <v>2189.3374399999998</v>
      </c>
      <c r="SD523">
        <v>3882.5399499999999</v>
      </c>
      <c r="SE523">
        <v>127.39884000000001</v>
      </c>
      <c r="SF523">
        <v>0</v>
      </c>
      <c r="SG523">
        <v>4631.4271399999998</v>
      </c>
      <c r="SH523">
        <v>3.50176</v>
      </c>
      <c r="SI523">
        <v>536.08966999999996</v>
      </c>
      <c r="SJ523">
        <v>83.476780000000005</v>
      </c>
      <c r="SK523">
        <v>0</v>
      </c>
      <c r="SL523">
        <v>98.608750000000001</v>
      </c>
      <c r="SM523">
        <v>0</v>
      </c>
      <c r="SN523">
        <v>3100.0527299999999</v>
      </c>
      <c r="SO523">
        <v>1773.5080800000001</v>
      </c>
      <c r="SP523">
        <v>443.37702000000002</v>
      </c>
      <c r="SQ523">
        <v>0</v>
      </c>
      <c r="SR523">
        <v>7792.2649499999998</v>
      </c>
      <c r="SS523">
        <v>1951.8981900000001</v>
      </c>
      <c r="ST523">
        <v>4669.7240400000001</v>
      </c>
      <c r="SU523">
        <v>4916.2415899999996</v>
      </c>
      <c r="SV523">
        <v>298.53219000000001</v>
      </c>
      <c r="SW523">
        <v>206.60383999999999</v>
      </c>
      <c r="SX523">
        <v>6568.8524100000004</v>
      </c>
      <c r="SY523">
        <v>4.1142799999999999</v>
      </c>
      <c r="SZ523">
        <v>1930.5435299999999</v>
      </c>
      <c r="TA523">
        <v>927.81821000000002</v>
      </c>
      <c r="TB523">
        <v>2460</v>
      </c>
      <c r="TC523">
        <v>9448.7181700000001</v>
      </c>
      <c r="TD523">
        <v>18485.069749999999</v>
      </c>
      <c r="TE523">
        <v>9962.3822999999993</v>
      </c>
      <c r="TF523">
        <v>2189.3374399999998</v>
      </c>
      <c r="TG523">
        <v>5834.4381400000002</v>
      </c>
      <c r="TH523">
        <v>5043.6404300000004</v>
      </c>
      <c r="TI523">
        <v>298.53219000000001</v>
      </c>
      <c r="TJ523">
        <v>17093.416130000001</v>
      </c>
      <c r="TK523">
        <v>210.10560000000001</v>
      </c>
      <c r="TL523">
        <v>7104.9420799999998</v>
      </c>
      <c r="TM523">
        <v>87.591059999999999</v>
      </c>
      <c r="TN523">
        <v>1930.5435299999999</v>
      </c>
      <c r="TO523">
        <v>1026.42696</v>
      </c>
      <c r="TP523">
        <v>2460</v>
      </c>
      <c r="TQ523">
        <v>12548.7709</v>
      </c>
      <c r="TX523">
        <v>14.549770000000001</v>
      </c>
      <c r="TY523">
        <v>16.051850000000002</v>
      </c>
      <c r="TZ523">
        <v>38.215600000000002</v>
      </c>
      <c r="UA523">
        <v>34.791519999999998</v>
      </c>
      <c r="UB523">
        <v>16.313420000000001</v>
      </c>
      <c r="UC523">
        <v>14.80176</v>
      </c>
      <c r="UD523">
        <v>10.624510000000001</v>
      </c>
      <c r="UE523">
        <v>14.36848</v>
      </c>
      <c r="UF523">
        <v>16.67287</v>
      </c>
      <c r="UG523">
        <v>15.96448</v>
      </c>
      <c r="UH523">
        <v>13.68821</v>
      </c>
      <c r="UI523">
        <v>12.28717</v>
      </c>
      <c r="UJ523">
        <v>7.5692000000000004</v>
      </c>
      <c r="UK523">
        <v>5.9811800000000002</v>
      </c>
      <c r="UL523">
        <v>5.0037700000000003</v>
      </c>
      <c r="UM523">
        <v>19.131879999999999</v>
      </c>
      <c r="UN523">
        <v>17.109100000000002</v>
      </c>
      <c r="UR523">
        <v>3782508</v>
      </c>
      <c r="US523">
        <v>122141</v>
      </c>
      <c r="UV523">
        <v>84</v>
      </c>
      <c r="UX523">
        <v>3323</v>
      </c>
      <c r="UZ523">
        <v>117</v>
      </c>
      <c r="VA523">
        <v>0.58599999999999997</v>
      </c>
      <c r="VB523">
        <v>10.929</v>
      </c>
      <c r="VC523">
        <v>966</v>
      </c>
      <c r="VD523">
        <v>21.158000000000001</v>
      </c>
      <c r="VE523">
        <v>53</v>
      </c>
      <c r="VF523">
        <v>1.161</v>
      </c>
      <c r="VG523">
        <v>11</v>
      </c>
      <c r="VH523">
        <v>0</v>
      </c>
      <c r="VI523">
        <v>176353</v>
      </c>
      <c r="VJ523">
        <v>0</v>
      </c>
      <c r="VL523">
        <v>126</v>
      </c>
      <c r="VO523">
        <v>0.18440000000000001</v>
      </c>
      <c r="VP523">
        <v>2.6</v>
      </c>
      <c r="AGZ523">
        <v>2.5655999999999999</v>
      </c>
      <c r="AHA523">
        <v>36.200000000000003</v>
      </c>
      <c r="AST523">
        <v>85</v>
      </c>
      <c r="ASU523">
        <v>5.3420800000000002</v>
      </c>
      <c r="ASV523">
        <v>4.6527799999999999</v>
      </c>
      <c r="ASW523">
        <v>0.31592999999999999</v>
      </c>
      <c r="ASX523">
        <v>0.22977</v>
      </c>
      <c r="ASY523">
        <v>15.279489999999999</v>
      </c>
      <c r="ASZ523">
        <v>0</v>
      </c>
      <c r="ATA523">
        <v>5.4402799999999996</v>
      </c>
      <c r="ATB523">
        <v>6.5996800000000002</v>
      </c>
      <c r="ATC523">
        <v>1.0702199999999999</v>
      </c>
      <c r="ATD523">
        <v>0.53510999999999997</v>
      </c>
      <c r="ATE523">
        <v>26.577089999999998</v>
      </c>
      <c r="ATF523">
        <v>4.4589999999999998E-2</v>
      </c>
      <c r="ATG523">
        <v>0.1111</v>
      </c>
      <c r="ATH523">
        <v>1.79349</v>
      </c>
      <c r="ATI523">
        <v>0.38091999999999998</v>
      </c>
      <c r="ATJ523">
        <v>0.14283999999999999</v>
      </c>
      <c r="ATK523">
        <v>11.332319999999999</v>
      </c>
      <c r="ATL523">
        <v>1.5869999999999999E-2</v>
      </c>
      <c r="ATM523">
        <v>16.083670000000001</v>
      </c>
      <c r="ATN523">
        <v>28.004049999999999</v>
      </c>
      <c r="ATO523">
        <v>11.88782</v>
      </c>
      <c r="ATP523">
        <v>12.637169999999999</v>
      </c>
      <c r="ATQ523">
        <v>16.58839</v>
      </c>
      <c r="ATR523">
        <v>3.9837699999999998</v>
      </c>
      <c r="ATS523">
        <v>18.600000000000001</v>
      </c>
      <c r="ATT523">
        <v>16.2</v>
      </c>
      <c r="ATU523">
        <v>1.1000000000000001</v>
      </c>
      <c r="ATV523">
        <v>0.8</v>
      </c>
      <c r="ATW523">
        <v>53.2</v>
      </c>
      <c r="ATX523">
        <v>0</v>
      </c>
      <c r="ATY523">
        <v>12.2</v>
      </c>
      <c r="ATZ523">
        <v>14.8</v>
      </c>
      <c r="AUA523">
        <v>2.4</v>
      </c>
      <c r="AUB523">
        <v>1.2</v>
      </c>
      <c r="AUC523">
        <v>59.6</v>
      </c>
      <c r="AUD523">
        <v>0.1</v>
      </c>
      <c r="AUE523">
        <v>0.7</v>
      </c>
      <c r="AUF523">
        <v>11.3</v>
      </c>
      <c r="AUG523">
        <v>2.4</v>
      </c>
      <c r="AUH523">
        <v>0.9</v>
      </c>
      <c r="AUI523">
        <v>71.400000000000006</v>
      </c>
      <c r="AUJ523">
        <v>0.1</v>
      </c>
      <c r="AUK523">
        <v>56</v>
      </c>
      <c r="AUL523">
        <v>62.8</v>
      </c>
      <c r="AUM523">
        <v>74.900000000000006</v>
      </c>
      <c r="AUN523">
        <v>44</v>
      </c>
      <c r="AUO523">
        <v>37.200000000000003</v>
      </c>
      <c r="AUP523">
        <v>25.1</v>
      </c>
      <c r="AUT523">
        <v>84</v>
      </c>
      <c r="AUU523">
        <v>8967</v>
      </c>
      <c r="AUV523">
        <v>19.600000000000001</v>
      </c>
      <c r="AVC523">
        <v>1.0189999999999999E-2</v>
      </c>
      <c r="AVF523">
        <v>0.1</v>
      </c>
      <c r="AVH523">
        <v>44</v>
      </c>
      <c r="AVI523">
        <v>12728564</v>
      </c>
      <c r="AVJ523">
        <v>37.119599999999998</v>
      </c>
      <c r="AVS523">
        <v>69</v>
      </c>
      <c r="AWG523">
        <v>80</v>
      </c>
      <c r="AWH523">
        <v>99</v>
      </c>
      <c r="AWI523">
        <v>209</v>
      </c>
      <c r="AWK523">
        <v>18261</v>
      </c>
      <c r="AWN523">
        <v>26000</v>
      </c>
      <c r="AWO523">
        <v>1.3</v>
      </c>
      <c r="AWP523">
        <v>580</v>
      </c>
      <c r="AWQ523">
        <v>4000</v>
      </c>
      <c r="AWR523">
        <v>93</v>
      </c>
      <c r="AWS523">
        <v>21</v>
      </c>
      <c r="AWT523">
        <v>3.5</v>
      </c>
      <c r="AWU523">
        <v>4681</v>
      </c>
      <c r="AWV523">
        <v>5137</v>
      </c>
      <c r="AWW523">
        <v>7784</v>
      </c>
      <c r="AWX523">
        <v>18596</v>
      </c>
      <c r="AWY523">
        <v>8225</v>
      </c>
      <c r="AWZ523">
        <v>4856</v>
      </c>
      <c r="AXA523">
        <v>5180</v>
      </c>
      <c r="AXB523">
        <v>18261</v>
      </c>
      <c r="AXP523">
        <v>8225</v>
      </c>
      <c r="AXQ523">
        <v>4856</v>
      </c>
      <c r="AXR523">
        <v>5180</v>
      </c>
      <c r="AXS523">
        <v>6193</v>
      </c>
      <c r="AXT523">
        <v>655</v>
      </c>
      <c r="AXU523">
        <v>79.909679999999994</v>
      </c>
      <c r="AXV523">
        <v>99.393020000000007</v>
      </c>
      <c r="AXW523">
        <v>335</v>
      </c>
      <c r="AXX523">
        <v>175</v>
      </c>
      <c r="AXY523">
        <v>43</v>
      </c>
      <c r="AXZ523">
        <v>441</v>
      </c>
      <c r="AYA523">
        <v>210</v>
      </c>
      <c r="AYO523">
        <v>43.531260000000003</v>
      </c>
      <c r="AYP523">
        <v>30.17747</v>
      </c>
      <c r="AYQ523">
        <v>43.190620000000003</v>
      </c>
      <c r="AYR523">
        <v>53.58522</v>
      </c>
      <c r="AYS523">
        <v>51.414709999999999</v>
      </c>
      <c r="AYT523">
        <v>0</v>
      </c>
      <c r="AYU523">
        <v>67.585149999999999</v>
      </c>
      <c r="AYV523">
        <v>58.539790000000004</v>
      </c>
      <c r="AYW523">
        <v>26.23865</v>
      </c>
      <c r="AYX523">
        <v>13.27689</v>
      </c>
      <c r="AYY523">
        <v>21.990459999999999</v>
      </c>
      <c r="AYZ523">
        <v>17.489529999999998</v>
      </c>
      <c r="AZA523">
        <v>4.6550099999999999</v>
      </c>
      <c r="AZE523">
        <v>499</v>
      </c>
      <c r="AZM523">
        <v>84</v>
      </c>
      <c r="BAB523">
        <v>84</v>
      </c>
      <c r="BAC523">
        <v>81</v>
      </c>
      <c r="BAD523">
        <v>84</v>
      </c>
      <c r="BAF523">
        <v>80</v>
      </c>
      <c r="BAG523">
        <v>85</v>
      </c>
      <c r="BAI523">
        <v>81</v>
      </c>
      <c r="BAK523">
        <v>10.76258</v>
      </c>
      <c r="BAV523">
        <v>58.402839999999998</v>
      </c>
      <c r="BAW523">
        <v>63.882010000000001</v>
      </c>
      <c r="BAX523">
        <v>73.796790000000001</v>
      </c>
    </row>
    <row r="524" spans="1:887 1189:1410" hidden="1" x14ac:dyDescent="0.3">
      <c r="A524" t="s">
        <v>1599</v>
      </c>
      <c r="B524" t="s">
        <v>1421</v>
      </c>
      <c r="C524" t="s">
        <v>1418</v>
      </c>
      <c r="JY524">
        <v>3771</v>
      </c>
      <c r="JZ524">
        <v>2.2633399999999999</v>
      </c>
      <c r="KA524">
        <v>10.403890000000001</v>
      </c>
      <c r="KB524">
        <v>8.1590100000000003</v>
      </c>
      <c r="KC524">
        <v>6.4029699999999998</v>
      </c>
      <c r="KD524">
        <v>1226</v>
      </c>
      <c r="KF524">
        <v>35749</v>
      </c>
      <c r="KG524">
        <v>24993</v>
      </c>
      <c r="KI524">
        <v>2540</v>
      </c>
      <c r="KK524">
        <v>1231</v>
      </c>
      <c r="KL524">
        <v>4945</v>
      </c>
      <c r="KM524">
        <v>3714</v>
      </c>
      <c r="RP524">
        <v>33.534460000000003</v>
      </c>
      <c r="RS524">
        <v>48.443890000000003</v>
      </c>
      <c r="RX524">
        <v>2.2721900000000002</v>
      </c>
      <c r="RY524">
        <v>10.353210000000001</v>
      </c>
      <c r="RZ524">
        <v>8.0994200000000003</v>
      </c>
      <c r="TX524">
        <v>13.96224</v>
      </c>
      <c r="TY524">
        <v>15.372809999999999</v>
      </c>
      <c r="TZ524">
        <v>44.758209999999998</v>
      </c>
      <c r="UA524">
        <v>41.305509999999998</v>
      </c>
      <c r="UB524">
        <v>21.633710000000001</v>
      </c>
      <c r="UC524">
        <v>19.78801</v>
      </c>
      <c r="UD524">
        <v>10.29095</v>
      </c>
      <c r="UE524">
        <v>11.58067</v>
      </c>
      <c r="UF524">
        <v>12.37223</v>
      </c>
      <c r="UG524">
        <v>8.8084399999999992</v>
      </c>
      <c r="UH524">
        <v>9.2951099999999993</v>
      </c>
      <c r="UI524">
        <v>9.5937999999999999</v>
      </c>
      <c r="UJ524">
        <v>4.2032100000000003</v>
      </c>
      <c r="UK524">
        <v>3.7361399999999998</v>
      </c>
      <c r="UL524">
        <v>3.4494799999999999</v>
      </c>
      <c r="UM524">
        <v>21.016290000000001</v>
      </c>
      <c r="UN524">
        <v>19.342860000000002</v>
      </c>
      <c r="AVU524">
        <v>363</v>
      </c>
      <c r="AVX524">
        <v>1055</v>
      </c>
      <c r="AVZ524">
        <v>1166</v>
      </c>
      <c r="AWA524">
        <v>877</v>
      </c>
      <c r="AWB524">
        <v>696</v>
      </c>
      <c r="AWC524">
        <v>509</v>
      </c>
      <c r="AWD524">
        <v>567</v>
      </c>
      <c r="AWE524">
        <v>622</v>
      </c>
      <c r="AWF524">
        <v>259</v>
      </c>
      <c r="AXD524">
        <v>363</v>
      </c>
      <c r="AXG524">
        <v>1055</v>
      </c>
      <c r="AXI524">
        <v>1166</v>
      </c>
      <c r="AXJ524">
        <v>877</v>
      </c>
      <c r="AXK524">
        <v>696</v>
      </c>
      <c r="AXL524">
        <v>509</v>
      </c>
      <c r="AXM524">
        <v>567</v>
      </c>
      <c r="AXN524">
        <v>622</v>
      </c>
      <c r="AXO524">
        <v>259</v>
      </c>
      <c r="AYU524">
        <v>68.893410000000003</v>
      </c>
      <c r="AYV524">
        <v>58.549349999999997</v>
      </c>
      <c r="AYX524">
        <v>13.474259999999999</v>
      </c>
      <c r="AYZ524">
        <v>17.977900000000002</v>
      </c>
      <c r="AZA524">
        <v>4.1401899999999996</v>
      </c>
    </row>
    <row r="525" spans="1:887 1189:1410" hidden="1" x14ac:dyDescent="0.3">
      <c r="A525" t="s">
        <v>1599</v>
      </c>
      <c r="B525" t="s">
        <v>1421</v>
      </c>
      <c r="C525" t="s">
        <v>1419</v>
      </c>
      <c r="JY525">
        <v>5078</v>
      </c>
      <c r="JZ525">
        <v>3.3365900000000002</v>
      </c>
      <c r="KA525">
        <v>15.68825</v>
      </c>
      <c r="KB525">
        <v>12.39301</v>
      </c>
      <c r="KC525">
        <v>8.4402000000000008</v>
      </c>
      <c r="KD525">
        <v>1849</v>
      </c>
      <c r="KF525">
        <v>44642</v>
      </c>
      <c r="KG525">
        <v>32854</v>
      </c>
      <c r="KI525">
        <v>3249</v>
      </c>
      <c r="KK525">
        <v>1829</v>
      </c>
      <c r="KL525">
        <v>7479</v>
      </c>
      <c r="KM525">
        <v>5650</v>
      </c>
      <c r="RP525">
        <v>42.409149999999997</v>
      </c>
      <c r="RS525">
        <v>58.114409999999999</v>
      </c>
      <c r="RX525">
        <v>3.30098</v>
      </c>
      <c r="RY525">
        <v>15.33506</v>
      </c>
      <c r="RZ525">
        <v>12.07394</v>
      </c>
      <c r="TX525">
        <v>15.18168</v>
      </c>
      <c r="TY525">
        <v>16.748480000000001</v>
      </c>
      <c r="TZ525">
        <v>31.274319999999999</v>
      </c>
      <c r="UA525">
        <v>28.108879999999999</v>
      </c>
      <c r="UB525">
        <v>10.609540000000001</v>
      </c>
      <c r="UC525">
        <v>9.6864100000000004</v>
      </c>
      <c r="UD525">
        <v>10.94942</v>
      </c>
      <c r="UE525">
        <v>17.09355</v>
      </c>
      <c r="UF525">
        <v>20.8857</v>
      </c>
      <c r="UG525">
        <v>22.935279999999999</v>
      </c>
      <c r="UH525">
        <v>17.982430000000001</v>
      </c>
      <c r="UI525">
        <v>14.925549999999999</v>
      </c>
      <c r="UJ525">
        <v>10.84806</v>
      </c>
      <c r="UK525">
        <v>8.1757000000000009</v>
      </c>
      <c r="UL525">
        <v>6.5263200000000001</v>
      </c>
      <c r="UM525">
        <v>17.145569999999999</v>
      </c>
      <c r="UN525">
        <v>14.81752</v>
      </c>
      <c r="AVU525">
        <v>523</v>
      </c>
      <c r="AVX525">
        <v>1836</v>
      </c>
      <c r="AVZ525">
        <v>2525</v>
      </c>
      <c r="AWA525">
        <v>1729</v>
      </c>
      <c r="AWB525">
        <v>1319</v>
      </c>
      <c r="AWC525">
        <v>934</v>
      </c>
      <c r="AWD525">
        <v>1066</v>
      </c>
      <c r="AWE525">
        <v>843</v>
      </c>
      <c r="AWF525">
        <v>320</v>
      </c>
      <c r="AXD525">
        <v>523</v>
      </c>
      <c r="AXG525">
        <v>1836</v>
      </c>
      <c r="AXI525">
        <v>2525</v>
      </c>
      <c r="AXJ525">
        <v>1729</v>
      </c>
      <c r="AXK525">
        <v>1319</v>
      </c>
      <c r="AXL525">
        <v>934</v>
      </c>
      <c r="AXM525">
        <v>1066</v>
      </c>
      <c r="AXN525">
        <v>843</v>
      </c>
      <c r="AXO525">
        <v>320</v>
      </c>
      <c r="AYU525">
        <v>66.249650000000003</v>
      </c>
      <c r="AYV525">
        <v>58.528970000000001</v>
      </c>
      <c r="AYX525">
        <v>13.063499999999999</v>
      </c>
      <c r="AYZ525">
        <v>16.942219999999999</v>
      </c>
      <c r="AZA525">
        <v>5.1562400000000004</v>
      </c>
    </row>
    <row r="526" spans="1:887 1189:1410" x14ac:dyDescent="0.3">
      <c r="A526" t="s">
        <v>1443</v>
      </c>
      <c r="B526" t="s">
        <v>1443</v>
      </c>
      <c r="C526" t="s">
        <v>1417</v>
      </c>
      <c r="JY526">
        <v>148935</v>
      </c>
      <c r="JZ526">
        <v>2.2662900000000001</v>
      </c>
      <c r="KA526">
        <v>5.8630899999999997</v>
      </c>
      <c r="KB526">
        <v>3.6049699999999998</v>
      </c>
      <c r="KC526">
        <v>4.1970799999999997</v>
      </c>
      <c r="KD526">
        <v>81507</v>
      </c>
      <c r="KF526">
        <v>966992</v>
      </c>
      <c r="KG526">
        <v>832504</v>
      </c>
      <c r="KH526">
        <v>584236</v>
      </c>
      <c r="KI526">
        <v>67627</v>
      </c>
      <c r="KK526">
        <v>81308</v>
      </c>
      <c r="KL526">
        <v>217338</v>
      </c>
      <c r="KM526">
        <v>136030</v>
      </c>
      <c r="NZ526">
        <v>5.49</v>
      </c>
      <c r="OA526">
        <v>224.78</v>
      </c>
      <c r="OB526">
        <v>10.55</v>
      </c>
      <c r="OC526">
        <v>23.39</v>
      </c>
      <c r="OD526">
        <v>47.19</v>
      </c>
      <c r="OE526">
        <v>2.88</v>
      </c>
      <c r="OF526">
        <v>8.35</v>
      </c>
      <c r="OG526">
        <v>139.66</v>
      </c>
      <c r="OH526">
        <v>36.35</v>
      </c>
      <c r="OI526">
        <v>48.75</v>
      </c>
      <c r="OJ526">
        <v>42.26</v>
      </c>
      <c r="OK526">
        <v>61.72</v>
      </c>
      <c r="OY526">
        <v>4000000</v>
      </c>
      <c r="OZ526">
        <v>100000</v>
      </c>
      <c r="PA526">
        <v>2400000</v>
      </c>
      <c r="PB526">
        <v>79000</v>
      </c>
      <c r="PC526">
        <v>19000</v>
      </c>
      <c r="PD526">
        <v>49</v>
      </c>
      <c r="PE526">
        <v>39000</v>
      </c>
      <c r="PF526">
        <v>100000</v>
      </c>
      <c r="PG526">
        <v>79</v>
      </c>
      <c r="PH526">
        <v>130000</v>
      </c>
      <c r="PI526">
        <v>59</v>
      </c>
      <c r="QJ526">
        <v>50</v>
      </c>
      <c r="QK526">
        <v>72.181820000000002</v>
      </c>
      <c r="QL526">
        <v>67.272729999999996</v>
      </c>
      <c r="QM526">
        <v>68</v>
      </c>
      <c r="QN526">
        <v>86.363640000000004</v>
      </c>
      <c r="QO526">
        <v>65.454539999999994</v>
      </c>
      <c r="QP526">
        <v>74.454539999999994</v>
      </c>
      <c r="QQ526">
        <v>73.454539999999994</v>
      </c>
      <c r="QR526">
        <v>52.818179999999998</v>
      </c>
      <c r="QS526">
        <v>76.909090000000006</v>
      </c>
      <c r="QT526">
        <v>66.090909999999994</v>
      </c>
      <c r="QU526">
        <v>61.818179999999998</v>
      </c>
      <c r="QV526">
        <v>50.909089999999999</v>
      </c>
      <c r="QW526">
        <v>47.272730000000003</v>
      </c>
      <c r="QX526">
        <v>50.909089999999999</v>
      </c>
      <c r="QY526">
        <v>488091</v>
      </c>
      <c r="QZ526">
        <v>421364</v>
      </c>
      <c r="RA526">
        <v>558713</v>
      </c>
      <c r="RB526">
        <v>5383185</v>
      </c>
      <c r="RC526">
        <v>9109</v>
      </c>
      <c r="RD526">
        <v>3.4859</v>
      </c>
      <c r="RE526">
        <v>0.54269000000000001</v>
      </c>
      <c r="RF526">
        <v>557444</v>
      </c>
      <c r="RI526">
        <v>91093003</v>
      </c>
      <c r="RJ526">
        <v>272829</v>
      </c>
      <c r="RK526">
        <v>277</v>
      </c>
      <c r="RL526">
        <v>30510653</v>
      </c>
      <c r="RM526">
        <v>121644823</v>
      </c>
      <c r="RN526">
        <v>558990</v>
      </c>
      <c r="RO526">
        <v>79</v>
      </c>
      <c r="RP526">
        <v>24.938189999999999</v>
      </c>
      <c r="RS526">
        <v>28.848980000000001</v>
      </c>
      <c r="RT526">
        <v>29</v>
      </c>
      <c r="RU526">
        <v>226</v>
      </c>
      <c r="RV526">
        <v>88</v>
      </c>
      <c r="RW526">
        <v>0.3</v>
      </c>
      <c r="RX526">
        <v>2.2608000000000001</v>
      </c>
      <c r="RY526">
        <v>5.9594100000000001</v>
      </c>
      <c r="RZ526">
        <v>3.7069899999999998</v>
      </c>
      <c r="SA526">
        <v>237066.929</v>
      </c>
      <c r="SB526">
        <v>122416.36810000001</v>
      </c>
      <c r="SC526">
        <v>30425.782190000002</v>
      </c>
      <c r="SD526">
        <v>70217.817339999994</v>
      </c>
      <c r="SE526">
        <v>2237.8134599999998</v>
      </c>
      <c r="SF526">
        <v>0</v>
      </c>
      <c r="SG526">
        <v>72663.448300000004</v>
      </c>
      <c r="SH526">
        <v>53.451390000000004</v>
      </c>
      <c r="SI526">
        <v>4883.7995099999998</v>
      </c>
      <c r="SJ526">
        <v>965.02049</v>
      </c>
      <c r="SK526">
        <v>0</v>
      </c>
      <c r="SL526">
        <v>2472.6836400000002</v>
      </c>
      <c r="SM526">
        <v>0</v>
      </c>
      <c r="SN526">
        <v>35395.886599999998</v>
      </c>
      <c r="SO526">
        <v>12060.948640000001</v>
      </c>
      <c r="SP526">
        <v>6292.2695000000003</v>
      </c>
      <c r="SQ526">
        <v>0</v>
      </c>
      <c r="SR526">
        <v>30318.599470000001</v>
      </c>
      <c r="SS526">
        <v>39478.11404</v>
      </c>
      <c r="ST526">
        <v>38360.860009999997</v>
      </c>
      <c r="SU526">
        <v>48545.606549999997</v>
      </c>
      <c r="SV526">
        <v>68481.083660000004</v>
      </c>
      <c r="SW526">
        <v>3153.6034500000001</v>
      </c>
      <c r="SX526">
        <v>50723.737979999998</v>
      </c>
      <c r="SY526">
        <v>131.52001000000001</v>
      </c>
      <c r="SZ526">
        <v>6554.4670400000005</v>
      </c>
      <c r="TA526">
        <v>9896.17461</v>
      </c>
      <c r="TB526">
        <v>1201</v>
      </c>
      <c r="TC526">
        <v>63427.02435</v>
      </c>
      <c r="TD526">
        <v>249127.87768000001</v>
      </c>
      <c r="TE526">
        <v>128708.63755</v>
      </c>
      <c r="TF526">
        <v>30425.782190000002</v>
      </c>
      <c r="TG526">
        <v>109695.93137999999</v>
      </c>
      <c r="TH526">
        <v>50783.420010000002</v>
      </c>
      <c r="TI526">
        <v>68481.083660000004</v>
      </c>
      <c r="TJ526">
        <v>141342.90778000001</v>
      </c>
      <c r="TK526">
        <v>3207.0548399999998</v>
      </c>
      <c r="TL526">
        <v>55607.537490000002</v>
      </c>
      <c r="TM526">
        <v>1096.54051</v>
      </c>
      <c r="TN526">
        <v>6554.4670400000005</v>
      </c>
      <c r="TO526">
        <v>12368.858249999999</v>
      </c>
      <c r="TP526">
        <v>1201</v>
      </c>
      <c r="TQ526">
        <v>98822.910959999994</v>
      </c>
      <c r="TU526">
        <v>13.1</v>
      </c>
      <c r="TW526">
        <v>27.2</v>
      </c>
      <c r="TX526">
        <v>13.409230000000001</v>
      </c>
      <c r="TY526">
        <v>13.336349999999999</v>
      </c>
      <c r="TZ526">
        <v>30.202059999999999</v>
      </c>
      <c r="UA526">
        <v>30.189609999999998</v>
      </c>
      <c r="UB526">
        <v>7.5919400000000001</v>
      </c>
      <c r="UC526">
        <v>7.5885300000000004</v>
      </c>
      <c r="UD526">
        <v>18.009519999999998</v>
      </c>
      <c r="UE526">
        <v>18.589179999999999</v>
      </c>
      <c r="UF526">
        <v>18.867319999999999</v>
      </c>
      <c r="UG526">
        <v>13.353759999999999</v>
      </c>
      <c r="UH526">
        <v>11.872780000000001</v>
      </c>
      <c r="UI526">
        <v>11.16215</v>
      </c>
      <c r="UJ526">
        <v>6.1616299999999997</v>
      </c>
      <c r="UK526">
        <v>4.3261700000000003</v>
      </c>
      <c r="UL526">
        <v>3.4454500000000001</v>
      </c>
      <c r="UM526">
        <v>39.400480000000002</v>
      </c>
      <c r="UN526">
        <v>38.823740000000001</v>
      </c>
      <c r="VO526">
        <v>6.3</v>
      </c>
      <c r="VP526">
        <v>3.8</v>
      </c>
      <c r="AGZ526">
        <v>51.6</v>
      </c>
      <c r="AHA526">
        <v>30.9</v>
      </c>
      <c r="AHB526">
        <v>40.5</v>
      </c>
      <c r="AHC526">
        <v>24.3</v>
      </c>
      <c r="AST526">
        <v>30</v>
      </c>
      <c r="ASU526">
        <v>559.52216999999996</v>
      </c>
      <c r="ASV526">
        <v>6.4744299999999999</v>
      </c>
      <c r="ASW526">
        <v>8.4940200000000008</v>
      </c>
      <c r="ASX526">
        <v>15.247870000000001</v>
      </c>
      <c r="ASY526">
        <v>647.05238999999995</v>
      </c>
      <c r="ASZ526">
        <v>4.8264300000000002</v>
      </c>
      <c r="ATA526">
        <v>628.32551000000001</v>
      </c>
      <c r="ATB526">
        <v>10.1097</v>
      </c>
      <c r="ATC526">
        <v>21.486319999999999</v>
      </c>
      <c r="ATD526">
        <v>35.545290000000001</v>
      </c>
      <c r="ATE526">
        <v>1333.7966300000001</v>
      </c>
      <c r="ATF526">
        <v>10.174989999999999</v>
      </c>
      <c r="ATG526">
        <v>68.729619999999997</v>
      </c>
      <c r="ATH526">
        <v>3.2001900000000001</v>
      </c>
      <c r="ATI526">
        <v>12.73089</v>
      </c>
      <c r="ATJ526">
        <v>20.685770000000002</v>
      </c>
      <c r="ATK526">
        <v>684.46316000000002</v>
      </c>
      <c r="ATL526">
        <v>5.5437500000000002</v>
      </c>
      <c r="ATM526">
        <v>665.76094000000001</v>
      </c>
      <c r="ATN526">
        <v>1378.4640300000001</v>
      </c>
      <c r="ATO526">
        <v>708.04940999999997</v>
      </c>
      <c r="ATP526">
        <v>583.02970000000005</v>
      </c>
      <c r="ATQ526">
        <v>670.47661000000005</v>
      </c>
      <c r="ATR526">
        <v>92.100579999999994</v>
      </c>
      <c r="ATS526">
        <v>44.81</v>
      </c>
      <c r="ATT526">
        <v>0.52</v>
      </c>
      <c r="ATU526">
        <v>0.68</v>
      </c>
      <c r="ATV526">
        <v>1.22</v>
      </c>
      <c r="ATW526">
        <v>51.81</v>
      </c>
      <c r="ATX526">
        <v>0.39</v>
      </c>
      <c r="ATY526">
        <v>30.67</v>
      </c>
      <c r="ATZ526">
        <v>0.49</v>
      </c>
      <c r="AUA526">
        <v>1.05</v>
      </c>
      <c r="AUB526">
        <v>1.73</v>
      </c>
      <c r="AUC526">
        <v>65.099999999999994</v>
      </c>
      <c r="AUD526">
        <v>0.5</v>
      </c>
      <c r="AUE526">
        <v>8.59</v>
      </c>
      <c r="AUF526">
        <v>0.4</v>
      </c>
      <c r="AUG526">
        <v>1.59</v>
      </c>
      <c r="AUH526">
        <v>2.59</v>
      </c>
      <c r="AUI526">
        <v>85.54</v>
      </c>
      <c r="AUJ526">
        <v>0.69</v>
      </c>
      <c r="AUK526">
        <v>53.31</v>
      </c>
      <c r="AUL526">
        <v>67.28</v>
      </c>
      <c r="AUM526">
        <v>88.49</v>
      </c>
      <c r="AUN526">
        <v>46.69</v>
      </c>
      <c r="AUO526">
        <v>32.72</v>
      </c>
      <c r="AUP526">
        <v>11.51</v>
      </c>
      <c r="AUT526">
        <v>60</v>
      </c>
      <c r="AUV526">
        <v>16.100000000000001</v>
      </c>
      <c r="AVC526">
        <v>3.4049399999999999</v>
      </c>
      <c r="AVF526">
        <v>0.1</v>
      </c>
      <c r="AVH526">
        <v>64.26061</v>
      </c>
      <c r="AVI526">
        <v>856840546</v>
      </c>
      <c r="AVJ526">
        <v>1194.5969</v>
      </c>
      <c r="AVS526">
        <v>64</v>
      </c>
      <c r="AWG526">
        <v>68</v>
      </c>
      <c r="AWH526">
        <v>70</v>
      </c>
      <c r="AWI526">
        <v>63362</v>
      </c>
      <c r="AWJ526">
        <v>88</v>
      </c>
      <c r="AWK526">
        <v>2966970</v>
      </c>
      <c r="AWL526">
        <v>83</v>
      </c>
      <c r="AWM526">
        <v>76</v>
      </c>
      <c r="AWN526">
        <v>4640000</v>
      </c>
      <c r="AWO526">
        <v>4.9000000000000004</v>
      </c>
      <c r="AWP526">
        <v>102000</v>
      </c>
      <c r="AWQ526">
        <v>605000</v>
      </c>
      <c r="AWR526">
        <v>82</v>
      </c>
      <c r="AWS526">
        <v>78</v>
      </c>
      <c r="AWT526">
        <v>2.2999999999999998</v>
      </c>
      <c r="AWU526">
        <v>807261</v>
      </c>
      <c r="AWV526">
        <v>613649</v>
      </c>
      <c r="AWW526">
        <v>1395672</v>
      </c>
      <c r="AXW526">
        <v>172036</v>
      </c>
      <c r="AXX526">
        <v>20145</v>
      </c>
      <c r="AXY526">
        <v>7630</v>
      </c>
      <c r="AXZ526">
        <v>122613</v>
      </c>
      <c r="AYA526">
        <v>72274</v>
      </c>
      <c r="AYO526">
        <v>61.539430000000003</v>
      </c>
      <c r="AYP526">
        <v>61.675420000000003</v>
      </c>
      <c r="AYQ526">
        <v>64.388229999999993</v>
      </c>
      <c r="AYR526">
        <v>52.77787</v>
      </c>
      <c r="AYS526">
        <v>69.280789999999996</v>
      </c>
      <c r="AYT526">
        <v>0</v>
      </c>
      <c r="AYU526">
        <v>68.366829999999993</v>
      </c>
      <c r="AYV526">
        <v>59.369190000000003</v>
      </c>
      <c r="AYW526">
        <v>17.441020000000002</v>
      </c>
      <c r="AYX526">
        <v>12.196350000000001</v>
      </c>
      <c r="AYY526">
        <v>12.468719999999999</v>
      </c>
      <c r="AYZ526">
        <v>16.359030000000001</v>
      </c>
      <c r="AZA526">
        <v>1.9406699999999999</v>
      </c>
      <c r="AZB526">
        <v>2006</v>
      </c>
      <c r="AZC526">
        <v>618</v>
      </c>
      <c r="AZD526">
        <v>593</v>
      </c>
      <c r="AZF526">
        <v>2223</v>
      </c>
      <c r="AZG526">
        <v>0</v>
      </c>
      <c r="AZH526">
        <v>831</v>
      </c>
      <c r="AZI526">
        <v>401</v>
      </c>
      <c r="AZJ526">
        <v>135</v>
      </c>
      <c r="AZK526">
        <v>2103</v>
      </c>
      <c r="AZL526">
        <v>6448</v>
      </c>
      <c r="AZM526">
        <v>83</v>
      </c>
      <c r="BAB526">
        <v>83</v>
      </c>
      <c r="BAC526">
        <v>90</v>
      </c>
      <c r="BAD526">
        <v>82</v>
      </c>
      <c r="BAF526">
        <v>85</v>
      </c>
      <c r="BAG526">
        <v>82</v>
      </c>
      <c r="BAI526">
        <v>87</v>
      </c>
      <c r="BAJ526">
        <v>68.284459999999996</v>
      </c>
      <c r="BAK526">
        <v>74.453710000000001</v>
      </c>
      <c r="BAL526">
        <v>84.085989999999995</v>
      </c>
      <c r="BAM526">
        <v>72.677970000000002</v>
      </c>
      <c r="BAN526">
        <v>76.690960000000004</v>
      </c>
      <c r="BAO526">
        <v>82.956599999999995</v>
      </c>
      <c r="BAP526">
        <v>16.044599999999999</v>
      </c>
      <c r="BAQ526">
        <v>10.417540000000001</v>
      </c>
      <c r="BAR526">
        <v>1.63181</v>
      </c>
      <c r="BAS526">
        <v>51.403849999999998</v>
      </c>
      <c r="BAT526">
        <v>47.534619999999997</v>
      </c>
      <c r="BAU526">
        <v>41.493450000000003</v>
      </c>
      <c r="BAV526">
        <v>91.131460000000004</v>
      </c>
      <c r="BAW526">
        <v>93.179590000000005</v>
      </c>
      <c r="BAX526">
        <v>96.377420000000001</v>
      </c>
      <c r="BAY526">
        <v>66.395769999999999</v>
      </c>
      <c r="BBA526">
        <v>58.22681</v>
      </c>
    </row>
    <row r="527" spans="1:887 1189:1410" hidden="1" x14ac:dyDescent="0.3">
      <c r="A527" t="s">
        <v>1443</v>
      </c>
      <c r="B527" t="s">
        <v>1443</v>
      </c>
      <c r="C527" t="s">
        <v>1418</v>
      </c>
      <c r="JY527">
        <v>60206</v>
      </c>
      <c r="JZ527">
        <v>1.87805</v>
      </c>
      <c r="KA527">
        <v>4.8278600000000003</v>
      </c>
      <c r="KB527">
        <v>2.9553500000000001</v>
      </c>
      <c r="KC527">
        <v>3.5361400000000001</v>
      </c>
      <c r="KD527">
        <v>32402</v>
      </c>
      <c r="KF527">
        <v>457536</v>
      </c>
      <c r="KG527">
        <v>389708</v>
      </c>
      <c r="KI527">
        <v>27975</v>
      </c>
      <c r="KK527">
        <v>32231</v>
      </c>
      <c r="KL527">
        <v>87239</v>
      </c>
      <c r="KM527">
        <v>55008</v>
      </c>
      <c r="RP527">
        <v>24.187380000000001</v>
      </c>
      <c r="RQ527">
        <v>0.54700000000000004</v>
      </c>
      <c r="RR527">
        <v>26.224</v>
      </c>
      <c r="RS527">
        <v>28.27722</v>
      </c>
      <c r="RX527">
        <v>1.86815</v>
      </c>
      <c r="RY527">
        <v>4.9882900000000001</v>
      </c>
      <c r="RZ527">
        <v>3.1259800000000002</v>
      </c>
      <c r="TU527">
        <v>1.4</v>
      </c>
      <c r="TW527">
        <v>10</v>
      </c>
      <c r="TX527">
        <v>13.4206</v>
      </c>
      <c r="TY527">
        <v>13.39855</v>
      </c>
      <c r="TZ527">
        <v>34.02693</v>
      </c>
      <c r="UA527">
        <v>34.015030000000003</v>
      </c>
      <c r="UB527">
        <v>10.071009999999999</v>
      </c>
      <c r="UC527">
        <v>10.066839999999999</v>
      </c>
      <c r="UD527">
        <v>18.618580000000001</v>
      </c>
      <c r="UE527">
        <v>17.137250000000002</v>
      </c>
      <c r="UF527">
        <v>16.425350000000002</v>
      </c>
      <c r="UG527">
        <v>12.056509999999999</v>
      </c>
      <c r="UH527">
        <v>10.95476</v>
      </c>
      <c r="UI527">
        <v>10.425280000000001</v>
      </c>
      <c r="UJ527">
        <v>5.4957799999999999</v>
      </c>
      <c r="UK527">
        <v>3.8451200000000001</v>
      </c>
      <c r="UL527">
        <v>3.05185</v>
      </c>
      <c r="UM527">
        <v>44.223489999999998</v>
      </c>
      <c r="UN527">
        <v>43.955399999999997</v>
      </c>
      <c r="AVE527">
        <v>77.37518</v>
      </c>
      <c r="AVG527">
        <v>1</v>
      </c>
      <c r="AVO527">
        <v>0.39584999999999998</v>
      </c>
      <c r="AVP527">
        <v>213.77261999999999</v>
      </c>
      <c r="AVQ527">
        <v>0.16349</v>
      </c>
      <c r="AVR527">
        <v>882.88090999999997</v>
      </c>
      <c r="AYU527">
        <v>70.276949999999999</v>
      </c>
      <c r="AYV527">
        <v>59.840609999999998</v>
      </c>
      <c r="AYX527">
        <v>12.657389999999999</v>
      </c>
      <c r="AYZ527">
        <v>17.358080000000001</v>
      </c>
      <c r="AZA527">
        <v>1.6711100000000001</v>
      </c>
    </row>
    <row r="528" spans="1:887 1189:1410" hidden="1" x14ac:dyDescent="0.3">
      <c r="A528" t="s">
        <v>1443</v>
      </c>
      <c r="B528" t="s">
        <v>1443</v>
      </c>
      <c r="C528" t="s">
        <v>1419</v>
      </c>
      <c r="JY528">
        <v>88729</v>
      </c>
      <c r="JZ528">
        <v>2.6243500000000002</v>
      </c>
      <c r="KA528">
        <v>6.8174000000000001</v>
      </c>
      <c r="KB528">
        <v>4.2040800000000003</v>
      </c>
      <c r="KC528">
        <v>4.8074500000000002</v>
      </c>
      <c r="KD528">
        <v>49105</v>
      </c>
      <c r="KF528">
        <v>509456</v>
      </c>
      <c r="KG528">
        <v>442796</v>
      </c>
      <c r="KI528">
        <v>39652</v>
      </c>
      <c r="KK528">
        <v>49077</v>
      </c>
      <c r="KL528">
        <v>130099</v>
      </c>
      <c r="KM528">
        <v>81022</v>
      </c>
      <c r="RP528">
        <v>25.65062</v>
      </c>
      <c r="RS528">
        <v>29.39331</v>
      </c>
      <c r="RX528">
        <v>2.6227499999999999</v>
      </c>
      <c r="RY528">
        <v>6.8552200000000001</v>
      </c>
      <c r="RZ528">
        <v>4.2435900000000002</v>
      </c>
      <c r="TU528">
        <v>24.8</v>
      </c>
      <c r="TW528">
        <v>44.4</v>
      </c>
      <c r="TX528">
        <v>13.44725</v>
      </c>
      <c r="TY528">
        <v>13.27563</v>
      </c>
      <c r="TZ528">
        <v>26.414349999999999</v>
      </c>
      <c r="UA528">
        <v>26.45504</v>
      </c>
      <c r="UB528">
        <v>5.1491100000000003</v>
      </c>
      <c r="UC528">
        <v>5.1690699999999996</v>
      </c>
      <c r="UD528">
        <v>17.44613</v>
      </c>
      <c r="UE528">
        <v>19.92952</v>
      </c>
      <c r="UF528">
        <v>21.119430000000001</v>
      </c>
      <c r="UG528">
        <v>14.55373</v>
      </c>
      <c r="UH528">
        <v>12.72024</v>
      </c>
      <c r="UI528">
        <v>11.84173</v>
      </c>
      <c r="UJ528">
        <v>6.7775400000000001</v>
      </c>
      <c r="UK528">
        <v>4.7702400000000003</v>
      </c>
      <c r="UL528">
        <v>3.8084500000000001</v>
      </c>
      <c r="UM528">
        <v>34.683100000000003</v>
      </c>
      <c r="UN528">
        <v>33.813960000000002</v>
      </c>
      <c r="AVO528">
        <v>0.38972000000000001</v>
      </c>
      <c r="AVP528">
        <v>223.17081999999999</v>
      </c>
      <c r="AVQ528">
        <v>0.16095999999999999</v>
      </c>
      <c r="AVR528">
        <v>921.69550000000004</v>
      </c>
      <c r="AYU528">
        <v>66.599490000000003</v>
      </c>
      <c r="AYV528">
        <v>58.935079999999999</v>
      </c>
      <c r="AYX528">
        <v>11.735939999999999</v>
      </c>
      <c r="AYZ528">
        <v>15.36225</v>
      </c>
      <c r="AZA528">
        <v>2.1904499999999998</v>
      </c>
    </row>
    <row r="529" spans="1:1021 1028:1410" x14ac:dyDescent="0.3">
      <c r="A529" t="s">
        <v>1600</v>
      </c>
      <c r="B529" t="s">
        <v>1422</v>
      </c>
      <c r="C529" t="s">
        <v>1417</v>
      </c>
      <c r="F529">
        <v>60.677079999999997</v>
      </c>
      <c r="G529">
        <v>16.395579999999999</v>
      </c>
      <c r="H529">
        <v>3.3203100000000001</v>
      </c>
      <c r="I529">
        <v>4.1666699999999999</v>
      </c>
      <c r="J529">
        <v>1.10677</v>
      </c>
      <c r="K529">
        <v>2.4088500000000002</v>
      </c>
      <c r="L529">
        <v>0.71614999999999995</v>
      </c>
      <c r="M529">
        <v>3.7109399999999999</v>
      </c>
      <c r="N529">
        <v>65.768190000000004</v>
      </c>
      <c r="O529">
        <v>21.967649999999999</v>
      </c>
      <c r="P529">
        <v>1.07962</v>
      </c>
      <c r="Q529">
        <v>4.9932499999999997</v>
      </c>
      <c r="R529">
        <v>0.53908</v>
      </c>
      <c r="S529">
        <v>0.80862999999999996</v>
      </c>
      <c r="T529">
        <v>0.94340000000000002</v>
      </c>
      <c r="U529">
        <v>4.3126699999999998</v>
      </c>
      <c r="V529">
        <v>0.35128999999999999</v>
      </c>
      <c r="W529">
        <v>0</v>
      </c>
      <c r="X529">
        <v>0.24729999999999999</v>
      </c>
      <c r="Y529">
        <v>6.1839999999999999E-2</v>
      </c>
      <c r="Z529">
        <v>0.78396999999999994</v>
      </c>
      <c r="AA529">
        <v>8.7110000000000007E-2</v>
      </c>
      <c r="AB529">
        <v>1.33992</v>
      </c>
      <c r="AC529">
        <v>0.28188999999999997</v>
      </c>
      <c r="AD529">
        <v>2.0153599999999998</v>
      </c>
      <c r="AE529">
        <v>9.597E-2</v>
      </c>
      <c r="AF529">
        <v>3.0666699999999998</v>
      </c>
      <c r="AG529">
        <v>0.53332999999999997</v>
      </c>
      <c r="AH529">
        <v>6.18893</v>
      </c>
      <c r="AI529">
        <v>2.2801300000000002</v>
      </c>
      <c r="AJ529">
        <v>8.3333300000000001</v>
      </c>
      <c r="AK529">
        <v>4.9382700000000002</v>
      </c>
      <c r="AL529">
        <v>5.6451599999999997</v>
      </c>
      <c r="AM529">
        <v>4.8</v>
      </c>
      <c r="AN529">
        <v>1.5388900000000001</v>
      </c>
      <c r="AO529">
        <v>0.45978999999999998</v>
      </c>
      <c r="AP529">
        <v>1.5388900000000001</v>
      </c>
      <c r="AQ529">
        <v>0.45978999999999998</v>
      </c>
      <c r="AR529">
        <v>0.79410999999999998</v>
      </c>
      <c r="AS529">
        <v>0.32927000000000001</v>
      </c>
      <c r="AT529">
        <v>1.5388900000000001</v>
      </c>
      <c r="AU529">
        <v>0.45978999999999998</v>
      </c>
      <c r="AV529">
        <v>2.23881</v>
      </c>
      <c r="AW529">
        <v>0.58235000000000003</v>
      </c>
      <c r="AX529">
        <v>0</v>
      </c>
      <c r="AY529">
        <v>31.818180000000002</v>
      </c>
      <c r="AZ529">
        <v>2.1531099999999999</v>
      </c>
      <c r="BA529">
        <v>0</v>
      </c>
      <c r="BB529">
        <v>6.4439099999999998</v>
      </c>
      <c r="BC529">
        <v>28.229669999999999</v>
      </c>
      <c r="BD529">
        <v>1.6746399999999999</v>
      </c>
      <c r="BE529">
        <v>0</v>
      </c>
      <c r="BF529">
        <v>57.281550000000003</v>
      </c>
      <c r="BG529">
        <v>1.9417500000000001</v>
      </c>
      <c r="BH529">
        <v>0</v>
      </c>
      <c r="BI529">
        <v>6.7961200000000002</v>
      </c>
      <c r="BJ529">
        <v>16.504850000000001</v>
      </c>
      <c r="BK529">
        <v>6.8627500000000001</v>
      </c>
      <c r="BL529">
        <v>35.885170000000002</v>
      </c>
      <c r="BM529">
        <v>32.935560000000002</v>
      </c>
      <c r="BN529">
        <v>43.198090000000001</v>
      </c>
      <c r="BO529">
        <v>37.254899999999999</v>
      </c>
      <c r="BP529">
        <v>31.067959999999999</v>
      </c>
      <c r="BQ529">
        <v>44.117649999999998</v>
      </c>
      <c r="BR529">
        <v>40.287770000000002</v>
      </c>
      <c r="BS529">
        <v>34.606209999999997</v>
      </c>
      <c r="BT529">
        <v>29.01679</v>
      </c>
      <c r="BU529">
        <v>38.834949999999999</v>
      </c>
      <c r="BV529">
        <v>28.431370000000001</v>
      </c>
      <c r="BW529">
        <v>27.884620000000002</v>
      </c>
      <c r="BX529">
        <v>22.96651</v>
      </c>
      <c r="BY529">
        <v>5.9808599999999998</v>
      </c>
      <c r="BZ529">
        <v>0.95694000000000001</v>
      </c>
      <c r="CA529">
        <v>11.722490000000001</v>
      </c>
      <c r="CB529">
        <v>9.5693800000000007</v>
      </c>
      <c r="CC529">
        <v>20.2864</v>
      </c>
      <c r="CD529">
        <v>58.252429999999997</v>
      </c>
      <c r="CE529">
        <v>1.96078</v>
      </c>
      <c r="CF529">
        <v>3.92157</v>
      </c>
      <c r="CG529">
        <v>3.92157</v>
      </c>
      <c r="CH529">
        <v>8.7378599999999995</v>
      </c>
      <c r="CI529">
        <v>16.66667</v>
      </c>
      <c r="CJ529">
        <v>3.2786900000000001</v>
      </c>
      <c r="CK529">
        <v>2.1101999999999999</v>
      </c>
      <c r="CL529">
        <v>4.9474299999999998</v>
      </c>
      <c r="CM529">
        <v>2.53478</v>
      </c>
      <c r="CN529">
        <v>7.5784000000000002</v>
      </c>
      <c r="CO529">
        <v>3.5714299999999999</v>
      </c>
      <c r="CP529">
        <v>11.42454</v>
      </c>
      <c r="CQ529">
        <v>5.43018</v>
      </c>
      <c r="CR529">
        <v>18.983699999999999</v>
      </c>
      <c r="CS529">
        <v>5.7581600000000002</v>
      </c>
      <c r="CT529">
        <v>31.291609999999999</v>
      </c>
      <c r="CU529">
        <v>12.38349</v>
      </c>
      <c r="CV529">
        <v>48.371339999999996</v>
      </c>
      <c r="CW529">
        <v>23.289899999999999</v>
      </c>
      <c r="CX529">
        <v>60.185189999999999</v>
      </c>
      <c r="CY529">
        <v>36.111109999999996</v>
      </c>
      <c r="CZ529">
        <v>70.161289999999994</v>
      </c>
      <c r="DA529">
        <v>56.451610000000002</v>
      </c>
      <c r="DB529">
        <v>14.411709999999999</v>
      </c>
      <c r="DC529">
        <v>6.9625599999999999</v>
      </c>
      <c r="DD529">
        <v>0.34866999999999998</v>
      </c>
      <c r="DE529">
        <v>5.9369999999999999E-2</v>
      </c>
      <c r="DF529">
        <v>2.6710000000000001E-2</v>
      </c>
      <c r="DG529">
        <v>1.179E-2</v>
      </c>
      <c r="DH529">
        <v>3.7429999999999998E-2</v>
      </c>
      <c r="DI529">
        <v>2.1404999999999998</v>
      </c>
      <c r="DJ529">
        <v>0.32786999999999999</v>
      </c>
      <c r="DK529">
        <v>4.1999999999999997E-3</v>
      </c>
      <c r="DL529">
        <v>0.19689000000000001</v>
      </c>
      <c r="DM529">
        <v>9.4189999999999996E-2</v>
      </c>
      <c r="DN529">
        <v>0.17044999999999999</v>
      </c>
      <c r="DO529">
        <v>1.0987800000000001</v>
      </c>
      <c r="DP529">
        <v>5.178E-2</v>
      </c>
      <c r="DQ529">
        <v>0.30762</v>
      </c>
      <c r="DR529">
        <v>8.5339999999999999E-2</v>
      </c>
      <c r="DS529">
        <v>3.6470000000000002E-2</v>
      </c>
      <c r="DT529">
        <v>1.455E-2</v>
      </c>
      <c r="DU529">
        <v>0</v>
      </c>
      <c r="DV529">
        <v>1.3942699999999999</v>
      </c>
      <c r="DW529">
        <v>1.7309999999999999E-2</v>
      </c>
      <c r="DX529">
        <v>0</v>
      </c>
      <c r="DY529">
        <v>0</v>
      </c>
      <c r="DZ529">
        <v>6.0819999999999999E-2</v>
      </c>
      <c r="EA529">
        <v>0.26046999999999998</v>
      </c>
      <c r="EB529">
        <v>0.36081999999999997</v>
      </c>
      <c r="EC529">
        <v>0.2213</v>
      </c>
      <c r="ED529">
        <v>5.9369999999999999E-2</v>
      </c>
      <c r="EE529">
        <v>0.50519999999999998</v>
      </c>
      <c r="EF529">
        <v>0.26429999999999998</v>
      </c>
      <c r="EG529">
        <v>0.16048000000000001</v>
      </c>
      <c r="EH529">
        <v>2.9319999999999999E-2</v>
      </c>
      <c r="EI529">
        <v>4.3220000000000001E-2</v>
      </c>
      <c r="EJ529">
        <v>6.2469999999999998E-2</v>
      </c>
      <c r="EK529">
        <v>3.1649999999999998E-2</v>
      </c>
      <c r="EL529">
        <v>0</v>
      </c>
      <c r="EM529">
        <v>5.1729999999999998E-2</v>
      </c>
      <c r="EN529">
        <v>5.985E-2</v>
      </c>
      <c r="EO529">
        <v>7.9699999999999997E-3</v>
      </c>
      <c r="EP529">
        <v>2.222E-2</v>
      </c>
      <c r="EQ529">
        <v>8.4269999999999998E-2</v>
      </c>
      <c r="ER529">
        <v>1.289E-2</v>
      </c>
      <c r="ES529">
        <v>1.24335</v>
      </c>
      <c r="ET529">
        <v>8.3999999999999995E-3</v>
      </c>
      <c r="EU529">
        <v>0</v>
      </c>
      <c r="EV529">
        <v>9.3660300000000003</v>
      </c>
      <c r="EW529">
        <v>0</v>
      </c>
      <c r="EX529">
        <v>14.411709999999999</v>
      </c>
      <c r="EY529">
        <v>6.9625599999999999</v>
      </c>
      <c r="EZ529">
        <v>0.42032999999999998</v>
      </c>
      <c r="FA529">
        <v>2.6620000000000001E-2</v>
      </c>
      <c r="FB529">
        <v>0</v>
      </c>
      <c r="FC529">
        <v>2.2700000000000001E-2</v>
      </c>
      <c r="FD529">
        <v>4.6699999999999997E-3</v>
      </c>
      <c r="FE529">
        <v>0.20966000000000001</v>
      </c>
      <c r="FF529">
        <v>2.1299999999999999E-2</v>
      </c>
      <c r="FG529">
        <v>0.24456</v>
      </c>
      <c r="FH529">
        <v>0.17488000000000001</v>
      </c>
      <c r="FI529">
        <v>4.3200000000000002E-2</v>
      </c>
      <c r="FJ529">
        <v>14.4877</v>
      </c>
      <c r="FK529">
        <v>8.4253300000000007</v>
      </c>
      <c r="FL529">
        <v>14.411709999999999</v>
      </c>
      <c r="FM529">
        <v>6.9625599999999999</v>
      </c>
      <c r="FN529">
        <v>14.342919999999999</v>
      </c>
      <c r="FO529">
        <v>5.5879099999999999</v>
      </c>
      <c r="FP529">
        <v>19.047619999999998</v>
      </c>
      <c r="FQ529">
        <v>6.6666699999999999</v>
      </c>
      <c r="FR529">
        <v>18.09524</v>
      </c>
      <c r="FS529">
        <v>40</v>
      </c>
      <c r="FT529">
        <v>6.6666699999999999</v>
      </c>
      <c r="FU529">
        <v>15.032679999999999</v>
      </c>
      <c r="FV529">
        <v>5.5555599999999998</v>
      </c>
      <c r="FW529">
        <v>6.5359499999999997</v>
      </c>
      <c r="FX529">
        <v>31.37255</v>
      </c>
      <c r="FY529">
        <v>33.333329999999997</v>
      </c>
      <c r="FZ529">
        <v>13.402060000000001</v>
      </c>
      <c r="GA529">
        <v>4.12371</v>
      </c>
      <c r="GB529">
        <v>5.1546399999999997</v>
      </c>
      <c r="GC529">
        <v>13.402060000000001</v>
      </c>
      <c r="GD529">
        <v>54.639180000000003</v>
      </c>
      <c r="GE529">
        <v>5.0251299999999999</v>
      </c>
      <c r="GF529">
        <v>38.190950000000001</v>
      </c>
      <c r="GG529">
        <v>13.065329999999999</v>
      </c>
      <c r="GH529">
        <v>6.5326599999999999</v>
      </c>
      <c r="GI529">
        <v>29.648240000000001</v>
      </c>
      <c r="GJ529">
        <v>0.35170000000000001</v>
      </c>
      <c r="GK529">
        <v>0</v>
      </c>
      <c r="GL529">
        <v>0.55640999999999996</v>
      </c>
      <c r="GM529">
        <v>0.21645</v>
      </c>
      <c r="GN529">
        <v>1.82927</v>
      </c>
      <c r="GO529">
        <v>0.13072</v>
      </c>
      <c r="GP529">
        <v>2.2551100000000002</v>
      </c>
      <c r="GQ529">
        <v>0.70521999999999996</v>
      </c>
      <c r="GR529">
        <v>4.5105599999999999</v>
      </c>
      <c r="GS529">
        <v>0.67113999999999996</v>
      </c>
      <c r="GT529">
        <v>7.7333299999999996</v>
      </c>
      <c r="GU529">
        <v>1.8666700000000001</v>
      </c>
      <c r="GV529">
        <v>17.75244</v>
      </c>
      <c r="GW529">
        <v>6.0260600000000002</v>
      </c>
      <c r="GX529">
        <v>20.370370000000001</v>
      </c>
      <c r="GY529">
        <v>12</v>
      </c>
      <c r="GZ529">
        <v>34.677419999999998</v>
      </c>
      <c r="HA529">
        <v>29.032260000000001</v>
      </c>
      <c r="HB529">
        <v>3.9222999999999999</v>
      </c>
      <c r="HC529">
        <v>1.43581</v>
      </c>
      <c r="HD529">
        <v>1.171E-2</v>
      </c>
      <c r="HE529">
        <v>1.179E-2</v>
      </c>
      <c r="HF529">
        <v>1.427E-2</v>
      </c>
      <c r="HG529">
        <v>1.179E-2</v>
      </c>
      <c r="HH529">
        <v>6.5900000000000004E-3</v>
      </c>
      <c r="HI529">
        <v>0.75665000000000004</v>
      </c>
      <c r="HJ529">
        <v>3.805E-2</v>
      </c>
      <c r="HK529">
        <v>4.1999999999999997E-3</v>
      </c>
      <c r="HL529">
        <v>4.7800000000000002E-2</v>
      </c>
      <c r="HM529">
        <v>0</v>
      </c>
      <c r="HN529">
        <v>6.5900000000000004E-3</v>
      </c>
      <c r="HO529">
        <v>0.36553000000000002</v>
      </c>
      <c r="HP529">
        <v>1.238E-2</v>
      </c>
      <c r="HQ529">
        <v>0</v>
      </c>
      <c r="HR529">
        <v>0</v>
      </c>
      <c r="HS529">
        <v>0</v>
      </c>
      <c r="HT529">
        <v>6.3499999999999997E-3</v>
      </c>
      <c r="HU529">
        <v>0</v>
      </c>
      <c r="HV529">
        <v>3.2620000000000003E-2</v>
      </c>
      <c r="HW529">
        <v>0</v>
      </c>
      <c r="HX529">
        <v>0</v>
      </c>
      <c r="HY529">
        <v>0</v>
      </c>
      <c r="HZ529">
        <v>4.1999999999999997E-3</v>
      </c>
      <c r="IA529">
        <v>5.7919999999999999E-2</v>
      </c>
      <c r="IB529">
        <v>8.7459999999999996E-2</v>
      </c>
      <c r="IC529">
        <v>2.3900000000000001E-2</v>
      </c>
      <c r="ID529">
        <v>0</v>
      </c>
      <c r="IE529">
        <v>6.0470000000000003E-2</v>
      </c>
      <c r="IF529">
        <v>2.8199999999999999E-2</v>
      </c>
      <c r="IG529">
        <v>1.9859999999999999E-2</v>
      </c>
      <c r="IH529">
        <v>0</v>
      </c>
      <c r="II529">
        <v>6.5900000000000004E-3</v>
      </c>
      <c r="IJ529">
        <v>0</v>
      </c>
      <c r="IK529">
        <v>0</v>
      </c>
      <c r="IL529">
        <v>0</v>
      </c>
      <c r="IM529">
        <v>0</v>
      </c>
      <c r="IN529">
        <v>2.0400000000000001E-2</v>
      </c>
      <c r="IO529">
        <v>7.9699999999999997E-3</v>
      </c>
      <c r="IP529">
        <v>6.3499999999999997E-3</v>
      </c>
      <c r="IQ529">
        <v>0</v>
      </c>
      <c r="IR529">
        <v>1.813E-2</v>
      </c>
      <c r="IS529">
        <v>0</v>
      </c>
      <c r="IT529">
        <v>0</v>
      </c>
      <c r="IU529">
        <v>2.71868</v>
      </c>
      <c r="IV529">
        <v>0</v>
      </c>
      <c r="IW529">
        <v>3.9222999999999999</v>
      </c>
      <c r="IX529">
        <v>1.43581</v>
      </c>
      <c r="IY529">
        <v>2.4750000000000001E-2</v>
      </c>
      <c r="IZ529">
        <v>6.3499999999999997E-3</v>
      </c>
      <c r="JA529">
        <v>0</v>
      </c>
      <c r="JB529">
        <v>0</v>
      </c>
      <c r="JC529">
        <v>0</v>
      </c>
      <c r="JD529">
        <v>6.8720000000000003E-2</v>
      </c>
      <c r="JE529">
        <v>0</v>
      </c>
      <c r="JF529">
        <v>2.7969999999999998E-2</v>
      </c>
      <c r="JG529">
        <v>1.238E-2</v>
      </c>
      <c r="JH529">
        <v>0</v>
      </c>
      <c r="JI529">
        <v>2.67286</v>
      </c>
      <c r="JJ529">
        <v>1.58822</v>
      </c>
      <c r="JK529">
        <v>3.9222999999999999</v>
      </c>
      <c r="JL529">
        <v>1.43581</v>
      </c>
      <c r="JM529">
        <v>5.11374</v>
      </c>
      <c r="JN529">
        <v>1.3105199999999999</v>
      </c>
      <c r="JY529">
        <v>3537</v>
      </c>
      <c r="JZ529">
        <v>3.5693299999999999</v>
      </c>
      <c r="KA529">
        <v>9.8498300000000008</v>
      </c>
      <c r="KB529">
        <v>6.3029999999999999</v>
      </c>
      <c r="KC529">
        <v>7.8196399999999997</v>
      </c>
      <c r="KD529">
        <v>1508</v>
      </c>
      <c r="KF529">
        <v>20733</v>
      </c>
      <c r="KG529">
        <v>15794</v>
      </c>
      <c r="KH529">
        <v>11554</v>
      </c>
      <c r="KI529">
        <v>2062</v>
      </c>
      <c r="KK529">
        <v>1475</v>
      </c>
      <c r="KL529">
        <v>3741</v>
      </c>
      <c r="KM529">
        <v>2266</v>
      </c>
      <c r="KN529">
        <v>0.23888999999999999</v>
      </c>
      <c r="KO529">
        <v>1.1944600000000001</v>
      </c>
      <c r="KP529">
        <v>0</v>
      </c>
      <c r="KQ529">
        <v>0.11945</v>
      </c>
      <c r="KR529">
        <v>0.17917</v>
      </c>
      <c r="KS529">
        <v>22.364180000000001</v>
      </c>
      <c r="NZ529">
        <v>4.3499999999999996</v>
      </c>
      <c r="OA529">
        <v>71.22</v>
      </c>
      <c r="OB529">
        <v>18.37</v>
      </c>
      <c r="OC529">
        <v>13.08</v>
      </c>
      <c r="OD529">
        <v>25.86</v>
      </c>
      <c r="OE529">
        <v>1.1200000000000001</v>
      </c>
      <c r="OF529">
        <v>4.37</v>
      </c>
      <c r="OG529">
        <v>18.41</v>
      </c>
      <c r="OH529">
        <v>47.31</v>
      </c>
      <c r="OI529">
        <v>33.700000000000003</v>
      </c>
      <c r="OJ529">
        <v>55.77</v>
      </c>
      <c r="OK529">
        <v>39.72</v>
      </c>
      <c r="OY529">
        <v>41000</v>
      </c>
      <c r="OZ529">
        <v>920</v>
      </c>
      <c r="PA529">
        <v>31629</v>
      </c>
      <c r="PB529">
        <v>1446</v>
      </c>
      <c r="PC529">
        <v>1350</v>
      </c>
      <c r="PD529">
        <v>93</v>
      </c>
      <c r="PE529">
        <v>1500</v>
      </c>
      <c r="PF529">
        <v>2400</v>
      </c>
      <c r="PG529">
        <v>60</v>
      </c>
      <c r="PH529">
        <v>1900</v>
      </c>
      <c r="PI529">
        <v>78</v>
      </c>
      <c r="PJ529">
        <v>1.0109999999999999</v>
      </c>
      <c r="PK529">
        <v>1707</v>
      </c>
      <c r="PL529">
        <v>487</v>
      </c>
      <c r="PM529">
        <v>1220</v>
      </c>
      <c r="PO529">
        <v>5.4610000000000003</v>
      </c>
      <c r="PP529">
        <v>9216</v>
      </c>
      <c r="PQ529">
        <v>6477</v>
      </c>
      <c r="PR529">
        <v>2739</v>
      </c>
      <c r="PS529">
        <v>0.104</v>
      </c>
      <c r="PT529">
        <v>176</v>
      </c>
      <c r="PU529">
        <v>28</v>
      </c>
      <c r="PV529">
        <v>94</v>
      </c>
      <c r="PW529">
        <v>0.17399999999999999</v>
      </c>
      <c r="PX529">
        <v>293</v>
      </c>
      <c r="PY529">
        <v>40</v>
      </c>
      <c r="PZ529">
        <v>53</v>
      </c>
      <c r="QB529">
        <v>434</v>
      </c>
      <c r="QC529">
        <v>14</v>
      </c>
      <c r="QG529">
        <v>16443</v>
      </c>
      <c r="QJ529">
        <v>40</v>
      </c>
      <c r="QK529">
        <v>73</v>
      </c>
      <c r="QL529">
        <v>60</v>
      </c>
      <c r="QM529">
        <v>60</v>
      </c>
      <c r="QN529">
        <v>70</v>
      </c>
      <c r="QO529">
        <v>80</v>
      </c>
      <c r="QP529">
        <v>60</v>
      </c>
      <c r="QQ529">
        <v>47</v>
      </c>
      <c r="QR529">
        <v>40</v>
      </c>
      <c r="QS529">
        <v>73</v>
      </c>
      <c r="QT529">
        <v>53</v>
      </c>
      <c r="QU529">
        <v>60</v>
      </c>
      <c r="QV529">
        <v>80</v>
      </c>
      <c r="QW529">
        <v>60</v>
      </c>
      <c r="QX529">
        <v>40</v>
      </c>
      <c r="QY529">
        <v>536850</v>
      </c>
      <c r="QZ529">
        <v>520738</v>
      </c>
      <c r="RA529">
        <v>536850</v>
      </c>
      <c r="RB529">
        <v>995763</v>
      </c>
      <c r="RC529">
        <v>4375</v>
      </c>
      <c r="RD529">
        <v>50.976849999999999</v>
      </c>
      <c r="RE529">
        <v>25.923279999999998</v>
      </c>
      <c r="RF529">
        <v>536850</v>
      </c>
      <c r="RG529">
        <v>62.296120000000002</v>
      </c>
      <c r="RH529">
        <v>57.721719999999998</v>
      </c>
      <c r="RI529">
        <v>15963</v>
      </c>
      <c r="RJ529">
        <v>536850</v>
      </c>
      <c r="RK529">
        <v>10923</v>
      </c>
      <c r="RL529">
        <v>2605654</v>
      </c>
      <c r="RM529">
        <v>2632540</v>
      </c>
      <c r="RN529">
        <v>547773</v>
      </c>
      <c r="RO529">
        <v>64</v>
      </c>
      <c r="RP529">
        <v>29.034379999999999</v>
      </c>
      <c r="RS529">
        <v>38.416550000000001</v>
      </c>
      <c r="RT529">
        <v>16</v>
      </c>
      <c r="RU529">
        <v>113</v>
      </c>
      <c r="RW529">
        <v>0.4</v>
      </c>
      <c r="RX529">
        <v>3.4898699999999998</v>
      </c>
      <c r="RY529">
        <v>9.7210300000000007</v>
      </c>
      <c r="RZ529">
        <v>6.25298</v>
      </c>
      <c r="SA529">
        <v>4632.98693</v>
      </c>
      <c r="SB529">
        <v>2862.1485299999999</v>
      </c>
      <c r="SC529">
        <v>720.59442000000001</v>
      </c>
      <c r="SD529">
        <v>860.83614999999998</v>
      </c>
      <c r="SE529">
        <v>43.327579999999998</v>
      </c>
      <c r="SF529">
        <v>0</v>
      </c>
      <c r="SG529">
        <v>1184.4041500000001</v>
      </c>
      <c r="SH529">
        <v>2.2013099999999999</v>
      </c>
      <c r="SI529">
        <v>202.93883</v>
      </c>
      <c r="SJ529">
        <v>26.555530000000001</v>
      </c>
      <c r="SK529">
        <v>0</v>
      </c>
      <c r="SL529">
        <v>62.347360000000002</v>
      </c>
      <c r="SM529">
        <v>0</v>
      </c>
      <c r="SN529">
        <v>991.65921000000003</v>
      </c>
      <c r="SO529">
        <v>420.16057000000001</v>
      </c>
      <c r="SP529">
        <v>202.57275999999999</v>
      </c>
      <c r="SQ529">
        <v>0</v>
      </c>
      <c r="SR529">
        <v>1523.89003</v>
      </c>
      <c r="SS529">
        <v>932.48308999999995</v>
      </c>
      <c r="ST529">
        <v>524.59036000000003</v>
      </c>
      <c r="SU529">
        <v>1225.8819599999999</v>
      </c>
      <c r="SV529">
        <v>273.44371999999998</v>
      </c>
      <c r="SW529">
        <v>129.87729999999999</v>
      </c>
      <c r="SX529">
        <v>1283.6341</v>
      </c>
      <c r="SY529">
        <v>1.3787799999999999</v>
      </c>
      <c r="SZ529">
        <v>21.94481</v>
      </c>
      <c r="TA529">
        <v>162.19818000000001</v>
      </c>
      <c r="TB529">
        <v>690.64107000000001</v>
      </c>
      <c r="TC529">
        <v>1866.81727</v>
      </c>
      <c r="TD529">
        <v>5053.1475</v>
      </c>
      <c r="TE529">
        <v>3064.7212800000002</v>
      </c>
      <c r="TF529">
        <v>720.59442000000001</v>
      </c>
      <c r="TG529">
        <v>1793.31924</v>
      </c>
      <c r="TH529">
        <v>1269.2095400000001</v>
      </c>
      <c r="TI529">
        <v>273.44371999999998</v>
      </c>
      <c r="TJ529">
        <v>3232.88454</v>
      </c>
      <c r="TK529">
        <v>132.07861</v>
      </c>
      <c r="TL529">
        <v>1486.57293</v>
      </c>
      <c r="TM529">
        <v>27.93431</v>
      </c>
      <c r="TN529">
        <v>21.94481</v>
      </c>
      <c r="TO529">
        <v>224.54553999999999</v>
      </c>
      <c r="TP529">
        <v>690.64107000000001</v>
      </c>
      <c r="TQ529">
        <v>2858.47649</v>
      </c>
      <c r="TR529">
        <v>5.0999999999999996</v>
      </c>
      <c r="TS529">
        <v>5.4</v>
      </c>
      <c r="TT529">
        <v>6.1</v>
      </c>
      <c r="TU529">
        <v>6.5</v>
      </c>
      <c r="TV529">
        <v>6.2</v>
      </c>
      <c r="TW529">
        <v>6.7</v>
      </c>
      <c r="TX529">
        <v>17.45637</v>
      </c>
      <c r="TY529">
        <v>19.229279999999999</v>
      </c>
      <c r="TZ529">
        <v>29.683630000000001</v>
      </c>
      <c r="UA529">
        <v>25.828900000000001</v>
      </c>
      <c r="UB529">
        <v>9.8800699999999999</v>
      </c>
      <c r="UC529">
        <v>8.39039</v>
      </c>
      <c r="UD529">
        <v>14.02807</v>
      </c>
      <c r="UE529">
        <v>16.330310000000001</v>
      </c>
      <c r="UF529">
        <v>17.722809999999999</v>
      </c>
      <c r="UG529">
        <v>9.2812199999999994</v>
      </c>
      <c r="UH529">
        <v>8.0850000000000009</v>
      </c>
      <c r="UI529">
        <v>7.3614800000000002</v>
      </c>
      <c r="UJ529">
        <v>3.3031899999999998</v>
      </c>
      <c r="UK529">
        <v>2.31948</v>
      </c>
      <c r="UL529">
        <v>1.7244999999999999</v>
      </c>
      <c r="UM529">
        <v>16.7179</v>
      </c>
      <c r="UN529">
        <v>14.7835</v>
      </c>
      <c r="UP529">
        <v>0</v>
      </c>
      <c r="UR529">
        <v>0</v>
      </c>
      <c r="US529">
        <v>0</v>
      </c>
      <c r="UV529">
        <v>52</v>
      </c>
      <c r="UW529">
        <v>2</v>
      </c>
      <c r="UX529">
        <v>0</v>
      </c>
      <c r="UY529">
        <v>0</v>
      </c>
      <c r="UZ529">
        <v>90</v>
      </c>
      <c r="VA529">
        <v>4.8239999999999998</v>
      </c>
      <c r="VB529">
        <v>10.903</v>
      </c>
      <c r="VC529">
        <v>21</v>
      </c>
      <c r="VD529">
        <v>1.244</v>
      </c>
      <c r="VE529">
        <v>41</v>
      </c>
      <c r="VF529">
        <v>2.4289999999999998</v>
      </c>
      <c r="VG529">
        <v>34</v>
      </c>
      <c r="VH529">
        <v>10</v>
      </c>
      <c r="VI529">
        <v>347321</v>
      </c>
      <c r="VJ529">
        <v>329298</v>
      </c>
      <c r="VL529">
        <v>2831</v>
      </c>
      <c r="VO529">
        <v>7.5899999999999995E-2</v>
      </c>
      <c r="VP529">
        <v>3</v>
      </c>
      <c r="AGZ529">
        <v>0.44550000000000001</v>
      </c>
      <c r="AHA529">
        <v>17.3</v>
      </c>
      <c r="ASS529">
        <v>50</v>
      </c>
      <c r="AST529">
        <v>90</v>
      </c>
      <c r="ASU529">
        <v>7.2085600000000003</v>
      </c>
      <c r="ASV529">
        <v>1.1530100000000001</v>
      </c>
      <c r="ASW529">
        <v>9.0799999999999995E-3</v>
      </c>
      <c r="ASX529">
        <v>8.1710000000000005E-2</v>
      </c>
      <c r="ASY529">
        <v>0.52656999999999998</v>
      </c>
      <c r="ASZ529">
        <v>0</v>
      </c>
      <c r="ATA529">
        <v>8.6725300000000001</v>
      </c>
      <c r="ATB529">
        <v>3.3029799999999998</v>
      </c>
      <c r="ATC529">
        <v>3.533E-2</v>
      </c>
      <c r="ATD529">
        <v>0.24728</v>
      </c>
      <c r="ATE529">
        <v>5.2282400000000004</v>
      </c>
      <c r="ATF529">
        <v>0</v>
      </c>
      <c r="ATG529">
        <v>1.41639</v>
      </c>
      <c r="ATH529">
        <v>2.1202999999999999</v>
      </c>
      <c r="ATI529">
        <v>1.7170000000000001E-2</v>
      </c>
      <c r="ATJ529">
        <v>0.14593</v>
      </c>
      <c r="ATK529">
        <v>4.71272</v>
      </c>
      <c r="ATL529">
        <v>0</v>
      </c>
      <c r="ATM529">
        <v>0.63551999999999997</v>
      </c>
      <c r="ATN529">
        <v>5.5285099999999998</v>
      </c>
      <c r="ATO529">
        <v>4.9101600000000003</v>
      </c>
      <c r="ATP529">
        <v>8.4432799999999997</v>
      </c>
      <c r="ATQ529">
        <v>12.13447</v>
      </c>
      <c r="ATR529">
        <v>3.6740400000000002</v>
      </c>
      <c r="ATS529">
        <v>79.400000000000006</v>
      </c>
      <c r="ATT529">
        <v>12.7</v>
      </c>
      <c r="ATU529">
        <v>0.1</v>
      </c>
      <c r="ATV529">
        <v>0.9</v>
      </c>
      <c r="ATW529">
        <v>5.8</v>
      </c>
      <c r="ATX529">
        <v>0</v>
      </c>
      <c r="ATY529">
        <v>49.1</v>
      </c>
      <c r="ATZ529">
        <v>18.7</v>
      </c>
      <c r="AUA529">
        <v>0.2</v>
      </c>
      <c r="AUB529">
        <v>1.4</v>
      </c>
      <c r="AUC529">
        <v>29.6</v>
      </c>
      <c r="AUD529">
        <v>0</v>
      </c>
      <c r="AUE529">
        <v>16.5</v>
      </c>
      <c r="AUF529">
        <v>24.7</v>
      </c>
      <c r="AUG529">
        <v>0.2</v>
      </c>
      <c r="AUH529">
        <v>1.7</v>
      </c>
      <c r="AUI529">
        <v>54.9</v>
      </c>
      <c r="AUJ529">
        <v>0</v>
      </c>
      <c r="AUK529">
        <v>7</v>
      </c>
      <c r="AUL529">
        <v>31.3</v>
      </c>
      <c r="AUM529">
        <v>57.2</v>
      </c>
      <c r="AUN529">
        <v>93</v>
      </c>
      <c r="AUO529">
        <v>68.7</v>
      </c>
      <c r="AUP529">
        <v>42.8</v>
      </c>
      <c r="AUR529">
        <v>93.5</v>
      </c>
      <c r="AUS529">
        <v>95.6</v>
      </c>
      <c r="AUT529">
        <v>88</v>
      </c>
      <c r="AUU529">
        <v>3502</v>
      </c>
      <c r="AUV529">
        <v>20.8</v>
      </c>
      <c r="AUX529">
        <v>2657121601</v>
      </c>
      <c r="AUY529">
        <v>438707225</v>
      </c>
      <c r="AUZ529">
        <v>4627278866</v>
      </c>
      <c r="AVA529">
        <v>962370168</v>
      </c>
      <c r="AVB529">
        <v>569079872</v>
      </c>
      <c r="AVC529">
        <v>0.38982</v>
      </c>
      <c r="AVF529">
        <v>0.11</v>
      </c>
      <c r="AVH529">
        <v>60</v>
      </c>
      <c r="AVI529">
        <v>5764573</v>
      </c>
      <c r="AVJ529">
        <v>79.184799999999996</v>
      </c>
      <c r="AVS529">
        <v>70</v>
      </c>
      <c r="AWG529">
        <v>31</v>
      </c>
      <c r="AWH529">
        <v>100</v>
      </c>
      <c r="AWI529">
        <v>72</v>
      </c>
      <c r="AWJ529">
        <v>79</v>
      </c>
      <c r="AWK529">
        <v>13370</v>
      </c>
      <c r="AWL529">
        <v>66</v>
      </c>
      <c r="AWM529">
        <v>80</v>
      </c>
      <c r="AWN529">
        <v>19000</v>
      </c>
      <c r="AWO529">
        <v>4.5</v>
      </c>
      <c r="AWP529">
        <v>760</v>
      </c>
      <c r="AWQ529">
        <v>2800</v>
      </c>
      <c r="AWR529">
        <v>93</v>
      </c>
      <c r="AWS529">
        <v>96</v>
      </c>
      <c r="AWT529">
        <v>4</v>
      </c>
      <c r="AWU529">
        <v>762</v>
      </c>
      <c r="AWV529">
        <v>1571</v>
      </c>
      <c r="AWW529">
        <v>10363</v>
      </c>
      <c r="AWX529">
        <v>13902</v>
      </c>
      <c r="AWY529">
        <v>11037</v>
      </c>
      <c r="AWZ529">
        <v>762</v>
      </c>
      <c r="AXA529">
        <v>1571</v>
      </c>
      <c r="AXB529">
        <v>13370</v>
      </c>
      <c r="AXP529">
        <v>11037</v>
      </c>
      <c r="AXQ529">
        <v>762</v>
      </c>
      <c r="AXR529">
        <v>1571</v>
      </c>
      <c r="AXS529">
        <v>3191</v>
      </c>
      <c r="AXT529">
        <v>674</v>
      </c>
      <c r="AXU529">
        <v>30.79224</v>
      </c>
      <c r="AXV529">
        <v>100</v>
      </c>
      <c r="AXW529">
        <v>532</v>
      </c>
      <c r="AXX529">
        <v>0</v>
      </c>
      <c r="AXY529">
        <v>0</v>
      </c>
      <c r="AXZ529">
        <v>674</v>
      </c>
      <c r="AYA529">
        <v>81</v>
      </c>
      <c r="AYO529">
        <v>50.089550000000003</v>
      </c>
      <c r="AYP529">
        <v>30.049199999999999</v>
      </c>
      <c r="AYQ529">
        <v>63.6877</v>
      </c>
      <c r="AYR529">
        <v>55.649630000000002</v>
      </c>
      <c r="AYS529">
        <v>59.106850000000001</v>
      </c>
      <c r="AYT529">
        <v>0</v>
      </c>
      <c r="AYU529">
        <v>67.791979999999995</v>
      </c>
      <c r="AYV529">
        <v>58.902999999999999</v>
      </c>
      <c r="AYW529">
        <v>21.021380000000001</v>
      </c>
      <c r="AYX529">
        <v>12.71862</v>
      </c>
      <c r="AYY529">
        <v>19.10577</v>
      </c>
      <c r="AYZ529">
        <v>16.842829999999999</v>
      </c>
      <c r="AZA529">
        <v>4.3449299999999997</v>
      </c>
      <c r="AZB529">
        <v>0</v>
      </c>
      <c r="AZD529">
        <v>0</v>
      </c>
      <c r="AZE529">
        <v>184</v>
      </c>
      <c r="AZF529">
        <v>0</v>
      </c>
      <c r="AZG529">
        <v>0</v>
      </c>
      <c r="AZH529">
        <v>7478</v>
      </c>
      <c r="AZJ529">
        <v>0</v>
      </c>
      <c r="AZK529">
        <v>13</v>
      </c>
      <c r="AZL529">
        <v>187</v>
      </c>
      <c r="AZM529">
        <v>90</v>
      </c>
      <c r="BAB529">
        <v>90</v>
      </c>
      <c r="BAC529">
        <v>96</v>
      </c>
      <c r="BAD529">
        <v>90</v>
      </c>
      <c r="BAF529">
        <v>92</v>
      </c>
      <c r="BAG529">
        <v>89</v>
      </c>
      <c r="BAI529">
        <v>76</v>
      </c>
      <c r="BAJ529">
        <v>10.301220000000001</v>
      </c>
      <c r="BAK529">
        <v>22.127739999999999</v>
      </c>
      <c r="BAL529">
        <v>34.635620000000003</v>
      </c>
      <c r="BAM529">
        <v>49.10248</v>
      </c>
      <c r="BAN529">
        <v>59.143380000000001</v>
      </c>
      <c r="BAO529">
        <v>69.762770000000003</v>
      </c>
      <c r="BAP529">
        <v>15.226139999999999</v>
      </c>
      <c r="BAQ529">
        <v>8.4046299999999992</v>
      </c>
      <c r="BAR529">
        <v>1.1900999999999999</v>
      </c>
      <c r="BAS529">
        <v>13.853350000000001</v>
      </c>
      <c r="BAT529">
        <v>13.870419999999999</v>
      </c>
      <c r="BAU529">
        <v>13.88846</v>
      </c>
      <c r="BAV529">
        <v>75.192049999999995</v>
      </c>
      <c r="BAW529">
        <v>85.07123</v>
      </c>
      <c r="BAX529">
        <v>95.519580000000005</v>
      </c>
      <c r="BAY529">
        <v>12.406560000000001</v>
      </c>
      <c r="BAZ529">
        <v>26.375869999999999</v>
      </c>
      <c r="BBA529">
        <v>41.15</v>
      </c>
    </row>
    <row r="530" spans="1:1021 1028:1410" hidden="1" x14ac:dyDescent="0.3">
      <c r="A530" t="s">
        <v>1600</v>
      </c>
      <c r="B530" t="s">
        <v>1422</v>
      </c>
      <c r="C530" t="s">
        <v>1418</v>
      </c>
      <c r="AP530">
        <v>1.4554199999999999</v>
      </c>
      <c r="AQ530">
        <v>0.42365000000000003</v>
      </c>
      <c r="EX530">
        <v>14.88578</v>
      </c>
      <c r="EY530">
        <v>7.0560099999999997</v>
      </c>
      <c r="IW530">
        <v>3.8681199999999998</v>
      </c>
      <c r="IX530">
        <v>1.4554199999999999</v>
      </c>
      <c r="JY530">
        <v>1417</v>
      </c>
      <c r="JZ530">
        <v>2.95235</v>
      </c>
      <c r="KA530">
        <v>7.8989399999999996</v>
      </c>
      <c r="KB530">
        <v>4.9612400000000001</v>
      </c>
      <c r="KC530">
        <v>6.3530899999999999</v>
      </c>
      <c r="KD530">
        <v>616</v>
      </c>
      <c r="KF530">
        <v>9137</v>
      </c>
      <c r="KG530">
        <v>6818</v>
      </c>
      <c r="KI530">
        <v>808</v>
      </c>
      <c r="KK530">
        <v>609</v>
      </c>
      <c r="KL530">
        <v>1479</v>
      </c>
      <c r="KM530">
        <v>870</v>
      </c>
      <c r="QH530">
        <v>36.396000000000001</v>
      </c>
      <c r="QI530">
        <v>67.67</v>
      </c>
      <c r="RP530">
        <v>25.400659999999998</v>
      </c>
      <c r="RS530">
        <v>34.366289999999999</v>
      </c>
      <c r="RX530">
        <v>2.91568</v>
      </c>
      <c r="RY530">
        <v>7.7521199999999997</v>
      </c>
      <c r="RZ530">
        <v>4.8505799999999999</v>
      </c>
      <c r="TR530">
        <v>0.3</v>
      </c>
      <c r="TS530">
        <v>0.3</v>
      </c>
      <c r="TT530">
        <v>0.6</v>
      </c>
      <c r="TU530">
        <v>0.6</v>
      </c>
      <c r="TV530">
        <v>0.6</v>
      </c>
      <c r="TW530">
        <v>0.7</v>
      </c>
      <c r="TX530">
        <v>15.907310000000001</v>
      </c>
      <c r="TY530">
        <v>17.67473</v>
      </c>
      <c r="TZ530">
        <v>39.409010000000002</v>
      </c>
      <c r="UA530">
        <v>35.666249999999998</v>
      </c>
      <c r="UB530">
        <v>15.08043</v>
      </c>
      <c r="UC530">
        <v>13.14584</v>
      </c>
      <c r="UD530">
        <v>10.990740000000001</v>
      </c>
      <c r="UE530">
        <v>11.154640000000001</v>
      </c>
      <c r="UF530">
        <v>11.253629999999999</v>
      </c>
      <c r="UG530">
        <v>8.3707399999999996</v>
      </c>
      <c r="UH530">
        <v>9.0365300000000008</v>
      </c>
      <c r="UI530">
        <v>9.4386299999999999</v>
      </c>
      <c r="UJ530">
        <v>2.7387100000000002</v>
      </c>
      <c r="UK530">
        <v>2.17693</v>
      </c>
      <c r="UL530">
        <v>1.8376399999999999</v>
      </c>
      <c r="UM530">
        <v>21.68629</v>
      </c>
      <c r="UN530">
        <v>20.004580000000001</v>
      </c>
      <c r="AVG530">
        <v>33</v>
      </c>
      <c r="AVU530">
        <v>182</v>
      </c>
      <c r="AVX530">
        <v>1333</v>
      </c>
      <c r="AVZ530">
        <v>988</v>
      </c>
      <c r="AWA530">
        <v>693</v>
      </c>
      <c r="AWB530">
        <v>508</v>
      </c>
      <c r="AWC530">
        <v>376</v>
      </c>
      <c r="AWD530">
        <v>254</v>
      </c>
      <c r="AWE530">
        <v>235</v>
      </c>
      <c r="AWF530">
        <v>53</v>
      </c>
      <c r="AXD530">
        <v>182</v>
      </c>
      <c r="AXG530">
        <v>1333</v>
      </c>
      <c r="AXI530">
        <v>988</v>
      </c>
      <c r="AXJ530">
        <v>693</v>
      </c>
      <c r="AXK530">
        <v>508</v>
      </c>
      <c r="AXL530">
        <v>376</v>
      </c>
      <c r="AXM530">
        <v>254</v>
      </c>
      <c r="AXN530">
        <v>235</v>
      </c>
      <c r="AXO530">
        <v>53</v>
      </c>
      <c r="AYU530">
        <v>69.472149999999999</v>
      </c>
      <c r="AYV530">
        <v>59.188679999999998</v>
      </c>
      <c r="AYX530">
        <v>13.022220000000001</v>
      </c>
      <c r="AYZ530">
        <v>17.582540000000002</v>
      </c>
      <c r="AZA530">
        <v>3.44746</v>
      </c>
    </row>
    <row r="531" spans="1:1021 1028:1410" hidden="1" x14ac:dyDescent="0.3">
      <c r="A531" t="s">
        <v>1600</v>
      </c>
      <c r="B531" t="s">
        <v>1422</v>
      </c>
      <c r="C531" t="s">
        <v>1419</v>
      </c>
      <c r="AP531">
        <v>1.6255500000000001</v>
      </c>
      <c r="AQ531">
        <v>0.49731999999999998</v>
      </c>
      <c r="EX531">
        <v>13.922359999999999</v>
      </c>
      <c r="EY531">
        <v>6.8477399999999999</v>
      </c>
      <c r="IW531">
        <v>3.9969399999999999</v>
      </c>
      <c r="IX531">
        <v>1.43431</v>
      </c>
      <c r="JY531">
        <v>2120</v>
      </c>
      <c r="JZ531">
        <v>4.17164</v>
      </c>
      <c r="KA531">
        <v>11.75723</v>
      </c>
      <c r="KB531">
        <v>7.6173700000000002</v>
      </c>
      <c r="KC531">
        <v>9.2492400000000004</v>
      </c>
      <c r="KD531">
        <v>892</v>
      </c>
      <c r="KF531">
        <v>11596</v>
      </c>
      <c r="KG531">
        <v>8976</v>
      </c>
      <c r="KI531">
        <v>1254</v>
      </c>
      <c r="KK531">
        <v>866</v>
      </c>
      <c r="KL531">
        <v>2262</v>
      </c>
      <c r="KM531">
        <v>1396</v>
      </c>
      <c r="QH531">
        <v>63.603999999999999</v>
      </c>
      <c r="QI531">
        <v>32.33</v>
      </c>
      <c r="RP531">
        <v>32.461289999999998</v>
      </c>
      <c r="RS531">
        <v>42.292529999999999</v>
      </c>
      <c r="RX531">
        <v>4.0504300000000004</v>
      </c>
      <c r="RY531">
        <v>11.64598</v>
      </c>
      <c r="RZ531">
        <v>7.62643</v>
      </c>
      <c r="TR531">
        <v>10.199999999999999</v>
      </c>
      <c r="TS531">
        <v>10.6</v>
      </c>
      <c r="TT531">
        <v>12</v>
      </c>
      <c r="TU531">
        <v>12.4</v>
      </c>
      <c r="TV531">
        <v>12.2</v>
      </c>
      <c r="TW531">
        <v>12.8</v>
      </c>
      <c r="TX531">
        <v>19.26651</v>
      </c>
      <c r="TY531">
        <v>20.924569999999999</v>
      </c>
      <c r="TZ531">
        <v>18.493829999999999</v>
      </c>
      <c r="UA531">
        <v>15.10094</v>
      </c>
      <c r="UB531">
        <v>3.6962100000000002</v>
      </c>
      <c r="UC531">
        <v>3.2044100000000002</v>
      </c>
      <c r="UD531">
        <v>16.992039999999999</v>
      </c>
      <c r="UE531">
        <v>21.390170000000001</v>
      </c>
      <c r="UF531">
        <v>24.054200000000002</v>
      </c>
      <c r="UG531">
        <v>10.16971</v>
      </c>
      <c r="UH531">
        <v>7.1547700000000001</v>
      </c>
      <c r="UI531">
        <v>5.32857</v>
      </c>
      <c r="UJ531">
        <v>3.8540299999999998</v>
      </c>
      <c r="UK531">
        <v>2.45885</v>
      </c>
      <c r="UL531">
        <v>1.6137699999999999</v>
      </c>
      <c r="UM531">
        <v>10.995609999999999</v>
      </c>
      <c r="UN531">
        <v>9.0897400000000008</v>
      </c>
      <c r="AVU531">
        <v>178</v>
      </c>
      <c r="AVX531">
        <v>2068</v>
      </c>
      <c r="AVZ531">
        <v>2545</v>
      </c>
      <c r="AWA531">
        <v>1750</v>
      </c>
      <c r="AWB531">
        <v>1142</v>
      </c>
      <c r="AWC531">
        <v>774</v>
      </c>
      <c r="AWD531">
        <v>484</v>
      </c>
      <c r="AWE531">
        <v>220</v>
      </c>
      <c r="AWF531">
        <v>42</v>
      </c>
      <c r="AXD531">
        <v>178</v>
      </c>
      <c r="AXG531">
        <v>2068</v>
      </c>
      <c r="AXI531">
        <v>2545</v>
      </c>
      <c r="AXJ531">
        <v>1750</v>
      </c>
      <c r="AXK531">
        <v>1142</v>
      </c>
      <c r="AXL531">
        <v>774</v>
      </c>
      <c r="AXM531">
        <v>484</v>
      </c>
      <c r="AXN531">
        <v>220</v>
      </c>
      <c r="AXO531">
        <v>42</v>
      </c>
      <c r="AYU531">
        <v>65.943539999999999</v>
      </c>
      <c r="AYV531">
        <v>58.584600000000002</v>
      </c>
      <c r="AYX531">
        <v>12.332599999999999</v>
      </c>
      <c r="AYZ531">
        <v>15.898759999999999</v>
      </c>
      <c r="AZA531">
        <v>5.2199400000000002</v>
      </c>
    </row>
    <row r="532" spans="1:1021 1028:1410" x14ac:dyDescent="0.3">
      <c r="A532" t="s">
        <v>1601</v>
      </c>
      <c r="B532" t="s">
        <v>1432</v>
      </c>
      <c r="C532" t="s">
        <v>1417</v>
      </c>
      <c r="D532">
        <v>25.83</v>
      </c>
      <c r="E532">
        <v>32.54</v>
      </c>
      <c r="JO532">
        <v>10.4</v>
      </c>
      <c r="JT532">
        <v>13.4</v>
      </c>
      <c r="JY532">
        <v>39</v>
      </c>
      <c r="JZ532">
        <v>0.35786000000000001</v>
      </c>
      <c r="KA532">
        <v>1.2462899999999999</v>
      </c>
      <c r="KB532">
        <v>0.88875000000000004</v>
      </c>
      <c r="KC532">
        <v>0.82652999999999999</v>
      </c>
      <c r="KD532">
        <v>17</v>
      </c>
      <c r="KF532">
        <v>93</v>
      </c>
      <c r="KG532">
        <v>78</v>
      </c>
      <c r="KH532">
        <v>40</v>
      </c>
      <c r="KI532">
        <v>15</v>
      </c>
      <c r="KK532">
        <v>24</v>
      </c>
      <c r="KL532">
        <v>80</v>
      </c>
      <c r="KM532">
        <v>56</v>
      </c>
      <c r="KR532">
        <v>5.1282100000000002</v>
      </c>
      <c r="NZ532">
        <v>5.57</v>
      </c>
      <c r="OA532">
        <v>3969.89</v>
      </c>
      <c r="OB532">
        <v>0</v>
      </c>
      <c r="OC532">
        <v>0</v>
      </c>
      <c r="OD532">
        <v>62.99</v>
      </c>
      <c r="OE532">
        <v>3.51</v>
      </c>
      <c r="OF532">
        <v>20.81</v>
      </c>
      <c r="OG532">
        <v>2500.8200000000002</v>
      </c>
      <c r="OH532">
        <v>22.5</v>
      </c>
      <c r="OI532">
        <v>893.22</v>
      </c>
      <c r="OJ532">
        <v>37.01</v>
      </c>
      <c r="OK532">
        <v>1469.08</v>
      </c>
      <c r="OY532">
        <v>7800</v>
      </c>
      <c r="OZ532">
        <v>100</v>
      </c>
      <c r="PB532">
        <v>3</v>
      </c>
      <c r="PC532">
        <v>14</v>
      </c>
      <c r="PH532">
        <v>500</v>
      </c>
      <c r="PJ532">
        <v>25.96</v>
      </c>
      <c r="PK532">
        <v>15423</v>
      </c>
      <c r="PN532">
        <v>15423</v>
      </c>
      <c r="QJ532">
        <v>100</v>
      </c>
      <c r="QK532">
        <v>100</v>
      </c>
      <c r="QL532">
        <v>100</v>
      </c>
      <c r="QM532">
        <v>100</v>
      </c>
      <c r="QN532">
        <v>100</v>
      </c>
      <c r="QO532">
        <v>90</v>
      </c>
      <c r="QP532">
        <v>93</v>
      </c>
      <c r="QQ532">
        <v>100</v>
      </c>
      <c r="QR532">
        <v>100</v>
      </c>
      <c r="QS532">
        <v>100</v>
      </c>
      <c r="QT532">
        <v>100</v>
      </c>
      <c r="QU532">
        <v>80</v>
      </c>
      <c r="QV532">
        <v>80</v>
      </c>
      <c r="QW532">
        <v>80</v>
      </c>
      <c r="QX532">
        <v>80</v>
      </c>
      <c r="RO532">
        <v>93</v>
      </c>
      <c r="RP532">
        <v>1.85992</v>
      </c>
      <c r="RS532">
        <v>2.24288</v>
      </c>
      <c r="RT532">
        <v>0.43</v>
      </c>
      <c r="RU532">
        <v>48</v>
      </c>
      <c r="RV532">
        <v>99.6</v>
      </c>
      <c r="RW532">
        <v>0.1</v>
      </c>
      <c r="RX532">
        <v>0.49357000000000001</v>
      </c>
      <c r="RY532">
        <v>1.5794900000000001</v>
      </c>
      <c r="RZ532">
        <v>1.08646</v>
      </c>
      <c r="SA532">
        <v>8.6616099999999996</v>
      </c>
      <c r="SB532">
        <v>2.2855799999999999</v>
      </c>
      <c r="SC532">
        <v>1.28583</v>
      </c>
      <c r="SD532">
        <v>12.11652</v>
      </c>
      <c r="SE532">
        <v>0</v>
      </c>
      <c r="SF532">
        <v>0</v>
      </c>
      <c r="SG532">
        <v>6.8764700000000003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0.77400000000000002</v>
      </c>
      <c r="SO532">
        <v>5.0627700000000004</v>
      </c>
      <c r="SP532">
        <v>0</v>
      </c>
      <c r="SQ532">
        <v>0</v>
      </c>
      <c r="SR532">
        <v>1.30748</v>
      </c>
      <c r="SS532">
        <v>21.937989999999999</v>
      </c>
      <c r="ST532">
        <v>11.386100000000001</v>
      </c>
      <c r="SU532">
        <v>6.1678600000000001</v>
      </c>
      <c r="SV532">
        <v>0</v>
      </c>
      <c r="SW532">
        <v>0</v>
      </c>
      <c r="SX532">
        <v>0.98929999999999996</v>
      </c>
      <c r="SY532">
        <v>0</v>
      </c>
      <c r="SZ532">
        <v>0</v>
      </c>
      <c r="TA532">
        <v>0.44318000000000002</v>
      </c>
      <c r="TB532">
        <v>0</v>
      </c>
      <c r="TC532">
        <v>7.7053200000000004</v>
      </c>
      <c r="TD532">
        <v>13.72438</v>
      </c>
      <c r="TE532">
        <v>2.2855799999999999</v>
      </c>
      <c r="TF532">
        <v>1.28583</v>
      </c>
      <c r="TG532">
        <v>34.054510000000001</v>
      </c>
      <c r="TH532">
        <v>6.1678600000000001</v>
      </c>
      <c r="TI532">
        <v>0</v>
      </c>
      <c r="TJ532">
        <v>19.570049999999998</v>
      </c>
      <c r="TK532">
        <v>0</v>
      </c>
      <c r="TL532">
        <v>0.98929999999999996</v>
      </c>
      <c r="TM532">
        <v>0</v>
      </c>
      <c r="TN532">
        <v>0</v>
      </c>
      <c r="TO532">
        <v>0.44318000000000002</v>
      </c>
      <c r="TP532">
        <v>0</v>
      </c>
      <c r="TQ532">
        <v>8.4793199999999995</v>
      </c>
      <c r="TR532">
        <v>14.6</v>
      </c>
      <c r="TS532">
        <v>14.6</v>
      </c>
      <c r="TT532">
        <v>16.5</v>
      </c>
      <c r="TU532">
        <v>16.3</v>
      </c>
      <c r="TV532">
        <v>16.5</v>
      </c>
      <c r="TW532">
        <v>16.3</v>
      </c>
      <c r="TX532">
        <v>7.6384800000000004</v>
      </c>
      <c r="TY532">
        <v>6.6982200000000001</v>
      </c>
      <c r="TZ532">
        <v>39.970260000000003</v>
      </c>
      <c r="UA532">
        <v>41.281610000000001</v>
      </c>
      <c r="UB532">
        <v>13.14209</v>
      </c>
      <c r="UC532">
        <v>12.90418</v>
      </c>
      <c r="UD532">
        <v>2.7328100000000002</v>
      </c>
      <c r="UE532">
        <v>3.10812</v>
      </c>
      <c r="UF532">
        <v>3.2784300000000002</v>
      </c>
      <c r="UG532">
        <v>37.187309999999997</v>
      </c>
      <c r="UH532">
        <v>35.059199999999997</v>
      </c>
      <c r="UI532">
        <v>34.093470000000003</v>
      </c>
      <c r="UJ532">
        <v>18.040410000000001</v>
      </c>
      <c r="UK532">
        <v>15.34445</v>
      </c>
      <c r="UL532">
        <v>14.121029999999999</v>
      </c>
      <c r="UM532">
        <v>23.143039999999999</v>
      </c>
      <c r="UN532">
        <v>24.402190000000001</v>
      </c>
      <c r="UZ532">
        <v>4</v>
      </c>
      <c r="VA532">
        <v>0</v>
      </c>
      <c r="VB532">
        <v>1.5149999999999999</v>
      </c>
      <c r="VC532">
        <v>9</v>
      </c>
      <c r="VD532">
        <v>1.5149999999999999</v>
      </c>
      <c r="VE532">
        <v>0</v>
      </c>
      <c r="VF532">
        <v>0</v>
      </c>
      <c r="VG532">
        <v>0</v>
      </c>
      <c r="VH532">
        <v>0</v>
      </c>
      <c r="VO532">
        <v>9.1999999999999998E-3</v>
      </c>
      <c r="VP532">
        <v>3.7</v>
      </c>
      <c r="AGZ532">
        <v>7.4000000000000003E-3</v>
      </c>
      <c r="AHA532">
        <v>3</v>
      </c>
      <c r="ASS532">
        <v>100</v>
      </c>
      <c r="AST532">
        <v>88</v>
      </c>
      <c r="ATM532">
        <v>0</v>
      </c>
      <c r="ATN532">
        <v>5.9917999999999996</v>
      </c>
      <c r="ATO532">
        <v>5.9917999999999996</v>
      </c>
      <c r="ATP532">
        <v>0</v>
      </c>
      <c r="ATQ532">
        <v>0</v>
      </c>
      <c r="ATR532">
        <v>0</v>
      </c>
      <c r="AUK532">
        <v>100</v>
      </c>
      <c r="AUL532">
        <v>100</v>
      </c>
      <c r="AUM532">
        <v>100</v>
      </c>
      <c r="AUN532">
        <v>0</v>
      </c>
      <c r="AUO532">
        <v>0</v>
      </c>
      <c r="AUP532">
        <v>0</v>
      </c>
      <c r="AUU532">
        <v>110</v>
      </c>
      <c r="AUV532">
        <v>1.9</v>
      </c>
      <c r="AUY532">
        <v>1356363849</v>
      </c>
      <c r="AVC532">
        <v>1.8214300000000001</v>
      </c>
      <c r="AVD532">
        <v>15.889419999999999</v>
      </c>
      <c r="AVF532">
        <v>0.1</v>
      </c>
      <c r="AVH532">
        <v>94</v>
      </c>
      <c r="AVI532">
        <v>5268</v>
      </c>
      <c r="AVS532">
        <v>87</v>
      </c>
      <c r="AWG532">
        <v>99</v>
      </c>
      <c r="AWH532">
        <v>92</v>
      </c>
      <c r="AWI532">
        <v>19</v>
      </c>
      <c r="AWJ532">
        <v>78</v>
      </c>
      <c r="AWK532">
        <v>2461</v>
      </c>
      <c r="AWL532">
        <v>50</v>
      </c>
      <c r="AWM532">
        <v>84</v>
      </c>
      <c r="AWN532">
        <v>2800</v>
      </c>
      <c r="AWO532">
        <v>0.4</v>
      </c>
      <c r="AWP532">
        <v>24</v>
      </c>
      <c r="AWQ532">
        <v>26</v>
      </c>
      <c r="AWS532">
        <v>92</v>
      </c>
      <c r="AWT532">
        <v>0.84</v>
      </c>
      <c r="AWU532">
        <v>842</v>
      </c>
      <c r="AWV532">
        <v>407</v>
      </c>
      <c r="AWW532">
        <v>1065</v>
      </c>
      <c r="AWX532">
        <v>2463</v>
      </c>
      <c r="AWY532">
        <v>1138</v>
      </c>
      <c r="AWZ532">
        <v>891</v>
      </c>
      <c r="AXA532">
        <v>432</v>
      </c>
      <c r="AXB532">
        <v>2461</v>
      </c>
      <c r="AXP532">
        <v>1138</v>
      </c>
      <c r="AXQ532">
        <v>891</v>
      </c>
      <c r="AXR532">
        <v>432</v>
      </c>
      <c r="AXS532">
        <v>1051</v>
      </c>
      <c r="AXT532">
        <v>67</v>
      </c>
      <c r="AXU532">
        <v>98.685450000000003</v>
      </c>
      <c r="AXV532">
        <v>91.780820000000006</v>
      </c>
      <c r="AXW532">
        <v>2</v>
      </c>
      <c r="AXX532">
        <v>49</v>
      </c>
      <c r="AXY532">
        <v>25</v>
      </c>
      <c r="AXZ532">
        <v>73</v>
      </c>
      <c r="AYA532">
        <v>22</v>
      </c>
      <c r="AYO532">
        <v>88.514650000000003</v>
      </c>
      <c r="AYP532">
        <v>97.958609999999993</v>
      </c>
      <c r="AYQ532">
        <v>88.606229999999996</v>
      </c>
      <c r="AYR532">
        <v>77.370630000000006</v>
      </c>
      <c r="AYS532">
        <v>91.406620000000004</v>
      </c>
      <c r="AYT532">
        <v>0</v>
      </c>
      <c r="AYU532">
        <v>83.857089999999999</v>
      </c>
      <c r="AYV532">
        <v>73.646950000000004</v>
      </c>
      <c r="AYW532">
        <v>0.95752999999999999</v>
      </c>
      <c r="AYX532">
        <v>20.33109</v>
      </c>
      <c r="AYY532">
        <v>1.8571899999999999</v>
      </c>
      <c r="AYZ532">
        <v>26.045639999999999</v>
      </c>
      <c r="AZA532">
        <v>0.33312999999999998</v>
      </c>
      <c r="AZE532">
        <v>9</v>
      </c>
      <c r="AZM532">
        <v>98</v>
      </c>
      <c r="BAB532">
        <v>97</v>
      </c>
      <c r="BAD532">
        <v>98</v>
      </c>
      <c r="BAF532">
        <v>98</v>
      </c>
      <c r="BAG532">
        <v>98</v>
      </c>
      <c r="BAH532">
        <v>26.4818</v>
      </c>
      <c r="BAI532">
        <v>96</v>
      </c>
      <c r="BAN532">
        <v>100</v>
      </c>
      <c r="BAO532">
        <v>100</v>
      </c>
      <c r="BAQ532">
        <v>0</v>
      </c>
      <c r="BAR532">
        <v>0</v>
      </c>
      <c r="BAT532">
        <v>100</v>
      </c>
      <c r="BAU532">
        <v>100</v>
      </c>
      <c r="BAW532">
        <v>100</v>
      </c>
      <c r="BAX532">
        <v>100</v>
      </c>
      <c r="BAZ532">
        <v>100</v>
      </c>
      <c r="BBA532">
        <v>100</v>
      </c>
    </row>
    <row r="533" spans="1:1021 1028:1410" hidden="1" x14ac:dyDescent="0.3">
      <c r="A533" t="s">
        <v>1601</v>
      </c>
      <c r="B533" t="s">
        <v>1432</v>
      </c>
      <c r="C533" t="s">
        <v>1418</v>
      </c>
      <c r="JO533">
        <v>3.3</v>
      </c>
      <c r="JT533">
        <v>4.4000000000000004</v>
      </c>
      <c r="JY533">
        <v>17</v>
      </c>
      <c r="JZ533">
        <v>0.31358999999999998</v>
      </c>
      <c r="KA533">
        <v>0.94806000000000001</v>
      </c>
      <c r="KB533">
        <v>0.63466999999999996</v>
      </c>
      <c r="KC533">
        <v>0.73507</v>
      </c>
      <c r="KD533">
        <v>7</v>
      </c>
      <c r="KF533">
        <v>42</v>
      </c>
      <c r="KG533">
        <v>35</v>
      </c>
      <c r="KI533">
        <v>7</v>
      </c>
      <c r="KK533">
        <v>10</v>
      </c>
      <c r="KL533">
        <v>31</v>
      </c>
      <c r="KM533">
        <v>21</v>
      </c>
      <c r="RP533">
        <v>1.7074499999999999</v>
      </c>
      <c r="RQ533">
        <v>0.08</v>
      </c>
      <c r="RR533">
        <v>2.58</v>
      </c>
      <c r="RS533">
        <v>2.06338</v>
      </c>
      <c r="RX533">
        <v>0.42947000000000002</v>
      </c>
      <c r="RY533">
        <v>1.2576000000000001</v>
      </c>
      <c r="RZ533">
        <v>0.82848999999999995</v>
      </c>
      <c r="TR533">
        <v>3.6</v>
      </c>
      <c r="TS533">
        <v>4.3</v>
      </c>
      <c r="TT533">
        <v>4</v>
      </c>
      <c r="TU533">
        <v>4.9000000000000004</v>
      </c>
      <c r="TV533">
        <v>4</v>
      </c>
      <c r="TW533">
        <v>4.9000000000000004</v>
      </c>
      <c r="TX533">
        <v>10.225429999999999</v>
      </c>
      <c r="TY533">
        <v>8.7570099999999993</v>
      </c>
      <c r="TZ533">
        <v>33.039529999999999</v>
      </c>
      <c r="UA533">
        <v>35.3932</v>
      </c>
      <c r="UB533">
        <v>11.05152</v>
      </c>
      <c r="UC533">
        <v>11.29264</v>
      </c>
      <c r="UD533">
        <v>2.73753</v>
      </c>
      <c r="UE533">
        <v>2.8565399999999999</v>
      </c>
      <c r="UF533">
        <v>2.9102000000000001</v>
      </c>
      <c r="UG533">
        <v>29.12171</v>
      </c>
      <c r="UH533">
        <v>27.56091</v>
      </c>
      <c r="UI533">
        <v>26.857230000000001</v>
      </c>
      <c r="UJ533">
        <v>11.16239</v>
      </c>
      <c r="UK533">
        <v>9.3510600000000004</v>
      </c>
      <c r="UL533">
        <v>8.53444</v>
      </c>
      <c r="UM533">
        <v>22.08915</v>
      </c>
      <c r="UN533">
        <v>23.366900000000001</v>
      </c>
      <c r="AVG533">
        <v>88</v>
      </c>
      <c r="AVT533">
        <v>0</v>
      </c>
      <c r="AVU533">
        <v>3</v>
      </c>
      <c r="AVV533">
        <v>3</v>
      </c>
      <c r="AVW533">
        <v>11</v>
      </c>
      <c r="AVX533">
        <v>46</v>
      </c>
      <c r="AVY533">
        <v>35</v>
      </c>
      <c r="AVZ533">
        <v>348</v>
      </c>
      <c r="AWA533">
        <v>238</v>
      </c>
      <c r="AWB533">
        <v>98</v>
      </c>
      <c r="AWC533">
        <v>113</v>
      </c>
      <c r="AWD533">
        <v>175</v>
      </c>
      <c r="AWE533">
        <v>5</v>
      </c>
      <c r="AWF533">
        <v>2</v>
      </c>
      <c r="AXC533">
        <v>0</v>
      </c>
      <c r="AXD533">
        <v>3</v>
      </c>
      <c r="AXE533">
        <v>3</v>
      </c>
      <c r="AXF533">
        <v>11</v>
      </c>
      <c r="AXG533">
        <v>46</v>
      </c>
      <c r="AXH533">
        <v>35</v>
      </c>
      <c r="AXI533">
        <v>348</v>
      </c>
      <c r="AXJ533">
        <v>238</v>
      </c>
      <c r="AXK533">
        <v>98</v>
      </c>
      <c r="AXL533">
        <v>113</v>
      </c>
      <c r="AXM533">
        <v>175</v>
      </c>
      <c r="AXN533">
        <v>5</v>
      </c>
      <c r="AXO533">
        <v>2</v>
      </c>
      <c r="AYU533">
        <v>86.251220000000004</v>
      </c>
      <c r="AYV533">
        <v>74.968890000000002</v>
      </c>
      <c r="AYX533">
        <v>21.633040000000001</v>
      </c>
      <c r="AYZ533">
        <v>27.90062</v>
      </c>
      <c r="AZA533">
        <v>0.30573</v>
      </c>
    </row>
    <row r="534" spans="1:1021 1028:1410" hidden="1" x14ac:dyDescent="0.3">
      <c r="A534" t="s">
        <v>1601</v>
      </c>
      <c r="B534" t="s">
        <v>1432</v>
      </c>
      <c r="C534" t="s">
        <v>1419</v>
      </c>
      <c r="JO534">
        <v>17.8</v>
      </c>
      <c r="JT534">
        <v>22.7</v>
      </c>
      <c r="JY534">
        <v>22</v>
      </c>
      <c r="JZ534">
        <v>0.39994000000000002</v>
      </c>
      <c r="KA534">
        <v>1.52986</v>
      </c>
      <c r="KB534">
        <v>1.1303799999999999</v>
      </c>
      <c r="KC534">
        <v>0.91317000000000004</v>
      </c>
      <c r="KD534">
        <v>10</v>
      </c>
      <c r="KF534">
        <v>51</v>
      </c>
      <c r="KG534">
        <v>43</v>
      </c>
      <c r="KI534">
        <v>8</v>
      </c>
      <c r="KK534">
        <v>14</v>
      </c>
      <c r="KL534">
        <v>49</v>
      </c>
      <c r="KM534">
        <v>35</v>
      </c>
      <c r="RP534">
        <v>2.0045299999999999</v>
      </c>
      <c r="RS534">
        <v>2.4126300000000001</v>
      </c>
      <c r="RX534">
        <v>0.55450999999999995</v>
      </c>
      <c r="RY534">
        <v>1.8860600000000001</v>
      </c>
      <c r="RZ534">
        <v>1.33229</v>
      </c>
      <c r="TR534">
        <v>24.7</v>
      </c>
      <c r="TS534">
        <v>24.9</v>
      </c>
      <c r="TT534">
        <v>27.7</v>
      </c>
      <c r="TU534">
        <v>27.7</v>
      </c>
      <c r="TV534">
        <v>27.7</v>
      </c>
      <c r="TW534">
        <v>27.7</v>
      </c>
      <c r="TX534">
        <v>5.4118300000000001</v>
      </c>
      <c r="TY534">
        <v>4.8314500000000002</v>
      </c>
      <c r="TZ534">
        <v>45.9512</v>
      </c>
      <c r="UA534">
        <v>46.620800000000003</v>
      </c>
      <c r="UB534">
        <v>14.928739999999999</v>
      </c>
      <c r="UC534">
        <v>14.36542</v>
      </c>
      <c r="UD534">
        <v>2.72838</v>
      </c>
      <c r="UE534">
        <v>3.3464</v>
      </c>
      <c r="UF534">
        <v>3.62859</v>
      </c>
      <c r="UG534">
        <v>44.76005</v>
      </c>
      <c r="UH534">
        <v>42.161099999999998</v>
      </c>
      <c r="UI534">
        <v>40.974400000000003</v>
      </c>
      <c r="UJ534">
        <v>24.498149999999999</v>
      </c>
      <c r="UK534">
        <v>21.02101</v>
      </c>
      <c r="UL534">
        <v>19.433319999999998</v>
      </c>
      <c r="UM534">
        <v>24.057739999999999</v>
      </c>
      <c r="UN534">
        <v>25.340910000000001</v>
      </c>
      <c r="AVT534">
        <v>3</v>
      </c>
      <c r="AVU534">
        <v>5</v>
      </c>
      <c r="AVV534">
        <v>2</v>
      </c>
      <c r="AVW534">
        <v>14</v>
      </c>
      <c r="AVX534">
        <v>71</v>
      </c>
      <c r="AVY534">
        <v>57</v>
      </c>
      <c r="AVZ534">
        <v>206</v>
      </c>
      <c r="AWA534">
        <v>224</v>
      </c>
      <c r="AWB534">
        <v>213</v>
      </c>
      <c r="AWC534">
        <v>265</v>
      </c>
      <c r="AWD534">
        <v>451</v>
      </c>
      <c r="AWE534">
        <v>8</v>
      </c>
      <c r="AWF534">
        <v>3</v>
      </c>
      <c r="AXC534">
        <v>3</v>
      </c>
      <c r="AXD534">
        <v>5</v>
      </c>
      <c r="AXE534">
        <v>2</v>
      </c>
      <c r="AXF534">
        <v>14</v>
      </c>
      <c r="AXG534">
        <v>71</v>
      </c>
      <c r="AXH534">
        <v>57</v>
      </c>
      <c r="AXI534">
        <v>206</v>
      </c>
      <c r="AXJ534">
        <v>224</v>
      </c>
      <c r="AXK534">
        <v>213</v>
      </c>
      <c r="AXL534">
        <v>265</v>
      </c>
      <c r="AXM534">
        <v>451</v>
      </c>
      <c r="AXN534">
        <v>8</v>
      </c>
      <c r="AXO534">
        <v>3</v>
      </c>
      <c r="AYU534">
        <v>81.576059999999998</v>
      </c>
      <c r="AYV534">
        <v>72.365899999999996</v>
      </c>
      <c r="AYX534">
        <v>19.016369999999998</v>
      </c>
      <c r="AYZ534">
        <v>24.16366</v>
      </c>
      <c r="AZA534">
        <v>0.35886000000000001</v>
      </c>
    </row>
    <row r="535" spans="1:1021 1028:1410" x14ac:dyDescent="0.3">
      <c r="A535" t="s">
        <v>1602</v>
      </c>
      <c r="B535" t="s">
        <v>1432</v>
      </c>
      <c r="C535" t="s">
        <v>1417</v>
      </c>
      <c r="JY535">
        <v>73</v>
      </c>
      <c r="JZ535">
        <v>1.93022</v>
      </c>
      <c r="KA535">
        <v>6.0592800000000002</v>
      </c>
      <c r="KB535">
        <v>4.1370399999999998</v>
      </c>
      <c r="KC535">
        <v>4.12575</v>
      </c>
      <c r="KD535">
        <v>32</v>
      </c>
      <c r="KF535">
        <v>394</v>
      </c>
      <c r="KG535">
        <v>338</v>
      </c>
      <c r="KH535">
        <v>160</v>
      </c>
      <c r="KI535">
        <v>41</v>
      </c>
      <c r="KK535">
        <v>32</v>
      </c>
      <c r="KL535">
        <v>92</v>
      </c>
      <c r="KM535">
        <v>60</v>
      </c>
      <c r="NZ535">
        <v>4.76</v>
      </c>
      <c r="OA535">
        <v>106.35</v>
      </c>
      <c r="OB535">
        <v>26.55</v>
      </c>
      <c r="OC535">
        <v>28.23</v>
      </c>
      <c r="OD535">
        <v>69.81</v>
      </c>
      <c r="OE535">
        <v>3.33</v>
      </c>
      <c r="OF535">
        <v>10.54</v>
      </c>
      <c r="OG535">
        <v>74.239999999999995</v>
      </c>
      <c r="OH535">
        <v>3.64</v>
      </c>
      <c r="OI535">
        <v>3.87</v>
      </c>
      <c r="OJ535">
        <v>3.64</v>
      </c>
      <c r="OK535">
        <v>3.87</v>
      </c>
      <c r="QJ535">
        <v>50</v>
      </c>
      <c r="QK535">
        <v>60</v>
      </c>
      <c r="QL535">
        <v>60</v>
      </c>
      <c r="QM535">
        <v>64</v>
      </c>
      <c r="QN535">
        <v>80</v>
      </c>
      <c r="QO535">
        <v>60</v>
      </c>
      <c r="QP535">
        <v>73</v>
      </c>
      <c r="QQ535">
        <v>60</v>
      </c>
      <c r="QR535">
        <v>47</v>
      </c>
      <c r="QS535">
        <v>80</v>
      </c>
      <c r="QT535">
        <v>47</v>
      </c>
      <c r="QU535">
        <v>20</v>
      </c>
      <c r="QV535">
        <v>20</v>
      </c>
      <c r="QW535">
        <v>20</v>
      </c>
      <c r="QX535">
        <v>20</v>
      </c>
      <c r="QY535">
        <v>118643</v>
      </c>
      <c r="QZ535">
        <v>118643</v>
      </c>
      <c r="RA535">
        <v>84139</v>
      </c>
      <c r="RB535">
        <v>151437</v>
      </c>
      <c r="RC535">
        <v>162</v>
      </c>
      <c r="RD535">
        <v>217.93394000000001</v>
      </c>
      <c r="RE535">
        <v>23.117360000000001</v>
      </c>
      <c r="RF535">
        <v>84139</v>
      </c>
      <c r="RI535">
        <v>114187</v>
      </c>
      <c r="RJ535">
        <v>22057</v>
      </c>
      <c r="RK535">
        <v>45619</v>
      </c>
      <c r="RL535">
        <v>93613</v>
      </c>
      <c r="RM535">
        <v>253419</v>
      </c>
      <c r="RN535">
        <v>129758</v>
      </c>
      <c r="RO535">
        <v>40</v>
      </c>
      <c r="RP535">
        <v>16.154209999999999</v>
      </c>
      <c r="RS535">
        <v>18.861419999999999</v>
      </c>
      <c r="RT535">
        <v>7.2</v>
      </c>
      <c r="RU535">
        <v>65</v>
      </c>
      <c r="RX535">
        <v>1.93594</v>
      </c>
      <c r="RY535">
        <v>6.07416</v>
      </c>
      <c r="RZ535">
        <v>4.1462500000000002</v>
      </c>
      <c r="SA535">
        <v>80.997669999999999</v>
      </c>
      <c r="SB535">
        <v>23.55593</v>
      </c>
      <c r="SC535">
        <v>7.7436199999999999</v>
      </c>
      <c r="SD535">
        <v>32.95429</v>
      </c>
      <c r="SE535">
        <v>1.17466</v>
      </c>
      <c r="SF535">
        <v>0</v>
      </c>
      <c r="SG535">
        <v>6.9879499999999997</v>
      </c>
      <c r="SH535">
        <v>0</v>
      </c>
      <c r="SI535">
        <v>0</v>
      </c>
      <c r="SJ535">
        <v>3.7338300000000002</v>
      </c>
      <c r="SK535">
        <v>0</v>
      </c>
      <c r="SL535">
        <v>0.48360999999999998</v>
      </c>
      <c r="SM535">
        <v>0</v>
      </c>
      <c r="SN535">
        <v>2.3684500000000002</v>
      </c>
      <c r="SO535">
        <v>1.8472900000000001</v>
      </c>
      <c r="SP535">
        <v>1.494</v>
      </c>
      <c r="SQ535">
        <v>0</v>
      </c>
      <c r="SR535">
        <v>8.1810899999999993</v>
      </c>
      <c r="SS535">
        <v>29.689499999999999</v>
      </c>
      <c r="ST535">
        <v>21.390799999999999</v>
      </c>
      <c r="SU535">
        <v>26.229030000000002</v>
      </c>
      <c r="SV535">
        <v>8.1867800000000006</v>
      </c>
      <c r="SW535">
        <v>0</v>
      </c>
      <c r="SX535">
        <v>13.19374</v>
      </c>
      <c r="SY535">
        <v>0</v>
      </c>
      <c r="SZ535">
        <v>0</v>
      </c>
      <c r="TA535">
        <v>2.75346</v>
      </c>
      <c r="TB535">
        <v>65</v>
      </c>
      <c r="TC535">
        <v>55.034309999999998</v>
      </c>
      <c r="TD535">
        <v>82.84496</v>
      </c>
      <c r="TE535">
        <v>25.04993</v>
      </c>
      <c r="TF535">
        <v>7.7436199999999999</v>
      </c>
      <c r="TG535">
        <v>62.643790000000003</v>
      </c>
      <c r="TH535">
        <v>27.403690000000001</v>
      </c>
      <c r="TI535">
        <v>8.1867800000000006</v>
      </c>
      <c r="TJ535">
        <v>36.559840000000001</v>
      </c>
      <c r="TK535">
        <v>0</v>
      </c>
      <c r="TL535">
        <v>13.19374</v>
      </c>
      <c r="TM535">
        <v>3.7338300000000002</v>
      </c>
      <c r="TN535">
        <v>0</v>
      </c>
      <c r="TO535">
        <v>3.2370700000000001</v>
      </c>
      <c r="TP535">
        <v>65</v>
      </c>
      <c r="TQ535">
        <v>57.402769999999997</v>
      </c>
      <c r="TR535">
        <v>31.1</v>
      </c>
      <c r="TS535">
        <v>30.4</v>
      </c>
      <c r="TT535">
        <v>37.9</v>
      </c>
      <c r="TU535">
        <v>37.1</v>
      </c>
      <c r="TV535">
        <v>37.9</v>
      </c>
      <c r="TW535">
        <v>37.1</v>
      </c>
      <c r="TX535">
        <v>2.5180699999999998</v>
      </c>
      <c r="TY535">
        <v>2.0109699999999999</v>
      </c>
      <c r="TZ535">
        <v>56.273940000000003</v>
      </c>
      <c r="UA535">
        <v>55.381549999999997</v>
      </c>
      <c r="UB535">
        <v>22.19558</v>
      </c>
      <c r="UC535">
        <v>21.21884</v>
      </c>
      <c r="UD535">
        <v>2.2008200000000002</v>
      </c>
      <c r="UE535">
        <v>1.87842</v>
      </c>
      <c r="UF535">
        <v>1.68119</v>
      </c>
      <c r="UG535">
        <v>13.01985</v>
      </c>
      <c r="UH535">
        <v>21.695029999999999</v>
      </c>
      <c r="UI535">
        <v>27.002050000000001</v>
      </c>
      <c r="UJ535">
        <v>6.55396</v>
      </c>
      <c r="UK535">
        <v>8.2230000000000008</v>
      </c>
      <c r="UL535">
        <v>9.2440300000000004</v>
      </c>
      <c r="UM535">
        <v>18.032319999999999</v>
      </c>
      <c r="UN535">
        <v>16.73124</v>
      </c>
      <c r="UR535">
        <v>598343</v>
      </c>
      <c r="UZ535">
        <v>6</v>
      </c>
      <c r="VA535">
        <v>17.957000000000001</v>
      </c>
      <c r="VB535">
        <v>38.143999999999998</v>
      </c>
      <c r="VC535">
        <v>30</v>
      </c>
      <c r="VD535">
        <v>42.381999999999998</v>
      </c>
      <c r="VE535">
        <v>0</v>
      </c>
      <c r="VF535">
        <v>0</v>
      </c>
      <c r="VG535">
        <v>5</v>
      </c>
      <c r="VH535">
        <v>0</v>
      </c>
      <c r="VM535">
        <v>15</v>
      </c>
      <c r="VN535">
        <v>13599</v>
      </c>
      <c r="VO535">
        <v>5.4000000000000003E-3</v>
      </c>
      <c r="VP535">
        <v>5.3</v>
      </c>
      <c r="AGZ535">
        <v>3.0300000000000001E-2</v>
      </c>
      <c r="AHA535">
        <v>29.9</v>
      </c>
      <c r="AST535">
        <v>86</v>
      </c>
      <c r="ASU535">
        <v>0.46903</v>
      </c>
      <c r="ASV535">
        <v>1.234E-2</v>
      </c>
      <c r="ASW535">
        <v>0</v>
      </c>
      <c r="ASX535">
        <v>4.8999999999999998E-4</v>
      </c>
      <c r="ASY535">
        <v>3.46E-3</v>
      </c>
      <c r="ASZ535">
        <v>0</v>
      </c>
      <c r="ATA535">
        <v>0.56181999999999999</v>
      </c>
      <c r="ATB535">
        <v>2.044E-2</v>
      </c>
      <c r="ATC535">
        <v>0</v>
      </c>
      <c r="ATD535">
        <v>3.96E-3</v>
      </c>
      <c r="ATE535">
        <v>5.0119999999999998E-2</v>
      </c>
      <c r="ATF535">
        <v>4.62E-3</v>
      </c>
      <c r="ATG535">
        <v>8.9480000000000004E-2</v>
      </c>
      <c r="ATH535">
        <v>3.31E-3</v>
      </c>
      <c r="ATI535">
        <v>0</v>
      </c>
      <c r="ATJ535">
        <v>3.15E-3</v>
      </c>
      <c r="ATK535">
        <v>5.219E-2</v>
      </c>
      <c r="ATL535">
        <v>4.81E-3</v>
      </c>
      <c r="ATM535">
        <v>4.9399999999999999E-3</v>
      </c>
      <c r="ATN535">
        <v>5.8029999999999998E-2</v>
      </c>
      <c r="ATO535">
        <v>5.799E-2</v>
      </c>
      <c r="ATP535">
        <v>0.48877999999999999</v>
      </c>
      <c r="ATQ535">
        <v>0.60138000000000003</v>
      </c>
      <c r="ATR535">
        <v>0.1077</v>
      </c>
      <c r="ATS535">
        <v>95</v>
      </c>
      <c r="ATT535">
        <v>2.5</v>
      </c>
      <c r="ATU535">
        <v>0</v>
      </c>
      <c r="ATV535">
        <v>0.1</v>
      </c>
      <c r="ATW535">
        <v>0.7</v>
      </c>
      <c r="ATX535">
        <v>0</v>
      </c>
      <c r="ATY535">
        <v>85.2</v>
      </c>
      <c r="ATZ535">
        <v>3.1</v>
      </c>
      <c r="AUA535">
        <v>0</v>
      </c>
      <c r="AUB535">
        <v>0.6</v>
      </c>
      <c r="AUC535">
        <v>7.6</v>
      </c>
      <c r="AUD535">
        <v>0.7</v>
      </c>
      <c r="AUE535">
        <v>54</v>
      </c>
      <c r="AUF535">
        <v>2</v>
      </c>
      <c r="AUG535">
        <v>0</v>
      </c>
      <c r="AUH535">
        <v>1.9</v>
      </c>
      <c r="AUI535">
        <v>31.5</v>
      </c>
      <c r="AUJ535">
        <v>2.9</v>
      </c>
      <c r="AUK535">
        <v>1</v>
      </c>
      <c r="AUL535">
        <v>8.8000000000000007</v>
      </c>
      <c r="AUM535">
        <v>35</v>
      </c>
      <c r="AUN535">
        <v>99</v>
      </c>
      <c r="AUO535">
        <v>91.2</v>
      </c>
      <c r="AUP535">
        <v>65</v>
      </c>
      <c r="AUT535">
        <v>75</v>
      </c>
      <c r="AUU535">
        <v>79</v>
      </c>
      <c r="AUV535">
        <v>11.2</v>
      </c>
      <c r="AVC535">
        <v>1.47227</v>
      </c>
      <c r="AVD535">
        <v>0</v>
      </c>
      <c r="AVH535">
        <v>51</v>
      </c>
      <c r="AVI535">
        <v>598343</v>
      </c>
      <c r="AVJ535">
        <v>10.6577</v>
      </c>
      <c r="AVS535">
        <v>80</v>
      </c>
      <c r="AWG535">
        <v>46</v>
      </c>
      <c r="AWH535">
        <v>100</v>
      </c>
      <c r="AWI535">
        <v>0</v>
      </c>
      <c r="AWJ535">
        <v>96</v>
      </c>
      <c r="AWK535">
        <v>370</v>
      </c>
      <c r="AWN535">
        <v>460</v>
      </c>
      <c r="AWQ535">
        <v>51</v>
      </c>
      <c r="AWS535">
        <v>46</v>
      </c>
      <c r="AWU535">
        <v>98</v>
      </c>
      <c r="AWV535">
        <v>119</v>
      </c>
      <c r="AWW535">
        <v>145</v>
      </c>
      <c r="AWX535">
        <v>370</v>
      </c>
      <c r="AWY535">
        <v>148</v>
      </c>
      <c r="AWZ535">
        <v>103</v>
      </c>
      <c r="AXA535">
        <v>119</v>
      </c>
      <c r="AXB535">
        <v>370</v>
      </c>
      <c r="AXP535">
        <v>148</v>
      </c>
      <c r="AXQ535">
        <v>103</v>
      </c>
      <c r="AXR535">
        <v>119</v>
      </c>
      <c r="AXS535">
        <v>66</v>
      </c>
      <c r="AXT535">
        <v>3</v>
      </c>
      <c r="AXU535">
        <v>45.517240000000001</v>
      </c>
      <c r="AXV535">
        <v>100</v>
      </c>
      <c r="AXW535">
        <v>0</v>
      </c>
      <c r="AXX535">
        <v>5</v>
      </c>
      <c r="AXY535">
        <v>0</v>
      </c>
      <c r="AXZ535">
        <v>3</v>
      </c>
      <c r="AYA535">
        <v>1</v>
      </c>
      <c r="AYO535">
        <v>47.279899999999998</v>
      </c>
      <c r="AYP535">
        <v>40.555619999999998</v>
      </c>
      <c r="AYQ535">
        <v>53.610419999999998</v>
      </c>
      <c r="AYR535">
        <v>32.877659999999999</v>
      </c>
      <c r="AYS535">
        <v>69.90446</v>
      </c>
      <c r="AYT535">
        <v>0</v>
      </c>
      <c r="AYU535">
        <v>64.792460000000005</v>
      </c>
      <c r="AYV535">
        <v>57.367179999999998</v>
      </c>
      <c r="AYW535">
        <v>7.5798399999999999</v>
      </c>
      <c r="AYX535">
        <v>11.36199</v>
      </c>
      <c r="AYY535">
        <v>9.1973199999999995</v>
      </c>
      <c r="AYZ535">
        <v>14.82649</v>
      </c>
      <c r="AZA535">
        <v>2.1940499999999998</v>
      </c>
      <c r="AZB535">
        <v>0</v>
      </c>
      <c r="AZD535">
        <v>78</v>
      </c>
      <c r="AZE535">
        <v>27</v>
      </c>
      <c r="AZI535">
        <v>0</v>
      </c>
      <c r="AZK535">
        <v>0</v>
      </c>
      <c r="AZM535">
        <v>87</v>
      </c>
      <c r="BAB535">
        <v>87</v>
      </c>
      <c r="BAC535">
        <v>90</v>
      </c>
      <c r="BAD535">
        <v>87</v>
      </c>
      <c r="BAF535">
        <v>83</v>
      </c>
      <c r="BAG535">
        <v>84</v>
      </c>
      <c r="BAI535">
        <v>67</v>
      </c>
      <c r="BAJ535">
        <v>28.403949999999998</v>
      </c>
      <c r="BAM535">
        <v>20.623609999999999</v>
      </c>
      <c r="BAN535">
        <v>35.01829</v>
      </c>
      <c r="BAO535">
        <v>77.909049999999993</v>
      </c>
      <c r="BAP535">
        <v>58.031030000000001</v>
      </c>
      <c r="BAQ535">
        <v>44.545140000000004</v>
      </c>
      <c r="BAR535">
        <v>4.3622699999999996</v>
      </c>
      <c r="BAV535">
        <v>59.405270000000002</v>
      </c>
      <c r="BAW535">
        <v>67.447609999999997</v>
      </c>
      <c r="BAX535">
        <v>91.410780000000003</v>
      </c>
    </row>
    <row r="536" spans="1:1021 1028:1410" hidden="1" x14ac:dyDescent="0.3">
      <c r="A536" t="s">
        <v>1602</v>
      </c>
      <c r="B536" t="s">
        <v>1432</v>
      </c>
      <c r="C536" t="s">
        <v>1418</v>
      </c>
      <c r="JY536">
        <v>28</v>
      </c>
      <c r="JZ536">
        <v>1.49553</v>
      </c>
      <c r="KA536">
        <v>4.3910200000000001</v>
      </c>
      <c r="KB536">
        <v>2.8998300000000001</v>
      </c>
      <c r="KC536">
        <v>3.3006099999999998</v>
      </c>
      <c r="KD536">
        <v>12</v>
      </c>
      <c r="KF536">
        <v>173</v>
      </c>
      <c r="KG536">
        <v>148</v>
      </c>
      <c r="KI536">
        <v>16</v>
      </c>
      <c r="KK536">
        <v>12</v>
      </c>
      <c r="KL536">
        <v>32</v>
      </c>
      <c r="KM536">
        <v>20</v>
      </c>
      <c r="RP536">
        <v>14.63387</v>
      </c>
      <c r="RS536">
        <v>17.1038</v>
      </c>
      <c r="RX536">
        <v>1.50101</v>
      </c>
      <c r="RY536">
        <v>4.4141399999999997</v>
      </c>
      <c r="RZ536">
        <v>2.9175200000000001</v>
      </c>
      <c r="TR536">
        <v>15.6</v>
      </c>
      <c r="TS536">
        <v>15.4</v>
      </c>
      <c r="TT536">
        <v>19.899999999999999</v>
      </c>
      <c r="TU536">
        <v>19.600000000000001</v>
      </c>
      <c r="TV536">
        <v>19.899999999999999</v>
      </c>
      <c r="TW536">
        <v>19.600000000000001</v>
      </c>
      <c r="TX536">
        <v>3.0669900000000001</v>
      </c>
      <c r="TY536">
        <v>2.47607</v>
      </c>
      <c r="TZ536">
        <v>60.021700000000003</v>
      </c>
      <c r="UA536">
        <v>59.679699999999997</v>
      </c>
      <c r="UB536">
        <v>27.307030000000001</v>
      </c>
      <c r="UC536">
        <v>26.393799999999999</v>
      </c>
      <c r="UD536">
        <v>0.96360999999999997</v>
      </c>
      <c r="UE536">
        <v>1.0309999999999999</v>
      </c>
      <c r="UF536">
        <v>1.0724</v>
      </c>
      <c r="UG536">
        <v>8.9591200000000004</v>
      </c>
      <c r="UH536">
        <v>23.048400000000001</v>
      </c>
      <c r="UI536">
        <v>31.703790000000001</v>
      </c>
      <c r="UJ536">
        <v>2.11355</v>
      </c>
      <c r="UK536">
        <v>4.8312400000000002</v>
      </c>
      <c r="UL536">
        <v>6.5007900000000003</v>
      </c>
      <c r="UM536">
        <v>22.859690000000001</v>
      </c>
      <c r="UN536">
        <v>21.690380000000001</v>
      </c>
      <c r="AVU536">
        <v>15</v>
      </c>
      <c r="AVX536">
        <v>50</v>
      </c>
      <c r="AVZ536">
        <v>35</v>
      </c>
      <c r="AWA536">
        <v>33</v>
      </c>
      <c r="AWB536">
        <v>28</v>
      </c>
      <c r="AWC536">
        <v>14</v>
      </c>
      <c r="AWD536">
        <v>16</v>
      </c>
      <c r="AWE536">
        <v>25</v>
      </c>
      <c r="AWF536">
        <v>10</v>
      </c>
      <c r="AXD536">
        <v>15</v>
      </c>
      <c r="AXG536">
        <v>50</v>
      </c>
      <c r="AXI536">
        <v>35</v>
      </c>
      <c r="AXJ536">
        <v>33</v>
      </c>
      <c r="AXK536">
        <v>28</v>
      </c>
      <c r="AXL536">
        <v>14</v>
      </c>
      <c r="AXM536">
        <v>16</v>
      </c>
      <c r="AXN536">
        <v>25</v>
      </c>
      <c r="AXO536">
        <v>10</v>
      </c>
      <c r="AYU536">
        <v>67.334360000000004</v>
      </c>
      <c r="AYV536">
        <v>58.543340000000001</v>
      </c>
      <c r="AYX536">
        <v>11.74381</v>
      </c>
      <c r="AYZ536">
        <v>15.7247</v>
      </c>
      <c r="AZA536">
        <v>1.8023100000000001</v>
      </c>
    </row>
    <row r="537" spans="1:1021 1028:1410" hidden="1" x14ac:dyDescent="0.3">
      <c r="A537" t="s">
        <v>1602</v>
      </c>
      <c r="B537" t="s">
        <v>1432</v>
      </c>
      <c r="C537" t="s">
        <v>1419</v>
      </c>
      <c r="JY537">
        <v>45</v>
      </c>
      <c r="JZ537">
        <v>2.3295499999999998</v>
      </c>
      <c r="KA537">
        <v>7.5899799999999997</v>
      </c>
      <c r="KB537">
        <v>5.27271</v>
      </c>
      <c r="KC537">
        <v>4.8864799999999997</v>
      </c>
      <c r="KD537">
        <v>20</v>
      </c>
      <c r="KF537">
        <v>221</v>
      </c>
      <c r="KG537">
        <v>190</v>
      </c>
      <c r="KI537">
        <v>25</v>
      </c>
      <c r="KK537">
        <v>20</v>
      </c>
      <c r="KL537">
        <v>60</v>
      </c>
      <c r="KM537">
        <v>40</v>
      </c>
      <c r="RP537">
        <v>17.578299999999999</v>
      </c>
      <c r="RS537">
        <v>20.518820000000002</v>
      </c>
      <c r="RX537">
        <v>2.3354200000000001</v>
      </c>
      <c r="RY537">
        <v>7.5962300000000003</v>
      </c>
      <c r="RZ537">
        <v>5.2731199999999996</v>
      </c>
      <c r="TR537">
        <v>46.2</v>
      </c>
      <c r="TS537">
        <v>45.4</v>
      </c>
      <c r="TT537">
        <v>55.5</v>
      </c>
      <c r="TU537">
        <v>54.5</v>
      </c>
      <c r="TV537">
        <v>55.5</v>
      </c>
      <c r="TW537">
        <v>54.5</v>
      </c>
      <c r="TX537">
        <v>1.97231</v>
      </c>
      <c r="TY537">
        <v>1.5535399999999999</v>
      </c>
      <c r="TZ537">
        <v>52.583620000000003</v>
      </c>
      <c r="UA537">
        <v>51.154229999999998</v>
      </c>
      <c r="UB537">
        <v>17.12312</v>
      </c>
      <c r="UC537">
        <v>16.129169999999998</v>
      </c>
      <c r="UD537">
        <v>3.34707</v>
      </c>
      <c r="UE537">
        <v>2.6596099999999998</v>
      </c>
      <c r="UF537">
        <v>2.2406799999999998</v>
      </c>
      <c r="UG537">
        <v>16.782029999999999</v>
      </c>
      <c r="UH537">
        <v>20.447430000000001</v>
      </c>
      <c r="UI537">
        <v>22.681039999999999</v>
      </c>
      <c r="UJ537">
        <v>10.667909999999999</v>
      </c>
      <c r="UK537">
        <v>11.349679999999999</v>
      </c>
      <c r="UL537">
        <v>11.765129999999999</v>
      </c>
      <c r="UM537">
        <v>13.26824</v>
      </c>
      <c r="UN537">
        <v>11.85383</v>
      </c>
      <c r="AVU537">
        <v>9</v>
      </c>
      <c r="AVX537">
        <v>30</v>
      </c>
      <c r="AVZ537">
        <v>39</v>
      </c>
      <c r="AWA537">
        <v>27</v>
      </c>
      <c r="AWB537">
        <v>28</v>
      </c>
      <c r="AWC537">
        <v>16</v>
      </c>
      <c r="AWD537">
        <v>16</v>
      </c>
      <c r="AWE537">
        <v>13</v>
      </c>
      <c r="AWF537">
        <v>4</v>
      </c>
      <c r="AXD537">
        <v>9</v>
      </c>
      <c r="AXG537">
        <v>30</v>
      </c>
      <c r="AXI537">
        <v>39</v>
      </c>
      <c r="AXJ537">
        <v>27</v>
      </c>
      <c r="AXK537">
        <v>28</v>
      </c>
      <c r="AXL537">
        <v>16</v>
      </c>
      <c r="AXM537">
        <v>16</v>
      </c>
      <c r="AXN537">
        <v>13</v>
      </c>
      <c r="AXO537">
        <v>4</v>
      </c>
      <c r="AYU537">
        <v>62.552149999999997</v>
      </c>
      <c r="AYV537">
        <v>56.326270000000001</v>
      </c>
      <c r="AYX537">
        <v>11.005380000000001</v>
      </c>
      <c r="AYZ537">
        <v>14.00511</v>
      </c>
      <c r="AZA537">
        <v>2.5570300000000001</v>
      </c>
    </row>
    <row r="538" spans="1:1021 1028:1410" x14ac:dyDescent="0.3">
      <c r="A538" t="s">
        <v>1603</v>
      </c>
      <c r="B538" t="s">
        <v>1422</v>
      </c>
      <c r="C538" t="s">
        <v>1417</v>
      </c>
      <c r="JY538">
        <v>5404</v>
      </c>
      <c r="JZ538">
        <v>9.9140499999999996</v>
      </c>
      <c r="KA538">
        <v>26.003060000000001</v>
      </c>
      <c r="KB538">
        <v>16.250119999999999</v>
      </c>
      <c r="KC538">
        <v>24.872019999999999</v>
      </c>
      <c r="KD538">
        <v>2048</v>
      </c>
      <c r="KF538">
        <v>27084</v>
      </c>
      <c r="KG538">
        <v>20299</v>
      </c>
      <c r="KH538">
        <v>8289</v>
      </c>
      <c r="KI538">
        <v>3394</v>
      </c>
      <c r="KJ538">
        <v>262</v>
      </c>
      <c r="KK538">
        <v>2010</v>
      </c>
      <c r="KL538">
        <v>5125</v>
      </c>
      <c r="KM538">
        <v>3115</v>
      </c>
      <c r="NZ538">
        <v>8.5500000000000007</v>
      </c>
      <c r="OA538">
        <v>43.16</v>
      </c>
      <c r="OB538">
        <v>25.67</v>
      </c>
      <c r="OC538">
        <v>11.08</v>
      </c>
      <c r="OD538">
        <v>22.63</v>
      </c>
      <c r="OE538">
        <v>1.94</v>
      </c>
      <c r="OF538">
        <v>6.85</v>
      </c>
      <c r="OG538">
        <v>9.77</v>
      </c>
      <c r="OH538">
        <v>51.41</v>
      </c>
      <c r="OI538">
        <v>22.19</v>
      </c>
      <c r="OJ538">
        <v>51.7</v>
      </c>
      <c r="OK538">
        <v>22.31</v>
      </c>
      <c r="OY538">
        <v>75000</v>
      </c>
      <c r="OZ538">
        <v>2300</v>
      </c>
      <c r="PA538">
        <v>47715</v>
      </c>
      <c r="PB538">
        <v>1471</v>
      </c>
      <c r="PC538">
        <v>6073</v>
      </c>
      <c r="PD538">
        <v>84</v>
      </c>
      <c r="PE538">
        <v>6000</v>
      </c>
      <c r="PF538">
        <v>6600</v>
      </c>
      <c r="PG538">
        <v>22</v>
      </c>
      <c r="PH538">
        <v>4600</v>
      </c>
      <c r="PI538">
        <v>64</v>
      </c>
      <c r="QJ538">
        <v>40</v>
      </c>
      <c r="QK538">
        <v>67</v>
      </c>
      <c r="QL538">
        <v>40</v>
      </c>
      <c r="QM538">
        <v>44</v>
      </c>
      <c r="QN538">
        <v>80</v>
      </c>
      <c r="QO538">
        <v>40</v>
      </c>
      <c r="QP538">
        <v>80</v>
      </c>
      <c r="QQ538">
        <v>47</v>
      </c>
      <c r="QR538">
        <v>40</v>
      </c>
      <c r="QS538">
        <v>87</v>
      </c>
      <c r="QT538">
        <v>40</v>
      </c>
      <c r="QU538">
        <v>60</v>
      </c>
      <c r="QV538">
        <v>40</v>
      </c>
      <c r="QW538">
        <v>20</v>
      </c>
      <c r="QX538">
        <v>40</v>
      </c>
      <c r="QY538">
        <v>3394004</v>
      </c>
      <c r="QZ538">
        <v>3394004</v>
      </c>
      <c r="RA538">
        <v>1953902</v>
      </c>
      <c r="RB538">
        <v>2777394</v>
      </c>
      <c r="RC538">
        <v>8314</v>
      </c>
      <c r="RD538">
        <v>314.30184000000003</v>
      </c>
      <c r="RE538">
        <v>98.733580000000003</v>
      </c>
      <c r="RF538">
        <v>1953902</v>
      </c>
      <c r="RG538">
        <v>75.904219999999995</v>
      </c>
      <c r="RH538">
        <v>69.595190000000002</v>
      </c>
      <c r="RI538">
        <v>137649</v>
      </c>
      <c r="RJ538">
        <v>1953902</v>
      </c>
      <c r="RK538">
        <v>89916</v>
      </c>
      <c r="RL538">
        <v>2947058</v>
      </c>
      <c r="RM538">
        <v>3174623</v>
      </c>
      <c r="RN538">
        <v>2043818</v>
      </c>
      <c r="RO538">
        <v>67</v>
      </c>
      <c r="RP538">
        <v>78.091179999999994</v>
      </c>
      <c r="RS538">
        <v>104.40893</v>
      </c>
      <c r="RT538">
        <v>35</v>
      </c>
      <c r="RU538">
        <v>289</v>
      </c>
      <c r="RW538">
        <v>1.3</v>
      </c>
      <c r="RX538">
        <v>9.7315100000000001</v>
      </c>
      <c r="RY538">
        <v>26.298629999999999</v>
      </c>
      <c r="RZ538">
        <v>16.72993</v>
      </c>
      <c r="SA538">
        <v>3383.2204499999998</v>
      </c>
      <c r="SB538">
        <v>2006.3997899999999</v>
      </c>
      <c r="SC538">
        <v>446.35500000000002</v>
      </c>
      <c r="SD538">
        <v>590.73774000000003</v>
      </c>
      <c r="SE538">
        <v>34.081600000000002</v>
      </c>
      <c r="SF538">
        <v>0</v>
      </c>
      <c r="SG538">
        <v>808.92343000000005</v>
      </c>
      <c r="SH538">
        <v>12.070550000000001</v>
      </c>
      <c r="SI538">
        <v>150.31820999999999</v>
      </c>
      <c r="SJ538">
        <v>20.69698</v>
      </c>
      <c r="SK538">
        <v>0</v>
      </c>
      <c r="SL538">
        <v>66.742639999999994</v>
      </c>
      <c r="SM538">
        <v>0</v>
      </c>
      <c r="SN538">
        <v>646.45361000000003</v>
      </c>
      <c r="SO538">
        <v>315.89852000000002</v>
      </c>
      <c r="SP538">
        <v>137.54103000000001</v>
      </c>
      <c r="SQ538">
        <v>0</v>
      </c>
      <c r="SR538">
        <v>2117.1244000000002</v>
      </c>
      <c r="SS538">
        <v>358.20400000000001</v>
      </c>
      <c r="ST538">
        <v>712.51670000000001</v>
      </c>
      <c r="SU538">
        <v>1299.10545</v>
      </c>
      <c r="SV538">
        <v>209.50700000000001</v>
      </c>
      <c r="SW538">
        <v>712.16216999999995</v>
      </c>
      <c r="SX538">
        <v>2585.8937500000002</v>
      </c>
      <c r="SY538">
        <v>1.83721</v>
      </c>
      <c r="SZ538">
        <v>126.37578999999999</v>
      </c>
      <c r="TA538">
        <v>354.65697</v>
      </c>
      <c r="TB538">
        <v>6525.9648399999996</v>
      </c>
      <c r="TC538">
        <v>3620.85482</v>
      </c>
      <c r="TD538">
        <v>3699.11897</v>
      </c>
      <c r="TE538">
        <v>2143.94083</v>
      </c>
      <c r="TF538">
        <v>446.35500000000002</v>
      </c>
      <c r="TG538">
        <v>948.94173999999998</v>
      </c>
      <c r="TH538">
        <v>1333.18705</v>
      </c>
      <c r="TI538">
        <v>209.50700000000001</v>
      </c>
      <c r="TJ538">
        <v>3638.5645199999999</v>
      </c>
      <c r="TK538">
        <v>724.23271999999997</v>
      </c>
      <c r="TL538">
        <v>2736.2119600000001</v>
      </c>
      <c r="TM538">
        <v>22.534189999999999</v>
      </c>
      <c r="TN538">
        <v>126.37578999999999</v>
      </c>
      <c r="TO538">
        <v>421.39961</v>
      </c>
      <c r="TP538">
        <v>6525.9648399999996</v>
      </c>
      <c r="TQ538">
        <v>4267.30843</v>
      </c>
      <c r="TR538">
        <v>9.1999999999999993</v>
      </c>
      <c r="TS538">
        <v>10.5</v>
      </c>
      <c r="TT538">
        <v>10.5</v>
      </c>
      <c r="TU538">
        <v>11.9</v>
      </c>
      <c r="TV538">
        <v>12</v>
      </c>
      <c r="TW538">
        <v>13.5</v>
      </c>
      <c r="TX538">
        <v>7.95078</v>
      </c>
      <c r="TY538">
        <v>7.3628999999999998</v>
      </c>
      <c r="TZ538">
        <v>22.450679999999998</v>
      </c>
      <c r="UA538">
        <v>21.39199</v>
      </c>
      <c r="UB538">
        <v>6.94754</v>
      </c>
      <c r="UC538">
        <v>6.3055500000000002</v>
      </c>
      <c r="UD538">
        <v>2.89317</v>
      </c>
      <c r="UE538">
        <v>3.5670299999999999</v>
      </c>
      <c r="UF538">
        <v>3.9475199999999999</v>
      </c>
      <c r="UG538">
        <v>13.37091</v>
      </c>
      <c r="UH538">
        <v>12.00962</v>
      </c>
      <c r="UI538">
        <v>11.240970000000001</v>
      </c>
      <c r="UJ538">
        <v>3.2885</v>
      </c>
      <c r="UK538">
        <v>2.45261</v>
      </c>
      <c r="UL538">
        <v>1.9806299999999999</v>
      </c>
      <c r="UM538">
        <v>13.04308</v>
      </c>
      <c r="UN538">
        <v>11.418710000000001</v>
      </c>
      <c r="UZ538">
        <v>72</v>
      </c>
      <c r="VA538">
        <v>1.8089999999999999</v>
      </c>
      <c r="VB538">
        <v>24.106999999999999</v>
      </c>
      <c r="VC538">
        <v>652</v>
      </c>
      <c r="VD538">
        <v>77.429000000000002</v>
      </c>
      <c r="VE538">
        <v>30</v>
      </c>
      <c r="VF538">
        <v>3.5630000000000002</v>
      </c>
      <c r="VG538">
        <v>6</v>
      </c>
      <c r="VH538">
        <v>2</v>
      </c>
      <c r="VI538">
        <v>7315339</v>
      </c>
      <c r="VJ538">
        <v>5694454</v>
      </c>
      <c r="VK538">
        <v>2</v>
      </c>
      <c r="VO538">
        <v>5.8500000000000003E-2</v>
      </c>
      <c r="VP538">
        <v>4.9000000000000004</v>
      </c>
      <c r="VQ538">
        <v>26.3</v>
      </c>
      <c r="VR538">
        <v>14.7</v>
      </c>
      <c r="VS538">
        <v>25.6</v>
      </c>
      <c r="VT538">
        <v>5.9</v>
      </c>
      <c r="VU538">
        <v>26.7</v>
      </c>
      <c r="VV538">
        <v>31.1</v>
      </c>
      <c r="VW538">
        <v>27.7</v>
      </c>
      <c r="VX538">
        <v>36.799999999999997</v>
      </c>
      <c r="VY538">
        <v>27.2</v>
      </c>
      <c r="VZ538">
        <v>27.8</v>
      </c>
      <c r="WA538">
        <v>26.6</v>
      </c>
      <c r="WB538">
        <v>28.8</v>
      </c>
      <c r="WC538">
        <v>27.1</v>
      </c>
      <c r="WD538">
        <v>27.9</v>
      </c>
      <c r="WE538">
        <v>25.9</v>
      </c>
      <c r="WF538">
        <v>29.5</v>
      </c>
      <c r="WG538">
        <v>22.7</v>
      </c>
      <c r="WH538">
        <v>23.6</v>
      </c>
      <c r="WI538">
        <v>25.7</v>
      </c>
      <c r="WJ538">
        <v>15.1</v>
      </c>
      <c r="WK538">
        <v>25.9</v>
      </c>
      <c r="WL538">
        <v>26.4</v>
      </c>
      <c r="WM538">
        <v>26.3</v>
      </c>
      <c r="WT538">
        <v>26.3</v>
      </c>
      <c r="WU538">
        <v>26.3</v>
      </c>
      <c r="XC538">
        <v>27.9</v>
      </c>
      <c r="XD538">
        <v>26.3</v>
      </c>
      <c r="XE538">
        <v>23.2</v>
      </c>
      <c r="XF538">
        <v>26.3</v>
      </c>
      <c r="XQ538">
        <v>26.3</v>
      </c>
      <c r="XW538">
        <v>26.3</v>
      </c>
      <c r="XX538">
        <v>2.8</v>
      </c>
      <c r="XY538">
        <v>2.4</v>
      </c>
      <c r="XZ538">
        <v>2.8</v>
      </c>
      <c r="YA538">
        <v>2.5</v>
      </c>
      <c r="YB538">
        <v>3.2</v>
      </c>
      <c r="YC538">
        <v>2.9</v>
      </c>
      <c r="YD538">
        <v>2.9</v>
      </c>
      <c r="YE538">
        <v>2.6</v>
      </c>
      <c r="YF538">
        <v>2.9</v>
      </c>
      <c r="YG538">
        <v>2.4</v>
      </c>
      <c r="YH538">
        <v>2.8</v>
      </c>
      <c r="YI538">
        <v>1.6</v>
      </c>
      <c r="YJ538">
        <v>3.7</v>
      </c>
      <c r="YK538">
        <v>3.6</v>
      </c>
      <c r="YL538">
        <v>3.1</v>
      </c>
      <c r="YM538">
        <v>3.4</v>
      </c>
      <c r="YN538">
        <v>2.8</v>
      </c>
      <c r="YO538">
        <v>2.5</v>
      </c>
      <c r="YP538">
        <v>1.7</v>
      </c>
      <c r="YQ538">
        <v>2.4</v>
      </c>
      <c r="YR538">
        <v>2.8</v>
      </c>
      <c r="YS538">
        <v>2.8</v>
      </c>
      <c r="YT538">
        <v>2.8</v>
      </c>
      <c r="ZA538">
        <v>2.8</v>
      </c>
      <c r="ZB538">
        <v>2.8</v>
      </c>
      <c r="ZJ538">
        <v>2.9</v>
      </c>
      <c r="ZK538">
        <v>2.8</v>
      </c>
      <c r="ZL538">
        <v>2.6</v>
      </c>
      <c r="ZM538">
        <v>2.8</v>
      </c>
      <c r="ZX538">
        <v>2.8</v>
      </c>
      <c r="AAD538">
        <v>2.8</v>
      </c>
      <c r="AAE538">
        <v>12</v>
      </c>
      <c r="AAF538">
        <v>11</v>
      </c>
      <c r="AAG538">
        <v>13.7</v>
      </c>
      <c r="AAH538">
        <v>9.1</v>
      </c>
      <c r="AAI538">
        <v>14.8</v>
      </c>
      <c r="AAJ538">
        <v>15</v>
      </c>
      <c r="AAK538">
        <v>12.1</v>
      </c>
      <c r="AAL538">
        <v>15.4</v>
      </c>
      <c r="AAM538">
        <v>15.2</v>
      </c>
      <c r="AAN538">
        <v>13.8</v>
      </c>
      <c r="AAO538">
        <v>11.1</v>
      </c>
      <c r="AAP538">
        <v>11.6</v>
      </c>
      <c r="AAQ538">
        <v>10.199999999999999</v>
      </c>
      <c r="AAR538">
        <v>9.3000000000000007</v>
      </c>
      <c r="AAS538">
        <v>9.6999999999999993</v>
      </c>
      <c r="AAT538">
        <v>7.6</v>
      </c>
      <c r="AAU538">
        <v>9.8000000000000007</v>
      </c>
      <c r="AAV538">
        <v>10.199999999999999</v>
      </c>
      <c r="AAW538">
        <v>11.2</v>
      </c>
      <c r="AAX538">
        <v>11.1</v>
      </c>
      <c r="AAY538">
        <v>13.8</v>
      </c>
      <c r="AAZ538">
        <v>12</v>
      </c>
      <c r="ABA538">
        <v>12</v>
      </c>
      <c r="ABH538">
        <v>12</v>
      </c>
      <c r="ABI538">
        <v>12</v>
      </c>
      <c r="ABQ538">
        <v>12.2</v>
      </c>
      <c r="ABR538">
        <v>12</v>
      </c>
      <c r="ABS538">
        <v>11.6</v>
      </c>
      <c r="ABT538">
        <v>12</v>
      </c>
      <c r="ACE538">
        <v>12</v>
      </c>
      <c r="ACK538">
        <v>12</v>
      </c>
      <c r="ACL538">
        <v>6.3</v>
      </c>
      <c r="ACM538">
        <v>8.1</v>
      </c>
      <c r="ACN538">
        <v>7.5</v>
      </c>
      <c r="ACO538">
        <v>5.4</v>
      </c>
      <c r="ACP538">
        <v>7.4</v>
      </c>
      <c r="ACQ538">
        <v>7.2</v>
      </c>
      <c r="ACR538">
        <v>6.1</v>
      </c>
      <c r="ACS538">
        <v>6.9</v>
      </c>
      <c r="ACT538">
        <v>9</v>
      </c>
      <c r="ACU538">
        <v>6.8</v>
      </c>
      <c r="ACV538">
        <v>5.7</v>
      </c>
      <c r="ACW538">
        <v>3.6</v>
      </c>
      <c r="ACX538">
        <v>5.6</v>
      </c>
      <c r="ACY538">
        <v>5.0999999999999996</v>
      </c>
      <c r="ACZ538">
        <v>5.0999999999999996</v>
      </c>
      <c r="ADA538">
        <v>4.2</v>
      </c>
      <c r="ADB538">
        <v>5.7</v>
      </c>
      <c r="ADC538">
        <v>5.0999999999999996</v>
      </c>
      <c r="ADD538">
        <v>3.9</v>
      </c>
      <c r="ADE538">
        <v>8.1999999999999993</v>
      </c>
      <c r="ADF538">
        <v>7.5</v>
      </c>
      <c r="ADG538">
        <v>6.3</v>
      </c>
      <c r="ADH538">
        <v>6.3</v>
      </c>
      <c r="ADO538">
        <v>6.3</v>
      </c>
      <c r="ADP538">
        <v>6.3</v>
      </c>
      <c r="ADX538">
        <v>6</v>
      </c>
      <c r="ADY538">
        <v>6.3</v>
      </c>
      <c r="ADZ538">
        <v>7</v>
      </c>
      <c r="AEA538">
        <v>6.3</v>
      </c>
      <c r="AEL538">
        <v>6.3</v>
      </c>
      <c r="AER538">
        <v>6.3</v>
      </c>
      <c r="AES538">
        <v>2.4</v>
      </c>
      <c r="AET538">
        <v>2.5</v>
      </c>
      <c r="AEU538">
        <v>2.2999999999999998</v>
      </c>
      <c r="AEV538">
        <v>1.9</v>
      </c>
      <c r="AEW538">
        <v>2.4</v>
      </c>
      <c r="AEX538">
        <v>2.2000000000000002</v>
      </c>
      <c r="AEY538">
        <v>2.2999999999999998</v>
      </c>
      <c r="AEZ538">
        <v>1.9</v>
      </c>
      <c r="AFA538">
        <v>3.9</v>
      </c>
      <c r="AFB538">
        <v>2.6</v>
      </c>
      <c r="AFC538">
        <v>2.4</v>
      </c>
      <c r="AFD538">
        <v>0.7</v>
      </c>
      <c r="AFE538">
        <v>2.8</v>
      </c>
      <c r="AFF538">
        <v>2.2999999999999998</v>
      </c>
      <c r="AFG538">
        <v>2.2999999999999998</v>
      </c>
      <c r="AFH538">
        <v>1.4</v>
      </c>
      <c r="AFI538">
        <v>2.8</v>
      </c>
      <c r="AFJ538">
        <v>2.2000000000000002</v>
      </c>
      <c r="AFK538">
        <v>1</v>
      </c>
      <c r="AFL538">
        <v>2.6</v>
      </c>
      <c r="AFM538">
        <v>2.2999999999999998</v>
      </c>
      <c r="AFN538">
        <v>2.4</v>
      </c>
      <c r="AFO538">
        <v>2.4</v>
      </c>
      <c r="AFV538">
        <v>2.4</v>
      </c>
      <c r="AFW538">
        <v>2.4</v>
      </c>
      <c r="AGE538">
        <v>2.1</v>
      </c>
      <c r="AGF538">
        <v>2.4</v>
      </c>
      <c r="AGG538">
        <v>2.8</v>
      </c>
      <c r="AGH538">
        <v>2.4</v>
      </c>
      <c r="AGS538">
        <v>2.4</v>
      </c>
      <c r="AGY538">
        <v>2.4</v>
      </c>
      <c r="AGZ538">
        <v>0.31630000000000003</v>
      </c>
      <c r="AHA538">
        <v>26.6</v>
      </c>
      <c r="AHD538">
        <v>74.849999999999994</v>
      </c>
      <c r="AHF538">
        <v>53.8</v>
      </c>
      <c r="AHM538">
        <v>53.8</v>
      </c>
      <c r="AHN538">
        <v>53.8</v>
      </c>
      <c r="AHV538">
        <v>53.8</v>
      </c>
      <c r="AHX538">
        <v>53.8</v>
      </c>
      <c r="AID538">
        <v>50.9</v>
      </c>
      <c r="AIE538">
        <v>54</v>
      </c>
      <c r="AIF538">
        <v>50</v>
      </c>
      <c r="AIG538">
        <v>50.1</v>
      </c>
      <c r="AIH538">
        <v>50.9</v>
      </c>
      <c r="AIO538">
        <v>50.9</v>
      </c>
      <c r="AIP538">
        <v>50.9</v>
      </c>
      <c r="AIX538">
        <v>50.9</v>
      </c>
      <c r="AIZ538">
        <v>50.9</v>
      </c>
      <c r="AKD538">
        <v>63.6</v>
      </c>
      <c r="AKE538">
        <v>88.4</v>
      </c>
      <c r="AKL538">
        <v>88.4</v>
      </c>
      <c r="AKM538">
        <v>88.4</v>
      </c>
      <c r="AKU538">
        <v>88.4</v>
      </c>
      <c r="AKW538">
        <v>88.4</v>
      </c>
      <c r="ALC538">
        <v>97.9</v>
      </c>
      <c r="ALJ538">
        <v>97.9</v>
      </c>
      <c r="ALK538">
        <v>97.9</v>
      </c>
      <c r="ALS538">
        <v>97.9</v>
      </c>
      <c r="ALU538">
        <v>97.9</v>
      </c>
      <c r="AMA538">
        <v>43.5</v>
      </c>
      <c r="AMB538">
        <v>46.1</v>
      </c>
      <c r="AMC538">
        <v>44.7</v>
      </c>
      <c r="AMD538">
        <v>43.5</v>
      </c>
      <c r="AME538">
        <v>44</v>
      </c>
      <c r="AMF538">
        <v>41.4</v>
      </c>
      <c r="AMG538">
        <v>43.5</v>
      </c>
      <c r="AMN538">
        <v>43.5</v>
      </c>
      <c r="AMO538">
        <v>43.5</v>
      </c>
      <c r="AMW538">
        <v>43.5</v>
      </c>
      <c r="AMY538">
        <v>43.5</v>
      </c>
      <c r="ANE538">
        <v>99.4</v>
      </c>
      <c r="ANL538">
        <v>99.4</v>
      </c>
      <c r="ANM538">
        <v>99.4</v>
      </c>
      <c r="ANU538">
        <v>99.4</v>
      </c>
      <c r="ANW538">
        <v>99.4</v>
      </c>
      <c r="APG538">
        <v>24.4</v>
      </c>
      <c r="APH538">
        <v>24.2</v>
      </c>
      <c r="API538">
        <v>21.7</v>
      </c>
      <c r="APJ538">
        <v>20.8</v>
      </c>
      <c r="APK538">
        <v>18.3</v>
      </c>
      <c r="APL538">
        <v>29.2</v>
      </c>
      <c r="APM538">
        <v>24.4</v>
      </c>
      <c r="APT538">
        <v>24.4</v>
      </c>
      <c r="APU538">
        <v>24.4</v>
      </c>
      <c r="AQC538">
        <v>24.4</v>
      </c>
      <c r="AQE538">
        <v>24.4</v>
      </c>
      <c r="ARO538">
        <v>53.6</v>
      </c>
      <c r="ARP538">
        <v>53.8</v>
      </c>
      <c r="ARQ538">
        <v>53.9</v>
      </c>
      <c r="ARR538">
        <v>54.4</v>
      </c>
      <c r="ARS538">
        <v>53.3</v>
      </c>
      <c r="ART538">
        <v>53</v>
      </c>
      <c r="ARU538">
        <v>53.6</v>
      </c>
      <c r="ASB538">
        <v>53.6</v>
      </c>
      <c r="ASC538">
        <v>53.6</v>
      </c>
      <c r="ASK538">
        <v>53.6</v>
      </c>
      <c r="ASM538">
        <v>53.6</v>
      </c>
      <c r="ASS538">
        <v>25</v>
      </c>
      <c r="AST538">
        <v>90</v>
      </c>
      <c r="ASU538">
        <v>4.3893700000000004</v>
      </c>
      <c r="ASV538">
        <v>0.22783999999999999</v>
      </c>
      <c r="ASW538">
        <v>4.6499999999999996E-3</v>
      </c>
      <c r="ASX538">
        <v>0</v>
      </c>
      <c r="ASY538">
        <v>0</v>
      </c>
      <c r="ASZ538">
        <v>0</v>
      </c>
      <c r="ATA538">
        <v>5.0744400000000001</v>
      </c>
      <c r="ATB538">
        <v>2.9888300000000001</v>
      </c>
      <c r="ATC538">
        <v>2.4629999999999999E-2</v>
      </c>
      <c r="ATD538">
        <v>8.2100000000000003E-3</v>
      </c>
      <c r="ATE538">
        <v>4.9270000000000001E-2</v>
      </c>
      <c r="ATF538">
        <v>0</v>
      </c>
      <c r="ATG538">
        <v>0.75856000000000001</v>
      </c>
      <c r="ATH538">
        <v>2.67455</v>
      </c>
      <c r="ATI538">
        <v>1.7809999999999999E-2</v>
      </c>
      <c r="ATJ538">
        <v>3.5599999999999998E-3</v>
      </c>
      <c r="ATK538">
        <v>4.6300000000000001E-2</v>
      </c>
      <c r="ATL538">
        <v>0</v>
      </c>
      <c r="ATM538">
        <v>0</v>
      </c>
      <c r="ATN538">
        <v>6.5689999999999998E-2</v>
      </c>
      <c r="ATO538">
        <v>5.6980000000000003E-2</v>
      </c>
      <c r="ATP538">
        <v>4.6497599999999997</v>
      </c>
      <c r="ATQ538">
        <v>8.1453799999999994</v>
      </c>
      <c r="ATR538">
        <v>3.5043299999999999</v>
      </c>
      <c r="ATS538">
        <v>94.4</v>
      </c>
      <c r="ATT538">
        <v>4.9000000000000004</v>
      </c>
      <c r="ATU538">
        <v>0.1</v>
      </c>
      <c r="ATV538">
        <v>0</v>
      </c>
      <c r="ATW538">
        <v>0</v>
      </c>
      <c r="ATX538">
        <v>0</v>
      </c>
      <c r="ATY538">
        <v>61.8</v>
      </c>
      <c r="ATZ538">
        <v>36.4</v>
      </c>
      <c r="AUA538">
        <v>0.3</v>
      </c>
      <c r="AUB538">
        <v>0.1</v>
      </c>
      <c r="AUC538">
        <v>0.6</v>
      </c>
      <c r="AUD538">
        <v>0</v>
      </c>
      <c r="AUE538">
        <v>21.3</v>
      </c>
      <c r="AUF538">
        <v>75.099999999999994</v>
      </c>
      <c r="AUG538">
        <v>0.5</v>
      </c>
      <c r="AUH538">
        <v>0.1</v>
      </c>
      <c r="AUI538">
        <v>1.3</v>
      </c>
      <c r="AUJ538">
        <v>0</v>
      </c>
      <c r="AUK538">
        <v>0</v>
      </c>
      <c r="AUL538">
        <v>0.8</v>
      </c>
      <c r="AUM538">
        <v>1.6</v>
      </c>
      <c r="AUN538">
        <v>100</v>
      </c>
      <c r="AUO538">
        <v>99.2</v>
      </c>
      <c r="AUP538">
        <v>98.4</v>
      </c>
      <c r="AUR538">
        <v>94</v>
      </c>
      <c r="AUS538">
        <v>89.6</v>
      </c>
      <c r="AUT538">
        <v>75</v>
      </c>
      <c r="AUU538">
        <v>1165</v>
      </c>
      <c r="AUV538">
        <v>13.8</v>
      </c>
      <c r="AUW538">
        <v>117.63</v>
      </c>
      <c r="AUX538">
        <v>32198298.260000002</v>
      </c>
      <c r="AUY538">
        <v>39028240.32</v>
      </c>
      <c r="AUZ538">
        <v>123914663</v>
      </c>
      <c r="AVA538">
        <v>45532947.030000001</v>
      </c>
      <c r="AVB538">
        <v>7155177.3899999997</v>
      </c>
      <c r="AVC538">
        <v>0.29165000000000002</v>
      </c>
      <c r="AVF538">
        <v>0.56000000000000005</v>
      </c>
      <c r="AVH538">
        <v>51</v>
      </c>
      <c r="AVI538">
        <v>7315339</v>
      </c>
      <c r="AVJ538">
        <v>19.4252</v>
      </c>
      <c r="AVS538">
        <v>72</v>
      </c>
      <c r="AWG538">
        <v>38</v>
      </c>
      <c r="AWI538">
        <v>183</v>
      </c>
      <c r="AWJ538">
        <v>91</v>
      </c>
      <c r="AWK538">
        <v>17551</v>
      </c>
      <c r="AWM538">
        <v>86</v>
      </c>
      <c r="AWN538">
        <v>24000</v>
      </c>
      <c r="AWO538">
        <v>43</v>
      </c>
      <c r="AWP538">
        <v>3600</v>
      </c>
      <c r="AWQ538">
        <v>2900</v>
      </c>
      <c r="AWR538">
        <v>100</v>
      </c>
      <c r="AWS538">
        <v>98</v>
      </c>
      <c r="AWT538">
        <v>15</v>
      </c>
      <c r="AWU538">
        <v>4692</v>
      </c>
      <c r="AWV538">
        <v>1208</v>
      </c>
      <c r="AWW538">
        <v>11226</v>
      </c>
      <c r="AWX538">
        <v>17669</v>
      </c>
      <c r="AWY538">
        <v>11523</v>
      </c>
      <c r="AWZ538">
        <v>4801</v>
      </c>
      <c r="AXA538">
        <v>1227</v>
      </c>
      <c r="AXB538">
        <v>17551</v>
      </c>
      <c r="AXP538">
        <v>11523</v>
      </c>
      <c r="AXQ538">
        <v>4801</v>
      </c>
      <c r="AXR538">
        <v>1227</v>
      </c>
      <c r="AXS538">
        <v>4227</v>
      </c>
      <c r="AXU538">
        <v>37.764670000000002</v>
      </c>
      <c r="AXW538">
        <v>118</v>
      </c>
      <c r="AXX538">
        <v>109</v>
      </c>
      <c r="AXY538">
        <v>19</v>
      </c>
      <c r="AXZ538">
        <v>297</v>
      </c>
      <c r="AYA538">
        <v>223</v>
      </c>
      <c r="AYO538">
        <v>41.004350000000002</v>
      </c>
      <c r="AYP538">
        <v>14.186540000000001</v>
      </c>
      <c r="AYQ538">
        <v>50.5383</v>
      </c>
      <c r="AYR538">
        <v>54.72034</v>
      </c>
      <c r="AYS538">
        <v>72.056569999999994</v>
      </c>
      <c r="AYT538">
        <v>0</v>
      </c>
      <c r="AYU538">
        <v>61.022860000000001</v>
      </c>
      <c r="AYV538">
        <v>53.127220000000001</v>
      </c>
      <c r="AYW538">
        <v>31.399979999999999</v>
      </c>
      <c r="AYX538">
        <v>12.60826</v>
      </c>
      <c r="AYY538">
        <v>23.13083</v>
      </c>
      <c r="AYZ538">
        <v>16.632449999999999</v>
      </c>
      <c r="AZA538">
        <v>15.289300000000001</v>
      </c>
      <c r="AZB538">
        <v>0</v>
      </c>
      <c r="AZD538">
        <v>0</v>
      </c>
      <c r="AZE538">
        <v>203</v>
      </c>
      <c r="AZF538">
        <v>67</v>
      </c>
      <c r="AZG538">
        <v>0</v>
      </c>
      <c r="AZJ538">
        <v>13</v>
      </c>
      <c r="AZK538">
        <v>6</v>
      </c>
      <c r="AZL538">
        <v>170</v>
      </c>
      <c r="AZM538">
        <v>92</v>
      </c>
      <c r="BAB538">
        <v>92</v>
      </c>
      <c r="BAC538">
        <v>93</v>
      </c>
      <c r="BAD538">
        <v>92</v>
      </c>
      <c r="BAF538">
        <v>74</v>
      </c>
      <c r="BAG538">
        <v>90</v>
      </c>
      <c r="BAI538">
        <v>87</v>
      </c>
      <c r="BAJ538">
        <v>14.57479</v>
      </c>
      <c r="BAK538">
        <v>17.37642</v>
      </c>
      <c r="BAL538">
        <v>21.034320000000001</v>
      </c>
      <c r="BAM538">
        <v>13.168530000000001</v>
      </c>
      <c r="BAN538">
        <v>21.956499999999998</v>
      </c>
      <c r="BAO538">
        <v>33.43038</v>
      </c>
      <c r="BAP538">
        <v>26.40268</v>
      </c>
      <c r="BAQ538">
        <v>16.83042</v>
      </c>
      <c r="BAR538">
        <v>4.3325399999999998</v>
      </c>
      <c r="BAS538">
        <v>9.3436699999999995</v>
      </c>
      <c r="BAT538">
        <v>14.68383</v>
      </c>
      <c r="BAU538">
        <v>21.656130000000001</v>
      </c>
      <c r="BAV538">
        <v>52.712600000000002</v>
      </c>
      <c r="BAW538">
        <v>64.204419999999999</v>
      </c>
      <c r="BAX538">
        <v>79.208539999999999</v>
      </c>
      <c r="BAY538">
        <v>8.30654</v>
      </c>
      <c r="BAZ538">
        <v>9.9869500000000002</v>
      </c>
      <c r="BBA538">
        <v>12.180949999999999</v>
      </c>
    </row>
    <row r="539" spans="1:1021 1028:1410" hidden="1" x14ac:dyDescent="0.3">
      <c r="A539" t="s">
        <v>1603</v>
      </c>
      <c r="B539" t="s">
        <v>1422</v>
      </c>
      <c r="C539" t="s">
        <v>1418</v>
      </c>
      <c r="JY539">
        <v>2767</v>
      </c>
      <c r="JZ539">
        <v>10.37632</v>
      </c>
      <c r="KA539">
        <v>25.864629999999998</v>
      </c>
      <c r="KB539">
        <v>15.650700000000001</v>
      </c>
      <c r="KC539">
        <v>25.72579</v>
      </c>
      <c r="KD539">
        <v>1061</v>
      </c>
      <c r="KF539">
        <v>12434</v>
      </c>
      <c r="KG539">
        <v>9162</v>
      </c>
      <c r="KI539">
        <v>1728</v>
      </c>
      <c r="KK539">
        <v>1039</v>
      </c>
      <c r="KL539">
        <v>2531</v>
      </c>
      <c r="KM539">
        <v>1492</v>
      </c>
      <c r="RP539">
        <v>71.553659999999994</v>
      </c>
      <c r="RS539">
        <v>97.390450000000001</v>
      </c>
      <c r="RX539">
        <v>10.1693</v>
      </c>
      <c r="RY539">
        <v>26.215450000000001</v>
      </c>
      <c r="RZ539">
        <v>16.210999999999999</v>
      </c>
      <c r="TR539">
        <v>3</v>
      </c>
      <c r="TS539">
        <v>3.2</v>
      </c>
      <c r="TT539">
        <v>3.7</v>
      </c>
      <c r="TU539">
        <v>4.0999999999999996</v>
      </c>
      <c r="TV539">
        <v>5.8</v>
      </c>
      <c r="TW539">
        <v>6.2</v>
      </c>
      <c r="TX539">
        <v>7.6262800000000004</v>
      </c>
      <c r="TY539">
        <v>7.1256000000000004</v>
      </c>
      <c r="TZ539">
        <v>31.598279999999999</v>
      </c>
      <c r="UA539">
        <v>30.511769999999999</v>
      </c>
      <c r="UB539">
        <v>11.14494</v>
      </c>
      <c r="UC539">
        <v>10.287509999999999</v>
      </c>
      <c r="UD539">
        <v>2.93201</v>
      </c>
      <c r="UE539">
        <v>2.9001000000000001</v>
      </c>
      <c r="UF539">
        <v>2.8820700000000001</v>
      </c>
      <c r="UG539">
        <v>12.037660000000001</v>
      </c>
      <c r="UH539">
        <v>12.74952</v>
      </c>
      <c r="UI539">
        <v>13.15198</v>
      </c>
      <c r="UJ539">
        <v>3.9744000000000002</v>
      </c>
      <c r="UK539">
        <v>3.2656700000000001</v>
      </c>
      <c r="UL539">
        <v>2.8649900000000001</v>
      </c>
      <c r="UM539">
        <v>17.199760000000001</v>
      </c>
      <c r="UN539">
        <v>15.68028</v>
      </c>
      <c r="VQ539">
        <v>23.6</v>
      </c>
      <c r="VR539">
        <v>10.7</v>
      </c>
      <c r="VS539">
        <v>20.9</v>
      </c>
      <c r="VT539">
        <v>3.4</v>
      </c>
      <c r="VU539">
        <v>21.2</v>
      </c>
      <c r="VV539">
        <v>25.6</v>
      </c>
      <c r="VW539">
        <v>25.1</v>
      </c>
      <c r="VX539">
        <v>31.8</v>
      </c>
      <c r="VY539">
        <v>25.8</v>
      </c>
      <c r="VZ539">
        <v>25.5</v>
      </c>
      <c r="WA539">
        <v>25</v>
      </c>
      <c r="WB539">
        <v>25</v>
      </c>
      <c r="WC539">
        <v>25.4</v>
      </c>
      <c r="WD539">
        <v>26.1</v>
      </c>
      <c r="WE539">
        <v>24.7</v>
      </c>
      <c r="WF539">
        <v>27.7</v>
      </c>
      <c r="WG539">
        <v>21.9</v>
      </c>
      <c r="WH539">
        <v>22.9</v>
      </c>
      <c r="WI539">
        <v>25.2</v>
      </c>
      <c r="WJ539">
        <v>11.2</v>
      </c>
      <c r="WK539">
        <v>21.2</v>
      </c>
      <c r="WL539">
        <v>23.7</v>
      </c>
      <c r="XX539">
        <v>2.8</v>
      </c>
      <c r="XY539">
        <v>2.6</v>
      </c>
      <c r="XZ539">
        <v>2.7</v>
      </c>
      <c r="YA539">
        <v>2.6</v>
      </c>
      <c r="YB539">
        <v>3.1</v>
      </c>
      <c r="YC539">
        <v>2.8</v>
      </c>
      <c r="YD539">
        <v>2.9</v>
      </c>
      <c r="YE539">
        <v>2.4</v>
      </c>
      <c r="YF539">
        <v>3.5</v>
      </c>
      <c r="YG539">
        <v>2.5</v>
      </c>
      <c r="YH539">
        <v>2.9</v>
      </c>
      <c r="YI539">
        <v>0.9</v>
      </c>
      <c r="YJ539">
        <v>3.8</v>
      </c>
      <c r="YK539">
        <v>3.8</v>
      </c>
      <c r="YL539">
        <v>3.1</v>
      </c>
      <c r="YM539">
        <v>3.7</v>
      </c>
      <c r="YN539">
        <v>2.7</v>
      </c>
      <c r="YO539">
        <v>2.2999999999999998</v>
      </c>
      <c r="YP539">
        <v>1.5</v>
      </c>
      <c r="YQ539">
        <v>2.6</v>
      </c>
      <c r="YR539">
        <v>2.7</v>
      </c>
      <c r="YS539">
        <v>2.8</v>
      </c>
      <c r="AAE539">
        <v>11.4</v>
      </c>
      <c r="AAF539">
        <v>8.5</v>
      </c>
      <c r="AAG539">
        <v>12.3</v>
      </c>
      <c r="AAH539">
        <v>3.2</v>
      </c>
      <c r="AAI539">
        <v>12.4</v>
      </c>
      <c r="AAJ539">
        <v>14</v>
      </c>
      <c r="AAK539">
        <v>11.7</v>
      </c>
      <c r="AAL539">
        <v>16.3</v>
      </c>
      <c r="AAM539">
        <v>15.8</v>
      </c>
      <c r="AAN539">
        <v>14.5</v>
      </c>
      <c r="AAO539">
        <v>10.9</v>
      </c>
      <c r="AAP539">
        <v>12.4</v>
      </c>
      <c r="AAQ539">
        <v>11.3</v>
      </c>
      <c r="AAR539">
        <v>9.4</v>
      </c>
      <c r="AAS539">
        <v>9</v>
      </c>
      <c r="AAT539">
        <v>5.7</v>
      </c>
      <c r="AAU539">
        <v>8.6</v>
      </c>
      <c r="AAV539">
        <v>8.5</v>
      </c>
      <c r="AAW539">
        <v>8.5</v>
      </c>
      <c r="AAX539">
        <v>8.9</v>
      </c>
      <c r="AAY539">
        <v>12.5</v>
      </c>
      <c r="AAZ539">
        <v>11.4</v>
      </c>
      <c r="ACL539">
        <v>5.7</v>
      </c>
      <c r="ACM539">
        <v>4.5999999999999996</v>
      </c>
      <c r="ACN539">
        <v>5.8</v>
      </c>
      <c r="ACO539">
        <v>7.1</v>
      </c>
      <c r="ACP539">
        <v>6.5</v>
      </c>
      <c r="ACQ539">
        <v>6.3</v>
      </c>
      <c r="ACR539">
        <v>5.8</v>
      </c>
      <c r="ACS539">
        <v>6.1</v>
      </c>
      <c r="ACT539">
        <v>9.3000000000000007</v>
      </c>
      <c r="ACU539">
        <v>7</v>
      </c>
      <c r="ACV539">
        <v>5.7</v>
      </c>
      <c r="ACW539">
        <v>3.6</v>
      </c>
      <c r="ACX539">
        <v>6</v>
      </c>
      <c r="ACY539">
        <v>5.2</v>
      </c>
      <c r="ACZ539">
        <v>4.9000000000000004</v>
      </c>
      <c r="ADA539">
        <v>3.5</v>
      </c>
      <c r="ADB539">
        <v>5.9</v>
      </c>
      <c r="ADC539">
        <v>4.5999999999999996</v>
      </c>
      <c r="ADD539">
        <v>1.6</v>
      </c>
      <c r="ADE539">
        <v>4.4000000000000004</v>
      </c>
      <c r="ADF539">
        <v>5.8</v>
      </c>
      <c r="ADG539">
        <v>5.7</v>
      </c>
      <c r="AES539">
        <v>2.4</v>
      </c>
      <c r="AET539">
        <v>1.7</v>
      </c>
      <c r="AEU539">
        <v>1.8</v>
      </c>
      <c r="AEV539">
        <v>3.4</v>
      </c>
      <c r="AEW539">
        <v>1.7</v>
      </c>
      <c r="AEX539">
        <v>1.9</v>
      </c>
      <c r="AEY539">
        <v>2.5</v>
      </c>
      <c r="AEZ539">
        <v>2.2000000000000002</v>
      </c>
      <c r="AFA539">
        <v>5.7</v>
      </c>
      <c r="AFB539">
        <v>3.5</v>
      </c>
      <c r="AFC539">
        <v>2.7</v>
      </c>
      <c r="AFD539">
        <v>0.2</v>
      </c>
      <c r="AFE539">
        <v>3.1</v>
      </c>
      <c r="AFF539">
        <v>2.2999999999999998</v>
      </c>
      <c r="AFG539">
        <v>2.2999999999999998</v>
      </c>
      <c r="AFH539">
        <v>0.6</v>
      </c>
      <c r="AFI539">
        <v>2.8</v>
      </c>
      <c r="AFJ539">
        <v>2.2000000000000002</v>
      </c>
      <c r="AFK539">
        <v>0.8</v>
      </c>
      <c r="AFL539">
        <v>1.5</v>
      </c>
      <c r="AFM539">
        <v>1.8</v>
      </c>
      <c r="AFN539">
        <v>2.4</v>
      </c>
      <c r="AHF539">
        <v>57.8</v>
      </c>
      <c r="AID539">
        <v>50.6</v>
      </c>
      <c r="AKE539">
        <v>88.7</v>
      </c>
      <c r="ALC539">
        <v>98</v>
      </c>
      <c r="AMA539">
        <v>45.3</v>
      </c>
      <c r="ANE539">
        <v>99.8</v>
      </c>
      <c r="APG539">
        <v>26.7</v>
      </c>
      <c r="ARO539">
        <v>52.9</v>
      </c>
      <c r="AVU539">
        <v>320</v>
      </c>
      <c r="AVX539">
        <v>1226</v>
      </c>
      <c r="AVZ539">
        <v>1787</v>
      </c>
      <c r="AWA539">
        <v>1349</v>
      </c>
      <c r="AWB539">
        <v>907</v>
      </c>
      <c r="AWC539">
        <v>534</v>
      </c>
      <c r="AWD539">
        <v>387</v>
      </c>
      <c r="AWE539">
        <v>772</v>
      </c>
      <c r="AWF539">
        <v>452</v>
      </c>
      <c r="AXD539">
        <v>320</v>
      </c>
      <c r="AXG539">
        <v>1226</v>
      </c>
      <c r="AXI539">
        <v>1787</v>
      </c>
      <c r="AXJ539">
        <v>1349</v>
      </c>
      <c r="AXK539">
        <v>907</v>
      </c>
      <c r="AXL539">
        <v>534</v>
      </c>
      <c r="AXM539">
        <v>387</v>
      </c>
      <c r="AXN539">
        <v>772</v>
      </c>
      <c r="AXO539">
        <v>452</v>
      </c>
      <c r="AYU539">
        <v>61.890259999999998</v>
      </c>
      <c r="AYV539">
        <v>53.020789999999998</v>
      </c>
      <c r="AYX539">
        <v>12.57893</v>
      </c>
      <c r="AYZ539">
        <v>16.868549999999999</v>
      </c>
      <c r="AZA539">
        <v>15.71632</v>
      </c>
    </row>
    <row r="540" spans="1:1021 1028:1410" hidden="1" x14ac:dyDescent="0.3">
      <c r="A540" t="s">
        <v>1603</v>
      </c>
      <c r="B540" t="s">
        <v>1422</v>
      </c>
      <c r="C540" t="s">
        <v>1419</v>
      </c>
      <c r="JY540">
        <v>2637</v>
      </c>
      <c r="JZ540">
        <v>9.4613600000000009</v>
      </c>
      <c r="KA540">
        <v>26.138069999999999</v>
      </c>
      <c r="KB540">
        <v>16.835999999999999</v>
      </c>
      <c r="KC540">
        <v>24.034749999999999</v>
      </c>
      <c r="KD540">
        <v>987</v>
      </c>
      <c r="KF540">
        <v>14650</v>
      </c>
      <c r="KG540">
        <v>11137</v>
      </c>
      <c r="KI540">
        <v>1666</v>
      </c>
      <c r="KK540">
        <v>971</v>
      </c>
      <c r="KL540">
        <v>2594</v>
      </c>
      <c r="KM540">
        <v>1623</v>
      </c>
      <c r="RP540">
        <v>84.350939999999994</v>
      </c>
      <c r="RS540">
        <v>111.21729000000001</v>
      </c>
      <c r="RX540">
        <v>9.3028099999999991</v>
      </c>
      <c r="RY540">
        <v>26.379639999999998</v>
      </c>
      <c r="RZ540">
        <v>17.237189999999998</v>
      </c>
      <c r="TR540">
        <v>15.6</v>
      </c>
      <c r="TS540">
        <v>17.8</v>
      </c>
      <c r="TT540">
        <v>17.3</v>
      </c>
      <c r="TU540">
        <v>19.7</v>
      </c>
      <c r="TV540">
        <v>18.2</v>
      </c>
      <c r="TW540">
        <v>20.9</v>
      </c>
      <c r="TX540">
        <v>8.26403</v>
      </c>
      <c r="TY540">
        <v>7.6027899999999997</v>
      </c>
      <c r="TZ540">
        <v>13.088010000000001</v>
      </c>
      <c r="UA540">
        <v>12.17243</v>
      </c>
      <c r="UB540">
        <v>2.61374</v>
      </c>
      <c r="UC540">
        <v>2.2800199999999999</v>
      </c>
      <c r="UD540">
        <v>2.85507</v>
      </c>
      <c r="UE540">
        <v>4.2201599999999999</v>
      </c>
      <c r="UF540">
        <v>4.99</v>
      </c>
      <c r="UG540">
        <v>14.678649999999999</v>
      </c>
      <c r="UH540">
        <v>11.285019999999999</v>
      </c>
      <c r="UI540">
        <v>9.3711800000000007</v>
      </c>
      <c r="UJ540">
        <v>2.61572</v>
      </c>
      <c r="UK540">
        <v>1.6563699999999999</v>
      </c>
      <c r="UL540">
        <v>1.11534</v>
      </c>
      <c r="UM540">
        <v>8.6489100000000008</v>
      </c>
      <c r="UN540">
        <v>7.1105099999999997</v>
      </c>
      <c r="VQ540">
        <v>29.1</v>
      </c>
      <c r="VR540">
        <v>18.5</v>
      </c>
      <c r="VS540">
        <v>30.8</v>
      </c>
      <c r="VU540">
        <v>33.700000000000003</v>
      </c>
      <c r="VV540">
        <v>37.6</v>
      </c>
      <c r="VW540">
        <v>30.5</v>
      </c>
      <c r="VX540">
        <v>42.1</v>
      </c>
      <c r="VY540">
        <v>28.7</v>
      </c>
      <c r="VZ540">
        <v>30.3</v>
      </c>
      <c r="WA540">
        <v>28.3</v>
      </c>
      <c r="WB540">
        <v>32.6</v>
      </c>
      <c r="WC540">
        <v>29.2</v>
      </c>
      <c r="WD540">
        <v>29.9</v>
      </c>
      <c r="WE540">
        <v>27.3</v>
      </c>
      <c r="WF540">
        <v>31.3</v>
      </c>
      <c r="WG540">
        <v>23.5</v>
      </c>
      <c r="WH540">
        <v>24.3</v>
      </c>
      <c r="WI540">
        <v>26.1</v>
      </c>
      <c r="WJ540">
        <v>18.899999999999999</v>
      </c>
      <c r="WK540">
        <v>31.1</v>
      </c>
      <c r="WL540">
        <v>29.2</v>
      </c>
      <c r="XX540">
        <v>2.8</v>
      </c>
      <c r="XY540">
        <v>2.2999999999999998</v>
      </c>
      <c r="XZ540">
        <v>2.8</v>
      </c>
      <c r="YA540">
        <v>2.2999999999999998</v>
      </c>
      <c r="YB540">
        <v>3.5</v>
      </c>
      <c r="YC540">
        <v>3.1</v>
      </c>
      <c r="YD540">
        <v>2.8</v>
      </c>
      <c r="YE540">
        <v>2.7</v>
      </c>
      <c r="YF540">
        <v>2.2000000000000002</v>
      </c>
      <c r="YG540">
        <v>2.2999999999999998</v>
      </c>
      <c r="YH540">
        <v>2.8</v>
      </c>
      <c r="YI540">
        <v>2.4</v>
      </c>
      <c r="YJ540">
        <v>3.5</v>
      </c>
      <c r="YK540">
        <v>3.3</v>
      </c>
      <c r="YL540">
        <v>3</v>
      </c>
      <c r="YM540">
        <v>3.1</v>
      </c>
      <c r="YN540">
        <v>3</v>
      </c>
      <c r="YO540">
        <v>2.6</v>
      </c>
      <c r="YP540">
        <v>1.8</v>
      </c>
      <c r="YQ540">
        <v>2.2999999999999998</v>
      </c>
      <c r="YR540">
        <v>2.8</v>
      </c>
      <c r="YS540">
        <v>2.8</v>
      </c>
      <c r="AAE540">
        <v>12.6</v>
      </c>
      <c r="AAF540">
        <v>13.3</v>
      </c>
      <c r="AAG540">
        <v>15.2</v>
      </c>
      <c r="AAH540">
        <v>17</v>
      </c>
      <c r="AAI540">
        <v>17.899999999999999</v>
      </c>
      <c r="AAJ540">
        <v>16.2</v>
      </c>
      <c r="AAK540">
        <v>12.5</v>
      </c>
      <c r="AAL540">
        <v>14.3</v>
      </c>
      <c r="AAM540">
        <v>14.6</v>
      </c>
      <c r="AAN540">
        <v>13</v>
      </c>
      <c r="AAO540">
        <v>11.3</v>
      </c>
      <c r="AAP540">
        <v>10.7</v>
      </c>
      <c r="AAQ540">
        <v>9</v>
      </c>
      <c r="AAR540">
        <v>9.1999999999999993</v>
      </c>
      <c r="AAS540">
        <v>10.5</v>
      </c>
      <c r="AAT540">
        <v>9.5</v>
      </c>
      <c r="AAU540">
        <v>11</v>
      </c>
      <c r="AAV540">
        <v>11.9</v>
      </c>
      <c r="AAW540">
        <v>14</v>
      </c>
      <c r="AAX540">
        <v>13.2</v>
      </c>
      <c r="AAY540">
        <v>15.2</v>
      </c>
      <c r="AAZ540">
        <v>12.6</v>
      </c>
      <c r="ACL540">
        <v>7</v>
      </c>
      <c r="ACM540">
        <v>11.4</v>
      </c>
      <c r="ACN540">
        <v>9.3000000000000007</v>
      </c>
      <c r="ACO540">
        <v>3.2</v>
      </c>
      <c r="ACP540">
        <v>8.5</v>
      </c>
      <c r="ACQ540">
        <v>8.1999999999999993</v>
      </c>
      <c r="ACR540">
        <v>6.4</v>
      </c>
      <c r="ACS540">
        <v>7.8</v>
      </c>
      <c r="ACT540">
        <v>8.8000000000000007</v>
      </c>
      <c r="ACU540">
        <v>6.6</v>
      </c>
      <c r="ACV540">
        <v>5.8</v>
      </c>
      <c r="ACW540">
        <v>3.5</v>
      </c>
      <c r="ACX540">
        <v>5.0999999999999996</v>
      </c>
      <c r="ACY540">
        <v>5</v>
      </c>
      <c r="ACZ540">
        <v>5.3</v>
      </c>
      <c r="ADA540">
        <v>4.9000000000000004</v>
      </c>
      <c r="ADB540">
        <v>5.5</v>
      </c>
      <c r="ADC540">
        <v>5.7</v>
      </c>
      <c r="ADD540">
        <v>6.2</v>
      </c>
      <c r="ADE540">
        <v>11.9</v>
      </c>
      <c r="ADF540">
        <v>9.5</v>
      </c>
      <c r="ADG540">
        <v>7</v>
      </c>
      <c r="AES540">
        <v>2.2999999999999998</v>
      </c>
      <c r="AET540">
        <v>3.3</v>
      </c>
      <c r="AEU540">
        <v>2.8</v>
      </c>
      <c r="AEV540">
        <v>0</v>
      </c>
      <c r="AEW540">
        <v>3.2</v>
      </c>
      <c r="AEX540">
        <v>2.5</v>
      </c>
      <c r="AEY540">
        <v>2.2000000000000002</v>
      </c>
      <c r="AEZ540">
        <v>1.6</v>
      </c>
      <c r="AFA540">
        <v>2.1</v>
      </c>
      <c r="AFB540">
        <v>1.8</v>
      </c>
      <c r="AFC540">
        <v>2.1</v>
      </c>
      <c r="AFD540">
        <v>1.3</v>
      </c>
      <c r="AFE540">
        <v>2.4</v>
      </c>
      <c r="AFF540">
        <v>2.2999999999999998</v>
      </c>
      <c r="AFG540">
        <v>2.2999999999999998</v>
      </c>
      <c r="AFH540">
        <v>2.2000000000000002</v>
      </c>
      <c r="AFI540">
        <v>2.7</v>
      </c>
      <c r="AFJ540">
        <v>2.2000000000000002</v>
      </c>
      <c r="AFK540">
        <v>1.1000000000000001</v>
      </c>
      <c r="AFL540">
        <v>3.5</v>
      </c>
      <c r="AFM540">
        <v>2.8</v>
      </c>
      <c r="AFN540">
        <v>2.2999999999999998</v>
      </c>
      <c r="AHF540">
        <v>49.5</v>
      </c>
      <c r="AID540">
        <v>51.1</v>
      </c>
      <c r="AKE540">
        <v>88</v>
      </c>
      <c r="ALC540">
        <v>97.8</v>
      </c>
      <c r="AMA540">
        <v>41.5</v>
      </c>
      <c r="ANE540">
        <v>99.1</v>
      </c>
      <c r="APG540">
        <v>21.7</v>
      </c>
      <c r="ARO540">
        <v>54.3</v>
      </c>
      <c r="AVU540">
        <v>323</v>
      </c>
      <c r="AVX540">
        <v>1390</v>
      </c>
      <c r="AVZ540">
        <v>2559</v>
      </c>
      <c r="AWA540">
        <v>2327</v>
      </c>
      <c r="AWB540">
        <v>1773</v>
      </c>
      <c r="AWC540">
        <v>1026</v>
      </c>
      <c r="AWD540">
        <v>694</v>
      </c>
      <c r="AWE540">
        <v>786</v>
      </c>
      <c r="AWF540">
        <v>463</v>
      </c>
      <c r="AXD540">
        <v>323</v>
      </c>
      <c r="AXG540">
        <v>1390</v>
      </c>
      <c r="AXI540">
        <v>2559</v>
      </c>
      <c r="AXJ540">
        <v>2327</v>
      </c>
      <c r="AXK540">
        <v>1773</v>
      </c>
      <c r="AXL540">
        <v>1026</v>
      </c>
      <c r="AXM540">
        <v>694</v>
      </c>
      <c r="AXN540">
        <v>786</v>
      </c>
      <c r="AXO540">
        <v>463</v>
      </c>
      <c r="AYU540">
        <v>60.153469999999999</v>
      </c>
      <c r="AYV540">
        <v>53.239469999999997</v>
      </c>
      <c r="AYX540">
        <v>12.647830000000001</v>
      </c>
      <c r="AYZ540">
        <v>16.360340000000001</v>
      </c>
      <c r="AZA540">
        <v>14.870279999999999</v>
      </c>
    </row>
    <row r="541" spans="1:1021 1028:1410" x14ac:dyDescent="0.3">
      <c r="A541" t="s">
        <v>1604</v>
      </c>
      <c r="B541" t="s">
        <v>1416</v>
      </c>
      <c r="C541" t="s">
        <v>1417</v>
      </c>
      <c r="JY541">
        <v>414</v>
      </c>
      <c r="JZ541">
        <v>2.4981200000000001</v>
      </c>
      <c r="KA541">
        <v>6.7173299999999996</v>
      </c>
      <c r="KB541">
        <v>4.2297700000000003</v>
      </c>
      <c r="KC541">
        <v>3.68174</v>
      </c>
      <c r="KD541">
        <v>282</v>
      </c>
      <c r="KE541">
        <v>54.5</v>
      </c>
      <c r="KF541">
        <v>1255</v>
      </c>
      <c r="KG541">
        <v>1075</v>
      </c>
      <c r="KH541">
        <v>605</v>
      </c>
      <c r="KI541">
        <v>140</v>
      </c>
      <c r="KJ541">
        <v>15</v>
      </c>
      <c r="KK541">
        <v>274</v>
      </c>
      <c r="KL541">
        <v>721</v>
      </c>
      <c r="KM541">
        <v>447</v>
      </c>
      <c r="KR541">
        <v>1.6959599999999999</v>
      </c>
      <c r="NZ541">
        <v>9.7200000000000006</v>
      </c>
      <c r="OA541">
        <v>442.21</v>
      </c>
      <c r="OB541">
        <v>0.26</v>
      </c>
      <c r="OC541">
        <v>1.1599999999999999</v>
      </c>
      <c r="OD541">
        <v>65.900000000000006</v>
      </c>
      <c r="OE541">
        <v>6.4</v>
      </c>
      <c r="OF541">
        <v>20</v>
      </c>
      <c r="OG541">
        <v>291.41000000000003</v>
      </c>
      <c r="OH541">
        <v>26.74</v>
      </c>
      <c r="OI541">
        <v>118.24</v>
      </c>
      <c r="OJ541">
        <v>33.840000000000003</v>
      </c>
      <c r="OK541">
        <v>149.63999999999999</v>
      </c>
      <c r="OY541">
        <v>22000</v>
      </c>
      <c r="OZ541">
        <v>500</v>
      </c>
      <c r="PA541">
        <v>14700</v>
      </c>
      <c r="PB541">
        <v>112</v>
      </c>
      <c r="PC541">
        <v>121</v>
      </c>
      <c r="PD541">
        <v>78</v>
      </c>
      <c r="PE541">
        <v>200</v>
      </c>
      <c r="PF541">
        <v>500</v>
      </c>
      <c r="PG541">
        <v>32</v>
      </c>
      <c r="PH541">
        <v>800</v>
      </c>
      <c r="PI541">
        <v>66</v>
      </c>
      <c r="PJ541">
        <v>29.13</v>
      </c>
      <c r="PK541">
        <v>18393</v>
      </c>
      <c r="PL541">
        <v>3416</v>
      </c>
      <c r="PM541">
        <v>14977</v>
      </c>
      <c r="PO541">
        <v>26.353000000000002</v>
      </c>
      <c r="PP541">
        <v>16640</v>
      </c>
      <c r="PQ541">
        <v>16640</v>
      </c>
      <c r="PS541">
        <v>8.4670000000000005</v>
      </c>
      <c r="PT541">
        <v>5346</v>
      </c>
      <c r="PW541">
        <v>5.367</v>
      </c>
      <c r="PX541">
        <v>3389</v>
      </c>
      <c r="QJ541">
        <v>80</v>
      </c>
      <c r="QK541">
        <v>87</v>
      </c>
      <c r="QL541">
        <v>100</v>
      </c>
      <c r="QM541">
        <v>100</v>
      </c>
      <c r="QN541">
        <v>100</v>
      </c>
      <c r="QO541">
        <v>100</v>
      </c>
      <c r="QP541">
        <v>100</v>
      </c>
      <c r="QQ541">
        <v>100</v>
      </c>
      <c r="QR541">
        <v>67</v>
      </c>
      <c r="QS541">
        <v>100</v>
      </c>
      <c r="QT541">
        <v>100</v>
      </c>
      <c r="QU541">
        <v>80</v>
      </c>
      <c r="QV541">
        <v>100</v>
      </c>
      <c r="QW541">
        <v>100</v>
      </c>
      <c r="QX541">
        <v>100</v>
      </c>
      <c r="RB541">
        <v>0</v>
      </c>
      <c r="RC541">
        <v>0</v>
      </c>
      <c r="RD541">
        <v>0</v>
      </c>
      <c r="RE541">
        <v>0</v>
      </c>
      <c r="RF541">
        <v>0</v>
      </c>
      <c r="RO541">
        <v>80</v>
      </c>
      <c r="RP541">
        <v>10.585000000000001</v>
      </c>
      <c r="RS541">
        <v>12.30086</v>
      </c>
      <c r="RT541">
        <v>1.2</v>
      </c>
      <c r="RU541">
        <v>38</v>
      </c>
      <c r="RV541">
        <v>98.1</v>
      </c>
      <c r="RW541">
        <v>0.5</v>
      </c>
      <c r="RX541">
        <v>2.4279099999999998</v>
      </c>
      <c r="RY541">
        <v>6.2165699999999999</v>
      </c>
      <c r="RZ541">
        <v>3.7978800000000001</v>
      </c>
      <c r="SA541">
        <v>261.49462</v>
      </c>
      <c r="SB541">
        <v>96.878330000000005</v>
      </c>
      <c r="SC541">
        <v>36.81147</v>
      </c>
      <c r="SD541">
        <v>149.87357</v>
      </c>
      <c r="SE541">
        <v>3.8992900000000001</v>
      </c>
      <c r="SF541">
        <v>0</v>
      </c>
      <c r="SG541">
        <v>43.356299999999997</v>
      </c>
      <c r="SH541">
        <v>0.22517000000000001</v>
      </c>
      <c r="SI541">
        <v>0</v>
      </c>
      <c r="SJ541">
        <v>10.618880000000001</v>
      </c>
      <c r="SK541">
        <v>0</v>
      </c>
      <c r="SL541">
        <v>1.1267100000000001</v>
      </c>
      <c r="SM541">
        <v>0</v>
      </c>
      <c r="SN541">
        <v>13.715669999999999</v>
      </c>
      <c r="SO541">
        <v>20.064440000000001</v>
      </c>
      <c r="SP541">
        <v>5.0161100000000003</v>
      </c>
      <c r="SQ541">
        <v>0</v>
      </c>
      <c r="SR541">
        <v>30.420490000000001</v>
      </c>
      <c r="SS541">
        <v>183.23033000000001</v>
      </c>
      <c r="ST541">
        <v>116.9151</v>
      </c>
      <c r="SU541">
        <v>113.44935</v>
      </c>
      <c r="SV541">
        <v>1.1523399999999999</v>
      </c>
      <c r="SW541">
        <v>13.28532</v>
      </c>
      <c r="SX541">
        <v>24.342030000000001</v>
      </c>
      <c r="SY541">
        <v>0</v>
      </c>
      <c r="SZ541">
        <v>0</v>
      </c>
      <c r="TA541">
        <v>14.918240000000001</v>
      </c>
      <c r="TB541">
        <v>0</v>
      </c>
      <c r="TC541">
        <v>127.20625</v>
      </c>
      <c r="TD541">
        <v>281.55905000000001</v>
      </c>
      <c r="TE541">
        <v>101.89444</v>
      </c>
      <c r="TF541">
        <v>36.81147</v>
      </c>
      <c r="TG541">
        <v>333.10390000000001</v>
      </c>
      <c r="TH541">
        <v>117.34863</v>
      </c>
      <c r="TI541">
        <v>1.1523399999999999</v>
      </c>
      <c r="TJ541">
        <v>190.69189</v>
      </c>
      <c r="TK541">
        <v>13.5105</v>
      </c>
      <c r="TL541">
        <v>24.342030000000001</v>
      </c>
      <c r="TM541">
        <v>10.618880000000001</v>
      </c>
      <c r="TN541">
        <v>0</v>
      </c>
      <c r="TO541">
        <v>16.04495</v>
      </c>
      <c r="TP541">
        <v>0</v>
      </c>
      <c r="TQ541">
        <v>140.92192</v>
      </c>
      <c r="TR541">
        <v>7.3</v>
      </c>
      <c r="TS541">
        <v>7.9</v>
      </c>
      <c r="TT541">
        <v>8.4</v>
      </c>
      <c r="TU541">
        <v>9.1</v>
      </c>
      <c r="TV541">
        <v>8.4</v>
      </c>
      <c r="TW541">
        <v>9.1</v>
      </c>
      <c r="TX541">
        <v>2.5535700000000001</v>
      </c>
      <c r="TY541">
        <v>2.74525</v>
      </c>
      <c r="TZ541">
        <v>65.780190000000005</v>
      </c>
      <c r="UA541">
        <v>64.030460000000005</v>
      </c>
      <c r="UB541">
        <v>30.31194</v>
      </c>
      <c r="UC541">
        <v>29.23423</v>
      </c>
      <c r="UD541">
        <v>2.6604299999999999</v>
      </c>
      <c r="UE541">
        <v>3.0235699999999999</v>
      </c>
      <c r="UF541">
        <v>3.1990400000000001</v>
      </c>
      <c r="UG541">
        <v>33.156619999999997</v>
      </c>
      <c r="UH541">
        <v>28.993179999999999</v>
      </c>
      <c r="UI541">
        <v>26.981339999999999</v>
      </c>
      <c r="UJ541">
        <v>15.347860000000001</v>
      </c>
      <c r="UK541">
        <v>11.367800000000001</v>
      </c>
      <c r="UL541">
        <v>9.4445599999999992</v>
      </c>
      <c r="UM541">
        <v>38.787880000000001</v>
      </c>
      <c r="UN541">
        <v>38.411119999999997</v>
      </c>
      <c r="UV541">
        <v>50</v>
      </c>
      <c r="UX541">
        <v>1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K541">
        <v>0</v>
      </c>
      <c r="VO541">
        <v>3.4299999999999997E-2</v>
      </c>
      <c r="VP541">
        <v>6.8</v>
      </c>
      <c r="VQ541">
        <v>10</v>
      </c>
      <c r="VT541">
        <v>8.1</v>
      </c>
      <c r="VU541">
        <v>11</v>
      </c>
      <c r="VX541">
        <v>11.8</v>
      </c>
      <c r="VZ541">
        <v>12.2</v>
      </c>
      <c r="WD541">
        <v>9.6</v>
      </c>
      <c r="WH541">
        <v>8.5</v>
      </c>
      <c r="WJ541">
        <v>6.3</v>
      </c>
      <c r="WM541">
        <v>10</v>
      </c>
      <c r="WT541">
        <v>10</v>
      </c>
      <c r="WU541">
        <v>10</v>
      </c>
      <c r="XC541">
        <v>11</v>
      </c>
      <c r="XD541">
        <v>10</v>
      </c>
      <c r="XE541">
        <v>9.3000000000000007</v>
      </c>
      <c r="XF541">
        <v>10</v>
      </c>
      <c r="XQ541">
        <v>10</v>
      </c>
      <c r="XW541">
        <v>10</v>
      </c>
      <c r="XX541">
        <v>8.3000000000000007</v>
      </c>
      <c r="YA541">
        <v>4.5999999999999996</v>
      </c>
      <c r="YB541">
        <v>5.4</v>
      </c>
      <c r="YE541">
        <v>6.3</v>
      </c>
      <c r="YG541">
        <v>10.199999999999999</v>
      </c>
      <c r="YK541">
        <v>9.1999999999999993</v>
      </c>
      <c r="YO541">
        <v>8.9</v>
      </c>
      <c r="YQ541">
        <v>6.5</v>
      </c>
      <c r="YT541">
        <v>8.3000000000000007</v>
      </c>
      <c r="ZA541">
        <v>8.3000000000000007</v>
      </c>
      <c r="ZB541">
        <v>8.3000000000000007</v>
      </c>
      <c r="ZJ541">
        <v>7.9</v>
      </c>
      <c r="ZK541">
        <v>8.3000000000000007</v>
      </c>
      <c r="ZL541">
        <v>8.6</v>
      </c>
      <c r="ZM541">
        <v>8.3000000000000007</v>
      </c>
      <c r="ZX541">
        <v>8.3000000000000007</v>
      </c>
      <c r="AAD541">
        <v>8.3000000000000007</v>
      </c>
      <c r="AAE541">
        <v>5</v>
      </c>
      <c r="AAH541">
        <v>6.2</v>
      </c>
      <c r="AAI541">
        <v>5.4</v>
      </c>
      <c r="AAL541">
        <v>5.0999999999999996</v>
      </c>
      <c r="AAN541">
        <v>5.9</v>
      </c>
      <c r="AAR541">
        <v>4.3</v>
      </c>
      <c r="AAV541">
        <v>4.5999999999999996</v>
      </c>
      <c r="AAX541">
        <v>3.7</v>
      </c>
      <c r="ABA541">
        <v>5</v>
      </c>
      <c r="ABH541">
        <v>5</v>
      </c>
      <c r="ABI541">
        <v>5</v>
      </c>
      <c r="ABQ541">
        <v>5.9</v>
      </c>
      <c r="ABR541">
        <v>5</v>
      </c>
      <c r="ABS541">
        <v>4.3</v>
      </c>
      <c r="ABT541">
        <v>5</v>
      </c>
      <c r="ACE541">
        <v>5</v>
      </c>
      <c r="ACK541">
        <v>5</v>
      </c>
      <c r="ACL541">
        <v>2.9</v>
      </c>
      <c r="ACO541">
        <v>7</v>
      </c>
      <c r="ACP541">
        <v>1.9</v>
      </c>
      <c r="ACS541">
        <v>4.0999999999999996</v>
      </c>
      <c r="ACU541">
        <v>4.2</v>
      </c>
      <c r="ACY541">
        <v>1.1000000000000001</v>
      </c>
      <c r="ADC541">
        <v>1.8</v>
      </c>
      <c r="ADE541">
        <v>5.0999999999999996</v>
      </c>
      <c r="ADH541">
        <v>2.9</v>
      </c>
      <c r="ADO541">
        <v>2.9</v>
      </c>
      <c r="ADP541">
        <v>2.9</v>
      </c>
      <c r="ADX541">
        <v>3.2</v>
      </c>
      <c r="ADY541">
        <v>2.9</v>
      </c>
      <c r="ADZ541">
        <v>2.7</v>
      </c>
      <c r="AEA541">
        <v>2.9</v>
      </c>
      <c r="AEL541">
        <v>2.9</v>
      </c>
      <c r="AER541">
        <v>2.9</v>
      </c>
      <c r="AES541">
        <v>0.7</v>
      </c>
      <c r="AEV541">
        <v>1.3</v>
      </c>
      <c r="AEW541">
        <v>0.9</v>
      </c>
      <c r="AEZ541">
        <v>1</v>
      </c>
      <c r="AFB541">
        <v>0.5</v>
      </c>
      <c r="AFF541">
        <v>0.3</v>
      </c>
      <c r="AFJ541">
        <v>0.4</v>
      </c>
      <c r="AFL541">
        <v>2.8</v>
      </c>
      <c r="AFO541">
        <v>0.7</v>
      </c>
      <c r="AFV541">
        <v>0.7</v>
      </c>
      <c r="AFW541">
        <v>0.7</v>
      </c>
      <c r="AGE541">
        <v>0.9</v>
      </c>
      <c r="AGF541">
        <v>0.7</v>
      </c>
      <c r="AGG541">
        <v>0.6</v>
      </c>
      <c r="AGH541">
        <v>0.7</v>
      </c>
      <c r="AGS541">
        <v>0.7</v>
      </c>
      <c r="AGY541">
        <v>0.7</v>
      </c>
      <c r="AGZ541">
        <v>5.2299999999999999E-2</v>
      </c>
      <c r="AHA541">
        <v>10.3</v>
      </c>
      <c r="AHD541">
        <v>14.73</v>
      </c>
      <c r="ASS541">
        <v>100</v>
      </c>
      <c r="AST541">
        <v>92</v>
      </c>
      <c r="ASU541">
        <v>0.26800000000000002</v>
      </c>
      <c r="ASV541">
        <v>0</v>
      </c>
      <c r="ASW541">
        <v>0</v>
      </c>
      <c r="ASX541">
        <v>8.43E-3</v>
      </c>
      <c r="ASY541">
        <v>1.3922399999999999</v>
      </c>
      <c r="ASZ541">
        <v>0</v>
      </c>
      <c r="ATA541">
        <v>0.43633</v>
      </c>
      <c r="ATB541">
        <v>0</v>
      </c>
      <c r="ATC541">
        <v>0</v>
      </c>
      <c r="ATD541">
        <v>9.1170000000000001E-2</v>
      </c>
      <c r="ATE541">
        <v>5.9196999999999997</v>
      </c>
      <c r="ATF541">
        <v>0</v>
      </c>
      <c r="ATG541">
        <v>0.11584</v>
      </c>
      <c r="ATH541">
        <v>0</v>
      </c>
      <c r="ATI541">
        <v>0</v>
      </c>
      <c r="ATJ541">
        <v>8.6879999999999999E-2</v>
      </c>
      <c r="ATK541">
        <v>4.5709799999999996</v>
      </c>
      <c r="ATL541">
        <v>0</v>
      </c>
      <c r="ATM541">
        <v>1.4107799999999999</v>
      </c>
      <c r="ATN541">
        <v>6.0499499999999999</v>
      </c>
      <c r="ATO541">
        <v>4.6916500000000001</v>
      </c>
      <c r="ATP541">
        <v>0.27473999999999998</v>
      </c>
      <c r="ATQ541">
        <v>0.46238000000000001</v>
      </c>
      <c r="ATR541">
        <v>0.13514999999999999</v>
      </c>
      <c r="ATS541">
        <v>15.9</v>
      </c>
      <c r="ATT541">
        <v>0</v>
      </c>
      <c r="ATU541">
        <v>0</v>
      </c>
      <c r="ATV541">
        <v>0.5</v>
      </c>
      <c r="ATW541">
        <v>82.6</v>
      </c>
      <c r="ATX541">
        <v>0</v>
      </c>
      <c r="ATY541">
        <v>6.7</v>
      </c>
      <c r="ATZ541">
        <v>0</v>
      </c>
      <c r="AUA541">
        <v>0</v>
      </c>
      <c r="AUB541">
        <v>1.4</v>
      </c>
      <c r="AUC541">
        <v>90.9</v>
      </c>
      <c r="AUD541">
        <v>0</v>
      </c>
      <c r="AUE541">
        <v>2.4</v>
      </c>
      <c r="AUF541">
        <v>0</v>
      </c>
      <c r="AUG541">
        <v>0</v>
      </c>
      <c r="AUH541">
        <v>1.8</v>
      </c>
      <c r="AUI541">
        <v>94.7</v>
      </c>
      <c r="AUJ541">
        <v>0</v>
      </c>
      <c r="AUK541">
        <v>83.7</v>
      </c>
      <c r="AUL541">
        <v>92.9</v>
      </c>
      <c r="AUM541">
        <v>97.2</v>
      </c>
      <c r="AUN541">
        <v>16.3</v>
      </c>
      <c r="AUO541">
        <v>7.1</v>
      </c>
      <c r="AUP541">
        <v>2.8</v>
      </c>
      <c r="AUR541">
        <v>67.400000000000006</v>
      </c>
      <c r="AUS541">
        <v>56.1</v>
      </c>
      <c r="AUT541">
        <v>96</v>
      </c>
      <c r="AUU541">
        <v>1358</v>
      </c>
      <c r="AUV541">
        <v>21.5</v>
      </c>
      <c r="AUW541">
        <v>27.27</v>
      </c>
      <c r="AUX541">
        <v>9021388.8100000005</v>
      </c>
      <c r="AUY541">
        <v>26833900</v>
      </c>
      <c r="AUZ541">
        <v>37202250.299999997</v>
      </c>
      <c r="AVA541">
        <v>1346961.49</v>
      </c>
      <c r="AVB541">
        <v>0</v>
      </c>
      <c r="AVC541">
        <v>3.1927599999999998</v>
      </c>
      <c r="AVF541">
        <v>0.13</v>
      </c>
      <c r="AVH541">
        <v>94</v>
      </c>
      <c r="AVI541">
        <v>1483962</v>
      </c>
      <c r="AVJ541">
        <v>27.6739</v>
      </c>
      <c r="AVL541">
        <v>82.6</v>
      </c>
      <c r="AVN541">
        <v>94.8</v>
      </c>
      <c r="AVS541">
        <v>80</v>
      </c>
      <c r="AWG541">
        <v>27</v>
      </c>
      <c r="AWH541">
        <v>19</v>
      </c>
      <c r="AWI541">
        <v>45</v>
      </c>
      <c r="AWJ541">
        <v>88</v>
      </c>
      <c r="AWK541">
        <v>1936</v>
      </c>
      <c r="AWL541">
        <v>50</v>
      </c>
      <c r="AWM541">
        <v>69</v>
      </c>
      <c r="AWN541">
        <v>2400</v>
      </c>
      <c r="AWO541">
        <v>3.3</v>
      </c>
      <c r="AWP541">
        <v>210</v>
      </c>
      <c r="AWQ541">
        <v>77</v>
      </c>
      <c r="AWR541">
        <v>100</v>
      </c>
      <c r="AWS541">
        <v>98</v>
      </c>
      <c r="AWT541">
        <v>6.6</v>
      </c>
      <c r="AWU541">
        <v>223</v>
      </c>
      <c r="AWV541">
        <v>323</v>
      </c>
      <c r="AWW541">
        <v>1188</v>
      </c>
      <c r="AWX541">
        <v>1954</v>
      </c>
      <c r="AWY541">
        <v>1388</v>
      </c>
      <c r="AWZ541">
        <v>223</v>
      </c>
      <c r="AXA541">
        <v>325</v>
      </c>
      <c r="AXB541">
        <v>1936</v>
      </c>
      <c r="AXP541">
        <v>1388</v>
      </c>
      <c r="AXQ541">
        <v>223</v>
      </c>
      <c r="AXR541">
        <v>325</v>
      </c>
      <c r="AXS541">
        <v>316</v>
      </c>
      <c r="AXT541">
        <v>42</v>
      </c>
      <c r="AXU541">
        <v>26.599329999999998</v>
      </c>
      <c r="AXV541">
        <v>19.26606</v>
      </c>
      <c r="AXW541">
        <v>18</v>
      </c>
      <c r="AXX541">
        <v>0</v>
      </c>
      <c r="AXY541">
        <v>2</v>
      </c>
      <c r="AXZ541">
        <v>200</v>
      </c>
      <c r="AYA541">
        <v>43</v>
      </c>
      <c r="AYO541">
        <v>78.040859999999995</v>
      </c>
      <c r="AYP541">
        <v>84.692250000000001</v>
      </c>
      <c r="AYQ541">
        <v>68.722239999999999</v>
      </c>
      <c r="AYR541">
        <v>79.388120000000001</v>
      </c>
      <c r="AYS541">
        <v>80.277100000000004</v>
      </c>
      <c r="AYT541">
        <v>0</v>
      </c>
      <c r="AYU541">
        <v>71.66704</v>
      </c>
      <c r="AYV541">
        <v>62.196100000000001</v>
      </c>
      <c r="AYW541">
        <v>5.9663000000000004</v>
      </c>
      <c r="AYX541">
        <v>15.13678</v>
      </c>
      <c r="AYY541">
        <v>8.8528300000000009</v>
      </c>
      <c r="AYZ541">
        <v>19.936920000000001</v>
      </c>
      <c r="AZA541">
        <v>1.25688</v>
      </c>
      <c r="AZB541">
        <v>0</v>
      </c>
      <c r="AZD541">
        <v>1</v>
      </c>
      <c r="AZE541">
        <v>0</v>
      </c>
      <c r="AZF541">
        <v>1</v>
      </c>
      <c r="AZG541">
        <v>0</v>
      </c>
      <c r="AZH541">
        <v>164</v>
      </c>
      <c r="AZI541">
        <v>0</v>
      </c>
      <c r="AZJ541">
        <v>0</v>
      </c>
      <c r="AZK541">
        <v>0</v>
      </c>
      <c r="AZL541">
        <v>0</v>
      </c>
      <c r="AZM541">
        <v>97</v>
      </c>
      <c r="BAB541">
        <v>97</v>
      </c>
      <c r="BAC541">
        <v>92</v>
      </c>
      <c r="BAD541">
        <v>97</v>
      </c>
      <c r="BAE541">
        <v>87.2</v>
      </c>
      <c r="BAF541">
        <v>96</v>
      </c>
      <c r="BAG541">
        <v>96</v>
      </c>
      <c r="BAH541">
        <v>11.632569999999999</v>
      </c>
      <c r="BAI541">
        <v>97</v>
      </c>
      <c r="BAM541">
        <v>77.216880000000003</v>
      </c>
      <c r="BAN541">
        <v>87.391509999999997</v>
      </c>
      <c r="BAO541">
        <v>90.944490000000002</v>
      </c>
      <c r="BAP541">
        <v>0.93928999999999996</v>
      </c>
      <c r="BAQ541">
        <v>0.24310999999999999</v>
      </c>
      <c r="BAR541">
        <v>0</v>
      </c>
      <c r="BAU541">
        <v>17.529530000000001</v>
      </c>
      <c r="BAV541">
        <v>93.998580000000004</v>
      </c>
      <c r="BAW541">
        <v>98.194469999999995</v>
      </c>
      <c r="BAX541">
        <v>99.659679999999994</v>
      </c>
      <c r="BBA541">
        <v>78.729240000000004</v>
      </c>
      <c r="BBB541">
        <v>0.9</v>
      </c>
      <c r="BBC541">
        <v>0.6</v>
      </c>
      <c r="BBD541">
        <v>0.1</v>
      </c>
      <c r="BBE541">
        <v>0.9</v>
      </c>
      <c r="BBF541">
        <v>0.9</v>
      </c>
    </row>
    <row r="542" spans="1:1021 1028:1410" hidden="1" x14ac:dyDescent="0.3">
      <c r="A542" t="s">
        <v>1604</v>
      </c>
      <c r="B542" t="s">
        <v>1416</v>
      </c>
      <c r="C542" t="s">
        <v>1418</v>
      </c>
      <c r="JY542">
        <v>175</v>
      </c>
      <c r="JZ542">
        <v>1.9967600000000001</v>
      </c>
      <c r="KA542">
        <v>3.4235600000000002</v>
      </c>
      <c r="KB542">
        <v>1.4296500000000001</v>
      </c>
      <c r="KC542">
        <v>3.2081200000000001</v>
      </c>
      <c r="KD542">
        <v>109</v>
      </c>
      <c r="KE542">
        <v>52.4</v>
      </c>
      <c r="KF542">
        <v>552</v>
      </c>
      <c r="KG542">
        <v>473</v>
      </c>
      <c r="KI542">
        <v>60</v>
      </c>
      <c r="KK542">
        <v>115</v>
      </c>
      <c r="KL542">
        <v>201</v>
      </c>
      <c r="KM542">
        <v>86</v>
      </c>
      <c r="QH542">
        <v>43.793999999999997</v>
      </c>
      <c r="QI542">
        <v>87.518000000000001</v>
      </c>
      <c r="RP542">
        <v>9.5241100000000003</v>
      </c>
      <c r="RS542">
        <v>11.07241</v>
      </c>
      <c r="RX542">
        <v>2.1045799999999999</v>
      </c>
      <c r="RY542">
        <v>3.6065700000000001</v>
      </c>
      <c r="RZ542">
        <v>1.50515</v>
      </c>
      <c r="TR542">
        <v>1.6</v>
      </c>
      <c r="TS542">
        <v>1.6</v>
      </c>
      <c r="TT542">
        <v>1.9</v>
      </c>
      <c r="TU542">
        <v>1.9</v>
      </c>
      <c r="TV542">
        <v>1.9</v>
      </c>
      <c r="TW542">
        <v>1.9</v>
      </c>
      <c r="TX542">
        <v>2.3956</v>
      </c>
      <c r="TY542">
        <v>2.5373700000000001</v>
      </c>
      <c r="TZ542">
        <v>70.58623</v>
      </c>
      <c r="UA542">
        <v>69.571839999999995</v>
      </c>
      <c r="UB542">
        <v>36.641039999999997</v>
      </c>
      <c r="UC542">
        <v>35.85378</v>
      </c>
      <c r="UD542">
        <v>2.59335</v>
      </c>
      <c r="UE542">
        <v>2.3355100000000002</v>
      </c>
      <c r="UF542">
        <v>2.2105800000000002</v>
      </c>
      <c r="UG542">
        <v>30.09064</v>
      </c>
      <c r="UH542">
        <v>29.68665</v>
      </c>
      <c r="UI542">
        <v>29.49091</v>
      </c>
      <c r="UJ542">
        <v>13.451079999999999</v>
      </c>
      <c r="UK542">
        <v>11.686920000000001</v>
      </c>
      <c r="UL542">
        <v>10.832179999999999</v>
      </c>
      <c r="UM542">
        <v>45.17071</v>
      </c>
      <c r="UN542">
        <v>45.4833</v>
      </c>
      <c r="VQ542">
        <v>9.1</v>
      </c>
      <c r="XX542">
        <v>8.4</v>
      </c>
      <c r="AAE542">
        <v>4.7</v>
      </c>
      <c r="ACL542">
        <v>2.7</v>
      </c>
      <c r="AES542">
        <v>0.8</v>
      </c>
      <c r="AVG542">
        <v>24</v>
      </c>
      <c r="AVL542">
        <v>82.9</v>
      </c>
      <c r="AVU542">
        <v>36</v>
      </c>
      <c r="AVX542">
        <v>77</v>
      </c>
      <c r="AVZ542">
        <v>77</v>
      </c>
      <c r="AWA542">
        <v>85</v>
      </c>
      <c r="AWB542">
        <v>93</v>
      </c>
      <c r="AWC542">
        <v>85</v>
      </c>
      <c r="AWD542">
        <v>111</v>
      </c>
      <c r="AWE542">
        <v>55</v>
      </c>
      <c r="AWF542">
        <v>19</v>
      </c>
      <c r="AXD542">
        <v>36</v>
      </c>
      <c r="AXG542">
        <v>77</v>
      </c>
      <c r="AXI542">
        <v>77</v>
      </c>
      <c r="AXJ542">
        <v>85</v>
      </c>
      <c r="AXK542">
        <v>93</v>
      </c>
      <c r="AXL542">
        <v>85</v>
      </c>
      <c r="AXM542">
        <v>111</v>
      </c>
      <c r="AXN542">
        <v>55</v>
      </c>
      <c r="AXO542">
        <v>19</v>
      </c>
      <c r="AYU542">
        <v>76.248760000000004</v>
      </c>
      <c r="AYV542">
        <v>65.462519999999998</v>
      </c>
      <c r="AYX542">
        <v>16.204689999999999</v>
      </c>
      <c r="AYZ542">
        <v>21.40015</v>
      </c>
      <c r="AZA542">
        <v>1.1058699999999999</v>
      </c>
      <c r="BBB542">
        <v>0.9</v>
      </c>
      <c r="BBC542">
        <v>0.2</v>
      </c>
      <c r="BBD542">
        <v>0</v>
      </c>
      <c r="BBE542">
        <v>0.9</v>
      </c>
      <c r="BBF542">
        <v>0.9</v>
      </c>
    </row>
    <row r="543" spans="1:1021 1028:1410" hidden="1" x14ac:dyDescent="0.3">
      <c r="A543" t="s">
        <v>1604</v>
      </c>
      <c r="B543" t="s">
        <v>1416</v>
      </c>
      <c r="C543" t="s">
        <v>1419</v>
      </c>
      <c r="JY543">
        <v>239</v>
      </c>
      <c r="JZ543">
        <v>2.9659200000000001</v>
      </c>
      <c r="KA543">
        <v>9.8028999999999993</v>
      </c>
      <c r="KB543">
        <v>6.8573199999999996</v>
      </c>
      <c r="KC543">
        <v>4.125</v>
      </c>
      <c r="KD543">
        <v>173</v>
      </c>
      <c r="KE543">
        <v>56.6</v>
      </c>
      <c r="KF543">
        <v>703</v>
      </c>
      <c r="KG543">
        <v>602</v>
      </c>
      <c r="KI543">
        <v>80</v>
      </c>
      <c r="KK543">
        <v>159</v>
      </c>
      <c r="KL543">
        <v>520</v>
      </c>
      <c r="KM543">
        <v>361</v>
      </c>
      <c r="QH543">
        <v>56.206000000000003</v>
      </c>
      <c r="QI543">
        <v>12.481999999999999</v>
      </c>
      <c r="RP543">
        <v>11.57254</v>
      </c>
      <c r="RS543">
        <v>13.47133</v>
      </c>
      <c r="RX543">
        <v>2.7296800000000001</v>
      </c>
      <c r="RY543">
        <v>8.6646599999999996</v>
      </c>
      <c r="RZ543">
        <v>5.9512299999999998</v>
      </c>
      <c r="TR543">
        <v>13.8</v>
      </c>
      <c r="TS543">
        <v>14.1</v>
      </c>
      <c r="TT543">
        <v>15.9</v>
      </c>
      <c r="TU543">
        <v>16.2</v>
      </c>
      <c r="TV543">
        <v>15.9</v>
      </c>
      <c r="TW543">
        <v>16.2</v>
      </c>
      <c r="TX543">
        <v>2.7542300000000002</v>
      </c>
      <c r="TY543">
        <v>2.9906700000000002</v>
      </c>
      <c r="TZ543">
        <v>60.072769999999998</v>
      </c>
      <c r="UA543">
        <v>57.488489999999999</v>
      </c>
      <c r="UB543">
        <v>22.339860000000002</v>
      </c>
      <c r="UC543">
        <v>21.419409999999999</v>
      </c>
      <c r="UD543">
        <v>2.7236400000000001</v>
      </c>
      <c r="UE543">
        <v>3.6695600000000002</v>
      </c>
      <c r="UF543">
        <v>4.1255100000000002</v>
      </c>
      <c r="UG543">
        <v>36.045180000000002</v>
      </c>
      <c r="UH543">
        <v>28.342110000000002</v>
      </c>
      <c r="UI543">
        <v>24.629149999999999</v>
      </c>
      <c r="UJ543">
        <v>17.134879999999999</v>
      </c>
      <c r="UK543">
        <v>11.06818</v>
      </c>
      <c r="UL543">
        <v>8.1439699999999995</v>
      </c>
      <c r="UM543">
        <v>31.427489999999999</v>
      </c>
      <c r="UN543">
        <v>30.06194</v>
      </c>
      <c r="VQ543">
        <v>10.9</v>
      </c>
      <c r="XX543">
        <v>8.3000000000000007</v>
      </c>
      <c r="AAE543">
        <v>5.2</v>
      </c>
      <c r="ACL543">
        <v>3.2</v>
      </c>
      <c r="AES543">
        <v>0.6</v>
      </c>
      <c r="AVL543">
        <v>82.3</v>
      </c>
      <c r="AVU543">
        <v>42</v>
      </c>
      <c r="AVX543">
        <v>182</v>
      </c>
      <c r="AVZ543">
        <v>489</v>
      </c>
      <c r="AWA543">
        <v>245</v>
      </c>
      <c r="AWB543">
        <v>117</v>
      </c>
      <c r="AWC543">
        <v>127</v>
      </c>
      <c r="AWD543">
        <v>133</v>
      </c>
      <c r="AWE543">
        <v>60</v>
      </c>
      <c r="AWF543">
        <v>18</v>
      </c>
      <c r="AXD543">
        <v>42</v>
      </c>
      <c r="AXG543">
        <v>182</v>
      </c>
      <c r="AXI543">
        <v>489</v>
      </c>
      <c r="AXJ543">
        <v>245</v>
      </c>
      <c r="AXK543">
        <v>117</v>
      </c>
      <c r="AXL543">
        <v>127</v>
      </c>
      <c r="AXM543">
        <v>133</v>
      </c>
      <c r="AXN543">
        <v>60</v>
      </c>
      <c r="AXO543">
        <v>18</v>
      </c>
      <c r="AYU543">
        <v>66.76773</v>
      </c>
      <c r="AYV543">
        <v>58.681930000000001</v>
      </c>
      <c r="AYX543">
        <v>13.801819999999999</v>
      </c>
      <c r="AYZ543">
        <v>18.12068</v>
      </c>
      <c r="AZA543">
        <v>1.3991400000000001</v>
      </c>
      <c r="BBB543">
        <v>1</v>
      </c>
      <c r="BBC543">
        <v>1</v>
      </c>
      <c r="BBD543">
        <v>0.2</v>
      </c>
      <c r="BBE543">
        <v>1</v>
      </c>
      <c r="BBF543">
        <v>1</v>
      </c>
    </row>
    <row r="544" spans="1:1021 1028:1410" x14ac:dyDescent="0.3">
      <c r="A544" t="s">
        <v>1605</v>
      </c>
      <c r="B544" t="s">
        <v>1426</v>
      </c>
      <c r="C544" t="s">
        <v>1417</v>
      </c>
      <c r="JY544">
        <v>0</v>
      </c>
      <c r="JZ544">
        <v>0.28253</v>
      </c>
      <c r="KA544">
        <v>1.2027399999999999</v>
      </c>
      <c r="KB544">
        <v>0.92047000000000001</v>
      </c>
      <c r="KC544">
        <v>0.45776</v>
      </c>
      <c r="KD544">
        <v>0</v>
      </c>
      <c r="KF544">
        <v>0</v>
      </c>
      <c r="KG544">
        <v>0</v>
      </c>
      <c r="KH544">
        <v>0</v>
      </c>
      <c r="KI544">
        <v>0</v>
      </c>
      <c r="KK544">
        <v>0</v>
      </c>
      <c r="KL544">
        <v>0</v>
      </c>
      <c r="KM544">
        <v>0</v>
      </c>
      <c r="NZ544">
        <v>7.98</v>
      </c>
      <c r="OA544">
        <v>4131.9399999999996</v>
      </c>
      <c r="OD544">
        <v>88.14</v>
      </c>
      <c r="OE544">
        <v>7.03</v>
      </c>
      <c r="OF544">
        <v>17.850000000000001</v>
      </c>
      <c r="OG544">
        <v>3642.07</v>
      </c>
      <c r="OH544">
        <v>11.86</v>
      </c>
      <c r="OI544">
        <v>489.87</v>
      </c>
      <c r="OJ544">
        <v>11.86</v>
      </c>
      <c r="OK544">
        <v>489.87</v>
      </c>
      <c r="QJ544">
        <v>20</v>
      </c>
      <c r="QK544">
        <v>33</v>
      </c>
      <c r="QL544">
        <v>20</v>
      </c>
      <c r="QM544">
        <v>60</v>
      </c>
      <c r="QN544">
        <v>20</v>
      </c>
      <c r="QO544">
        <v>40</v>
      </c>
      <c r="QP544">
        <v>20</v>
      </c>
      <c r="QQ544">
        <v>53</v>
      </c>
      <c r="QR544">
        <v>27</v>
      </c>
      <c r="QS544">
        <v>27</v>
      </c>
      <c r="QT544">
        <v>0</v>
      </c>
      <c r="QU544">
        <v>60</v>
      </c>
      <c r="QV544">
        <v>20</v>
      </c>
      <c r="QW544">
        <v>20</v>
      </c>
      <c r="QX544">
        <v>20</v>
      </c>
      <c r="RO544">
        <v>81</v>
      </c>
      <c r="RP544">
        <v>1.3662399999999999</v>
      </c>
      <c r="RS544">
        <v>1.51725</v>
      </c>
      <c r="RT544">
        <v>0</v>
      </c>
      <c r="RU544">
        <v>0</v>
      </c>
      <c r="RX544">
        <v>0.25603999999999999</v>
      </c>
      <c r="RY544">
        <v>1.1024799999999999</v>
      </c>
      <c r="RZ544">
        <v>0.84665000000000001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0.21360000000000001</v>
      </c>
      <c r="SS544">
        <v>0</v>
      </c>
      <c r="ST544">
        <v>0.78639999999999999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1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UM544">
        <v>25.892430000000001</v>
      </c>
      <c r="UN544">
        <v>29.202059999999999</v>
      </c>
      <c r="ASS544">
        <v>100</v>
      </c>
      <c r="AST544">
        <v>82</v>
      </c>
      <c r="ATM544">
        <v>8.0999999999999996E-4</v>
      </c>
      <c r="ATN544">
        <v>3.3919999999999999E-2</v>
      </c>
      <c r="ATO544">
        <v>3.3119999999999997E-2</v>
      </c>
      <c r="ATP544">
        <v>0</v>
      </c>
      <c r="ATQ544">
        <v>0</v>
      </c>
      <c r="ATR544">
        <v>0</v>
      </c>
      <c r="AUK544">
        <v>100</v>
      </c>
      <c r="AUL544">
        <v>100</v>
      </c>
      <c r="AUM544">
        <v>100</v>
      </c>
      <c r="AUN544">
        <v>0</v>
      </c>
      <c r="AUO544">
        <v>0</v>
      </c>
      <c r="AUP544">
        <v>0</v>
      </c>
      <c r="AUU544">
        <v>2</v>
      </c>
      <c r="AUV544">
        <v>5.9</v>
      </c>
      <c r="AVH544">
        <v>29</v>
      </c>
      <c r="AVI544">
        <v>0</v>
      </c>
      <c r="AWN544">
        <v>0</v>
      </c>
      <c r="AWQ544">
        <v>0</v>
      </c>
      <c r="AWX544">
        <v>0</v>
      </c>
      <c r="AWY544">
        <v>0</v>
      </c>
      <c r="AWZ544">
        <v>0</v>
      </c>
      <c r="AXA544">
        <v>0</v>
      </c>
      <c r="AXP544">
        <v>0</v>
      </c>
      <c r="AXQ544">
        <v>0</v>
      </c>
      <c r="AXR544">
        <v>0</v>
      </c>
      <c r="AYO544">
        <v>77.105800000000002</v>
      </c>
      <c r="AYP544">
        <v>66.191059999999993</v>
      </c>
      <c r="AYQ544">
        <v>90.196849999999998</v>
      </c>
      <c r="AYR544">
        <v>67.590779999999995</v>
      </c>
      <c r="AYS544">
        <v>87.593140000000005</v>
      </c>
      <c r="AYW544">
        <v>0.68772</v>
      </c>
      <c r="AYY544">
        <v>1.6668499999999999</v>
      </c>
      <c r="AZA544">
        <v>0.20177</v>
      </c>
      <c r="AZB544">
        <v>0</v>
      </c>
      <c r="AZC544">
        <v>0</v>
      </c>
      <c r="AZD544">
        <v>0</v>
      </c>
      <c r="AZF544">
        <v>0</v>
      </c>
      <c r="AZG544">
        <v>0</v>
      </c>
      <c r="AZH544">
        <v>0</v>
      </c>
      <c r="AZI544">
        <v>0</v>
      </c>
      <c r="AZJ544">
        <v>0</v>
      </c>
      <c r="AZK544">
        <v>0</v>
      </c>
      <c r="AZL544">
        <v>0</v>
      </c>
      <c r="AZM544">
        <v>90</v>
      </c>
      <c r="BAB544">
        <v>90</v>
      </c>
      <c r="BAD544">
        <v>90</v>
      </c>
      <c r="BAG544">
        <v>90</v>
      </c>
      <c r="BAI544">
        <v>89</v>
      </c>
      <c r="BAN544">
        <v>100</v>
      </c>
      <c r="BAQ544">
        <v>0</v>
      </c>
      <c r="BAT544">
        <v>90.192499999999995</v>
      </c>
      <c r="BAW544">
        <v>100</v>
      </c>
      <c r="BAZ544">
        <v>100</v>
      </c>
    </row>
    <row r="545" spans="1:885 1189:1405" hidden="1" x14ac:dyDescent="0.3">
      <c r="A545" t="s">
        <v>1605</v>
      </c>
      <c r="B545" t="s">
        <v>1426</v>
      </c>
      <c r="C545" t="s">
        <v>1418</v>
      </c>
      <c r="JY545">
        <v>0</v>
      </c>
      <c r="JZ545">
        <v>0.24626999999999999</v>
      </c>
      <c r="KA545">
        <v>0.81566000000000005</v>
      </c>
      <c r="KB545">
        <v>0.56952999999999998</v>
      </c>
      <c r="KC545">
        <v>0.39822999999999997</v>
      </c>
      <c r="KD545">
        <v>0</v>
      </c>
      <c r="KF545">
        <v>0</v>
      </c>
      <c r="KG545">
        <v>0</v>
      </c>
      <c r="KI545">
        <v>0</v>
      </c>
      <c r="KK545">
        <v>0</v>
      </c>
      <c r="KL545">
        <v>0</v>
      </c>
      <c r="KM545">
        <v>0</v>
      </c>
      <c r="RP545">
        <v>1.2532700000000001</v>
      </c>
      <c r="RS545">
        <v>1.38662</v>
      </c>
      <c r="RX545">
        <v>0.22083</v>
      </c>
      <c r="RY545">
        <v>0.73182000000000003</v>
      </c>
      <c r="RZ545">
        <v>0.51110999999999995</v>
      </c>
      <c r="UM545">
        <v>28.58567</v>
      </c>
      <c r="UN545">
        <v>32.151159999999997</v>
      </c>
      <c r="AVG545">
        <v>20</v>
      </c>
      <c r="AZA545">
        <v>0.17743999999999999</v>
      </c>
    </row>
    <row r="546" spans="1:885 1189:1405" hidden="1" x14ac:dyDescent="0.3">
      <c r="A546" t="s">
        <v>1605</v>
      </c>
      <c r="B546" t="s">
        <v>1426</v>
      </c>
      <c r="C546" t="s">
        <v>1419</v>
      </c>
      <c r="JY546">
        <v>0</v>
      </c>
      <c r="JZ546">
        <v>0.31785000000000002</v>
      </c>
      <c r="KA546">
        <v>1.53227</v>
      </c>
      <c r="KB546">
        <v>1.2148000000000001</v>
      </c>
      <c r="KC546">
        <v>0.51493</v>
      </c>
      <c r="KD546">
        <v>0</v>
      </c>
      <c r="KF546">
        <v>0</v>
      </c>
      <c r="KG546">
        <v>0</v>
      </c>
      <c r="KI546">
        <v>0</v>
      </c>
      <c r="KK546">
        <v>0</v>
      </c>
      <c r="KL546">
        <v>0</v>
      </c>
      <c r="KM546">
        <v>0</v>
      </c>
      <c r="RP546">
        <v>1.47079</v>
      </c>
      <c r="RS546">
        <v>1.64</v>
      </c>
      <c r="RX546">
        <v>0.29035</v>
      </c>
      <c r="RY546">
        <v>1.41822</v>
      </c>
      <c r="RZ546">
        <v>1.1282000000000001</v>
      </c>
      <c r="UM546">
        <v>23.120290000000001</v>
      </c>
      <c r="UN546">
        <v>26.013809999999999</v>
      </c>
      <c r="AZA546">
        <v>0.22464999999999999</v>
      </c>
    </row>
    <row r="547" spans="1:885 1189:1405" x14ac:dyDescent="0.3">
      <c r="A547" t="s">
        <v>1606</v>
      </c>
      <c r="B547" t="s">
        <v>1421</v>
      </c>
      <c r="C547" t="s">
        <v>1417</v>
      </c>
      <c r="JY547">
        <v>12226</v>
      </c>
      <c r="JZ547">
        <v>9.2093100000000003</v>
      </c>
      <c r="KA547">
        <v>25.9329</v>
      </c>
      <c r="KB547">
        <v>16.87903</v>
      </c>
      <c r="KC547">
        <v>24.226839999999999</v>
      </c>
      <c r="KD547">
        <v>4076</v>
      </c>
      <c r="KF547">
        <v>78002</v>
      </c>
      <c r="KG547">
        <v>50757</v>
      </c>
      <c r="KH547">
        <v>26593</v>
      </c>
      <c r="KI547">
        <v>8221</v>
      </c>
      <c r="KK547">
        <v>4005</v>
      </c>
      <c r="KL547">
        <v>10209</v>
      </c>
      <c r="KM547">
        <v>6204</v>
      </c>
      <c r="OY547">
        <v>8900</v>
      </c>
      <c r="OZ547">
        <v>530</v>
      </c>
      <c r="PA547">
        <v>3888</v>
      </c>
      <c r="PB547">
        <v>128</v>
      </c>
      <c r="PC547">
        <v>110</v>
      </c>
      <c r="PD547">
        <v>23</v>
      </c>
      <c r="PE547">
        <v>500</v>
      </c>
      <c r="PF547">
        <v>1200</v>
      </c>
      <c r="PG547">
        <v>10</v>
      </c>
      <c r="PI547">
        <v>44</v>
      </c>
      <c r="QJ547">
        <v>20</v>
      </c>
      <c r="QK547">
        <v>40</v>
      </c>
      <c r="QL547">
        <v>20</v>
      </c>
      <c r="QM547">
        <v>56</v>
      </c>
      <c r="QN547">
        <v>90</v>
      </c>
      <c r="QO547">
        <v>30</v>
      </c>
      <c r="QP547">
        <v>40</v>
      </c>
      <c r="QQ547">
        <v>60</v>
      </c>
      <c r="QR547">
        <v>27</v>
      </c>
      <c r="QS547">
        <v>20</v>
      </c>
      <c r="QT547">
        <v>20</v>
      </c>
      <c r="QU547">
        <v>20</v>
      </c>
      <c r="QV547">
        <v>20</v>
      </c>
      <c r="QW547">
        <v>20</v>
      </c>
      <c r="QX547">
        <v>20</v>
      </c>
      <c r="RA547">
        <v>12967</v>
      </c>
      <c r="RB547">
        <v>1131892</v>
      </c>
      <c r="RC547">
        <v>2506</v>
      </c>
      <c r="RD547">
        <v>65.229429999999994</v>
      </c>
      <c r="RE547">
        <v>14.684530000000001</v>
      </c>
      <c r="RF547">
        <v>12967</v>
      </c>
      <c r="RH547">
        <v>20.965479999999999</v>
      </c>
      <c r="RI547">
        <v>32175</v>
      </c>
      <c r="RJ547">
        <v>10919</v>
      </c>
      <c r="RK547">
        <v>37681</v>
      </c>
      <c r="RL547">
        <v>298929</v>
      </c>
      <c r="RM547">
        <v>376167</v>
      </c>
      <c r="RN547">
        <v>50648</v>
      </c>
      <c r="RO547">
        <v>4</v>
      </c>
      <c r="RP547">
        <v>69.770169999999993</v>
      </c>
      <c r="RS547">
        <v>109.35917000000001</v>
      </c>
      <c r="RT547">
        <v>66</v>
      </c>
      <c r="RU547">
        <v>250</v>
      </c>
      <c r="RW547">
        <v>0.1</v>
      </c>
      <c r="RX547">
        <v>9.0508299999999995</v>
      </c>
      <c r="RY547">
        <v>25.524069999999998</v>
      </c>
      <c r="RZ547">
        <v>16.623699999999999</v>
      </c>
      <c r="SA547">
        <v>10164.40562</v>
      </c>
      <c r="SB547">
        <v>6876.7226300000002</v>
      </c>
      <c r="SC547">
        <v>1906.82078</v>
      </c>
      <c r="SD547">
        <v>1197.35971</v>
      </c>
      <c r="SE547">
        <v>121.09769</v>
      </c>
      <c r="SF547">
        <v>0</v>
      </c>
      <c r="SG547">
        <v>2752.3321599999999</v>
      </c>
      <c r="SH547">
        <v>0.64263000000000003</v>
      </c>
      <c r="SI547">
        <v>400.65976999999998</v>
      </c>
      <c r="SJ547">
        <v>315.05482999999998</v>
      </c>
      <c r="SK547">
        <v>0</v>
      </c>
      <c r="SL547">
        <v>266.13166999999999</v>
      </c>
      <c r="SM547">
        <v>0</v>
      </c>
      <c r="SN547">
        <v>2717.77252</v>
      </c>
      <c r="SO547">
        <v>808.91647</v>
      </c>
      <c r="SP547">
        <v>583.37465999999995</v>
      </c>
      <c r="SQ547">
        <v>0</v>
      </c>
      <c r="SR547">
        <v>8199.5711100000008</v>
      </c>
      <c r="SS547">
        <v>435.25198</v>
      </c>
      <c r="ST547">
        <v>2898.1904399999999</v>
      </c>
      <c r="SU547">
        <v>2373.2164200000002</v>
      </c>
      <c r="SV547">
        <v>1196.59563</v>
      </c>
      <c r="SW547">
        <v>37.914920000000002</v>
      </c>
      <c r="SX547">
        <v>11052.032509999999</v>
      </c>
      <c r="SY547">
        <v>9.9157700000000002</v>
      </c>
      <c r="SZ547">
        <v>25748.876459999999</v>
      </c>
      <c r="TA547">
        <v>1919.8293699999999</v>
      </c>
      <c r="TB547">
        <v>849</v>
      </c>
      <c r="TC547">
        <v>18146.247210000001</v>
      </c>
      <c r="TD547">
        <v>10973.32209</v>
      </c>
      <c r="TE547">
        <v>7460.0972899999997</v>
      </c>
      <c r="TF547">
        <v>1906.82078</v>
      </c>
      <c r="TG547">
        <v>1632.61169</v>
      </c>
      <c r="TH547">
        <v>2494.3141099999998</v>
      </c>
      <c r="TI547">
        <v>1196.59563</v>
      </c>
      <c r="TJ547">
        <v>13850.093699999999</v>
      </c>
      <c r="TK547">
        <v>38.557549999999999</v>
      </c>
      <c r="TL547">
        <v>11452.69227</v>
      </c>
      <c r="TM547">
        <v>324.97059999999999</v>
      </c>
      <c r="TN547">
        <v>25748.876459999999</v>
      </c>
      <c r="TO547">
        <v>2185.9610499999999</v>
      </c>
      <c r="TP547">
        <v>849</v>
      </c>
      <c r="TQ547">
        <v>20864.01973</v>
      </c>
      <c r="TX547">
        <v>17.064119999999999</v>
      </c>
      <c r="TY547">
        <v>18.962039999999998</v>
      </c>
      <c r="TZ547">
        <v>34.002699999999997</v>
      </c>
      <c r="UA547">
        <v>30.380960000000002</v>
      </c>
      <c r="UB547">
        <v>14.01094</v>
      </c>
      <c r="UC547">
        <v>12.169129999999999</v>
      </c>
      <c r="UD547">
        <v>5.2555800000000001</v>
      </c>
      <c r="UE547">
        <v>7.1510800000000003</v>
      </c>
      <c r="UF547">
        <v>8.3965399999999999</v>
      </c>
      <c r="UG547">
        <v>12.24367</v>
      </c>
      <c r="UH547">
        <v>10.901859999999999</v>
      </c>
      <c r="UI547">
        <v>10.020210000000001</v>
      </c>
      <c r="UJ547">
        <v>4.5398300000000003</v>
      </c>
      <c r="UK547">
        <v>3.3643800000000001</v>
      </c>
      <c r="UL547">
        <v>2.5920399999999999</v>
      </c>
      <c r="UM547">
        <v>18.095590000000001</v>
      </c>
      <c r="UN547">
        <v>16.057289999999998</v>
      </c>
      <c r="UX547">
        <v>831</v>
      </c>
      <c r="UY547">
        <v>0</v>
      </c>
      <c r="UZ547">
        <v>898</v>
      </c>
      <c r="VA547">
        <v>13.145</v>
      </c>
      <c r="VB547">
        <v>118.953</v>
      </c>
      <c r="VC547">
        <v>2030</v>
      </c>
      <c r="VD547">
        <v>118.953</v>
      </c>
      <c r="VE547">
        <v>48</v>
      </c>
      <c r="VF547">
        <v>2.81</v>
      </c>
      <c r="VG547">
        <v>106</v>
      </c>
      <c r="VH547">
        <v>0</v>
      </c>
      <c r="VO547">
        <v>8.5199999999999998E-2</v>
      </c>
      <c r="VP547">
        <v>2.7</v>
      </c>
      <c r="AGZ547">
        <v>0.59740000000000004</v>
      </c>
      <c r="AHA547">
        <v>18.7</v>
      </c>
      <c r="ASS547">
        <v>41</v>
      </c>
      <c r="ASU547">
        <v>4.0208000000000004</v>
      </c>
      <c r="ASV547">
        <v>4.5421800000000001</v>
      </c>
      <c r="ASW547">
        <v>0</v>
      </c>
      <c r="ASX547">
        <v>1.7670000000000002E-2</v>
      </c>
      <c r="ASY547">
        <v>8.8400000000000006E-3</v>
      </c>
      <c r="ASZ547">
        <v>1.7670000000000002E-2</v>
      </c>
      <c r="ATA547">
        <v>4.08094</v>
      </c>
      <c r="ATB547">
        <v>11.380190000000001</v>
      </c>
      <c r="ATC547">
        <v>0</v>
      </c>
      <c r="ATD547">
        <v>6.6360000000000002E-2</v>
      </c>
      <c r="ATE547">
        <v>0.54744000000000004</v>
      </c>
      <c r="ATF547">
        <v>6.6360000000000002E-2</v>
      </c>
      <c r="ATG547">
        <v>0.70545999999999998</v>
      </c>
      <c r="ATH547">
        <v>6.2870900000000001</v>
      </c>
      <c r="ATI547">
        <v>0</v>
      </c>
      <c r="ATJ547">
        <v>1.55E-2</v>
      </c>
      <c r="ATK547">
        <v>0.46514</v>
      </c>
      <c r="ATL547">
        <v>3.1009999999999999E-2</v>
      </c>
      <c r="ATM547">
        <v>3.5349999999999999E-2</v>
      </c>
      <c r="ATN547">
        <v>0.69674999999999998</v>
      </c>
      <c r="ATO547">
        <v>0.55040999999999995</v>
      </c>
      <c r="ATP547">
        <v>8.8015799999999995</v>
      </c>
      <c r="ATQ547">
        <v>15.89245</v>
      </c>
      <c r="ATR547">
        <v>7.2018599999999999</v>
      </c>
      <c r="ATS547">
        <v>45.5</v>
      </c>
      <c r="ATT547">
        <v>51.4</v>
      </c>
      <c r="ATU547">
        <v>0</v>
      </c>
      <c r="ATV547">
        <v>0.2</v>
      </c>
      <c r="ATW547">
        <v>0.1</v>
      </c>
      <c r="ATX547">
        <v>0.2</v>
      </c>
      <c r="ATY547">
        <v>24.6</v>
      </c>
      <c r="ATZ547">
        <v>68.599999999999994</v>
      </c>
      <c r="AUA547">
        <v>0</v>
      </c>
      <c r="AUB547">
        <v>0.4</v>
      </c>
      <c r="AUC547">
        <v>3.3</v>
      </c>
      <c r="AUD547">
        <v>0.4</v>
      </c>
      <c r="AUE547">
        <v>9.1</v>
      </c>
      <c r="AUF547">
        <v>81.099999999999994</v>
      </c>
      <c r="AUG547">
        <v>0</v>
      </c>
      <c r="AUH547">
        <v>0.2</v>
      </c>
      <c r="AUI547">
        <v>6</v>
      </c>
      <c r="AUJ547">
        <v>0.4</v>
      </c>
      <c r="AUK547">
        <v>0.4</v>
      </c>
      <c r="AUL547">
        <v>4.2</v>
      </c>
      <c r="AUM547">
        <v>7.1</v>
      </c>
      <c r="AUN547">
        <v>99.6</v>
      </c>
      <c r="AUO547">
        <v>95.8</v>
      </c>
      <c r="AUP547">
        <v>92.9</v>
      </c>
      <c r="AUU547">
        <v>3440</v>
      </c>
      <c r="AUV547">
        <v>20.2</v>
      </c>
      <c r="AVC547">
        <v>0</v>
      </c>
      <c r="AVD547">
        <v>0.89068000000000003</v>
      </c>
      <c r="AVH547">
        <v>34</v>
      </c>
      <c r="AVI547">
        <v>3698691</v>
      </c>
      <c r="AVJ547">
        <v>30.208600000000001</v>
      </c>
      <c r="AVS547">
        <v>41</v>
      </c>
      <c r="AWG547">
        <v>62</v>
      </c>
      <c r="AWH547">
        <v>39</v>
      </c>
      <c r="AWI547">
        <v>326</v>
      </c>
      <c r="AWJ547">
        <v>93</v>
      </c>
      <c r="AWK547">
        <v>17422</v>
      </c>
      <c r="AWL547">
        <v>45</v>
      </c>
      <c r="AWM547">
        <v>26</v>
      </c>
      <c r="AWN547">
        <v>43000</v>
      </c>
      <c r="AWO547">
        <v>2.2999999999999998</v>
      </c>
      <c r="AWP547">
        <v>390</v>
      </c>
      <c r="AWQ547">
        <v>11000</v>
      </c>
      <c r="AWR547">
        <v>60</v>
      </c>
      <c r="AWS547">
        <v>87</v>
      </c>
      <c r="AWT547">
        <v>0.91</v>
      </c>
      <c r="AWU547">
        <v>4217</v>
      </c>
      <c r="AWV547">
        <v>4782</v>
      </c>
      <c r="AWW547">
        <v>8363</v>
      </c>
      <c r="AWX547">
        <v>17504</v>
      </c>
      <c r="AWY547">
        <v>8411</v>
      </c>
      <c r="AWZ547">
        <v>4225</v>
      </c>
      <c r="AXA547">
        <v>4786</v>
      </c>
      <c r="AXB547">
        <v>17422</v>
      </c>
      <c r="AXP547">
        <v>8411</v>
      </c>
      <c r="AXQ547">
        <v>4225</v>
      </c>
      <c r="AXR547">
        <v>4786</v>
      </c>
      <c r="AXS547">
        <v>5222</v>
      </c>
      <c r="AXT547">
        <v>51</v>
      </c>
      <c r="AXU547">
        <v>62.44171</v>
      </c>
      <c r="AXV547">
        <v>39.23077</v>
      </c>
      <c r="AXW547">
        <v>82</v>
      </c>
      <c r="AXX547">
        <v>8</v>
      </c>
      <c r="AXY547">
        <v>4</v>
      </c>
      <c r="AXZ547">
        <v>48</v>
      </c>
      <c r="AYA547">
        <v>326</v>
      </c>
      <c r="AYO547">
        <v>26.790949999999999</v>
      </c>
      <c r="AYP547">
        <v>13.97777</v>
      </c>
      <c r="AYQ547">
        <v>34.994819999999997</v>
      </c>
      <c r="AYR547">
        <v>60.562959999999997</v>
      </c>
      <c r="AYS547">
        <v>17.390160000000002</v>
      </c>
      <c r="AYT547">
        <v>0</v>
      </c>
      <c r="AYU547">
        <v>53.951439999999998</v>
      </c>
      <c r="AYV547">
        <v>47.423389999999998</v>
      </c>
      <c r="AYW547">
        <v>35.78425</v>
      </c>
      <c r="AYX547">
        <v>9.4602799999999991</v>
      </c>
      <c r="AYY547">
        <v>28.025130000000001</v>
      </c>
      <c r="AYZ547">
        <v>12.328049999999999</v>
      </c>
      <c r="AZA547">
        <v>15.31462</v>
      </c>
      <c r="AZE547">
        <v>2030</v>
      </c>
      <c r="AZL547">
        <v>7191</v>
      </c>
      <c r="AZM547">
        <v>42</v>
      </c>
      <c r="BAB547">
        <v>42</v>
      </c>
      <c r="BAC547">
        <v>60</v>
      </c>
      <c r="BAD547">
        <v>42</v>
      </c>
      <c r="BAF547">
        <v>37</v>
      </c>
      <c r="BAG547">
        <v>47</v>
      </c>
      <c r="BAI547">
        <v>46</v>
      </c>
      <c r="BAJ547">
        <v>19.009699999999999</v>
      </c>
      <c r="BAK547">
        <v>25.021360000000001</v>
      </c>
      <c r="BAL547">
        <v>31.874079999999999</v>
      </c>
      <c r="BAM547">
        <v>25.860489999999999</v>
      </c>
      <c r="BAN547">
        <v>40.39141</v>
      </c>
      <c r="BAO547">
        <v>56.955309999999997</v>
      </c>
      <c r="BAP547">
        <v>40.312130000000003</v>
      </c>
      <c r="BAQ547">
        <v>21.55705</v>
      </c>
      <c r="BAR547">
        <v>0.17799000000000001</v>
      </c>
      <c r="BAS547">
        <v>21.823360000000001</v>
      </c>
      <c r="BAT547">
        <v>32.427489999999999</v>
      </c>
      <c r="BAU547">
        <v>44.515210000000003</v>
      </c>
      <c r="BAV547">
        <v>38.645400000000002</v>
      </c>
      <c r="BAW547">
        <v>58.013730000000002</v>
      </c>
      <c r="BAX547">
        <v>80.091830000000002</v>
      </c>
    </row>
    <row r="548" spans="1:885 1189:1405" hidden="1" x14ac:dyDescent="0.3">
      <c r="A548" t="s">
        <v>1606</v>
      </c>
      <c r="B548" t="s">
        <v>1421</v>
      </c>
      <c r="C548" t="s">
        <v>1418</v>
      </c>
      <c r="JY548">
        <v>6012</v>
      </c>
      <c r="JZ548">
        <v>9.2670300000000001</v>
      </c>
      <c r="KA548">
        <v>26.515609999999999</v>
      </c>
      <c r="KB548">
        <v>17.40992</v>
      </c>
      <c r="KC548">
        <v>24.170909999999999</v>
      </c>
      <c r="KD548">
        <v>2024</v>
      </c>
      <c r="KF548">
        <v>35978</v>
      </c>
      <c r="KG548">
        <v>22783</v>
      </c>
      <c r="KI548">
        <v>4019</v>
      </c>
      <c r="KK548">
        <v>1993</v>
      </c>
      <c r="KL548">
        <v>5124</v>
      </c>
      <c r="KM548">
        <v>3131</v>
      </c>
      <c r="RP548">
        <v>63.923670000000001</v>
      </c>
      <c r="RS548">
        <v>103.06603</v>
      </c>
      <c r="RX548">
        <v>9.1261399999999995</v>
      </c>
      <c r="RY548">
        <v>25.958410000000001</v>
      </c>
      <c r="RZ548">
        <v>16.987300000000001</v>
      </c>
      <c r="TX548">
        <v>11.320499999999999</v>
      </c>
      <c r="TY548">
        <v>12.64096</v>
      </c>
      <c r="TZ548">
        <v>47.446559999999998</v>
      </c>
      <c r="UA548">
        <v>43.638930000000002</v>
      </c>
      <c r="UB548">
        <v>22.11487</v>
      </c>
      <c r="UC548">
        <v>19.557950000000002</v>
      </c>
      <c r="UD548">
        <v>4.7733699999999999</v>
      </c>
      <c r="UE548">
        <v>5.4471999999999996</v>
      </c>
      <c r="UF548">
        <v>5.8894900000000003</v>
      </c>
      <c r="UG548">
        <v>10.66554</v>
      </c>
      <c r="UH548">
        <v>11.9269</v>
      </c>
      <c r="UI548">
        <v>12.754860000000001</v>
      </c>
      <c r="UJ548">
        <v>3.6276299999999999</v>
      </c>
      <c r="UK548">
        <v>3.2239800000000001</v>
      </c>
      <c r="UL548">
        <v>2.9590200000000002</v>
      </c>
      <c r="UM548">
        <v>22.420529999999999</v>
      </c>
      <c r="UN548">
        <v>20.675039999999999</v>
      </c>
      <c r="AVU548">
        <v>953</v>
      </c>
      <c r="AVX548">
        <v>1342</v>
      </c>
      <c r="AVZ548">
        <v>1318</v>
      </c>
      <c r="AWA548">
        <v>1107</v>
      </c>
      <c r="AWB548">
        <v>901</v>
      </c>
      <c r="AWC548">
        <v>634</v>
      </c>
      <c r="AWD548">
        <v>566</v>
      </c>
      <c r="AWE548">
        <v>1732</v>
      </c>
      <c r="AWF548">
        <v>779</v>
      </c>
      <c r="AXD548">
        <v>953</v>
      </c>
      <c r="AXG548">
        <v>1342</v>
      </c>
      <c r="AXI548">
        <v>1318</v>
      </c>
      <c r="AXJ548">
        <v>1107</v>
      </c>
      <c r="AXK548">
        <v>901</v>
      </c>
      <c r="AXL548">
        <v>634</v>
      </c>
      <c r="AXM548">
        <v>566</v>
      </c>
      <c r="AXN548">
        <v>1732</v>
      </c>
      <c r="AXO548">
        <v>779</v>
      </c>
      <c r="AYU548">
        <v>56.332520000000002</v>
      </c>
      <c r="AYV548">
        <v>48.71367</v>
      </c>
      <c r="AYX548">
        <v>10.02309</v>
      </c>
      <c r="AYZ548">
        <v>13.283480000000001</v>
      </c>
      <c r="AZA548">
        <v>15.183339999999999</v>
      </c>
    </row>
    <row r="549" spans="1:885 1189:1405" hidden="1" x14ac:dyDescent="0.3">
      <c r="A549" t="s">
        <v>1606</v>
      </c>
      <c r="B549" t="s">
        <v>1421</v>
      </c>
      <c r="C549" t="s">
        <v>1419</v>
      </c>
      <c r="JY549">
        <v>6214</v>
      </c>
      <c r="JZ549">
        <v>9.1530699999999996</v>
      </c>
      <c r="KA549">
        <v>25.364270000000001</v>
      </c>
      <c r="KB549">
        <v>16.360949999999999</v>
      </c>
      <c r="KC549">
        <v>24.281140000000001</v>
      </c>
      <c r="KD549">
        <v>2052</v>
      </c>
      <c r="KF549">
        <v>42024</v>
      </c>
      <c r="KG549">
        <v>27974</v>
      </c>
      <c r="KI549">
        <v>4202</v>
      </c>
      <c r="KK549">
        <v>2012</v>
      </c>
      <c r="KL549">
        <v>5085</v>
      </c>
      <c r="KM549">
        <v>3073</v>
      </c>
      <c r="RP549">
        <v>75.293440000000004</v>
      </c>
      <c r="RS549">
        <v>115.19627</v>
      </c>
      <c r="RX549">
        <v>8.9774399999999996</v>
      </c>
      <c r="RY549">
        <v>25.10032</v>
      </c>
      <c r="RZ549">
        <v>16.268930000000001</v>
      </c>
      <c r="TX549">
        <v>23.010819999999999</v>
      </c>
      <c r="TY549">
        <v>25.4207</v>
      </c>
      <c r="TZ549">
        <v>19.965979999999998</v>
      </c>
      <c r="UA549">
        <v>16.834409999999998</v>
      </c>
      <c r="UB549">
        <v>5.4619200000000001</v>
      </c>
      <c r="UC549">
        <v>4.6194699999999997</v>
      </c>
      <c r="UD549">
        <v>5.72471</v>
      </c>
      <c r="UE549">
        <v>8.8107600000000001</v>
      </c>
      <c r="UF549">
        <v>10.84047</v>
      </c>
      <c r="UG549">
        <v>13.77901</v>
      </c>
      <c r="UH549">
        <v>9.9034099999999992</v>
      </c>
      <c r="UI549">
        <v>7.3544099999999997</v>
      </c>
      <c r="UJ549">
        <v>5.4272999999999998</v>
      </c>
      <c r="UK549">
        <v>3.5011399999999999</v>
      </c>
      <c r="UL549">
        <v>2.2343000000000002</v>
      </c>
      <c r="UM549">
        <v>13.521190000000001</v>
      </c>
      <c r="UN549">
        <v>11.339040000000001</v>
      </c>
      <c r="AVU549">
        <v>964</v>
      </c>
      <c r="AVX549">
        <v>1990</v>
      </c>
      <c r="AVZ549">
        <v>1809</v>
      </c>
      <c r="AWA549">
        <v>1352</v>
      </c>
      <c r="AWB549">
        <v>1127</v>
      </c>
      <c r="AWC549">
        <v>905</v>
      </c>
      <c r="AWD549">
        <v>831</v>
      </c>
      <c r="AWE549">
        <v>1808</v>
      </c>
      <c r="AWF549">
        <v>844</v>
      </c>
      <c r="AXD549">
        <v>964</v>
      </c>
      <c r="AXG549">
        <v>1990</v>
      </c>
      <c r="AXI549">
        <v>1809</v>
      </c>
      <c r="AXJ549">
        <v>1352</v>
      </c>
      <c r="AXK549">
        <v>1127</v>
      </c>
      <c r="AXL549">
        <v>905</v>
      </c>
      <c r="AXM549">
        <v>831</v>
      </c>
      <c r="AXN549">
        <v>1808</v>
      </c>
      <c r="AXO549">
        <v>844</v>
      </c>
      <c r="AYU549">
        <v>51.749830000000003</v>
      </c>
      <c r="AYV549">
        <v>46.234349999999999</v>
      </c>
      <c r="AYX549">
        <v>8.8788800000000005</v>
      </c>
      <c r="AYZ549">
        <v>11.3453</v>
      </c>
      <c r="AZA549">
        <v>15.44233</v>
      </c>
    </row>
    <row r="550" spans="1:885 1189:1405" x14ac:dyDescent="0.3">
      <c r="A550" t="s">
        <v>1607</v>
      </c>
      <c r="B550" t="s">
        <v>1426</v>
      </c>
      <c r="C550" t="s">
        <v>1417</v>
      </c>
      <c r="JY550">
        <v>77</v>
      </c>
      <c r="JZ550">
        <v>0.66202000000000005</v>
      </c>
      <c r="KA550">
        <v>2.3054600000000001</v>
      </c>
      <c r="KB550">
        <v>1.64452</v>
      </c>
      <c r="KC550">
        <v>1.11849</v>
      </c>
      <c r="KD550">
        <v>45</v>
      </c>
      <c r="KF550">
        <v>365</v>
      </c>
      <c r="KG550">
        <v>313</v>
      </c>
      <c r="KH550">
        <v>226</v>
      </c>
      <c r="KI550">
        <v>34</v>
      </c>
      <c r="KK550">
        <v>43</v>
      </c>
      <c r="KL550">
        <v>165</v>
      </c>
      <c r="KM550">
        <v>122</v>
      </c>
      <c r="KR550">
        <v>4.1204099999999997</v>
      </c>
      <c r="NZ550">
        <v>10.01</v>
      </c>
      <c r="OA550">
        <v>919.17</v>
      </c>
      <c r="OB550">
        <v>0.14000000000000001</v>
      </c>
      <c r="OC550">
        <v>1.3</v>
      </c>
      <c r="OD550">
        <v>62.52</v>
      </c>
      <c r="OE550">
        <v>6.26</v>
      </c>
      <c r="OF550">
        <v>13.45</v>
      </c>
      <c r="OG550">
        <v>574.71</v>
      </c>
      <c r="OH550">
        <v>35.76</v>
      </c>
      <c r="OI550">
        <v>328.7</v>
      </c>
      <c r="OJ550">
        <v>37.33</v>
      </c>
      <c r="OK550">
        <v>343.16</v>
      </c>
      <c r="OY550">
        <v>3700</v>
      </c>
      <c r="OZ550">
        <v>100</v>
      </c>
      <c r="PA550">
        <v>2289</v>
      </c>
      <c r="PB550">
        <v>10</v>
      </c>
      <c r="PH550">
        <v>200</v>
      </c>
      <c r="PI550">
        <v>62</v>
      </c>
      <c r="PJ550">
        <v>28.373000000000001</v>
      </c>
      <c r="PK550">
        <v>20703</v>
      </c>
      <c r="PN550">
        <v>20703</v>
      </c>
      <c r="QJ550">
        <v>90</v>
      </c>
      <c r="QK550">
        <v>93</v>
      </c>
      <c r="QL550">
        <v>90</v>
      </c>
      <c r="QM550">
        <v>48</v>
      </c>
      <c r="QN550">
        <v>100</v>
      </c>
      <c r="QO550">
        <v>50</v>
      </c>
      <c r="QP550">
        <v>80</v>
      </c>
      <c r="QQ550">
        <v>67</v>
      </c>
      <c r="QR550">
        <v>67</v>
      </c>
      <c r="QS550">
        <v>20</v>
      </c>
      <c r="QT550">
        <v>0</v>
      </c>
      <c r="QU550">
        <v>80</v>
      </c>
      <c r="QV550">
        <v>80</v>
      </c>
      <c r="QW550">
        <v>100</v>
      </c>
      <c r="QX550">
        <v>60</v>
      </c>
      <c r="RO550">
        <v>86</v>
      </c>
      <c r="RP550">
        <v>4.6014200000000001</v>
      </c>
      <c r="RS550">
        <v>5.34368</v>
      </c>
      <c r="RT550">
        <v>0.56000000000000005</v>
      </c>
      <c r="RU550">
        <v>14</v>
      </c>
      <c r="RW550">
        <v>0.1</v>
      </c>
      <c r="RX550">
        <v>0.63070000000000004</v>
      </c>
      <c r="RY550">
        <v>2.2498499999999999</v>
      </c>
      <c r="RZ550">
        <v>1.6201700000000001</v>
      </c>
      <c r="SA550">
        <v>151.7133</v>
      </c>
      <c r="SB550">
        <v>33.879199999999997</v>
      </c>
      <c r="SC550">
        <v>6.3302800000000001</v>
      </c>
      <c r="SD550">
        <v>33.971380000000003</v>
      </c>
      <c r="SE550">
        <v>1.7904500000000001</v>
      </c>
      <c r="SF550">
        <v>0</v>
      </c>
      <c r="SG550">
        <v>7.5206799999999996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4.7947100000000002</v>
      </c>
      <c r="SO550">
        <v>16.979880000000001</v>
      </c>
      <c r="SP550">
        <v>7.4678500000000003</v>
      </c>
      <c r="SQ550">
        <v>0</v>
      </c>
      <c r="SR550">
        <v>6.0897500000000004</v>
      </c>
      <c r="SS550">
        <v>43.51708</v>
      </c>
      <c r="ST550">
        <v>36.10971</v>
      </c>
      <c r="SU550">
        <v>11.263</v>
      </c>
      <c r="SV550">
        <v>0</v>
      </c>
      <c r="SW550">
        <v>0</v>
      </c>
      <c r="SX550">
        <v>0.39019999999999999</v>
      </c>
      <c r="SY550">
        <v>0</v>
      </c>
      <c r="SZ550">
        <v>0</v>
      </c>
      <c r="TA550">
        <v>4.9254300000000004</v>
      </c>
      <c r="TB550">
        <v>0</v>
      </c>
      <c r="TC550">
        <v>7.2571000000000003</v>
      </c>
      <c r="TD550">
        <v>168.69318000000001</v>
      </c>
      <c r="TE550">
        <v>41.347050000000003</v>
      </c>
      <c r="TF550">
        <v>6.3302800000000001</v>
      </c>
      <c r="TG550">
        <v>77.488460000000003</v>
      </c>
      <c r="TH550">
        <v>13.05345</v>
      </c>
      <c r="TI550">
        <v>0</v>
      </c>
      <c r="TJ550">
        <v>49.720140000000001</v>
      </c>
      <c r="TK550">
        <v>0</v>
      </c>
      <c r="TL550">
        <v>0.39019999999999999</v>
      </c>
      <c r="TM550">
        <v>0</v>
      </c>
      <c r="TN550">
        <v>0</v>
      </c>
      <c r="TO550">
        <v>4.9254300000000004</v>
      </c>
      <c r="TP550">
        <v>0</v>
      </c>
      <c r="TQ550">
        <v>12.051819999999999</v>
      </c>
      <c r="TR550">
        <v>34</v>
      </c>
      <c r="TS550">
        <v>36.799999999999997</v>
      </c>
      <c r="TT550">
        <v>37</v>
      </c>
      <c r="TU550">
        <v>39.9</v>
      </c>
      <c r="TV550">
        <v>37</v>
      </c>
      <c r="TW550">
        <v>39.9</v>
      </c>
      <c r="TX550">
        <v>3.4515500000000001</v>
      </c>
      <c r="TY550">
        <v>2.6942900000000001</v>
      </c>
      <c r="TZ550">
        <v>53.948929999999997</v>
      </c>
      <c r="UA550">
        <v>59.647150000000003</v>
      </c>
      <c r="UB550">
        <v>22.000779999999999</v>
      </c>
      <c r="UC550">
        <v>25.492470000000001</v>
      </c>
      <c r="UD550">
        <v>2.0340400000000001</v>
      </c>
      <c r="UE550">
        <v>1.95146</v>
      </c>
      <c r="UF550">
        <v>1.9103699999999999</v>
      </c>
      <c r="UG550">
        <v>32.700980000000001</v>
      </c>
      <c r="UH550">
        <v>30.182559999999999</v>
      </c>
      <c r="UI550">
        <v>28.929569999999998</v>
      </c>
      <c r="UJ550">
        <v>13.912380000000001</v>
      </c>
      <c r="UK550">
        <v>10.670170000000001</v>
      </c>
      <c r="UL550">
        <v>9.0570799999999991</v>
      </c>
      <c r="UM550">
        <v>44.956890000000001</v>
      </c>
      <c r="UN550">
        <v>49.021799999999999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K550">
        <v>0</v>
      </c>
      <c r="VO550">
        <v>3.4099999999999998E-2</v>
      </c>
      <c r="VP550">
        <v>9.9</v>
      </c>
      <c r="AGZ550">
        <v>1.6299999999999999E-2</v>
      </c>
      <c r="AHA550">
        <v>4.7</v>
      </c>
      <c r="ASS550">
        <v>85</v>
      </c>
      <c r="AST550">
        <v>89</v>
      </c>
      <c r="ASU550">
        <v>1.1730700000000001</v>
      </c>
      <c r="ASV550">
        <v>3.7599999999999999E-3</v>
      </c>
      <c r="ASW550">
        <v>0</v>
      </c>
      <c r="ASX550">
        <v>1.8047200000000001</v>
      </c>
      <c r="ASY550">
        <v>0.67301</v>
      </c>
      <c r="ASZ550">
        <v>0</v>
      </c>
      <c r="ATA550">
        <v>1.5178400000000001</v>
      </c>
      <c r="ATB550">
        <v>8.6700000000000006E-3</v>
      </c>
      <c r="ATC550">
        <v>1.7350000000000001E-2</v>
      </c>
      <c r="ATD550">
        <v>5.6290100000000001</v>
      </c>
      <c r="ATE550">
        <v>1.3270200000000001</v>
      </c>
      <c r="ATF550">
        <v>0</v>
      </c>
      <c r="ATG550">
        <v>0.34394999999999998</v>
      </c>
      <c r="ATH550">
        <v>0</v>
      </c>
      <c r="ATI550">
        <v>9.8300000000000002E-3</v>
      </c>
      <c r="ATJ550">
        <v>3.7957100000000001</v>
      </c>
      <c r="ATK550">
        <v>0.64366999999999996</v>
      </c>
      <c r="ATL550">
        <v>0</v>
      </c>
      <c r="ATM550">
        <v>2.5529199999999999</v>
      </c>
      <c r="ATN550">
        <v>7.0687899999999999</v>
      </c>
      <c r="ATO550">
        <v>4.5302800000000003</v>
      </c>
      <c r="ATP550">
        <v>1.2069000000000001</v>
      </c>
      <c r="ATQ550">
        <v>1.6045700000000001</v>
      </c>
      <c r="ATR550">
        <v>0.38325999999999999</v>
      </c>
      <c r="ATS550">
        <v>31.2</v>
      </c>
      <c r="ATT550">
        <v>0.1</v>
      </c>
      <c r="ATU550">
        <v>0</v>
      </c>
      <c r="ATV550">
        <v>48</v>
      </c>
      <c r="ATW550">
        <v>17.899999999999999</v>
      </c>
      <c r="ATX550">
        <v>0</v>
      </c>
      <c r="ATY550">
        <v>17.5</v>
      </c>
      <c r="ATZ550">
        <v>0.1</v>
      </c>
      <c r="AUA550">
        <v>0.2</v>
      </c>
      <c r="AUB550">
        <v>64.900000000000006</v>
      </c>
      <c r="AUC550">
        <v>15.3</v>
      </c>
      <c r="AUD550">
        <v>0</v>
      </c>
      <c r="AUE550">
        <v>7</v>
      </c>
      <c r="AUF550">
        <v>0</v>
      </c>
      <c r="AUG550">
        <v>0.2</v>
      </c>
      <c r="AUH550">
        <v>77.25</v>
      </c>
      <c r="AUI550">
        <v>13.1</v>
      </c>
      <c r="AUJ550">
        <v>0</v>
      </c>
      <c r="AUK550">
        <v>67.900000000000006</v>
      </c>
      <c r="AUL550">
        <v>81.5</v>
      </c>
      <c r="AUM550">
        <v>92.2</v>
      </c>
      <c r="AUN550">
        <v>32.1</v>
      </c>
      <c r="AUO550">
        <v>18.5</v>
      </c>
      <c r="AUP550">
        <v>7.8</v>
      </c>
      <c r="AUU550">
        <v>537</v>
      </c>
      <c r="AUV550">
        <v>7.4</v>
      </c>
      <c r="AVD550">
        <v>1.37E-2</v>
      </c>
      <c r="AVF550">
        <v>0.1</v>
      </c>
      <c r="AVH550">
        <v>68</v>
      </c>
      <c r="AVI550">
        <v>0</v>
      </c>
      <c r="AVJ550">
        <v>42.549700000000001</v>
      </c>
      <c r="AVN550">
        <v>99.8</v>
      </c>
      <c r="AVS550">
        <v>42</v>
      </c>
      <c r="AWJ550">
        <v>85</v>
      </c>
      <c r="AWK550">
        <v>445</v>
      </c>
      <c r="AWN550">
        <v>1100</v>
      </c>
      <c r="AWO550">
        <v>0.05</v>
      </c>
      <c r="AWP550">
        <v>3</v>
      </c>
      <c r="AWQ550">
        <v>41</v>
      </c>
      <c r="AWU550">
        <v>125</v>
      </c>
      <c r="AWV550">
        <v>122</v>
      </c>
      <c r="AWW550">
        <v>177</v>
      </c>
      <c r="AWX550">
        <v>447</v>
      </c>
      <c r="AWY550">
        <v>187</v>
      </c>
      <c r="AWZ550">
        <v>132</v>
      </c>
      <c r="AXA550">
        <v>126</v>
      </c>
      <c r="AXB550">
        <v>445</v>
      </c>
      <c r="AXP550">
        <v>187</v>
      </c>
      <c r="AXQ550">
        <v>132</v>
      </c>
      <c r="AXR550">
        <v>126</v>
      </c>
      <c r="AXW550">
        <v>2</v>
      </c>
      <c r="AXX550">
        <v>7</v>
      </c>
      <c r="AXY550">
        <v>4</v>
      </c>
      <c r="AXZ550">
        <v>10</v>
      </c>
      <c r="AYO550">
        <v>71.672359999999998</v>
      </c>
      <c r="AYP550">
        <v>87.936589999999995</v>
      </c>
      <c r="AYQ550">
        <v>64.082490000000007</v>
      </c>
      <c r="AYR550">
        <v>62.821919999999999</v>
      </c>
      <c r="AYS550">
        <v>74.539510000000007</v>
      </c>
      <c r="AYT550">
        <v>0</v>
      </c>
      <c r="AYU550">
        <v>72.808920000000001</v>
      </c>
      <c r="AYV550">
        <v>63.874769999999998</v>
      </c>
      <c r="AYW550">
        <v>3.34659</v>
      </c>
      <c r="AYX550">
        <v>13.029299999999999</v>
      </c>
      <c r="AYY550">
        <v>4.8106900000000001</v>
      </c>
      <c r="AYZ550">
        <v>17.182259999999999</v>
      </c>
      <c r="AZA550">
        <v>0.48809999999999998</v>
      </c>
      <c r="AZB550">
        <v>0</v>
      </c>
      <c r="AZC550">
        <v>0</v>
      </c>
      <c r="AZD550">
        <v>5</v>
      </c>
      <c r="AZE550">
        <v>0</v>
      </c>
      <c r="AZF550">
        <v>1</v>
      </c>
      <c r="AZG550">
        <v>0</v>
      </c>
      <c r="AZH550">
        <v>4</v>
      </c>
      <c r="AZI550">
        <v>0</v>
      </c>
      <c r="AZJ550">
        <v>0</v>
      </c>
      <c r="AZK550">
        <v>0</v>
      </c>
      <c r="AZL550">
        <v>1</v>
      </c>
      <c r="AZM550">
        <v>91</v>
      </c>
      <c r="BAB550">
        <v>89</v>
      </c>
      <c r="BAD550">
        <v>91</v>
      </c>
      <c r="BAF550">
        <v>98</v>
      </c>
      <c r="BAG550">
        <v>91</v>
      </c>
      <c r="BAI550">
        <v>75</v>
      </c>
      <c r="BAM550">
        <v>95.597130000000007</v>
      </c>
      <c r="BAN550">
        <v>97.901390000000006</v>
      </c>
      <c r="BAO550">
        <v>99.664590000000004</v>
      </c>
      <c r="BAP550">
        <v>7.1650000000000005E-2</v>
      </c>
      <c r="BAQ550">
        <v>5.8180000000000003E-2</v>
      </c>
      <c r="BAR550">
        <v>4.7870000000000003E-2</v>
      </c>
      <c r="BAS550">
        <v>29.398029999999999</v>
      </c>
      <c r="BAT550">
        <v>25.534700000000001</v>
      </c>
      <c r="BAU550">
        <v>22.578499999999998</v>
      </c>
      <c r="BAV550">
        <v>96.069429999999997</v>
      </c>
      <c r="BAW550">
        <v>95.679670000000002</v>
      </c>
      <c r="BAX550">
        <v>95.381410000000002</v>
      </c>
      <c r="BAY550">
        <v>66.575969999999998</v>
      </c>
      <c r="BAZ550">
        <v>75.042069999999995</v>
      </c>
      <c r="BBA550">
        <v>81.52028</v>
      </c>
    </row>
    <row r="551" spans="1:885 1189:1405" hidden="1" x14ac:dyDescent="0.3">
      <c r="A551" t="s">
        <v>1607</v>
      </c>
      <c r="B551" t="s">
        <v>1426</v>
      </c>
      <c r="C551" t="s">
        <v>1418</v>
      </c>
      <c r="JY551">
        <v>31</v>
      </c>
      <c r="JZ551">
        <v>0.52890999999999999</v>
      </c>
      <c r="KA551">
        <v>1.5790299999999999</v>
      </c>
      <c r="KB551">
        <v>1.0506800000000001</v>
      </c>
      <c r="KC551">
        <v>0.93584000000000001</v>
      </c>
      <c r="KD551">
        <v>17</v>
      </c>
      <c r="KF551">
        <v>158</v>
      </c>
      <c r="KG551">
        <v>135</v>
      </c>
      <c r="KI551">
        <v>14</v>
      </c>
      <c r="KK551">
        <v>17</v>
      </c>
      <c r="KL551">
        <v>54</v>
      </c>
      <c r="KM551">
        <v>37</v>
      </c>
      <c r="QH551">
        <v>67.641999999999996</v>
      </c>
      <c r="RP551">
        <v>4.1055299999999999</v>
      </c>
      <c r="RQ551">
        <v>0.21</v>
      </c>
      <c r="RR551">
        <v>13.42</v>
      </c>
      <c r="RS551">
        <v>4.8025200000000003</v>
      </c>
      <c r="RX551">
        <v>0.51983999999999997</v>
      </c>
      <c r="RY551">
        <v>1.5305299999999999</v>
      </c>
      <c r="RZ551">
        <v>1.0112099999999999</v>
      </c>
      <c r="TR551">
        <v>31.8</v>
      </c>
      <c r="TS551">
        <v>35.9</v>
      </c>
      <c r="TT551">
        <v>34.6</v>
      </c>
      <c r="TU551">
        <v>39.1</v>
      </c>
      <c r="TV551">
        <v>34.6</v>
      </c>
      <c r="TW551">
        <v>39.1</v>
      </c>
      <c r="TX551">
        <v>5.6130399999999998</v>
      </c>
      <c r="TY551">
        <v>4.12845</v>
      </c>
      <c r="TZ551">
        <v>40.979559999999999</v>
      </c>
      <c r="UA551">
        <v>50.496209999999998</v>
      </c>
      <c r="UB551">
        <v>19.080770000000001</v>
      </c>
      <c r="UC551">
        <v>24.086069999999999</v>
      </c>
      <c r="UD551">
        <v>2.13253</v>
      </c>
      <c r="UE551">
        <v>1.9858100000000001</v>
      </c>
      <c r="UF551">
        <v>1.9128799999999999</v>
      </c>
      <c r="UG551">
        <v>29.18328</v>
      </c>
      <c r="UH551">
        <v>26.029640000000001</v>
      </c>
      <c r="UI551">
        <v>24.46228</v>
      </c>
      <c r="UJ551">
        <v>10.53758</v>
      </c>
      <c r="UK551">
        <v>7.2430000000000003</v>
      </c>
      <c r="UL551">
        <v>5.6055999999999999</v>
      </c>
      <c r="UM551">
        <v>48.272179999999999</v>
      </c>
      <c r="UN551">
        <v>52.815510000000003</v>
      </c>
      <c r="AVU551">
        <v>3</v>
      </c>
      <c r="AVX551">
        <v>45</v>
      </c>
      <c r="AVZ551">
        <v>29</v>
      </c>
      <c r="AWA551">
        <v>23</v>
      </c>
      <c r="AWB551">
        <v>13</v>
      </c>
      <c r="AWC551">
        <v>29</v>
      </c>
      <c r="AWD551">
        <v>44</v>
      </c>
      <c r="AWE551">
        <v>8</v>
      </c>
      <c r="AWF551">
        <v>5</v>
      </c>
      <c r="AXD551">
        <v>3</v>
      </c>
      <c r="AXG551">
        <v>45</v>
      </c>
      <c r="AXI551">
        <v>29</v>
      </c>
      <c r="AXJ551">
        <v>23</v>
      </c>
      <c r="AXK551">
        <v>13</v>
      </c>
      <c r="AXL551">
        <v>29</v>
      </c>
      <c r="AXM551">
        <v>44</v>
      </c>
      <c r="AXN551">
        <v>8</v>
      </c>
      <c r="AXO551">
        <v>5</v>
      </c>
      <c r="AYU551">
        <v>75.621549999999999</v>
      </c>
      <c r="AYV551">
        <v>65.374359999999996</v>
      </c>
      <c r="AYX551">
        <v>14.11111</v>
      </c>
      <c r="AYZ551">
        <v>18.818210000000001</v>
      </c>
      <c r="AZA551">
        <v>0.41621999999999998</v>
      </c>
    </row>
    <row r="552" spans="1:885 1189:1405" hidden="1" x14ac:dyDescent="0.3">
      <c r="A552" t="s">
        <v>1607</v>
      </c>
      <c r="B552" t="s">
        <v>1426</v>
      </c>
      <c r="C552" t="s">
        <v>1419</v>
      </c>
      <c r="JY552">
        <v>46</v>
      </c>
      <c r="JZ552">
        <v>0.78666999999999998</v>
      </c>
      <c r="KA552">
        <v>2.9873500000000002</v>
      </c>
      <c r="KB552">
        <v>2.20241</v>
      </c>
      <c r="KC552">
        <v>1.2895099999999999</v>
      </c>
      <c r="KD552">
        <v>28</v>
      </c>
      <c r="KF552">
        <v>207</v>
      </c>
      <c r="KG552">
        <v>178</v>
      </c>
      <c r="KI552">
        <v>20</v>
      </c>
      <c r="KK552">
        <v>26</v>
      </c>
      <c r="KL552">
        <v>111</v>
      </c>
      <c r="KM552">
        <v>85</v>
      </c>
      <c r="QH552">
        <v>32.357999999999997</v>
      </c>
      <c r="RP552">
        <v>5.0766400000000003</v>
      </c>
      <c r="RS552">
        <v>5.8618499999999996</v>
      </c>
      <c r="RX552">
        <v>0.73451999999999995</v>
      </c>
      <c r="RY552">
        <v>2.9251399999999999</v>
      </c>
      <c r="RZ552">
        <v>2.19224</v>
      </c>
      <c r="TR552">
        <v>36.5</v>
      </c>
      <c r="TS552">
        <v>37.6</v>
      </c>
      <c r="TT552">
        <v>39.6</v>
      </c>
      <c r="TU552">
        <v>40.799999999999997</v>
      </c>
      <c r="TV552">
        <v>39.6</v>
      </c>
      <c r="TW552">
        <v>40.799999999999997</v>
      </c>
      <c r="TX552">
        <v>1.32264</v>
      </c>
      <c r="TY552">
        <v>1.0867800000000001</v>
      </c>
      <c r="TZ552">
        <v>66.653760000000005</v>
      </c>
      <c r="UA552">
        <v>69.904079999999993</v>
      </c>
      <c r="UB552">
        <v>24.70608</v>
      </c>
      <c r="UC552">
        <v>27.068860000000001</v>
      </c>
      <c r="UD552">
        <v>1.94181</v>
      </c>
      <c r="UE552">
        <v>1.9192499999999999</v>
      </c>
      <c r="UF552">
        <v>1.90802</v>
      </c>
      <c r="UG552">
        <v>35.994999999999997</v>
      </c>
      <c r="UH552">
        <v>34.076770000000003</v>
      </c>
      <c r="UI552">
        <v>33.12144</v>
      </c>
      <c r="UJ552">
        <v>17.072579999999999</v>
      </c>
      <c r="UK552">
        <v>13.883839999999999</v>
      </c>
      <c r="UL552">
        <v>12.29576</v>
      </c>
      <c r="UM552">
        <v>41.570419999999999</v>
      </c>
      <c r="UN552">
        <v>44.769579999999998</v>
      </c>
      <c r="AVU552">
        <v>2</v>
      </c>
      <c r="AVX552">
        <v>40</v>
      </c>
      <c r="AVZ552">
        <v>47</v>
      </c>
      <c r="AWA552">
        <v>35</v>
      </c>
      <c r="AWB552">
        <v>37</v>
      </c>
      <c r="AWC552">
        <v>41</v>
      </c>
      <c r="AWD552">
        <v>52</v>
      </c>
      <c r="AWE552">
        <v>2</v>
      </c>
      <c r="AWF552">
        <v>0</v>
      </c>
      <c r="AXD552">
        <v>2</v>
      </c>
      <c r="AXG552">
        <v>40</v>
      </c>
      <c r="AXI552">
        <v>47</v>
      </c>
      <c r="AXJ552">
        <v>35</v>
      </c>
      <c r="AXK552">
        <v>37</v>
      </c>
      <c r="AXL552">
        <v>41</v>
      </c>
      <c r="AXM552">
        <v>52</v>
      </c>
      <c r="AXN552">
        <v>2</v>
      </c>
      <c r="AXO552">
        <v>0</v>
      </c>
      <c r="AYU552">
        <v>69.989609999999999</v>
      </c>
      <c r="AYV552">
        <v>62.356079999999999</v>
      </c>
      <c r="AYX552">
        <v>11.783200000000001</v>
      </c>
      <c r="AYZ552">
        <v>15.296860000000001</v>
      </c>
      <c r="AZA552">
        <v>0.5554</v>
      </c>
    </row>
    <row r="553" spans="1:885 1189:1405" x14ac:dyDescent="0.3">
      <c r="A553" t="s">
        <v>1608</v>
      </c>
      <c r="B553" t="s">
        <v>1422</v>
      </c>
      <c r="C553" t="s">
        <v>1417</v>
      </c>
      <c r="JY553">
        <v>7508</v>
      </c>
      <c r="JZ553">
        <v>8.3570899999999995</v>
      </c>
      <c r="KA553">
        <v>23.706890000000001</v>
      </c>
      <c r="KB553">
        <v>15.47917</v>
      </c>
      <c r="KC553">
        <v>22.00301</v>
      </c>
      <c r="KD553">
        <v>2603</v>
      </c>
      <c r="KF553">
        <v>31338</v>
      </c>
      <c r="KG553">
        <v>19692</v>
      </c>
      <c r="KH553">
        <v>12370</v>
      </c>
      <c r="KI553">
        <v>4903</v>
      </c>
      <c r="KK553">
        <v>2605</v>
      </c>
      <c r="KL553">
        <v>6693</v>
      </c>
      <c r="KM553">
        <v>4088</v>
      </c>
      <c r="NZ553">
        <v>5.86</v>
      </c>
      <c r="OA553">
        <v>32.68</v>
      </c>
      <c r="OB553">
        <v>49.84</v>
      </c>
      <c r="OC553">
        <v>16.29</v>
      </c>
      <c r="OD553">
        <v>15.87</v>
      </c>
      <c r="OE553">
        <v>0.93</v>
      </c>
      <c r="OF553">
        <v>2.11</v>
      </c>
      <c r="OG553">
        <v>5.18</v>
      </c>
      <c r="OH553">
        <v>27.41</v>
      </c>
      <c r="OI553">
        <v>8.9600000000000009</v>
      </c>
      <c r="OJ553">
        <v>34.299999999999997</v>
      </c>
      <c r="OK553">
        <v>11.21</v>
      </c>
      <c r="OY553">
        <v>140000</v>
      </c>
      <c r="OZ553">
        <v>6700</v>
      </c>
      <c r="PA553">
        <v>47440</v>
      </c>
      <c r="PB553">
        <v>2177</v>
      </c>
      <c r="PC553">
        <v>4204</v>
      </c>
      <c r="PD553">
        <v>66</v>
      </c>
      <c r="PE553">
        <v>6400</v>
      </c>
      <c r="PF553">
        <v>13000</v>
      </c>
      <c r="PG553">
        <v>16</v>
      </c>
      <c r="PH553">
        <v>8800</v>
      </c>
      <c r="PI553">
        <v>33</v>
      </c>
      <c r="QJ553">
        <v>30</v>
      </c>
      <c r="QK553">
        <v>53</v>
      </c>
      <c r="QL553">
        <v>30</v>
      </c>
      <c r="QM553">
        <v>76</v>
      </c>
      <c r="QN553">
        <v>100</v>
      </c>
      <c r="QO553">
        <v>40</v>
      </c>
      <c r="QP553">
        <v>67</v>
      </c>
      <c r="QQ553">
        <v>60</v>
      </c>
      <c r="QR553">
        <v>40</v>
      </c>
      <c r="QS553">
        <v>80</v>
      </c>
      <c r="QT553">
        <v>47</v>
      </c>
      <c r="QU553">
        <v>80</v>
      </c>
      <c r="QV553">
        <v>40</v>
      </c>
      <c r="QW553">
        <v>40</v>
      </c>
      <c r="QX553">
        <v>20</v>
      </c>
      <c r="QY553">
        <v>1618709</v>
      </c>
      <c r="QZ553">
        <v>1618709</v>
      </c>
      <c r="RA553">
        <v>2017227</v>
      </c>
      <c r="RB553">
        <v>2953582</v>
      </c>
      <c r="RC553">
        <v>7344</v>
      </c>
      <c r="RD553">
        <v>270.45146999999997</v>
      </c>
      <c r="RE553">
        <v>68.327259999999995</v>
      </c>
      <c r="RF553">
        <v>2017227</v>
      </c>
      <c r="RG553">
        <v>19.395299999999999</v>
      </c>
      <c r="RH553">
        <v>59.335720000000002</v>
      </c>
      <c r="RI553">
        <v>300439</v>
      </c>
      <c r="RJ553">
        <v>1943519</v>
      </c>
      <c r="RK553">
        <v>1132422</v>
      </c>
      <c r="RL553">
        <v>2606089</v>
      </c>
      <c r="RM553">
        <v>4038950</v>
      </c>
      <c r="RN553">
        <v>3149649</v>
      </c>
      <c r="RP553">
        <v>63.802700000000002</v>
      </c>
      <c r="RS553">
        <v>98.772599999999997</v>
      </c>
      <c r="RT553">
        <v>28</v>
      </c>
      <c r="RU553">
        <v>227</v>
      </c>
      <c r="RW553">
        <v>1.6</v>
      </c>
      <c r="RX553">
        <v>8.3626699999999996</v>
      </c>
      <c r="RY553">
        <v>23.721350000000001</v>
      </c>
      <c r="RZ553">
        <v>15.48821</v>
      </c>
      <c r="SA553">
        <v>4545.4304700000002</v>
      </c>
      <c r="SB553">
        <v>3170.09933</v>
      </c>
      <c r="SC553">
        <v>837.21479999999997</v>
      </c>
      <c r="SD553">
        <v>506.40541000000002</v>
      </c>
      <c r="SE553">
        <v>33.410559999999997</v>
      </c>
      <c r="SF553">
        <v>0</v>
      </c>
      <c r="SG553">
        <v>1196.9719</v>
      </c>
      <c r="SH553">
        <v>13.47133</v>
      </c>
      <c r="SI553">
        <v>335.35235999999998</v>
      </c>
      <c r="SJ553">
        <v>180.03332</v>
      </c>
      <c r="SK553">
        <v>0</v>
      </c>
      <c r="SL553">
        <v>161.42778000000001</v>
      </c>
      <c r="SM553">
        <v>0</v>
      </c>
      <c r="SN553">
        <v>1428.18274</v>
      </c>
      <c r="SO553">
        <v>145.59825000000001</v>
      </c>
      <c r="SP553">
        <v>106.97372</v>
      </c>
      <c r="SQ553">
        <v>0</v>
      </c>
      <c r="SR553">
        <v>2380.0438399999998</v>
      </c>
      <c r="SS553">
        <v>103.91844</v>
      </c>
      <c r="ST553">
        <v>816.38694999999996</v>
      </c>
      <c r="SU553">
        <v>763.27282000000002</v>
      </c>
      <c r="SV553">
        <v>242.10728</v>
      </c>
      <c r="SW553">
        <v>794.80829000000006</v>
      </c>
      <c r="SX553">
        <v>2924.37437</v>
      </c>
      <c r="SY553">
        <v>0.71353999999999995</v>
      </c>
      <c r="SZ553">
        <v>513.18245999999999</v>
      </c>
      <c r="TA553">
        <v>926.07691999999997</v>
      </c>
      <c r="TB553">
        <v>4928.76314</v>
      </c>
      <c r="TC553">
        <v>4711.0600599999998</v>
      </c>
      <c r="TD553">
        <v>4691.0287200000002</v>
      </c>
      <c r="TE553">
        <v>3277.0730600000002</v>
      </c>
      <c r="TF553">
        <v>837.21479999999997</v>
      </c>
      <c r="TG553">
        <v>610.32385999999997</v>
      </c>
      <c r="TH553">
        <v>796.68338000000006</v>
      </c>
      <c r="TI553">
        <v>242.10728</v>
      </c>
      <c r="TJ553">
        <v>4393.4026899999999</v>
      </c>
      <c r="TK553">
        <v>808.27962000000002</v>
      </c>
      <c r="TL553">
        <v>3259.7267299999999</v>
      </c>
      <c r="TM553">
        <v>180.74687</v>
      </c>
      <c r="TN553">
        <v>513.18245999999999</v>
      </c>
      <c r="TO553">
        <v>1087.5047</v>
      </c>
      <c r="TP553">
        <v>4928.76314</v>
      </c>
      <c r="TQ553">
        <v>6139.2428</v>
      </c>
      <c r="TX553">
        <v>17.467690000000001</v>
      </c>
      <c r="TY553">
        <v>17.072240000000001</v>
      </c>
      <c r="TZ553">
        <v>23.5702</v>
      </c>
      <c r="UA553">
        <v>22.362020000000001</v>
      </c>
      <c r="UB553">
        <v>8.1932600000000004</v>
      </c>
      <c r="UC553">
        <v>7.6723499999999998</v>
      </c>
      <c r="UD553">
        <v>5.0490399999999998</v>
      </c>
      <c r="UE553">
        <v>6.8915100000000002</v>
      </c>
      <c r="UF553">
        <v>8.0324000000000009</v>
      </c>
      <c r="UG553">
        <v>14.13706</v>
      </c>
      <c r="UH553">
        <v>12.786820000000001</v>
      </c>
      <c r="UI553">
        <v>11.95073</v>
      </c>
      <c r="UJ553">
        <v>6.46976</v>
      </c>
      <c r="UK553">
        <v>5.14771</v>
      </c>
      <c r="UL553">
        <v>4.3290699999999998</v>
      </c>
      <c r="UM553">
        <v>16.249420000000001</v>
      </c>
      <c r="UN553">
        <v>14.617000000000001</v>
      </c>
      <c r="UP553">
        <v>10</v>
      </c>
      <c r="UR553">
        <v>3457307</v>
      </c>
      <c r="US553">
        <v>737816</v>
      </c>
      <c r="UX553">
        <v>792</v>
      </c>
      <c r="UY553">
        <v>0</v>
      </c>
      <c r="UZ553">
        <v>251</v>
      </c>
      <c r="VA553">
        <v>11.651999999999999</v>
      </c>
      <c r="VB553">
        <v>66.335999999999999</v>
      </c>
      <c r="VC553">
        <v>895</v>
      </c>
      <c r="VD553">
        <v>83.269000000000005</v>
      </c>
      <c r="VE553">
        <v>128</v>
      </c>
      <c r="VF553">
        <v>11.909000000000001</v>
      </c>
      <c r="VG553">
        <v>56</v>
      </c>
      <c r="VH553">
        <v>21</v>
      </c>
      <c r="VI553">
        <v>8749650</v>
      </c>
      <c r="VJ553">
        <v>5425321</v>
      </c>
      <c r="VL553">
        <v>838</v>
      </c>
      <c r="VO553">
        <v>7.1400000000000005E-2</v>
      </c>
      <c r="VP553">
        <v>4.8</v>
      </c>
      <c r="AGZ553">
        <v>0.42080000000000001</v>
      </c>
      <c r="AHA553">
        <v>28.3</v>
      </c>
      <c r="ASS553">
        <v>44</v>
      </c>
      <c r="ASU553">
        <v>10.47512</v>
      </c>
      <c r="ASV553">
        <v>0.51044</v>
      </c>
      <c r="ASW553">
        <v>0</v>
      </c>
      <c r="ASX553">
        <v>0</v>
      </c>
      <c r="ASY553">
        <v>0</v>
      </c>
      <c r="ASZ553">
        <v>0</v>
      </c>
      <c r="ATA553">
        <v>11.587160000000001</v>
      </c>
      <c r="ATB553">
        <v>2.2197100000000001</v>
      </c>
      <c r="ATC553">
        <v>0</v>
      </c>
      <c r="ATD553">
        <v>0</v>
      </c>
      <c r="ATE553">
        <v>0</v>
      </c>
      <c r="ATF553">
        <v>0</v>
      </c>
      <c r="ATG553">
        <v>1.2458</v>
      </c>
      <c r="ATH553">
        <v>1.56369</v>
      </c>
      <c r="ATI553">
        <v>0</v>
      </c>
      <c r="ATJ553">
        <v>0</v>
      </c>
      <c r="ATK553">
        <v>0</v>
      </c>
      <c r="ATL553">
        <v>0</v>
      </c>
      <c r="ATM553">
        <v>0</v>
      </c>
      <c r="ATN553">
        <v>0</v>
      </c>
      <c r="ATO553">
        <v>0</v>
      </c>
      <c r="ATP553">
        <v>11.09653</v>
      </c>
      <c r="ATQ553">
        <v>13.960430000000001</v>
      </c>
      <c r="ATR553">
        <v>2.8639000000000001</v>
      </c>
      <c r="ATS553">
        <v>94.4</v>
      </c>
      <c r="ATT553">
        <v>4.5999999999999996</v>
      </c>
      <c r="ATU553">
        <v>0</v>
      </c>
      <c r="ATV553">
        <v>0</v>
      </c>
      <c r="ATW553">
        <v>0</v>
      </c>
      <c r="ATX553">
        <v>0</v>
      </c>
      <c r="ATY553">
        <v>83</v>
      </c>
      <c r="ATZ553">
        <v>15.9</v>
      </c>
      <c r="AUA553">
        <v>0</v>
      </c>
      <c r="AUB553">
        <v>0</v>
      </c>
      <c r="AUC553">
        <v>0</v>
      </c>
      <c r="AUD553">
        <v>0</v>
      </c>
      <c r="AUE553">
        <v>43.5</v>
      </c>
      <c r="AUF553">
        <v>54.6</v>
      </c>
      <c r="AUG553">
        <v>0</v>
      </c>
      <c r="AUH553">
        <v>0</v>
      </c>
      <c r="AUI553">
        <v>0</v>
      </c>
      <c r="AUJ553">
        <v>0</v>
      </c>
      <c r="AUK553">
        <v>0</v>
      </c>
      <c r="AUL553">
        <v>0</v>
      </c>
      <c r="AUM553">
        <v>0</v>
      </c>
      <c r="AUN553">
        <v>100</v>
      </c>
      <c r="AUO553">
        <v>100</v>
      </c>
      <c r="AUP553">
        <v>100</v>
      </c>
      <c r="AUR553">
        <v>57.6</v>
      </c>
      <c r="AUS553">
        <v>89</v>
      </c>
      <c r="AUU553">
        <v>2500</v>
      </c>
      <c r="AUV553">
        <v>23.3</v>
      </c>
      <c r="AVF553">
        <v>0.63</v>
      </c>
      <c r="AVH553">
        <v>54</v>
      </c>
      <c r="AVI553">
        <v>8758494</v>
      </c>
      <c r="AVJ553">
        <v>36.24</v>
      </c>
      <c r="AVS553">
        <v>72</v>
      </c>
      <c r="AWG553">
        <v>0</v>
      </c>
      <c r="AWH553">
        <v>0</v>
      </c>
      <c r="AWI553">
        <v>127</v>
      </c>
      <c r="AWJ553">
        <v>84</v>
      </c>
      <c r="AWK553">
        <v>17468</v>
      </c>
      <c r="AWL553">
        <v>76</v>
      </c>
      <c r="AWM553">
        <v>75</v>
      </c>
      <c r="AWN553">
        <v>24000</v>
      </c>
      <c r="AWO553">
        <v>30</v>
      </c>
      <c r="AWP553">
        <v>3200</v>
      </c>
      <c r="AWQ553">
        <v>3000</v>
      </c>
      <c r="AWR553">
        <v>96</v>
      </c>
      <c r="AWS553">
        <v>92</v>
      </c>
      <c r="AWT553">
        <v>13</v>
      </c>
      <c r="AWU553">
        <v>5443</v>
      </c>
      <c r="AWV553">
        <v>3173</v>
      </c>
      <c r="AWW553">
        <v>8191</v>
      </c>
      <c r="AWX553">
        <v>18517</v>
      </c>
      <c r="AWY553">
        <v>8585</v>
      </c>
      <c r="AWZ553">
        <v>5569</v>
      </c>
      <c r="AXA553">
        <v>3314</v>
      </c>
      <c r="AXB553">
        <v>17468</v>
      </c>
      <c r="AXP553">
        <v>8585</v>
      </c>
      <c r="AXQ553">
        <v>5569</v>
      </c>
      <c r="AXR553">
        <v>3314</v>
      </c>
      <c r="AXS553">
        <v>0</v>
      </c>
      <c r="AXT553">
        <v>0</v>
      </c>
      <c r="AXU553">
        <v>0</v>
      </c>
      <c r="AXV553">
        <v>0</v>
      </c>
      <c r="AXW553">
        <v>1049</v>
      </c>
      <c r="AXX553">
        <v>126</v>
      </c>
      <c r="AXY553">
        <v>141</v>
      </c>
      <c r="AXZ553">
        <v>394</v>
      </c>
      <c r="AYA553">
        <v>138</v>
      </c>
      <c r="AYO553">
        <v>34.177340000000001</v>
      </c>
      <c r="AYP553">
        <v>21.912109999999998</v>
      </c>
      <c r="AYQ553">
        <v>35.57967</v>
      </c>
      <c r="AYR553">
        <v>59.484400000000001</v>
      </c>
      <c r="AYS553">
        <v>29.421430000000001</v>
      </c>
      <c r="AYT553">
        <v>0</v>
      </c>
      <c r="AYU553">
        <v>58.573540000000001</v>
      </c>
      <c r="AYV553">
        <v>50.53002</v>
      </c>
      <c r="AYW553">
        <v>39.507550000000002</v>
      </c>
      <c r="AYX553">
        <v>11.03186</v>
      </c>
      <c r="AYY553">
        <v>25.841360000000002</v>
      </c>
      <c r="AYZ553">
        <v>15.07479</v>
      </c>
      <c r="AZA553">
        <v>13.755369999999999</v>
      </c>
      <c r="AZB553">
        <v>0</v>
      </c>
      <c r="AZD553">
        <v>77</v>
      </c>
      <c r="AZE553">
        <v>713</v>
      </c>
      <c r="AZF553">
        <v>1</v>
      </c>
      <c r="AZG553">
        <v>0</v>
      </c>
      <c r="AZH553">
        <v>0</v>
      </c>
      <c r="AZI553">
        <v>0</v>
      </c>
      <c r="AZJ553">
        <v>1</v>
      </c>
      <c r="AZM553">
        <v>69</v>
      </c>
      <c r="BAB553">
        <v>69</v>
      </c>
      <c r="BAC553">
        <v>65</v>
      </c>
      <c r="BAD553">
        <v>69</v>
      </c>
      <c r="BAF553">
        <v>71</v>
      </c>
      <c r="BAG553">
        <v>69</v>
      </c>
      <c r="BAI553">
        <v>74</v>
      </c>
      <c r="BAK553">
        <v>5.6</v>
      </c>
      <c r="BAM553">
        <v>9.27745</v>
      </c>
      <c r="BAN553">
        <v>15.947229999999999</v>
      </c>
      <c r="BAO553">
        <v>41.790799999999997</v>
      </c>
      <c r="BAP553">
        <v>73.306049999999999</v>
      </c>
      <c r="BAQ553">
        <v>59.921669999999999</v>
      </c>
      <c r="BAR553">
        <v>8.0609599999999997</v>
      </c>
      <c r="BAV553">
        <v>33.593629999999997</v>
      </c>
      <c r="BAW553">
        <v>41.065660000000001</v>
      </c>
      <c r="BAX553">
        <v>70.017700000000005</v>
      </c>
    </row>
    <row r="554" spans="1:885 1189:1405" hidden="1" x14ac:dyDescent="0.3">
      <c r="A554" t="s">
        <v>1608</v>
      </c>
      <c r="B554" t="s">
        <v>1422</v>
      </c>
      <c r="C554" t="s">
        <v>1418</v>
      </c>
      <c r="JY554">
        <v>3660</v>
      </c>
      <c r="JZ554">
        <v>8.3476199999999992</v>
      </c>
      <c r="KA554">
        <v>23.707409999999999</v>
      </c>
      <c r="KB554">
        <v>15.48908</v>
      </c>
      <c r="KC554">
        <v>21.751159999999999</v>
      </c>
      <c r="KD554">
        <v>1283</v>
      </c>
      <c r="KF554">
        <v>14638</v>
      </c>
      <c r="KG554">
        <v>8858</v>
      </c>
      <c r="KI554">
        <v>2374</v>
      </c>
      <c r="KK554">
        <v>1286</v>
      </c>
      <c r="KL554">
        <v>3277</v>
      </c>
      <c r="KM554">
        <v>1991</v>
      </c>
      <c r="RP554">
        <v>58.310299999999998</v>
      </c>
      <c r="RS554">
        <v>93.847700000000003</v>
      </c>
      <c r="RX554">
        <v>8.3613400000000002</v>
      </c>
      <c r="RY554">
        <v>23.551649999999999</v>
      </c>
      <c r="RZ554">
        <v>15.3184</v>
      </c>
      <c r="TX554">
        <v>19.613289999999999</v>
      </c>
      <c r="TY554">
        <v>18.88298</v>
      </c>
      <c r="TZ554">
        <v>29.49343</v>
      </c>
      <c r="UA554">
        <v>28.657959999999999</v>
      </c>
      <c r="UB554">
        <v>11.24672</v>
      </c>
      <c r="UC554">
        <v>10.794230000000001</v>
      </c>
      <c r="UD554">
        <v>4.6917600000000004</v>
      </c>
      <c r="UE554">
        <v>5.3589599999999997</v>
      </c>
      <c r="UF554">
        <v>5.7723199999999997</v>
      </c>
      <c r="UG554">
        <v>12.602259999999999</v>
      </c>
      <c r="UH554">
        <v>14.288679999999999</v>
      </c>
      <c r="UI554">
        <v>15.333500000000001</v>
      </c>
      <c r="UJ554">
        <v>5.2836999999999996</v>
      </c>
      <c r="UK554">
        <v>5.0605799999999999</v>
      </c>
      <c r="UL554">
        <v>4.9223499999999998</v>
      </c>
      <c r="UM554">
        <v>18.918890000000001</v>
      </c>
      <c r="UN554">
        <v>17.555289999999999</v>
      </c>
      <c r="AVU554">
        <v>981</v>
      </c>
      <c r="AVX554">
        <v>929</v>
      </c>
      <c r="AVZ554">
        <v>1177</v>
      </c>
      <c r="AWA554">
        <v>1050</v>
      </c>
      <c r="AWB554">
        <v>740</v>
      </c>
      <c r="AWC554">
        <v>486</v>
      </c>
      <c r="AWD554">
        <v>357</v>
      </c>
      <c r="AWE554">
        <v>1539</v>
      </c>
      <c r="AWF554">
        <v>558</v>
      </c>
      <c r="AXD554">
        <v>981</v>
      </c>
      <c r="AXG554">
        <v>929</v>
      </c>
      <c r="AXI554">
        <v>1177</v>
      </c>
      <c r="AXJ554">
        <v>1050</v>
      </c>
      <c r="AXK554">
        <v>740</v>
      </c>
      <c r="AXL554">
        <v>486</v>
      </c>
      <c r="AXM554">
        <v>357</v>
      </c>
      <c r="AXN554">
        <v>1539</v>
      </c>
      <c r="AXO554">
        <v>558</v>
      </c>
      <c r="AYU554">
        <v>60.614739999999998</v>
      </c>
      <c r="AYV554">
        <v>51.448860000000003</v>
      </c>
      <c r="AYX554">
        <v>11.49427</v>
      </c>
      <c r="AYZ554">
        <v>16.07386</v>
      </c>
      <c r="AZA554">
        <v>13.50272</v>
      </c>
    </row>
    <row r="555" spans="1:885 1189:1405" hidden="1" x14ac:dyDescent="0.3">
      <c r="A555" t="s">
        <v>1608</v>
      </c>
      <c r="B555" t="s">
        <v>1422</v>
      </c>
      <c r="C555" t="s">
        <v>1419</v>
      </c>
      <c r="JY555">
        <v>3848</v>
      </c>
      <c r="JZ555">
        <v>8.3663100000000004</v>
      </c>
      <c r="KA555">
        <v>23.706430000000001</v>
      </c>
      <c r="KB555">
        <v>15.46954</v>
      </c>
      <c r="KC555">
        <v>22.24821</v>
      </c>
      <c r="KD555">
        <v>1320</v>
      </c>
      <c r="KF555">
        <v>16700</v>
      </c>
      <c r="KG555">
        <v>10834</v>
      </c>
      <c r="KI555">
        <v>2529</v>
      </c>
      <c r="KK555">
        <v>1319</v>
      </c>
      <c r="KL555">
        <v>3416</v>
      </c>
      <c r="KM555">
        <v>2097</v>
      </c>
      <c r="RP555">
        <v>69.015519999999995</v>
      </c>
      <c r="RS555">
        <v>103.87712999999999</v>
      </c>
      <c r="RX555">
        <v>8.3639700000000001</v>
      </c>
      <c r="RY555">
        <v>23.886009999999999</v>
      </c>
      <c r="RZ555">
        <v>15.65296</v>
      </c>
      <c r="TX555">
        <v>14.844200000000001</v>
      </c>
      <c r="TY555">
        <v>15.12946</v>
      </c>
      <c r="TZ555">
        <v>17.107859999999999</v>
      </c>
      <c r="UA555">
        <v>15.60694</v>
      </c>
      <c r="UB555">
        <v>4.8044799999999999</v>
      </c>
      <c r="UC555">
        <v>4.3228099999999996</v>
      </c>
      <c r="UD555">
        <v>5.3969500000000004</v>
      </c>
      <c r="UE555">
        <v>8.3829100000000007</v>
      </c>
      <c r="UF555">
        <v>10.23091</v>
      </c>
      <c r="UG555">
        <v>15.63162</v>
      </c>
      <c r="UH555">
        <v>11.325279999999999</v>
      </c>
      <c r="UI555">
        <v>8.6601199999999992</v>
      </c>
      <c r="UJ555">
        <v>7.6247199999999999</v>
      </c>
      <c r="UK555">
        <v>5.2324900000000003</v>
      </c>
      <c r="UL555">
        <v>3.75196</v>
      </c>
      <c r="UM555">
        <v>13.289249999999999</v>
      </c>
      <c r="UN555">
        <v>11.46444</v>
      </c>
      <c r="AVU555">
        <v>895</v>
      </c>
      <c r="AVX555">
        <v>1834</v>
      </c>
      <c r="AVZ555">
        <v>2992</v>
      </c>
      <c r="AWA555">
        <v>2114</v>
      </c>
      <c r="AWB555">
        <v>1300</v>
      </c>
      <c r="AWC555">
        <v>708</v>
      </c>
      <c r="AWD555">
        <v>608</v>
      </c>
      <c r="AWE555">
        <v>1590</v>
      </c>
      <c r="AWF555">
        <v>695</v>
      </c>
      <c r="AXD555">
        <v>895</v>
      </c>
      <c r="AXG555">
        <v>1834</v>
      </c>
      <c r="AXI555">
        <v>2992</v>
      </c>
      <c r="AXJ555">
        <v>2114</v>
      </c>
      <c r="AXK555">
        <v>1300</v>
      </c>
      <c r="AXL555">
        <v>708</v>
      </c>
      <c r="AXM555">
        <v>608</v>
      </c>
      <c r="AXN555">
        <v>1590</v>
      </c>
      <c r="AXO555">
        <v>695</v>
      </c>
      <c r="AYU555">
        <v>56.479709999999997</v>
      </c>
      <c r="AYV555">
        <v>49.595059999999997</v>
      </c>
      <c r="AYX555">
        <v>10.491429999999999</v>
      </c>
      <c r="AYZ555">
        <v>13.903269999999999</v>
      </c>
      <c r="AZA555">
        <v>14.001340000000001</v>
      </c>
    </row>
    <row r="556" spans="1:885 1189:1405" x14ac:dyDescent="0.3">
      <c r="A556" t="s">
        <v>1609</v>
      </c>
      <c r="B556" t="s">
        <v>1422</v>
      </c>
      <c r="C556" t="s">
        <v>1417</v>
      </c>
      <c r="JY556">
        <v>19</v>
      </c>
      <c r="JZ556">
        <v>1.81057</v>
      </c>
      <c r="KA556">
        <v>7.5167599999999997</v>
      </c>
      <c r="KB556">
        <v>5.7165400000000002</v>
      </c>
      <c r="KC556">
        <v>3.2379699999999998</v>
      </c>
      <c r="KD556">
        <v>10</v>
      </c>
      <c r="KF556">
        <v>95</v>
      </c>
      <c r="KG556">
        <v>74</v>
      </c>
      <c r="KH556">
        <v>46</v>
      </c>
      <c r="KI556">
        <v>9</v>
      </c>
      <c r="KK556">
        <v>10</v>
      </c>
      <c r="KL556">
        <v>39</v>
      </c>
      <c r="KM556">
        <v>29</v>
      </c>
      <c r="NZ556">
        <v>7.83</v>
      </c>
      <c r="OA556">
        <v>186.1</v>
      </c>
      <c r="OB556">
        <v>43.69</v>
      </c>
      <c r="OC556">
        <v>81.319999999999993</v>
      </c>
      <c r="OD556">
        <v>42.87</v>
      </c>
      <c r="OE556">
        <v>3.35</v>
      </c>
      <c r="OF556">
        <v>13.14</v>
      </c>
      <c r="OG556">
        <v>79.78</v>
      </c>
      <c r="OH556">
        <v>11.66</v>
      </c>
      <c r="OI556">
        <v>21.69</v>
      </c>
      <c r="OJ556">
        <v>13.44</v>
      </c>
      <c r="OK556">
        <v>25.01</v>
      </c>
      <c r="PC556">
        <v>45</v>
      </c>
      <c r="QJ556">
        <v>30</v>
      </c>
      <c r="QK556">
        <v>47</v>
      </c>
      <c r="QL556">
        <v>30</v>
      </c>
      <c r="QM556">
        <v>28</v>
      </c>
      <c r="QN556">
        <v>40</v>
      </c>
      <c r="QO556">
        <v>40</v>
      </c>
      <c r="QP556">
        <v>40</v>
      </c>
      <c r="QQ556">
        <v>60</v>
      </c>
      <c r="QR556">
        <v>40</v>
      </c>
      <c r="QS556">
        <v>40</v>
      </c>
      <c r="QT556">
        <v>33</v>
      </c>
      <c r="QU556">
        <v>20</v>
      </c>
      <c r="QV556">
        <v>40</v>
      </c>
      <c r="QW556">
        <v>20</v>
      </c>
      <c r="QX556">
        <v>20</v>
      </c>
      <c r="QY556">
        <v>2515</v>
      </c>
      <c r="QZ556">
        <v>2515</v>
      </c>
      <c r="RA556">
        <v>2730</v>
      </c>
      <c r="RB556">
        <v>2719</v>
      </c>
      <c r="RC556">
        <v>1</v>
      </c>
      <c r="RD556">
        <v>12.18698</v>
      </c>
      <c r="RE556">
        <v>0.44822000000000001</v>
      </c>
      <c r="RF556">
        <v>2719</v>
      </c>
      <c r="RI556">
        <v>6739</v>
      </c>
      <c r="RJ556">
        <v>2719</v>
      </c>
      <c r="RK556">
        <v>0</v>
      </c>
      <c r="RL556">
        <v>156757</v>
      </c>
      <c r="RM556">
        <v>163496</v>
      </c>
      <c r="RN556">
        <v>2730</v>
      </c>
      <c r="RO556">
        <v>69</v>
      </c>
      <c r="RP556">
        <v>11.888339999999999</v>
      </c>
      <c r="RS556">
        <v>15.12645</v>
      </c>
      <c r="RT556">
        <v>29</v>
      </c>
      <c r="RU556">
        <v>114</v>
      </c>
      <c r="RX556">
        <v>1.7811999999999999</v>
      </c>
      <c r="RY556">
        <v>7.5712000000000002</v>
      </c>
      <c r="RZ556">
        <v>5.8003299999999998</v>
      </c>
      <c r="SA556">
        <v>22.04607</v>
      </c>
      <c r="SB556">
        <v>7.7242499999999996</v>
      </c>
      <c r="SC556">
        <v>3.3527900000000002</v>
      </c>
      <c r="SD556">
        <v>9.7780100000000001</v>
      </c>
      <c r="SE556">
        <v>0.32837</v>
      </c>
      <c r="SF556">
        <v>0</v>
      </c>
      <c r="SG556">
        <v>3.4456699999999998</v>
      </c>
      <c r="SH556">
        <v>1.8509999999999999E-2</v>
      </c>
      <c r="SI556">
        <v>0</v>
      </c>
      <c r="SJ556">
        <v>0</v>
      </c>
      <c r="SK556">
        <v>0</v>
      </c>
      <c r="SL556">
        <v>0.13819000000000001</v>
      </c>
      <c r="SM556">
        <v>0</v>
      </c>
      <c r="SN556">
        <v>1.16814</v>
      </c>
      <c r="SO556">
        <v>1.37422</v>
      </c>
      <c r="SP556">
        <v>0.72806999999999999</v>
      </c>
      <c r="SQ556">
        <v>0</v>
      </c>
      <c r="SR556">
        <v>4.3147700000000002</v>
      </c>
      <c r="SS556">
        <v>8.0004899999999992</v>
      </c>
      <c r="ST556">
        <v>4.7246699999999997</v>
      </c>
      <c r="SU556">
        <v>6.6822600000000003</v>
      </c>
      <c r="SV556">
        <v>1.05691</v>
      </c>
      <c r="SW556">
        <v>1.0921799999999999</v>
      </c>
      <c r="SX556">
        <v>4.1283500000000002</v>
      </c>
      <c r="SY556">
        <v>0</v>
      </c>
      <c r="SZ556">
        <v>16.648150000000001</v>
      </c>
      <c r="TA556">
        <v>0.72868999999999995</v>
      </c>
      <c r="TB556">
        <v>0</v>
      </c>
      <c r="TC556">
        <v>9.6345399999999994</v>
      </c>
      <c r="TD556">
        <v>23.420290000000001</v>
      </c>
      <c r="TE556">
        <v>8.4523100000000007</v>
      </c>
      <c r="TF556">
        <v>3.3527900000000002</v>
      </c>
      <c r="TG556">
        <v>17.778500000000001</v>
      </c>
      <c r="TH556">
        <v>7.0106299999999999</v>
      </c>
      <c r="TI556">
        <v>1.05691</v>
      </c>
      <c r="TJ556">
        <v>12.485110000000001</v>
      </c>
      <c r="TK556">
        <v>1.11069</v>
      </c>
      <c r="TL556">
        <v>4.1283500000000002</v>
      </c>
      <c r="TM556">
        <v>0</v>
      </c>
      <c r="TN556">
        <v>16.648150000000001</v>
      </c>
      <c r="TO556">
        <v>0.86687999999999998</v>
      </c>
      <c r="TP556">
        <v>0</v>
      </c>
      <c r="TQ556">
        <v>10.802680000000001</v>
      </c>
      <c r="TR556">
        <v>3.5</v>
      </c>
      <c r="TS556">
        <v>3.8</v>
      </c>
      <c r="TT556">
        <v>5.0999999999999996</v>
      </c>
      <c r="TU556">
        <v>5.5</v>
      </c>
      <c r="TV556">
        <v>7.1</v>
      </c>
      <c r="TW556">
        <v>7.8</v>
      </c>
      <c r="TX556">
        <v>6.4048100000000003</v>
      </c>
      <c r="TY556">
        <v>6.4295999999999998</v>
      </c>
      <c r="TZ556">
        <v>41.759740000000001</v>
      </c>
      <c r="UA556">
        <v>39.652450000000002</v>
      </c>
      <c r="UB556">
        <v>15.86971</v>
      </c>
      <c r="UC556">
        <v>14.528029999999999</v>
      </c>
      <c r="UD556">
        <v>3.8342299999999998</v>
      </c>
      <c r="UE556">
        <v>4.6428099999999999</v>
      </c>
      <c r="UF556">
        <v>5.1088199999999997</v>
      </c>
      <c r="UG556">
        <v>15.96022</v>
      </c>
      <c r="UH556">
        <v>14.57779</v>
      </c>
      <c r="UI556">
        <v>13.781040000000001</v>
      </c>
      <c r="UJ556">
        <v>5.16967</v>
      </c>
      <c r="UK556">
        <v>3.9020800000000002</v>
      </c>
      <c r="UL556">
        <v>3.1715200000000001</v>
      </c>
      <c r="UM556">
        <v>18.05068</v>
      </c>
      <c r="UN556">
        <v>16.556480000000001</v>
      </c>
      <c r="VO556">
        <v>1.2999999999999999E-3</v>
      </c>
      <c r="VP556">
        <v>4.3</v>
      </c>
      <c r="AGZ556">
        <v>3.2000000000000002E-3</v>
      </c>
      <c r="AHA556">
        <v>10.6</v>
      </c>
      <c r="AST556">
        <v>97</v>
      </c>
      <c r="ASU556">
        <v>2.8979999999999999E-2</v>
      </c>
      <c r="ASV556">
        <v>2.5000000000000001E-3</v>
      </c>
      <c r="ASW556">
        <v>1.0499999999999999E-3</v>
      </c>
      <c r="ASX556">
        <v>0</v>
      </c>
      <c r="ASY556">
        <v>3.8999999999999999E-4</v>
      </c>
      <c r="ASZ556">
        <v>2.104E-2</v>
      </c>
      <c r="ATA556">
        <v>7.127E-2</v>
      </c>
      <c r="ATB556">
        <v>7.3499999999999998E-3</v>
      </c>
      <c r="ATC556">
        <v>1.3809999999999999E-2</v>
      </c>
      <c r="ATD556">
        <v>8.8999999999999995E-4</v>
      </c>
      <c r="ATE556">
        <v>6.0099999999999997E-3</v>
      </c>
      <c r="ATF556">
        <v>0.11737</v>
      </c>
      <c r="ATG556">
        <v>4.113E-2</v>
      </c>
      <c r="ATH556">
        <v>4.5100000000000001E-3</v>
      </c>
      <c r="ATI556">
        <v>1.2869999999999999E-2</v>
      </c>
      <c r="ATJ556">
        <v>1E-3</v>
      </c>
      <c r="ATK556">
        <v>5.6800000000000002E-3</v>
      </c>
      <c r="ATL556">
        <v>9.6809999999999993E-2</v>
      </c>
      <c r="ATM556">
        <v>5.0000000000000001E-4</v>
      </c>
      <c r="ATN556">
        <v>8.2400000000000008E-3</v>
      </c>
      <c r="ATO556">
        <v>8.0300000000000007E-3</v>
      </c>
      <c r="ATP556">
        <v>5.5019999999999999E-2</v>
      </c>
      <c r="ATQ556">
        <v>0.21448</v>
      </c>
      <c r="ATR556">
        <v>0.15917999999999999</v>
      </c>
      <c r="ATS556">
        <v>52.2</v>
      </c>
      <c r="ATT556">
        <v>4.5</v>
      </c>
      <c r="ATU556">
        <v>1.9</v>
      </c>
      <c r="ATV556">
        <v>0</v>
      </c>
      <c r="ATW556">
        <v>0.7</v>
      </c>
      <c r="ATX556">
        <v>37.9</v>
      </c>
      <c r="ATY556">
        <v>32</v>
      </c>
      <c r="ATZ556">
        <v>3.3</v>
      </c>
      <c r="AUA556">
        <v>6.2</v>
      </c>
      <c r="AUB556">
        <v>0.4</v>
      </c>
      <c r="AUC556">
        <v>2.7</v>
      </c>
      <c r="AUD556">
        <v>52.7</v>
      </c>
      <c r="AUE556">
        <v>24.6</v>
      </c>
      <c r="AUF556">
        <v>2.7</v>
      </c>
      <c r="AUG556">
        <v>7.7</v>
      </c>
      <c r="AUH556">
        <v>0.6</v>
      </c>
      <c r="AUI556">
        <v>3.4</v>
      </c>
      <c r="AUJ556">
        <v>57.9</v>
      </c>
      <c r="AUK556">
        <v>0.9</v>
      </c>
      <c r="AUL556">
        <v>3.7</v>
      </c>
      <c r="AUM556">
        <v>4.8</v>
      </c>
      <c r="AUN556">
        <v>99.1</v>
      </c>
      <c r="AUO556">
        <v>96.3</v>
      </c>
      <c r="AUP556">
        <v>95.2</v>
      </c>
      <c r="AUT556">
        <v>78</v>
      </c>
      <c r="AUU556">
        <v>26</v>
      </c>
      <c r="AUV556">
        <v>11.7</v>
      </c>
      <c r="AVC556">
        <v>4.8651999999999997</v>
      </c>
      <c r="AVH556">
        <v>35</v>
      </c>
      <c r="AVI556">
        <v>98337</v>
      </c>
      <c r="AVJ556">
        <v>3.5065</v>
      </c>
      <c r="AVS556">
        <v>32</v>
      </c>
      <c r="AWG556">
        <v>0</v>
      </c>
      <c r="AWH556">
        <v>0</v>
      </c>
      <c r="AWI556">
        <v>6</v>
      </c>
      <c r="AWJ556">
        <v>70</v>
      </c>
      <c r="AWK556">
        <v>82</v>
      </c>
      <c r="AWL556">
        <v>0</v>
      </c>
      <c r="AWM556">
        <v>42</v>
      </c>
      <c r="AWN556">
        <v>250</v>
      </c>
      <c r="AWO556">
        <v>17</v>
      </c>
      <c r="AWP556">
        <v>38</v>
      </c>
      <c r="AWQ556">
        <v>65</v>
      </c>
      <c r="AWR556">
        <v>100</v>
      </c>
      <c r="AWS556">
        <v>98</v>
      </c>
      <c r="AWT556">
        <v>15</v>
      </c>
      <c r="AWU556">
        <v>12</v>
      </c>
      <c r="AWV556">
        <v>25</v>
      </c>
      <c r="AWW556">
        <v>42</v>
      </c>
      <c r="AWX556">
        <v>82</v>
      </c>
      <c r="AWY556">
        <v>45</v>
      </c>
      <c r="AWZ556">
        <v>12</v>
      </c>
      <c r="AXA556">
        <v>25</v>
      </c>
      <c r="AXB556">
        <v>82</v>
      </c>
      <c r="AXP556">
        <v>45</v>
      </c>
      <c r="AXQ556">
        <v>12</v>
      </c>
      <c r="AXR556">
        <v>25</v>
      </c>
      <c r="AXS556">
        <v>0</v>
      </c>
      <c r="AXT556">
        <v>0</v>
      </c>
      <c r="AXU556">
        <v>0</v>
      </c>
      <c r="AXV556">
        <v>0</v>
      </c>
      <c r="AXW556">
        <v>0</v>
      </c>
      <c r="AXX556">
        <v>0</v>
      </c>
      <c r="AXY556">
        <v>0</v>
      </c>
      <c r="AXZ556">
        <v>3</v>
      </c>
      <c r="AYA556">
        <v>7</v>
      </c>
      <c r="AYO556">
        <v>58.78933</v>
      </c>
      <c r="AYP556">
        <v>44.773429999999998</v>
      </c>
      <c r="AYQ556">
        <v>53.467399999999998</v>
      </c>
      <c r="AYR556">
        <v>62.6096</v>
      </c>
      <c r="AYS556">
        <v>79.697320000000005</v>
      </c>
      <c r="AYT556">
        <v>0</v>
      </c>
      <c r="AYU556">
        <v>71.178110000000004</v>
      </c>
      <c r="AYV556">
        <v>62.44256</v>
      </c>
      <c r="AYW556">
        <v>7.3365799999999997</v>
      </c>
      <c r="AYX556">
        <v>13.39085</v>
      </c>
      <c r="AYY556">
        <v>8.7381499999999992</v>
      </c>
      <c r="AYZ556">
        <v>17.522099999999998</v>
      </c>
      <c r="AZA556">
        <v>1.4593700000000001</v>
      </c>
      <c r="AZB556">
        <v>0</v>
      </c>
      <c r="AZC556">
        <v>0</v>
      </c>
      <c r="AZD556">
        <v>0</v>
      </c>
      <c r="AZF556">
        <v>1</v>
      </c>
      <c r="AZG556">
        <v>0</v>
      </c>
      <c r="AZH556">
        <v>5</v>
      </c>
      <c r="AZI556">
        <v>0</v>
      </c>
      <c r="AZJ556">
        <v>0</v>
      </c>
      <c r="AZK556">
        <v>0</v>
      </c>
      <c r="AZL556">
        <v>0</v>
      </c>
      <c r="AZM556">
        <v>97</v>
      </c>
      <c r="BAB556">
        <v>97</v>
      </c>
      <c r="BAC556">
        <v>99</v>
      </c>
      <c r="BAD556">
        <v>97</v>
      </c>
      <c r="BAF556">
        <v>93</v>
      </c>
      <c r="BAG556">
        <v>93</v>
      </c>
      <c r="BAI556">
        <v>77</v>
      </c>
      <c r="BAJ556">
        <v>43.106479999999998</v>
      </c>
      <c r="BAK556">
        <v>57.923299999999998</v>
      </c>
      <c r="BAL556">
        <v>62.843029999999999</v>
      </c>
      <c r="BAM556">
        <v>39.308720000000001</v>
      </c>
      <c r="BAN556">
        <v>47.765819999999998</v>
      </c>
      <c r="BAO556">
        <v>50.573889999999999</v>
      </c>
      <c r="BAP556">
        <v>53.538209999999999</v>
      </c>
      <c r="BAQ556">
        <v>42.290190000000003</v>
      </c>
      <c r="BAR556">
        <v>38.555430000000001</v>
      </c>
      <c r="BAS556">
        <v>31.469080000000002</v>
      </c>
      <c r="BAT556">
        <v>33.980670000000003</v>
      </c>
      <c r="BAU556">
        <v>34.814610000000002</v>
      </c>
      <c r="BAV556">
        <v>71.122290000000007</v>
      </c>
      <c r="BAW556">
        <v>77.285129999999995</v>
      </c>
      <c r="BAX556">
        <v>79.331419999999994</v>
      </c>
      <c r="BAY556">
        <v>23.80707</v>
      </c>
      <c r="BAZ556">
        <v>36.188220000000001</v>
      </c>
      <c r="BBA556">
        <v>40.299210000000002</v>
      </c>
    </row>
    <row r="557" spans="1:885 1189:1405" hidden="1" x14ac:dyDescent="0.3">
      <c r="A557" t="s">
        <v>1609</v>
      </c>
      <c r="B557" t="s">
        <v>1422</v>
      </c>
      <c r="C557" t="s">
        <v>1418</v>
      </c>
      <c r="JY557">
        <v>8</v>
      </c>
      <c r="JZ557">
        <v>1.44408</v>
      </c>
      <c r="KA557">
        <v>5.0375800000000002</v>
      </c>
      <c r="KB557">
        <v>3.5986899999999999</v>
      </c>
      <c r="KC557">
        <v>2.67753</v>
      </c>
      <c r="KD557">
        <v>4</v>
      </c>
      <c r="KF557">
        <v>42</v>
      </c>
      <c r="KG557">
        <v>32</v>
      </c>
      <c r="KI557">
        <v>4</v>
      </c>
      <c r="KK557">
        <v>4</v>
      </c>
      <c r="KL557">
        <v>13</v>
      </c>
      <c r="KM557">
        <v>9</v>
      </c>
      <c r="RP557">
        <v>10.48864</v>
      </c>
      <c r="RS557">
        <v>13.470050000000001</v>
      </c>
      <c r="RX557">
        <v>1.42052</v>
      </c>
      <c r="RY557">
        <v>5.0431499999999998</v>
      </c>
      <c r="RZ557">
        <v>3.62778</v>
      </c>
      <c r="TR557">
        <v>0.4</v>
      </c>
      <c r="TS557">
        <v>0.4</v>
      </c>
      <c r="TT557">
        <v>0.8</v>
      </c>
      <c r="TU557">
        <v>0.9</v>
      </c>
      <c r="TV557">
        <v>1.9</v>
      </c>
      <c r="TW557">
        <v>2</v>
      </c>
      <c r="TX557">
        <v>6.5292199999999996</v>
      </c>
      <c r="TY557">
        <v>6.8511300000000004</v>
      </c>
      <c r="TZ557">
        <v>51.42465</v>
      </c>
      <c r="UA557">
        <v>48.771459999999998</v>
      </c>
      <c r="UB557">
        <v>22.522739999999999</v>
      </c>
      <c r="UC557">
        <v>20.61232</v>
      </c>
      <c r="UD557">
        <v>2.18018</v>
      </c>
      <c r="UE557">
        <v>2.1341199999999998</v>
      </c>
      <c r="UF557">
        <v>2.1079500000000002</v>
      </c>
      <c r="UG557">
        <v>12.95332</v>
      </c>
      <c r="UH557">
        <v>13.19964</v>
      </c>
      <c r="UI557">
        <v>13.33962</v>
      </c>
      <c r="UJ557">
        <v>3.8970199999999999</v>
      </c>
      <c r="UK557">
        <v>3.06413</v>
      </c>
      <c r="UL557">
        <v>2.5908000000000002</v>
      </c>
      <c r="UM557">
        <v>21.944030000000001</v>
      </c>
      <c r="UN557">
        <v>20.665240000000001</v>
      </c>
      <c r="AVG557">
        <v>57</v>
      </c>
      <c r="AVU557">
        <v>0</v>
      </c>
      <c r="AVX557">
        <v>5</v>
      </c>
      <c r="AVZ557">
        <v>7</v>
      </c>
      <c r="AWA557">
        <v>6</v>
      </c>
      <c r="AWB557">
        <v>7</v>
      </c>
      <c r="AWC557">
        <v>4</v>
      </c>
      <c r="AWD557">
        <v>6</v>
      </c>
      <c r="AWE557">
        <v>0</v>
      </c>
      <c r="AWF557">
        <v>0</v>
      </c>
      <c r="AXD557">
        <v>0</v>
      </c>
      <c r="AXG557">
        <v>5</v>
      </c>
      <c r="AXI557">
        <v>7</v>
      </c>
      <c r="AXJ557">
        <v>6</v>
      </c>
      <c r="AXK557">
        <v>7</v>
      </c>
      <c r="AXL557">
        <v>4</v>
      </c>
      <c r="AXM557">
        <v>6</v>
      </c>
      <c r="AXN557">
        <v>0</v>
      </c>
      <c r="AXO557">
        <v>0</v>
      </c>
      <c r="AYU557">
        <v>72.813190000000006</v>
      </c>
      <c r="AYV557">
        <v>62.625450000000001</v>
      </c>
      <c r="AYX557">
        <v>13.83399</v>
      </c>
      <c r="AYZ557">
        <v>18.516639999999999</v>
      </c>
      <c r="AZA557">
        <v>1.2587999999999999</v>
      </c>
    </row>
    <row r="558" spans="1:885 1189:1405" hidden="1" x14ac:dyDescent="0.3">
      <c r="A558" t="s">
        <v>1609</v>
      </c>
      <c r="B558" t="s">
        <v>1422</v>
      </c>
      <c r="C558" t="s">
        <v>1419</v>
      </c>
      <c r="JY558">
        <v>11</v>
      </c>
      <c r="JZ558">
        <v>2.17936</v>
      </c>
      <c r="KA558">
        <v>10.060890000000001</v>
      </c>
      <c r="KB558">
        <v>7.8987499999999997</v>
      </c>
      <c r="KC558">
        <v>3.7981500000000001</v>
      </c>
      <c r="KD558">
        <v>6</v>
      </c>
      <c r="KF558">
        <v>53</v>
      </c>
      <c r="KG558">
        <v>42</v>
      </c>
      <c r="KI558">
        <v>5</v>
      </c>
      <c r="KK558">
        <v>6</v>
      </c>
      <c r="KL558">
        <v>26</v>
      </c>
      <c r="KM558">
        <v>20</v>
      </c>
      <c r="RP558">
        <v>13.19918</v>
      </c>
      <c r="RS558">
        <v>16.692789999999999</v>
      </c>
      <c r="RX558">
        <v>2.1438600000000001</v>
      </c>
      <c r="RY558">
        <v>10.16278</v>
      </c>
      <c r="RZ558">
        <v>8.0361499999999992</v>
      </c>
      <c r="TR558">
        <v>6.7</v>
      </c>
      <c r="TS558">
        <v>7.2</v>
      </c>
      <c r="TT558">
        <v>9.4</v>
      </c>
      <c r="TU558">
        <v>10.1</v>
      </c>
      <c r="TV558">
        <v>12.4</v>
      </c>
      <c r="TW558">
        <v>13.5</v>
      </c>
      <c r="TX558">
        <v>6.2001900000000001</v>
      </c>
      <c r="TY558">
        <v>6.0035400000000001</v>
      </c>
      <c r="TZ558">
        <v>32.116010000000003</v>
      </c>
      <c r="UA558">
        <v>30.435220000000001</v>
      </c>
      <c r="UB558">
        <v>9.2545300000000008</v>
      </c>
      <c r="UC558">
        <v>8.3781999999999996</v>
      </c>
      <c r="UD558">
        <v>5.4725299999999999</v>
      </c>
      <c r="UE558">
        <v>7.1723600000000003</v>
      </c>
      <c r="UF558">
        <v>8.1659400000000009</v>
      </c>
      <c r="UG558">
        <v>18.938490000000002</v>
      </c>
      <c r="UH558">
        <v>15.9674</v>
      </c>
      <c r="UI558">
        <v>14.230740000000001</v>
      </c>
      <c r="UJ558">
        <v>6.4302000000000001</v>
      </c>
      <c r="UK558">
        <v>4.7469999999999999</v>
      </c>
      <c r="UL558">
        <v>3.7631399999999999</v>
      </c>
      <c r="UM558">
        <v>14.00667</v>
      </c>
      <c r="UN558">
        <v>12.403460000000001</v>
      </c>
      <c r="AVU558">
        <v>1</v>
      </c>
      <c r="AVX558">
        <v>5</v>
      </c>
      <c r="AVZ558">
        <v>9</v>
      </c>
      <c r="AWA558">
        <v>11</v>
      </c>
      <c r="AWB558">
        <v>12</v>
      </c>
      <c r="AWC558">
        <v>9</v>
      </c>
      <c r="AWD558">
        <v>0</v>
      </c>
      <c r="AWE558">
        <v>1</v>
      </c>
      <c r="AWF558">
        <v>0</v>
      </c>
      <c r="AXD558">
        <v>1</v>
      </c>
      <c r="AXG558">
        <v>5</v>
      </c>
      <c r="AXI558">
        <v>9</v>
      </c>
      <c r="AXJ558">
        <v>11</v>
      </c>
      <c r="AXK558">
        <v>12</v>
      </c>
      <c r="AXL558">
        <v>9</v>
      </c>
      <c r="AXM558">
        <v>0</v>
      </c>
      <c r="AXN558">
        <v>1</v>
      </c>
      <c r="AXO558">
        <v>0</v>
      </c>
      <c r="AYU558">
        <v>69.593410000000006</v>
      </c>
      <c r="AYV558">
        <v>62.265419999999999</v>
      </c>
      <c r="AYX558">
        <v>12.93534</v>
      </c>
      <c r="AYZ558">
        <v>16.495809999999999</v>
      </c>
      <c r="AZA558">
        <v>1.65785</v>
      </c>
    </row>
    <row r="559" spans="1:885 1189:1405" x14ac:dyDescent="0.3">
      <c r="A559" t="s">
        <v>1610</v>
      </c>
      <c r="B559" t="s">
        <v>1416</v>
      </c>
      <c r="C559" t="s">
        <v>1417</v>
      </c>
      <c r="JY559">
        <v>43</v>
      </c>
      <c r="JZ559">
        <v>2.0676700000000001</v>
      </c>
      <c r="KA559">
        <v>6.9850300000000001</v>
      </c>
      <c r="KB559">
        <v>4.9275599999999997</v>
      </c>
      <c r="KC559">
        <v>3.9243800000000002</v>
      </c>
      <c r="KD559">
        <v>22</v>
      </c>
      <c r="KF559">
        <v>190</v>
      </c>
      <c r="KG559">
        <v>170</v>
      </c>
      <c r="KH559">
        <v>119</v>
      </c>
      <c r="KI559">
        <v>20</v>
      </c>
      <c r="KK559">
        <v>23</v>
      </c>
      <c r="KL559">
        <v>76</v>
      </c>
      <c r="KM559">
        <v>53</v>
      </c>
      <c r="KR559">
        <v>5.1107300000000002</v>
      </c>
      <c r="NZ559">
        <v>5.68</v>
      </c>
      <c r="OA559">
        <v>298.93</v>
      </c>
      <c r="OB559">
        <v>2.4500000000000002</v>
      </c>
      <c r="OC559">
        <v>7.31</v>
      </c>
      <c r="OD559">
        <v>58.62</v>
      </c>
      <c r="OE559">
        <v>3.33</v>
      </c>
      <c r="OF559">
        <v>10.02</v>
      </c>
      <c r="OG559">
        <v>175.22</v>
      </c>
      <c r="OH559">
        <v>24.83</v>
      </c>
      <c r="OI559">
        <v>74.23</v>
      </c>
      <c r="OJ559">
        <v>38.94</v>
      </c>
      <c r="OK559">
        <v>116.4</v>
      </c>
      <c r="OY559">
        <v>7100</v>
      </c>
      <c r="OZ559">
        <v>200</v>
      </c>
      <c r="PA559">
        <v>3315</v>
      </c>
      <c r="PB559">
        <v>34</v>
      </c>
      <c r="PC559">
        <v>88</v>
      </c>
      <c r="PD559">
        <v>66</v>
      </c>
      <c r="PE559">
        <v>200</v>
      </c>
      <c r="PF559">
        <v>200</v>
      </c>
      <c r="PG559">
        <v>22</v>
      </c>
      <c r="PH559">
        <v>500</v>
      </c>
      <c r="PI559">
        <v>47</v>
      </c>
      <c r="PJ559">
        <v>14.78</v>
      </c>
      <c r="PK559">
        <v>906</v>
      </c>
      <c r="PL559">
        <v>734</v>
      </c>
      <c r="PM559">
        <v>172</v>
      </c>
      <c r="PO559">
        <v>29.542999999999999</v>
      </c>
      <c r="PP559">
        <v>1811</v>
      </c>
      <c r="PQ559">
        <v>1727</v>
      </c>
      <c r="PR559">
        <v>84</v>
      </c>
      <c r="PS559">
        <v>0.70099999999999996</v>
      </c>
      <c r="PT559">
        <v>43</v>
      </c>
      <c r="PU559">
        <v>67</v>
      </c>
      <c r="PV559">
        <v>1</v>
      </c>
      <c r="PW559">
        <v>0.81599999999999995</v>
      </c>
      <c r="PX559">
        <v>50</v>
      </c>
      <c r="PY559">
        <v>119</v>
      </c>
      <c r="QD559">
        <v>52</v>
      </c>
      <c r="QE559">
        <v>1</v>
      </c>
      <c r="QG559">
        <v>129</v>
      </c>
      <c r="QJ559">
        <v>60</v>
      </c>
      <c r="QK559">
        <v>47</v>
      </c>
      <c r="QL559">
        <v>50</v>
      </c>
      <c r="QM559">
        <v>76</v>
      </c>
      <c r="QN559">
        <v>70</v>
      </c>
      <c r="QO559">
        <v>60</v>
      </c>
      <c r="QP559">
        <v>60</v>
      </c>
      <c r="QQ559">
        <v>67</v>
      </c>
      <c r="QR559">
        <v>73</v>
      </c>
      <c r="QS559">
        <v>33</v>
      </c>
      <c r="QT559">
        <v>20</v>
      </c>
      <c r="QU559">
        <v>20</v>
      </c>
      <c r="QV559">
        <v>20</v>
      </c>
      <c r="QW559">
        <v>20</v>
      </c>
      <c r="QX559">
        <v>20</v>
      </c>
      <c r="QY559">
        <v>76</v>
      </c>
      <c r="QZ559">
        <v>8</v>
      </c>
      <c r="RA559">
        <v>77</v>
      </c>
      <c r="RB559">
        <v>22</v>
      </c>
      <c r="RC559">
        <v>0</v>
      </c>
      <c r="RD559">
        <v>0.24299000000000001</v>
      </c>
      <c r="RE559">
        <v>0</v>
      </c>
      <c r="RF559">
        <v>22</v>
      </c>
      <c r="RI559">
        <v>16592</v>
      </c>
      <c r="RJ559">
        <v>0</v>
      </c>
      <c r="RK559">
        <v>0</v>
      </c>
      <c r="RL559">
        <v>16513</v>
      </c>
      <c r="RM559">
        <v>16597</v>
      </c>
      <c r="RN559">
        <v>77</v>
      </c>
      <c r="RO559">
        <v>43</v>
      </c>
      <c r="RP559">
        <v>15.35737</v>
      </c>
      <c r="RS559">
        <v>17.18328</v>
      </c>
      <c r="RT559">
        <v>2.8</v>
      </c>
      <c r="RU559">
        <v>29</v>
      </c>
      <c r="RV559">
        <v>100</v>
      </c>
      <c r="RW559">
        <v>1.5</v>
      </c>
      <c r="RX559">
        <v>2.08</v>
      </c>
      <c r="RY559">
        <v>6.9224699999999997</v>
      </c>
      <c r="RZ559">
        <v>4.8525600000000004</v>
      </c>
      <c r="SA559">
        <v>50.776119999999999</v>
      </c>
      <c r="SB559">
        <v>23.195720000000001</v>
      </c>
      <c r="SC559">
        <v>18.38777</v>
      </c>
      <c r="SD559">
        <v>19.21471</v>
      </c>
      <c r="SE559">
        <v>1.327</v>
      </c>
      <c r="SF559">
        <v>0</v>
      </c>
      <c r="SG559">
        <v>5.5964999999999998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0.50216000000000005</v>
      </c>
      <c r="SO559">
        <v>2.3777900000000001</v>
      </c>
      <c r="SP559">
        <v>2.3002199999999999</v>
      </c>
      <c r="SQ559">
        <v>0</v>
      </c>
      <c r="SR559">
        <v>5.2776800000000001</v>
      </c>
      <c r="SS559">
        <v>10.85961</v>
      </c>
      <c r="ST559">
        <v>16.267890000000001</v>
      </c>
      <c r="SU559">
        <v>15.32967</v>
      </c>
      <c r="SV559">
        <v>0</v>
      </c>
      <c r="SW559">
        <v>2.0564900000000002</v>
      </c>
      <c r="SX559">
        <v>2.4725899999999998</v>
      </c>
      <c r="SY559">
        <v>0</v>
      </c>
      <c r="SZ559">
        <v>0</v>
      </c>
      <c r="TA559">
        <v>2.2401499999999999</v>
      </c>
      <c r="TB559">
        <v>0</v>
      </c>
      <c r="TC559">
        <v>11.817909999999999</v>
      </c>
      <c r="TD559">
        <v>53.153910000000003</v>
      </c>
      <c r="TE559">
        <v>25.495940000000001</v>
      </c>
      <c r="TF559">
        <v>18.38777</v>
      </c>
      <c r="TG559">
        <v>30.07432</v>
      </c>
      <c r="TH559">
        <v>16.656669999999998</v>
      </c>
      <c r="TI559">
        <v>0</v>
      </c>
      <c r="TJ559">
        <v>27.14208</v>
      </c>
      <c r="TK559">
        <v>2.0564900000000002</v>
      </c>
      <c r="TL559">
        <v>2.4725899999999998</v>
      </c>
      <c r="TM559">
        <v>0</v>
      </c>
      <c r="TN559">
        <v>0</v>
      </c>
      <c r="TO559">
        <v>2.2401499999999999</v>
      </c>
      <c r="TP559">
        <v>0</v>
      </c>
      <c r="TQ559">
        <v>12.320069999999999</v>
      </c>
      <c r="TX559">
        <v>7.0854400000000002</v>
      </c>
      <c r="TY559">
        <v>7.1609999999999996</v>
      </c>
      <c r="TZ559">
        <v>57.543080000000003</v>
      </c>
      <c r="UA559">
        <v>57.407800000000002</v>
      </c>
      <c r="UB559">
        <v>28.334350000000001</v>
      </c>
      <c r="UC559">
        <v>28.295580000000001</v>
      </c>
      <c r="UD559">
        <v>4.4977999999999998</v>
      </c>
      <c r="UE559">
        <v>4.7861200000000004</v>
      </c>
      <c r="UF559">
        <v>4.9278000000000004</v>
      </c>
      <c r="UG559">
        <v>36.023119999999999</v>
      </c>
      <c r="UH559">
        <v>35.069389999999999</v>
      </c>
      <c r="UI559">
        <v>34.600720000000003</v>
      </c>
      <c r="UJ559">
        <v>20.600079999999998</v>
      </c>
      <c r="UK559">
        <v>17.602080000000001</v>
      </c>
      <c r="UL559">
        <v>16.12886</v>
      </c>
      <c r="UM559">
        <v>48.246720000000003</v>
      </c>
      <c r="UN559">
        <v>48.0304</v>
      </c>
      <c r="UV559">
        <v>139</v>
      </c>
      <c r="UW559">
        <v>5</v>
      </c>
      <c r="UZ559">
        <v>5</v>
      </c>
      <c r="VA559">
        <v>18.481000000000002</v>
      </c>
      <c r="VB559">
        <v>26.102</v>
      </c>
      <c r="VC559">
        <v>17</v>
      </c>
      <c r="VD559">
        <v>27.733000000000001</v>
      </c>
      <c r="VE559">
        <v>2</v>
      </c>
      <c r="VF559">
        <v>3.2629999999999999</v>
      </c>
      <c r="VG559">
        <v>3</v>
      </c>
      <c r="VH559">
        <v>0</v>
      </c>
      <c r="VO559">
        <v>2.0999999999999999E-3</v>
      </c>
      <c r="VP559">
        <v>3.8</v>
      </c>
      <c r="AGZ559">
        <v>4.1999999999999997E-3</v>
      </c>
      <c r="AHA559">
        <v>7.8</v>
      </c>
      <c r="ASU559">
        <v>1.3769999999999999E-2</v>
      </c>
      <c r="ASV559">
        <v>5.9000000000000003E-4</v>
      </c>
      <c r="ASW559">
        <v>0</v>
      </c>
      <c r="ASX559">
        <v>1.3799999999999999E-3</v>
      </c>
      <c r="ASY559">
        <v>0.17624999999999999</v>
      </c>
      <c r="ASZ559">
        <v>0</v>
      </c>
      <c r="ATA559">
        <v>2.2710000000000001E-2</v>
      </c>
      <c r="ATB559">
        <v>1.16E-3</v>
      </c>
      <c r="ATC559">
        <v>0</v>
      </c>
      <c r="ATD559">
        <v>1.281E-2</v>
      </c>
      <c r="ATE559">
        <v>0.53571000000000002</v>
      </c>
      <c r="ATF559">
        <v>5.8E-4</v>
      </c>
      <c r="ATG559">
        <v>5.4000000000000003E-3</v>
      </c>
      <c r="ATH559">
        <v>3.8999999999999999E-4</v>
      </c>
      <c r="ATI559">
        <v>0</v>
      </c>
      <c r="ATJ559">
        <v>9.8300000000000002E-3</v>
      </c>
      <c r="ATK559">
        <v>0.36303000000000002</v>
      </c>
      <c r="ATL559">
        <v>0</v>
      </c>
      <c r="ATM559">
        <v>0.18038000000000001</v>
      </c>
      <c r="ATN559">
        <v>0.55376000000000003</v>
      </c>
      <c r="ATO559">
        <v>0.37711</v>
      </c>
      <c r="ATP559">
        <v>1.6330000000000001E-2</v>
      </c>
      <c r="ATQ559">
        <v>2.853E-2</v>
      </c>
      <c r="ATR559">
        <v>8.4799999999999997E-3</v>
      </c>
      <c r="ATS559">
        <v>7</v>
      </c>
      <c r="ATT559">
        <v>0.3</v>
      </c>
      <c r="ATU559">
        <v>0</v>
      </c>
      <c r="ATV559">
        <v>0.7</v>
      </c>
      <c r="ATW559">
        <v>89.6</v>
      </c>
      <c r="ATX559">
        <v>0</v>
      </c>
      <c r="ATY559">
        <v>3.9</v>
      </c>
      <c r="ATZ559">
        <v>0.2</v>
      </c>
      <c r="AUA559">
        <v>0</v>
      </c>
      <c r="AUB559">
        <v>2.2000000000000002</v>
      </c>
      <c r="AUC559">
        <v>92</v>
      </c>
      <c r="AUD559">
        <v>0.1</v>
      </c>
      <c r="AUE559">
        <v>1.4</v>
      </c>
      <c r="AUF559">
        <v>0.1</v>
      </c>
      <c r="AUG559">
        <v>0</v>
      </c>
      <c r="AUH559">
        <v>2.5499999999999998</v>
      </c>
      <c r="AUI559">
        <v>94.15</v>
      </c>
      <c r="AUJ559">
        <v>0</v>
      </c>
      <c r="AUK559">
        <v>91.7</v>
      </c>
      <c r="AUL559">
        <v>95.1</v>
      </c>
      <c r="AUM559">
        <v>97.8</v>
      </c>
      <c r="AUN559">
        <v>8.3000000000000007</v>
      </c>
      <c r="AUO559">
        <v>4.9000000000000004</v>
      </c>
      <c r="AUP559">
        <v>2.2000000000000002</v>
      </c>
      <c r="AUU559">
        <v>99</v>
      </c>
      <c r="AUV559">
        <v>16.2</v>
      </c>
      <c r="AUX559">
        <v>26220027.879999999</v>
      </c>
      <c r="AUY559">
        <v>99132444.459999993</v>
      </c>
      <c r="AUZ559">
        <v>130014376.5</v>
      </c>
      <c r="AVA559">
        <v>4435113.5</v>
      </c>
      <c r="AVB559">
        <v>226790.64</v>
      </c>
      <c r="AVC559">
        <v>6.1673799999999996</v>
      </c>
      <c r="AVF559">
        <v>0.77</v>
      </c>
      <c r="AVH559">
        <v>46</v>
      </c>
      <c r="AVI559">
        <v>170</v>
      </c>
      <c r="AVJ559">
        <v>0.53200000000000003</v>
      </c>
      <c r="AVS559">
        <v>50</v>
      </c>
      <c r="AWG559">
        <v>97</v>
      </c>
      <c r="AWH559">
        <v>88</v>
      </c>
      <c r="AWI559">
        <v>1</v>
      </c>
      <c r="AWJ559">
        <v>72</v>
      </c>
      <c r="AWK559">
        <v>88</v>
      </c>
      <c r="AWL559">
        <v>100</v>
      </c>
      <c r="AWM559">
        <v>47</v>
      </c>
      <c r="AWN559">
        <v>180</v>
      </c>
      <c r="AWO559">
        <v>5.5</v>
      </c>
      <c r="AWP559">
        <v>34</v>
      </c>
      <c r="AWQ559">
        <v>17</v>
      </c>
      <c r="AWR559">
        <v>75</v>
      </c>
      <c r="AWS559">
        <v>94</v>
      </c>
      <c r="AWT559">
        <v>19</v>
      </c>
      <c r="AWU559">
        <v>8</v>
      </c>
      <c r="AWV559">
        <v>7</v>
      </c>
      <c r="AWW559">
        <v>69</v>
      </c>
      <c r="AWX559">
        <v>93</v>
      </c>
      <c r="AWY559">
        <v>72</v>
      </c>
      <c r="AWZ559">
        <v>9</v>
      </c>
      <c r="AXA559">
        <v>7</v>
      </c>
      <c r="AXB559">
        <v>88</v>
      </c>
      <c r="AXP559">
        <v>72</v>
      </c>
      <c r="AXQ559">
        <v>9</v>
      </c>
      <c r="AXR559">
        <v>7</v>
      </c>
      <c r="AXS559">
        <v>67</v>
      </c>
      <c r="AXT559">
        <v>7</v>
      </c>
      <c r="AXU559">
        <v>97.10145</v>
      </c>
      <c r="AXV559">
        <v>87.5</v>
      </c>
      <c r="AXW559">
        <v>5</v>
      </c>
      <c r="AXX559">
        <v>1</v>
      </c>
      <c r="AXY559">
        <v>0</v>
      </c>
      <c r="AXZ559">
        <v>3</v>
      </c>
      <c r="AYA559">
        <v>10</v>
      </c>
      <c r="AYO559">
        <v>62.662689999999998</v>
      </c>
      <c r="AYP559">
        <v>72.182820000000007</v>
      </c>
      <c r="AYQ559">
        <v>42.515079999999998</v>
      </c>
      <c r="AYR559">
        <v>68.451509999999999</v>
      </c>
      <c r="AYS559">
        <v>73.396680000000003</v>
      </c>
      <c r="AYT559">
        <v>0</v>
      </c>
      <c r="AYU559">
        <v>69.784120000000001</v>
      </c>
      <c r="AYV559">
        <v>60.300260000000002</v>
      </c>
      <c r="AYW559">
        <v>10.67681</v>
      </c>
      <c r="AYX559">
        <v>13.557919999999999</v>
      </c>
      <c r="AYY559">
        <v>10.94176</v>
      </c>
      <c r="AYZ559">
        <v>17.925080000000001</v>
      </c>
      <c r="AZA559">
        <v>1.84822</v>
      </c>
      <c r="AZB559">
        <v>0</v>
      </c>
      <c r="AZD559">
        <v>0</v>
      </c>
      <c r="AZE559">
        <v>16</v>
      </c>
      <c r="AZF559">
        <v>0</v>
      </c>
      <c r="AZG559">
        <v>0</v>
      </c>
      <c r="AZH559">
        <v>0</v>
      </c>
      <c r="AZI559">
        <v>0</v>
      </c>
      <c r="AZJ559">
        <v>0</v>
      </c>
      <c r="AZK559">
        <v>0</v>
      </c>
      <c r="AZL559">
        <v>0</v>
      </c>
      <c r="AZM559">
        <v>72</v>
      </c>
      <c r="BAB559">
        <v>72</v>
      </c>
      <c r="BAC559">
        <v>95</v>
      </c>
      <c r="BAD559">
        <v>72</v>
      </c>
      <c r="BAG559">
        <v>72</v>
      </c>
      <c r="BAI559">
        <v>58</v>
      </c>
      <c r="BAJ559">
        <v>66.838329999999999</v>
      </c>
      <c r="BAK559">
        <v>72.109229999999997</v>
      </c>
      <c r="BAL559">
        <v>74.79813</v>
      </c>
      <c r="BAM559">
        <v>82.364080000000001</v>
      </c>
      <c r="BAN559">
        <v>89.962239999999994</v>
      </c>
      <c r="BAO559">
        <v>93.838380000000001</v>
      </c>
      <c r="BAP559">
        <v>3.2468499999999998</v>
      </c>
      <c r="BAQ559">
        <v>1.2174199999999999</v>
      </c>
      <c r="BAR559">
        <v>0.18212</v>
      </c>
      <c r="BAS559">
        <v>33.948909999999998</v>
      </c>
      <c r="BAT559">
        <v>25.171320000000001</v>
      </c>
      <c r="BAU559">
        <v>20.693519999999999</v>
      </c>
      <c r="BAV559">
        <v>96.57441</v>
      </c>
      <c r="BAW559">
        <v>97.991129999999998</v>
      </c>
      <c r="BAX559">
        <v>98.713849999999994</v>
      </c>
      <c r="BAY559">
        <v>40.80697</v>
      </c>
      <c r="BAZ559">
        <v>55.776260000000001</v>
      </c>
      <c r="BBA559">
        <v>63.412700000000001</v>
      </c>
    </row>
    <row r="560" spans="1:885 1189:1405" hidden="1" x14ac:dyDescent="0.3">
      <c r="A560" t="s">
        <v>1610</v>
      </c>
      <c r="B560" t="s">
        <v>1416</v>
      </c>
      <c r="C560" t="s">
        <v>1418</v>
      </c>
      <c r="JY560">
        <v>23</v>
      </c>
      <c r="JZ560">
        <v>2.4203199999999998</v>
      </c>
      <c r="KA560">
        <v>6.7618</v>
      </c>
      <c r="KB560">
        <v>4.3520200000000004</v>
      </c>
      <c r="KC560">
        <v>4.2720200000000004</v>
      </c>
      <c r="KD560">
        <v>12</v>
      </c>
      <c r="KF560">
        <v>82</v>
      </c>
      <c r="KG560">
        <v>73</v>
      </c>
      <c r="KI560">
        <v>10</v>
      </c>
      <c r="KK560">
        <v>13</v>
      </c>
      <c r="KL560">
        <v>36</v>
      </c>
      <c r="KM560">
        <v>23</v>
      </c>
      <c r="QI560">
        <v>91.02</v>
      </c>
      <c r="RP560">
        <v>13.457700000000001</v>
      </c>
      <c r="RQ560">
        <v>1.76</v>
      </c>
      <c r="RR560">
        <v>45.87</v>
      </c>
      <c r="RS560">
        <v>15.125209999999999</v>
      </c>
      <c r="RX560">
        <v>2.43588</v>
      </c>
      <c r="RY560">
        <v>6.70052</v>
      </c>
      <c r="RZ560">
        <v>4.2750599999999999</v>
      </c>
      <c r="TX560">
        <v>6.0182799999999999</v>
      </c>
      <c r="TY560">
        <v>6.07829</v>
      </c>
      <c r="TZ560">
        <v>66.547479999999993</v>
      </c>
      <c r="UA560">
        <v>66.451499999999996</v>
      </c>
      <c r="UB560">
        <v>37.773220000000002</v>
      </c>
      <c r="UC560">
        <v>37.723039999999997</v>
      </c>
      <c r="UD560">
        <v>5.3498900000000003</v>
      </c>
      <c r="UE560">
        <v>5.3427699999999998</v>
      </c>
      <c r="UF560">
        <v>5.33927</v>
      </c>
      <c r="UG560">
        <v>31.469919999999998</v>
      </c>
      <c r="UH560">
        <v>32.744120000000002</v>
      </c>
      <c r="UI560">
        <v>33.368720000000003</v>
      </c>
      <c r="UJ560">
        <v>16.87114</v>
      </c>
      <c r="UK560">
        <v>14.880039999999999</v>
      </c>
      <c r="UL560">
        <v>13.90401</v>
      </c>
      <c r="UM560">
        <v>54.49738</v>
      </c>
      <c r="UN560">
        <v>54.715710000000001</v>
      </c>
      <c r="AVG560">
        <v>2</v>
      </c>
      <c r="AVT560">
        <v>0</v>
      </c>
      <c r="AVU560">
        <v>0</v>
      </c>
      <c r="AVV560">
        <v>0</v>
      </c>
      <c r="AVW560">
        <v>1</v>
      </c>
      <c r="AVX560">
        <v>4</v>
      </c>
      <c r="AVY560">
        <v>3</v>
      </c>
      <c r="AVZ560">
        <v>4</v>
      </c>
      <c r="AWA560">
        <v>1</v>
      </c>
      <c r="AWB560">
        <v>3</v>
      </c>
      <c r="AWC560">
        <v>4</v>
      </c>
      <c r="AWD560">
        <v>2</v>
      </c>
      <c r="AWE560">
        <v>3</v>
      </c>
      <c r="AWF560">
        <v>3</v>
      </c>
      <c r="AXC560">
        <v>0</v>
      </c>
      <c r="AXD560">
        <v>0</v>
      </c>
      <c r="AXE560">
        <v>0</v>
      </c>
      <c r="AXF560">
        <v>1</v>
      </c>
      <c r="AXG560">
        <v>4</v>
      </c>
      <c r="AXH560">
        <v>3</v>
      </c>
      <c r="AXI560">
        <v>4</v>
      </c>
      <c r="AXJ560">
        <v>1</v>
      </c>
      <c r="AXK560">
        <v>3</v>
      </c>
      <c r="AXL560">
        <v>4</v>
      </c>
      <c r="AXM560">
        <v>2</v>
      </c>
      <c r="AXN560">
        <v>3</v>
      </c>
      <c r="AXO560">
        <v>3</v>
      </c>
      <c r="AYU560">
        <v>72.701390000000004</v>
      </c>
      <c r="AYV560">
        <v>61.694870000000002</v>
      </c>
      <c r="AYX560">
        <v>14.935219999999999</v>
      </c>
      <c r="AYZ560">
        <v>19.93722</v>
      </c>
      <c r="AZA560">
        <v>1.8406199999999999</v>
      </c>
    </row>
    <row r="561" spans="1:888 1189:1405" hidden="1" x14ac:dyDescent="0.3">
      <c r="A561" t="s">
        <v>1610</v>
      </c>
      <c r="B561" t="s">
        <v>1416</v>
      </c>
      <c r="C561" t="s">
        <v>1419</v>
      </c>
      <c r="JY561">
        <v>20</v>
      </c>
      <c r="JZ561">
        <v>1.7258199999999999</v>
      </c>
      <c r="KA561">
        <v>7.20458</v>
      </c>
      <c r="KB561">
        <v>5.4882299999999997</v>
      </c>
      <c r="KC561">
        <v>3.5874100000000002</v>
      </c>
      <c r="KD561">
        <v>10</v>
      </c>
      <c r="KF561">
        <v>108</v>
      </c>
      <c r="KG561">
        <v>97</v>
      </c>
      <c r="KI561">
        <v>10</v>
      </c>
      <c r="KK561">
        <v>10</v>
      </c>
      <c r="KL561">
        <v>40</v>
      </c>
      <c r="KM561">
        <v>30</v>
      </c>
      <c r="QI561">
        <v>8.98</v>
      </c>
      <c r="RP561">
        <v>17.163599999999999</v>
      </c>
      <c r="RS561">
        <v>19.143190000000001</v>
      </c>
      <c r="RX561">
        <v>1.73505</v>
      </c>
      <c r="RY561">
        <v>7.1406700000000001</v>
      </c>
      <c r="RZ561">
        <v>5.4150200000000002</v>
      </c>
      <c r="TX561">
        <v>8.1697100000000002</v>
      </c>
      <c r="TY561">
        <v>8.2720099999999999</v>
      </c>
      <c r="TZ561">
        <v>48.144240000000003</v>
      </c>
      <c r="UA561">
        <v>48.127679999999998</v>
      </c>
      <c r="UB561">
        <v>18.526420000000002</v>
      </c>
      <c r="UC561">
        <v>18.621680000000001</v>
      </c>
      <c r="UD561">
        <v>3.6736300000000002</v>
      </c>
      <c r="UE561">
        <v>4.2459699999999998</v>
      </c>
      <c r="UF561">
        <v>4.5278900000000002</v>
      </c>
      <c r="UG561">
        <v>40.427109999999999</v>
      </c>
      <c r="UH561">
        <v>37.325760000000002</v>
      </c>
      <c r="UI561">
        <v>35.79813</v>
      </c>
      <c r="UJ561">
        <v>24.20683</v>
      </c>
      <c r="UK561">
        <v>20.243469999999999</v>
      </c>
      <c r="UL561">
        <v>18.291239999999998</v>
      </c>
      <c r="UM561">
        <v>41.85783</v>
      </c>
      <c r="UN561">
        <v>41.170340000000003</v>
      </c>
      <c r="AVT561">
        <v>0</v>
      </c>
      <c r="AVU561">
        <v>0</v>
      </c>
      <c r="AVV561">
        <v>0</v>
      </c>
      <c r="AVW561">
        <v>3</v>
      </c>
      <c r="AVX561">
        <v>8</v>
      </c>
      <c r="AVY561">
        <v>5</v>
      </c>
      <c r="AVZ561">
        <v>8</v>
      </c>
      <c r="AWA561">
        <v>13</v>
      </c>
      <c r="AWB561">
        <v>14</v>
      </c>
      <c r="AWC561">
        <v>16</v>
      </c>
      <c r="AWD561">
        <v>5</v>
      </c>
      <c r="AWE561">
        <v>3</v>
      </c>
      <c r="AWF561">
        <v>3</v>
      </c>
      <c r="AXC561">
        <v>0</v>
      </c>
      <c r="AXD561">
        <v>0</v>
      </c>
      <c r="AXE561">
        <v>0</v>
      </c>
      <c r="AXF561">
        <v>3</v>
      </c>
      <c r="AXG561">
        <v>8</v>
      </c>
      <c r="AXH561">
        <v>5</v>
      </c>
      <c r="AXI561">
        <v>8</v>
      </c>
      <c r="AXJ561">
        <v>13</v>
      </c>
      <c r="AXK561">
        <v>14</v>
      </c>
      <c r="AXL561">
        <v>16</v>
      </c>
      <c r="AXM561">
        <v>5</v>
      </c>
      <c r="AXN561">
        <v>3</v>
      </c>
      <c r="AXO561">
        <v>3</v>
      </c>
      <c r="AYU561">
        <v>66.955299999999994</v>
      </c>
      <c r="AYV561">
        <v>58.932229999999997</v>
      </c>
      <c r="AYX561">
        <v>12.06715</v>
      </c>
      <c r="AYZ561">
        <v>15.754200000000001</v>
      </c>
      <c r="AZA561">
        <v>1.85558</v>
      </c>
    </row>
    <row r="562" spans="1:888 1189:1405" x14ac:dyDescent="0.3">
      <c r="A562" t="s">
        <v>1611</v>
      </c>
      <c r="B562" t="s">
        <v>1426</v>
      </c>
      <c r="C562" t="s">
        <v>1417</v>
      </c>
      <c r="JY562">
        <v>71</v>
      </c>
      <c r="JZ562">
        <v>0.62724999999999997</v>
      </c>
      <c r="KA562">
        <v>2.3680300000000001</v>
      </c>
      <c r="KB562">
        <v>1.74187</v>
      </c>
      <c r="KC562">
        <v>1.23729</v>
      </c>
      <c r="KD562">
        <v>36</v>
      </c>
      <c r="KF562">
        <v>326</v>
      </c>
      <c r="KG562">
        <v>269</v>
      </c>
      <c r="KH562">
        <v>163</v>
      </c>
      <c r="KI562">
        <v>34</v>
      </c>
      <c r="KJ562">
        <v>0</v>
      </c>
      <c r="KK562">
        <v>37</v>
      </c>
      <c r="KL562">
        <v>126</v>
      </c>
      <c r="KM562">
        <v>89</v>
      </c>
      <c r="KR562">
        <v>6.7765599999999999</v>
      </c>
      <c r="NZ562">
        <v>7.75</v>
      </c>
      <c r="OA562">
        <v>1684.52</v>
      </c>
      <c r="OB562">
        <v>0</v>
      </c>
      <c r="OC562">
        <v>0</v>
      </c>
      <c r="OD562">
        <v>79.73</v>
      </c>
      <c r="OE562">
        <v>6.18</v>
      </c>
      <c r="OF562">
        <v>13.56</v>
      </c>
      <c r="OG562">
        <v>1343.14</v>
      </c>
      <c r="OH562">
        <v>19.399999999999999</v>
      </c>
      <c r="OI562">
        <v>326.87</v>
      </c>
      <c r="OJ562">
        <v>20.27</v>
      </c>
      <c r="OK562">
        <v>341.37</v>
      </c>
      <c r="OY562">
        <v>1400</v>
      </c>
      <c r="OZ562">
        <v>100</v>
      </c>
      <c r="PB562">
        <v>0</v>
      </c>
      <c r="PH562">
        <v>200</v>
      </c>
      <c r="PJ562">
        <v>36.799999999999997</v>
      </c>
      <c r="PK562">
        <v>20047</v>
      </c>
      <c r="PN562">
        <v>20047</v>
      </c>
      <c r="PO562">
        <v>60.427</v>
      </c>
      <c r="PP562">
        <v>32918</v>
      </c>
      <c r="PQ562">
        <v>31190</v>
      </c>
      <c r="PR562">
        <v>1728</v>
      </c>
      <c r="PS562">
        <v>5.2779999999999996</v>
      </c>
      <c r="PT562">
        <v>2875</v>
      </c>
      <c r="PW562">
        <v>8.4770000000000003</v>
      </c>
      <c r="PX562">
        <v>4618</v>
      </c>
      <c r="QD562">
        <v>2138</v>
      </c>
      <c r="QJ562">
        <v>60</v>
      </c>
      <c r="QK562">
        <v>80</v>
      </c>
      <c r="QL562">
        <v>60</v>
      </c>
      <c r="QM562">
        <v>92</v>
      </c>
      <c r="QN562">
        <v>90</v>
      </c>
      <c r="QO562">
        <v>40</v>
      </c>
      <c r="QP562">
        <v>80</v>
      </c>
      <c r="QQ562">
        <v>67</v>
      </c>
      <c r="QR562">
        <v>80</v>
      </c>
      <c r="QS562">
        <v>40</v>
      </c>
      <c r="QT562">
        <v>67</v>
      </c>
      <c r="QU562">
        <v>20</v>
      </c>
      <c r="QV562">
        <v>20</v>
      </c>
      <c r="QW562">
        <v>60</v>
      </c>
      <c r="QX562">
        <v>100</v>
      </c>
      <c r="RO562">
        <v>96</v>
      </c>
      <c r="RP562">
        <v>4.8890700000000002</v>
      </c>
      <c r="RS562">
        <v>5.8799200000000003</v>
      </c>
      <c r="RT562">
        <v>0.25</v>
      </c>
      <c r="RU562">
        <v>2.8</v>
      </c>
      <c r="RV562">
        <v>98</v>
      </c>
      <c r="RW562">
        <v>0.1</v>
      </c>
      <c r="RX562">
        <v>0.64681999999999995</v>
      </c>
      <c r="RY562">
        <v>2.3214100000000002</v>
      </c>
      <c r="RZ562">
        <v>1.67567</v>
      </c>
      <c r="SA562">
        <v>69.691550000000007</v>
      </c>
      <c r="SB562">
        <v>12.095190000000001</v>
      </c>
      <c r="SC562">
        <v>4.3886399999999997</v>
      </c>
      <c r="SD562">
        <v>53.18683</v>
      </c>
      <c r="SE562">
        <v>1.27399</v>
      </c>
      <c r="SF562">
        <v>0</v>
      </c>
      <c r="SG562">
        <v>8.6242199999999993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2.7395900000000002</v>
      </c>
      <c r="SO562">
        <v>17.23807</v>
      </c>
      <c r="SP562">
        <v>3.2386699999999999</v>
      </c>
      <c r="SQ562">
        <v>0</v>
      </c>
      <c r="SR562">
        <v>4.2525300000000001</v>
      </c>
      <c r="SS562">
        <v>53.950319999999998</v>
      </c>
      <c r="ST562">
        <v>37.865549999999999</v>
      </c>
      <c r="SU562">
        <v>9.8548600000000004</v>
      </c>
      <c r="SV562">
        <v>0</v>
      </c>
      <c r="SW562">
        <v>0</v>
      </c>
      <c r="SX562">
        <v>1.2837099999999999</v>
      </c>
      <c r="SY562">
        <v>0</v>
      </c>
      <c r="SZ562">
        <v>0</v>
      </c>
      <c r="TA562">
        <v>3.7945700000000002</v>
      </c>
      <c r="TB562">
        <v>0</v>
      </c>
      <c r="TC562">
        <v>28.521709999999999</v>
      </c>
      <c r="TD562">
        <v>86.92962</v>
      </c>
      <c r="TE562">
        <v>15.33385</v>
      </c>
      <c r="TF562">
        <v>4.3886399999999997</v>
      </c>
      <c r="TG562">
        <v>107.13715000000001</v>
      </c>
      <c r="TH562">
        <v>11.12886</v>
      </c>
      <c r="TI562">
        <v>0</v>
      </c>
      <c r="TJ562">
        <v>50.7423</v>
      </c>
      <c r="TK562">
        <v>0</v>
      </c>
      <c r="TL562">
        <v>1.2837099999999999</v>
      </c>
      <c r="TM562">
        <v>0</v>
      </c>
      <c r="TN562">
        <v>0</v>
      </c>
      <c r="TO562">
        <v>3.7945700000000002</v>
      </c>
      <c r="TP562">
        <v>0</v>
      </c>
      <c r="TQ562">
        <v>31.261299999999999</v>
      </c>
      <c r="TR562">
        <v>25.1</v>
      </c>
      <c r="TS562">
        <v>27</v>
      </c>
      <c r="TT562">
        <v>30</v>
      </c>
      <c r="TU562">
        <v>32.299999999999997</v>
      </c>
      <c r="TV562">
        <v>30</v>
      </c>
      <c r="TW562">
        <v>32.299999999999997</v>
      </c>
      <c r="TX562">
        <v>2.7246700000000001</v>
      </c>
      <c r="TY562">
        <v>1.9125799999999999</v>
      </c>
      <c r="TZ562">
        <v>60.076239999999999</v>
      </c>
      <c r="UA562">
        <v>66.121420000000001</v>
      </c>
      <c r="UB562">
        <v>26.152950000000001</v>
      </c>
      <c r="UC562">
        <v>29.856809999999999</v>
      </c>
      <c r="UD562">
        <v>3.4639899999999999</v>
      </c>
      <c r="UE562">
        <v>3.48942</v>
      </c>
      <c r="UF562">
        <v>3.5027499999999998</v>
      </c>
      <c r="UG562">
        <v>30.729240000000001</v>
      </c>
      <c r="UH562">
        <v>26.046659999999999</v>
      </c>
      <c r="UI562">
        <v>23.591899999999999</v>
      </c>
      <c r="UJ562">
        <v>13.02666</v>
      </c>
      <c r="UK562">
        <v>9.6891499999999997</v>
      </c>
      <c r="UL562">
        <v>7.9395100000000003</v>
      </c>
      <c r="UM562">
        <v>23.363299999999999</v>
      </c>
      <c r="UN562">
        <v>26.050650000000001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K562">
        <v>0</v>
      </c>
      <c r="ASS562">
        <v>100</v>
      </c>
      <c r="AST562">
        <v>97</v>
      </c>
      <c r="ASU562">
        <v>0.14599999999999999</v>
      </c>
      <c r="ASV562">
        <v>0</v>
      </c>
      <c r="ASW562">
        <v>0</v>
      </c>
      <c r="ASX562">
        <v>0.15104000000000001</v>
      </c>
      <c r="ASY562">
        <v>0.96662999999999999</v>
      </c>
      <c r="ASZ562">
        <v>0</v>
      </c>
      <c r="ATA562">
        <v>0.39246999999999999</v>
      </c>
      <c r="ATB562">
        <v>0</v>
      </c>
      <c r="ATC562">
        <v>5.45E-3</v>
      </c>
      <c r="ATD562">
        <v>0.65956999999999999</v>
      </c>
      <c r="ATE562">
        <v>2.74187</v>
      </c>
      <c r="ATF562">
        <v>1.09E-2</v>
      </c>
      <c r="ATG562">
        <v>1.174E-2</v>
      </c>
      <c r="ATH562">
        <v>0</v>
      </c>
      <c r="ATI562">
        <v>2.9299999999999999E-3</v>
      </c>
      <c r="ATJ562">
        <v>0.12615000000000001</v>
      </c>
      <c r="ATK562">
        <v>1.7367900000000001</v>
      </c>
      <c r="ATL562">
        <v>0</v>
      </c>
      <c r="ATM562">
        <v>2.5172599999999998</v>
      </c>
      <c r="ATN562">
        <v>5.4510300000000003</v>
      </c>
      <c r="ATO562">
        <v>2.93377</v>
      </c>
      <c r="ATP562">
        <v>0</v>
      </c>
      <c r="ATQ562">
        <v>0</v>
      </c>
      <c r="ATR562">
        <v>0</v>
      </c>
      <c r="ATS562">
        <v>5.8</v>
      </c>
      <c r="ATT562">
        <v>0</v>
      </c>
      <c r="ATU562">
        <v>0</v>
      </c>
      <c r="ATV562">
        <v>6</v>
      </c>
      <c r="ATW562">
        <v>38.4</v>
      </c>
      <c r="ATX562">
        <v>0</v>
      </c>
      <c r="ATY562">
        <v>7.2</v>
      </c>
      <c r="ATZ562">
        <v>0</v>
      </c>
      <c r="AUA562">
        <v>0.1</v>
      </c>
      <c r="AUB562">
        <v>12.1</v>
      </c>
      <c r="AUC562">
        <v>50.3</v>
      </c>
      <c r="AUD562">
        <v>0.2</v>
      </c>
      <c r="AUE562">
        <v>0.4</v>
      </c>
      <c r="AUF562">
        <v>0</v>
      </c>
      <c r="AUG562">
        <v>0.1</v>
      </c>
      <c r="AUH562">
        <v>4.3</v>
      </c>
      <c r="AUI562">
        <v>59.2</v>
      </c>
      <c r="AUJ562">
        <v>0</v>
      </c>
      <c r="AUK562">
        <v>100</v>
      </c>
      <c r="AUL562">
        <v>100</v>
      </c>
      <c r="AUM562">
        <v>100</v>
      </c>
      <c r="AUN562">
        <v>0</v>
      </c>
      <c r="AUO562">
        <v>0</v>
      </c>
      <c r="AUP562">
        <v>0</v>
      </c>
      <c r="AUU562">
        <v>346</v>
      </c>
      <c r="AUV562">
        <v>6.4</v>
      </c>
      <c r="AUW562">
        <v>0</v>
      </c>
      <c r="AVC562">
        <v>10.795030000000001</v>
      </c>
      <c r="AVF562">
        <v>0.1</v>
      </c>
      <c r="AVH562">
        <v>64</v>
      </c>
      <c r="AVI562">
        <v>2</v>
      </c>
      <c r="AVS562">
        <v>87</v>
      </c>
      <c r="AWG562">
        <v>84</v>
      </c>
      <c r="AWH562">
        <v>83</v>
      </c>
      <c r="AWI562">
        <v>4</v>
      </c>
      <c r="AWJ562">
        <v>88</v>
      </c>
      <c r="AWK562">
        <v>134</v>
      </c>
      <c r="AWL562">
        <v>100</v>
      </c>
      <c r="AWM562">
        <v>100</v>
      </c>
      <c r="AWN562">
        <v>150</v>
      </c>
      <c r="AWO562">
        <v>0.09</v>
      </c>
      <c r="AWP562">
        <v>5</v>
      </c>
      <c r="AWQ562">
        <v>14</v>
      </c>
      <c r="AWR562">
        <v>100</v>
      </c>
      <c r="AWS562">
        <v>72</v>
      </c>
      <c r="AWT562">
        <v>3.1</v>
      </c>
      <c r="AWU562">
        <v>32</v>
      </c>
      <c r="AWV562">
        <v>17</v>
      </c>
      <c r="AWW562">
        <v>81</v>
      </c>
      <c r="AWX562">
        <v>137</v>
      </c>
      <c r="AWY562">
        <v>85</v>
      </c>
      <c r="AWZ562">
        <v>32</v>
      </c>
      <c r="AXA562">
        <v>17</v>
      </c>
      <c r="AXB562">
        <v>134</v>
      </c>
      <c r="AXP562">
        <v>85</v>
      </c>
      <c r="AXQ562">
        <v>32</v>
      </c>
      <c r="AXR562">
        <v>17</v>
      </c>
      <c r="AXS562">
        <v>65</v>
      </c>
      <c r="AXT562">
        <v>5</v>
      </c>
      <c r="AXU562">
        <v>84.415580000000006</v>
      </c>
      <c r="AXV562">
        <v>83.333330000000004</v>
      </c>
      <c r="AXW562">
        <v>3</v>
      </c>
      <c r="AXX562">
        <v>0</v>
      </c>
      <c r="AXY562">
        <v>0</v>
      </c>
      <c r="AXZ562">
        <v>4</v>
      </c>
      <c r="AYA562">
        <v>5</v>
      </c>
      <c r="AYO562">
        <v>81.754450000000006</v>
      </c>
      <c r="AYP562">
        <v>86.177390000000003</v>
      </c>
      <c r="AYQ562">
        <v>86.64537</v>
      </c>
      <c r="AYR562">
        <v>66.443029999999993</v>
      </c>
      <c r="AYS562">
        <v>90.044550000000001</v>
      </c>
      <c r="AYT562">
        <v>0</v>
      </c>
      <c r="AYU562">
        <v>74.509410000000003</v>
      </c>
      <c r="AYV562">
        <v>64.941280000000006</v>
      </c>
      <c r="AYW562">
        <v>2.9923700000000002</v>
      </c>
      <c r="AYX562">
        <v>14.087590000000001</v>
      </c>
      <c r="AYY562">
        <v>3.0883799999999999</v>
      </c>
      <c r="AYZ562">
        <v>18.753720000000001</v>
      </c>
      <c r="AZA562">
        <v>0.59084999999999999</v>
      </c>
      <c r="AZB562">
        <v>4</v>
      </c>
      <c r="AZC562">
        <v>0</v>
      </c>
      <c r="AZD562">
        <v>87</v>
      </c>
      <c r="AZE562">
        <v>0</v>
      </c>
      <c r="AZF562">
        <v>0</v>
      </c>
      <c r="AZG562">
        <v>0</v>
      </c>
      <c r="AZH562">
        <v>3</v>
      </c>
      <c r="AZI562">
        <v>0</v>
      </c>
      <c r="AZJ562">
        <v>0</v>
      </c>
      <c r="AZK562">
        <v>0</v>
      </c>
      <c r="AZL562">
        <v>0</v>
      </c>
      <c r="AZM562">
        <v>97</v>
      </c>
      <c r="BAB562">
        <v>97</v>
      </c>
      <c r="BAD562">
        <v>97</v>
      </c>
      <c r="BAE562">
        <v>96.9</v>
      </c>
      <c r="BAG562">
        <v>97</v>
      </c>
      <c r="BAI562">
        <v>95</v>
      </c>
      <c r="BAM562">
        <v>96.184179999999998</v>
      </c>
      <c r="BAN562">
        <v>97.534130000000005</v>
      </c>
      <c r="BAO562">
        <v>98.692449999999994</v>
      </c>
      <c r="BAP562">
        <v>0</v>
      </c>
      <c r="BAQ562">
        <v>0</v>
      </c>
      <c r="BAR562">
        <v>0</v>
      </c>
      <c r="BAS562">
        <v>75.498339999999999</v>
      </c>
      <c r="BAT562">
        <v>82.488929999999996</v>
      </c>
      <c r="BAU562">
        <v>88.487170000000006</v>
      </c>
      <c r="BAV562">
        <v>100</v>
      </c>
      <c r="BAW562">
        <v>99.787459999999996</v>
      </c>
      <c r="BAX562">
        <v>99.605090000000004</v>
      </c>
      <c r="BAZ562">
        <v>99.14913</v>
      </c>
    </row>
    <row r="563" spans="1:888 1189:1405" hidden="1" x14ac:dyDescent="0.3">
      <c r="A563" t="s">
        <v>1611</v>
      </c>
      <c r="B563" t="s">
        <v>1426</v>
      </c>
      <c r="C563" t="s">
        <v>1418</v>
      </c>
      <c r="JY563">
        <v>31</v>
      </c>
      <c r="JZ563">
        <v>0.55191999999999997</v>
      </c>
      <c r="KA563">
        <v>1.72163</v>
      </c>
      <c r="KB563">
        <v>1.1703600000000001</v>
      </c>
      <c r="KC563">
        <v>1.10155</v>
      </c>
      <c r="KD563">
        <v>15</v>
      </c>
      <c r="KF563">
        <v>142</v>
      </c>
      <c r="KG563">
        <v>117</v>
      </c>
      <c r="KI563">
        <v>15</v>
      </c>
      <c r="KK563">
        <v>16</v>
      </c>
      <c r="KL563">
        <v>44</v>
      </c>
      <c r="KM563">
        <v>28</v>
      </c>
      <c r="QH563">
        <v>58.756999999999998</v>
      </c>
      <c r="RP563">
        <v>4.3717800000000002</v>
      </c>
      <c r="RQ563">
        <v>0.32</v>
      </c>
      <c r="RR563">
        <v>26</v>
      </c>
      <c r="RS563">
        <v>5.2729999999999997</v>
      </c>
      <c r="RX563">
        <v>0.56211999999999995</v>
      </c>
      <c r="RY563">
        <v>1.6475500000000001</v>
      </c>
      <c r="RZ563">
        <v>1.0860399999999999</v>
      </c>
      <c r="TR563">
        <v>20.2</v>
      </c>
      <c r="TS563">
        <v>22.8</v>
      </c>
      <c r="TT563">
        <v>24.8</v>
      </c>
      <c r="TU563">
        <v>28</v>
      </c>
      <c r="TV563">
        <v>24.8</v>
      </c>
      <c r="TW563">
        <v>28</v>
      </c>
      <c r="TX563">
        <v>4.5483900000000004</v>
      </c>
      <c r="TY563">
        <v>3.06786</v>
      </c>
      <c r="TZ563">
        <v>48.438740000000003</v>
      </c>
      <c r="UA563">
        <v>57.003799999999998</v>
      </c>
      <c r="UB563">
        <v>22.622920000000001</v>
      </c>
      <c r="UC563">
        <v>27.460190000000001</v>
      </c>
      <c r="UD563">
        <v>3.21211</v>
      </c>
      <c r="UE563">
        <v>3.33772</v>
      </c>
      <c r="UF563">
        <v>3.4035799999999998</v>
      </c>
      <c r="UG563">
        <v>27.373740000000002</v>
      </c>
      <c r="UH563">
        <v>21.887260000000001</v>
      </c>
      <c r="UI563">
        <v>19.01069</v>
      </c>
      <c r="UJ563">
        <v>11.37631</v>
      </c>
      <c r="UK563">
        <v>8.1294900000000005</v>
      </c>
      <c r="UL563">
        <v>6.4271900000000004</v>
      </c>
      <c r="UM563">
        <v>24.178090000000001</v>
      </c>
      <c r="UN563">
        <v>27.58597</v>
      </c>
      <c r="AVT563">
        <v>5</v>
      </c>
      <c r="AVU563">
        <v>8</v>
      </c>
      <c r="AVV563">
        <v>3</v>
      </c>
      <c r="AVW563">
        <v>8</v>
      </c>
      <c r="AVX563">
        <v>11</v>
      </c>
      <c r="AVY563">
        <v>3</v>
      </c>
      <c r="AVZ563">
        <v>5</v>
      </c>
      <c r="AWA563">
        <v>0</v>
      </c>
      <c r="AWB563">
        <v>5</v>
      </c>
      <c r="AWC563">
        <v>6</v>
      </c>
      <c r="AWD563">
        <v>8</v>
      </c>
      <c r="AWE563">
        <v>17</v>
      </c>
      <c r="AWF563">
        <v>9</v>
      </c>
      <c r="AXC563">
        <v>5</v>
      </c>
      <c r="AXD563">
        <v>8</v>
      </c>
      <c r="AXE563">
        <v>3</v>
      </c>
      <c r="AXF563">
        <v>8</v>
      </c>
      <c r="AXG563">
        <v>11</v>
      </c>
      <c r="AXH563">
        <v>3</v>
      </c>
      <c r="AXI563">
        <v>5</v>
      </c>
      <c r="AXJ563">
        <v>0</v>
      </c>
      <c r="AXK563">
        <v>5</v>
      </c>
      <c r="AXL563">
        <v>6</v>
      </c>
      <c r="AXM563">
        <v>8</v>
      </c>
      <c r="AXN563">
        <v>17</v>
      </c>
      <c r="AXO563">
        <v>9</v>
      </c>
      <c r="AYU563">
        <v>78.010919999999999</v>
      </c>
      <c r="AYV563">
        <v>66.945220000000006</v>
      </c>
      <c r="AYX563">
        <v>15.569850000000001</v>
      </c>
      <c r="AYZ563">
        <v>20.930150000000001</v>
      </c>
      <c r="AZA563">
        <v>0.53973000000000004</v>
      </c>
    </row>
    <row r="564" spans="1:888 1189:1405" hidden="1" x14ac:dyDescent="0.3">
      <c r="A564" t="s">
        <v>1611</v>
      </c>
      <c r="B564" t="s">
        <v>1426</v>
      </c>
      <c r="C564" t="s">
        <v>1419</v>
      </c>
      <c r="JY564">
        <v>40</v>
      </c>
      <c r="JZ564">
        <v>0.69899999999999995</v>
      </c>
      <c r="KA564">
        <v>2.9799699999999998</v>
      </c>
      <c r="KB564">
        <v>2.2825700000000002</v>
      </c>
      <c r="KC564">
        <v>1.3664400000000001</v>
      </c>
      <c r="KD564">
        <v>21</v>
      </c>
      <c r="KF564">
        <v>184</v>
      </c>
      <c r="KG564">
        <v>152</v>
      </c>
      <c r="KI564">
        <v>19</v>
      </c>
      <c r="KK564">
        <v>21</v>
      </c>
      <c r="KL564">
        <v>82</v>
      </c>
      <c r="KM564">
        <v>61</v>
      </c>
      <c r="QH564">
        <v>41.243000000000002</v>
      </c>
      <c r="RP564">
        <v>5.3818799999999998</v>
      </c>
      <c r="RS564">
        <v>6.4566100000000004</v>
      </c>
      <c r="RX564">
        <v>0.72748999999999997</v>
      </c>
      <c r="RY564">
        <v>2.9593400000000001</v>
      </c>
      <c r="RZ564">
        <v>2.2334700000000001</v>
      </c>
      <c r="TR564">
        <v>30.4</v>
      </c>
      <c r="TS564">
        <v>31.2</v>
      </c>
      <c r="TT564">
        <v>35.6</v>
      </c>
      <c r="TU564">
        <v>36.6</v>
      </c>
      <c r="TV564">
        <v>35.6</v>
      </c>
      <c r="TW564">
        <v>36.6</v>
      </c>
      <c r="TX564">
        <v>0.96840999999999999</v>
      </c>
      <c r="TY564">
        <v>0.67403000000000002</v>
      </c>
      <c r="TZ564">
        <v>71.395520000000005</v>
      </c>
      <c r="UA564">
        <v>75.896249999999995</v>
      </c>
      <c r="UB564">
        <v>29.458839999999999</v>
      </c>
      <c r="UC564">
        <v>32.426189999999998</v>
      </c>
      <c r="UD564">
        <v>3.7032600000000002</v>
      </c>
      <c r="UE564">
        <v>3.6334900000000001</v>
      </c>
      <c r="UF564">
        <v>3.5969199999999999</v>
      </c>
      <c r="UG564">
        <v>33.916640000000001</v>
      </c>
      <c r="UH564">
        <v>29.997050000000002</v>
      </c>
      <c r="UI564">
        <v>27.942519999999998</v>
      </c>
      <c r="UJ564">
        <v>14.594340000000001</v>
      </c>
      <c r="UK564">
        <v>11.17043</v>
      </c>
      <c r="UL564">
        <v>9.3757099999999998</v>
      </c>
      <c r="UM564">
        <v>22.511600000000001</v>
      </c>
      <c r="UN564">
        <v>24.404669999999999</v>
      </c>
      <c r="AVT564">
        <v>9</v>
      </c>
      <c r="AVU564">
        <v>17</v>
      </c>
      <c r="AVV564">
        <v>8</v>
      </c>
      <c r="AVW564">
        <v>6</v>
      </c>
      <c r="AVX564">
        <v>8</v>
      </c>
      <c r="AVY564">
        <v>2</v>
      </c>
      <c r="AVZ564">
        <v>9</v>
      </c>
      <c r="AWA564">
        <v>11</v>
      </c>
      <c r="AWB564">
        <v>9</v>
      </c>
      <c r="AWC564">
        <v>12</v>
      </c>
      <c r="AWD564">
        <v>10</v>
      </c>
      <c r="AWE564">
        <v>23</v>
      </c>
      <c r="AWF564">
        <v>6</v>
      </c>
      <c r="AXC564">
        <v>9</v>
      </c>
      <c r="AXD564">
        <v>17</v>
      </c>
      <c r="AXE564">
        <v>8</v>
      </c>
      <c r="AXF564">
        <v>6</v>
      </c>
      <c r="AXG564">
        <v>8</v>
      </c>
      <c r="AXH564">
        <v>2</v>
      </c>
      <c r="AXI564">
        <v>9</v>
      </c>
      <c r="AXJ564">
        <v>11</v>
      </c>
      <c r="AXK564">
        <v>9</v>
      </c>
      <c r="AXL564">
        <v>12</v>
      </c>
      <c r="AXM564">
        <v>10</v>
      </c>
      <c r="AXN564">
        <v>23</v>
      </c>
      <c r="AXO564">
        <v>6</v>
      </c>
      <c r="AYU564">
        <v>71.12509</v>
      </c>
      <c r="AYV564">
        <v>62.995750000000001</v>
      </c>
      <c r="AYX564">
        <v>12.45847</v>
      </c>
      <c r="AYZ564">
        <v>16.35979</v>
      </c>
      <c r="AZA564">
        <v>0.63941000000000003</v>
      </c>
    </row>
    <row r="565" spans="1:888 1189:1405" x14ac:dyDescent="0.3">
      <c r="A565" t="s">
        <v>1612</v>
      </c>
      <c r="B565" t="s">
        <v>1426</v>
      </c>
      <c r="C565" t="s">
        <v>1417</v>
      </c>
      <c r="JO565">
        <v>14.4</v>
      </c>
      <c r="JP565">
        <v>1.3</v>
      </c>
      <c r="JQ565">
        <v>1.3</v>
      </c>
      <c r="JR565">
        <v>18.399999999999999</v>
      </c>
      <c r="JT565">
        <v>12.3</v>
      </c>
      <c r="JU565">
        <v>0.7</v>
      </c>
      <c r="JV565">
        <v>0.7</v>
      </c>
      <c r="JW565">
        <v>14</v>
      </c>
      <c r="JY565">
        <v>16</v>
      </c>
      <c r="JZ565">
        <v>0.36487000000000003</v>
      </c>
      <c r="KA565">
        <v>1.50928</v>
      </c>
      <c r="KB565">
        <v>1.14483</v>
      </c>
      <c r="KC565">
        <v>0.68796999999999997</v>
      </c>
      <c r="KD565">
        <v>8</v>
      </c>
      <c r="KF565">
        <v>46</v>
      </c>
      <c r="KG565">
        <v>36</v>
      </c>
      <c r="KH565">
        <v>26</v>
      </c>
      <c r="KI565">
        <v>7</v>
      </c>
      <c r="KJ565">
        <v>0</v>
      </c>
      <c r="KK565">
        <v>9</v>
      </c>
      <c r="KL565">
        <v>29</v>
      </c>
      <c r="KM565">
        <v>20</v>
      </c>
      <c r="KR565">
        <v>8.1770099999999992</v>
      </c>
      <c r="NZ565">
        <v>9.48</v>
      </c>
      <c r="OA565">
        <v>2774.99</v>
      </c>
      <c r="OB565">
        <v>0.22</v>
      </c>
      <c r="OC565">
        <v>6.13</v>
      </c>
      <c r="OD565">
        <v>73.2</v>
      </c>
      <c r="OE565">
        <v>6.94</v>
      </c>
      <c r="OF565">
        <v>14.01</v>
      </c>
      <c r="OG565">
        <v>2031.31</v>
      </c>
      <c r="OH565">
        <v>12.9</v>
      </c>
      <c r="OI565">
        <v>357.9</v>
      </c>
      <c r="OJ565">
        <v>26.58</v>
      </c>
      <c r="OK565">
        <v>737.55</v>
      </c>
      <c r="OL565">
        <v>64.259600000000006</v>
      </c>
      <c r="OM565">
        <v>5.6525999999999996</v>
      </c>
      <c r="ON565">
        <v>0.3826</v>
      </c>
      <c r="OO565">
        <v>29.705200000000001</v>
      </c>
      <c r="OP565">
        <v>10.28913</v>
      </c>
      <c r="OY565">
        <v>900</v>
      </c>
      <c r="OZ565">
        <v>100</v>
      </c>
      <c r="PA565">
        <v>719</v>
      </c>
      <c r="PB565">
        <v>1</v>
      </c>
      <c r="PH565">
        <v>100</v>
      </c>
      <c r="PI565">
        <v>80</v>
      </c>
      <c r="PJ565">
        <v>33.259</v>
      </c>
      <c r="PK565">
        <v>7049</v>
      </c>
      <c r="PL565">
        <v>1460</v>
      </c>
      <c r="PM565">
        <v>5383</v>
      </c>
      <c r="PN565">
        <v>206</v>
      </c>
      <c r="PO565">
        <v>105.92100000000001</v>
      </c>
      <c r="PP565">
        <v>22449</v>
      </c>
      <c r="PQ565">
        <v>22115</v>
      </c>
      <c r="PR565">
        <v>334</v>
      </c>
      <c r="PS565">
        <v>7.4409999999999998</v>
      </c>
      <c r="PT565">
        <v>1577</v>
      </c>
      <c r="PW565">
        <v>7.3650000000000002</v>
      </c>
      <c r="PX565">
        <v>1561</v>
      </c>
      <c r="QD565">
        <v>1617</v>
      </c>
      <c r="QJ565">
        <v>70</v>
      </c>
      <c r="QK565">
        <v>67</v>
      </c>
      <c r="QL565">
        <v>80</v>
      </c>
      <c r="QM565">
        <v>92</v>
      </c>
      <c r="QN565">
        <v>90</v>
      </c>
      <c r="QO565">
        <v>70</v>
      </c>
      <c r="QP565">
        <v>80</v>
      </c>
      <c r="QQ565">
        <v>93</v>
      </c>
      <c r="QR565">
        <v>87</v>
      </c>
      <c r="QS565">
        <v>73</v>
      </c>
      <c r="QT565">
        <v>27</v>
      </c>
      <c r="QU565">
        <v>80</v>
      </c>
      <c r="QV565">
        <v>100</v>
      </c>
      <c r="QW565">
        <v>80</v>
      </c>
      <c r="QX565">
        <v>80</v>
      </c>
      <c r="RO565">
        <v>91</v>
      </c>
      <c r="RP565">
        <v>1.9008700000000001</v>
      </c>
      <c r="RS565">
        <v>2.3527499999999999</v>
      </c>
      <c r="RT565">
        <v>0.68</v>
      </c>
      <c r="RU565">
        <v>4.3</v>
      </c>
      <c r="RW565">
        <v>0.1</v>
      </c>
      <c r="RX565">
        <v>0.37811</v>
      </c>
      <c r="RY565">
        <v>1.4506300000000001</v>
      </c>
      <c r="RZ565">
        <v>1.0729299999999999</v>
      </c>
      <c r="SA565">
        <v>8.6092499999999994</v>
      </c>
      <c r="SB565">
        <v>1.62487</v>
      </c>
      <c r="SC565">
        <v>2.6791800000000001</v>
      </c>
      <c r="SD565">
        <v>7.8012100000000002</v>
      </c>
      <c r="SE565">
        <v>0.55354000000000003</v>
      </c>
      <c r="SF565">
        <v>0</v>
      </c>
      <c r="SG565">
        <v>2.2311800000000002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0.50077000000000005</v>
      </c>
      <c r="SO565">
        <v>4.5846400000000003</v>
      </c>
      <c r="SP565">
        <v>0.45177</v>
      </c>
      <c r="SQ565">
        <v>0</v>
      </c>
      <c r="SR565">
        <v>0.77356000000000003</v>
      </c>
      <c r="SS565">
        <v>3.8134999999999999</v>
      </c>
      <c r="ST565">
        <v>6.8502900000000002</v>
      </c>
      <c r="SU565">
        <v>1.52624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13.19389</v>
      </c>
      <c r="TE565">
        <v>2.0766399999999998</v>
      </c>
      <c r="TF565">
        <v>2.6791800000000001</v>
      </c>
      <c r="TG565">
        <v>11.614710000000001</v>
      </c>
      <c r="TH565">
        <v>2.07978</v>
      </c>
      <c r="TI565">
        <v>0</v>
      </c>
      <c r="TJ565">
        <v>9.8550299999999993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0.50077000000000005</v>
      </c>
      <c r="TR565">
        <v>17.100000000000001</v>
      </c>
      <c r="TS565">
        <v>19</v>
      </c>
      <c r="TT565">
        <v>18.399999999999999</v>
      </c>
      <c r="TU565">
        <v>20.399999999999999</v>
      </c>
      <c r="TV565">
        <v>18.399999999999999</v>
      </c>
      <c r="TW565">
        <v>20.399999999999999</v>
      </c>
      <c r="TX565">
        <v>2.3045200000000001</v>
      </c>
      <c r="TY565">
        <v>1.61347</v>
      </c>
      <c r="TZ565">
        <v>54.699719999999999</v>
      </c>
      <c r="UA565">
        <v>60.582880000000003</v>
      </c>
      <c r="UB565">
        <v>18.953720000000001</v>
      </c>
      <c r="UC565">
        <v>21.65935</v>
      </c>
      <c r="UD565">
        <v>2.3726699999999998</v>
      </c>
      <c r="UE565">
        <v>1.8512500000000001</v>
      </c>
      <c r="UF565">
        <v>1.5774600000000001</v>
      </c>
      <c r="UG565">
        <v>32.306460000000001</v>
      </c>
      <c r="UH565">
        <v>29.270099999999999</v>
      </c>
      <c r="UI565">
        <v>27.67576</v>
      </c>
      <c r="UJ565">
        <v>13.59994</v>
      </c>
      <c r="UK565">
        <v>10.758900000000001</v>
      </c>
      <c r="UL565">
        <v>9.2671200000000002</v>
      </c>
      <c r="UM565">
        <v>18.85887</v>
      </c>
      <c r="UN565">
        <v>22.464490000000001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K565">
        <v>0</v>
      </c>
      <c r="AST565">
        <v>58</v>
      </c>
      <c r="ASU565">
        <v>1.299E-2</v>
      </c>
      <c r="ASV565">
        <v>0</v>
      </c>
      <c r="ASW565">
        <v>0</v>
      </c>
      <c r="ASX565">
        <v>2.1340000000000001E-2</v>
      </c>
      <c r="ASY565">
        <v>0.35353000000000001</v>
      </c>
      <c r="ASZ565">
        <v>9.3000000000000005E-4</v>
      </c>
      <c r="ATA565">
        <v>0.23316000000000001</v>
      </c>
      <c r="ATB565">
        <v>0</v>
      </c>
      <c r="ATC565">
        <v>0</v>
      </c>
      <c r="ATD565">
        <v>0.21859000000000001</v>
      </c>
      <c r="ATE565">
        <v>0.93888000000000005</v>
      </c>
      <c r="ATF565">
        <v>1.457E-2</v>
      </c>
      <c r="ATG565">
        <v>1.7309999999999999E-2</v>
      </c>
      <c r="ATH565">
        <v>0</v>
      </c>
      <c r="ATI565">
        <v>0</v>
      </c>
      <c r="ATJ565">
        <v>2.077E-2</v>
      </c>
      <c r="ATK565">
        <v>0.44769999999999999</v>
      </c>
      <c r="ATL565">
        <v>1.15E-3</v>
      </c>
      <c r="ATM565">
        <v>0.92789999999999995</v>
      </c>
      <c r="ATN565">
        <v>2.0817700000000001</v>
      </c>
      <c r="ATO565">
        <v>1.15387</v>
      </c>
      <c r="ATP565">
        <v>0</v>
      </c>
      <c r="ATQ565">
        <v>0</v>
      </c>
      <c r="ATR565">
        <v>0</v>
      </c>
      <c r="ATS565">
        <v>1.4</v>
      </c>
      <c r="ATT565">
        <v>0</v>
      </c>
      <c r="ATU565">
        <v>0</v>
      </c>
      <c r="ATV565">
        <v>2.2999999999999998</v>
      </c>
      <c r="ATW565">
        <v>38.1</v>
      </c>
      <c r="ATX565">
        <v>0.1</v>
      </c>
      <c r="ATY565">
        <v>11.2</v>
      </c>
      <c r="ATZ565">
        <v>0</v>
      </c>
      <c r="AUA565">
        <v>0</v>
      </c>
      <c r="AUB565">
        <v>10.5</v>
      </c>
      <c r="AUC565">
        <v>45.1</v>
      </c>
      <c r="AUD565">
        <v>0.7</v>
      </c>
      <c r="AUE565">
        <v>1.5</v>
      </c>
      <c r="AUF565">
        <v>0</v>
      </c>
      <c r="AUG565">
        <v>0</v>
      </c>
      <c r="AUH565">
        <v>1.8</v>
      </c>
      <c r="AUI565">
        <v>38.799999999999997</v>
      </c>
      <c r="AUJ565">
        <v>0.1</v>
      </c>
      <c r="AUK565">
        <v>100</v>
      </c>
      <c r="AUL565">
        <v>100</v>
      </c>
      <c r="AUM565">
        <v>100</v>
      </c>
      <c r="AUN565">
        <v>0</v>
      </c>
      <c r="AUO565">
        <v>0</v>
      </c>
      <c r="AUP565">
        <v>0</v>
      </c>
      <c r="AUU565">
        <v>122</v>
      </c>
      <c r="AUV565">
        <v>5.8</v>
      </c>
      <c r="AUW565">
        <v>0</v>
      </c>
      <c r="AUY565">
        <v>421810093</v>
      </c>
      <c r="AVC565">
        <v>10.64907</v>
      </c>
      <c r="AVD565">
        <v>145.70093</v>
      </c>
      <c r="AVF565">
        <v>0.1</v>
      </c>
      <c r="AVH565">
        <v>78</v>
      </c>
      <c r="AVI565">
        <v>11</v>
      </c>
      <c r="AVS565">
        <v>87</v>
      </c>
      <c r="AWG565">
        <v>98</v>
      </c>
      <c r="AWH565">
        <v>100</v>
      </c>
      <c r="AWI565">
        <v>1</v>
      </c>
      <c r="AWJ565">
        <v>74</v>
      </c>
      <c r="AWK565">
        <v>79</v>
      </c>
      <c r="AWL565">
        <v>100</v>
      </c>
      <c r="AWN565">
        <v>91</v>
      </c>
      <c r="AWO565">
        <v>0</v>
      </c>
      <c r="AWP565">
        <v>0</v>
      </c>
      <c r="AWQ565">
        <v>14</v>
      </c>
      <c r="AWS565">
        <v>85</v>
      </c>
      <c r="AWU565">
        <v>3</v>
      </c>
      <c r="AWV565">
        <v>12</v>
      </c>
      <c r="AWW565">
        <v>59</v>
      </c>
      <c r="AWX565">
        <v>80</v>
      </c>
      <c r="AWY565">
        <v>64</v>
      </c>
      <c r="AWZ565">
        <v>3</v>
      </c>
      <c r="AXA565">
        <v>12</v>
      </c>
      <c r="AXB565">
        <v>79</v>
      </c>
      <c r="AXP565">
        <v>64</v>
      </c>
      <c r="AXQ565">
        <v>3</v>
      </c>
      <c r="AXR565">
        <v>12</v>
      </c>
      <c r="AXS565">
        <v>58</v>
      </c>
      <c r="AXT565">
        <v>6</v>
      </c>
      <c r="AXU565">
        <v>98.305080000000004</v>
      </c>
      <c r="AXV565">
        <v>100</v>
      </c>
      <c r="AXW565">
        <v>1</v>
      </c>
      <c r="AXX565">
        <v>0</v>
      </c>
      <c r="AXY565">
        <v>0</v>
      </c>
      <c r="AXZ565">
        <v>5</v>
      </c>
      <c r="AYA565">
        <v>1</v>
      </c>
      <c r="AYO565">
        <v>84.353539999999995</v>
      </c>
      <c r="AYP565">
        <v>92.051640000000006</v>
      </c>
      <c r="AYQ565">
        <v>90.963729999999998</v>
      </c>
      <c r="AYR565">
        <v>67.794449999999998</v>
      </c>
      <c r="AYS565">
        <v>89.190669999999997</v>
      </c>
      <c r="AYT565">
        <v>0</v>
      </c>
      <c r="AYU565">
        <v>80.414959999999994</v>
      </c>
      <c r="AYV565">
        <v>69.355540000000005</v>
      </c>
      <c r="AYW565">
        <v>1.3366800000000001</v>
      </c>
      <c r="AYX565">
        <v>17.0351</v>
      </c>
      <c r="AYY565">
        <v>2.5368499999999998</v>
      </c>
      <c r="AYZ565">
        <v>22.96481</v>
      </c>
      <c r="AZA565">
        <v>0.30997999999999998</v>
      </c>
      <c r="AZB565">
        <v>0</v>
      </c>
      <c r="AZC565">
        <v>0</v>
      </c>
      <c r="AZD565">
        <v>6</v>
      </c>
      <c r="AZE565">
        <v>0</v>
      </c>
      <c r="AZF565">
        <v>0</v>
      </c>
      <c r="AZG565">
        <v>0</v>
      </c>
      <c r="AZH565">
        <v>1</v>
      </c>
      <c r="AZI565">
        <v>0</v>
      </c>
      <c r="AZJ565">
        <v>0</v>
      </c>
      <c r="AZK565">
        <v>0</v>
      </c>
      <c r="AZL565">
        <v>0</v>
      </c>
      <c r="AZM565">
        <v>86</v>
      </c>
      <c r="BAB565">
        <v>86</v>
      </c>
      <c r="BAD565">
        <v>86</v>
      </c>
      <c r="BAG565">
        <v>86</v>
      </c>
      <c r="BAI565">
        <v>95</v>
      </c>
      <c r="BAN565">
        <v>98.311160000000001</v>
      </c>
      <c r="BAQ565">
        <v>0</v>
      </c>
      <c r="BAT565">
        <v>83.830100000000002</v>
      </c>
      <c r="BAW565">
        <v>99.5</v>
      </c>
      <c r="BAZ565">
        <v>98.274320000000003</v>
      </c>
    </row>
    <row r="566" spans="1:888 1189:1405" hidden="1" x14ac:dyDescent="0.3">
      <c r="A566" t="s">
        <v>1612</v>
      </c>
      <c r="B566" t="s">
        <v>1426</v>
      </c>
      <c r="C566" t="s">
        <v>1418</v>
      </c>
      <c r="JO566">
        <v>12.9</v>
      </c>
      <c r="JP566">
        <v>0.8</v>
      </c>
      <c r="JQ566">
        <v>0.6</v>
      </c>
      <c r="JR566">
        <v>16.2</v>
      </c>
      <c r="JT566">
        <v>10.3</v>
      </c>
      <c r="JU566">
        <v>0.4</v>
      </c>
      <c r="JV566">
        <v>0.1</v>
      </c>
      <c r="JW566">
        <v>11.7</v>
      </c>
      <c r="JY566">
        <v>7</v>
      </c>
      <c r="JZ566">
        <v>0.31607000000000002</v>
      </c>
      <c r="KA566">
        <v>1.03413</v>
      </c>
      <c r="KB566">
        <v>0.71828000000000003</v>
      </c>
      <c r="KC566">
        <v>0.60455000000000003</v>
      </c>
      <c r="KD566">
        <v>3</v>
      </c>
      <c r="KF566">
        <v>20</v>
      </c>
      <c r="KG566">
        <v>16</v>
      </c>
      <c r="KI566">
        <v>3</v>
      </c>
      <c r="KK566">
        <v>4</v>
      </c>
      <c r="KL566">
        <v>10</v>
      </c>
      <c r="KM566">
        <v>6</v>
      </c>
      <c r="QH566">
        <v>63.981000000000002</v>
      </c>
      <c r="RP566">
        <v>1.73522</v>
      </c>
      <c r="RQ566">
        <v>0.06</v>
      </c>
      <c r="RR566">
        <v>3.44</v>
      </c>
      <c r="RS566">
        <v>2.1459700000000002</v>
      </c>
      <c r="RX566">
        <v>0.32171</v>
      </c>
      <c r="RY566">
        <v>0.97092999999999996</v>
      </c>
      <c r="RZ566">
        <v>0.64942999999999995</v>
      </c>
      <c r="TR566">
        <v>15</v>
      </c>
      <c r="TS566">
        <v>17.3</v>
      </c>
      <c r="TT566">
        <v>16.2</v>
      </c>
      <c r="TU566">
        <v>18.8</v>
      </c>
      <c r="TV566">
        <v>16.2</v>
      </c>
      <c r="TW566">
        <v>18.8</v>
      </c>
      <c r="TX566">
        <v>3.8770500000000001</v>
      </c>
      <c r="TY566">
        <v>2.5545100000000001</v>
      </c>
      <c r="TZ566">
        <v>42.738259999999997</v>
      </c>
      <c r="UA566">
        <v>51.292149999999999</v>
      </c>
      <c r="UB566">
        <v>13.6685</v>
      </c>
      <c r="UC566">
        <v>16.79842</v>
      </c>
      <c r="UD566">
        <v>2.1751499999999999</v>
      </c>
      <c r="UE566">
        <v>1.6783300000000001</v>
      </c>
      <c r="UF566">
        <v>1.41805</v>
      </c>
      <c r="UG566">
        <v>30.222020000000001</v>
      </c>
      <c r="UH566">
        <v>26.089110000000002</v>
      </c>
      <c r="UI566">
        <v>23.923860000000001</v>
      </c>
      <c r="UJ566">
        <v>11.327</v>
      </c>
      <c r="UK566">
        <v>8.4581</v>
      </c>
      <c r="UL566">
        <v>6.9550700000000001</v>
      </c>
      <c r="UM566">
        <v>19.607780000000002</v>
      </c>
      <c r="UN566">
        <v>24.057269999999999</v>
      </c>
      <c r="AVG566">
        <v>38</v>
      </c>
      <c r="AVT566">
        <v>0</v>
      </c>
      <c r="AVU566">
        <v>1</v>
      </c>
      <c r="AVV566">
        <v>1</v>
      </c>
      <c r="AVW566">
        <v>1</v>
      </c>
      <c r="AVX566">
        <v>1</v>
      </c>
      <c r="AVY566">
        <v>0</v>
      </c>
      <c r="AVZ566">
        <v>3</v>
      </c>
      <c r="AWA566">
        <v>6</v>
      </c>
      <c r="AWB566">
        <v>3</v>
      </c>
      <c r="AWC566">
        <v>6</v>
      </c>
      <c r="AWD566">
        <v>13</v>
      </c>
      <c r="AWE566">
        <v>1</v>
      </c>
      <c r="AWF566">
        <v>0</v>
      </c>
      <c r="AXC566">
        <v>0</v>
      </c>
      <c r="AXD566">
        <v>1</v>
      </c>
      <c r="AXE566">
        <v>1</v>
      </c>
      <c r="AXF566">
        <v>1</v>
      </c>
      <c r="AXG566">
        <v>1</v>
      </c>
      <c r="AXH566">
        <v>0</v>
      </c>
      <c r="AXI566">
        <v>3</v>
      </c>
      <c r="AXJ566">
        <v>6</v>
      </c>
      <c r="AXK566">
        <v>3</v>
      </c>
      <c r="AXL566">
        <v>6</v>
      </c>
      <c r="AXM566">
        <v>13</v>
      </c>
      <c r="AXN566">
        <v>1</v>
      </c>
      <c r="AXO566">
        <v>0</v>
      </c>
      <c r="AYU566">
        <v>83.391199999999998</v>
      </c>
      <c r="AYV566">
        <v>70.854309999999998</v>
      </c>
      <c r="AYX566">
        <v>18.361499999999999</v>
      </c>
      <c r="AYZ566">
        <v>25.03594</v>
      </c>
      <c r="AZA566">
        <v>0.28292</v>
      </c>
    </row>
    <row r="567" spans="1:888 1189:1405" hidden="1" x14ac:dyDescent="0.3">
      <c r="A567" t="s">
        <v>1612</v>
      </c>
      <c r="B567" t="s">
        <v>1426</v>
      </c>
      <c r="C567" t="s">
        <v>1419</v>
      </c>
      <c r="JO567">
        <v>15.9</v>
      </c>
      <c r="JP567">
        <v>1.8</v>
      </c>
      <c r="JQ567">
        <v>2</v>
      </c>
      <c r="JR567">
        <v>20.6</v>
      </c>
      <c r="JT567">
        <v>14.3</v>
      </c>
      <c r="JU567">
        <v>0.9</v>
      </c>
      <c r="JV567">
        <v>1.2</v>
      </c>
      <c r="JW567">
        <v>16.3</v>
      </c>
      <c r="JY567">
        <v>9</v>
      </c>
      <c r="JZ567">
        <v>0.41133999999999998</v>
      </c>
      <c r="KA567">
        <v>1.96052</v>
      </c>
      <c r="KB567">
        <v>1.5498099999999999</v>
      </c>
      <c r="KC567">
        <v>0.76727000000000001</v>
      </c>
      <c r="KD567">
        <v>5</v>
      </c>
      <c r="KF567">
        <v>26</v>
      </c>
      <c r="KG567">
        <v>20</v>
      </c>
      <c r="KI567">
        <v>4</v>
      </c>
      <c r="KK567">
        <v>5</v>
      </c>
      <c r="KL567">
        <v>19</v>
      </c>
      <c r="KM567">
        <v>14</v>
      </c>
      <c r="QH567">
        <v>36.018999999999998</v>
      </c>
      <c r="RP567">
        <v>2.05566</v>
      </c>
      <c r="RS567">
        <v>2.5477599999999998</v>
      </c>
      <c r="RX567">
        <v>0.43181000000000003</v>
      </c>
      <c r="RY567">
        <v>1.90604</v>
      </c>
      <c r="RZ567">
        <v>1.4748699999999999</v>
      </c>
      <c r="TR567">
        <v>19.2</v>
      </c>
      <c r="TS567">
        <v>20.6</v>
      </c>
      <c r="TT567">
        <v>20.5</v>
      </c>
      <c r="TU567">
        <v>22</v>
      </c>
      <c r="TV567">
        <v>20.5</v>
      </c>
      <c r="TW567">
        <v>22</v>
      </c>
      <c r="TX567">
        <v>0.91354999999999997</v>
      </c>
      <c r="TY567">
        <v>0.67305000000000004</v>
      </c>
      <c r="TZ567">
        <v>65.469769999999997</v>
      </c>
      <c r="UA567">
        <v>69.867429999999999</v>
      </c>
      <c r="UB567">
        <v>23.778009999999998</v>
      </c>
      <c r="UC567">
        <v>26.517040000000001</v>
      </c>
      <c r="UD567">
        <v>2.5597400000000001</v>
      </c>
      <c r="UE567">
        <v>2.0154800000000002</v>
      </c>
      <c r="UF567">
        <v>1.72909</v>
      </c>
      <c r="UG567">
        <v>34.280560000000001</v>
      </c>
      <c r="UH567">
        <v>32.291330000000002</v>
      </c>
      <c r="UI567">
        <v>31.244589999999999</v>
      </c>
      <c r="UJ567">
        <v>15.752560000000001</v>
      </c>
      <c r="UK567">
        <v>12.94415</v>
      </c>
      <c r="UL567">
        <v>11.46636</v>
      </c>
      <c r="UM567">
        <v>18.13672</v>
      </c>
      <c r="UN567">
        <v>20.872769999999999</v>
      </c>
      <c r="AVT567">
        <v>0</v>
      </c>
      <c r="AVU567">
        <v>0</v>
      </c>
      <c r="AVV567">
        <v>0</v>
      </c>
      <c r="AVW567">
        <v>1</v>
      </c>
      <c r="AVX567">
        <v>1</v>
      </c>
      <c r="AVY567">
        <v>0</v>
      </c>
      <c r="AVZ567">
        <v>3</v>
      </c>
      <c r="AWA567">
        <v>4</v>
      </c>
      <c r="AWB567">
        <v>8</v>
      </c>
      <c r="AWC567">
        <v>9</v>
      </c>
      <c r="AWD567">
        <v>20</v>
      </c>
      <c r="AWE567">
        <v>1</v>
      </c>
      <c r="AWF567">
        <v>1</v>
      </c>
      <c r="AXC567">
        <v>0</v>
      </c>
      <c r="AXD567">
        <v>0</v>
      </c>
      <c r="AXE567">
        <v>0</v>
      </c>
      <c r="AXF567">
        <v>1</v>
      </c>
      <c r="AXG567">
        <v>1</v>
      </c>
      <c r="AXH567">
        <v>0</v>
      </c>
      <c r="AXI567">
        <v>3</v>
      </c>
      <c r="AXJ567">
        <v>4</v>
      </c>
      <c r="AXK567">
        <v>8</v>
      </c>
      <c r="AXL567">
        <v>9</v>
      </c>
      <c r="AXM567">
        <v>20</v>
      </c>
      <c r="AXN567">
        <v>1</v>
      </c>
      <c r="AXO567">
        <v>1</v>
      </c>
      <c r="AYU567">
        <v>77.538659999999993</v>
      </c>
      <c r="AYV567">
        <v>67.882679999999993</v>
      </c>
      <c r="AYX567">
        <v>15.641690000000001</v>
      </c>
      <c r="AYZ567">
        <v>20.773340000000001</v>
      </c>
      <c r="AZA567">
        <v>0.33560000000000001</v>
      </c>
    </row>
    <row r="568" spans="1:888 1189:1405" x14ac:dyDescent="0.3">
      <c r="A568" t="s">
        <v>1613</v>
      </c>
      <c r="B568" t="s">
        <v>1426</v>
      </c>
      <c r="C568" t="s">
        <v>1417</v>
      </c>
      <c r="D568">
        <v>6.99</v>
      </c>
      <c r="E568">
        <v>1.97</v>
      </c>
      <c r="F568">
        <v>0.88322000000000001</v>
      </c>
      <c r="G568">
        <v>0</v>
      </c>
      <c r="H568">
        <v>1.4720299999999999</v>
      </c>
      <c r="I568">
        <v>0.49068000000000001</v>
      </c>
      <c r="J568">
        <v>0.78508</v>
      </c>
      <c r="K568">
        <v>7.1638900000000003</v>
      </c>
      <c r="L568">
        <v>0</v>
      </c>
      <c r="M568">
        <v>0</v>
      </c>
      <c r="N568">
        <v>0.79681000000000002</v>
      </c>
      <c r="O568">
        <v>0</v>
      </c>
      <c r="P568">
        <v>2.3904399999999999</v>
      </c>
      <c r="Q568">
        <v>1.5936300000000001</v>
      </c>
      <c r="R568">
        <v>1.1952199999999999</v>
      </c>
      <c r="S568">
        <v>17.13147</v>
      </c>
      <c r="T568">
        <v>0</v>
      </c>
      <c r="U568">
        <v>0</v>
      </c>
      <c r="Z568">
        <v>36.585369999999998</v>
      </c>
      <c r="AA568">
        <v>5.9233399999999996</v>
      </c>
      <c r="AB568">
        <v>49.6</v>
      </c>
      <c r="AC568">
        <v>6.4</v>
      </c>
      <c r="AD568">
        <v>65.975099999999998</v>
      </c>
      <c r="AE568">
        <v>7.0539399999999999</v>
      </c>
      <c r="AF568">
        <v>71.673820000000006</v>
      </c>
      <c r="AG568">
        <v>10.729609999999999</v>
      </c>
      <c r="AH568">
        <v>77.040819999999997</v>
      </c>
      <c r="AI568">
        <v>20.408159999999999</v>
      </c>
      <c r="AJ568">
        <v>77.272729999999996</v>
      </c>
      <c r="AK568">
        <v>27.428570000000001</v>
      </c>
      <c r="AL568">
        <v>75.757580000000004</v>
      </c>
      <c r="AM568">
        <v>46.464649999999999</v>
      </c>
      <c r="AN568">
        <v>61.875839999999997</v>
      </c>
      <c r="AO568">
        <v>14.11209</v>
      </c>
      <c r="AP568">
        <v>61.875839999999997</v>
      </c>
      <c r="AQ568">
        <v>14.11209</v>
      </c>
      <c r="AT568">
        <v>61.875839999999997</v>
      </c>
      <c r="AU568">
        <v>14.11209</v>
      </c>
      <c r="AX568">
        <v>6.7594399999999997</v>
      </c>
      <c r="AY568">
        <v>3.4791300000000001</v>
      </c>
      <c r="AZ568">
        <v>7.4552699999999996</v>
      </c>
      <c r="BA568">
        <v>0.69582999999999995</v>
      </c>
      <c r="BB568">
        <v>9.9400000000000002E-2</v>
      </c>
      <c r="BC568">
        <v>84.393640000000005</v>
      </c>
      <c r="BD568">
        <v>1.3902699999999999</v>
      </c>
      <c r="BE568">
        <v>2.2988499999999998</v>
      </c>
      <c r="BF568">
        <v>2.2988499999999998</v>
      </c>
      <c r="BG568">
        <v>36.206899999999997</v>
      </c>
      <c r="BH568">
        <v>0.57471000000000005</v>
      </c>
      <c r="BI568">
        <v>0</v>
      </c>
      <c r="BJ568">
        <v>59.195399999999999</v>
      </c>
      <c r="BK568">
        <v>1.72414</v>
      </c>
      <c r="BL568">
        <v>72.591859999999997</v>
      </c>
      <c r="BM568">
        <v>94.141009999999994</v>
      </c>
      <c r="BN568">
        <v>92.850049999999996</v>
      </c>
      <c r="BO568">
        <v>78.285709999999995</v>
      </c>
      <c r="BP568">
        <v>94.252870000000001</v>
      </c>
      <c r="BQ568">
        <v>89.655169999999998</v>
      </c>
      <c r="BR568">
        <v>87.176940000000002</v>
      </c>
      <c r="BS568">
        <v>81.094530000000006</v>
      </c>
      <c r="BT568">
        <v>50.795229999999997</v>
      </c>
      <c r="BU568">
        <v>89.595380000000006</v>
      </c>
      <c r="BV568">
        <v>79.428569999999993</v>
      </c>
      <c r="BW568">
        <v>51.724139999999998</v>
      </c>
      <c r="BX568">
        <v>0.69582999999999995</v>
      </c>
      <c r="BY568">
        <v>0.69582999999999995</v>
      </c>
      <c r="BZ568">
        <v>3.2803200000000001</v>
      </c>
      <c r="CA568">
        <v>83.598410000000001</v>
      </c>
      <c r="CB568">
        <v>13.61829</v>
      </c>
      <c r="CC568">
        <v>0</v>
      </c>
      <c r="CD568">
        <v>2.8735599999999999</v>
      </c>
      <c r="CE568">
        <v>1.14943</v>
      </c>
      <c r="CF568">
        <v>2.8735599999999999</v>
      </c>
      <c r="CG568">
        <v>50</v>
      </c>
      <c r="CH568">
        <v>43.678159999999998</v>
      </c>
      <c r="CI568">
        <v>0</v>
      </c>
      <c r="CN568">
        <v>42.857140000000001</v>
      </c>
      <c r="CO568">
        <v>8.0419599999999996</v>
      </c>
      <c r="CP568">
        <v>54.4</v>
      </c>
      <c r="CQ568">
        <v>8.8353400000000004</v>
      </c>
      <c r="CR568">
        <v>71.25</v>
      </c>
      <c r="CS568">
        <v>7.8838200000000001</v>
      </c>
      <c r="CT568">
        <v>81.034480000000002</v>
      </c>
      <c r="CU568">
        <v>13.73391</v>
      </c>
      <c r="CV568">
        <v>84.183670000000006</v>
      </c>
      <c r="CW568">
        <v>23.076920000000001</v>
      </c>
      <c r="CX568">
        <v>87.428569999999993</v>
      </c>
      <c r="CY568">
        <v>32.954549999999998</v>
      </c>
      <c r="CZ568">
        <v>83.838380000000001</v>
      </c>
      <c r="DA568">
        <v>51.515149999999998</v>
      </c>
      <c r="DB568">
        <v>68.897900000000007</v>
      </c>
      <c r="DC568">
        <v>16.903310000000001</v>
      </c>
      <c r="DD568">
        <v>8.4510000000000002E-2</v>
      </c>
      <c r="DE568">
        <v>0</v>
      </c>
      <c r="DF568">
        <v>0</v>
      </c>
      <c r="DG568">
        <v>0.13905999999999999</v>
      </c>
      <c r="DH568">
        <v>0</v>
      </c>
      <c r="DI568">
        <v>1.2594099999999999</v>
      </c>
      <c r="DJ568">
        <v>0</v>
      </c>
      <c r="DK568">
        <v>0</v>
      </c>
      <c r="DL568">
        <v>5.2179999999999997E-2</v>
      </c>
      <c r="DM568">
        <v>5.6520000000000001E-2</v>
      </c>
      <c r="DN568">
        <v>5.6520000000000001E-2</v>
      </c>
      <c r="DO568">
        <v>1.31213</v>
      </c>
      <c r="DP568">
        <v>0</v>
      </c>
      <c r="DQ568">
        <v>0</v>
      </c>
      <c r="DR568">
        <v>5.944E-2</v>
      </c>
      <c r="DS568">
        <v>7.6139999999999999E-2</v>
      </c>
      <c r="DT568">
        <v>4.3309699999999998</v>
      </c>
      <c r="DU568">
        <v>0</v>
      </c>
      <c r="DV568">
        <v>5.7613599999999998</v>
      </c>
      <c r="DW568">
        <v>0</v>
      </c>
      <c r="DX568">
        <v>0.68723000000000001</v>
      </c>
      <c r="DY568">
        <v>1.65134</v>
      </c>
      <c r="DZ568">
        <v>0.13119</v>
      </c>
      <c r="EA568">
        <v>0.26730999999999999</v>
      </c>
      <c r="EB568">
        <v>1.2683800000000001</v>
      </c>
      <c r="EC568">
        <v>0.16331000000000001</v>
      </c>
      <c r="ED568">
        <v>0</v>
      </c>
      <c r="EE568">
        <v>0.23244000000000001</v>
      </c>
      <c r="EF568">
        <v>0.11559999999999999</v>
      </c>
      <c r="EG568">
        <v>0.13586000000000001</v>
      </c>
      <c r="EH568">
        <v>0.22216</v>
      </c>
      <c r="EI568">
        <v>0</v>
      </c>
      <c r="EJ568">
        <v>0.25962000000000002</v>
      </c>
      <c r="EK568">
        <v>0</v>
      </c>
      <c r="EL568">
        <v>0.17893000000000001</v>
      </c>
      <c r="EM568">
        <v>0</v>
      </c>
      <c r="EN568">
        <v>1.0690599999999999</v>
      </c>
      <c r="EO568">
        <v>0.15034</v>
      </c>
      <c r="EP568">
        <v>0</v>
      </c>
      <c r="EQ568">
        <v>0.14305999999999999</v>
      </c>
      <c r="ER568">
        <v>0</v>
      </c>
      <c r="ES568">
        <v>8.4269999999999998E-2</v>
      </c>
      <c r="ET568">
        <v>0</v>
      </c>
      <c r="EU568">
        <v>5.1810000000000002E-2</v>
      </c>
      <c r="EV568">
        <v>65.072460000000007</v>
      </c>
      <c r="EW568">
        <v>0</v>
      </c>
      <c r="EX568">
        <v>68.897900000000007</v>
      </c>
      <c r="EY568">
        <v>16.903310000000001</v>
      </c>
      <c r="EZ568">
        <v>0.28692000000000001</v>
      </c>
      <c r="FA568">
        <v>0</v>
      </c>
      <c r="FB568">
        <v>6.4140000000000003E-2</v>
      </c>
      <c r="FC568">
        <v>0</v>
      </c>
      <c r="FD568">
        <v>0</v>
      </c>
      <c r="FE568">
        <v>0.12977</v>
      </c>
      <c r="FF568">
        <v>0</v>
      </c>
      <c r="FG568">
        <v>7.4190000000000006E-2</v>
      </c>
      <c r="FH568">
        <v>0.45401000000000002</v>
      </c>
      <c r="FI568">
        <v>0.10324999999999999</v>
      </c>
      <c r="FL568">
        <v>68.897900000000007</v>
      </c>
      <c r="FM568">
        <v>16.903310000000001</v>
      </c>
      <c r="FU568">
        <v>4.7713700000000001</v>
      </c>
      <c r="FV568">
        <v>10.33797</v>
      </c>
      <c r="FW568">
        <v>3.5785300000000002</v>
      </c>
      <c r="FX568">
        <v>25.546720000000001</v>
      </c>
      <c r="FY568">
        <v>49.502980000000001</v>
      </c>
      <c r="FZ568">
        <v>4.5976999999999997</v>
      </c>
      <c r="GA568">
        <v>10.34483</v>
      </c>
      <c r="GB568">
        <v>2.2988499999999998</v>
      </c>
      <c r="GC568">
        <v>16.66667</v>
      </c>
      <c r="GD568">
        <v>42.528739999999999</v>
      </c>
      <c r="GN568">
        <v>41.114980000000003</v>
      </c>
      <c r="GO568">
        <v>6.6202100000000002</v>
      </c>
      <c r="GP568">
        <v>53.6</v>
      </c>
      <c r="GQ568">
        <v>7.6305199999999997</v>
      </c>
      <c r="GR568">
        <v>70.954359999999994</v>
      </c>
      <c r="GS568">
        <v>7.8838200000000001</v>
      </c>
      <c r="GT568">
        <v>79.399140000000003</v>
      </c>
      <c r="GU568">
        <v>11.58798</v>
      </c>
      <c r="GV568">
        <v>84.183670000000006</v>
      </c>
      <c r="GW568">
        <v>22.448979999999999</v>
      </c>
      <c r="GX568">
        <v>86.857140000000001</v>
      </c>
      <c r="GY568">
        <v>30.857140000000001</v>
      </c>
      <c r="GZ568">
        <v>82.828280000000007</v>
      </c>
      <c r="HA568">
        <v>50.505049999999997</v>
      </c>
      <c r="HB568">
        <v>67.994600000000005</v>
      </c>
      <c r="HC568">
        <v>15.67568</v>
      </c>
      <c r="HD568">
        <v>0</v>
      </c>
      <c r="HE568">
        <v>0</v>
      </c>
      <c r="HF568">
        <v>0</v>
      </c>
      <c r="HG568">
        <v>0.13905999999999999</v>
      </c>
      <c r="HH568">
        <v>0</v>
      </c>
      <c r="HI568">
        <v>1.1090800000000001</v>
      </c>
      <c r="HJ568">
        <v>0</v>
      </c>
      <c r="HK568">
        <v>0</v>
      </c>
      <c r="HL568">
        <v>5.2179999999999997E-2</v>
      </c>
      <c r="HM568">
        <v>0</v>
      </c>
      <c r="HN568">
        <v>0</v>
      </c>
      <c r="HO568">
        <v>1.2576799999999999</v>
      </c>
      <c r="HP568">
        <v>0</v>
      </c>
      <c r="HQ568">
        <v>0</v>
      </c>
      <c r="HR568">
        <v>5.944E-2</v>
      </c>
      <c r="HS568">
        <v>0</v>
      </c>
      <c r="HT568">
        <v>4.3309699999999998</v>
      </c>
      <c r="HU568">
        <v>0</v>
      </c>
      <c r="HV568">
        <v>5.3415600000000003</v>
      </c>
      <c r="HW568">
        <v>0</v>
      </c>
      <c r="HX568">
        <v>0.55081999999999998</v>
      </c>
      <c r="HY568">
        <v>1.65134</v>
      </c>
      <c r="HZ568">
        <v>0.13119</v>
      </c>
      <c r="IA568">
        <v>0.26730999999999999</v>
      </c>
      <c r="IB568">
        <v>1.2683800000000001</v>
      </c>
      <c r="IC568">
        <v>0.16331000000000001</v>
      </c>
      <c r="ID568">
        <v>0</v>
      </c>
      <c r="IE568">
        <v>0.18026</v>
      </c>
      <c r="IF568">
        <v>5.2179999999999997E-2</v>
      </c>
      <c r="IG568">
        <v>8.3680000000000004E-2</v>
      </c>
      <c r="IH568">
        <v>0.22216</v>
      </c>
      <c r="II568">
        <v>0</v>
      </c>
      <c r="IJ568">
        <v>0.25962000000000002</v>
      </c>
      <c r="IK568">
        <v>0</v>
      </c>
      <c r="IL568">
        <v>0.10279000000000001</v>
      </c>
      <c r="IM568">
        <v>0</v>
      </c>
      <c r="IN568">
        <v>1.0690599999999999</v>
      </c>
      <c r="IO568">
        <v>7.4190000000000006E-2</v>
      </c>
      <c r="IP568">
        <v>0</v>
      </c>
      <c r="IQ568">
        <v>0</v>
      </c>
      <c r="IR568">
        <v>8.6540000000000006E-2</v>
      </c>
      <c r="IS568">
        <v>0</v>
      </c>
      <c r="IT568">
        <v>5.1810000000000002E-2</v>
      </c>
      <c r="IU568">
        <v>64.499759999999995</v>
      </c>
      <c r="IV568">
        <v>0</v>
      </c>
      <c r="IW568">
        <v>67.994600000000005</v>
      </c>
      <c r="IX568">
        <v>15.67568</v>
      </c>
      <c r="IY568">
        <v>0.20691999999999999</v>
      </c>
      <c r="IZ568">
        <v>0</v>
      </c>
      <c r="JA568">
        <v>6.4140000000000003E-2</v>
      </c>
      <c r="JB568">
        <v>0</v>
      </c>
      <c r="JC568">
        <v>0</v>
      </c>
      <c r="JD568">
        <v>0.12977</v>
      </c>
      <c r="JE568">
        <v>0</v>
      </c>
      <c r="JF568">
        <v>7.4190000000000006E-2</v>
      </c>
      <c r="JG568">
        <v>0.45401000000000002</v>
      </c>
      <c r="JH568">
        <v>0.10324</v>
      </c>
      <c r="JK568">
        <v>67.994600000000005</v>
      </c>
      <c r="JL568">
        <v>15.67568</v>
      </c>
      <c r="JY568">
        <v>86</v>
      </c>
      <c r="JZ568">
        <v>0.39742</v>
      </c>
      <c r="KA568">
        <v>1.57019</v>
      </c>
      <c r="KB568">
        <v>1.1732400000000001</v>
      </c>
      <c r="KC568">
        <v>0.68776000000000004</v>
      </c>
      <c r="KD568">
        <v>50</v>
      </c>
      <c r="KF568">
        <v>286</v>
      </c>
      <c r="KG568">
        <v>233</v>
      </c>
      <c r="KH568">
        <v>160</v>
      </c>
      <c r="KI568">
        <v>36</v>
      </c>
      <c r="KJ568">
        <v>0</v>
      </c>
      <c r="KK568">
        <v>50</v>
      </c>
      <c r="KL568">
        <v>189</v>
      </c>
      <c r="KM568">
        <v>139</v>
      </c>
      <c r="KR568">
        <v>12.87256</v>
      </c>
      <c r="NZ568">
        <v>11.25</v>
      </c>
      <c r="OA568">
        <v>6900.78</v>
      </c>
      <c r="OD568">
        <v>85.92</v>
      </c>
      <c r="OE568">
        <v>9.66</v>
      </c>
      <c r="OF568">
        <v>19.55</v>
      </c>
      <c r="OG568">
        <v>5929.34</v>
      </c>
      <c r="OH568">
        <v>13.08</v>
      </c>
      <c r="OI568">
        <v>902.94</v>
      </c>
      <c r="OJ568">
        <v>14.08</v>
      </c>
      <c r="OK568">
        <v>971.45</v>
      </c>
      <c r="OL568">
        <v>67.534000000000006</v>
      </c>
      <c r="OM568">
        <v>8.4498999999999995</v>
      </c>
      <c r="ON568">
        <v>0.26169999999999999</v>
      </c>
      <c r="OO568">
        <v>23.7544</v>
      </c>
      <c r="OP568">
        <v>10.407999999999999</v>
      </c>
      <c r="PJ568">
        <v>71.516000000000005</v>
      </c>
      <c r="PK568">
        <v>74856</v>
      </c>
      <c r="PN568">
        <v>74856</v>
      </c>
      <c r="PO568">
        <v>217.03800000000001</v>
      </c>
      <c r="PP568">
        <v>227176</v>
      </c>
      <c r="PQ568">
        <v>213520</v>
      </c>
      <c r="PR568">
        <v>13656</v>
      </c>
      <c r="PS568">
        <v>17.7</v>
      </c>
      <c r="PT568">
        <v>18527</v>
      </c>
      <c r="PW568">
        <v>16.18</v>
      </c>
      <c r="PX568">
        <v>16936</v>
      </c>
      <c r="QJ568">
        <v>90</v>
      </c>
      <c r="QK568">
        <v>87</v>
      </c>
      <c r="QL568">
        <v>100</v>
      </c>
      <c r="QM568">
        <v>88</v>
      </c>
      <c r="QN568">
        <v>80</v>
      </c>
      <c r="QO568">
        <v>80</v>
      </c>
      <c r="QP568">
        <v>80</v>
      </c>
      <c r="QQ568">
        <v>87</v>
      </c>
      <c r="QR568">
        <v>80</v>
      </c>
      <c r="QS568">
        <v>80</v>
      </c>
      <c r="QT568">
        <v>93</v>
      </c>
      <c r="QU568">
        <v>100</v>
      </c>
      <c r="QV568">
        <v>80</v>
      </c>
      <c r="QW568">
        <v>100</v>
      </c>
      <c r="QX568">
        <v>100</v>
      </c>
      <c r="RO568">
        <v>91</v>
      </c>
      <c r="RP568">
        <v>2.06467</v>
      </c>
      <c r="RS568">
        <v>2.5309900000000001</v>
      </c>
      <c r="RT568">
        <v>0.22</v>
      </c>
      <c r="RU568">
        <v>3.8</v>
      </c>
      <c r="RX568">
        <v>0.40201999999999999</v>
      </c>
      <c r="RY568">
        <v>1.58318</v>
      </c>
      <c r="RZ568">
        <v>1.18164</v>
      </c>
      <c r="SA568">
        <v>34.111809999999998</v>
      </c>
      <c r="SB568">
        <v>29.492159999999998</v>
      </c>
      <c r="SC568">
        <v>9.6992499999999993</v>
      </c>
      <c r="SD568">
        <v>41.976889999999997</v>
      </c>
      <c r="SE568">
        <v>0.90568000000000004</v>
      </c>
      <c r="SF568">
        <v>0</v>
      </c>
      <c r="SG568">
        <v>36.586239999999997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0.22797000000000001</v>
      </c>
      <c r="SO568">
        <v>12.289350000000001</v>
      </c>
      <c r="SP568">
        <v>2.2833299999999999</v>
      </c>
      <c r="SQ568">
        <v>0</v>
      </c>
      <c r="SR568">
        <v>6.3273900000000003</v>
      </c>
      <c r="SS568">
        <v>36.465089999999996</v>
      </c>
      <c r="ST568">
        <v>46.066160000000004</v>
      </c>
      <c r="SU568">
        <v>12.20951</v>
      </c>
      <c r="SV568">
        <v>0</v>
      </c>
      <c r="SW568">
        <v>0</v>
      </c>
      <c r="SX568">
        <v>1.2476799999999999</v>
      </c>
      <c r="SY568">
        <v>0</v>
      </c>
      <c r="SZ568">
        <v>0</v>
      </c>
      <c r="TA568">
        <v>1.44815</v>
      </c>
      <c r="TB568">
        <v>0</v>
      </c>
      <c r="TC568">
        <v>7.6633500000000003</v>
      </c>
      <c r="TD568">
        <v>46.401159999999997</v>
      </c>
      <c r="TE568">
        <v>31.775490000000001</v>
      </c>
      <c r="TF568">
        <v>9.6992499999999993</v>
      </c>
      <c r="TG568">
        <v>78.441980000000001</v>
      </c>
      <c r="TH568">
        <v>13.11519</v>
      </c>
      <c r="TI568">
        <v>0</v>
      </c>
      <c r="TJ568">
        <v>88.979789999999994</v>
      </c>
      <c r="TK568">
        <v>0</v>
      </c>
      <c r="TL568">
        <v>1.2476799999999999</v>
      </c>
      <c r="TM568">
        <v>0</v>
      </c>
      <c r="TN568">
        <v>0</v>
      </c>
      <c r="TO568">
        <v>1.44815</v>
      </c>
      <c r="TP568">
        <v>0</v>
      </c>
      <c r="TQ568">
        <v>7.8913200000000003</v>
      </c>
      <c r="TR568">
        <v>9.4</v>
      </c>
      <c r="TS568">
        <v>9.6</v>
      </c>
      <c r="TT568">
        <v>12.9</v>
      </c>
      <c r="TU568">
        <v>13.2</v>
      </c>
      <c r="TV568">
        <v>22.8</v>
      </c>
      <c r="TW568">
        <v>23.3</v>
      </c>
      <c r="TX568">
        <v>1.60971</v>
      </c>
      <c r="TY568">
        <v>1.31016</v>
      </c>
      <c r="TZ568">
        <v>50.44791</v>
      </c>
      <c r="UA568">
        <v>54.1387</v>
      </c>
      <c r="UB568">
        <v>15.16831</v>
      </c>
      <c r="UC568">
        <v>16.314319999999999</v>
      </c>
      <c r="UD568">
        <v>1.20523</v>
      </c>
      <c r="UE568">
        <v>1.7674700000000001</v>
      </c>
      <c r="UF568">
        <v>2.0556700000000001</v>
      </c>
      <c r="UG568">
        <v>29.044619999999998</v>
      </c>
      <c r="UH568">
        <v>26.222349999999999</v>
      </c>
      <c r="UI568">
        <v>24.77572</v>
      </c>
      <c r="UJ568">
        <v>11.055149999999999</v>
      </c>
      <c r="UK568">
        <v>9.7104700000000008</v>
      </c>
      <c r="UL568">
        <v>9.02121</v>
      </c>
      <c r="UM568">
        <v>9.2852099999999993</v>
      </c>
      <c r="UN568">
        <v>11.361219999999999</v>
      </c>
      <c r="UW568">
        <v>16</v>
      </c>
      <c r="UY568">
        <v>1</v>
      </c>
      <c r="ASS568">
        <v>100</v>
      </c>
      <c r="AST568">
        <v>97</v>
      </c>
      <c r="ATM568">
        <v>1.19831</v>
      </c>
      <c r="ATN568">
        <v>10.18812</v>
      </c>
      <c r="ATO568">
        <v>8.9898100000000003</v>
      </c>
      <c r="ATP568">
        <v>0</v>
      </c>
      <c r="ATQ568">
        <v>0</v>
      </c>
      <c r="ATR568">
        <v>0</v>
      </c>
      <c r="AUK568">
        <v>100</v>
      </c>
      <c r="AUL568">
        <v>100</v>
      </c>
      <c r="AUM568">
        <v>100</v>
      </c>
      <c r="AUN568">
        <v>0</v>
      </c>
      <c r="AUO568">
        <v>0</v>
      </c>
      <c r="AUP568">
        <v>0</v>
      </c>
      <c r="AUT568">
        <v>84</v>
      </c>
      <c r="AUU568">
        <v>217</v>
      </c>
      <c r="AUV568">
        <v>2.1</v>
      </c>
      <c r="AUW568">
        <v>0</v>
      </c>
      <c r="AUY568">
        <v>11710000000</v>
      </c>
      <c r="AVC568">
        <v>9.5119600000000002</v>
      </c>
      <c r="AVH568">
        <v>88</v>
      </c>
      <c r="AVI568">
        <v>42</v>
      </c>
      <c r="AVS568">
        <v>87</v>
      </c>
      <c r="AWG568">
        <v>97</v>
      </c>
      <c r="AWH568">
        <v>100</v>
      </c>
      <c r="AWI568">
        <v>6</v>
      </c>
      <c r="AWJ568">
        <v>85</v>
      </c>
      <c r="AWK568">
        <v>344</v>
      </c>
      <c r="AWL568">
        <v>92</v>
      </c>
      <c r="AWN568">
        <v>400</v>
      </c>
      <c r="AWO568">
        <v>0.08</v>
      </c>
      <c r="AWP568">
        <v>9</v>
      </c>
      <c r="AWQ568">
        <v>23</v>
      </c>
      <c r="AWS568">
        <v>72</v>
      </c>
      <c r="AWU568">
        <v>21</v>
      </c>
      <c r="AWV568">
        <v>128</v>
      </c>
      <c r="AWW568">
        <v>191</v>
      </c>
      <c r="AWX568">
        <v>357</v>
      </c>
      <c r="AWY568">
        <v>192</v>
      </c>
      <c r="AWZ568">
        <v>21</v>
      </c>
      <c r="AXA568">
        <v>131</v>
      </c>
      <c r="AXB568">
        <v>344</v>
      </c>
      <c r="AXP568">
        <v>192</v>
      </c>
      <c r="AXQ568">
        <v>21</v>
      </c>
      <c r="AXR568">
        <v>131</v>
      </c>
      <c r="AXS568">
        <v>173</v>
      </c>
      <c r="AXT568">
        <v>8</v>
      </c>
      <c r="AXU568">
        <v>96.648039999999995</v>
      </c>
      <c r="AXV568">
        <v>100</v>
      </c>
      <c r="AXW568">
        <v>13</v>
      </c>
      <c r="AXX568">
        <v>0</v>
      </c>
      <c r="AXY568">
        <v>3</v>
      </c>
      <c r="AXZ568">
        <v>1</v>
      </c>
      <c r="AYA568">
        <v>7</v>
      </c>
      <c r="AYO568">
        <v>85.249870000000001</v>
      </c>
      <c r="AYP568">
        <v>95.828400000000002</v>
      </c>
      <c r="AYQ568">
        <v>91.652900000000002</v>
      </c>
      <c r="AYR568">
        <v>63.843739999999997</v>
      </c>
      <c r="AYS568">
        <v>94.19247</v>
      </c>
      <c r="AYT568">
        <v>0</v>
      </c>
      <c r="AYU568">
        <v>82.664910000000006</v>
      </c>
      <c r="AYV568">
        <v>71.118319999999997</v>
      </c>
      <c r="AYW568">
        <v>1.41174</v>
      </c>
      <c r="AYX568">
        <v>18.675339999999998</v>
      </c>
      <c r="AYY568">
        <v>2.4474800000000001</v>
      </c>
      <c r="AYZ568">
        <v>24.70966</v>
      </c>
      <c r="AZA568">
        <v>0.28586</v>
      </c>
      <c r="AZB568">
        <v>4</v>
      </c>
      <c r="AZC568">
        <v>0</v>
      </c>
      <c r="AZD568">
        <v>11</v>
      </c>
      <c r="AZF568">
        <v>1</v>
      </c>
      <c r="AZG568">
        <v>0</v>
      </c>
      <c r="AZH568">
        <v>6</v>
      </c>
      <c r="AZI568">
        <v>0</v>
      </c>
      <c r="AZK568">
        <v>0</v>
      </c>
      <c r="AZL568">
        <v>0</v>
      </c>
      <c r="AZM568">
        <v>98</v>
      </c>
      <c r="BAB568">
        <v>98</v>
      </c>
      <c r="BAD568">
        <v>98</v>
      </c>
      <c r="BAF568">
        <v>24</v>
      </c>
      <c r="BAG568">
        <v>98</v>
      </c>
      <c r="BAI568">
        <v>97</v>
      </c>
      <c r="BAM568">
        <v>99.157150000000001</v>
      </c>
      <c r="BAN568">
        <v>98.861670000000004</v>
      </c>
      <c r="BAO568">
        <v>98.822280000000006</v>
      </c>
      <c r="BAP568">
        <v>0</v>
      </c>
      <c r="BAQ568">
        <v>0</v>
      </c>
      <c r="BAR568">
        <v>0</v>
      </c>
      <c r="BAS568">
        <v>91.804659999999998</v>
      </c>
      <c r="BAT568">
        <v>95.54522</v>
      </c>
      <c r="BAU568">
        <v>96.04383</v>
      </c>
      <c r="BAV568">
        <v>99.587649999999996</v>
      </c>
      <c r="BAW568">
        <v>99.73845</v>
      </c>
      <c r="BAX568">
        <v>99.75855</v>
      </c>
      <c r="BAZ568">
        <v>99.73845</v>
      </c>
    </row>
    <row r="569" spans="1:888 1189:1405" hidden="1" x14ac:dyDescent="0.3">
      <c r="A569" t="s">
        <v>1613</v>
      </c>
      <c r="B569" t="s">
        <v>1426</v>
      </c>
      <c r="C569" t="s">
        <v>1418</v>
      </c>
      <c r="AP569">
        <v>66.621619999999993</v>
      </c>
      <c r="AQ569">
        <v>16.08108</v>
      </c>
      <c r="EX569">
        <v>74.966170000000005</v>
      </c>
      <c r="EY569">
        <v>20</v>
      </c>
      <c r="IW569">
        <v>74.424899999999994</v>
      </c>
      <c r="IX569">
        <v>18.37838</v>
      </c>
      <c r="JY569">
        <v>38</v>
      </c>
      <c r="JZ569">
        <v>0.35321999999999998</v>
      </c>
      <c r="KA569">
        <v>1.0780799999999999</v>
      </c>
      <c r="KB569">
        <v>0.72511999999999999</v>
      </c>
      <c r="KC569">
        <v>0.62643000000000004</v>
      </c>
      <c r="KD569">
        <v>22</v>
      </c>
      <c r="KF569">
        <v>127</v>
      </c>
      <c r="KG569">
        <v>103</v>
      </c>
      <c r="KI569">
        <v>17</v>
      </c>
      <c r="KK569">
        <v>21</v>
      </c>
      <c r="KL569">
        <v>63</v>
      </c>
      <c r="KM569">
        <v>42</v>
      </c>
      <c r="RP569">
        <v>1.8851100000000001</v>
      </c>
      <c r="RQ569">
        <v>0.01</v>
      </c>
      <c r="RR569">
        <v>2.4300000000000002</v>
      </c>
      <c r="RS569">
        <v>2.3123200000000002</v>
      </c>
      <c r="RX569">
        <v>0.35197000000000001</v>
      </c>
      <c r="RY569">
        <v>1.0922400000000001</v>
      </c>
      <c r="RZ569">
        <v>0.74053000000000002</v>
      </c>
      <c r="TR569">
        <v>10.199999999999999</v>
      </c>
      <c r="TS569">
        <v>10.5</v>
      </c>
      <c r="TT569">
        <v>12.2</v>
      </c>
      <c r="TU569">
        <v>12.5</v>
      </c>
      <c r="TV569">
        <v>16.600000000000001</v>
      </c>
      <c r="TW569">
        <v>17.2</v>
      </c>
      <c r="TX569">
        <v>2.48095</v>
      </c>
      <c r="TY569">
        <v>2.0114100000000001</v>
      </c>
      <c r="TZ569">
        <v>41.13214</v>
      </c>
      <c r="UA569">
        <v>45.600160000000002</v>
      </c>
      <c r="UB569">
        <v>13.70107</v>
      </c>
      <c r="UC569">
        <v>15.1904</v>
      </c>
      <c r="UD569">
        <v>0.94052999999999998</v>
      </c>
      <c r="UE569">
        <v>1.29247</v>
      </c>
      <c r="UF569">
        <v>1.4736</v>
      </c>
      <c r="UG569">
        <v>28.202190000000002</v>
      </c>
      <c r="UH569">
        <v>24.757110000000001</v>
      </c>
      <c r="UI569">
        <v>22.984030000000001</v>
      </c>
      <c r="UJ569">
        <v>9.0831599999999995</v>
      </c>
      <c r="UK569">
        <v>7.4706799999999998</v>
      </c>
      <c r="UL569">
        <v>6.64079</v>
      </c>
      <c r="UM569">
        <v>8.7569199999999991</v>
      </c>
      <c r="UN569">
        <v>11.17384</v>
      </c>
      <c r="AVG569">
        <v>83</v>
      </c>
      <c r="AVT569">
        <v>3</v>
      </c>
      <c r="AVU569">
        <v>7</v>
      </c>
      <c r="AVV569">
        <v>4</v>
      </c>
      <c r="AVW569">
        <v>8</v>
      </c>
      <c r="AVX569">
        <v>22</v>
      </c>
      <c r="AVY569">
        <v>14</v>
      </c>
      <c r="AVZ569">
        <v>31</v>
      </c>
      <c r="AWA569">
        <v>16</v>
      </c>
      <c r="AWB569">
        <v>23</v>
      </c>
      <c r="AWC569">
        <v>20</v>
      </c>
      <c r="AWD569">
        <v>29</v>
      </c>
      <c r="AWE569">
        <v>9</v>
      </c>
      <c r="AWF569">
        <v>2</v>
      </c>
      <c r="AXC569">
        <v>3</v>
      </c>
      <c r="AXD569">
        <v>7</v>
      </c>
      <c r="AXE569">
        <v>4</v>
      </c>
      <c r="AXF569">
        <v>8</v>
      </c>
      <c r="AXG569">
        <v>22</v>
      </c>
      <c r="AXH569">
        <v>14</v>
      </c>
      <c r="AXI569">
        <v>31</v>
      </c>
      <c r="AXJ569">
        <v>16</v>
      </c>
      <c r="AXK569">
        <v>23</v>
      </c>
      <c r="AXL569">
        <v>20</v>
      </c>
      <c r="AXM569">
        <v>29</v>
      </c>
      <c r="AXN569">
        <v>9</v>
      </c>
      <c r="AXO569">
        <v>2</v>
      </c>
      <c r="AYU569">
        <v>84.312749999999994</v>
      </c>
      <c r="AYV569">
        <v>71.170990000000003</v>
      </c>
      <c r="AYX569">
        <v>19.22165</v>
      </c>
      <c r="AYZ569">
        <v>25.91581</v>
      </c>
      <c r="AZA569">
        <v>0.27455000000000002</v>
      </c>
    </row>
    <row r="570" spans="1:888 1189:1405" hidden="1" x14ac:dyDescent="0.3">
      <c r="A570" t="s">
        <v>1613</v>
      </c>
      <c r="B570" t="s">
        <v>1426</v>
      </c>
      <c r="C570" t="s">
        <v>1419</v>
      </c>
      <c r="AP570">
        <v>57.104190000000003</v>
      </c>
      <c r="AQ570">
        <v>12.02703</v>
      </c>
      <c r="EX570">
        <v>62.83784</v>
      </c>
      <c r="EY570">
        <v>13.91892</v>
      </c>
      <c r="IW570">
        <v>61.62162</v>
      </c>
      <c r="IX570">
        <v>13.10811</v>
      </c>
      <c r="JY570">
        <v>48</v>
      </c>
      <c r="JZ570">
        <v>0.43907000000000002</v>
      </c>
      <c r="KA570">
        <v>2.02637</v>
      </c>
      <c r="KB570">
        <v>1.5880000000000001</v>
      </c>
      <c r="KC570">
        <v>0.74558000000000002</v>
      </c>
      <c r="KD570">
        <v>28</v>
      </c>
      <c r="KF570">
        <v>159</v>
      </c>
      <c r="KG570">
        <v>130</v>
      </c>
      <c r="KI570">
        <v>19</v>
      </c>
      <c r="KK570">
        <v>29</v>
      </c>
      <c r="KL570">
        <v>126</v>
      </c>
      <c r="KM570">
        <v>97</v>
      </c>
      <c r="RP570">
        <v>2.2369400000000002</v>
      </c>
      <c r="RS570">
        <v>2.7408899999999998</v>
      </c>
      <c r="RX570">
        <v>0.44919999999999999</v>
      </c>
      <c r="RY570">
        <v>2.0400800000000001</v>
      </c>
      <c r="RZ570">
        <v>1.5915900000000001</v>
      </c>
      <c r="TR570">
        <v>8.6</v>
      </c>
      <c r="TS570">
        <v>8.8000000000000007</v>
      </c>
      <c r="TT570">
        <v>13.6</v>
      </c>
      <c r="TU570">
        <v>13.8</v>
      </c>
      <c r="TV570">
        <v>28.9</v>
      </c>
      <c r="TW570">
        <v>29.5</v>
      </c>
      <c r="TX570">
        <v>0.78791999999999995</v>
      </c>
      <c r="TY570">
        <v>0.61060000000000003</v>
      </c>
      <c r="TZ570">
        <v>59.413179999999997</v>
      </c>
      <c r="UA570">
        <v>62.656669999999998</v>
      </c>
      <c r="UB570">
        <v>16.553840000000001</v>
      </c>
      <c r="UC570">
        <v>17.43554</v>
      </c>
      <c r="UD570">
        <v>1.4544699999999999</v>
      </c>
      <c r="UE570">
        <v>2.2124299999999999</v>
      </c>
      <c r="UF570">
        <v>2.5994600000000001</v>
      </c>
      <c r="UG570">
        <v>29.837890000000002</v>
      </c>
      <c r="UH570">
        <v>27.594899999999999</v>
      </c>
      <c r="UI570">
        <v>26.449580000000001</v>
      </c>
      <c r="UJ570">
        <v>12.91207</v>
      </c>
      <c r="UK570">
        <v>11.80857</v>
      </c>
      <c r="UL570">
        <v>11.245100000000001</v>
      </c>
      <c r="UM570">
        <v>9.7931899999999992</v>
      </c>
      <c r="UN570">
        <v>11.54815</v>
      </c>
      <c r="AVT570">
        <v>2</v>
      </c>
      <c r="AVU570">
        <v>3</v>
      </c>
      <c r="AVV570">
        <v>1</v>
      </c>
      <c r="AVW570">
        <v>15</v>
      </c>
      <c r="AVX570">
        <v>39</v>
      </c>
      <c r="AVY570">
        <v>24</v>
      </c>
      <c r="AVZ570">
        <v>41</v>
      </c>
      <c r="AWA570">
        <v>31</v>
      </c>
      <c r="AWB570">
        <v>23</v>
      </c>
      <c r="AWC570">
        <v>18</v>
      </c>
      <c r="AWD570">
        <v>37</v>
      </c>
      <c r="AWE570">
        <v>5</v>
      </c>
      <c r="AWF570">
        <v>2</v>
      </c>
      <c r="AXC570">
        <v>2</v>
      </c>
      <c r="AXD570">
        <v>3</v>
      </c>
      <c r="AXE570">
        <v>1</v>
      </c>
      <c r="AXF570">
        <v>15</v>
      </c>
      <c r="AXG570">
        <v>39</v>
      </c>
      <c r="AXH570">
        <v>24</v>
      </c>
      <c r="AXI570">
        <v>41</v>
      </c>
      <c r="AXJ570">
        <v>31</v>
      </c>
      <c r="AXK570">
        <v>23</v>
      </c>
      <c r="AXL570">
        <v>18</v>
      </c>
      <c r="AXM570">
        <v>37</v>
      </c>
      <c r="AXN570">
        <v>5</v>
      </c>
      <c r="AXO570">
        <v>2</v>
      </c>
      <c r="AYU570">
        <v>81.022130000000004</v>
      </c>
      <c r="AYV570">
        <v>71.03107</v>
      </c>
      <c r="AYX570">
        <v>18.11111</v>
      </c>
      <c r="AYZ570">
        <v>23.448820000000001</v>
      </c>
      <c r="AZA570">
        <v>0.29651</v>
      </c>
    </row>
    <row r="571" spans="1:888 1189:1405" x14ac:dyDescent="0.3">
      <c r="A571" t="s">
        <v>1614</v>
      </c>
      <c r="B571" t="s">
        <v>1422</v>
      </c>
      <c r="C571" t="s">
        <v>1417</v>
      </c>
      <c r="JY571">
        <v>311</v>
      </c>
      <c r="JZ571">
        <v>1.6565099999999999</v>
      </c>
      <c r="KA571">
        <v>11.128539999999999</v>
      </c>
      <c r="KB571">
        <v>9.4877400000000005</v>
      </c>
      <c r="KC571">
        <v>10.96331</v>
      </c>
      <c r="KD571">
        <v>45</v>
      </c>
      <c r="KF571">
        <v>1496</v>
      </c>
      <c r="KG571">
        <v>1172</v>
      </c>
      <c r="KH571">
        <v>663</v>
      </c>
      <c r="KI571">
        <v>259</v>
      </c>
      <c r="KK571">
        <v>52</v>
      </c>
      <c r="KL571">
        <v>283</v>
      </c>
      <c r="KM571">
        <v>231</v>
      </c>
      <c r="NZ571">
        <v>7.04</v>
      </c>
      <c r="OA571">
        <v>279.91000000000003</v>
      </c>
      <c r="OB571">
        <v>24.16</v>
      </c>
      <c r="OC571">
        <v>67.64</v>
      </c>
      <c r="OD571">
        <v>53.05</v>
      </c>
      <c r="OE571">
        <v>3.73</v>
      </c>
      <c r="OF571">
        <v>12.3</v>
      </c>
      <c r="OG571">
        <v>148.5</v>
      </c>
      <c r="OH571">
        <v>10.43</v>
      </c>
      <c r="OI571">
        <v>29.19</v>
      </c>
      <c r="OJ571">
        <v>22.78</v>
      </c>
      <c r="OK571">
        <v>63.77</v>
      </c>
      <c r="OY571">
        <v>230000</v>
      </c>
      <c r="OZ571">
        <v>3100</v>
      </c>
      <c r="PA571">
        <v>199947</v>
      </c>
      <c r="PB571">
        <v>7219</v>
      </c>
      <c r="PC571">
        <v>9116</v>
      </c>
      <c r="PD571">
        <v>100</v>
      </c>
      <c r="PE571">
        <v>8000</v>
      </c>
      <c r="PF571">
        <v>7100</v>
      </c>
      <c r="PG571">
        <v>98</v>
      </c>
      <c r="PH571">
        <v>4600</v>
      </c>
      <c r="PI571">
        <v>85</v>
      </c>
      <c r="QJ571">
        <v>40</v>
      </c>
      <c r="QK571">
        <v>20</v>
      </c>
      <c r="QL571">
        <v>30</v>
      </c>
      <c r="QM571">
        <v>64</v>
      </c>
      <c r="QN571">
        <v>60</v>
      </c>
      <c r="QO571">
        <v>30</v>
      </c>
      <c r="QP571">
        <v>47</v>
      </c>
      <c r="QQ571">
        <v>47</v>
      </c>
      <c r="QR571">
        <v>60</v>
      </c>
      <c r="QS571">
        <v>73</v>
      </c>
      <c r="QT571">
        <v>27</v>
      </c>
      <c r="QU571">
        <v>40</v>
      </c>
      <c r="QV571">
        <v>40</v>
      </c>
      <c r="QW571">
        <v>20</v>
      </c>
      <c r="QX571">
        <v>20</v>
      </c>
      <c r="QY571">
        <v>606</v>
      </c>
      <c r="QZ571">
        <v>606</v>
      </c>
      <c r="RA571">
        <v>581</v>
      </c>
      <c r="RB571">
        <v>306</v>
      </c>
      <c r="RC571">
        <v>0</v>
      </c>
      <c r="RD571">
        <v>1.5127200000000001</v>
      </c>
      <c r="RE571">
        <v>0</v>
      </c>
      <c r="RF571">
        <v>505</v>
      </c>
      <c r="RI571">
        <v>8246</v>
      </c>
      <c r="RJ571">
        <v>505</v>
      </c>
      <c r="RK571">
        <v>0</v>
      </c>
      <c r="RL571">
        <v>4575</v>
      </c>
      <c r="RM571">
        <v>12894</v>
      </c>
      <c r="RN571">
        <v>581</v>
      </c>
      <c r="RO571">
        <v>69</v>
      </c>
      <c r="RP571">
        <v>40.764009999999999</v>
      </c>
      <c r="RS571">
        <v>51.581940000000003</v>
      </c>
      <c r="RT571">
        <v>24</v>
      </c>
      <c r="RU571">
        <v>329</v>
      </c>
      <c r="RW571">
        <v>28.7</v>
      </c>
      <c r="RX571">
        <v>1.87761</v>
      </c>
      <c r="RY571">
        <v>11.204650000000001</v>
      </c>
      <c r="RZ571">
        <v>9.3445800000000006</v>
      </c>
      <c r="SA571">
        <v>287.53629999999998</v>
      </c>
      <c r="SB571">
        <v>161.64019999999999</v>
      </c>
      <c r="SC571">
        <v>35.208379999999998</v>
      </c>
      <c r="SD571">
        <v>56.14123</v>
      </c>
      <c r="SE571">
        <v>2.2385000000000002</v>
      </c>
      <c r="SF571">
        <v>0</v>
      </c>
      <c r="SG571">
        <v>73.201049999999995</v>
      </c>
      <c r="SH571">
        <v>1.55274</v>
      </c>
      <c r="SI571">
        <v>4.7145700000000001</v>
      </c>
      <c r="SJ571">
        <v>0.94028999999999996</v>
      </c>
      <c r="SK571">
        <v>0</v>
      </c>
      <c r="SL571">
        <v>1.7406900000000001</v>
      </c>
      <c r="SM571">
        <v>0</v>
      </c>
      <c r="SN571">
        <v>45.086039999999997</v>
      </c>
      <c r="SO571">
        <v>34.20364</v>
      </c>
      <c r="SP571">
        <v>14.575530000000001</v>
      </c>
      <c r="SQ571">
        <v>0</v>
      </c>
      <c r="SR571">
        <v>135.71272999999999</v>
      </c>
      <c r="SS571">
        <v>72.79401</v>
      </c>
      <c r="ST571">
        <v>46.879449999999999</v>
      </c>
      <c r="SU571">
        <v>99.35284</v>
      </c>
      <c r="SV571">
        <v>22.13137</v>
      </c>
      <c r="SW571">
        <v>91.611760000000004</v>
      </c>
      <c r="SX571">
        <v>134.27973</v>
      </c>
      <c r="SY571">
        <v>0</v>
      </c>
      <c r="SZ571">
        <v>0</v>
      </c>
      <c r="TA571">
        <v>12.97687</v>
      </c>
      <c r="TB571">
        <v>0</v>
      </c>
      <c r="TC571">
        <v>191.48206999999999</v>
      </c>
      <c r="TD571">
        <v>321.73993999999999</v>
      </c>
      <c r="TE571">
        <v>176.21574000000001</v>
      </c>
      <c r="TF571">
        <v>35.208379999999998</v>
      </c>
      <c r="TG571">
        <v>128.93523999999999</v>
      </c>
      <c r="TH571">
        <v>101.59134</v>
      </c>
      <c r="TI571">
        <v>22.13137</v>
      </c>
      <c r="TJ571">
        <v>255.79322999999999</v>
      </c>
      <c r="TK571">
        <v>93.164500000000004</v>
      </c>
      <c r="TL571">
        <v>138.99431000000001</v>
      </c>
      <c r="TM571">
        <v>0.94028999999999996</v>
      </c>
      <c r="TN571">
        <v>0</v>
      </c>
      <c r="TO571">
        <v>14.717560000000001</v>
      </c>
      <c r="TP571">
        <v>0</v>
      </c>
      <c r="TQ571">
        <v>236.56810999999999</v>
      </c>
      <c r="TR571">
        <v>7</v>
      </c>
      <c r="TS571">
        <v>7.5</v>
      </c>
      <c r="TT571">
        <v>7.7</v>
      </c>
      <c r="TU571">
        <v>8.3000000000000007</v>
      </c>
      <c r="TV571">
        <v>8.8000000000000007</v>
      </c>
      <c r="TW571">
        <v>9.6</v>
      </c>
      <c r="TX571">
        <v>4.3103899999999999</v>
      </c>
      <c r="TY571">
        <v>4.1883699999999999</v>
      </c>
      <c r="TZ571">
        <v>56.244950000000003</v>
      </c>
      <c r="UA571">
        <v>53.013199999999998</v>
      </c>
      <c r="UB571">
        <v>29.267589999999998</v>
      </c>
      <c r="UC571">
        <v>26.461569999999998</v>
      </c>
      <c r="UD571">
        <v>2.7744300000000002</v>
      </c>
      <c r="UE571">
        <v>3.7290000000000001</v>
      </c>
      <c r="UF571">
        <v>4.2486199999999998</v>
      </c>
      <c r="UG571">
        <v>18.739629999999998</v>
      </c>
      <c r="UH571">
        <v>18.444859999999998</v>
      </c>
      <c r="UI571">
        <v>18.284400000000002</v>
      </c>
      <c r="UJ571">
        <v>7.8615199999999996</v>
      </c>
      <c r="UK571">
        <v>6.4740200000000003</v>
      </c>
      <c r="UL571">
        <v>5.7187299999999999</v>
      </c>
      <c r="UM571">
        <v>19.32405</v>
      </c>
      <c r="UN571">
        <v>17.41489</v>
      </c>
      <c r="VO571">
        <v>1.12E-2</v>
      </c>
      <c r="VP571">
        <v>8</v>
      </c>
      <c r="VQ571">
        <v>20</v>
      </c>
      <c r="VR571">
        <v>15.3</v>
      </c>
      <c r="VS571">
        <v>18.100000000000001</v>
      </c>
      <c r="VT571">
        <v>19</v>
      </c>
      <c r="VU571">
        <v>19.100000000000001</v>
      </c>
      <c r="VV571">
        <v>21.1</v>
      </c>
      <c r="VW571">
        <v>21.2</v>
      </c>
      <c r="VX571">
        <v>23</v>
      </c>
      <c r="VY571">
        <v>28.1</v>
      </c>
      <c r="VZ571">
        <v>29.3</v>
      </c>
      <c r="WA571">
        <v>21.2</v>
      </c>
      <c r="WB571">
        <v>30.7</v>
      </c>
      <c r="WC571">
        <v>21.2</v>
      </c>
      <c r="WD571">
        <v>20.2</v>
      </c>
      <c r="WE571">
        <v>17.2</v>
      </c>
      <c r="WF571">
        <v>19.2</v>
      </c>
      <c r="WG571">
        <v>12.2</v>
      </c>
      <c r="WH571">
        <v>13.8</v>
      </c>
      <c r="WI571">
        <v>15.2</v>
      </c>
      <c r="WJ571">
        <v>12.5</v>
      </c>
      <c r="WK571">
        <v>17.899999999999999</v>
      </c>
      <c r="WL571">
        <v>20.100000000000001</v>
      </c>
      <c r="WM571">
        <v>20</v>
      </c>
      <c r="WN571">
        <v>10.6</v>
      </c>
      <c r="WO571">
        <v>25.8</v>
      </c>
      <c r="WP571">
        <v>18.7</v>
      </c>
      <c r="WQ571">
        <v>25.3</v>
      </c>
      <c r="WR571">
        <v>25.9</v>
      </c>
      <c r="WS571">
        <v>17.399999999999999</v>
      </c>
      <c r="WT571">
        <v>20</v>
      </c>
      <c r="WU571">
        <v>20</v>
      </c>
      <c r="WV571">
        <v>25.6</v>
      </c>
      <c r="WW571">
        <v>23.2</v>
      </c>
      <c r="WX571">
        <v>21.3</v>
      </c>
      <c r="WY571">
        <v>19.2</v>
      </c>
      <c r="WZ571">
        <v>13.9</v>
      </c>
      <c r="XA571">
        <v>15.3</v>
      </c>
      <c r="XB571">
        <v>18</v>
      </c>
      <c r="XC571">
        <v>20.8</v>
      </c>
      <c r="XD571">
        <v>20</v>
      </c>
      <c r="XE571">
        <v>16.899999999999999</v>
      </c>
      <c r="XF571">
        <v>20</v>
      </c>
      <c r="XG571">
        <v>31.1</v>
      </c>
      <c r="XH571">
        <v>21.3</v>
      </c>
      <c r="XI571">
        <v>24.5</v>
      </c>
      <c r="XJ571">
        <v>24.5</v>
      </c>
      <c r="XK571">
        <v>24</v>
      </c>
      <c r="XL571">
        <v>11.6</v>
      </c>
      <c r="XM571">
        <v>13.8</v>
      </c>
      <c r="XN571">
        <v>14.6</v>
      </c>
      <c r="XO571">
        <v>12.9</v>
      </c>
      <c r="XP571">
        <v>14.4</v>
      </c>
      <c r="XQ571">
        <v>20</v>
      </c>
      <c r="XR571">
        <v>26.7</v>
      </c>
      <c r="XS571">
        <v>24.5</v>
      </c>
      <c r="XT571">
        <v>17.7</v>
      </c>
      <c r="XU571">
        <v>14.2</v>
      </c>
      <c r="XV571">
        <v>13.6</v>
      </c>
      <c r="XW571">
        <v>20</v>
      </c>
      <c r="XX571">
        <v>9.8000000000000007</v>
      </c>
      <c r="XY571">
        <v>20.7</v>
      </c>
      <c r="XZ571">
        <v>15.3</v>
      </c>
      <c r="YA571">
        <v>24.3</v>
      </c>
      <c r="YB571">
        <v>10</v>
      </c>
      <c r="YC571">
        <v>9.3000000000000007</v>
      </c>
      <c r="YD571">
        <v>7.1</v>
      </c>
      <c r="YE571">
        <v>8.6999999999999993</v>
      </c>
      <c r="YF571">
        <v>10.9</v>
      </c>
      <c r="YG571">
        <v>8.4</v>
      </c>
      <c r="YH571">
        <v>6.4</v>
      </c>
      <c r="YI571">
        <v>5.8</v>
      </c>
      <c r="YJ571">
        <v>7.1</v>
      </c>
      <c r="YK571">
        <v>6.1</v>
      </c>
      <c r="YL571">
        <v>5.3</v>
      </c>
      <c r="YM571">
        <v>5.0999999999999996</v>
      </c>
      <c r="YN571">
        <v>3.5</v>
      </c>
      <c r="YO571">
        <v>4.5</v>
      </c>
      <c r="YP571">
        <v>5.2</v>
      </c>
      <c r="YQ571">
        <v>17.8</v>
      </c>
      <c r="YR571">
        <v>12.6</v>
      </c>
      <c r="YS571">
        <v>8.4</v>
      </c>
      <c r="YT571">
        <v>9.8000000000000007</v>
      </c>
      <c r="YU571">
        <v>14.7</v>
      </c>
      <c r="YV571">
        <v>6.9</v>
      </c>
      <c r="YW571">
        <v>10.6</v>
      </c>
      <c r="YX571">
        <v>5.4</v>
      </c>
      <c r="YY571">
        <v>7.2</v>
      </c>
      <c r="YZ571">
        <v>11.2</v>
      </c>
      <c r="ZA571">
        <v>9.8000000000000007</v>
      </c>
      <c r="ZB571">
        <v>9.8000000000000007</v>
      </c>
      <c r="ZC571">
        <v>8.8000000000000007</v>
      </c>
      <c r="ZD571">
        <v>8.9</v>
      </c>
      <c r="ZE571">
        <v>9.1</v>
      </c>
      <c r="ZF571">
        <v>9.6</v>
      </c>
      <c r="ZG571">
        <v>11.6</v>
      </c>
      <c r="ZH571">
        <v>10.7</v>
      </c>
      <c r="ZI571">
        <v>10.4</v>
      </c>
      <c r="ZJ571">
        <v>9.8000000000000007</v>
      </c>
      <c r="ZK571">
        <v>9.8000000000000007</v>
      </c>
      <c r="ZL571">
        <v>10</v>
      </c>
      <c r="ZM571">
        <v>9.8000000000000007</v>
      </c>
      <c r="ZN571">
        <v>5.8</v>
      </c>
      <c r="ZO571">
        <v>10.4</v>
      </c>
      <c r="ZP571">
        <v>8.1</v>
      </c>
      <c r="ZQ571">
        <v>11</v>
      </c>
      <c r="ZR571">
        <v>9.3000000000000007</v>
      </c>
      <c r="ZS571">
        <v>9.3000000000000007</v>
      </c>
      <c r="ZT571">
        <v>8.5</v>
      </c>
      <c r="ZU571">
        <v>11.4</v>
      </c>
      <c r="ZV571">
        <v>9.6999999999999993</v>
      </c>
      <c r="ZW571">
        <v>17.7</v>
      </c>
      <c r="ZX571">
        <v>9.8000000000000007</v>
      </c>
      <c r="ZY571">
        <v>7.9</v>
      </c>
      <c r="ZZ571">
        <v>9.6999999999999993</v>
      </c>
      <c r="AAA571">
        <v>9.3000000000000007</v>
      </c>
      <c r="AAB571">
        <v>9.8000000000000007</v>
      </c>
      <c r="AAC571">
        <v>13.5</v>
      </c>
      <c r="AAD571">
        <v>9.8000000000000007</v>
      </c>
      <c r="AAE571">
        <v>5</v>
      </c>
      <c r="AAF571">
        <v>5.2</v>
      </c>
      <c r="AAG571">
        <v>5.6</v>
      </c>
      <c r="AAH571">
        <v>6.7</v>
      </c>
      <c r="AAI571">
        <v>7.9</v>
      </c>
      <c r="AAJ571">
        <v>6</v>
      </c>
      <c r="AAK571">
        <v>5</v>
      </c>
      <c r="AAL571">
        <v>4.2</v>
      </c>
      <c r="AAM571">
        <v>5</v>
      </c>
      <c r="AAN571">
        <v>4.4000000000000004</v>
      </c>
      <c r="AAO571">
        <v>4.7</v>
      </c>
      <c r="AAP571">
        <v>3.7</v>
      </c>
      <c r="AAQ571">
        <v>5.9</v>
      </c>
      <c r="AAR571">
        <v>5.8</v>
      </c>
      <c r="AAS571">
        <v>4.8</v>
      </c>
      <c r="AAT571">
        <v>5.6</v>
      </c>
      <c r="AAU571">
        <v>4.2</v>
      </c>
      <c r="AAV571">
        <v>3.7</v>
      </c>
      <c r="AAW571">
        <v>3.3</v>
      </c>
      <c r="AAX571">
        <v>4</v>
      </c>
      <c r="AAY571">
        <v>5.2</v>
      </c>
      <c r="AAZ571">
        <v>4.8</v>
      </c>
      <c r="ABA571">
        <v>5</v>
      </c>
      <c r="ABB571">
        <v>0.5</v>
      </c>
      <c r="ABC571">
        <v>6.5</v>
      </c>
      <c r="ABD571">
        <v>5</v>
      </c>
      <c r="ABE571">
        <v>7.7</v>
      </c>
      <c r="ABF571">
        <v>6.2</v>
      </c>
      <c r="ABG571">
        <v>4.3</v>
      </c>
      <c r="ABH571">
        <v>5</v>
      </c>
      <c r="ABI571">
        <v>5</v>
      </c>
      <c r="ABJ571">
        <v>6</v>
      </c>
      <c r="ABK571">
        <v>5.8</v>
      </c>
      <c r="ABL571">
        <v>5.7</v>
      </c>
      <c r="ABM571">
        <v>5.5</v>
      </c>
      <c r="ABN571">
        <v>3.4</v>
      </c>
      <c r="ABO571">
        <v>4.0999999999999996</v>
      </c>
      <c r="ABP571">
        <v>4.7</v>
      </c>
      <c r="ABQ571">
        <v>5.6</v>
      </c>
      <c r="ABR571">
        <v>5</v>
      </c>
      <c r="ABS571">
        <v>2.6</v>
      </c>
      <c r="ABT571">
        <v>5</v>
      </c>
      <c r="ABU571">
        <v>6.4</v>
      </c>
      <c r="ABV571">
        <v>5.6</v>
      </c>
      <c r="ABW571">
        <v>6.4</v>
      </c>
      <c r="ABX571">
        <v>5.6</v>
      </c>
      <c r="ABY571">
        <v>7.2</v>
      </c>
      <c r="ABZ571">
        <v>3.5</v>
      </c>
      <c r="ACA571">
        <v>7.4</v>
      </c>
      <c r="ACB571">
        <v>2.4</v>
      </c>
      <c r="ACC571">
        <v>1.8</v>
      </c>
      <c r="ACD571">
        <v>1.2</v>
      </c>
      <c r="ACE571">
        <v>5</v>
      </c>
      <c r="ACF571">
        <v>6.1</v>
      </c>
      <c r="ACG571">
        <v>6</v>
      </c>
      <c r="ACH571">
        <v>5.3</v>
      </c>
      <c r="ACI571">
        <v>5.0999999999999996</v>
      </c>
      <c r="ACJ571">
        <v>1.6</v>
      </c>
      <c r="ACK571">
        <v>5</v>
      </c>
      <c r="ACL571">
        <v>1.8</v>
      </c>
      <c r="ACM571">
        <v>1.7</v>
      </c>
      <c r="ACN571">
        <v>1.7</v>
      </c>
      <c r="ACO571">
        <v>2.6</v>
      </c>
      <c r="ACP571">
        <v>2.2999999999999998</v>
      </c>
      <c r="ACQ571">
        <v>1.7</v>
      </c>
      <c r="ACR571">
        <v>1.9</v>
      </c>
      <c r="ACS571">
        <v>1.1000000000000001</v>
      </c>
      <c r="ACT571">
        <v>3.4</v>
      </c>
      <c r="ACU571">
        <v>2</v>
      </c>
      <c r="ACV571">
        <v>1.9</v>
      </c>
      <c r="ACW571">
        <v>0.6</v>
      </c>
      <c r="ACX571">
        <v>0.5</v>
      </c>
      <c r="ACY571">
        <v>2.4</v>
      </c>
      <c r="ACZ571">
        <v>1.8</v>
      </c>
      <c r="ADA571">
        <v>4.3</v>
      </c>
      <c r="ADB571">
        <v>0</v>
      </c>
      <c r="ADC571">
        <v>1.2</v>
      </c>
      <c r="ADD571">
        <v>2.2000000000000002</v>
      </c>
      <c r="ADE571">
        <v>0.9</v>
      </c>
      <c r="ADF571">
        <v>1.4</v>
      </c>
      <c r="ADG571">
        <v>1.7</v>
      </c>
      <c r="ADH571">
        <v>1.8</v>
      </c>
      <c r="ADI571">
        <v>1.5</v>
      </c>
      <c r="ADJ571">
        <v>1.3</v>
      </c>
      <c r="ADK571">
        <v>2.2000000000000002</v>
      </c>
      <c r="ADL571">
        <v>1.1000000000000001</v>
      </c>
      <c r="ADM571">
        <v>1.3</v>
      </c>
      <c r="ADN571">
        <v>2.1</v>
      </c>
      <c r="ADO571">
        <v>1.8</v>
      </c>
      <c r="ADP571">
        <v>1.8</v>
      </c>
      <c r="ADQ571">
        <v>2</v>
      </c>
      <c r="ADR571">
        <v>1.7</v>
      </c>
      <c r="ADS571">
        <v>2</v>
      </c>
      <c r="ADT571">
        <v>2.1</v>
      </c>
      <c r="ADU571">
        <v>2</v>
      </c>
      <c r="ADV571">
        <v>1.7</v>
      </c>
      <c r="ADW571">
        <v>1.9</v>
      </c>
      <c r="ADX571">
        <v>1.8</v>
      </c>
      <c r="ADY571">
        <v>1.8</v>
      </c>
      <c r="ADZ571">
        <v>1.8</v>
      </c>
      <c r="AEA571">
        <v>1.8</v>
      </c>
      <c r="AEB571">
        <v>1</v>
      </c>
      <c r="AEC571">
        <v>2.2000000000000002</v>
      </c>
      <c r="AED571">
        <v>2.6</v>
      </c>
      <c r="AEE571">
        <v>2.1</v>
      </c>
      <c r="AEF571">
        <v>1.6</v>
      </c>
      <c r="AEG571">
        <v>0.7</v>
      </c>
      <c r="AEH571">
        <v>3.1</v>
      </c>
      <c r="AEI571">
        <v>2.6</v>
      </c>
      <c r="AEJ571">
        <v>1.4</v>
      </c>
      <c r="AEK571">
        <v>0.8</v>
      </c>
      <c r="AEL571">
        <v>1.8</v>
      </c>
      <c r="AEM571">
        <v>1.6</v>
      </c>
      <c r="AEN571">
        <v>2.4</v>
      </c>
      <c r="AEO571">
        <v>1.1000000000000001</v>
      </c>
      <c r="AEP571">
        <v>2.9</v>
      </c>
      <c r="AEQ571">
        <v>1.1000000000000001</v>
      </c>
      <c r="AER571">
        <v>1.8</v>
      </c>
      <c r="AES571">
        <v>0.5</v>
      </c>
      <c r="AET571">
        <v>0.2</v>
      </c>
      <c r="AEU571">
        <v>0.6</v>
      </c>
      <c r="AEV571">
        <v>0.5</v>
      </c>
      <c r="AEW571">
        <v>1.8</v>
      </c>
      <c r="AEX571">
        <v>1</v>
      </c>
      <c r="AEY571">
        <v>0.6</v>
      </c>
      <c r="AEZ571">
        <v>0.3</v>
      </c>
      <c r="AFA571">
        <v>0.7</v>
      </c>
      <c r="AFB571">
        <v>0.4</v>
      </c>
      <c r="AFC571">
        <v>0.4</v>
      </c>
      <c r="AFD571">
        <v>0</v>
      </c>
      <c r="AFE571">
        <v>0</v>
      </c>
      <c r="AFF571">
        <v>0.3</v>
      </c>
      <c r="AFG571">
        <v>0.5</v>
      </c>
      <c r="AFH571">
        <v>0.6</v>
      </c>
      <c r="AFI571">
        <v>0</v>
      </c>
      <c r="AFJ571">
        <v>0.6</v>
      </c>
      <c r="AFK571">
        <v>1.1000000000000001</v>
      </c>
      <c r="AFL571">
        <v>0</v>
      </c>
      <c r="AFM571">
        <v>0.6</v>
      </c>
      <c r="AFN571">
        <v>0.5</v>
      </c>
      <c r="AFO571">
        <v>0.5</v>
      </c>
      <c r="AFP571">
        <v>0.4</v>
      </c>
      <c r="AFQ571">
        <v>0.3</v>
      </c>
      <c r="AFR571">
        <v>0.6</v>
      </c>
      <c r="AFS571">
        <v>0</v>
      </c>
      <c r="AFT571">
        <v>0.4</v>
      </c>
      <c r="AFU571">
        <v>0.6</v>
      </c>
      <c r="AFV571">
        <v>0.5</v>
      </c>
      <c r="AFW571">
        <v>0.5</v>
      </c>
      <c r="AFX571">
        <v>0.7</v>
      </c>
      <c r="AFY571">
        <v>0.5</v>
      </c>
      <c r="AFZ571">
        <v>0.5</v>
      </c>
      <c r="AGA571">
        <v>0.6</v>
      </c>
      <c r="AGB571">
        <v>0.5</v>
      </c>
      <c r="AGC571">
        <v>0.4</v>
      </c>
      <c r="AGD571">
        <v>0.6</v>
      </c>
      <c r="AGE571">
        <v>0.6</v>
      </c>
      <c r="AGF571">
        <v>0.5</v>
      </c>
      <c r="AGG571">
        <v>0</v>
      </c>
      <c r="AGH571">
        <v>0.5</v>
      </c>
      <c r="AGI571">
        <v>0.2</v>
      </c>
      <c r="AGJ571">
        <v>0.2</v>
      </c>
      <c r="AGK571">
        <v>1.1000000000000001</v>
      </c>
      <c r="AGL571">
        <v>1</v>
      </c>
      <c r="AGM571">
        <v>0.4</v>
      </c>
      <c r="AGN571">
        <v>0</v>
      </c>
      <c r="AGO571">
        <v>0.3</v>
      </c>
      <c r="AGP571">
        <v>0.8</v>
      </c>
      <c r="AGQ571">
        <v>0.7</v>
      </c>
      <c r="AGR571">
        <v>0</v>
      </c>
      <c r="AGS571">
        <v>0.5</v>
      </c>
      <c r="AGT571">
        <v>0.2</v>
      </c>
      <c r="AGU571">
        <v>1.1000000000000001</v>
      </c>
      <c r="AGV571">
        <v>0.2</v>
      </c>
      <c r="AGW571">
        <v>0.5</v>
      </c>
      <c r="AGX571">
        <v>0.4</v>
      </c>
      <c r="AGY571">
        <v>0.5</v>
      </c>
      <c r="AGZ571">
        <v>3.0499999999999999E-2</v>
      </c>
      <c r="AHA571">
        <v>21.8</v>
      </c>
      <c r="AHD571">
        <v>2.52</v>
      </c>
      <c r="ASS571">
        <v>70</v>
      </c>
      <c r="AST571">
        <v>63</v>
      </c>
      <c r="ASU571">
        <v>0.75680999999999998</v>
      </c>
      <c r="ASV571">
        <v>0</v>
      </c>
      <c r="ASW571">
        <v>0</v>
      </c>
      <c r="ASX571">
        <v>0.21908</v>
      </c>
      <c r="ASY571">
        <v>9.9580000000000002E-2</v>
      </c>
      <c r="ASZ571">
        <v>6.6400000000000001E-3</v>
      </c>
      <c r="ATA571">
        <v>0.72123999999999999</v>
      </c>
      <c r="ATB571">
        <v>0</v>
      </c>
      <c r="ATC571">
        <v>1.4599999999999999E-3</v>
      </c>
      <c r="ATD571">
        <v>0.54861000000000004</v>
      </c>
      <c r="ATE571">
        <v>0.14191000000000001</v>
      </c>
      <c r="ATF571">
        <v>1.4630000000000001E-2</v>
      </c>
      <c r="ATG571">
        <v>2.1749999999999999E-2</v>
      </c>
      <c r="ATH571">
        <v>0</v>
      </c>
      <c r="ATI571">
        <v>3.6000000000000002E-4</v>
      </c>
      <c r="ATJ571">
        <v>0.27950000000000003</v>
      </c>
      <c r="ATK571">
        <v>3.601E-2</v>
      </c>
      <c r="ATL571">
        <v>4.9899999999999996E-3</v>
      </c>
      <c r="ATM571">
        <v>0.33415</v>
      </c>
      <c r="ATN571">
        <v>0.71392</v>
      </c>
      <c r="ATO571">
        <v>0.32443</v>
      </c>
      <c r="ATP571">
        <v>0.77229999999999999</v>
      </c>
      <c r="ATQ571">
        <v>0.74902999999999997</v>
      </c>
      <c r="ATR571">
        <v>3.209E-2</v>
      </c>
      <c r="ATS571">
        <v>68.400000000000006</v>
      </c>
      <c r="ATT571">
        <v>0</v>
      </c>
      <c r="ATU571">
        <v>0</v>
      </c>
      <c r="ATV571">
        <v>19.8</v>
      </c>
      <c r="ATW571">
        <v>9</v>
      </c>
      <c r="ATX571">
        <v>0.6</v>
      </c>
      <c r="ATY571">
        <v>49.3</v>
      </c>
      <c r="ATZ571">
        <v>0</v>
      </c>
      <c r="AUA571">
        <v>0.1</v>
      </c>
      <c r="AUB571">
        <v>37.5</v>
      </c>
      <c r="AUC571">
        <v>9.6999999999999993</v>
      </c>
      <c r="AUD571">
        <v>1</v>
      </c>
      <c r="AUE571">
        <v>6.1</v>
      </c>
      <c r="AUF571">
        <v>0</v>
      </c>
      <c r="AUG571">
        <v>0.1</v>
      </c>
      <c r="AUH571">
        <v>78.400000000000006</v>
      </c>
      <c r="AUI571">
        <v>10.1</v>
      </c>
      <c r="AUJ571">
        <v>1.4</v>
      </c>
      <c r="AUK571">
        <v>30.2</v>
      </c>
      <c r="AUL571">
        <v>48.8</v>
      </c>
      <c r="AUM571">
        <v>91</v>
      </c>
      <c r="AUN571">
        <v>69.8</v>
      </c>
      <c r="AUO571">
        <v>51.2</v>
      </c>
      <c r="AUP571">
        <v>9</v>
      </c>
      <c r="AUR571">
        <v>54.4</v>
      </c>
      <c r="AUT571">
        <v>85</v>
      </c>
      <c r="AUU571">
        <v>295</v>
      </c>
      <c r="AUV571">
        <v>24.7</v>
      </c>
      <c r="AVC571">
        <v>7.0617799999999997</v>
      </c>
      <c r="AVD571">
        <v>98.970789999999994</v>
      </c>
      <c r="AVF571">
        <v>4.8</v>
      </c>
      <c r="AVH571">
        <v>41</v>
      </c>
      <c r="AVI571">
        <v>406184</v>
      </c>
      <c r="AVJ571">
        <v>23.810700000000001</v>
      </c>
      <c r="AVS571">
        <v>49</v>
      </c>
      <c r="AWG571">
        <v>100</v>
      </c>
      <c r="AWH571">
        <v>100</v>
      </c>
      <c r="AWI571">
        <v>86</v>
      </c>
      <c r="AWJ571">
        <v>79</v>
      </c>
      <c r="AWK571">
        <v>1934</v>
      </c>
      <c r="AWM571">
        <v>79</v>
      </c>
      <c r="AWN571">
        <v>3900</v>
      </c>
      <c r="AWO571">
        <v>189</v>
      </c>
      <c r="AWP571">
        <v>2300</v>
      </c>
      <c r="AWQ571">
        <v>280</v>
      </c>
      <c r="AWR571">
        <v>96</v>
      </c>
      <c r="AWS571">
        <v>93</v>
      </c>
      <c r="AWT571">
        <v>63</v>
      </c>
      <c r="AWU571">
        <v>463</v>
      </c>
      <c r="AWV571">
        <v>377</v>
      </c>
      <c r="AWW571">
        <v>958</v>
      </c>
      <c r="AWX571">
        <v>2049</v>
      </c>
      <c r="AWY571">
        <v>1019</v>
      </c>
      <c r="AWZ571">
        <v>512</v>
      </c>
      <c r="AXA571">
        <v>403</v>
      </c>
      <c r="AXB571">
        <v>1934</v>
      </c>
      <c r="AXP571">
        <v>1019</v>
      </c>
      <c r="AXQ571">
        <v>512</v>
      </c>
      <c r="AXR571">
        <v>403</v>
      </c>
      <c r="AXS571">
        <v>953</v>
      </c>
      <c r="AXT571">
        <v>72</v>
      </c>
      <c r="AXU571">
        <v>100</v>
      </c>
      <c r="AXV571">
        <v>100</v>
      </c>
      <c r="AXW571">
        <v>115</v>
      </c>
      <c r="AXX571">
        <v>49</v>
      </c>
      <c r="AXY571">
        <v>26</v>
      </c>
      <c r="AXZ571">
        <v>61</v>
      </c>
      <c r="AYA571">
        <v>66</v>
      </c>
      <c r="AYO571">
        <v>55.863849999999999</v>
      </c>
      <c r="AYP571">
        <v>32.97634</v>
      </c>
      <c r="AYQ571">
        <v>65.082809999999995</v>
      </c>
      <c r="AYR571">
        <v>62.000489999999999</v>
      </c>
      <c r="AYS571">
        <v>73.191339999999997</v>
      </c>
      <c r="AYT571">
        <v>0</v>
      </c>
      <c r="AYU571">
        <v>54.592669999999998</v>
      </c>
      <c r="AYV571">
        <v>47.467399999999998</v>
      </c>
      <c r="AYW571">
        <v>23.005960000000002</v>
      </c>
      <c r="AYX571">
        <v>9.7587600000000005</v>
      </c>
      <c r="AYY571">
        <v>14.237450000000001</v>
      </c>
      <c r="AYZ571">
        <v>13.05345</v>
      </c>
      <c r="AZA571">
        <v>9.1027900000000006</v>
      </c>
      <c r="AZB571">
        <v>0</v>
      </c>
      <c r="AZD571">
        <v>0</v>
      </c>
      <c r="AZF571">
        <v>0</v>
      </c>
      <c r="AZI571">
        <v>1</v>
      </c>
      <c r="AZJ571">
        <v>0</v>
      </c>
      <c r="AZK571">
        <v>19</v>
      </c>
      <c r="AZL571">
        <v>29</v>
      </c>
      <c r="AZM571">
        <v>77</v>
      </c>
      <c r="BAB571">
        <v>77</v>
      </c>
      <c r="BAC571">
        <v>90</v>
      </c>
      <c r="BAD571">
        <v>77</v>
      </c>
      <c r="BAF571">
        <v>96</v>
      </c>
      <c r="BAG571">
        <v>61</v>
      </c>
      <c r="BAI571">
        <v>80</v>
      </c>
      <c r="BAM571">
        <v>68.600139999999996</v>
      </c>
      <c r="BAN571">
        <v>64.455439999999996</v>
      </c>
      <c r="BAO571">
        <v>51.59207</v>
      </c>
      <c r="BAP571">
        <v>0</v>
      </c>
      <c r="BAQ571">
        <v>0.23630999999999999</v>
      </c>
      <c r="BAR571">
        <v>0.96970000000000001</v>
      </c>
      <c r="BAV571">
        <v>64.373649999999998</v>
      </c>
      <c r="BAW571">
        <v>72.45384</v>
      </c>
      <c r="BAX571">
        <v>97.531310000000005</v>
      </c>
      <c r="BBA571">
        <v>77.196380000000005</v>
      </c>
    </row>
    <row r="572" spans="1:888 1189:1405" hidden="1" x14ac:dyDescent="0.3">
      <c r="A572" t="s">
        <v>1614</v>
      </c>
      <c r="B572" t="s">
        <v>1422</v>
      </c>
      <c r="C572" t="s">
        <v>1418</v>
      </c>
      <c r="JY572">
        <v>142</v>
      </c>
      <c r="JZ572">
        <v>1.2746200000000001</v>
      </c>
      <c r="KA572">
        <v>10.50353</v>
      </c>
      <c r="KB572">
        <v>9.2406900000000007</v>
      </c>
      <c r="KC572">
        <v>10.027139999999999</v>
      </c>
      <c r="KD572">
        <v>17</v>
      </c>
      <c r="KF572">
        <v>669</v>
      </c>
      <c r="KG572">
        <v>515</v>
      </c>
      <c r="KI572">
        <v>122</v>
      </c>
      <c r="KK572">
        <v>20</v>
      </c>
      <c r="KL572">
        <v>130</v>
      </c>
      <c r="KM572">
        <v>110</v>
      </c>
      <c r="RP572">
        <v>36.302660000000003</v>
      </c>
      <c r="RS572">
        <v>46.769829999999999</v>
      </c>
      <c r="RX572">
        <v>1.4454800000000001</v>
      </c>
      <c r="RY572">
        <v>10.40165</v>
      </c>
      <c r="RZ572">
        <v>8.9691399999999994</v>
      </c>
      <c r="TR572">
        <v>0.5</v>
      </c>
      <c r="TS572">
        <v>0.6</v>
      </c>
      <c r="TT572">
        <v>1</v>
      </c>
      <c r="TU572">
        <v>1.1000000000000001</v>
      </c>
      <c r="TV572">
        <v>1.4</v>
      </c>
      <c r="TW572">
        <v>1.6</v>
      </c>
      <c r="TX572">
        <v>2.9588899999999998</v>
      </c>
      <c r="TY572">
        <v>2.9338600000000001</v>
      </c>
      <c r="TZ572">
        <v>71.798829999999995</v>
      </c>
      <c r="UA572">
        <v>69.656769999999995</v>
      </c>
      <c r="UB572">
        <v>43.025700000000001</v>
      </c>
      <c r="UC572">
        <v>40.095120000000001</v>
      </c>
      <c r="UD572">
        <v>2.7416800000000001</v>
      </c>
      <c r="UE572">
        <v>3.1113900000000001</v>
      </c>
      <c r="UF572">
        <v>3.3134299999999999</v>
      </c>
      <c r="UG572">
        <v>20.20852</v>
      </c>
      <c r="UH572">
        <v>24.600999999999999</v>
      </c>
      <c r="UI572">
        <v>27.00149</v>
      </c>
      <c r="UJ572">
        <v>7.1763500000000002</v>
      </c>
      <c r="UK572">
        <v>7.3708499999999999</v>
      </c>
      <c r="UL572">
        <v>7.47715</v>
      </c>
      <c r="UM572">
        <v>22.830020000000001</v>
      </c>
      <c r="UN572">
        <v>21.496759999999998</v>
      </c>
      <c r="VQ572">
        <v>17.3</v>
      </c>
      <c r="VR572">
        <v>11.9</v>
      </c>
      <c r="VS572">
        <v>14</v>
      </c>
      <c r="VT572">
        <v>15.5</v>
      </c>
      <c r="VU572">
        <v>8.5</v>
      </c>
      <c r="VV572">
        <v>16</v>
      </c>
      <c r="VW572">
        <v>18.399999999999999</v>
      </c>
      <c r="VX572">
        <v>22.3</v>
      </c>
      <c r="VY572">
        <v>23.6</v>
      </c>
      <c r="VZ572">
        <v>25</v>
      </c>
      <c r="WA572">
        <v>19.100000000000001</v>
      </c>
      <c r="WB572">
        <v>26.7</v>
      </c>
      <c r="WC572">
        <v>21.2</v>
      </c>
      <c r="WD572">
        <v>19.7</v>
      </c>
      <c r="WE572">
        <v>16.2</v>
      </c>
      <c r="WF572">
        <v>18.2</v>
      </c>
      <c r="WG572">
        <v>13.2</v>
      </c>
      <c r="WH572">
        <v>12</v>
      </c>
      <c r="WI572">
        <v>11.1</v>
      </c>
      <c r="WJ572">
        <v>8.9</v>
      </c>
      <c r="WK572">
        <v>13.6</v>
      </c>
      <c r="WL572">
        <v>17.399999999999999</v>
      </c>
      <c r="XX572">
        <v>9.5</v>
      </c>
      <c r="XY572">
        <v>20.399999999999999</v>
      </c>
      <c r="XZ572">
        <v>14</v>
      </c>
      <c r="YA572">
        <v>17.100000000000001</v>
      </c>
      <c r="YB572">
        <v>4.5999999999999996</v>
      </c>
      <c r="YC572">
        <v>7.7</v>
      </c>
      <c r="YD572">
        <v>7.1</v>
      </c>
      <c r="YE572">
        <v>10.199999999999999</v>
      </c>
      <c r="YF572">
        <v>12.5</v>
      </c>
      <c r="YG572">
        <v>8.1999999999999993</v>
      </c>
      <c r="YH572">
        <v>7</v>
      </c>
      <c r="YI572">
        <v>3.1</v>
      </c>
      <c r="YJ572">
        <v>8.4</v>
      </c>
      <c r="YK572">
        <v>6.9</v>
      </c>
      <c r="YL572">
        <v>6.4</v>
      </c>
      <c r="YM572">
        <v>5.2</v>
      </c>
      <c r="YN572">
        <v>3.1</v>
      </c>
      <c r="YO572">
        <v>5.8</v>
      </c>
      <c r="YP572">
        <v>7.8</v>
      </c>
      <c r="YQ572">
        <v>23.2</v>
      </c>
      <c r="YR572">
        <v>13.1</v>
      </c>
      <c r="YS572">
        <v>8.8000000000000007</v>
      </c>
      <c r="AAE572">
        <v>4.3</v>
      </c>
      <c r="AAF572">
        <v>4.0999999999999996</v>
      </c>
      <c r="AAG572">
        <v>3.8</v>
      </c>
      <c r="AAH572">
        <v>3.9</v>
      </c>
      <c r="AAI572">
        <v>4.7</v>
      </c>
      <c r="AAJ572">
        <v>3.6</v>
      </c>
      <c r="AAK572">
        <v>4.3</v>
      </c>
      <c r="AAL572">
        <v>2.6</v>
      </c>
      <c r="AAM572">
        <v>4.5999999999999996</v>
      </c>
      <c r="AAN572">
        <v>3.6</v>
      </c>
      <c r="AAO572">
        <v>4.5</v>
      </c>
      <c r="AAP572">
        <v>2.4</v>
      </c>
      <c r="AAQ572">
        <v>8.5</v>
      </c>
      <c r="AAR572">
        <v>6.8</v>
      </c>
      <c r="AAS572">
        <v>5</v>
      </c>
      <c r="AAT572">
        <v>5.0999999999999996</v>
      </c>
      <c r="AAU572">
        <v>5.6</v>
      </c>
      <c r="AAV572">
        <v>2.7</v>
      </c>
      <c r="AAW572">
        <v>0.6</v>
      </c>
      <c r="AAX572">
        <v>4.3</v>
      </c>
      <c r="AAY572">
        <v>3.8</v>
      </c>
      <c r="AAZ572">
        <v>4.3</v>
      </c>
      <c r="ACL572">
        <v>1.5</v>
      </c>
      <c r="ACM572">
        <v>2.1</v>
      </c>
      <c r="ACN572">
        <v>1.3</v>
      </c>
      <c r="ACO572">
        <v>1.9</v>
      </c>
      <c r="ACP572">
        <v>1.3</v>
      </c>
      <c r="ACQ572">
        <v>0.6</v>
      </c>
      <c r="ACR572">
        <v>1.4</v>
      </c>
      <c r="ACS572">
        <v>0</v>
      </c>
      <c r="ACT572">
        <v>1.6</v>
      </c>
      <c r="ACU572">
        <v>0.9</v>
      </c>
      <c r="ACV572">
        <v>1.6</v>
      </c>
      <c r="ACW572">
        <v>0</v>
      </c>
      <c r="ACX572">
        <v>1</v>
      </c>
      <c r="ACY572">
        <v>3.3</v>
      </c>
      <c r="ACZ572">
        <v>2</v>
      </c>
      <c r="ADA572">
        <v>5.8</v>
      </c>
      <c r="ADB572">
        <v>0</v>
      </c>
      <c r="ADC572">
        <v>0.3</v>
      </c>
      <c r="ADD572">
        <v>0.6</v>
      </c>
      <c r="ADE572">
        <v>2.2000000000000002</v>
      </c>
      <c r="ADF572">
        <v>1.2</v>
      </c>
      <c r="ADG572">
        <v>1.5</v>
      </c>
      <c r="AES572">
        <v>0.3</v>
      </c>
      <c r="AET572">
        <v>0.5</v>
      </c>
      <c r="AEU572">
        <v>0.5</v>
      </c>
      <c r="AEV572">
        <v>1</v>
      </c>
      <c r="AEW572">
        <v>1.3</v>
      </c>
      <c r="AEX572">
        <v>0.6</v>
      </c>
      <c r="AEY572">
        <v>0.3</v>
      </c>
      <c r="AEZ572">
        <v>0</v>
      </c>
      <c r="AFA572">
        <v>0.8</v>
      </c>
      <c r="AFB572">
        <v>0.4</v>
      </c>
      <c r="AFC572">
        <v>0.2</v>
      </c>
      <c r="AFD572">
        <v>0</v>
      </c>
      <c r="AFE572">
        <v>0</v>
      </c>
      <c r="AFF572">
        <v>0.3</v>
      </c>
      <c r="AFG572">
        <v>0.1</v>
      </c>
      <c r="AFH572">
        <v>0.6</v>
      </c>
      <c r="AFI572">
        <v>0</v>
      </c>
      <c r="AFJ572">
        <v>0</v>
      </c>
      <c r="AFK572">
        <v>0</v>
      </c>
      <c r="AFL572">
        <v>0</v>
      </c>
      <c r="AFM572">
        <v>0.4</v>
      </c>
      <c r="AFN572">
        <v>0.3</v>
      </c>
      <c r="AVT572">
        <v>11</v>
      </c>
      <c r="AVU572">
        <v>17</v>
      </c>
      <c r="AVV572">
        <v>6</v>
      </c>
      <c r="AVW572">
        <v>31</v>
      </c>
      <c r="AVX572">
        <v>125</v>
      </c>
      <c r="AVY572">
        <v>94</v>
      </c>
      <c r="AVZ572">
        <v>243</v>
      </c>
      <c r="AWA572">
        <v>181</v>
      </c>
      <c r="AWB572">
        <v>108</v>
      </c>
      <c r="AWC572">
        <v>51</v>
      </c>
      <c r="AWD572">
        <v>50</v>
      </c>
      <c r="AWE572">
        <v>41</v>
      </c>
      <c r="AWF572">
        <v>24</v>
      </c>
      <c r="AXC572">
        <v>11</v>
      </c>
      <c r="AXD572">
        <v>17</v>
      </c>
      <c r="AXE572">
        <v>6</v>
      </c>
      <c r="AXF572">
        <v>31</v>
      </c>
      <c r="AXG572">
        <v>125</v>
      </c>
      <c r="AXH572">
        <v>94</v>
      </c>
      <c r="AXI572">
        <v>243</v>
      </c>
      <c r="AXJ572">
        <v>181</v>
      </c>
      <c r="AXK572">
        <v>108</v>
      </c>
      <c r="AXL572">
        <v>51</v>
      </c>
      <c r="AXM572">
        <v>50</v>
      </c>
      <c r="AXN572">
        <v>41</v>
      </c>
      <c r="AXO572">
        <v>24</v>
      </c>
      <c r="AYU572">
        <v>57.86551</v>
      </c>
      <c r="AYV572">
        <v>49.343789999999998</v>
      </c>
      <c r="AYX572">
        <v>10.860760000000001</v>
      </c>
      <c r="AYZ572">
        <v>14.666779999999999</v>
      </c>
      <c r="AZA572">
        <v>8.5940899999999996</v>
      </c>
    </row>
    <row r="573" spans="1:888 1189:1405" hidden="1" x14ac:dyDescent="0.3">
      <c r="A573" t="s">
        <v>1614</v>
      </c>
      <c r="B573" t="s">
        <v>1422</v>
      </c>
      <c r="C573" t="s">
        <v>1419</v>
      </c>
      <c r="JY573">
        <v>169</v>
      </c>
      <c r="JZ573">
        <v>2.03667</v>
      </c>
      <c r="KA573">
        <v>11.74723</v>
      </c>
      <c r="KB573">
        <v>9.7303800000000003</v>
      </c>
      <c r="KC573">
        <v>11.89559</v>
      </c>
      <c r="KD573">
        <v>28</v>
      </c>
      <c r="KF573">
        <v>827</v>
      </c>
      <c r="KG573">
        <v>657</v>
      </c>
      <c r="KI573">
        <v>137</v>
      </c>
      <c r="KK573">
        <v>32</v>
      </c>
      <c r="KL573">
        <v>153</v>
      </c>
      <c r="KM573">
        <v>121</v>
      </c>
      <c r="RP573">
        <v>45.015999999999998</v>
      </c>
      <c r="RS573">
        <v>56.219900000000003</v>
      </c>
      <c r="RX573">
        <v>2.3081399999999999</v>
      </c>
      <c r="RY573">
        <v>11.99945</v>
      </c>
      <c r="RZ573">
        <v>9.71373</v>
      </c>
      <c r="TR573">
        <v>13.6</v>
      </c>
      <c r="TS573">
        <v>14.4</v>
      </c>
      <c r="TT573">
        <v>14.6</v>
      </c>
      <c r="TU573">
        <v>15.5</v>
      </c>
      <c r="TV573">
        <v>16.3</v>
      </c>
      <c r="TW573">
        <v>17.600000000000001</v>
      </c>
      <c r="TX573">
        <v>5.8117900000000002</v>
      </c>
      <c r="TY573">
        <v>5.4831500000000002</v>
      </c>
      <c r="TZ573">
        <v>39.950749999999999</v>
      </c>
      <c r="UA573">
        <v>35.835270000000001</v>
      </c>
      <c r="UB573">
        <v>14.237550000000001</v>
      </c>
      <c r="UC573">
        <v>12.3903</v>
      </c>
      <c r="UD573">
        <v>2.8071000000000002</v>
      </c>
      <c r="UE573">
        <v>4.34178</v>
      </c>
      <c r="UF573">
        <v>5.1739300000000004</v>
      </c>
      <c r="UG573">
        <v>17.274809999999999</v>
      </c>
      <c r="UH573">
        <v>12.33691</v>
      </c>
      <c r="UI573">
        <v>9.65944</v>
      </c>
      <c r="UJ573">
        <v>8.5447900000000008</v>
      </c>
      <c r="UK573">
        <v>5.5842099999999997</v>
      </c>
      <c r="UL573">
        <v>3.9788999999999999</v>
      </c>
      <c r="UM573">
        <v>15.43177</v>
      </c>
      <c r="UN573">
        <v>13.201969999999999</v>
      </c>
      <c r="VQ573">
        <v>22.7</v>
      </c>
      <c r="VR573">
        <v>18</v>
      </c>
      <c r="VS573">
        <v>21.6</v>
      </c>
      <c r="VT573">
        <v>21.7</v>
      </c>
      <c r="VU573">
        <v>28.2</v>
      </c>
      <c r="VV573">
        <v>26</v>
      </c>
      <c r="VW573">
        <v>24.2</v>
      </c>
      <c r="VX573">
        <v>23.7</v>
      </c>
      <c r="VY573">
        <v>33.5</v>
      </c>
      <c r="VZ573">
        <v>34</v>
      </c>
      <c r="WA573">
        <v>23.6</v>
      </c>
      <c r="WB573">
        <v>34.5</v>
      </c>
      <c r="WC573">
        <v>21.3</v>
      </c>
      <c r="WD573">
        <v>20.8</v>
      </c>
      <c r="WE573">
        <v>18.3</v>
      </c>
      <c r="WF573">
        <v>20.399999999999999</v>
      </c>
      <c r="WG573">
        <v>11.3</v>
      </c>
      <c r="WH573">
        <v>15.7</v>
      </c>
      <c r="WI573">
        <v>19.8</v>
      </c>
      <c r="WJ573">
        <v>15.1</v>
      </c>
      <c r="WK573">
        <v>21.6</v>
      </c>
      <c r="WL573">
        <v>22.9</v>
      </c>
      <c r="XX573">
        <v>10.199999999999999</v>
      </c>
      <c r="XY573">
        <v>20.9</v>
      </c>
      <c r="XZ573">
        <v>16.3</v>
      </c>
      <c r="YA573">
        <v>30</v>
      </c>
      <c r="YB573">
        <v>14.5</v>
      </c>
      <c r="YC573">
        <v>10.9</v>
      </c>
      <c r="YD573">
        <v>7</v>
      </c>
      <c r="YE573">
        <v>7.2</v>
      </c>
      <c r="YF573">
        <v>9</v>
      </c>
      <c r="YG573">
        <v>8.6999999999999993</v>
      </c>
      <c r="YH573">
        <v>5.7</v>
      </c>
      <c r="YI573">
        <v>8.3000000000000007</v>
      </c>
      <c r="YJ573">
        <v>5.4</v>
      </c>
      <c r="YK573">
        <v>5.3</v>
      </c>
      <c r="YL573">
        <v>4.2</v>
      </c>
      <c r="YM573">
        <v>5.0999999999999996</v>
      </c>
      <c r="YN573">
        <v>3.8</v>
      </c>
      <c r="YO573">
        <v>3.1</v>
      </c>
      <c r="YP573">
        <v>2.4</v>
      </c>
      <c r="YQ573">
        <v>13.9</v>
      </c>
      <c r="YR573">
        <v>12.1</v>
      </c>
      <c r="YS573">
        <v>8</v>
      </c>
      <c r="AAE573">
        <v>5.7</v>
      </c>
      <c r="AAF573">
        <v>6</v>
      </c>
      <c r="AAG573">
        <v>7</v>
      </c>
      <c r="AAH573">
        <v>8.8000000000000007</v>
      </c>
      <c r="AAI573">
        <v>10.6</v>
      </c>
      <c r="AAJ573">
        <v>8.1999999999999993</v>
      </c>
      <c r="AAK573">
        <v>5.6</v>
      </c>
      <c r="AAL573">
        <v>5.8</v>
      </c>
      <c r="AAM573">
        <v>5.6</v>
      </c>
      <c r="AAN573">
        <v>5.3</v>
      </c>
      <c r="AAO573">
        <v>4.8</v>
      </c>
      <c r="AAP573">
        <v>4.9000000000000004</v>
      </c>
      <c r="AAQ573">
        <v>2.8</v>
      </c>
      <c r="AAR573">
        <v>4.5</v>
      </c>
      <c r="AAS573">
        <v>4.5999999999999996</v>
      </c>
      <c r="AAT573">
        <v>6.2</v>
      </c>
      <c r="AAU573">
        <v>2.9</v>
      </c>
      <c r="AAV573">
        <v>4.7</v>
      </c>
      <c r="AAW573">
        <v>6.3</v>
      </c>
      <c r="AAX573">
        <v>3.8</v>
      </c>
      <c r="AAY573">
        <v>6.4</v>
      </c>
      <c r="AAZ573">
        <v>5.4</v>
      </c>
      <c r="ACL573">
        <v>2.1</v>
      </c>
      <c r="ACM573">
        <v>1.4</v>
      </c>
      <c r="ACN573">
        <v>2</v>
      </c>
      <c r="ACO573">
        <v>3.2</v>
      </c>
      <c r="ACP573">
        <v>3.2</v>
      </c>
      <c r="ACQ573">
        <v>2.7</v>
      </c>
      <c r="ACR573">
        <v>2.2999999999999998</v>
      </c>
      <c r="ACS573">
        <v>2.2999999999999998</v>
      </c>
      <c r="ACT573">
        <v>5.5</v>
      </c>
      <c r="ACU573">
        <v>3.3</v>
      </c>
      <c r="ACV573">
        <v>2.2000000000000002</v>
      </c>
      <c r="ACW573">
        <v>1.1000000000000001</v>
      </c>
      <c r="ACX573">
        <v>0</v>
      </c>
      <c r="ACY573">
        <v>1.3</v>
      </c>
      <c r="ACZ573">
        <v>1.7</v>
      </c>
      <c r="ADA573">
        <v>2.6</v>
      </c>
      <c r="ADB573">
        <v>0</v>
      </c>
      <c r="ADC573">
        <v>2.1</v>
      </c>
      <c r="ADD573">
        <v>4</v>
      </c>
      <c r="ADE573">
        <v>0</v>
      </c>
      <c r="ADF573">
        <v>1.6</v>
      </c>
      <c r="ADG573">
        <v>2</v>
      </c>
      <c r="AES573">
        <v>0.6</v>
      </c>
      <c r="AET573">
        <v>0</v>
      </c>
      <c r="AEU573">
        <v>0.6</v>
      </c>
      <c r="AEV573">
        <v>0</v>
      </c>
      <c r="AEW573">
        <v>2.2999999999999998</v>
      </c>
      <c r="AEX573">
        <v>1.4</v>
      </c>
      <c r="AEY573">
        <v>0.8</v>
      </c>
      <c r="AEZ573">
        <v>0.6</v>
      </c>
      <c r="AFA573">
        <v>0.6</v>
      </c>
      <c r="AFB573">
        <v>0.3</v>
      </c>
      <c r="AFC573">
        <v>0.6</v>
      </c>
      <c r="AFD573">
        <v>0</v>
      </c>
      <c r="AFE573">
        <v>0</v>
      </c>
      <c r="AFF573">
        <v>0.4</v>
      </c>
      <c r="AFG573">
        <v>0.8</v>
      </c>
      <c r="AFH573">
        <v>0.7</v>
      </c>
      <c r="AFI573">
        <v>0</v>
      </c>
      <c r="AFJ573">
        <v>1.2</v>
      </c>
      <c r="AFK573">
        <v>2.4</v>
      </c>
      <c r="AFL573">
        <v>0</v>
      </c>
      <c r="AFM573">
        <v>0.8</v>
      </c>
      <c r="AFN573">
        <v>0.7</v>
      </c>
      <c r="AVT573">
        <v>10</v>
      </c>
      <c r="AVU573">
        <v>17</v>
      </c>
      <c r="AVV573">
        <v>7</v>
      </c>
      <c r="AVW573">
        <v>31</v>
      </c>
      <c r="AVX573">
        <v>97</v>
      </c>
      <c r="AVY573">
        <v>66</v>
      </c>
      <c r="AVZ573">
        <v>247</v>
      </c>
      <c r="AWA573">
        <v>328</v>
      </c>
      <c r="AWB573">
        <v>183</v>
      </c>
      <c r="AWC573">
        <v>145</v>
      </c>
      <c r="AWD573">
        <v>85</v>
      </c>
      <c r="AWE573">
        <v>50</v>
      </c>
      <c r="AWF573">
        <v>33</v>
      </c>
      <c r="AXC573">
        <v>10</v>
      </c>
      <c r="AXD573">
        <v>17</v>
      </c>
      <c r="AXE573">
        <v>7</v>
      </c>
      <c r="AXF573">
        <v>31</v>
      </c>
      <c r="AXG573">
        <v>97</v>
      </c>
      <c r="AXH573">
        <v>66</v>
      </c>
      <c r="AXI573">
        <v>247</v>
      </c>
      <c r="AXJ573">
        <v>328</v>
      </c>
      <c r="AXK573">
        <v>183</v>
      </c>
      <c r="AXL573">
        <v>145</v>
      </c>
      <c r="AXM573">
        <v>85</v>
      </c>
      <c r="AXN573">
        <v>50</v>
      </c>
      <c r="AXO573">
        <v>33</v>
      </c>
      <c r="AYU573">
        <v>51.64387</v>
      </c>
      <c r="AYV573">
        <v>45.786209999999997</v>
      </c>
      <c r="AYX573">
        <v>8.3870299999999993</v>
      </c>
      <c r="AYZ573">
        <v>11.053520000000001</v>
      </c>
      <c r="AZA573">
        <v>9.6096299999999992</v>
      </c>
    </row>
    <row r="574" spans="1:888 1189:1405" x14ac:dyDescent="0.3">
      <c r="A574" t="s">
        <v>1615</v>
      </c>
      <c r="B574" t="s">
        <v>1416</v>
      </c>
      <c r="C574" t="s">
        <v>1417</v>
      </c>
      <c r="AWX574">
        <v>1</v>
      </c>
      <c r="AWY574">
        <v>1</v>
      </c>
      <c r="AWZ574">
        <v>0</v>
      </c>
      <c r="AXA574">
        <v>0</v>
      </c>
      <c r="AXB574">
        <v>1</v>
      </c>
      <c r="AXP574">
        <v>1</v>
      </c>
      <c r="AXQ574">
        <v>0</v>
      </c>
      <c r="AXR574">
        <v>0</v>
      </c>
      <c r="AXS574">
        <v>0</v>
      </c>
      <c r="AXU574">
        <v>0</v>
      </c>
    </row>
    <row r="575" spans="1:888 1189:1405" hidden="1" x14ac:dyDescent="0.3">
      <c r="A575" t="s">
        <v>1615</v>
      </c>
      <c r="B575" t="s">
        <v>1416</v>
      </c>
      <c r="C575" t="s">
        <v>1419</v>
      </c>
      <c r="AWD575">
        <v>1</v>
      </c>
      <c r="AXM575">
        <v>1</v>
      </c>
    </row>
    <row r="576" spans="1:888 1189:1405" x14ac:dyDescent="0.3">
      <c r="A576" t="s">
        <v>1616</v>
      </c>
      <c r="B576" t="s">
        <v>1422</v>
      </c>
      <c r="C576" t="s">
        <v>1417</v>
      </c>
      <c r="JY576">
        <v>4</v>
      </c>
      <c r="JZ576">
        <v>1.30816</v>
      </c>
      <c r="KA576">
        <v>5.5920100000000001</v>
      </c>
      <c r="KB576">
        <v>4.2894600000000001</v>
      </c>
      <c r="KC576">
        <v>2.2991100000000002</v>
      </c>
      <c r="KD576">
        <v>2</v>
      </c>
      <c r="KF576">
        <v>24</v>
      </c>
      <c r="KG576">
        <v>21</v>
      </c>
      <c r="KH576">
        <v>15</v>
      </c>
      <c r="KI576">
        <v>2</v>
      </c>
      <c r="KJ576">
        <v>0</v>
      </c>
      <c r="KK576">
        <v>2</v>
      </c>
      <c r="KL576">
        <v>8</v>
      </c>
      <c r="KM576">
        <v>6</v>
      </c>
      <c r="NZ576">
        <v>5.26</v>
      </c>
      <c r="OA576">
        <v>718.49</v>
      </c>
      <c r="OB576">
        <v>0</v>
      </c>
      <c r="OC576">
        <v>0</v>
      </c>
      <c r="OD576">
        <v>76.510000000000005</v>
      </c>
      <c r="OE576">
        <v>4.0199999999999996</v>
      </c>
      <c r="OF576">
        <v>10.18</v>
      </c>
      <c r="OG576">
        <v>549.73</v>
      </c>
      <c r="OH576">
        <v>21.98</v>
      </c>
      <c r="OI576">
        <v>157.9</v>
      </c>
      <c r="OJ576">
        <v>23.49</v>
      </c>
      <c r="OK576">
        <v>168.76</v>
      </c>
      <c r="QD576">
        <v>20</v>
      </c>
      <c r="QE576">
        <v>40</v>
      </c>
      <c r="QJ576">
        <v>50</v>
      </c>
      <c r="QK576">
        <v>33</v>
      </c>
      <c r="QL576">
        <v>70</v>
      </c>
      <c r="QM576">
        <v>56</v>
      </c>
      <c r="QN576">
        <v>80</v>
      </c>
      <c r="QO576">
        <v>20</v>
      </c>
      <c r="QP576">
        <v>53</v>
      </c>
      <c r="QQ576">
        <v>60</v>
      </c>
      <c r="QR576">
        <v>60</v>
      </c>
      <c r="QS576">
        <v>40</v>
      </c>
      <c r="QT576">
        <v>53</v>
      </c>
      <c r="QU576">
        <v>20</v>
      </c>
      <c r="QV576">
        <v>80</v>
      </c>
      <c r="QW576">
        <v>20</v>
      </c>
      <c r="QX576">
        <v>20</v>
      </c>
      <c r="RO576">
        <v>86</v>
      </c>
      <c r="RP576">
        <v>12.67529</v>
      </c>
      <c r="RS576">
        <v>14.728120000000001</v>
      </c>
      <c r="RT576">
        <v>0.5</v>
      </c>
      <c r="RU576">
        <v>12</v>
      </c>
      <c r="RV576">
        <v>99</v>
      </c>
      <c r="RX576">
        <v>1.31067</v>
      </c>
      <c r="RY576">
        <v>5.6391900000000001</v>
      </c>
      <c r="RZ576">
        <v>4.3342000000000001</v>
      </c>
      <c r="SA576">
        <v>5.6666100000000004</v>
      </c>
      <c r="SB576">
        <v>1.9194599999999999</v>
      </c>
      <c r="SC576">
        <v>0.65947</v>
      </c>
      <c r="SD576">
        <v>3.5773899999999998</v>
      </c>
      <c r="SE576">
        <v>8.2820000000000005E-2</v>
      </c>
      <c r="SF576">
        <v>0</v>
      </c>
      <c r="SG576">
        <v>1.8151900000000001</v>
      </c>
      <c r="SH576">
        <v>0</v>
      </c>
      <c r="SI576">
        <v>0</v>
      </c>
      <c r="SJ576">
        <v>0</v>
      </c>
      <c r="SK576">
        <v>0</v>
      </c>
      <c r="SL576">
        <v>7.5819999999999999E-2</v>
      </c>
      <c r="SM576">
        <v>0</v>
      </c>
      <c r="SN576">
        <v>0.20324</v>
      </c>
      <c r="SO576">
        <v>0.23279</v>
      </c>
      <c r="SP576">
        <v>0.14815</v>
      </c>
      <c r="SQ576">
        <v>0</v>
      </c>
      <c r="SR576">
        <v>0.52332999999999996</v>
      </c>
      <c r="SS576">
        <v>2.4290400000000001</v>
      </c>
      <c r="ST576">
        <v>2.25298</v>
      </c>
      <c r="SU576">
        <v>1.37412</v>
      </c>
      <c r="SV576">
        <v>0</v>
      </c>
      <c r="SW576">
        <v>0</v>
      </c>
      <c r="SX576">
        <v>0.42081000000000002</v>
      </c>
      <c r="SY576">
        <v>0</v>
      </c>
      <c r="SZ576">
        <v>0</v>
      </c>
      <c r="TA576">
        <v>0.24432999999999999</v>
      </c>
      <c r="TB576">
        <v>0</v>
      </c>
      <c r="TC576">
        <v>1.37446</v>
      </c>
      <c r="TD576">
        <v>5.8994</v>
      </c>
      <c r="TE576">
        <v>2.0676100000000002</v>
      </c>
      <c r="TF576">
        <v>0.65947</v>
      </c>
      <c r="TG576">
        <v>6.0064200000000003</v>
      </c>
      <c r="TH576">
        <v>1.4569399999999999</v>
      </c>
      <c r="TI576">
        <v>0</v>
      </c>
      <c r="TJ576">
        <v>4.5914900000000003</v>
      </c>
      <c r="TK576">
        <v>0</v>
      </c>
      <c r="TL576">
        <v>0.42081000000000002</v>
      </c>
      <c r="TM576">
        <v>0</v>
      </c>
      <c r="TN576">
        <v>0</v>
      </c>
      <c r="TO576">
        <v>0.32014999999999999</v>
      </c>
      <c r="TP576">
        <v>0</v>
      </c>
      <c r="TQ576">
        <v>1.5777099999999999</v>
      </c>
      <c r="TR576">
        <v>18.399999999999999</v>
      </c>
      <c r="TS576">
        <v>17.600000000000001</v>
      </c>
      <c r="TT576">
        <v>21.3</v>
      </c>
      <c r="TU576">
        <v>20.399999999999999</v>
      </c>
      <c r="TV576">
        <v>21.5</v>
      </c>
      <c r="TW576">
        <v>20.6</v>
      </c>
      <c r="TX576">
        <v>4.2618</v>
      </c>
      <c r="TY576">
        <v>3.89662</v>
      </c>
      <c r="TZ576">
        <v>60.289810000000003</v>
      </c>
      <c r="UA576">
        <v>61.950270000000003</v>
      </c>
      <c r="UB576">
        <v>28.835719999999998</v>
      </c>
      <c r="UC576">
        <v>29.676290000000002</v>
      </c>
      <c r="UD576">
        <v>5.9629300000000001</v>
      </c>
      <c r="UE576">
        <v>5.8289600000000004</v>
      </c>
      <c r="UF576">
        <v>5.7540899999999997</v>
      </c>
      <c r="UG576">
        <v>32.23124</v>
      </c>
      <c r="UH576">
        <v>32.822119999999998</v>
      </c>
      <c r="UI576">
        <v>33.152349999999998</v>
      </c>
      <c r="UJ576">
        <v>17.569140000000001</v>
      </c>
      <c r="UK576">
        <v>17.20701</v>
      </c>
      <c r="UL576">
        <v>17.004619999999999</v>
      </c>
      <c r="UM576">
        <v>20.447209999999998</v>
      </c>
      <c r="UN576">
        <v>20.520849999999999</v>
      </c>
      <c r="UZ576">
        <v>0</v>
      </c>
      <c r="VA576">
        <v>0</v>
      </c>
      <c r="VB576">
        <v>9.3919999999999995</v>
      </c>
      <c r="VC576">
        <v>1</v>
      </c>
      <c r="VD576">
        <v>9.3919999999999995</v>
      </c>
      <c r="VE576">
        <v>0</v>
      </c>
      <c r="VF576">
        <v>0</v>
      </c>
      <c r="VG576">
        <v>0</v>
      </c>
      <c r="VH576">
        <v>0</v>
      </c>
      <c r="VO576">
        <v>8.0000000000000004E-4</v>
      </c>
      <c r="VP576">
        <v>9.1</v>
      </c>
      <c r="AGZ576">
        <v>5.9999999999999995E-4</v>
      </c>
      <c r="AHA576">
        <v>7.3</v>
      </c>
      <c r="AST576">
        <v>95</v>
      </c>
      <c r="ASU576">
        <v>4.0000000000000003E-5</v>
      </c>
      <c r="ASV576">
        <v>0</v>
      </c>
      <c r="ASW576">
        <v>0</v>
      </c>
      <c r="ASX576">
        <v>3.6000000000000002E-4</v>
      </c>
      <c r="ASY576">
        <v>3.4340000000000002E-2</v>
      </c>
      <c r="ASZ576">
        <v>2.4000000000000001E-4</v>
      </c>
      <c r="ATA576">
        <v>1.25E-3</v>
      </c>
      <c r="ATB576">
        <v>0</v>
      </c>
      <c r="ATC576">
        <v>0</v>
      </c>
      <c r="ATD576">
        <v>3.8600000000000001E-3</v>
      </c>
      <c r="ATE576">
        <v>7.775E-2</v>
      </c>
      <c r="ATF576">
        <v>1.74E-3</v>
      </c>
      <c r="ATG576">
        <v>6.0000000000000002E-5</v>
      </c>
      <c r="ATH576">
        <v>0</v>
      </c>
      <c r="ATI576">
        <v>0</v>
      </c>
      <c r="ATJ576">
        <v>3.8999999999999999E-4</v>
      </c>
      <c r="ATK576">
        <v>4.888E-2</v>
      </c>
      <c r="ATL576">
        <v>2.2000000000000001E-4</v>
      </c>
      <c r="ATM576">
        <v>4.054E-2</v>
      </c>
      <c r="ATN576">
        <v>9.6460000000000004E-2</v>
      </c>
      <c r="ATO576">
        <v>5.5919999999999997E-2</v>
      </c>
      <c r="ATP576">
        <v>0</v>
      </c>
      <c r="ATQ576">
        <v>0</v>
      </c>
      <c r="ATR576">
        <v>0</v>
      </c>
      <c r="ATS576">
        <v>0.1</v>
      </c>
      <c r="ATT576">
        <v>0</v>
      </c>
      <c r="ATU576">
        <v>0</v>
      </c>
      <c r="ATV576">
        <v>0.9</v>
      </c>
      <c r="ATW576">
        <v>84.7</v>
      </c>
      <c r="ATX576">
        <v>0.6</v>
      </c>
      <c r="ATY576">
        <v>1.3</v>
      </c>
      <c r="ATZ576">
        <v>0</v>
      </c>
      <c r="AUA576">
        <v>0</v>
      </c>
      <c r="AUB576">
        <v>4</v>
      </c>
      <c r="AUC576">
        <v>80.599999999999994</v>
      </c>
      <c r="AUD576">
        <v>1.8</v>
      </c>
      <c r="AUE576">
        <v>0.1</v>
      </c>
      <c r="AUF576">
        <v>0</v>
      </c>
      <c r="AUG576">
        <v>0</v>
      </c>
      <c r="AUH576">
        <v>0.7</v>
      </c>
      <c r="AUI576">
        <v>87.4</v>
      </c>
      <c r="AUJ576">
        <v>0.4</v>
      </c>
      <c r="AUK576">
        <v>100</v>
      </c>
      <c r="AUL576">
        <v>100</v>
      </c>
      <c r="AUM576">
        <v>100</v>
      </c>
      <c r="AUN576">
        <v>0</v>
      </c>
      <c r="AUO576">
        <v>0</v>
      </c>
      <c r="AUP576">
        <v>0</v>
      </c>
      <c r="AUR576">
        <v>100</v>
      </c>
      <c r="AUT576">
        <v>98</v>
      </c>
      <c r="AUU576">
        <v>7</v>
      </c>
      <c r="AUV576">
        <v>6.6</v>
      </c>
      <c r="AUW576">
        <v>0</v>
      </c>
      <c r="AUX576">
        <v>35346551.090000004</v>
      </c>
      <c r="AUY576">
        <v>181568852.09999999</v>
      </c>
      <c r="AUZ576">
        <v>228939073.5</v>
      </c>
      <c r="AVA576">
        <v>1085568</v>
      </c>
      <c r="AVB576">
        <v>10938102.27</v>
      </c>
      <c r="AVC576">
        <v>10.56662</v>
      </c>
      <c r="AVH576">
        <v>48</v>
      </c>
      <c r="AVI576">
        <v>1</v>
      </c>
      <c r="AVS576">
        <v>87</v>
      </c>
      <c r="AWG576">
        <v>100</v>
      </c>
      <c r="AWI576">
        <v>0</v>
      </c>
      <c r="AWJ576">
        <v>45</v>
      </c>
      <c r="AWK576">
        <v>11</v>
      </c>
      <c r="AWM576">
        <v>0</v>
      </c>
      <c r="AWN576">
        <v>13</v>
      </c>
      <c r="AWO576">
        <v>2.1</v>
      </c>
      <c r="AWP576">
        <v>2</v>
      </c>
      <c r="AWQ576">
        <v>1</v>
      </c>
      <c r="AWR576">
        <v>100</v>
      </c>
      <c r="AWS576">
        <v>100</v>
      </c>
      <c r="AWT576">
        <v>9.1</v>
      </c>
      <c r="AWU576">
        <v>0</v>
      </c>
      <c r="AWV576">
        <v>1</v>
      </c>
      <c r="AWW576">
        <v>10</v>
      </c>
      <c r="AWX576">
        <v>11</v>
      </c>
      <c r="AWY576">
        <v>10</v>
      </c>
      <c r="AWZ576">
        <v>0</v>
      </c>
      <c r="AXA576">
        <v>1</v>
      </c>
      <c r="AXB576">
        <v>11</v>
      </c>
      <c r="AXP576">
        <v>10</v>
      </c>
      <c r="AXQ576">
        <v>0</v>
      </c>
      <c r="AXR576">
        <v>1</v>
      </c>
      <c r="AXS576">
        <v>9</v>
      </c>
      <c r="AXT576">
        <v>0</v>
      </c>
      <c r="AXU576">
        <v>100</v>
      </c>
      <c r="AXW576">
        <v>0</v>
      </c>
      <c r="AXX576">
        <v>0</v>
      </c>
      <c r="AXY576">
        <v>0</v>
      </c>
      <c r="AXZ576">
        <v>0</v>
      </c>
      <c r="AYA576">
        <v>0</v>
      </c>
      <c r="AYO576">
        <v>74.573170000000005</v>
      </c>
      <c r="AYP576">
        <v>78.297349999999994</v>
      </c>
      <c r="AYQ576">
        <v>87.118610000000004</v>
      </c>
      <c r="AYR576">
        <v>57.296410000000002</v>
      </c>
      <c r="AYS576">
        <v>79.130679999999998</v>
      </c>
      <c r="AYT576">
        <v>0</v>
      </c>
      <c r="AYU576">
        <v>74.011970000000005</v>
      </c>
      <c r="AYV576">
        <v>64.721450000000004</v>
      </c>
      <c r="AYW576">
        <v>9.1183700000000005</v>
      </c>
      <c r="AYX576">
        <v>14.51074</v>
      </c>
      <c r="AYY576">
        <v>9.3479299999999999</v>
      </c>
      <c r="AYZ576">
        <v>19.420449999999999</v>
      </c>
      <c r="AZA576">
        <v>0.98973999999999995</v>
      </c>
      <c r="AZB576">
        <v>0</v>
      </c>
      <c r="AZC576">
        <v>0</v>
      </c>
      <c r="AZD576">
        <v>0</v>
      </c>
      <c r="AZE576">
        <v>1</v>
      </c>
      <c r="AZF576">
        <v>0</v>
      </c>
      <c r="AZG576">
        <v>0</v>
      </c>
      <c r="AZH576">
        <v>0</v>
      </c>
      <c r="AZI576">
        <v>0</v>
      </c>
      <c r="AZJ576">
        <v>0</v>
      </c>
      <c r="AZK576">
        <v>0</v>
      </c>
      <c r="AZL576">
        <v>0</v>
      </c>
      <c r="AZM576">
        <v>94</v>
      </c>
      <c r="BAB576">
        <v>94</v>
      </c>
      <c r="BAC576">
        <v>100</v>
      </c>
      <c r="BAD576">
        <v>94</v>
      </c>
      <c r="BAF576">
        <v>99</v>
      </c>
      <c r="BAG576">
        <v>94</v>
      </c>
      <c r="BAI576">
        <v>94</v>
      </c>
      <c r="BAN576">
        <v>100</v>
      </c>
      <c r="BAQ576">
        <v>0</v>
      </c>
      <c r="BAW576">
        <v>96.418840000000003</v>
      </c>
    </row>
    <row r="577" spans="1:888 1189:1405" hidden="1" x14ac:dyDescent="0.3">
      <c r="A577" t="s">
        <v>1616</v>
      </c>
      <c r="B577" t="s">
        <v>1422</v>
      </c>
      <c r="C577" t="s">
        <v>1418</v>
      </c>
      <c r="JY577">
        <v>2</v>
      </c>
      <c r="JZ577">
        <v>0.96965999999999997</v>
      </c>
      <c r="KA577">
        <v>2.8673299999999999</v>
      </c>
      <c r="KB577">
        <v>1.8995200000000001</v>
      </c>
      <c r="KC577">
        <v>1.7563299999999999</v>
      </c>
      <c r="KD577">
        <v>1</v>
      </c>
      <c r="KF577">
        <v>11</v>
      </c>
      <c r="KG577">
        <v>9</v>
      </c>
      <c r="KI577">
        <v>1</v>
      </c>
      <c r="KK577">
        <v>1</v>
      </c>
      <c r="KL577">
        <v>2</v>
      </c>
      <c r="KM577">
        <v>1</v>
      </c>
      <c r="RP577">
        <v>11.679959999999999</v>
      </c>
      <c r="RQ577">
        <v>1</v>
      </c>
      <c r="RR577">
        <v>63</v>
      </c>
      <c r="RS577">
        <v>13.560040000000001</v>
      </c>
      <c r="RX577">
        <v>0.97297999999999996</v>
      </c>
      <c r="RY577">
        <v>2.9362300000000001</v>
      </c>
      <c r="RZ577">
        <v>1.96516</v>
      </c>
      <c r="TR577">
        <v>4.5999999999999996</v>
      </c>
      <c r="TS577">
        <v>4.5999999999999996</v>
      </c>
      <c r="TT577">
        <v>5.7</v>
      </c>
      <c r="TU577">
        <v>5.7</v>
      </c>
      <c r="TV577">
        <v>6</v>
      </c>
      <c r="TW577">
        <v>6.1</v>
      </c>
      <c r="TX577">
        <v>2.8871699999999998</v>
      </c>
      <c r="TY577">
        <v>2.52413</v>
      </c>
      <c r="TZ577">
        <v>69.076570000000004</v>
      </c>
      <c r="UA577">
        <v>71.319789999999998</v>
      </c>
      <c r="UB577">
        <v>39.098080000000003</v>
      </c>
      <c r="UC577">
        <v>40.521819999999998</v>
      </c>
      <c r="UD577">
        <v>5.8530800000000003</v>
      </c>
      <c r="UE577">
        <v>5.3525</v>
      </c>
      <c r="UF577">
        <v>5.0695399999999999</v>
      </c>
      <c r="UG577">
        <v>32.190539999999999</v>
      </c>
      <c r="UH577">
        <v>34.738169999999997</v>
      </c>
      <c r="UI577">
        <v>36.178260000000002</v>
      </c>
      <c r="UJ577">
        <v>16.62715</v>
      </c>
      <c r="UK577">
        <v>17.505990000000001</v>
      </c>
      <c r="UL577">
        <v>18.002770000000002</v>
      </c>
      <c r="UM577">
        <v>21.139810000000001</v>
      </c>
      <c r="UN577">
        <v>21.848310000000001</v>
      </c>
      <c r="AVG577">
        <v>38</v>
      </c>
      <c r="AVT577">
        <v>0</v>
      </c>
      <c r="AVU577">
        <v>0</v>
      </c>
      <c r="AVV577">
        <v>0</v>
      </c>
      <c r="AVW577">
        <v>0</v>
      </c>
      <c r="AVX577">
        <v>0</v>
      </c>
      <c r="AVY577">
        <v>0</v>
      </c>
      <c r="AVZ577">
        <v>1</v>
      </c>
      <c r="AWA577">
        <v>0</v>
      </c>
      <c r="AWB577">
        <v>0</v>
      </c>
      <c r="AWC577">
        <v>1</v>
      </c>
      <c r="AWD577">
        <v>0</v>
      </c>
      <c r="AWE577">
        <v>0</v>
      </c>
      <c r="AWF577">
        <v>0</v>
      </c>
      <c r="AXC577">
        <v>0</v>
      </c>
      <c r="AXD577">
        <v>0</v>
      </c>
      <c r="AXE577">
        <v>0</v>
      </c>
      <c r="AXF577">
        <v>0</v>
      </c>
      <c r="AXG577">
        <v>0</v>
      </c>
      <c r="AXH577">
        <v>0</v>
      </c>
      <c r="AXI577">
        <v>1</v>
      </c>
      <c r="AXJ577">
        <v>0</v>
      </c>
      <c r="AXK577">
        <v>0</v>
      </c>
      <c r="AXL577">
        <v>1</v>
      </c>
      <c r="AXM577">
        <v>0</v>
      </c>
      <c r="AXN577">
        <v>0</v>
      </c>
      <c r="AXO577">
        <v>0</v>
      </c>
      <c r="AYU577">
        <v>75.623620000000003</v>
      </c>
      <c r="AYV577">
        <v>65.200760000000002</v>
      </c>
      <c r="AYX577">
        <v>15.30977</v>
      </c>
      <c r="AYZ577">
        <v>20.715250000000001</v>
      </c>
      <c r="AZA577">
        <v>0.78412000000000004</v>
      </c>
    </row>
    <row r="578" spans="1:888 1189:1405" hidden="1" x14ac:dyDescent="0.3">
      <c r="A578" t="s">
        <v>1616</v>
      </c>
      <c r="B578" t="s">
        <v>1422</v>
      </c>
      <c r="C578" t="s">
        <v>1419</v>
      </c>
      <c r="JY578">
        <v>2</v>
      </c>
      <c r="JZ578">
        <v>1.63568</v>
      </c>
      <c r="KA578">
        <v>8.1295099999999998</v>
      </c>
      <c r="KB578">
        <v>6.50448</v>
      </c>
      <c r="KC578">
        <v>2.8249</v>
      </c>
      <c r="KD578">
        <v>1</v>
      </c>
      <c r="KF578">
        <v>13</v>
      </c>
      <c r="KG578">
        <v>12</v>
      </c>
      <c r="KI578">
        <v>1</v>
      </c>
      <c r="KK578">
        <v>1</v>
      </c>
      <c r="KL578">
        <v>6</v>
      </c>
      <c r="KM578">
        <v>5</v>
      </c>
      <c r="RP578">
        <v>13.58794</v>
      </c>
      <c r="RS578">
        <v>15.809810000000001</v>
      </c>
      <c r="RX578">
        <v>1.63767</v>
      </c>
      <c r="RY578">
        <v>8.1673600000000004</v>
      </c>
      <c r="RZ578">
        <v>6.5404</v>
      </c>
      <c r="TR578">
        <v>30.6</v>
      </c>
      <c r="TS578">
        <v>30.6</v>
      </c>
      <c r="TT578">
        <v>34.9</v>
      </c>
      <c r="TU578">
        <v>35</v>
      </c>
      <c r="TV578">
        <v>35</v>
      </c>
      <c r="TW578">
        <v>35.1</v>
      </c>
      <c r="TX578">
        <v>5.4669499999999998</v>
      </c>
      <c r="TY578">
        <v>5.0975099999999998</v>
      </c>
      <c r="TZ578">
        <v>52.291629999999998</v>
      </c>
      <c r="UA578">
        <v>53.752270000000003</v>
      </c>
      <c r="UB578">
        <v>19.66262</v>
      </c>
      <c r="UC578">
        <v>20.18683</v>
      </c>
      <c r="UD578">
        <v>6.0695499999999996</v>
      </c>
      <c r="UE578">
        <v>6.2848499999999996</v>
      </c>
      <c r="UF578">
        <v>6.4038700000000004</v>
      </c>
      <c r="UG578">
        <v>32.27075</v>
      </c>
      <c r="UH578">
        <v>30.98882</v>
      </c>
      <c r="UI578">
        <v>30.28013</v>
      </c>
      <c r="UJ578">
        <v>18.48339</v>
      </c>
      <c r="UK578">
        <v>16.920940000000002</v>
      </c>
      <c r="UL578">
        <v>16.057169999999999</v>
      </c>
      <c r="UM578">
        <v>19.82</v>
      </c>
      <c r="UN578">
        <v>19.359369999999998</v>
      </c>
      <c r="AVT578">
        <v>0</v>
      </c>
      <c r="AVU578">
        <v>0</v>
      </c>
      <c r="AVV578">
        <v>0</v>
      </c>
      <c r="AVW578">
        <v>0</v>
      </c>
      <c r="AVX578">
        <v>1</v>
      </c>
      <c r="AVY578">
        <v>1</v>
      </c>
      <c r="AVZ578">
        <v>2</v>
      </c>
      <c r="AWA578">
        <v>4</v>
      </c>
      <c r="AWB578">
        <v>0</v>
      </c>
      <c r="AWC578">
        <v>1</v>
      </c>
      <c r="AWD578">
        <v>1</v>
      </c>
      <c r="AWE578">
        <v>0</v>
      </c>
      <c r="AWF578">
        <v>0</v>
      </c>
      <c r="AXC578">
        <v>0</v>
      </c>
      <c r="AXD578">
        <v>0</v>
      </c>
      <c r="AXE578">
        <v>0</v>
      </c>
      <c r="AXF578">
        <v>0</v>
      </c>
      <c r="AXG578">
        <v>1</v>
      </c>
      <c r="AXH578">
        <v>1</v>
      </c>
      <c r="AXI578">
        <v>2</v>
      </c>
      <c r="AXJ578">
        <v>4</v>
      </c>
      <c r="AXK578">
        <v>0</v>
      </c>
      <c r="AXL578">
        <v>1</v>
      </c>
      <c r="AXM578">
        <v>1</v>
      </c>
      <c r="AXN578">
        <v>0</v>
      </c>
      <c r="AXO578">
        <v>0</v>
      </c>
      <c r="AYU578">
        <v>72.568759999999997</v>
      </c>
      <c r="AYV578">
        <v>64.260710000000003</v>
      </c>
      <c r="AYX578">
        <v>13.81081</v>
      </c>
      <c r="AYZ578">
        <v>18.25825</v>
      </c>
      <c r="AZA578">
        <v>1.1891799999999999</v>
      </c>
    </row>
    <row r="579" spans="1:888 1189:1405" x14ac:dyDescent="0.3">
      <c r="A579" t="s">
        <v>1617</v>
      </c>
      <c r="B579" t="s">
        <v>1421</v>
      </c>
      <c r="C579" t="s">
        <v>1417</v>
      </c>
      <c r="JY579">
        <v>2386</v>
      </c>
      <c r="JZ579">
        <v>2.21156</v>
      </c>
      <c r="KA579">
        <v>5.8689099999999996</v>
      </c>
      <c r="KB579">
        <v>3.6654599999999999</v>
      </c>
      <c r="KC579">
        <v>4.6608900000000002</v>
      </c>
      <c r="KD579">
        <v>1280</v>
      </c>
      <c r="KF579">
        <v>8806</v>
      </c>
      <c r="KG579">
        <v>7518</v>
      </c>
      <c r="KH579">
        <v>4557</v>
      </c>
      <c r="KI579">
        <v>1101</v>
      </c>
      <c r="KK579">
        <v>1285</v>
      </c>
      <c r="KL579">
        <v>2975</v>
      </c>
      <c r="KM579">
        <v>1690</v>
      </c>
      <c r="KR579">
        <v>0.68567999999999996</v>
      </c>
      <c r="OY579">
        <v>610</v>
      </c>
      <c r="OZ579">
        <v>100</v>
      </c>
      <c r="PA579">
        <v>305</v>
      </c>
      <c r="PB579">
        <v>6</v>
      </c>
      <c r="PC579">
        <v>1</v>
      </c>
      <c r="PH579">
        <v>100</v>
      </c>
      <c r="PI579">
        <v>50</v>
      </c>
      <c r="QJ579">
        <v>60</v>
      </c>
      <c r="QK579">
        <v>53</v>
      </c>
      <c r="QL579">
        <v>60</v>
      </c>
      <c r="QM579">
        <v>52</v>
      </c>
      <c r="QN579">
        <v>50</v>
      </c>
      <c r="QO579">
        <v>40</v>
      </c>
      <c r="QP579">
        <v>53</v>
      </c>
      <c r="QQ579">
        <v>60</v>
      </c>
      <c r="QR579">
        <v>53</v>
      </c>
      <c r="QS579">
        <v>60</v>
      </c>
      <c r="QT579">
        <v>87</v>
      </c>
      <c r="QU579">
        <v>60</v>
      </c>
      <c r="QV579">
        <v>60</v>
      </c>
      <c r="QW579">
        <v>60</v>
      </c>
      <c r="QX579">
        <v>60</v>
      </c>
      <c r="RA579">
        <v>12</v>
      </c>
      <c r="RB579">
        <v>0</v>
      </c>
      <c r="RC579">
        <v>0</v>
      </c>
      <c r="RD579">
        <v>0</v>
      </c>
      <c r="RE579">
        <v>0</v>
      </c>
      <c r="RF579">
        <v>0</v>
      </c>
      <c r="RK579">
        <v>0</v>
      </c>
      <c r="RO579">
        <v>64</v>
      </c>
      <c r="RP579">
        <v>18.096900000000002</v>
      </c>
      <c r="RS579">
        <v>21.646380000000001</v>
      </c>
      <c r="RT579">
        <v>0.13</v>
      </c>
      <c r="RU579">
        <v>18</v>
      </c>
      <c r="RW579">
        <v>0.1</v>
      </c>
      <c r="RX579">
        <v>2.22526</v>
      </c>
      <c r="RY579">
        <v>5.3762100000000004</v>
      </c>
      <c r="RZ579">
        <v>3.1579799999999998</v>
      </c>
      <c r="SA579">
        <v>2181.83779</v>
      </c>
      <c r="SB579">
        <v>811.40894000000003</v>
      </c>
      <c r="SC579">
        <v>239.71938</v>
      </c>
      <c r="SD579">
        <v>916.59942999999998</v>
      </c>
      <c r="SE579">
        <v>38.519779999999997</v>
      </c>
      <c r="SF579">
        <v>0</v>
      </c>
      <c r="SG579">
        <v>316.36666000000002</v>
      </c>
      <c r="SH579">
        <v>5.5169999999999997E-2</v>
      </c>
      <c r="SI579">
        <v>3.60283</v>
      </c>
      <c r="SJ579">
        <v>1.3286100000000001</v>
      </c>
      <c r="SK579">
        <v>0</v>
      </c>
      <c r="SL579">
        <v>8.5443300000000004</v>
      </c>
      <c r="SM579">
        <v>0</v>
      </c>
      <c r="SN579">
        <v>103.01707</v>
      </c>
      <c r="SO579">
        <v>99.775270000000006</v>
      </c>
      <c r="SP579">
        <v>121.94755000000001</v>
      </c>
      <c r="SQ579">
        <v>0</v>
      </c>
      <c r="SR579">
        <v>146.17764</v>
      </c>
      <c r="SS579">
        <v>1208.32827</v>
      </c>
      <c r="ST579">
        <v>399.15787999999998</v>
      </c>
      <c r="SU579">
        <v>1000.43493</v>
      </c>
      <c r="SV579">
        <v>0</v>
      </c>
      <c r="SW579">
        <v>3.2551399999999999</v>
      </c>
      <c r="SX579">
        <v>121.89293000000001</v>
      </c>
      <c r="SY579">
        <v>1.9838800000000001</v>
      </c>
      <c r="SZ579">
        <v>3.94407</v>
      </c>
      <c r="TA579">
        <v>40.367080000000001</v>
      </c>
      <c r="TB579">
        <v>0</v>
      </c>
      <c r="TC579">
        <v>1284.7205300000001</v>
      </c>
      <c r="TD579">
        <v>2281.6130600000001</v>
      </c>
      <c r="TE579">
        <v>933.35649000000001</v>
      </c>
      <c r="TF579">
        <v>239.71938</v>
      </c>
      <c r="TG579">
        <v>2124.9277000000002</v>
      </c>
      <c r="TH579">
        <v>1038.95471</v>
      </c>
      <c r="TI579">
        <v>0</v>
      </c>
      <c r="TJ579">
        <v>861.70218</v>
      </c>
      <c r="TK579">
        <v>3.3103099999999999</v>
      </c>
      <c r="TL579">
        <v>125.49576</v>
      </c>
      <c r="TM579">
        <v>3.3125</v>
      </c>
      <c r="TN579">
        <v>3.94407</v>
      </c>
      <c r="TO579">
        <v>48.91142</v>
      </c>
      <c r="TP579">
        <v>0</v>
      </c>
      <c r="TQ579">
        <v>1387.7375999999999</v>
      </c>
      <c r="TX579">
        <v>2.7177699999999998</v>
      </c>
      <c r="TY579">
        <v>3.49139</v>
      </c>
      <c r="TZ579">
        <v>70.839010000000002</v>
      </c>
      <c r="UA579">
        <v>67.514880000000005</v>
      </c>
      <c r="UB579">
        <v>33.516910000000003</v>
      </c>
      <c r="UC579">
        <v>31.02562</v>
      </c>
      <c r="UD579">
        <v>5.0380099999999999</v>
      </c>
      <c r="UE579">
        <v>5.0385</v>
      </c>
      <c r="UF579">
        <v>5.0386899999999999</v>
      </c>
      <c r="UG579">
        <v>33.751660000000001</v>
      </c>
      <c r="UH579">
        <v>35.050750000000001</v>
      </c>
      <c r="UI579">
        <v>35.576259999999998</v>
      </c>
      <c r="UJ579">
        <v>16.343419999999998</v>
      </c>
      <c r="UK579">
        <v>15.48592</v>
      </c>
      <c r="UL579">
        <v>15.13904</v>
      </c>
      <c r="UM579">
        <v>37.509239999999998</v>
      </c>
      <c r="UN579">
        <v>36.018999999999998</v>
      </c>
      <c r="UV579">
        <v>78231</v>
      </c>
      <c r="UX579">
        <v>29</v>
      </c>
      <c r="UY579">
        <v>0</v>
      </c>
      <c r="UZ579">
        <v>0</v>
      </c>
      <c r="VA579">
        <v>0</v>
      </c>
      <c r="VB579">
        <v>0</v>
      </c>
      <c r="VC579">
        <v>2</v>
      </c>
      <c r="VD579">
        <v>0</v>
      </c>
      <c r="VE579">
        <v>0</v>
      </c>
      <c r="VF579">
        <v>0</v>
      </c>
      <c r="VG579">
        <v>0</v>
      </c>
      <c r="VH579">
        <v>0</v>
      </c>
      <c r="VK579">
        <v>3</v>
      </c>
      <c r="VO579">
        <v>0.2203</v>
      </c>
      <c r="VP579">
        <v>11.6</v>
      </c>
      <c r="AGZ579">
        <v>0.49359999999999998</v>
      </c>
      <c r="AHA579">
        <v>26.1</v>
      </c>
      <c r="ASS579">
        <v>99</v>
      </c>
      <c r="ASU579">
        <v>6.8750000000000006E-2</v>
      </c>
      <c r="ASV579">
        <v>0</v>
      </c>
      <c r="ASW579">
        <v>0</v>
      </c>
      <c r="ASX579">
        <v>4.2970000000000001E-2</v>
      </c>
      <c r="ASY579">
        <v>6.6814600000000004</v>
      </c>
      <c r="ASZ579">
        <v>6.8750000000000006E-2</v>
      </c>
      <c r="ATA579">
        <v>0.15669</v>
      </c>
      <c r="ATB579">
        <v>0</v>
      </c>
      <c r="ATC579">
        <v>0</v>
      </c>
      <c r="ATD579">
        <v>0.48964999999999997</v>
      </c>
      <c r="ATE579">
        <v>14.86586</v>
      </c>
      <c r="ATF579">
        <v>0.23502999999999999</v>
      </c>
      <c r="ATG579">
        <v>0</v>
      </c>
      <c r="ATH579">
        <v>0</v>
      </c>
      <c r="ATI579">
        <v>0</v>
      </c>
      <c r="ATJ579">
        <v>9.8930000000000004E-2</v>
      </c>
      <c r="ATK579">
        <v>9.8273799999999998</v>
      </c>
      <c r="ATL579">
        <v>0</v>
      </c>
      <c r="ATM579">
        <v>7.9060300000000003</v>
      </c>
      <c r="ATN579">
        <v>17.921289999999999</v>
      </c>
      <c r="ATO579">
        <v>10.86068</v>
      </c>
      <c r="ATP579">
        <v>0.68747999999999998</v>
      </c>
      <c r="ATQ579">
        <v>1.66482</v>
      </c>
      <c r="ATR579">
        <v>0.13191</v>
      </c>
      <c r="ATS579">
        <v>0.8</v>
      </c>
      <c r="ATT579">
        <v>0</v>
      </c>
      <c r="ATU579">
        <v>0</v>
      </c>
      <c r="ATV579">
        <v>0.5</v>
      </c>
      <c r="ATW579">
        <v>77.75</v>
      </c>
      <c r="ATX579">
        <v>0.8</v>
      </c>
      <c r="ATY579">
        <v>0.8</v>
      </c>
      <c r="ATZ579">
        <v>0</v>
      </c>
      <c r="AUA579">
        <v>0</v>
      </c>
      <c r="AUB579">
        <v>2.5</v>
      </c>
      <c r="AUC579">
        <v>75.900000000000006</v>
      </c>
      <c r="AUD579">
        <v>1.2</v>
      </c>
      <c r="AUE579">
        <v>0</v>
      </c>
      <c r="AUF579">
        <v>0</v>
      </c>
      <c r="AUG579">
        <v>0</v>
      </c>
      <c r="AUH579">
        <v>0.9</v>
      </c>
      <c r="AUI579">
        <v>89.4</v>
      </c>
      <c r="AUJ579">
        <v>0</v>
      </c>
      <c r="AUK579">
        <v>92</v>
      </c>
      <c r="AUL579">
        <v>91.5</v>
      </c>
      <c r="AUM579">
        <v>98.8</v>
      </c>
      <c r="AUN579">
        <v>8</v>
      </c>
      <c r="AUO579">
        <v>8.5</v>
      </c>
      <c r="AUP579">
        <v>1.2</v>
      </c>
      <c r="AUU579">
        <v>6383</v>
      </c>
      <c r="AUV579">
        <v>29.9</v>
      </c>
      <c r="AVC579">
        <v>0.11169</v>
      </c>
      <c r="AVF579">
        <v>0.01</v>
      </c>
      <c r="AVH579">
        <v>58</v>
      </c>
      <c r="AVI579">
        <v>2971666</v>
      </c>
      <c r="AVJ579">
        <v>26.841699999999999</v>
      </c>
      <c r="AVS579">
        <v>86</v>
      </c>
      <c r="AWG579">
        <v>48</v>
      </c>
      <c r="AWH579">
        <v>100</v>
      </c>
      <c r="AWI579">
        <v>18</v>
      </c>
      <c r="AWJ579">
        <v>96</v>
      </c>
      <c r="AWK579">
        <v>3290</v>
      </c>
      <c r="AWL579">
        <v>78</v>
      </c>
      <c r="AWM579">
        <v>67</v>
      </c>
      <c r="AWN579">
        <v>3800</v>
      </c>
      <c r="AWO579">
        <v>0.02</v>
      </c>
      <c r="AWP579">
        <v>4</v>
      </c>
      <c r="AWQ579">
        <v>29</v>
      </c>
      <c r="AWR579">
        <v>100</v>
      </c>
      <c r="AWS579">
        <v>26</v>
      </c>
      <c r="AWT579">
        <v>0.34</v>
      </c>
      <c r="AWU579">
        <v>374</v>
      </c>
      <c r="AWV579">
        <v>1359</v>
      </c>
      <c r="AWW579">
        <v>1471</v>
      </c>
      <c r="AWX579">
        <v>3343</v>
      </c>
      <c r="AWY579">
        <v>1513</v>
      </c>
      <c r="AWZ579">
        <v>381</v>
      </c>
      <c r="AXA579">
        <v>1396</v>
      </c>
      <c r="AXB579">
        <v>3290</v>
      </c>
      <c r="AXP579">
        <v>1513</v>
      </c>
      <c r="AXQ579">
        <v>381</v>
      </c>
      <c r="AXR579">
        <v>1396</v>
      </c>
      <c r="AXS579">
        <v>705</v>
      </c>
      <c r="AXT579">
        <v>63</v>
      </c>
      <c r="AXU579">
        <v>47.926580000000001</v>
      </c>
      <c r="AXV579">
        <v>100</v>
      </c>
      <c r="AXW579">
        <v>53</v>
      </c>
      <c r="AXX579">
        <v>7</v>
      </c>
      <c r="AXY579">
        <v>37</v>
      </c>
      <c r="AXZ579">
        <v>42</v>
      </c>
      <c r="AYA579">
        <v>17</v>
      </c>
      <c r="AYO579">
        <v>64.128519999999995</v>
      </c>
      <c r="AYP579">
        <v>61.796579999999999</v>
      </c>
      <c r="AYQ579">
        <v>67.879080000000002</v>
      </c>
      <c r="AYR579">
        <v>65.420680000000004</v>
      </c>
      <c r="AYS579">
        <v>61.629600000000003</v>
      </c>
      <c r="AYT579">
        <v>0</v>
      </c>
      <c r="AYU579">
        <v>72.438029999999998</v>
      </c>
      <c r="AYV579">
        <v>62.270650000000003</v>
      </c>
      <c r="AYW579">
        <v>10.69089</v>
      </c>
      <c r="AYX579">
        <v>13.88771</v>
      </c>
      <c r="AYY579">
        <v>10.69577</v>
      </c>
      <c r="AYZ579">
        <v>18.349350000000001</v>
      </c>
      <c r="AZA579">
        <v>2.4410599999999998</v>
      </c>
      <c r="AZB579">
        <v>0</v>
      </c>
      <c r="AZC579">
        <v>0</v>
      </c>
      <c r="AZD579">
        <v>197</v>
      </c>
      <c r="AZE579">
        <v>0</v>
      </c>
      <c r="AZF579">
        <v>3</v>
      </c>
      <c r="AZH579">
        <v>219</v>
      </c>
      <c r="AZI579">
        <v>0</v>
      </c>
      <c r="AZJ579">
        <v>1</v>
      </c>
      <c r="AZK579">
        <v>7</v>
      </c>
      <c r="AZL579">
        <v>11</v>
      </c>
      <c r="AZM579">
        <v>61</v>
      </c>
      <c r="BAB579">
        <v>59</v>
      </c>
      <c r="BAC579">
        <v>90</v>
      </c>
      <c r="BAD579">
        <v>61</v>
      </c>
      <c r="BAF579">
        <v>76</v>
      </c>
      <c r="BAG579">
        <v>62</v>
      </c>
      <c r="BAH579">
        <v>14.3</v>
      </c>
      <c r="BAI579">
        <v>70</v>
      </c>
      <c r="BAJ579">
        <v>80.593959999999996</v>
      </c>
      <c r="BAK579">
        <v>84.372720000000001</v>
      </c>
      <c r="BAL579">
        <v>87.326840000000004</v>
      </c>
      <c r="BAM579">
        <v>93.111230000000006</v>
      </c>
      <c r="BAN579">
        <v>94.641829999999999</v>
      </c>
      <c r="BAO579">
        <v>95.838409999999996</v>
      </c>
      <c r="BAR579">
        <v>5.2670000000000002E-2</v>
      </c>
      <c r="BAV579">
        <v>92.082740000000001</v>
      </c>
      <c r="BAW579">
        <v>94.053690000000003</v>
      </c>
      <c r="BAX579">
        <v>95.594520000000003</v>
      </c>
    </row>
    <row r="580" spans="1:888 1189:1405" hidden="1" x14ac:dyDescent="0.3">
      <c r="A580" t="s">
        <v>1617</v>
      </c>
      <c r="B580" t="s">
        <v>1421</v>
      </c>
      <c r="C580" t="s">
        <v>1418</v>
      </c>
      <c r="JY580">
        <v>967</v>
      </c>
      <c r="JZ580">
        <v>1.7257899999999999</v>
      </c>
      <c r="KA580">
        <v>3.6471200000000001</v>
      </c>
      <c r="KB580">
        <v>1.92465</v>
      </c>
      <c r="KC580">
        <v>3.9045200000000002</v>
      </c>
      <c r="KD580">
        <v>487</v>
      </c>
      <c r="KF580">
        <v>3868</v>
      </c>
      <c r="KG580">
        <v>3276</v>
      </c>
      <c r="KI580">
        <v>481</v>
      </c>
      <c r="KK580">
        <v>486</v>
      </c>
      <c r="KL580">
        <v>969</v>
      </c>
      <c r="KM580">
        <v>483</v>
      </c>
      <c r="RP580">
        <v>16.17285</v>
      </c>
      <c r="RS580">
        <v>19.527360000000002</v>
      </c>
      <c r="RX580">
        <v>1.7224200000000001</v>
      </c>
      <c r="RY580">
        <v>3.56271</v>
      </c>
      <c r="RZ580">
        <v>1.8434600000000001</v>
      </c>
      <c r="TX580">
        <v>2.5230600000000001</v>
      </c>
      <c r="TY580">
        <v>3.2234799999999999</v>
      </c>
      <c r="TZ580">
        <v>72.687150000000003</v>
      </c>
      <c r="UA580">
        <v>69.551469999999995</v>
      </c>
      <c r="UB580">
        <v>40.717840000000002</v>
      </c>
      <c r="UC580">
        <v>37.937669999999997</v>
      </c>
      <c r="UD580">
        <v>5.0001899999999999</v>
      </c>
      <c r="UE580">
        <v>4.4166100000000004</v>
      </c>
      <c r="UF580">
        <v>4.1811600000000002</v>
      </c>
      <c r="UG580">
        <v>32.00564</v>
      </c>
      <c r="UH580">
        <v>33.791879999999999</v>
      </c>
      <c r="UI580">
        <v>34.512529999999998</v>
      </c>
      <c r="UJ580">
        <v>14.73531</v>
      </c>
      <c r="UK580">
        <v>13.97739</v>
      </c>
      <c r="UL580">
        <v>13.6716</v>
      </c>
      <c r="UM580">
        <v>41.992310000000003</v>
      </c>
      <c r="UN580">
        <v>41.044139999999999</v>
      </c>
      <c r="AVT580">
        <v>21</v>
      </c>
      <c r="AVU580">
        <v>76</v>
      </c>
      <c r="AVV580">
        <v>55</v>
      </c>
      <c r="AVW580">
        <v>145</v>
      </c>
      <c r="AVX580">
        <v>293</v>
      </c>
      <c r="AVY580">
        <v>148</v>
      </c>
      <c r="AVZ580">
        <v>231</v>
      </c>
      <c r="AWA580">
        <v>172</v>
      </c>
      <c r="AWB580">
        <v>134</v>
      </c>
      <c r="AWC580">
        <v>95</v>
      </c>
      <c r="AWD580">
        <v>83</v>
      </c>
      <c r="AWE580">
        <v>103</v>
      </c>
      <c r="AWF580">
        <v>27</v>
      </c>
      <c r="AXC580">
        <v>21</v>
      </c>
      <c r="AXD580">
        <v>76</v>
      </c>
      <c r="AXE580">
        <v>55</v>
      </c>
      <c r="AXF580">
        <v>145</v>
      </c>
      <c r="AXG580">
        <v>293</v>
      </c>
      <c r="AXH580">
        <v>148</v>
      </c>
      <c r="AXI580">
        <v>231</v>
      </c>
      <c r="AXJ580">
        <v>172</v>
      </c>
      <c r="AXK580">
        <v>134</v>
      </c>
      <c r="AXL580">
        <v>95</v>
      </c>
      <c r="AXM580">
        <v>83</v>
      </c>
      <c r="AXN580">
        <v>103</v>
      </c>
      <c r="AXO580">
        <v>27</v>
      </c>
      <c r="AYU580">
        <v>74.390090000000001</v>
      </c>
      <c r="AYV580">
        <v>62.756169999999997</v>
      </c>
      <c r="AYX580">
        <v>14.19614</v>
      </c>
      <c r="AYZ580">
        <v>19.056260000000002</v>
      </c>
      <c r="AZA580">
        <v>2.1858599999999999</v>
      </c>
    </row>
    <row r="581" spans="1:888 1189:1405" hidden="1" x14ac:dyDescent="0.3">
      <c r="A581" t="s">
        <v>1617</v>
      </c>
      <c r="B581" t="s">
        <v>1421</v>
      </c>
      <c r="C581" t="s">
        <v>1419</v>
      </c>
      <c r="JY581">
        <v>1419</v>
      </c>
      <c r="JZ581">
        <v>2.6740300000000001</v>
      </c>
      <c r="KA581">
        <v>7.9981600000000004</v>
      </c>
      <c r="KB581">
        <v>5.3384099999999997</v>
      </c>
      <c r="KC581">
        <v>5.3709300000000004</v>
      </c>
      <c r="KD581">
        <v>793</v>
      </c>
      <c r="KF581">
        <v>4938</v>
      </c>
      <c r="KG581">
        <v>4242</v>
      </c>
      <c r="KI581">
        <v>620</v>
      </c>
      <c r="KK581">
        <v>799</v>
      </c>
      <c r="KL581">
        <v>2006</v>
      </c>
      <c r="KM581">
        <v>1207</v>
      </c>
      <c r="RP581">
        <v>19.915759999999999</v>
      </c>
      <c r="RS581">
        <v>23.65428</v>
      </c>
      <c r="RX581">
        <v>2.6943199999999998</v>
      </c>
      <c r="RY581">
        <v>7.1029999999999998</v>
      </c>
      <c r="RZ581">
        <v>4.4205899999999998</v>
      </c>
      <c r="TX581">
        <v>2.9295100000000001</v>
      </c>
      <c r="TY581">
        <v>3.76634</v>
      </c>
      <c r="TZ581">
        <v>68.74485</v>
      </c>
      <c r="UA581">
        <v>65.424750000000003</v>
      </c>
      <c r="UB581">
        <v>25.539280000000002</v>
      </c>
      <c r="UC581">
        <v>23.93186</v>
      </c>
      <c r="UD581">
        <v>5.0739999999999998</v>
      </c>
      <c r="UE581">
        <v>5.6325000000000003</v>
      </c>
      <c r="UF581">
        <v>5.8590099999999996</v>
      </c>
      <c r="UG581">
        <v>35.413209999999999</v>
      </c>
      <c r="UH581">
        <v>36.253189999999996</v>
      </c>
      <c r="UI581">
        <v>36.59384</v>
      </c>
      <c r="UJ581">
        <v>17.873729999999998</v>
      </c>
      <c r="UK581">
        <v>16.926819999999999</v>
      </c>
      <c r="UL581">
        <v>16.54279</v>
      </c>
      <c r="UM581">
        <v>32.778179999999999</v>
      </c>
      <c r="UN581">
        <v>30.861750000000001</v>
      </c>
      <c r="AVT581">
        <v>37</v>
      </c>
      <c r="AVU581">
        <v>75</v>
      </c>
      <c r="AVV581">
        <v>38</v>
      </c>
      <c r="AVW581">
        <v>123</v>
      </c>
      <c r="AVX581">
        <v>440</v>
      </c>
      <c r="AVY581">
        <v>317</v>
      </c>
      <c r="AVZ581">
        <v>623</v>
      </c>
      <c r="AWA581">
        <v>490</v>
      </c>
      <c r="AWB581">
        <v>276</v>
      </c>
      <c r="AWC581">
        <v>178</v>
      </c>
      <c r="AWD581">
        <v>108</v>
      </c>
      <c r="AWE581">
        <v>94</v>
      </c>
      <c r="AWF581">
        <v>19</v>
      </c>
      <c r="AXC581">
        <v>37</v>
      </c>
      <c r="AXD581">
        <v>75</v>
      </c>
      <c r="AXE581">
        <v>38</v>
      </c>
      <c r="AXF581">
        <v>123</v>
      </c>
      <c r="AXG581">
        <v>440</v>
      </c>
      <c r="AXH581">
        <v>317</v>
      </c>
      <c r="AXI581">
        <v>623</v>
      </c>
      <c r="AXJ581">
        <v>490</v>
      </c>
      <c r="AXK581">
        <v>276</v>
      </c>
      <c r="AXL581">
        <v>178</v>
      </c>
      <c r="AXM581">
        <v>108</v>
      </c>
      <c r="AXN581">
        <v>94</v>
      </c>
      <c r="AXO581">
        <v>19</v>
      </c>
      <c r="AYU581">
        <v>70.560900000000004</v>
      </c>
      <c r="AYV581">
        <v>61.848820000000003</v>
      </c>
      <c r="AYX581">
        <v>13.616479999999999</v>
      </c>
      <c r="AYZ581">
        <v>17.649229999999999</v>
      </c>
      <c r="AZA581">
        <v>2.68384</v>
      </c>
    </row>
    <row r="582" spans="1:888 1189:1405" x14ac:dyDescent="0.3">
      <c r="A582" t="s">
        <v>1618</v>
      </c>
      <c r="B582" t="s">
        <v>1416</v>
      </c>
      <c r="C582" t="s">
        <v>1417</v>
      </c>
      <c r="JY582">
        <v>0</v>
      </c>
      <c r="JZ582">
        <v>0.75365000000000004</v>
      </c>
      <c r="KA582">
        <v>2.8098900000000002</v>
      </c>
      <c r="KB582">
        <v>2.0577800000000002</v>
      </c>
      <c r="KC582">
        <v>1.53393</v>
      </c>
      <c r="KD582">
        <v>0</v>
      </c>
      <c r="KF582">
        <v>3</v>
      </c>
      <c r="KG582">
        <v>2</v>
      </c>
      <c r="KH582">
        <v>2</v>
      </c>
      <c r="KI582">
        <v>0</v>
      </c>
      <c r="KK582">
        <v>0</v>
      </c>
      <c r="KL582">
        <v>1</v>
      </c>
      <c r="KM582">
        <v>1</v>
      </c>
      <c r="RP582">
        <v>4.1896000000000004</v>
      </c>
      <c r="RS582">
        <v>6.0877400000000002</v>
      </c>
      <c r="RX582">
        <v>0.90844999999999998</v>
      </c>
      <c r="RY582">
        <v>3.31636</v>
      </c>
      <c r="RZ582">
        <v>2.4100999999999999</v>
      </c>
      <c r="VP582">
        <v>17.600000000000001</v>
      </c>
      <c r="AHA582">
        <v>3</v>
      </c>
      <c r="AWX582">
        <v>0</v>
      </c>
      <c r="AWY582">
        <v>0</v>
      </c>
      <c r="AWZ582">
        <v>0</v>
      </c>
      <c r="AXA582">
        <v>0</v>
      </c>
      <c r="AXB582">
        <v>0</v>
      </c>
      <c r="AXP582">
        <v>0</v>
      </c>
      <c r="AXQ582">
        <v>0</v>
      </c>
      <c r="AXR582">
        <v>0</v>
      </c>
      <c r="AYW582">
        <v>3.1703700000000001</v>
      </c>
      <c r="AZA582">
        <v>0.62605</v>
      </c>
      <c r="AZB582">
        <v>0</v>
      </c>
      <c r="AZD582">
        <v>0</v>
      </c>
      <c r="AZF582">
        <v>0</v>
      </c>
      <c r="AZG582">
        <v>0</v>
      </c>
      <c r="AZH582">
        <v>0</v>
      </c>
      <c r="AZI582">
        <v>0</v>
      </c>
      <c r="AZJ582">
        <v>0</v>
      </c>
      <c r="AZK582">
        <v>0</v>
      </c>
      <c r="AZL582">
        <v>0</v>
      </c>
    </row>
    <row r="583" spans="1:888 1189:1405" hidden="1" x14ac:dyDescent="0.3">
      <c r="A583" t="s">
        <v>1618</v>
      </c>
      <c r="B583" t="s">
        <v>1416</v>
      </c>
      <c r="C583" t="s">
        <v>1418</v>
      </c>
      <c r="JY583">
        <v>0</v>
      </c>
      <c r="JZ583">
        <v>0.63305</v>
      </c>
      <c r="KA583">
        <v>1.9567399999999999</v>
      </c>
      <c r="KB583">
        <v>1.32453</v>
      </c>
      <c r="KC583">
        <v>1.2917400000000001</v>
      </c>
      <c r="KD583">
        <v>0</v>
      </c>
      <c r="KF583">
        <v>1</v>
      </c>
      <c r="KG583">
        <v>1</v>
      </c>
      <c r="KI583">
        <v>0</v>
      </c>
      <c r="KK583">
        <v>0</v>
      </c>
      <c r="KL583">
        <v>0</v>
      </c>
      <c r="KM583">
        <v>0</v>
      </c>
      <c r="RP583">
        <v>3.9625400000000002</v>
      </c>
      <c r="RQ583">
        <v>0.73</v>
      </c>
      <c r="RR583">
        <v>17.55</v>
      </c>
      <c r="RS583">
        <v>5.4249999999999998</v>
      </c>
      <c r="RX583">
        <v>0.74102000000000001</v>
      </c>
      <c r="RY583">
        <v>2.3033700000000001</v>
      </c>
      <c r="RZ583">
        <v>1.56351</v>
      </c>
      <c r="AZA583">
        <v>0.55113000000000001</v>
      </c>
    </row>
    <row r="584" spans="1:888 1189:1405" hidden="1" x14ac:dyDescent="0.3">
      <c r="A584" t="s">
        <v>1618</v>
      </c>
      <c r="B584" t="s">
        <v>1416</v>
      </c>
      <c r="C584" t="s">
        <v>1419</v>
      </c>
      <c r="JY584">
        <v>0</v>
      </c>
      <c r="JZ584">
        <v>0.89490000000000003</v>
      </c>
      <c r="KA584">
        <v>3.8394499999999998</v>
      </c>
      <c r="KB584">
        <v>2.9471799999999999</v>
      </c>
      <c r="KC584">
        <v>1.8094399999999999</v>
      </c>
      <c r="KD584">
        <v>0</v>
      </c>
      <c r="KF584">
        <v>2</v>
      </c>
      <c r="KG584">
        <v>1</v>
      </c>
      <c r="KI584">
        <v>0</v>
      </c>
      <c r="KK584">
        <v>0</v>
      </c>
      <c r="KL584">
        <v>1</v>
      </c>
      <c r="KM584">
        <v>1</v>
      </c>
      <c r="RP584">
        <v>4.3862899999999998</v>
      </c>
      <c r="RS584">
        <v>6.69916</v>
      </c>
      <c r="RX584">
        <v>1.1037999999999999</v>
      </c>
      <c r="RY584">
        <v>4.53592</v>
      </c>
      <c r="RZ584">
        <v>3.4359099999999998</v>
      </c>
      <c r="AZA584">
        <v>0.70642000000000005</v>
      </c>
    </row>
    <row r="585" spans="1:888 1189:1405" x14ac:dyDescent="0.3">
      <c r="A585" t="s">
        <v>1619</v>
      </c>
      <c r="B585" t="s">
        <v>1422</v>
      </c>
      <c r="C585" t="s">
        <v>1417</v>
      </c>
      <c r="JY585">
        <v>11354</v>
      </c>
      <c r="JZ585">
        <v>10.45659</v>
      </c>
      <c r="KA585">
        <v>25.227530000000002</v>
      </c>
      <c r="KB585">
        <v>14.927020000000001</v>
      </c>
      <c r="KC585">
        <v>22.404710000000001</v>
      </c>
      <c r="KD585">
        <v>4750</v>
      </c>
      <c r="KF585">
        <v>75991</v>
      </c>
      <c r="KG585">
        <v>47942</v>
      </c>
      <c r="KH585">
        <v>23935</v>
      </c>
      <c r="KI585">
        <v>6698</v>
      </c>
      <c r="KK585">
        <v>4656</v>
      </c>
      <c r="KL585">
        <v>10205</v>
      </c>
      <c r="KM585">
        <v>5549</v>
      </c>
      <c r="KO585">
        <v>0.18264</v>
      </c>
      <c r="KS585">
        <v>3.5693000000000001</v>
      </c>
      <c r="NZ585">
        <v>5.19</v>
      </c>
      <c r="OA585">
        <v>35.630000000000003</v>
      </c>
      <c r="OB585">
        <v>22.06</v>
      </c>
      <c r="OC585">
        <v>7.86</v>
      </c>
      <c r="OD585">
        <v>17.29</v>
      </c>
      <c r="OE585">
        <v>0.9</v>
      </c>
      <c r="OF585">
        <v>4.87</v>
      </c>
      <c r="OG585">
        <v>6.16</v>
      </c>
      <c r="OH585">
        <v>58.79</v>
      </c>
      <c r="OI585">
        <v>20.95</v>
      </c>
      <c r="OJ585">
        <v>60.65</v>
      </c>
      <c r="OK585">
        <v>21.61</v>
      </c>
      <c r="OY585">
        <v>110000</v>
      </c>
      <c r="OZ585">
        <v>4100</v>
      </c>
      <c r="PA585">
        <v>59781</v>
      </c>
      <c r="PB585">
        <v>1309</v>
      </c>
      <c r="PC585">
        <v>6133</v>
      </c>
      <c r="PD585">
        <v>72</v>
      </c>
      <c r="PE585">
        <v>8500</v>
      </c>
      <c r="PF585">
        <v>13000</v>
      </c>
      <c r="PG585">
        <v>10</v>
      </c>
      <c r="PH585">
        <v>4900</v>
      </c>
      <c r="PI585">
        <v>52</v>
      </c>
      <c r="PJ585">
        <v>0.58199999999999996</v>
      </c>
      <c r="PK585">
        <v>1000</v>
      </c>
      <c r="PL585">
        <v>740</v>
      </c>
      <c r="PM585">
        <v>260</v>
      </c>
      <c r="PO585">
        <v>1.978</v>
      </c>
      <c r="PP585">
        <v>3398</v>
      </c>
      <c r="PQ585">
        <v>2677</v>
      </c>
      <c r="PR585">
        <v>721</v>
      </c>
      <c r="PS585">
        <v>1.0999999999999999E-2</v>
      </c>
      <c r="PT585">
        <v>19</v>
      </c>
      <c r="PU585">
        <v>11</v>
      </c>
      <c r="PV585">
        <v>4</v>
      </c>
      <c r="PW585">
        <v>8.3000000000000004E-2</v>
      </c>
      <c r="PX585">
        <v>142</v>
      </c>
      <c r="PY585">
        <v>277</v>
      </c>
      <c r="QB585">
        <v>848</v>
      </c>
      <c r="QC585">
        <v>848</v>
      </c>
      <c r="QG585">
        <v>8077</v>
      </c>
      <c r="QJ585">
        <v>30</v>
      </c>
      <c r="QK585">
        <v>40</v>
      </c>
      <c r="QL585">
        <v>40</v>
      </c>
      <c r="QM585">
        <v>64</v>
      </c>
      <c r="QN585">
        <v>60</v>
      </c>
      <c r="QO585">
        <v>40</v>
      </c>
      <c r="QP585">
        <v>33</v>
      </c>
      <c r="QQ585">
        <v>40</v>
      </c>
      <c r="QR585">
        <v>53</v>
      </c>
      <c r="QS585">
        <v>33</v>
      </c>
      <c r="QT585">
        <v>20</v>
      </c>
      <c r="QU585">
        <v>40</v>
      </c>
      <c r="QV585">
        <v>40</v>
      </c>
      <c r="QW585">
        <v>20</v>
      </c>
      <c r="QX585">
        <v>40</v>
      </c>
      <c r="QY585">
        <v>1012958</v>
      </c>
      <c r="QZ585">
        <v>1012958</v>
      </c>
      <c r="RA585">
        <v>1418539</v>
      </c>
      <c r="RB585">
        <v>3506428</v>
      </c>
      <c r="RC585">
        <v>11744</v>
      </c>
      <c r="RD585">
        <v>203.73159000000001</v>
      </c>
      <c r="RE585">
        <v>69.116420000000005</v>
      </c>
      <c r="RF585">
        <v>1418539</v>
      </c>
      <c r="RG585">
        <v>27.89678</v>
      </c>
      <c r="RH585">
        <v>59.833910000000003</v>
      </c>
      <c r="RI585">
        <v>284426</v>
      </c>
      <c r="RJ585">
        <v>1418539</v>
      </c>
      <c r="RK585">
        <v>393320</v>
      </c>
      <c r="RL585">
        <v>1788058</v>
      </c>
      <c r="RM585">
        <v>2584679</v>
      </c>
      <c r="RN585">
        <v>1811859</v>
      </c>
      <c r="RP585">
        <v>65.737870000000001</v>
      </c>
      <c r="RS585">
        <v>106.38217</v>
      </c>
      <c r="RT585">
        <v>25</v>
      </c>
      <c r="RU585">
        <v>140</v>
      </c>
      <c r="RW585">
        <v>1.1000000000000001</v>
      </c>
      <c r="RX585">
        <v>10.25254</v>
      </c>
      <c r="RY585">
        <v>25.05226</v>
      </c>
      <c r="RZ585">
        <v>14.95303</v>
      </c>
      <c r="SA585">
        <v>8676.2406100000007</v>
      </c>
      <c r="SB585">
        <v>6079.2722000000003</v>
      </c>
      <c r="SC585">
        <v>1759.6504399999999</v>
      </c>
      <c r="SD585">
        <v>1104.50497</v>
      </c>
      <c r="SE585">
        <v>116.25197</v>
      </c>
      <c r="SF585">
        <v>0</v>
      </c>
      <c r="SG585">
        <v>2206.3795799999998</v>
      </c>
      <c r="SH585">
        <v>6.7030599999999998</v>
      </c>
      <c r="SI585">
        <v>816.005</v>
      </c>
      <c r="SJ585">
        <v>324.18448000000001</v>
      </c>
      <c r="SK585">
        <v>0</v>
      </c>
      <c r="SL585">
        <v>214.47676000000001</v>
      </c>
      <c r="SM585">
        <v>0</v>
      </c>
      <c r="SN585">
        <v>2766.3309399999998</v>
      </c>
      <c r="SO585">
        <v>787.60730999999998</v>
      </c>
      <c r="SP585">
        <v>298.23187000000001</v>
      </c>
      <c r="SQ585">
        <v>0</v>
      </c>
      <c r="SR585">
        <v>7770.3596799999996</v>
      </c>
      <c r="SS585">
        <v>412.92887999999999</v>
      </c>
      <c r="ST585">
        <v>2621.97534</v>
      </c>
      <c r="SU585">
        <v>2220.8748000000001</v>
      </c>
      <c r="SV585">
        <v>439.40947999999997</v>
      </c>
      <c r="SW585">
        <v>395.48070999999999</v>
      </c>
      <c r="SX585">
        <v>9412.0749799999994</v>
      </c>
      <c r="SY585">
        <v>12.174939999999999</v>
      </c>
      <c r="SZ585">
        <v>91.046769999999995</v>
      </c>
      <c r="TA585">
        <v>2456.2386499999998</v>
      </c>
      <c r="TB585">
        <v>10920.91179</v>
      </c>
      <c r="TC585">
        <v>14596.280280000001</v>
      </c>
      <c r="TD585">
        <v>9463.8479200000002</v>
      </c>
      <c r="TE585">
        <v>6377.50407</v>
      </c>
      <c r="TF585">
        <v>1759.6504399999999</v>
      </c>
      <c r="TG585">
        <v>1517.4338499999999</v>
      </c>
      <c r="TH585">
        <v>2337.1267699999999</v>
      </c>
      <c r="TI585">
        <v>439.40947999999997</v>
      </c>
      <c r="TJ585">
        <v>12598.714599999999</v>
      </c>
      <c r="TK585">
        <v>402.18378000000001</v>
      </c>
      <c r="TL585">
        <v>10228.07998</v>
      </c>
      <c r="TM585">
        <v>336.35941000000003</v>
      </c>
      <c r="TN585">
        <v>91.046769999999995</v>
      </c>
      <c r="TO585">
        <v>2670.7154</v>
      </c>
      <c r="TP585">
        <v>10920.91179</v>
      </c>
      <c r="TQ585">
        <v>17362.611219999999</v>
      </c>
      <c r="TR585">
        <v>5.0999999999999996</v>
      </c>
      <c r="TS585">
        <v>5.5</v>
      </c>
      <c r="TT585">
        <v>6.9</v>
      </c>
      <c r="TU585">
        <v>7.5</v>
      </c>
      <c r="TV585">
        <v>6.9</v>
      </c>
      <c r="TW585">
        <v>7.5</v>
      </c>
      <c r="TX585">
        <v>15.77656</v>
      </c>
      <c r="TY585">
        <v>16.10886</v>
      </c>
      <c r="TZ585">
        <v>20.857430000000001</v>
      </c>
      <c r="UA585">
        <v>18.310009999999998</v>
      </c>
      <c r="UB585">
        <v>6.3923100000000002</v>
      </c>
      <c r="UC585">
        <v>5.4568000000000003</v>
      </c>
      <c r="UD585">
        <v>8.3653300000000002</v>
      </c>
      <c r="UE585">
        <v>9.7017399999999991</v>
      </c>
      <c r="UF585">
        <v>10.585050000000001</v>
      </c>
      <c r="UG585">
        <v>11.91234</v>
      </c>
      <c r="UH585">
        <v>10.2918</v>
      </c>
      <c r="UI585">
        <v>9.2207000000000008</v>
      </c>
      <c r="UJ585">
        <v>4.4800899999999997</v>
      </c>
      <c r="UK585">
        <v>3.2442600000000001</v>
      </c>
      <c r="UL585">
        <v>2.4274300000000002</v>
      </c>
      <c r="UM585">
        <v>17.971</v>
      </c>
      <c r="UN585">
        <v>15.629910000000001</v>
      </c>
      <c r="UP585">
        <v>15</v>
      </c>
      <c r="UR585">
        <v>525691</v>
      </c>
      <c r="UV585">
        <v>189</v>
      </c>
      <c r="UW585">
        <v>0</v>
      </c>
      <c r="UX585">
        <v>59</v>
      </c>
      <c r="UY585">
        <v>0</v>
      </c>
      <c r="UZ585">
        <v>107</v>
      </c>
      <c r="VA585">
        <v>2.931</v>
      </c>
      <c r="VB585">
        <v>17.637</v>
      </c>
      <c r="VC585">
        <v>324</v>
      </c>
      <c r="VD585">
        <v>18.859000000000002</v>
      </c>
      <c r="VE585">
        <v>70</v>
      </c>
      <c r="VF585">
        <v>4.0750000000000002</v>
      </c>
      <c r="VG585">
        <v>24</v>
      </c>
      <c r="VH585">
        <v>1</v>
      </c>
      <c r="VI585">
        <v>6089228</v>
      </c>
      <c r="VJ585">
        <v>4723824</v>
      </c>
      <c r="VO585">
        <v>0.1021</v>
      </c>
      <c r="VP585">
        <v>3.2</v>
      </c>
      <c r="VQ585">
        <v>31.1</v>
      </c>
      <c r="VR585">
        <v>18.899999999999999</v>
      </c>
      <c r="VS585">
        <v>29</v>
      </c>
      <c r="VT585">
        <v>16.2</v>
      </c>
      <c r="VU585">
        <v>36.700000000000003</v>
      </c>
      <c r="VV585">
        <v>39.200000000000003</v>
      </c>
      <c r="VW585">
        <v>34.4</v>
      </c>
      <c r="VX585">
        <v>42.3</v>
      </c>
      <c r="VY585">
        <v>45.8</v>
      </c>
      <c r="VZ585">
        <v>42.9</v>
      </c>
      <c r="WA585">
        <v>32.700000000000003</v>
      </c>
      <c r="WB585">
        <v>38.799999999999997</v>
      </c>
      <c r="WC585">
        <v>32.6</v>
      </c>
      <c r="WD585">
        <v>30.3</v>
      </c>
      <c r="WE585">
        <v>25.9</v>
      </c>
      <c r="WF585">
        <v>27</v>
      </c>
      <c r="WG585">
        <v>22.8</v>
      </c>
      <c r="WH585">
        <v>21</v>
      </c>
      <c r="WI585">
        <v>18.3</v>
      </c>
      <c r="WJ585">
        <v>21.6</v>
      </c>
      <c r="WK585">
        <v>33.200000000000003</v>
      </c>
      <c r="WL585">
        <v>32.9</v>
      </c>
      <c r="WM585">
        <v>31.1</v>
      </c>
      <c r="WT585">
        <v>31.1</v>
      </c>
      <c r="WU585">
        <v>31.1</v>
      </c>
      <c r="XD585">
        <v>31.1</v>
      </c>
      <c r="XF585">
        <v>31.1</v>
      </c>
      <c r="XQ585">
        <v>31.1</v>
      </c>
      <c r="XW585">
        <v>31.1</v>
      </c>
      <c r="XX585">
        <v>1.6</v>
      </c>
      <c r="XY585">
        <v>3.7</v>
      </c>
      <c r="XZ585">
        <v>2.4</v>
      </c>
      <c r="YA585">
        <v>6.1</v>
      </c>
      <c r="YB585">
        <v>0.9</v>
      </c>
      <c r="YC585">
        <v>1</v>
      </c>
      <c r="YD585">
        <v>1</v>
      </c>
      <c r="YE585">
        <v>1.1000000000000001</v>
      </c>
      <c r="YF585">
        <v>0.8</v>
      </c>
      <c r="YG585">
        <v>1.1000000000000001</v>
      </c>
      <c r="YH585">
        <v>1</v>
      </c>
      <c r="YI585">
        <v>1.6</v>
      </c>
      <c r="YJ585">
        <v>1.3</v>
      </c>
      <c r="YK585">
        <v>1.1000000000000001</v>
      </c>
      <c r="YL585">
        <v>1</v>
      </c>
      <c r="YM585">
        <v>0.8</v>
      </c>
      <c r="YN585">
        <v>0.9</v>
      </c>
      <c r="YO585">
        <v>0.8</v>
      </c>
      <c r="YP585">
        <v>0.8</v>
      </c>
      <c r="YQ585">
        <v>1.4</v>
      </c>
      <c r="YR585">
        <v>1.1000000000000001</v>
      </c>
      <c r="YS585">
        <v>1.1000000000000001</v>
      </c>
      <c r="YT585">
        <v>1.6</v>
      </c>
      <c r="ZA585">
        <v>1.6</v>
      </c>
      <c r="ZB585">
        <v>1.6</v>
      </c>
      <c r="ZK585">
        <v>1.6</v>
      </c>
      <c r="ZM585">
        <v>1.6</v>
      </c>
      <c r="ZX585">
        <v>1.6</v>
      </c>
      <c r="AAD585">
        <v>1.6</v>
      </c>
      <c r="AAE585">
        <v>21.4</v>
      </c>
      <c r="AAF585">
        <v>18.100000000000001</v>
      </c>
      <c r="AAG585">
        <v>24</v>
      </c>
      <c r="AAH585">
        <v>13.1</v>
      </c>
      <c r="AAI585">
        <v>31.5</v>
      </c>
      <c r="AAJ585">
        <v>29.9</v>
      </c>
      <c r="AAK585">
        <v>22.3</v>
      </c>
      <c r="AAL585">
        <v>28</v>
      </c>
      <c r="AAM585">
        <v>29.2</v>
      </c>
      <c r="AAN585">
        <v>26.5</v>
      </c>
      <c r="AAO585">
        <v>19.600000000000001</v>
      </c>
      <c r="AAP585">
        <v>22.8</v>
      </c>
      <c r="AAQ585">
        <v>18.5</v>
      </c>
      <c r="AAR585">
        <v>16.899999999999999</v>
      </c>
      <c r="AAS585">
        <v>15</v>
      </c>
      <c r="AAT585">
        <v>14.6</v>
      </c>
      <c r="AAU585">
        <v>14.5</v>
      </c>
      <c r="AAV585">
        <v>12.8</v>
      </c>
      <c r="AAW585">
        <v>10.3</v>
      </c>
      <c r="AAX585">
        <v>23</v>
      </c>
      <c r="AAY585">
        <v>27.6</v>
      </c>
      <c r="AAZ585">
        <v>22.4</v>
      </c>
      <c r="ABA585">
        <v>21.4</v>
      </c>
      <c r="ABH585">
        <v>21.4</v>
      </c>
      <c r="ABI585">
        <v>21.4</v>
      </c>
      <c r="ABR585">
        <v>21.4</v>
      </c>
      <c r="ABT585">
        <v>21.4</v>
      </c>
      <c r="ACE585">
        <v>21.4</v>
      </c>
      <c r="ACK585">
        <v>21.4</v>
      </c>
      <c r="ACL585">
        <v>10.199999999999999</v>
      </c>
      <c r="ACM585">
        <v>12.1</v>
      </c>
      <c r="ACN585">
        <v>13.3</v>
      </c>
      <c r="ACO585">
        <v>8.3000000000000007</v>
      </c>
      <c r="ACP585">
        <v>16.7</v>
      </c>
      <c r="ACQ585">
        <v>14.5</v>
      </c>
      <c r="ACR585">
        <v>9.6999999999999993</v>
      </c>
      <c r="ACS585">
        <v>11.8</v>
      </c>
      <c r="ACT585">
        <v>10.3</v>
      </c>
      <c r="ACU585">
        <v>8.9</v>
      </c>
      <c r="ACV585">
        <v>7.9</v>
      </c>
      <c r="ACW585">
        <v>7</v>
      </c>
      <c r="ACX585">
        <v>5.8</v>
      </c>
      <c r="ACY585">
        <v>6.1</v>
      </c>
      <c r="ACZ585">
        <v>7.3</v>
      </c>
      <c r="ADA585">
        <v>6.5</v>
      </c>
      <c r="ADB585">
        <v>9.4</v>
      </c>
      <c r="ADC585">
        <v>8.6999999999999993</v>
      </c>
      <c r="ADD585">
        <v>7.6</v>
      </c>
      <c r="ADE585">
        <v>15.8</v>
      </c>
      <c r="ADF585">
        <v>14.9</v>
      </c>
      <c r="ADG585">
        <v>10.4</v>
      </c>
      <c r="ADH585">
        <v>10.199999999999999</v>
      </c>
      <c r="ADO585">
        <v>10.199999999999999</v>
      </c>
      <c r="ADP585">
        <v>10.199999999999999</v>
      </c>
      <c r="ADY585">
        <v>10.199999999999999</v>
      </c>
      <c r="AEA585">
        <v>10.199999999999999</v>
      </c>
      <c r="AEL585">
        <v>10.199999999999999</v>
      </c>
      <c r="AER585">
        <v>10.199999999999999</v>
      </c>
      <c r="AES585">
        <v>1.8</v>
      </c>
      <c r="AET585">
        <v>2.6</v>
      </c>
      <c r="AEU585">
        <v>3</v>
      </c>
      <c r="AEV585">
        <v>1.5</v>
      </c>
      <c r="AEW585">
        <v>4.2</v>
      </c>
      <c r="AEX585">
        <v>3.3</v>
      </c>
      <c r="AEY585">
        <v>1.6</v>
      </c>
      <c r="AEZ585">
        <v>2.2000000000000002</v>
      </c>
      <c r="AFA585">
        <v>2</v>
      </c>
      <c r="AFB585">
        <v>1.6</v>
      </c>
      <c r="AFC585">
        <v>1</v>
      </c>
      <c r="AFD585">
        <v>1.1000000000000001</v>
      </c>
      <c r="AFE585">
        <v>0.7</v>
      </c>
      <c r="AFF585">
        <v>0.5</v>
      </c>
      <c r="AFG585">
        <v>0.6</v>
      </c>
      <c r="AFH585">
        <v>0.2</v>
      </c>
      <c r="AFI585">
        <v>0.7</v>
      </c>
      <c r="AFJ585">
        <v>0.6</v>
      </c>
      <c r="AFK585">
        <v>0.5</v>
      </c>
      <c r="AFL585">
        <v>3.7</v>
      </c>
      <c r="AFM585">
        <v>3.4</v>
      </c>
      <c r="AFN585">
        <v>1.8</v>
      </c>
      <c r="AFO585">
        <v>1.8</v>
      </c>
      <c r="AFV585">
        <v>1.8</v>
      </c>
      <c r="AFW585">
        <v>1.8</v>
      </c>
      <c r="AGF585">
        <v>1.8</v>
      </c>
      <c r="AGH585">
        <v>1.8</v>
      </c>
      <c r="AGS585">
        <v>1.8</v>
      </c>
      <c r="AGY585">
        <v>1.8</v>
      </c>
      <c r="AGZ585">
        <v>1.0591999999999999</v>
      </c>
      <c r="AHA585">
        <v>32.9</v>
      </c>
      <c r="AHD585">
        <v>328.2</v>
      </c>
      <c r="ASU585">
        <v>12.39528</v>
      </c>
      <c r="ASV585">
        <v>0.29391</v>
      </c>
      <c r="ASW585">
        <v>0</v>
      </c>
      <c r="ASX585">
        <v>0</v>
      </c>
      <c r="ASY585">
        <v>0</v>
      </c>
      <c r="ASZ585">
        <v>0</v>
      </c>
      <c r="ATA585">
        <v>14.40175</v>
      </c>
      <c r="ATB585">
        <v>0.77122000000000002</v>
      </c>
      <c r="ATC585">
        <v>0</v>
      </c>
      <c r="ATD585">
        <v>0</v>
      </c>
      <c r="ATE585">
        <v>1.3244899999999999</v>
      </c>
      <c r="ATF585">
        <v>0</v>
      </c>
      <c r="ATG585">
        <v>2.1051799999999998</v>
      </c>
      <c r="ATH585">
        <v>0.37080000000000002</v>
      </c>
      <c r="ATI585">
        <v>0</v>
      </c>
      <c r="ATJ585">
        <v>0</v>
      </c>
      <c r="ATK585">
        <v>1.36757</v>
      </c>
      <c r="ATL585">
        <v>2.392E-2</v>
      </c>
      <c r="ATM585">
        <v>1.278E-2</v>
      </c>
      <c r="ATN585">
        <v>1.40832</v>
      </c>
      <c r="ATO585">
        <v>1.3914899999999999</v>
      </c>
      <c r="ATP585">
        <v>12.76586</v>
      </c>
      <c r="ATQ585">
        <v>15.357390000000001</v>
      </c>
      <c r="ATR585">
        <v>2.5955900000000001</v>
      </c>
      <c r="ATS585">
        <v>97</v>
      </c>
      <c r="ATT585">
        <v>2.2999999999999998</v>
      </c>
      <c r="ATU585">
        <v>0</v>
      </c>
      <c r="ATV585">
        <v>0</v>
      </c>
      <c r="ATW585">
        <v>0</v>
      </c>
      <c r="ATX585">
        <v>0</v>
      </c>
      <c r="ATY585">
        <v>85.9</v>
      </c>
      <c r="ATZ585">
        <v>4.5999999999999996</v>
      </c>
      <c r="AUA585">
        <v>0</v>
      </c>
      <c r="AUB585">
        <v>0</v>
      </c>
      <c r="AUC585">
        <v>7.9</v>
      </c>
      <c r="AUD585">
        <v>0</v>
      </c>
      <c r="AUE585">
        <v>52.8</v>
      </c>
      <c r="AUF585">
        <v>9.3000000000000007</v>
      </c>
      <c r="AUG585">
        <v>0</v>
      </c>
      <c r="AUH585">
        <v>0</v>
      </c>
      <c r="AUI585">
        <v>34.299999999999997</v>
      </c>
      <c r="AUJ585">
        <v>0.6</v>
      </c>
      <c r="AUK585">
        <v>0.1</v>
      </c>
      <c r="AUL585">
        <v>8.4</v>
      </c>
      <c r="AUM585">
        <v>34.9</v>
      </c>
      <c r="AUN585">
        <v>99.9</v>
      </c>
      <c r="AUO585">
        <v>91.6</v>
      </c>
      <c r="AUP585">
        <v>65.099999999999994</v>
      </c>
      <c r="AUU585">
        <v>4533</v>
      </c>
      <c r="AUV585">
        <v>26.4</v>
      </c>
      <c r="AVC585">
        <v>3.0244300000000002</v>
      </c>
      <c r="AVF585">
        <v>0.28999999999999998</v>
      </c>
      <c r="AVH585">
        <v>40</v>
      </c>
      <c r="AVI585">
        <v>6592702</v>
      </c>
      <c r="AVJ585">
        <v>24.094999999999999</v>
      </c>
      <c r="AVS585">
        <v>57</v>
      </c>
      <c r="AWG585">
        <v>100</v>
      </c>
      <c r="AWH585">
        <v>100</v>
      </c>
      <c r="AWI585">
        <v>128</v>
      </c>
      <c r="AWJ585">
        <v>82</v>
      </c>
      <c r="AWK585">
        <v>13643</v>
      </c>
      <c r="AWL585">
        <v>68</v>
      </c>
      <c r="AWM585">
        <v>79</v>
      </c>
      <c r="AWN585">
        <v>24000</v>
      </c>
      <c r="AWO585">
        <v>20</v>
      </c>
      <c r="AWP585">
        <v>3400</v>
      </c>
      <c r="AWQ585">
        <v>4200</v>
      </c>
      <c r="AWR585">
        <v>99</v>
      </c>
      <c r="AWS585">
        <v>81</v>
      </c>
      <c r="AWT585">
        <v>14</v>
      </c>
      <c r="AWU585">
        <v>3981</v>
      </c>
      <c r="AWV585">
        <v>1516</v>
      </c>
      <c r="AWW585">
        <v>7442</v>
      </c>
      <c r="AWX585">
        <v>14091</v>
      </c>
      <c r="AWY585">
        <v>7968</v>
      </c>
      <c r="AWZ585">
        <v>4143</v>
      </c>
      <c r="AXA585">
        <v>1532</v>
      </c>
      <c r="AXB585">
        <v>13643</v>
      </c>
      <c r="AXP585">
        <v>7968</v>
      </c>
      <c r="AXQ585">
        <v>4143</v>
      </c>
      <c r="AXR585">
        <v>1532</v>
      </c>
      <c r="AXS585">
        <v>7424</v>
      </c>
      <c r="AXT585">
        <v>763</v>
      </c>
      <c r="AXU585">
        <v>100</v>
      </c>
      <c r="AXV585">
        <v>100</v>
      </c>
      <c r="AXW585">
        <v>448</v>
      </c>
      <c r="AXX585">
        <v>162</v>
      </c>
      <c r="AXY585">
        <v>16</v>
      </c>
      <c r="AXZ585">
        <v>526</v>
      </c>
      <c r="AYA585">
        <v>143</v>
      </c>
      <c r="AYO585">
        <v>29.401620000000001</v>
      </c>
      <c r="AYP585">
        <v>10.76436</v>
      </c>
      <c r="AYQ585">
        <v>41.087069999999997</v>
      </c>
      <c r="AYR585">
        <v>58.53519</v>
      </c>
      <c r="AYS585">
        <v>28.865220000000001</v>
      </c>
      <c r="AYT585">
        <v>0</v>
      </c>
      <c r="AYU585">
        <v>59.085810000000002</v>
      </c>
      <c r="AYV585">
        <v>51.515059999999998</v>
      </c>
      <c r="AYW585">
        <v>32.16592</v>
      </c>
      <c r="AYX585">
        <v>11.70889</v>
      </c>
      <c r="AYY585">
        <v>25.27843</v>
      </c>
      <c r="AYZ585">
        <v>15.45576</v>
      </c>
      <c r="AZA585">
        <v>12.27805</v>
      </c>
      <c r="AZE585">
        <v>303</v>
      </c>
      <c r="AZL585">
        <v>2577</v>
      </c>
      <c r="AZM585">
        <v>58</v>
      </c>
      <c r="BAB585">
        <v>58</v>
      </c>
      <c r="BAC585">
        <v>75</v>
      </c>
      <c r="BAD585">
        <v>58</v>
      </c>
      <c r="BAF585">
        <v>92</v>
      </c>
      <c r="BAG585">
        <v>57</v>
      </c>
      <c r="BAI585">
        <v>53</v>
      </c>
      <c r="BAJ585">
        <v>23.7026</v>
      </c>
      <c r="BAK585">
        <v>26.171199999999999</v>
      </c>
      <c r="BAL585">
        <v>34.083159999999999</v>
      </c>
      <c r="BAM585">
        <v>4.5129599999999996</v>
      </c>
      <c r="BAN585">
        <v>12.82352</v>
      </c>
      <c r="BAO585">
        <v>39.45917</v>
      </c>
      <c r="BAP585">
        <v>77.589449999999999</v>
      </c>
      <c r="BAQ585">
        <v>62.788609999999998</v>
      </c>
      <c r="BAR585">
        <v>15.35135</v>
      </c>
      <c r="BAS585">
        <v>4.2231399999999999</v>
      </c>
      <c r="BAT585">
        <v>10.8338</v>
      </c>
      <c r="BAU585">
        <v>32.021230000000003</v>
      </c>
      <c r="BAV585">
        <v>43.799199999999999</v>
      </c>
      <c r="BAW585">
        <v>51.899099999999997</v>
      </c>
      <c r="BAX585">
        <v>77.859610000000004</v>
      </c>
      <c r="BAY585">
        <v>2.6537799999999998</v>
      </c>
      <c r="BAZ585">
        <v>6.2049399999999997</v>
      </c>
      <c r="BBA585">
        <v>17.58653</v>
      </c>
    </row>
    <row r="586" spans="1:888 1189:1405" hidden="1" x14ac:dyDescent="0.3">
      <c r="A586" t="s">
        <v>1619</v>
      </c>
      <c r="B586" t="s">
        <v>1422</v>
      </c>
      <c r="C586" t="s">
        <v>1418</v>
      </c>
      <c r="JY586">
        <v>5551</v>
      </c>
      <c r="JZ586">
        <v>10.459899999999999</v>
      </c>
      <c r="KA586">
        <v>23.86364</v>
      </c>
      <c r="KB586">
        <v>13.54542</v>
      </c>
      <c r="KC586">
        <v>22.240020000000001</v>
      </c>
      <c r="KD586">
        <v>2341</v>
      </c>
      <c r="KF586">
        <v>34785</v>
      </c>
      <c r="KG586">
        <v>21191</v>
      </c>
      <c r="KI586">
        <v>3254</v>
      </c>
      <c r="KK586">
        <v>2297</v>
      </c>
      <c r="KL586">
        <v>4779</v>
      </c>
      <c r="KM586">
        <v>2482</v>
      </c>
      <c r="QH586">
        <v>16.815000000000001</v>
      </c>
      <c r="QI586">
        <v>35.133000000000003</v>
      </c>
      <c r="RP586">
        <v>59.161470000000001</v>
      </c>
      <c r="RS586">
        <v>99.403750000000002</v>
      </c>
      <c r="RX586">
        <v>10.263489999999999</v>
      </c>
      <c r="RY586">
        <v>23.677949999999999</v>
      </c>
      <c r="RZ586">
        <v>13.553570000000001</v>
      </c>
      <c r="TR586">
        <v>0.5</v>
      </c>
      <c r="TS586">
        <v>0.5</v>
      </c>
      <c r="TT586">
        <v>1.4</v>
      </c>
      <c r="TU586">
        <v>1.6</v>
      </c>
      <c r="TV586">
        <v>1.4</v>
      </c>
      <c r="TW586">
        <v>1.6</v>
      </c>
      <c r="TX586">
        <v>16.54635</v>
      </c>
      <c r="TY586">
        <v>16.306809999999999</v>
      </c>
      <c r="TZ586">
        <v>19.46574</v>
      </c>
      <c r="UA586">
        <v>17.760110000000001</v>
      </c>
      <c r="UB586">
        <v>5.7663399999999996</v>
      </c>
      <c r="UC586">
        <v>5.0126400000000002</v>
      </c>
      <c r="UD586">
        <v>8.2030999999999992</v>
      </c>
      <c r="UE586">
        <v>8.2184500000000007</v>
      </c>
      <c r="UF586">
        <v>8.2286000000000001</v>
      </c>
      <c r="UG586">
        <v>8.09605</v>
      </c>
      <c r="UH586">
        <v>7.9978600000000002</v>
      </c>
      <c r="UI586">
        <v>7.9330100000000003</v>
      </c>
      <c r="UJ586">
        <v>2.5576500000000002</v>
      </c>
      <c r="UK586">
        <v>1.8515299999999999</v>
      </c>
      <c r="UL586">
        <v>1.3851100000000001</v>
      </c>
      <c r="UM586">
        <v>19.275970000000001</v>
      </c>
      <c r="UN586">
        <v>17.3078</v>
      </c>
      <c r="VQ586">
        <v>27.5</v>
      </c>
      <c r="VR586">
        <v>13</v>
      </c>
      <c r="VS586">
        <v>23.9</v>
      </c>
      <c r="VT586">
        <v>10.8</v>
      </c>
      <c r="VU586">
        <v>31.8</v>
      </c>
      <c r="VV586">
        <v>35.4</v>
      </c>
      <c r="VW586">
        <v>31.5</v>
      </c>
      <c r="VX586">
        <v>40</v>
      </c>
      <c r="VY586">
        <v>40.4</v>
      </c>
      <c r="VZ586">
        <v>38.700000000000003</v>
      </c>
      <c r="WA586">
        <v>30.1</v>
      </c>
      <c r="WB586">
        <v>36.1</v>
      </c>
      <c r="WC586">
        <v>29.9</v>
      </c>
      <c r="WD586">
        <v>27.7</v>
      </c>
      <c r="WE586">
        <v>24.5</v>
      </c>
      <c r="WF586">
        <v>25</v>
      </c>
      <c r="WG586">
        <v>22.3</v>
      </c>
      <c r="WH586">
        <v>20.6</v>
      </c>
      <c r="WI586">
        <v>18</v>
      </c>
      <c r="WJ586">
        <v>15.1</v>
      </c>
      <c r="WK586">
        <v>28.3</v>
      </c>
      <c r="WL586">
        <v>29.5</v>
      </c>
      <c r="XX586">
        <v>1.4</v>
      </c>
      <c r="XY586">
        <v>3</v>
      </c>
      <c r="XZ586">
        <v>1.9</v>
      </c>
      <c r="YA586">
        <v>5.3</v>
      </c>
      <c r="YB586">
        <v>0.7</v>
      </c>
      <c r="YC586">
        <v>0.6</v>
      </c>
      <c r="YD586">
        <v>0.9</v>
      </c>
      <c r="YE586">
        <v>0.6</v>
      </c>
      <c r="YF586">
        <v>0.8</v>
      </c>
      <c r="YG586">
        <v>1</v>
      </c>
      <c r="YH586">
        <v>1</v>
      </c>
      <c r="YI586">
        <v>1.4</v>
      </c>
      <c r="YJ586">
        <v>1</v>
      </c>
      <c r="YK586">
        <v>0.9</v>
      </c>
      <c r="YL586">
        <v>0.9</v>
      </c>
      <c r="YM586">
        <v>0.6</v>
      </c>
      <c r="YN586">
        <v>1</v>
      </c>
      <c r="YO586">
        <v>1</v>
      </c>
      <c r="YP586">
        <v>1.1000000000000001</v>
      </c>
      <c r="YQ586">
        <v>0.8</v>
      </c>
      <c r="YR586">
        <v>0.7</v>
      </c>
      <c r="YS586">
        <v>0.9</v>
      </c>
      <c r="AAE586">
        <v>18.5</v>
      </c>
      <c r="AAF586">
        <v>13.7</v>
      </c>
      <c r="AAG586">
        <v>19.7</v>
      </c>
      <c r="AAH586">
        <v>10.1</v>
      </c>
      <c r="AAI586">
        <v>26.8</v>
      </c>
      <c r="AAJ586">
        <v>25.9</v>
      </c>
      <c r="AAK586">
        <v>19.8</v>
      </c>
      <c r="AAL586">
        <v>24.7</v>
      </c>
      <c r="AAM586">
        <v>24.7</v>
      </c>
      <c r="AAN586">
        <v>22.3</v>
      </c>
      <c r="AAO586">
        <v>17.600000000000001</v>
      </c>
      <c r="AAP586">
        <v>18.8</v>
      </c>
      <c r="AAQ586">
        <v>19.100000000000001</v>
      </c>
      <c r="AAR586">
        <v>16</v>
      </c>
      <c r="AAS586">
        <v>14.4</v>
      </c>
      <c r="AAT586">
        <v>12</v>
      </c>
      <c r="AAU586">
        <v>14.1</v>
      </c>
      <c r="AAV586">
        <v>12.5</v>
      </c>
      <c r="AAW586">
        <v>9.9</v>
      </c>
      <c r="AAX586">
        <v>17.2</v>
      </c>
      <c r="AAY586">
        <v>22.9</v>
      </c>
      <c r="AAZ586">
        <v>19.5</v>
      </c>
      <c r="ACL586">
        <v>8.8000000000000007</v>
      </c>
      <c r="ACM586">
        <v>10.5</v>
      </c>
      <c r="ACN586">
        <v>11</v>
      </c>
      <c r="ACO586">
        <v>7.1</v>
      </c>
      <c r="ACP586">
        <v>13.3</v>
      </c>
      <c r="ACQ586">
        <v>11.6</v>
      </c>
      <c r="ACR586">
        <v>8.4</v>
      </c>
      <c r="ACS586">
        <v>9.5</v>
      </c>
      <c r="ACT586">
        <v>7.2</v>
      </c>
      <c r="ACU586">
        <v>6.7</v>
      </c>
      <c r="ACV586">
        <v>7.2</v>
      </c>
      <c r="ACW586">
        <v>6.1</v>
      </c>
      <c r="ACX586">
        <v>6</v>
      </c>
      <c r="ACY586">
        <v>6</v>
      </c>
      <c r="ACZ586">
        <v>7.5</v>
      </c>
      <c r="ADA586">
        <v>6.1</v>
      </c>
      <c r="ADB586">
        <v>11</v>
      </c>
      <c r="ADC586">
        <v>9.1999999999999993</v>
      </c>
      <c r="ADD586">
        <v>6.3</v>
      </c>
      <c r="ADE586">
        <v>13.7</v>
      </c>
      <c r="ADF586">
        <v>12.4</v>
      </c>
      <c r="ADG586">
        <v>9.1</v>
      </c>
      <c r="AES586">
        <v>1.4</v>
      </c>
      <c r="AET586">
        <v>2.2000000000000002</v>
      </c>
      <c r="AEU586">
        <v>2.7</v>
      </c>
      <c r="AEV586">
        <v>1.4</v>
      </c>
      <c r="AEW586">
        <v>4.4000000000000004</v>
      </c>
      <c r="AEX586">
        <v>3.1</v>
      </c>
      <c r="AEY586">
        <v>1.2</v>
      </c>
      <c r="AEZ586">
        <v>1.6</v>
      </c>
      <c r="AFA586">
        <v>0.8</v>
      </c>
      <c r="AFB586">
        <v>0.8</v>
      </c>
      <c r="AFC586">
        <v>0.5</v>
      </c>
      <c r="AFD586">
        <v>0.7</v>
      </c>
      <c r="AFE586">
        <v>0.3</v>
      </c>
      <c r="AFF586">
        <v>0.2</v>
      </c>
      <c r="AFG586">
        <v>0.3</v>
      </c>
      <c r="AFH586">
        <v>0.2</v>
      </c>
      <c r="AFI586">
        <v>0.6</v>
      </c>
      <c r="AFJ586">
        <v>0.4</v>
      </c>
      <c r="AFK586">
        <v>0</v>
      </c>
      <c r="AFL586">
        <v>3</v>
      </c>
      <c r="AFM586">
        <v>3.1</v>
      </c>
      <c r="AFN586">
        <v>1.4</v>
      </c>
      <c r="AVU586">
        <v>269</v>
      </c>
      <c r="AVX586">
        <v>753</v>
      </c>
      <c r="AVZ586">
        <v>1166</v>
      </c>
      <c r="AWA586">
        <v>890</v>
      </c>
      <c r="AWB586">
        <v>561</v>
      </c>
      <c r="AWC586">
        <v>368</v>
      </c>
      <c r="AWD586">
        <v>248</v>
      </c>
      <c r="AWE586">
        <v>405</v>
      </c>
      <c r="AWF586">
        <v>136</v>
      </c>
      <c r="AXD586">
        <v>269</v>
      </c>
      <c r="AXG586">
        <v>753</v>
      </c>
      <c r="AXI586">
        <v>1166</v>
      </c>
      <c r="AXJ586">
        <v>890</v>
      </c>
      <c r="AXK586">
        <v>561</v>
      </c>
      <c r="AXL586">
        <v>368</v>
      </c>
      <c r="AXM586">
        <v>248</v>
      </c>
      <c r="AXN586">
        <v>405</v>
      </c>
      <c r="AXO586">
        <v>136</v>
      </c>
      <c r="AYU586">
        <v>60.667749999999998</v>
      </c>
      <c r="AYV586">
        <v>51.924370000000003</v>
      </c>
      <c r="AYX586">
        <v>11.95651</v>
      </c>
      <c r="AYZ586">
        <v>16.098400000000002</v>
      </c>
      <c r="AZA586">
        <v>12.10073</v>
      </c>
    </row>
    <row r="587" spans="1:888 1189:1405" hidden="1" x14ac:dyDescent="0.3">
      <c r="A587" t="s">
        <v>1619</v>
      </c>
      <c r="B587" t="s">
        <v>1422</v>
      </c>
      <c r="C587" t="s">
        <v>1419</v>
      </c>
      <c r="JY587">
        <v>5803</v>
      </c>
      <c r="JZ587">
        <v>10.453379999999999</v>
      </c>
      <c r="KA587">
        <v>26.556280000000001</v>
      </c>
      <c r="KB587">
        <v>16.273009999999999</v>
      </c>
      <c r="KC587">
        <v>22.564789999999999</v>
      </c>
      <c r="KD587">
        <v>2409</v>
      </c>
      <c r="KF587">
        <v>41206</v>
      </c>
      <c r="KG587">
        <v>26751</v>
      </c>
      <c r="KI587">
        <v>3444</v>
      </c>
      <c r="KK587">
        <v>2359</v>
      </c>
      <c r="KL587">
        <v>5426</v>
      </c>
      <c r="KM587">
        <v>3067</v>
      </c>
      <c r="QH587">
        <v>83.185000000000002</v>
      </c>
      <c r="QI587">
        <v>64.867000000000004</v>
      </c>
      <c r="RP587">
        <v>71.828149999999994</v>
      </c>
      <c r="RS587">
        <v>112.88333</v>
      </c>
      <c r="RX587">
        <v>10.24189</v>
      </c>
      <c r="RY587">
        <v>26.39113</v>
      </c>
      <c r="RZ587">
        <v>16.31635</v>
      </c>
      <c r="TR587">
        <v>9.8000000000000007</v>
      </c>
      <c r="TS587">
        <v>10.5</v>
      </c>
      <c r="TT587">
        <v>12.5</v>
      </c>
      <c r="TU587">
        <v>13.4</v>
      </c>
      <c r="TV587">
        <v>12.5</v>
      </c>
      <c r="TW587">
        <v>13.4</v>
      </c>
      <c r="TX587">
        <v>14.85228</v>
      </c>
      <c r="TY587">
        <v>15.907679999999999</v>
      </c>
      <c r="TZ587">
        <v>22.448509999999999</v>
      </c>
      <c r="UA587">
        <v>18.868870000000001</v>
      </c>
      <c r="UB587">
        <v>7.0861200000000002</v>
      </c>
      <c r="UC587">
        <v>5.9081999999999999</v>
      </c>
      <c r="UD587">
        <v>8.5230499999999996</v>
      </c>
      <c r="UE587">
        <v>11.144920000000001</v>
      </c>
      <c r="UF587">
        <v>12.87895</v>
      </c>
      <c r="UG587">
        <v>15.62257</v>
      </c>
      <c r="UH587">
        <v>12.523709999999999</v>
      </c>
      <c r="UI587">
        <v>10.4742</v>
      </c>
      <c r="UJ587">
        <v>6.3491099999999996</v>
      </c>
      <c r="UK587">
        <v>4.5993399999999998</v>
      </c>
      <c r="UL587">
        <v>3.4420799999999998</v>
      </c>
      <c r="UM587">
        <v>16.619509999999998</v>
      </c>
      <c r="UN587">
        <v>13.92469</v>
      </c>
      <c r="VQ587">
        <v>34.6</v>
      </c>
      <c r="VR587">
        <v>25.1</v>
      </c>
      <c r="VS587">
        <v>34.1</v>
      </c>
      <c r="VT587">
        <v>21.8</v>
      </c>
      <c r="VU587">
        <v>41.5</v>
      </c>
      <c r="VV587">
        <v>42.8</v>
      </c>
      <c r="VW587">
        <v>37</v>
      </c>
      <c r="VX587">
        <v>44.5</v>
      </c>
      <c r="VY587">
        <v>51</v>
      </c>
      <c r="VZ587">
        <v>46.8</v>
      </c>
      <c r="WA587">
        <v>35</v>
      </c>
      <c r="WB587">
        <v>41.2</v>
      </c>
      <c r="WC587">
        <v>35</v>
      </c>
      <c r="WD587">
        <v>32.700000000000003</v>
      </c>
      <c r="WE587">
        <v>27.3</v>
      </c>
      <c r="WF587">
        <v>29.1</v>
      </c>
      <c r="WG587">
        <v>23.2</v>
      </c>
      <c r="WH587">
        <v>21.3</v>
      </c>
      <c r="WI587">
        <v>18.5</v>
      </c>
      <c r="WJ587">
        <v>28.3</v>
      </c>
      <c r="WK587">
        <v>38.1</v>
      </c>
      <c r="WL587">
        <v>36.1</v>
      </c>
      <c r="XX587">
        <v>1.8</v>
      </c>
      <c r="XY587">
        <v>4.4000000000000004</v>
      </c>
      <c r="XZ587">
        <v>2.8</v>
      </c>
      <c r="YA587">
        <v>7</v>
      </c>
      <c r="YB587">
        <v>1.1000000000000001</v>
      </c>
      <c r="YC587">
        <v>1.3</v>
      </c>
      <c r="YD587">
        <v>1.1000000000000001</v>
      </c>
      <c r="YE587">
        <v>1.6</v>
      </c>
      <c r="YF587">
        <v>0.8</v>
      </c>
      <c r="YG587">
        <v>1.2</v>
      </c>
      <c r="YH587">
        <v>1.1000000000000001</v>
      </c>
      <c r="YI587">
        <v>1.7</v>
      </c>
      <c r="YJ587">
        <v>1.5</v>
      </c>
      <c r="YK587">
        <v>1.3</v>
      </c>
      <c r="YL587">
        <v>1</v>
      </c>
      <c r="YM587">
        <v>1</v>
      </c>
      <c r="YN587">
        <v>0.8</v>
      </c>
      <c r="YO587">
        <v>0.7</v>
      </c>
      <c r="YP587">
        <v>0.5</v>
      </c>
      <c r="YQ587">
        <v>1.9</v>
      </c>
      <c r="YR587">
        <v>1.5</v>
      </c>
      <c r="YS587">
        <v>1.2</v>
      </c>
      <c r="AAE587">
        <v>24.2</v>
      </c>
      <c r="AAF587">
        <v>22.7</v>
      </c>
      <c r="AAG587">
        <v>28.4</v>
      </c>
      <c r="AAH587">
        <v>16.2</v>
      </c>
      <c r="AAI587">
        <v>36.1</v>
      </c>
      <c r="AAJ587">
        <v>33.9</v>
      </c>
      <c r="AAK587">
        <v>24.6</v>
      </c>
      <c r="AAL587">
        <v>31.2</v>
      </c>
      <c r="AAM587">
        <v>33.299999999999997</v>
      </c>
      <c r="AAN587">
        <v>30.4</v>
      </c>
      <c r="AAO587">
        <v>21.4</v>
      </c>
      <c r="AAP587">
        <v>26.3</v>
      </c>
      <c r="AAQ587">
        <v>18</v>
      </c>
      <c r="AAR587">
        <v>17.7</v>
      </c>
      <c r="AAS587">
        <v>15.5</v>
      </c>
      <c r="AAT587">
        <v>17.2</v>
      </c>
      <c r="AAU587">
        <v>14.8</v>
      </c>
      <c r="AAV587">
        <v>13.1</v>
      </c>
      <c r="AAW587">
        <v>10.7</v>
      </c>
      <c r="AAX587">
        <v>29</v>
      </c>
      <c r="AAY587">
        <v>32.299999999999997</v>
      </c>
      <c r="AAZ587">
        <v>25.1</v>
      </c>
      <c r="ACL587">
        <v>11.4</v>
      </c>
      <c r="ACM587">
        <v>13.8</v>
      </c>
      <c r="ACN587">
        <v>15.5</v>
      </c>
      <c r="ACO587">
        <v>9.5</v>
      </c>
      <c r="ACP587">
        <v>20.100000000000001</v>
      </c>
      <c r="ACQ587">
        <v>17.3</v>
      </c>
      <c r="ACR587">
        <v>10.9</v>
      </c>
      <c r="ACS587">
        <v>13.9</v>
      </c>
      <c r="ACT587">
        <v>13.2</v>
      </c>
      <c r="ACU587">
        <v>10.9</v>
      </c>
      <c r="ACV587">
        <v>8.6</v>
      </c>
      <c r="ACW587">
        <v>7.8</v>
      </c>
      <c r="ACX587">
        <v>5.6</v>
      </c>
      <c r="ACY587">
        <v>6.1</v>
      </c>
      <c r="ACZ587">
        <v>7.1</v>
      </c>
      <c r="ADA587">
        <v>7</v>
      </c>
      <c r="ADB587">
        <v>7.9</v>
      </c>
      <c r="ADC587">
        <v>8.1999999999999993</v>
      </c>
      <c r="ADD587">
        <v>8.6999999999999993</v>
      </c>
      <c r="ADE587">
        <v>17.899999999999999</v>
      </c>
      <c r="ADF587">
        <v>17.5</v>
      </c>
      <c r="ADG587">
        <v>11.7</v>
      </c>
      <c r="AES587">
        <v>2.2000000000000002</v>
      </c>
      <c r="AET587">
        <v>3.1</v>
      </c>
      <c r="AEU587">
        <v>3.3</v>
      </c>
      <c r="AEV587">
        <v>1.6</v>
      </c>
      <c r="AEW587">
        <v>4.0999999999999996</v>
      </c>
      <c r="AEX587">
        <v>3.5</v>
      </c>
      <c r="AEY587">
        <v>1.9</v>
      </c>
      <c r="AEZ587">
        <v>2.7</v>
      </c>
      <c r="AFA587">
        <v>3.1</v>
      </c>
      <c r="AFB587">
        <v>2.4</v>
      </c>
      <c r="AFC587">
        <v>1.4</v>
      </c>
      <c r="AFD587">
        <v>1.5</v>
      </c>
      <c r="AFE587">
        <v>1</v>
      </c>
      <c r="AFF587">
        <v>0.7</v>
      </c>
      <c r="AFG587">
        <v>0.8</v>
      </c>
      <c r="AFH587">
        <v>0.3</v>
      </c>
      <c r="AFI587">
        <v>0.8</v>
      </c>
      <c r="AFJ587">
        <v>0.8</v>
      </c>
      <c r="AFK587">
        <v>0.9</v>
      </c>
      <c r="AFL587">
        <v>4.5</v>
      </c>
      <c r="AFM587">
        <v>3.8</v>
      </c>
      <c r="AFN587">
        <v>2.2000000000000002</v>
      </c>
      <c r="AVU587">
        <v>294</v>
      </c>
      <c r="AVX587">
        <v>1251</v>
      </c>
      <c r="AVZ587">
        <v>2389</v>
      </c>
      <c r="AWA587">
        <v>2240</v>
      </c>
      <c r="AWB587">
        <v>1403</v>
      </c>
      <c r="AWC587">
        <v>886</v>
      </c>
      <c r="AWD587">
        <v>608</v>
      </c>
      <c r="AWE587">
        <v>475</v>
      </c>
      <c r="AWF587">
        <v>181</v>
      </c>
      <c r="AXD587">
        <v>294</v>
      </c>
      <c r="AXG587">
        <v>1251</v>
      </c>
      <c r="AXI587">
        <v>2389</v>
      </c>
      <c r="AXJ587">
        <v>2240</v>
      </c>
      <c r="AXK587">
        <v>1403</v>
      </c>
      <c r="AXL587">
        <v>886</v>
      </c>
      <c r="AXM587">
        <v>608</v>
      </c>
      <c r="AXN587">
        <v>475</v>
      </c>
      <c r="AXO587">
        <v>181</v>
      </c>
      <c r="AYU587">
        <v>57.534959999999998</v>
      </c>
      <c r="AYV587">
        <v>51.119309999999999</v>
      </c>
      <c r="AYX587">
        <v>11.439769999999999</v>
      </c>
      <c r="AYZ587">
        <v>14.755750000000001</v>
      </c>
      <c r="AZA587">
        <v>12.450419999999999</v>
      </c>
    </row>
    <row r="588" spans="1:888 1189:1405" x14ac:dyDescent="0.3">
      <c r="A588" t="s">
        <v>1620</v>
      </c>
      <c r="B588" t="s">
        <v>1422</v>
      </c>
      <c r="C588" t="s">
        <v>1417</v>
      </c>
      <c r="F588">
        <v>76.941900000000004</v>
      </c>
      <c r="G588">
        <v>10.09174</v>
      </c>
      <c r="H588">
        <v>0.91742999999999997</v>
      </c>
      <c r="I588">
        <v>7.8850899999999999</v>
      </c>
      <c r="J588">
        <v>2.1406700000000001</v>
      </c>
      <c r="K588">
        <v>1.5902099999999999</v>
      </c>
      <c r="L588">
        <v>0.97858999999999996</v>
      </c>
      <c r="M588">
        <v>4.8899800000000004</v>
      </c>
      <c r="N588">
        <v>79.003559999999993</v>
      </c>
      <c r="O588">
        <v>13.52313</v>
      </c>
      <c r="P588">
        <v>0.35587000000000002</v>
      </c>
      <c r="Q588">
        <v>9.7271599999999996</v>
      </c>
      <c r="R588">
        <v>2.3724799999999999</v>
      </c>
      <c r="S588">
        <v>1.3048599999999999</v>
      </c>
      <c r="T588">
        <v>1.4234899999999999</v>
      </c>
      <c r="U588">
        <v>5.1008300000000002</v>
      </c>
      <c r="V588">
        <v>0</v>
      </c>
      <c r="W588">
        <v>0</v>
      </c>
      <c r="X588">
        <v>0.37869000000000003</v>
      </c>
      <c r="Y588">
        <v>2.7050000000000001E-2</v>
      </c>
      <c r="Z588">
        <v>1.1739599999999999</v>
      </c>
      <c r="AA588">
        <v>5.3330000000000002E-2</v>
      </c>
      <c r="AB588">
        <v>1.7341</v>
      </c>
      <c r="AC588">
        <v>0.33057999999999998</v>
      </c>
      <c r="AD588">
        <v>3.4744799999999998</v>
      </c>
      <c r="AE588">
        <v>0.76004000000000005</v>
      </c>
      <c r="AF588">
        <v>5.8383200000000004</v>
      </c>
      <c r="AG588">
        <v>1.49925</v>
      </c>
      <c r="AH588">
        <v>10.08174</v>
      </c>
      <c r="AI588">
        <v>6.5395099999999999</v>
      </c>
      <c r="AJ588">
        <v>8.1395300000000006</v>
      </c>
      <c r="AK588">
        <v>8.0924899999999997</v>
      </c>
      <c r="AL588">
        <v>5.1282100000000002</v>
      </c>
      <c r="AM588">
        <v>7.69231</v>
      </c>
      <c r="AN588">
        <v>1.8003100000000001</v>
      </c>
      <c r="AO588">
        <v>0.68120000000000003</v>
      </c>
      <c r="AP588">
        <v>1.8003100000000001</v>
      </c>
      <c r="AQ588">
        <v>0.68120000000000003</v>
      </c>
      <c r="AR588">
        <v>0.97465999999999997</v>
      </c>
      <c r="AS588">
        <v>0.63353000000000004</v>
      </c>
      <c r="AT588">
        <v>1.8003100000000001</v>
      </c>
      <c r="AU588">
        <v>0.68120000000000003</v>
      </c>
      <c r="AV588">
        <v>3.0332400000000002</v>
      </c>
      <c r="AW588">
        <v>0.77651000000000003</v>
      </c>
      <c r="AX588">
        <v>1.19048</v>
      </c>
      <c r="AY588">
        <v>32.142859999999999</v>
      </c>
      <c r="AZ588">
        <v>0.79364999999999997</v>
      </c>
      <c r="BA588">
        <v>4.9603200000000003</v>
      </c>
      <c r="BB588">
        <v>7.1428599999999998</v>
      </c>
      <c r="BC588">
        <v>54.365079999999999</v>
      </c>
      <c r="BD588">
        <v>5.7425699999999997</v>
      </c>
      <c r="BE588">
        <v>0</v>
      </c>
      <c r="BF588">
        <v>43.386240000000001</v>
      </c>
      <c r="BG588">
        <v>0</v>
      </c>
      <c r="BH588">
        <v>1.0638300000000001</v>
      </c>
      <c r="BI588">
        <v>2.1164000000000001</v>
      </c>
      <c r="BJ588">
        <v>41.269840000000002</v>
      </c>
      <c r="BK588">
        <v>12.76596</v>
      </c>
      <c r="BL588">
        <v>61.630220000000001</v>
      </c>
      <c r="BM588">
        <v>59.325400000000002</v>
      </c>
      <c r="BN588">
        <v>55.357140000000001</v>
      </c>
      <c r="BO588">
        <v>40.211640000000003</v>
      </c>
      <c r="BP588">
        <v>43.68421</v>
      </c>
      <c r="BQ588">
        <v>34.736840000000001</v>
      </c>
      <c r="BR588">
        <v>70.634919999999994</v>
      </c>
      <c r="BS588">
        <v>62.896830000000001</v>
      </c>
      <c r="BT588">
        <v>49.702970000000001</v>
      </c>
      <c r="BU588">
        <v>58.730159999999998</v>
      </c>
      <c r="BV588">
        <v>57.142859999999999</v>
      </c>
      <c r="BW588">
        <v>41.269840000000002</v>
      </c>
      <c r="BX588">
        <v>19.246030000000001</v>
      </c>
      <c r="BY588">
        <v>9.1269799999999996</v>
      </c>
      <c r="BZ588">
        <v>6.5476200000000002</v>
      </c>
      <c r="CA588">
        <v>30.753969999999999</v>
      </c>
      <c r="CB588">
        <v>12.698410000000001</v>
      </c>
      <c r="CC588">
        <v>25.198409999999999</v>
      </c>
      <c r="CD588">
        <v>34.391530000000003</v>
      </c>
      <c r="CE588">
        <v>1.0638300000000001</v>
      </c>
      <c r="CF588">
        <v>8.9947099999999995</v>
      </c>
      <c r="CG588">
        <v>11.70213</v>
      </c>
      <c r="CH588">
        <v>9.0425500000000003</v>
      </c>
      <c r="CI588">
        <v>38.095239999999997</v>
      </c>
      <c r="CJ588">
        <v>1.68269</v>
      </c>
      <c r="CK588">
        <v>1.3610899999999999</v>
      </c>
      <c r="CL588">
        <v>6.4917499999999997</v>
      </c>
      <c r="CM588">
        <v>3.1368299999999998</v>
      </c>
      <c r="CN588">
        <v>10.133330000000001</v>
      </c>
      <c r="CO588">
        <v>3.9466700000000001</v>
      </c>
      <c r="CP588">
        <v>17.010729999999999</v>
      </c>
      <c r="CQ588">
        <v>6.8594999999999997</v>
      </c>
      <c r="CR588">
        <v>28.043479999999999</v>
      </c>
      <c r="CS588">
        <v>12.703580000000001</v>
      </c>
      <c r="CT588">
        <v>44.31138</v>
      </c>
      <c r="CU588">
        <v>20.359279999999998</v>
      </c>
      <c r="CV588">
        <v>58.423909999999999</v>
      </c>
      <c r="CW588">
        <v>35.326090000000001</v>
      </c>
      <c r="CX588">
        <v>66.473990000000001</v>
      </c>
      <c r="CY588">
        <v>51.44509</v>
      </c>
      <c r="CZ588">
        <v>81.196579999999997</v>
      </c>
      <c r="DA588">
        <v>70.085470000000001</v>
      </c>
      <c r="DB588">
        <v>15.919040000000001</v>
      </c>
      <c r="DC588">
        <v>8.2109199999999998</v>
      </c>
      <c r="DD588">
        <v>5.9909999999999998E-2</v>
      </c>
      <c r="DE588">
        <v>2.896E-2</v>
      </c>
      <c r="DF588">
        <v>8.7299999999999999E-3</v>
      </c>
      <c r="DG588">
        <v>1.3440000000000001E-2</v>
      </c>
      <c r="DH588">
        <v>0</v>
      </c>
      <c r="DI588">
        <v>2.53139</v>
      </c>
      <c r="DJ588">
        <v>0.60568999999999995</v>
      </c>
      <c r="DK588">
        <v>9.1999999999999998E-3</v>
      </c>
      <c r="DL588">
        <v>7.4889999999999998E-2</v>
      </c>
      <c r="DM588">
        <v>0.21429000000000001</v>
      </c>
      <c r="DN588">
        <v>0.122</v>
      </c>
      <c r="DO588">
        <v>0.71875999999999995</v>
      </c>
      <c r="DP588">
        <v>4.0809999999999999E-2</v>
      </c>
      <c r="DQ588">
        <v>6.087E-2</v>
      </c>
      <c r="DR588">
        <v>3.6850000000000001E-2</v>
      </c>
      <c r="DS588">
        <v>0</v>
      </c>
      <c r="DT588">
        <v>5.2979999999999999E-2</v>
      </c>
      <c r="DU588">
        <v>0</v>
      </c>
      <c r="DV588">
        <v>1.1967099999999999</v>
      </c>
      <c r="DW588">
        <v>7.0849999999999996E-2</v>
      </c>
      <c r="DX588">
        <v>6.8709999999999993E-2</v>
      </c>
      <c r="DY588">
        <v>0</v>
      </c>
      <c r="DZ588">
        <v>7.2910000000000003E-2</v>
      </c>
      <c r="EA588">
        <v>7.0800000000000002E-2</v>
      </c>
      <c r="EB588">
        <v>0.12404</v>
      </c>
      <c r="EC588">
        <v>0.19794999999999999</v>
      </c>
      <c r="ED588">
        <v>5.3060000000000003E-2</v>
      </c>
      <c r="EE588">
        <v>0.40883000000000003</v>
      </c>
      <c r="EF588">
        <v>1.6629700000000001</v>
      </c>
      <c r="EG588">
        <v>0.14871999999999999</v>
      </c>
      <c r="EH588">
        <v>0.19553000000000001</v>
      </c>
      <c r="EI588">
        <v>0.15140999999999999</v>
      </c>
      <c r="EJ588">
        <v>0.15396000000000001</v>
      </c>
      <c r="EK588">
        <v>7.5999999999999998E-2</v>
      </c>
      <c r="EL588">
        <v>1.7909999999999999E-2</v>
      </c>
      <c r="EM588">
        <v>4.9230000000000003E-2</v>
      </c>
      <c r="EN588">
        <v>2.1239999999999998E-2</v>
      </c>
      <c r="EO588">
        <v>5.9799999999999999E-2</v>
      </c>
      <c r="EP588">
        <v>1.9570000000000001E-2</v>
      </c>
      <c r="EQ588">
        <v>3.7400000000000003E-2</v>
      </c>
      <c r="ER588">
        <v>7.6490000000000002E-2</v>
      </c>
      <c r="ES588">
        <v>0.13311999999999999</v>
      </c>
      <c r="ET588">
        <v>1.7469999999999999E-2</v>
      </c>
      <c r="EU588">
        <v>0</v>
      </c>
      <c r="EV588">
        <v>10.661670000000001</v>
      </c>
      <c r="EW588">
        <v>0.22348999999999999</v>
      </c>
      <c r="EX588">
        <v>15.919040000000001</v>
      </c>
      <c r="EY588">
        <v>8.2109199999999998</v>
      </c>
      <c r="EZ588">
        <v>6.8970000000000004E-2</v>
      </c>
      <c r="FA588">
        <v>0.31247999999999998</v>
      </c>
      <c r="FB588">
        <v>6.6E-3</v>
      </c>
      <c r="FC588">
        <v>4.0750000000000001E-2</v>
      </c>
      <c r="FD588">
        <v>1.584E-2</v>
      </c>
      <c r="FE588">
        <v>8.8349999999999998E-2</v>
      </c>
      <c r="FF588">
        <v>2.1479999999999999E-2</v>
      </c>
      <c r="FG588">
        <v>2.3779999999999999E-2</v>
      </c>
      <c r="FH588">
        <v>2.3890000000000002E-2</v>
      </c>
      <c r="FI588">
        <v>0.14105999999999999</v>
      </c>
      <c r="FJ588">
        <v>16.52047</v>
      </c>
      <c r="FK588">
        <v>9.7790800000000004</v>
      </c>
      <c r="FL588">
        <v>15.919040000000001</v>
      </c>
      <c r="FM588">
        <v>8.2109199999999998</v>
      </c>
      <c r="FN588">
        <v>14.996359999999999</v>
      </c>
      <c r="FO588">
        <v>5.8480999999999996</v>
      </c>
      <c r="FP588">
        <v>10.83333</v>
      </c>
      <c r="FQ588">
        <v>8.3333300000000001</v>
      </c>
      <c r="FR588">
        <v>24.58333</v>
      </c>
      <c r="FS588">
        <v>42.083329999999997</v>
      </c>
      <c r="FT588">
        <v>11.66667</v>
      </c>
      <c r="FU588">
        <v>8.1349199999999993</v>
      </c>
      <c r="FV588">
        <v>9.5238099999999992</v>
      </c>
      <c r="FW588">
        <v>4.7618999999999998</v>
      </c>
      <c r="FX588">
        <v>35.912700000000001</v>
      </c>
      <c r="FY588">
        <v>39.682540000000003</v>
      </c>
      <c r="FZ588">
        <v>4.7618999999999998</v>
      </c>
      <c r="GA588">
        <v>6.3492100000000002</v>
      </c>
      <c r="GB588">
        <v>5.29101</v>
      </c>
      <c r="GC588">
        <v>19.047619999999998</v>
      </c>
      <c r="GD588">
        <v>62.433860000000003</v>
      </c>
      <c r="GE588">
        <v>7.5187999999999997</v>
      </c>
      <c r="GF588">
        <v>45.864660000000001</v>
      </c>
      <c r="GG588">
        <v>6.0150399999999999</v>
      </c>
      <c r="GH588">
        <v>1.8796999999999999</v>
      </c>
      <c r="GI588">
        <v>37.218049999999998</v>
      </c>
      <c r="GJ588">
        <v>0</v>
      </c>
      <c r="GK588">
        <v>0</v>
      </c>
      <c r="GL588">
        <v>0.48687999999999998</v>
      </c>
      <c r="GM588">
        <v>0.1082</v>
      </c>
      <c r="GN588">
        <v>1.92</v>
      </c>
      <c r="GO588">
        <v>0.16</v>
      </c>
      <c r="GP588">
        <v>2.80992</v>
      </c>
      <c r="GQ588">
        <v>0.49586999999999998</v>
      </c>
      <c r="GR588">
        <v>9.0217399999999994</v>
      </c>
      <c r="GS588">
        <v>1.5200899999999999</v>
      </c>
      <c r="GT588">
        <v>17.841080000000002</v>
      </c>
      <c r="GU588">
        <v>4.4910199999999998</v>
      </c>
      <c r="GV588">
        <v>28.260870000000001</v>
      </c>
      <c r="GW588">
        <v>15.21739</v>
      </c>
      <c r="GX588">
        <v>31.791910000000001</v>
      </c>
      <c r="GY588">
        <v>23.69942</v>
      </c>
      <c r="GZ588">
        <v>47.00855</v>
      </c>
      <c r="HA588">
        <v>41.880339999999997</v>
      </c>
      <c r="HB588">
        <v>4.90463</v>
      </c>
      <c r="HC588">
        <v>1.97509</v>
      </c>
      <c r="HD588">
        <v>6.7099999999999998E-3</v>
      </c>
      <c r="HE588">
        <v>0</v>
      </c>
      <c r="HF588">
        <v>0</v>
      </c>
      <c r="HG588">
        <v>0</v>
      </c>
      <c r="HH588">
        <v>0</v>
      </c>
      <c r="HI588">
        <v>1.4364399999999999</v>
      </c>
      <c r="HJ588">
        <v>0.37241999999999997</v>
      </c>
      <c r="HK588">
        <v>0</v>
      </c>
      <c r="HL588">
        <v>0</v>
      </c>
      <c r="HM588">
        <v>0</v>
      </c>
      <c r="HN588">
        <v>0</v>
      </c>
      <c r="HO588">
        <v>0.21382999999999999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3.5899999999999999E-3</v>
      </c>
      <c r="HW588">
        <v>0</v>
      </c>
      <c r="HX588">
        <v>6.8300000000000001E-3</v>
      </c>
      <c r="HY588">
        <v>0</v>
      </c>
      <c r="HZ588">
        <v>0</v>
      </c>
      <c r="IA588">
        <v>1.67E-2</v>
      </c>
      <c r="IB588">
        <v>0</v>
      </c>
      <c r="IC588">
        <v>2.4580000000000001E-2</v>
      </c>
      <c r="ID588">
        <v>0</v>
      </c>
      <c r="IE588">
        <v>1.7350000000000001E-2</v>
      </c>
      <c r="IF588">
        <v>6.6500000000000004E-2</v>
      </c>
      <c r="IG588">
        <v>0</v>
      </c>
      <c r="IH588">
        <v>0</v>
      </c>
      <c r="II588">
        <v>0</v>
      </c>
      <c r="IJ588">
        <v>2.273E-2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3.32395</v>
      </c>
      <c r="IV588">
        <v>0.01</v>
      </c>
      <c r="IW588">
        <v>4.90463</v>
      </c>
      <c r="IX588">
        <v>1.97509</v>
      </c>
      <c r="IY588">
        <v>2.1260000000000001E-2</v>
      </c>
      <c r="IZ588">
        <v>0</v>
      </c>
      <c r="JA588">
        <v>0</v>
      </c>
      <c r="JB588">
        <v>1.4579999999999999E-2</v>
      </c>
      <c r="JC588">
        <v>0</v>
      </c>
      <c r="JD588">
        <v>2.4510000000000001E-2</v>
      </c>
      <c r="JE588">
        <v>0</v>
      </c>
      <c r="JF588">
        <v>1.984E-2</v>
      </c>
      <c r="JG588">
        <v>0</v>
      </c>
      <c r="JH588">
        <v>0</v>
      </c>
      <c r="JI588">
        <v>3.88239</v>
      </c>
      <c r="JJ588">
        <v>1.9818100000000001</v>
      </c>
      <c r="JK588">
        <v>4.90463</v>
      </c>
      <c r="JL588">
        <v>1.97509</v>
      </c>
      <c r="JM588">
        <v>6.4304800000000002</v>
      </c>
      <c r="JN588">
        <v>1.9655400000000001</v>
      </c>
      <c r="JY588">
        <v>2523</v>
      </c>
      <c r="JZ588">
        <v>4.8502599999999996</v>
      </c>
      <c r="KA588">
        <v>11.971220000000001</v>
      </c>
      <c r="KB588">
        <v>7.1556699999999998</v>
      </c>
      <c r="KC588">
        <v>11.281549999999999</v>
      </c>
      <c r="KD588">
        <v>1023</v>
      </c>
      <c r="KF588">
        <v>16860</v>
      </c>
      <c r="KG588">
        <v>11764</v>
      </c>
      <c r="KH588">
        <v>6613</v>
      </c>
      <c r="KI588">
        <v>1490</v>
      </c>
      <c r="KJ588">
        <v>32</v>
      </c>
      <c r="KK588">
        <v>1033</v>
      </c>
      <c r="KL588">
        <v>2321</v>
      </c>
      <c r="KM588">
        <v>1288</v>
      </c>
      <c r="NZ588">
        <v>5.56</v>
      </c>
      <c r="OA588">
        <v>54.15</v>
      </c>
      <c r="OB588">
        <v>16.18</v>
      </c>
      <c r="OC588">
        <v>8.76</v>
      </c>
      <c r="OD588">
        <v>9.93</v>
      </c>
      <c r="OE588">
        <v>0.55000000000000004</v>
      </c>
      <c r="OF588">
        <v>2.56</v>
      </c>
      <c r="OG588">
        <v>5.38</v>
      </c>
      <c r="OH588">
        <v>69</v>
      </c>
      <c r="OI588">
        <v>37.36</v>
      </c>
      <c r="OJ588">
        <v>73.89</v>
      </c>
      <c r="OK588">
        <v>40.01</v>
      </c>
      <c r="OY588">
        <v>110000</v>
      </c>
      <c r="OZ588">
        <v>2500</v>
      </c>
      <c r="PA588">
        <v>81120</v>
      </c>
      <c r="PB588">
        <v>4271</v>
      </c>
      <c r="PC588">
        <v>3568</v>
      </c>
      <c r="PD588">
        <v>77</v>
      </c>
      <c r="PE588">
        <v>4600</v>
      </c>
      <c r="PF588">
        <v>7200</v>
      </c>
      <c r="PG588">
        <v>60</v>
      </c>
      <c r="PH588">
        <v>2700</v>
      </c>
      <c r="PI588">
        <v>76</v>
      </c>
      <c r="PJ588">
        <v>0.58499999999999996</v>
      </c>
      <c r="PK588">
        <v>506</v>
      </c>
      <c r="PL588">
        <v>149</v>
      </c>
      <c r="PM588">
        <v>357</v>
      </c>
      <c r="PO588">
        <v>3.9649999999999999</v>
      </c>
      <c r="PP588">
        <v>3428</v>
      </c>
      <c r="PQ588">
        <v>1946</v>
      </c>
      <c r="PR588">
        <v>1482</v>
      </c>
      <c r="PS588">
        <v>1.4999999999999999E-2</v>
      </c>
      <c r="PT588">
        <v>13</v>
      </c>
      <c r="PV588">
        <v>2</v>
      </c>
      <c r="PW588">
        <v>2.4E-2</v>
      </c>
      <c r="PX588">
        <v>21</v>
      </c>
      <c r="PY588">
        <v>44</v>
      </c>
      <c r="PZ588">
        <v>342</v>
      </c>
      <c r="QA588">
        <v>86</v>
      </c>
      <c r="QB588">
        <v>446</v>
      </c>
      <c r="QC588">
        <v>149</v>
      </c>
      <c r="QD588">
        <v>161</v>
      </c>
      <c r="QG588">
        <v>7500</v>
      </c>
      <c r="QJ588">
        <v>40</v>
      </c>
      <c r="QK588">
        <v>27</v>
      </c>
      <c r="QL588">
        <v>60</v>
      </c>
      <c r="QM588">
        <v>96</v>
      </c>
      <c r="QN588">
        <v>100</v>
      </c>
      <c r="QO588">
        <v>70</v>
      </c>
      <c r="QP588">
        <v>60</v>
      </c>
      <c r="QQ588">
        <v>73</v>
      </c>
      <c r="QR588">
        <v>60</v>
      </c>
      <c r="QS588">
        <v>80</v>
      </c>
      <c r="QT588">
        <v>67</v>
      </c>
      <c r="QU588">
        <v>40</v>
      </c>
      <c r="QV588">
        <v>40</v>
      </c>
      <c r="QW588">
        <v>20</v>
      </c>
      <c r="QX588">
        <v>20</v>
      </c>
      <c r="QY588">
        <v>1772292</v>
      </c>
      <c r="QZ588">
        <v>1099350</v>
      </c>
      <c r="RA588">
        <v>996364</v>
      </c>
      <c r="RB588">
        <v>2053345</v>
      </c>
      <c r="RC588">
        <v>3715</v>
      </c>
      <c r="RD588">
        <v>231.82899</v>
      </c>
      <c r="RE588">
        <v>42.973669999999998</v>
      </c>
      <c r="RF588">
        <v>996364</v>
      </c>
      <c r="RG588">
        <v>44.582500000000003</v>
      </c>
      <c r="RH588">
        <v>88.948149999999998</v>
      </c>
      <c r="RI588">
        <v>623623</v>
      </c>
      <c r="RJ588">
        <v>995655</v>
      </c>
      <c r="RL588">
        <v>2332983</v>
      </c>
      <c r="RM588">
        <v>3091060</v>
      </c>
      <c r="RN588">
        <v>996364</v>
      </c>
      <c r="RO588">
        <v>50</v>
      </c>
      <c r="RP588">
        <v>43.232030000000002</v>
      </c>
      <c r="RS588">
        <v>62.3857</v>
      </c>
      <c r="RT588">
        <v>2.7</v>
      </c>
      <c r="RU588">
        <v>33</v>
      </c>
      <c r="RW588">
        <v>1.9</v>
      </c>
      <c r="RX588">
        <v>4.8945600000000002</v>
      </c>
      <c r="RY588">
        <v>11.97753</v>
      </c>
      <c r="RZ588">
        <v>7.1177999999999999</v>
      </c>
      <c r="SA588">
        <v>2673.7241300000001</v>
      </c>
      <c r="SB588">
        <v>1628.9167500000001</v>
      </c>
      <c r="SC588">
        <v>412.22302000000002</v>
      </c>
      <c r="SD588">
        <v>451.47712000000001</v>
      </c>
      <c r="SE588">
        <v>25.3141</v>
      </c>
      <c r="SF588">
        <v>0</v>
      </c>
      <c r="SG588">
        <v>690.71745999999996</v>
      </c>
      <c r="SH588">
        <v>5.5870100000000003</v>
      </c>
      <c r="SI588">
        <v>90.342780000000005</v>
      </c>
      <c r="SJ588">
        <v>16.599309999999999</v>
      </c>
      <c r="SK588">
        <v>0</v>
      </c>
      <c r="SL588">
        <v>33.491390000000003</v>
      </c>
      <c r="SM588">
        <v>0</v>
      </c>
      <c r="SN588">
        <v>589.60691999999995</v>
      </c>
      <c r="SO588">
        <v>230.69092000000001</v>
      </c>
      <c r="SP588">
        <v>100.13504</v>
      </c>
      <c r="SQ588">
        <v>0</v>
      </c>
      <c r="SR588">
        <v>1273.2317599999999</v>
      </c>
      <c r="SS588">
        <v>462.40246999999999</v>
      </c>
      <c r="ST588">
        <v>426.73435000000001</v>
      </c>
      <c r="SU588">
        <v>1149.6434400000001</v>
      </c>
      <c r="SV588">
        <v>34.5</v>
      </c>
      <c r="SW588">
        <v>329.63330000000002</v>
      </c>
      <c r="SX588">
        <v>1370.32214</v>
      </c>
      <c r="SY588">
        <v>0.89271</v>
      </c>
      <c r="SZ588">
        <v>12.372059999999999</v>
      </c>
      <c r="TA588">
        <v>412.29521999999997</v>
      </c>
      <c r="TB588">
        <v>2213.4692</v>
      </c>
      <c r="TC588">
        <v>2292.54603</v>
      </c>
      <c r="TD588">
        <v>2904.4150500000001</v>
      </c>
      <c r="TE588">
        <v>1729.05179</v>
      </c>
      <c r="TF588">
        <v>412.22302000000002</v>
      </c>
      <c r="TG588">
        <v>913.87959000000001</v>
      </c>
      <c r="TH588">
        <v>1174.9575299999999</v>
      </c>
      <c r="TI588">
        <v>34.5</v>
      </c>
      <c r="TJ588">
        <v>2390.6835799999999</v>
      </c>
      <c r="TK588">
        <v>335.22030999999998</v>
      </c>
      <c r="TL588">
        <v>1460.6649199999999</v>
      </c>
      <c r="TM588">
        <v>17.49202</v>
      </c>
      <c r="TN588">
        <v>12.372059999999999</v>
      </c>
      <c r="TO588">
        <v>445.78661</v>
      </c>
      <c r="TP588">
        <v>2213.4692</v>
      </c>
      <c r="TQ588">
        <v>2882.1529500000001</v>
      </c>
      <c r="TR588">
        <v>3.8</v>
      </c>
      <c r="TS588">
        <v>4.2</v>
      </c>
      <c r="TT588">
        <v>4.9000000000000004</v>
      </c>
      <c r="TU588">
        <v>5.4</v>
      </c>
      <c r="TV588">
        <v>5.8</v>
      </c>
      <c r="TW588">
        <v>6.6</v>
      </c>
      <c r="TX588">
        <v>8.6205499999999997</v>
      </c>
      <c r="TY588">
        <v>7.7049899999999996</v>
      </c>
      <c r="TZ588">
        <v>30.17681</v>
      </c>
      <c r="UA588">
        <v>28.231649999999998</v>
      </c>
      <c r="UB588">
        <v>10.99629</v>
      </c>
      <c r="UC588">
        <v>9.9223599999999994</v>
      </c>
      <c r="UD588">
        <v>4.4771200000000002</v>
      </c>
      <c r="UE588">
        <v>5.4910699999999997</v>
      </c>
      <c r="UF588">
        <v>6.09152</v>
      </c>
      <c r="UG588">
        <v>12.85496</v>
      </c>
      <c r="UH588">
        <v>11.52332</v>
      </c>
      <c r="UI588">
        <v>10.73474</v>
      </c>
      <c r="UJ588">
        <v>4.0272100000000002</v>
      </c>
      <c r="UK588">
        <v>2.8622700000000001</v>
      </c>
      <c r="UL588">
        <v>2.1724100000000002</v>
      </c>
      <c r="UM588">
        <v>14.63627</v>
      </c>
      <c r="UN588">
        <v>12.814109999999999</v>
      </c>
      <c r="UO588">
        <v>19</v>
      </c>
      <c r="UP588">
        <v>0</v>
      </c>
      <c r="UR588">
        <v>0</v>
      </c>
      <c r="US588">
        <v>0</v>
      </c>
      <c r="UT588">
        <v>15</v>
      </c>
      <c r="UU588">
        <v>19</v>
      </c>
      <c r="UZ588">
        <v>71</v>
      </c>
      <c r="VA588">
        <v>1.1499999999999999</v>
      </c>
      <c r="VB588">
        <v>15.269</v>
      </c>
      <c r="VC588">
        <v>250</v>
      </c>
      <c r="VD588">
        <v>28.919</v>
      </c>
      <c r="VE588">
        <v>50</v>
      </c>
      <c r="VF588">
        <v>5.7839999999999998</v>
      </c>
      <c r="VG588">
        <v>4</v>
      </c>
      <c r="VH588">
        <v>0</v>
      </c>
      <c r="VI588">
        <v>3915680</v>
      </c>
      <c r="VJ588">
        <v>3206193</v>
      </c>
      <c r="VL588">
        <v>8</v>
      </c>
      <c r="VM588">
        <v>33</v>
      </c>
      <c r="VN588">
        <v>1028</v>
      </c>
      <c r="VO588">
        <v>2.6599999999999999E-2</v>
      </c>
      <c r="VP588">
        <v>2.1</v>
      </c>
      <c r="AGZ588">
        <v>0.29110000000000003</v>
      </c>
      <c r="AHA588">
        <v>22.9</v>
      </c>
      <c r="AST588">
        <v>83</v>
      </c>
      <c r="ASU588">
        <v>4.2304000000000004</v>
      </c>
      <c r="ASV588">
        <v>0.54947000000000001</v>
      </c>
      <c r="ASW588">
        <v>0</v>
      </c>
      <c r="ASX588">
        <v>0</v>
      </c>
      <c r="ASY588">
        <v>3.4040000000000001E-2</v>
      </c>
      <c r="ASZ588">
        <v>0</v>
      </c>
      <c r="ATA588">
        <v>4.5412699999999999</v>
      </c>
      <c r="ATB588">
        <v>2.9831599999999998</v>
      </c>
      <c r="ATC588">
        <v>2.5749999999999999E-2</v>
      </c>
      <c r="ATD588">
        <v>2.5749999999999999E-2</v>
      </c>
      <c r="ATE588">
        <v>0.88422000000000001</v>
      </c>
      <c r="ATF588">
        <v>0</v>
      </c>
      <c r="ATG588">
        <v>0.43548999999999999</v>
      </c>
      <c r="ATH588">
        <v>2.3412000000000002</v>
      </c>
      <c r="ATI588">
        <v>1.1169999999999999E-2</v>
      </c>
      <c r="ATJ588">
        <v>2.605E-2</v>
      </c>
      <c r="ATK588">
        <v>0.79652999999999996</v>
      </c>
      <c r="ATL588">
        <v>0</v>
      </c>
      <c r="ATM588">
        <v>4.376E-2</v>
      </c>
      <c r="ATN588">
        <v>0.94430999999999998</v>
      </c>
      <c r="ATO588">
        <v>0.84863999999999995</v>
      </c>
      <c r="ATP588">
        <v>4.8187699999999998</v>
      </c>
      <c r="ATQ588">
        <v>7.64032</v>
      </c>
      <c r="ATR588">
        <v>2.8734600000000001</v>
      </c>
      <c r="ATS588">
        <v>87</v>
      </c>
      <c r="ATT588">
        <v>11.3</v>
      </c>
      <c r="ATU588">
        <v>0</v>
      </c>
      <c r="ATV588">
        <v>0</v>
      </c>
      <c r="ATW588">
        <v>0.7</v>
      </c>
      <c r="ATX588">
        <v>0</v>
      </c>
      <c r="ATY588">
        <v>52.9</v>
      </c>
      <c r="ATZ588">
        <v>34.75</v>
      </c>
      <c r="AUA588">
        <v>0.3</v>
      </c>
      <c r="AUB588">
        <v>0.3</v>
      </c>
      <c r="AUC588">
        <v>10.3</v>
      </c>
      <c r="AUD588">
        <v>0</v>
      </c>
      <c r="AUE588">
        <v>11.7</v>
      </c>
      <c r="AUF588">
        <v>62.9</v>
      </c>
      <c r="AUG588">
        <v>0.3</v>
      </c>
      <c r="AUH588">
        <v>0.7</v>
      </c>
      <c r="AUI588">
        <v>21.4</v>
      </c>
      <c r="AUJ588">
        <v>0</v>
      </c>
      <c r="AUK588">
        <v>0.9</v>
      </c>
      <c r="AUL588">
        <v>11</v>
      </c>
      <c r="AUM588">
        <v>22.8</v>
      </c>
      <c r="AUN588">
        <v>99.1</v>
      </c>
      <c r="AUO588">
        <v>89</v>
      </c>
      <c r="AUP588">
        <v>77.2</v>
      </c>
      <c r="AUR588">
        <v>45.6</v>
      </c>
      <c r="AUS588">
        <v>65.5</v>
      </c>
      <c r="AUT588">
        <v>80</v>
      </c>
      <c r="AUU588">
        <v>1961</v>
      </c>
      <c r="AUV588">
        <v>22.7</v>
      </c>
      <c r="AUW588">
        <v>17.29</v>
      </c>
      <c r="AUX588">
        <v>1870974630</v>
      </c>
      <c r="AUY588">
        <v>6387318053</v>
      </c>
      <c r="AVC588">
        <v>1.43082</v>
      </c>
      <c r="AVD588">
        <v>2.22098</v>
      </c>
      <c r="AVF588">
        <v>0.31</v>
      </c>
      <c r="AVH588">
        <v>57</v>
      </c>
      <c r="AVI588">
        <v>5128595</v>
      </c>
      <c r="AVJ588">
        <v>27.412800000000001</v>
      </c>
      <c r="AVS588">
        <v>84</v>
      </c>
      <c r="AWG588">
        <v>92</v>
      </c>
      <c r="AWH588">
        <v>100</v>
      </c>
      <c r="AWI588">
        <v>15</v>
      </c>
      <c r="AWJ588">
        <v>87</v>
      </c>
      <c r="AWK588">
        <v>2437</v>
      </c>
      <c r="AWL588">
        <v>74</v>
      </c>
      <c r="AWM588">
        <v>82</v>
      </c>
      <c r="AWN588">
        <v>2900</v>
      </c>
      <c r="AWO588">
        <v>4.5</v>
      </c>
      <c r="AWP588">
        <v>390</v>
      </c>
      <c r="AWQ588">
        <v>230</v>
      </c>
      <c r="AWR588">
        <v>99</v>
      </c>
      <c r="AWS588">
        <v>99</v>
      </c>
      <c r="AWT588">
        <v>13</v>
      </c>
      <c r="AWU588">
        <v>89</v>
      </c>
      <c r="AWV588">
        <v>271</v>
      </c>
      <c r="AWW588">
        <v>1953</v>
      </c>
      <c r="AWX588">
        <v>2509</v>
      </c>
      <c r="AWY588">
        <v>2075</v>
      </c>
      <c r="AWZ588">
        <v>90</v>
      </c>
      <c r="AXA588">
        <v>272</v>
      </c>
      <c r="AXB588">
        <v>2437</v>
      </c>
      <c r="AXP588">
        <v>2075</v>
      </c>
      <c r="AXQ588">
        <v>90</v>
      </c>
      <c r="AXR588">
        <v>272</v>
      </c>
      <c r="AXS588">
        <v>1805</v>
      </c>
      <c r="AXT588">
        <v>194</v>
      </c>
      <c r="AXU588">
        <v>92.42192</v>
      </c>
      <c r="AXV588">
        <v>100</v>
      </c>
      <c r="AXW588">
        <v>72</v>
      </c>
      <c r="AXX588">
        <v>1</v>
      </c>
      <c r="AXY588">
        <v>1</v>
      </c>
      <c r="AXZ588">
        <v>122</v>
      </c>
      <c r="AYA588">
        <v>22</v>
      </c>
      <c r="AYO588">
        <v>44.007919999999999</v>
      </c>
      <c r="AYP588">
        <v>22.836300000000001</v>
      </c>
      <c r="AYQ588">
        <v>55.368549999999999</v>
      </c>
      <c r="AYR588">
        <v>56.896169999999998</v>
      </c>
      <c r="AYS588">
        <v>52.137680000000003</v>
      </c>
      <c r="AYT588">
        <v>0</v>
      </c>
      <c r="AYU588">
        <v>63.864609999999999</v>
      </c>
      <c r="AYV588">
        <v>55.84901</v>
      </c>
      <c r="AYW588">
        <v>24.022649999999999</v>
      </c>
      <c r="AYX588">
        <v>12.37485</v>
      </c>
      <c r="AYY588">
        <v>20.872589999999999</v>
      </c>
      <c r="AYZ588">
        <v>16.088850000000001</v>
      </c>
      <c r="AZA588">
        <v>6.4184000000000001</v>
      </c>
      <c r="AZB588">
        <v>0</v>
      </c>
      <c r="AZE588">
        <v>132</v>
      </c>
      <c r="AZF588">
        <v>4</v>
      </c>
      <c r="AZG588">
        <v>2</v>
      </c>
      <c r="AZI588">
        <v>0</v>
      </c>
      <c r="AZJ588">
        <v>4</v>
      </c>
      <c r="AZK588">
        <v>6</v>
      </c>
      <c r="AZL588">
        <v>82</v>
      </c>
      <c r="AZM588">
        <v>83</v>
      </c>
      <c r="BAB588">
        <v>83</v>
      </c>
      <c r="BAC588">
        <v>85</v>
      </c>
      <c r="BAD588">
        <v>83</v>
      </c>
      <c r="BAF588">
        <v>98</v>
      </c>
      <c r="BAG588">
        <v>81</v>
      </c>
      <c r="BAI588">
        <v>70</v>
      </c>
      <c r="BAJ588">
        <v>9.8294899999999998</v>
      </c>
      <c r="BAK588">
        <v>17.242080000000001</v>
      </c>
      <c r="BAL588">
        <v>26.925740000000001</v>
      </c>
      <c r="BAM588">
        <v>9.0786899999999999</v>
      </c>
      <c r="BAN588">
        <v>19.06793</v>
      </c>
      <c r="BAO588">
        <v>32.117660000000001</v>
      </c>
      <c r="BAP588">
        <v>62.35013</v>
      </c>
      <c r="BAQ588">
        <v>40.47627</v>
      </c>
      <c r="BAR588">
        <v>11.900700000000001</v>
      </c>
      <c r="BAS588">
        <v>4.6815600000000002</v>
      </c>
      <c r="BAT588">
        <v>5.7423000000000002</v>
      </c>
      <c r="BAU588">
        <v>7.1280299999999999</v>
      </c>
      <c r="BAV588">
        <v>57.05471</v>
      </c>
      <c r="BAW588">
        <v>69.946979999999996</v>
      </c>
      <c r="BAX588">
        <v>86.789180000000002</v>
      </c>
      <c r="BAY588">
        <v>7.9109999999999996</v>
      </c>
      <c r="BAZ588">
        <v>19.129439999999999</v>
      </c>
      <c r="BBA588">
        <v>33.784970000000001</v>
      </c>
    </row>
    <row r="589" spans="1:888 1189:1405" hidden="1" x14ac:dyDescent="0.3">
      <c r="A589" t="s">
        <v>1620</v>
      </c>
      <c r="B589" t="s">
        <v>1422</v>
      </c>
      <c r="C589" t="s">
        <v>1418</v>
      </c>
      <c r="AP589">
        <v>1.6362300000000001</v>
      </c>
      <c r="AQ589">
        <v>0.62785000000000002</v>
      </c>
      <c r="EX589">
        <v>16.707899999999999</v>
      </c>
      <c r="EY589">
        <v>8.8280100000000008</v>
      </c>
      <c r="IW589">
        <v>4.3569300000000002</v>
      </c>
      <c r="IX589">
        <v>1.8648899999999999</v>
      </c>
      <c r="JY589">
        <v>1201</v>
      </c>
      <c r="JZ589">
        <v>4.5992499999999996</v>
      </c>
      <c r="KA589">
        <v>10.1465</v>
      </c>
      <c r="KB589">
        <v>5.5728799999999996</v>
      </c>
      <c r="KC589">
        <v>10.835100000000001</v>
      </c>
      <c r="KD589">
        <v>480</v>
      </c>
      <c r="KF589">
        <v>7642</v>
      </c>
      <c r="KG589">
        <v>5219</v>
      </c>
      <c r="KI589">
        <v>716</v>
      </c>
      <c r="KK589">
        <v>485</v>
      </c>
      <c r="KL589">
        <v>980</v>
      </c>
      <c r="KM589">
        <v>495</v>
      </c>
      <c r="RP589">
        <v>38.763840000000002</v>
      </c>
      <c r="RS589">
        <v>57.243270000000003</v>
      </c>
      <c r="RX589">
        <v>4.6440000000000001</v>
      </c>
      <c r="RY589">
        <v>10.161149999999999</v>
      </c>
      <c r="RZ589">
        <v>5.5428899999999999</v>
      </c>
      <c r="TR589">
        <v>0.1</v>
      </c>
      <c r="TS589">
        <v>0.2</v>
      </c>
      <c r="TT589">
        <v>0.5</v>
      </c>
      <c r="TU589">
        <v>0.6</v>
      </c>
      <c r="TV589">
        <v>1</v>
      </c>
      <c r="TW589">
        <v>1.1000000000000001</v>
      </c>
      <c r="TX589">
        <v>8.6710200000000004</v>
      </c>
      <c r="TY589">
        <v>7.8103899999999999</v>
      </c>
      <c r="TZ589">
        <v>38.797330000000002</v>
      </c>
      <c r="UA589">
        <v>36.62829</v>
      </c>
      <c r="UB589">
        <v>16.545760000000001</v>
      </c>
      <c r="UC589">
        <v>15.082789999999999</v>
      </c>
      <c r="UD589">
        <v>3.1209199999999999</v>
      </c>
      <c r="UE589">
        <v>3.1003599999999998</v>
      </c>
      <c r="UF589">
        <v>3.0881500000000002</v>
      </c>
      <c r="UG589">
        <v>12.111470000000001</v>
      </c>
      <c r="UH589">
        <v>12.470280000000001</v>
      </c>
      <c r="UI589">
        <v>12.683260000000001</v>
      </c>
      <c r="UJ589">
        <v>3.4706899999999998</v>
      </c>
      <c r="UK589">
        <v>2.7294999999999998</v>
      </c>
      <c r="UL589">
        <v>2.2895500000000002</v>
      </c>
      <c r="UM589">
        <v>17.057480000000002</v>
      </c>
      <c r="UN589">
        <v>15.350350000000001</v>
      </c>
      <c r="AVU589">
        <v>41</v>
      </c>
      <c r="AVX589">
        <v>184</v>
      </c>
      <c r="AVZ589">
        <v>203</v>
      </c>
      <c r="AWA589">
        <v>147</v>
      </c>
      <c r="AWB589">
        <v>107</v>
      </c>
      <c r="AWC589">
        <v>67</v>
      </c>
      <c r="AWD589">
        <v>75</v>
      </c>
      <c r="AWE589">
        <v>44</v>
      </c>
      <c r="AWF589">
        <v>3</v>
      </c>
      <c r="AXD589">
        <v>41</v>
      </c>
      <c r="AXG589">
        <v>184</v>
      </c>
      <c r="AXI589">
        <v>203</v>
      </c>
      <c r="AXJ589">
        <v>147</v>
      </c>
      <c r="AXK589">
        <v>107</v>
      </c>
      <c r="AXL589">
        <v>67</v>
      </c>
      <c r="AXM589">
        <v>75</v>
      </c>
      <c r="AXN589">
        <v>44</v>
      </c>
      <c r="AXO589">
        <v>3</v>
      </c>
      <c r="AYU589">
        <v>66.41722</v>
      </c>
      <c r="AYV589">
        <v>56.793329999999997</v>
      </c>
      <c r="AYX589">
        <v>13.10751</v>
      </c>
      <c r="AYZ589">
        <v>17.399989999999999</v>
      </c>
      <c r="AZA589">
        <v>6.2199900000000001</v>
      </c>
    </row>
    <row r="590" spans="1:888 1189:1405" hidden="1" x14ac:dyDescent="0.3">
      <c r="A590" t="s">
        <v>1620</v>
      </c>
      <c r="B590" t="s">
        <v>1422</v>
      </c>
      <c r="C590" t="s">
        <v>1419</v>
      </c>
      <c r="AP590">
        <v>1.9717199999999999</v>
      </c>
      <c r="AQ590">
        <v>0.7369</v>
      </c>
      <c r="EX590">
        <v>15.07668</v>
      </c>
      <c r="EY590">
        <v>7.5667099999999996</v>
      </c>
      <c r="IW590">
        <v>5.4770000000000003</v>
      </c>
      <c r="IX590">
        <v>2.0712999999999999</v>
      </c>
      <c r="JY590">
        <v>1322</v>
      </c>
      <c r="JZ590">
        <v>5.09605</v>
      </c>
      <c r="KA590">
        <v>13.75093</v>
      </c>
      <c r="KB590">
        <v>8.6992100000000008</v>
      </c>
      <c r="KC590">
        <v>11.719279999999999</v>
      </c>
      <c r="KD590">
        <v>543</v>
      </c>
      <c r="KF590">
        <v>9218</v>
      </c>
      <c r="KG590">
        <v>6545</v>
      </c>
      <c r="KI590">
        <v>774</v>
      </c>
      <c r="KK590">
        <v>548</v>
      </c>
      <c r="KL590">
        <v>1341</v>
      </c>
      <c r="KM590">
        <v>793</v>
      </c>
      <c r="RP590">
        <v>47.38214</v>
      </c>
      <c r="RS590">
        <v>67.243970000000004</v>
      </c>
      <c r="RX590">
        <v>5.13992</v>
      </c>
      <c r="RY590">
        <v>13.749129999999999</v>
      </c>
      <c r="RZ590">
        <v>8.6536899999999992</v>
      </c>
      <c r="TR590">
        <v>7.4</v>
      </c>
      <c r="TS590">
        <v>8.3000000000000007</v>
      </c>
      <c r="TT590">
        <v>9.3000000000000007</v>
      </c>
      <c r="TU590">
        <v>10.3</v>
      </c>
      <c r="TV590">
        <v>10.6</v>
      </c>
      <c r="TW590">
        <v>12.1</v>
      </c>
      <c r="TX590">
        <v>8.5512300000000003</v>
      </c>
      <c r="TY590">
        <v>7.5998999999999999</v>
      </c>
      <c r="TZ590">
        <v>21.465820000000001</v>
      </c>
      <c r="UA590">
        <v>19.860589999999998</v>
      </c>
      <c r="UB590">
        <v>5.3511800000000003</v>
      </c>
      <c r="UC590">
        <v>4.7776500000000004</v>
      </c>
      <c r="UD590">
        <v>5.8099600000000002</v>
      </c>
      <c r="UE590">
        <v>7.8337500000000002</v>
      </c>
      <c r="UF590">
        <v>9.0294500000000006</v>
      </c>
      <c r="UG590">
        <v>13.585649999999999</v>
      </c>
      <c r="UH590">
        <v>10.59538</v>
      </c>
      <c r="UI590">
        <v>8.8286700000000007</v>
      </c>
      <c r="UJ590">
        <v>4.5741399999999999</v>
      </c>
      <c r="UK590">
        <v>2.9923600000000001</v>
      </c>
      <c r="UL590">
        <v>2.0578099999999999</v>
      </c>
      <c r="UM590">
        <v>12.161440000000001</v>
      </c>
      <c r="UN590">
        <v>10.28561</v>
      </c>
      <c r="AVU590">
        <v>36</v>
      </c>
      <c r="AVX590">
        <v>192</v>
      </c>
      <c r="AVZ590">
        <v>320</v>
      </c>
      <c r="AWA590">
        <v>413</v>
      </c>
      <c r="AWB590">
        <v>335</v>
      </c>
      <c r="AWC590">
        <v>195</v>
      </c>
      <c r="AWD590">
        <v>115</v>
      </c>
      <c r="AWE590">
        <v>40</v>
      </c>
      <c r="AWF590">
        <v>4</v>
      </c>
      <c r="AXD590">
        <v>36</v>
      </c>
      <c r="AXG590">
        <v>192</v>
      </c>
      <c r="AXI590">
        <v>320</v>
      </c>
      <c r="AXJ590">
        <v>413</v>
      </c>
      <c r="AXK590">
        <v>335</v>
      </c>
      <c r="AXL590">
        <v>195</v>
      </c>
      <c r="AXM590">
        <v>115</v>
      </c>
      <c r="AXN590">
        <v>40</v>
      </c>
      <c r="AXO590">
        <v>4</v>
      </c>
      <c r="AYU590">
        <v>61.538559999999997</v>
      </c>
      <c r="AYV590">
        <v>55.00929</v>
      </c>
      <c r="AYX590">
        <v>11.670170000000001</v>
      </c>
      <c r="AYZ590">
        <v>14.827170000000001</v>
      </c>
      <c r="AZA590">
        <v>6.6133499999999996</v>
      </c>
    </row>
    <row r="591" spans="1:888 1189:1405" x14ac:dyDescent="0.3">
      <c r="A591" t="s">
        <v>1621</v>
      </c>
      <c r="B591" t="s">
        <v>1443</v>
      </c>
      <c r="C591" t="s">
        <v>1417</v>
      </c>
      <c r="D591">
        <v>37.4</v>
      </c>
      <c r="E591">
        <v>7.61</v>
      </c>
      <c r="JO591">
        <v>16.899999999999999</v>
      </c>
      <c r="JR591">
        <v>17.399999999999999</v>
      </c>
      <c r="JS591">
        <v>18.5</v>
      </c>
      <c r="JT591">
        <v>14.7</v>
      </c>
      <c r="JW591">
        <v>15.3</v>
      </c>
      <c r="JX591">
        <v>16.2</v>
      </c>
      <c r="JY591">
        <v>3363</v>
      </c>
      <c r="JZ591">
        <v>2.51715</v>
      </c>
      <c r="KA591">
        <v>8.2695699999999999</v>
      </c>
      <c r="KB591">
        <v>5.76694</v>
      </c>
      <c r="KC591">
        <v>4.2068899999999996</v>
      </c>
      <c r="KD591">
        <v>2053</v>
      </c>
      <c r="KF591">
        <v>5499</v>
      </c>
      <c r="KG591">
        <v>4667</v>
      </c>
      <c r="KH591">
        <v>2974</v>
      </c>
      <c r="KI591">
        <v>1274</v>
      </c>
      <c r="KK591">
        <v>2089</v>
      </c>
      <c r="KL591">
        <v>6887</v>
      </c>
      <c r="KM591">
        <v>4798</v>
      </c>
      <c r="KR591">
        <v>2.0057299999999998</v>
      </c>
      <c r="LI591">
        <v>1.92</v>
      </c>
      <c r="LJ591">
        <v>2.0499999999999998</v>
      </c>
      <c r="LK591">
        <v>2.21</v>
      </c>
      <c r="LL591">
        <v>0.26</v>
      </c>
      <c r="LM591">
        <v>0.33</v>
      </c>
      <c r="LN591">
        <v>0.43</v>
      </c>
      <c r="LU591">
        <v>0</v>
      </c>
      <c r="LV591">
        <v>0</v>
      </c>
      <c r="LW591">
        <v>0.01</v>
      </c>
      <c r="MA591">
        <v>0</v>
      </c>
      <c r="MB591">
        <v>0.01</v>
      </c>
      <c r="MC591">
        <v>0.03</v>
      </c>
      <c r="MD591">
        <v>0.85</v>
      </c>
      <c r="ME591">
        <v>0.7</v>
      </c>
      <c r="MF591">
        <v>0.5</v>
      </c>
      <c r="MP591">
        <v>0</v>
      </c>
      <c r="MQ591">
        <v>0</v>
      </c>
      <c r="MR591">
        <v>0</v>
      </c>
      <c r="MV591">
        <v>0.25</v>
      </c>
      <c r="MW591">
        <v>0.17</v>
      </c>
      <c r="MX591">
        <v>0.05</v>
      </c>
      <c r="NB591">
        <v>0</v>
      </c>
      <c r="NC591">
        <v>0</v>
      </c>
      <c r="ND591">
        <v>0</v>
      </c>
      <c r="NH591">
        <v>0</v>
      </c>
      <c r="NI591">
        <v>0</v>
      </c>
      <c r="NJ591">
        <v>0</v>
      </c>
      <c r="NK591">
        <v>0.19</v>
      </c>
      <c r="NL591">
        <v>0.15</v>
      </c>
      <c r="NM591">
        <v>0.09</v>
      </c>
      <c r="NW591">
        <v>14.36</v>
      </c>
      <c r="NX591">
        <v>10.82</v>
      </c>
      <c r="NY591">
        <v>6.19</v>
      </c>
      <c r="NZ591">
        <v>5.16</v>
      </c>
      <c r="OA591">
        <v>364.37</v>
      </c>
      <c r="OB591">
        <v>0.09</v>
      </c>
      <c r="OC591">
        <v>0.32</v>
      </c>
      <c r="OD591">
        <v>70.36</v>
      </c>
      <c r="OE591">
        <v>3.63</v>
      </c>
      <c r="OF591">
        <v>13.47</v>
      </c>
      <c r="OG591">
        <v>256.38</v>
      </c>
      <c r="OH591">
        <v>9.0399999999999991</v>
      </c>
      <c r="OI591">
        <v>32.96</v>
      </c>
      <c r="OJ591">
        <v>29.55</v>
      </c>
      <c r="OK591">
        <v>107.67</v>
      </c>
      <c r="OY591">
        <v>590000</v>
      </c>
      <c r="OZ591">
        <v>14000</v>
      </c>
      <c r="PA591">
        <v>447061</v>
      </c>
      <c r="PB591">
        <v>1499</v>
      </c>
      <c r="PC591">
        <v>2972</v>
      </c>
      <c r="PD591">
        <v>98</v>
      </c>
      <c r="PE591">
        <v>3500</v>
      </c>
      <c r="PF591">
        <v>3100</v>
      </c>
      <c r="PG591">
        <v>49</v>
      </c>
      <c r="PH591">
        <v>9700</v>
      </c>
      <c r="PI591">
        <v>76</v>
      </c>
      <c r="QJ591">
        <v>100</v>
      </c>
      <c r="QK591">
        <v>87</v>
      </c>
      <c r="QL591">
        <v>80</v>
      </c>
      <c r="QM591">
        <v>88</v>
      </c>
      <c r="QN591">
        <v>100</v>
      </c>
      <c r="QO591">
        <v>80</v>
      </c>
      <c r="QP591">
        <v>93</v>
      </c>
      <c r="QQ591">
        <v>100</v>
      </c>
      <c r="QR591">
        <v>80</v>
      </c>
      <c r="QS591">
        <v>93</v>
      </c>
      <c r="QT591">
        <v>80</v>
      </c>
      <c r="QU591">
        <v>100</v>
      </c>
      <c r="QV591">
        <v>80</v>
      </c>
      <c r="QW591">
        <v>80</v>
      </c>
      <c r="QX591">
        <v>80</v>
      </c>
      <c r="QY591">
        <v>3254</v>
      </c>
      <c r="QZ591">
        <v>86</v>
      </c>
      <c r="RA591">
        <v>3279</v>
      </c>
      <c r="RB591">
        <v>2219</v>
      </c>
      <c r="RC591">
        <v>0</v>
      </c>
      <c r="RD591">
        <v>0.17854999999999999</v>
      </c>
      <c r="RE591">
        <v>0</v>
      </c>
      <c r="RF591">
        <v>2426</v>
      </c>
      <c r="RI591">
        <v>546749</v>
      </c>
      <c r="RJ591">
        <v>53</v>
      </c>
      <c r="RK591">
        <v>0</v>
      </c>
      <c r="RL591">
        <v>104636</v>
      </c>
      <c r="RM591">
        <v>651385</v>
      </c>
      <c r="RN591">
        <v>3279</v>
      </c>
      <c r="RO591">
        <v>87</v>
      </c>
      <c r="RP591">
        <v>7.1881300000000001</v>
      </c>
      <c r="RS591">
        <v>8.39785</v>
      </c>
      <c r="RT591">
        <v>13</v>
      </c>
      <c r="RU591">
        <v>146</v>
      </c>
      <c r="RW591">
        <v>1</v>
      </c>
      <c r="RX591">
        <v>2.5614599999999998</v>
      </c>
      <c r="RY591">
        <v>8.3154500000000002</v>
      </c>
      <c r="RZ591">
        <v>5.7687600000000003</v>
      </c>
      <c r="SA591">
        <v>1221.6686199999999</v>
      </c>
      <c r="SB591">
        <v>419.06668000000002</v>
      </c>
      <c r="SC591">
        <v>161.11879999999999</v>
      </c>
      <c r="SD591">
        <v>851.84649999999999</v>
      </c>
      <c r="SE591">
        <v>17.962869999999999</v>
      </c>
      <c r="SF591">
        <v>0</v>
      </c>
      <c r="SG591">
        <v>269.47124000000002</v>
      </c>
      <c r="SH591">
        <v>0.13519</v>
      </c>
      <c r="SI591">
        <v>0</v>
      </c>
      <c r="SJ591">
        <v>36.850349999999999</v>
      </c>
      <c r="SK591">
        <v>0</v>
      </c>
      <c r="SL591">
        <v>3.2527400000000002</v>
      </c>
      <c r="SM591">
        <v>0</v>
      </c>
      <c r="SN591">
        <v>53.627009999999999</v>
      </c>
      <c r="SO591">
        <v>107.14315999999999</v>
      </c>
      <c r="SP591">
        <v>34.672710000000002</v>
      </c>
      <c r="SQ591">
        <v>0</v>
      </c>
      <c r="SR591">
        <v>103.6465</v>
      </c>
      <c r="SS591">
        <v>778.16602</v>
      </c>
      <c r="ST591">
        <v>547.73559</v>
      </c>
      <c r="SU591">
        <v>399.73680000000002</v>
      </c>
      <c r="SV591">
        <v>3.9125200000000002</v>
      </c>
      <c r="SW591">
        <v>7.9760799999999996</v>
      </c>
      <c r="SX591">
        <v>50.983919999999998</v>
      </c>
      <c r="SY591">
        <v>0.16170000000000001</v>
      </c>
      <c r="SZ591">
        <v>15.426729999999999</v>
      </c>
      <c r="TA591">
        <v>54.522509999999997</v>
      </c>
      <c r="TB591">
        <v>0</v>
      </c>
      <c r="TC591">
        <v>298.33846</v>
      </c>
      <c r="TD591">
        <v>1328.81178</v>
      </c>
      <c r="TE591">
        <v>453.73939000000001</v>
      </c>
      <c r="TF591">
        <v>161.11879999999999</v>
      </c>
      <c r="TG591">
        <v>1630.01252</v>
      </c>
      <c r="TH591">
        <v>417.69967000000003</v>
      </c>
      <c r="TI591">
        <v>3.9125200000000002</v>
      </c>
      <c r="TJ591">
        <v>920.85333000000003</v>
      </c>
      <c r="TK591">
        <v>8.1112699999999993</v>
      </c>
      <c r="TL591">
        <v>50.983919999999998</v>
      </c>
      <c r="TM591">
        <v>37.012050000000002</v>
      </c>
      <c r="TN591">
        <v>15.426729999999999</v>
      </c>
      <c r="TO591">
        <v>57.77525</v>
      </c>
      <c r="TP591">
        <v>0</v>
      </c>
      <c r="TQ591">
        <v>351.96546000000001</v>
      </c>
      <c r="TR591">
        <v>18.2</v>
      </c>
      <c r="TS591">
        <v>18.3</v>
      </c>
      <c r="TT591">
        <v>19.2</v>
      </c>
      <c r="TU591">
        <v>19.399999999999999</v>
      </c>
      <c r="TV591">
        <v>19.2</v>
      </c>
      <c r="TW591">
        <v>19.399999999999999</v>
      </c>
      <c r="TX591">
        <v>6.6031500000000003</v>
      </c>
      <c r="TY591">
        <v>6.3159400000000003</v>
      </c>
      <c r="TZ591">
        <v>44.637610000000002</v>
      </c>
      <c r="UA591">
        <v>44.705370000000002</v>
      </c>
      <c r="UB591">
        <v>14.751139999999999</v>
      </c>
      <c r="UC591">
        <v>14.01727</v>
      </c>
      <c r="UD591">
        <v>8.3156199999999991</v>
      </c>
      <c r="UE591">
        <v>8.1011399999999991</v>
      </c>
      <c r="UF591">
        <v>8.0003899999999994</v>
      </c>
      <c r="UG591">
        <v>27.12462</v>
      </c>
      <c r="UH591">
        <v>25.075900000000001</v>
      </c>
      <c r="UI591">
        <v>24.11354</v>
      </c>
      <c r="UJ591">
        <v>14.80109</v>
      </c>
      <c r="UK591">
        <v>11.882540000000001</v>
      </c>
      <c r="UL591">
        <v>10.5116</v>
      </c>
      <c r="UM591">
        <v>28.131319999999999</v>
      </c>
      <c r="UN591">
        <v>30.183900000000001</v>
      </c>
      <c r="UV591">
        <v>0</v>
      </c>
      <c r="UW591">
        <v>0</v>
      </c>
      <c r="UX591">
        <v>2</v>
      </c>
      <c r="UY591">
        <v>0</v>
      </c>
      <c r="UZ591">
        <v>18</v>
      </c>
      <c r="VA591">
        <v>0.17699999999999999</v>
      </c>
      <c r="VB591">
        <v>0.86599999999999999</v>
      </c>
      <c r="VC591">
        <v>183</v>
      </c>
      <c r="VD591">
        <v>2.556</v>
      </c>
      <c r="VE591">
        <v>8</v>
      </c>
      <c r="VF591">
        <v>0.112</v>
      </c>
      <c r="VG591">
        <v>2</v>
      </c>
      <c r="VH591">
        <v>0</v>
      </c>
      <c r="VK591">
        <v>4</v>
      </c>
      <c r="VO591">
        <v>0.2954</v>
      </c>
      <c r="VP591">
        <v>8.6999999999999993</v>
      </c>
      <c r="AGZ591">
        <v>0.4032</v>
      </c>
      <c r="AHA591">
        <v>11.9</v>
      </c>
      <c r="ASS591">
        <v>80</v>
      </c>
      <c r="ASU591">
        <v>3.2248700000000001</v>
      </c>
      <c r="ASV591">
        <v>3.4908299999999999</v>
      </c>
      <c r="ASW591">
        <v>0</v>
      </c>
      <c r="ASX591">
        <v>0.83115000000000006</v>
      </c>
      <c r="ASY591">
        <v>25.200500000000002</v>
      </c>
      <c r="ASZ591">
        <v>6.6489999999999994E-2</v>
      </c>
      <c r="ATA591">
        <v>4.6563699999999999</v>
      </c>
      <c r="ATB591">
        <v>5.0038600000000004</v>
      </c>
      <c r="ATC591">
        <v>0</v>
      </c>
      <c r="ATD591">
        <v>3.4749099999999999</v>
      </c>
      <c r="ATE591">
        <v>55.459499999999998</v>
      </c>
      <c r="ATF591">
        <v>0.20849000000000001</v>
      </c>
      <c r="ATG591">
        <v>1.37758</v>
      </c>
      <c r="ATH591">
        <v>1.45008</v>
      </c>
      <c r="ATI591">
        <v>0</v>
      </c>
      <c r="ATJ591">
        <v>2.5739000000000001</v>
      </c>
      <c r="ATK591">
        <v>30.379249999999999</v>
      </c>
      <c r="ATL591">
        <v>3.6249999999999998E-2</v>
      </c>
      <c r="ATM591">
        <v>26.197880000000001</v>
      </c>
      <c r="ATN591">
        <v>59.2819</v>
      </c>
      <c r="ATO591">
        <v>33.170659999999998</v>
      </c>
      <c r="ATP591">
        <v>7.0481600000000002</v>
      </c>
      <c r="ATQ591">
        <v>10.21622</v>
      </c>
      <c r="ATR591">
        <v>3.0814300000000001</v>
      </c>
      <c r="ATS591">
        <v>9.6999999999999993</v>
      </c>
      <c r="ATT591">
        <v>10.5</v>
      </c>
      <c r="ATU591">
        <v>0</v>
      </c>
      <c r="ATV591">
        <v>2.5</v>
      </c>
      <c r="ATW591">
        <v>75.8</v>
      </c>
      <c r="ATX591">
        <v>0.2</v>
      </c>
      <c r="ATY591">
        <v>6.7</v>
      </c>
      <c r="ATZ591">
        <v>7.2</v>
      </c>
      <c r="AUA591">
        <v>0</v>
      </c>
      <c r="AUB591">
        <v>5</v>
      </c>
      <c r="AUC591">
        <v>79.8</v>
      </c>
      <c r="AUD591">
        <v>0.3</v>
      </c>
      <c r="AUE591">
        <v>3.8</v>
      </c>
      <c r="AUF591">
        <v>4</v>
      </c>
      <c r="AUG591">
        <v>0</v>
      </c>
      <c r="AUH591">
        <v>7.1</v>
      </c>
      <c r="AUI591">
        <v>83.8</v>
      </c>
      <c r="AUJ591">
        <v>0.1</v>
      </c>
      <c r="AUK591">
        <v>78.8</v>
      </c>
      <c r="AUL591">
        <v>85.3</v>
      </c>
      <c r="AUM591">
        <v>91.5</v>
      </c>
      <c r="AUN591">
        <v>21.2</v>
      </c>
      <c r="AUO591">
        <v>14.7</v>
      </c>
      <c r="AUP591">
        <v>8.5</v>
      </c>
      <c r="AUR591">
        <v>99.6</v>
      </c>
      <c r="AUS591">
        <v>98.3</v>
      </c>
      <c r="AUT591">
        <v>79</v>
      </c>
      <c r="AUU591">
        <v>18218</v>
      </c>
      <c r="AUV591">
        <v>25.4</v>
      </c>
      <c r="AUY591">
        <v>64199660000</v>
      </c>
      <c r="AVC591">
        <v>7.98522</v>
      </c>
      <c r="AVF591">
        <v>0.14000000000000001</v>
      </c>
      <c r="AVH591">
        <v>88</v>
      </c>
      <c r="AVI591">
        <v>7248</v>
      </c>
      <c r="AVJ591">
        <v>1.7139</v>
      </c>
      <c r="AVS591">
        <v>68</v>
      </c>
      <c r="AWG591">
        <v>76</v>
      </c>
      <c r="AWH591">
        <v>90</v>
      </c>
      <c r="AWI591">
        <v>838</v>
      </c>
      <c r="AWJ591">
        <v>85</v>
      </c>
      <c r="AWK591">
        <v>71488</v>
      </c>
      <c r="AWL591">
        <v>62</v>
      </c>
      <c r="AWM591">
        <v>72</v>
      </c>
      <c r="AWN591">
        <v>104000</v>
      </c>
      <c r="AWO591">
        <v>12</v>
      </c>
      <c r="AWP591">
        <v>8600</v>
      </c>
      <c r="AWQ591">
        <v>9400</v>
      </c>
      <c r="AWR591">
        <v>90</v>
      </c>
      <c r="AWS591">
        <v>84</v>
      </c>
      <c r="AWT591">
        <v>8.8000000000000007</v>
      </c>
      <c r="AWU591">
        <v>17399</v>
      </c>
      <c r="AWV591">
        <v>10263</v>
      </c>
      <c r="AWW591">
        <v>38789</v>
      </c>
      <c r="AWX591">
        <v>72851</v>
      </c>
      <c r="AWY591">
        <v>42068</v>
      </c>
      <c r="AWZ591">
        <v>18685</v>
      </c>
      <c r="AXA591">
        <v>10735</v>
      </c>
      <c r="AXB591">
        <v>71488</v>
      </c>
      <c r="AXP591">
        <v>42068</v>
      </c>
      <c r="AXQ591">
        <v>18685</v>
      </c>
      <c r="AXR591">
        <v>10735</v>
      </c>
      <c r="AXS591">
        <v>29104</v>
      </c>
      <c r="AXT591">
        <v>3696</v>
      </c>
      <c r="AXU591">
        <v>76.108789999999999</v>
      </c>
      <c r="AXV591">
        <v>89.708740000000006</v>
      </c>
      <c r="AXW591">
        <v>1363</v>
      </c>
      <c r="AXX591">
        <v>1286</v>
      </c>
      <c r="AXY591">
        <v>472</v>
      </c>
      <c r="AXZ591">
        <v>3279</v>
      </c>
      <c r="AYA591">
        <v>844</v>
      </c>
      <c r="AYO591">
        <v>81.978459999999998</v>
      </c>
      <c r="AYP591">
        <v>89.859120000000004</v>
      </c>
      <c r="AYQ591">
        <v>84.156549999999996</v>
      </c>
      <c r="AYR591">
        <v>67.22645</v>
      </c>
      <c r="AYS591">
        <v>88.840050000000005</v>
      </c>
      <c r="AYT591">
        <v>0</v>
      </c>
      <c r="AYU591">
        <v>75.290139999999994</v>
      </c>
      <c r="AYV591">
        <v>65.756730000000005</v>
      </c>
      <c r="AYW591">
        <v>4.6134000000000004</v>
      </c>
      <c r="AYX591">
        <v>17.14997</v>
      </c>
      <c r="AYY591">
        <v>5.4506100000000002</v>
      </c>
      <c r="AYZ591">
        <v>22.74765</v>
      </c>
      <c r="AZA591">
        <v>1.6496500000000001</v>
      </c>
      <c r="AZE591">
        <v>62</v>
      </c>
      <c r="AZM591">
        <v>92</v>
      </c>
      <c r="BAB591">
        <v>92</v>
      </c>
      <c r="BAC591">
        <v>99</v>
      </c>
      <c r="BAD591">
        <v>84</v>
      </c>
      <c r="BAF591">
        <v>99</v>
      </c>
      <c r="BAG591">
        <v>93</v>
      </c>
      <c r="BAH591">
        <v>23.402290000000001</v>
      </c>
      <c r="BAI591">
        <v>93</v>
      </c>
      <c r="BAJ591">
        <v>83.161919999999995</v>
      </c>
      <c r="BAK591">
        <v>84.99333</v>
      </c>
      <c r="BAL591">
        <v>86.672849999999997</v>
      </c>
      <c r="BAM591">
        <v>98.410640000000001</v>
      </c>
      <c r="BAN591">
        <v>99.007320000000007</v>
      </c>
      <c r="BAO591">
        <v>99.554509999999993</v>
      </c>
      <c r="BAP591">
        <v>0</v>
      </c>
      <c r="BAQ591">
        <v>3.022E-2</v>
      </c>
      <c r="BAR591">
        <v>5.7939999999999998E-2</v>
      </c>
      <c r="BAS591">
        <v>22.229659999999999</v>
      </c>
      <c r="BAT591">
        <v>26.259129999999999</v>
      </c>
      <c r="BAU591">
        <v>29.954429999999999</v>
      </c>
      <c r="BAV591">
        <v>100</v>
      </c>
      <c r="BAW591">
        <v>100</v>
      </c>
      <c r="BAX591">
        <v>100</v>
      </c>
    </row>
    <row r="592" spans="1:888 1189:1405" hidden="1" x14ac:dyDescent="0.3">
      <c r="A592" t="s">
        <v>1621</v>
      </c>
      <c r="B592" t="s">
        <v>1443</v>
      </c>
      <c r="C592" t="s">
        <v>1418</v>
      </c>
      <c r="JO592">
        <v>1.3</v>
      </c>
      <c r="JR592">
        <v>1.3</v>
      </c>
      <c r="JS592">
        <v>3</v>
      </c>
      <c r="JT592">
        <v>1</v>
      </c>
      <c r="JW592">
        <v>1.1000000000000001</v>
      </c>
      <c r="JX592">
        <v>2.5</v>
      </c>
      <c r="JY592">
        <v>1224</v>
      </c>
      <c r="JZ592">
        <v>1.8063499999999999</v>
      </c>
      <c r="KA592">
        <v>4.4519500000000001</v>
      </c>
      <c r="KB592">
        <v>2.6503899999999998</v>
      </c>
      <c r="KC592">
        <v>3.1604000000000001</v>
      </c>
      <c r="KD592">
        <v>715</v>
      </c>
      <c r="KF592">
        <v>2392</v>
      </c>
      <c r="KG592">
        <v>2025</v>
      </c>
      <c r="KI592">
        <v>495</v>
      </c>
      <c r="KK592">
        <v>729</v>
      </c>
      <c r="KL592">
        <v>1804</v>
      </c>
      <c r="KM592">
        <v>1075</v>
      </c>
      <c r="RP592">
        <v>6.4407199999999998</v>
      </c>
      <c r="RQ592">
        <v>0.83</v>
      </c>
      <c r="RR592">
        <v>23.51</v>
      </c>
      <c r="RS592">
        <v>7.54488</v>
      </c>
      <c r="RX592">
        <v>1.84144</v>
      </c>
      <c r="RY592">
        <v>4.4981099999999996</v>
      </c>
      <c r="RZ592">
        <v>2.6615700000000002</v>
      </c>
      <c r="TR592">
        <v>1.7</v>
      </c>
      <c r="TS592">
        <v>1.4</v>
      </c>
      <c r="TT592">
        <v>1.8</v>
      </c>
      <c r="TU592">
        <v>1.5</v>
      </c>
      <c r="TV592">
        <v>1.8</v>
      </c>
      <c r="TW592">
        <v>1.5</v>
      </c>
      <c r="TX592">
        <v>5.99932</v>
      </c>
      <c r="TY592">
        <v>5.6372799999999996</v>
      </c>
      <c r="TZ592">
        <v>48.659790000000001</v>
      </c>
      <c r="UA592">
        <v>49.192309999999999</v>
      </c>
      <c r="UB592">
        <v>17.72485</v>
      </c>
      <c r="UC592">
        <v>17.027699999999999</v>
      </c>
      <c r="UD592">
        <v>8.0551300000000001</v>
      </c>
      <c r="UE592">
        <v>6.7507999999999999</v>
      </c>
      <c r="UF592">
        <v>6.1389500000000004</v>
      </c>
      <c r="UG592">
        <v>20.710239999999999</v>
      </c>
      <c r="UH592">
        <v>20.291920000000001</v>
      </c>
      <c r="UI592">
        <v>20.095700000000001</v>
      </c>
      <c r="UJ592">
        <v>10.40338</v>
      </c>
      <c r="UK592">
        <v>8.4914199999999997</v>
      </c>
      <c r="UL592">
        <v>7.5945499999999999</v>
      </c>
      <c r="UM592">
        <v>28.729669999999999</v>
      </c>
      <c r="UN592">
        <v>31.692710000000002</v>
      </c>
      <c r="AVG592">
        <v>0</v>
      </c>
      <c r="AVT592">
        <v>58</v>
      </c>
      <c r="AVU592">
        <v>231</v>
      </c>
      <c r="AVV592">
        <v>173</v>
      </c>
      <c r="AVW592">
        <v>650</v>
      </c>
      <c r="AVX592">
        <v>2060</v>
      </c>
      <c r="AVY592">
        <v>1410</v>
      </c>
      <c r="AVZ592">
        <v>3210</v>
      </c>
      <c r="AWA592">
        <v>3306</v>
      </c>
      <c r="AWB592">
        <v>3690</v>
      </c>
      <c r="AWC592">
        <v>3851</v>
      </c>
      <c r="AWD592">
        <v>6425</v>
      </c>
      <c r="AWE592">
        <v>336</v>
      </c>
      <c r="AWF592">
        <v>105</v>
      </c>
      <c r="AXC592">
        <v>58</v>
      </c>
      <c r="AXD592">
        <v>231</v>
      </c>
      <c r="AXE592">
        <v>173</v>
      </c>
      <c r="AXF592">
        <v>650</v>
      </c>
      <c r="AXG592">
        <v>2060</v>
      </c>
      <c r="AXH592">
        <v>1410</v>
      </c>
      <c r="AXI592">
        <v>3210</v>
      </c>
      <c r="AXJ592">
        <v>3306</v>
      </c>
      <c r="AXK592">
        <v>3690</v>
      </c>
      <c r="AXL592">
        <v>3851</v>
      </c>
      <c r="AXM592">
        <v>6425</v>
      </c>
      <c r="AXN592">
        <v>336</v>
      </c>
      <c r="AXO592">
        <v>105</v>
      </c>
      <c r="AYU592">
        <v>78.968159999999997</v>
      </c>
      <c r="AYV592">
        <v>68.126810000000006</v>
      </c>
      <c r="AYX592">
        <v>17.65062</v>
      </c>
      <c r="AYZ592">
        <v>23.628640000000001</v>
      </c>
      <c r="AZA592">
        <v>1.3213900000000001</v>
      </c>
    </row>
    <row r="593" spans="1:885 1189:1405" hidden="1" x14ac:dyDescent="0.3">
      <c r="A593" t="s">
        <v>1621</v>
      </c>
      <c r="B593" t="s">
        <v>1443</v>
      </c>
      <c r="C593" t="s">
        <v>1419</v>
      </c>
      <c r="JO593">
        <v>33.700000000000003</v>
      </c>
      <c r="JR593">
        <v>34.700000000000003</v>
      </c>
      <c r="JS593">
        <v>35.200000000000003</v>
      </c>
      <c r="JT593">
        <v>29.4</v>
      </c>
      <c r="JW593">
        <v>30.5</v>
      </c>
      <c r="JX593">
        <v>30.9</v>
      </c>
      <c r="JY593">
        <v>2139</v>
      </c>
      <c r="JZ593">
        <v>3.1872799999999999</v>
      </c>
      <c r="KA593">
        <v>11.867749999999999</v>
      </c>
      <c r="KB593">
        <v>8.7082300000000004</v>
      </c>
      <c r="KC593">
        <v>5.1928700000000001</v>
      </c>
      <c r="KD593">
        <v>1338</v>
      </c>
      <c r="KF593">
        <v>3107</v>
      </c>
      <c r="KG593">
        <v>2642</v>
      </c>
      <c r="KI593">
        <v>779</v>
      </c>
      <c r="KK593">
        <v>1360</v>
      </c>
      <c r="KL593">
        <v>5083</v>
      </c>
      <c r="KM593">
        <v>3723</v>
      </c>
      <c r="RP593">
        <v>7.9001000000000001</v>
      </c>
      <c r="RS593">
        <v>9.2158499999999997</v>
      </c>
      <c r="RX593">
        <v>3.2402899999999999</v>
      </c>
      <c r="RY593">
        <v>11.91334</v>
      </c>
      <c r="RZ593">
        <v>8.7012499999999999</v>
      </c>
      <c r="TR593">
        <v>36</v>
      </c>
      <c r="TS593">
        <v>35.200000000000003</v>
      </c>
      <c r="TT593">
        <v>38</v>
      </c>
      <c r="TU593">
        <v>37.200000000000003</v>
      </c>
      <c r="TV593">
        <v>38</v>
      </c>
      <c r="TW593">
        <v>37.200000000000003</v>
      </c>
      <c r="TX593">
        <v>7.2828499999999998</v>
      </c>
      <c r="TY593">
        <v>7.0537900000000002</v>
      </c>
      <c r="TZ593">
        <v>40.200229999999998</v>
      </c>
      <c r="UA593">
        <v>39.82705</v>
      </c>
      <c r="UB593">
        <v>11.5463</v>
      </c>
      <c r="UC593">
        <v>10.74423</v>
      </c>
      <c r="UD593">
        <v>8.5611300000000004</v>
      </c>
      <c r="UE593">
        <v>9.3761799999999997</v>
      </c>
      <c r="UF593">
        <v>9.7595399999999994</v>
      </c>
      <c r="UG593">
        <v>33.17024</v>
      </c>
      <c r="UH593">
        <v>29.593119999999999</v>
      </c>
      <c r="UI593">
        <v>27.910620000000002</v>
      </c>
      <c r="UJ593">
        <v>18.945989999999998</v>
      </c>
      <c r="UK593">
        <v>15.084569999999999</v>
      </c>
      <c r="UL593">
        <v>13.268359999999999</v>
      </c>
      <c r="UM593">
        <v>27.386610000000001</v>
      </c>
      <c r="UN593">
        <v>28.543479999999999</v>
      </c>
      <c r="AVT593">
        <v>66</v>
      </c>
      <c r="AVU593">
        <v>177</v>
      </c>
      <c r="AVV593">
        <v>111</v>
      </c>
      <c r="AVW593">
        <v>697</v>
      </c>
      <c r="AVX593">
        <v>2611</v>
      </c>
      <c r="AVY593">
        <v>1914</v>
      </c>
      <c r="AVZ593">
        <v>5946</v>
      </c>
      <c r="AWA593">
        <v>8140</v>
      </c>
      <c r="AWB593">
        <v>10110</v>
      </c>
      <c r="AWC593">
        <v>9570</v>
      </c>
      <c r="AWD593">
        <v>11904</v>
      </c>
      <c r="AWE593">
        <v>329</v>
      </c>
      <c r="AWF593">
        <v>152</v>
      </c>
      <c r="AXC593">
        <v>66</v>
      </c>
      <c r="AXD593">
        <v>177</v>
      </c>
      <c r="AXE593">
        <v>111</v>
      </c>
      <c r="AXF593">
        <v>697</v>
      </c>
      <c r="AXG593">
        <v>2611</v>
      </c>
      <c r="AXH593">
        <v>1914</v>
      </c>
      <c r="AXI593">
        <v>5946</v>
      </c>
      <c r="AXJ593">
        <v>8140</v>
      </c>
      <c r="AXK593">
        <v>10110</v>
      </c>
      <c r="AXL593">
        <v>9570</v>
      </c>
      <c r="AXM593">
        <v>11904</v>
      </c>
      <c r="AXN593">
        <v>329</v>
      </c>
      <c r="AXO593">
        <v>152</v>
      </c>
      <c r="AYU593">
        <v>71.760369999999995</v>
      </c>
      <c r="AYV593">
        <v>63.49147</v>
      </c>
      <c r="AYX593">
        <v>16.612850000000002</v>
      </c>
      <c r="AYZ593">
        <v>21.778680000000001</v>
      </c>
      <c r="AZA593">
        <v>1.9589300000000001</v>
      </c>
    </row>
    <row r="594" spans="1:885 1189:1405" x14ac:dyDescent="0.3">
      <c r="A594" t="s">
        <v>1622</v>
      </c>
      <c r="B594" t="s">
        <v>1426</v>
      </c>
      <c r="C594" t="s">
        <v>1417</v>
      </c>
      <c r="F594">
        <v>17.71772</v>
      </c>
      <c r="G594">
        <v>19.27711</v>
      </c>
      <c r="H594">
        <v>15.91592</v>
      </c>
      <c r="I594">
        <v>17.46988</v>
      </c>
      <c r="J594">
        <v>4.2042000000000002</v>
      </c>
      <c r="K594">
        <v>2.4024000000000001</v>
      </c>
      <c r="L594">
        <v>0.60060000000000002</v>
      </c>
      <c r="M594">
        <v>0.60060000000000002</v>
      </c>
      <c r="N594">
        <v>40.517240000000001</v>
      </c>
      <c r="O594">
        <v>42.608699999999999</v>
      </c>
      <c r="P594">
        <v>8.6206899999999997</v>
      </c>
      <c r="Q594">
        <v>37.06897</v>
      </c>
      <c r="R594">
        <v>8.6206899999999997</v>
      </c>
      <c r="S594">
        <v>5.1724100000000002</v>
      </c>
      <c r="T594">
        <v>0</v>
      </c>
      <c r="U594">
        <v>1.72414</v>
      </c>
      <c r="V594">
        <v>0</v>
      </c>
      <c r="W594">
        <v>0</v>
      </c>
      <c r="X594">
        <v>0.26350000000000001</v>
      </c>
      <c r="Y594">
        <v>0</v>
      </c>
      <c r="Z594">
        <v>1.00806</v>
      </c>
      <c r="AA594">
        <v>0.80645</v>
      </c>
      <c r="AB594">
        <v>2.2801300000000002</v>
      </c>
      <c r="AC594">
        <v>0.32573000000000002</v>
      </c>
      <c r="AD594">
        <v>12.29508</v>
      </c>
      <c r="AE594">
        <v>0.40983999999999998</v>
      </c>
      <c r="AF594">
        <v>32.36994</v>
      </c>
      <c r="AG594">
        <v>2.32558</v>
      </c>
      <c r="AH594">
        <v>37.301589999999997</v>
      </c>
      <c r="AI594">
        <v>2.3622000000000001</v>
      </c>
      <c r="AJ594">
        <v>31.034479999999999</v>
      </c>
      <c r="AK594">
        <v>13.793100000000001</v>
      </c>
      <c r="AL594">
        <v>27.77778</v>
      </c>
      <c r="AM594">
        <v>22.22222</v>
      </c>
      <c r="AN594">
        <v>6.4606700000000004</v>
      </c>
      <c r="AO594">
        <v>0.8427</v>
      </c>
      <c r="AP594">
        <v>6.4606700000000004</v>
      </c>
      <c r="AQ594">
        <v>0.8427</v>
      </c>
      <c r="AR594">
        <v>6.4703299999999997</v>
      </c>
      <c r="AS594">
        <v>0.75858999999999999</v>
      </c>
      <c r="AT594">
        <v>6.4606700000000004</v>
      </c>
      <c r="AU594">
        <v>0.8427</v>
      </c>
      <c r="AV594">
        <v>6.4</v>
      </c>
      <c r="AW594">
        <v>1.5936300000000001</v>
      </c>
      <c r="AX594">
        <v>0</v>
      </c>
      <c r="AY594">
        <v>43.378999999999998</v>
      </c>
      <c r="AZ594">
        <v>0.45872000000000002</v>
      </c>
      <c r="BA594">
        <v>0</v>
      </c>
      <c r="BB594">
        <v>6.39269</v>
      </c>
      <c r="BC594">
        <v>50.45872</v>
      </c>
      <c r="BD594">
        <v>0</v>
      </c>
      <c r="BE594">
        <v>0</v>
      </c>
      <c r="BF594">
        <v>47.619050000000001</v>
      </c>
      <c r="BG594">
        <v>2.32558</v>
      </c>
      <c r="BH594">
        <v>0</v>
      </c>
      <c r="BI594">
        <v>20.930230000000002</v>
      </c>
      <c r="BJ594">
        <v>30.232559999999999</v>
      </c>
      <c r="BK594">
        <v>0</v>
      </c>
      <c r="BL594">
        <v>71.689499999999995</v>
      </c>
      <c r="BM594">
        <v>69.406390000000002</v>
      </c>
      <c r="BN594">
        <v>8.6758000000000006</v>
      </c>
      <c r="BO594">
        <v>42.857140000000001</v>
      </c>
      <c r="BP594">
        <v>38.636360000000003</v>
      </c>
      <c r="BQ594">
        <v>4.87805</v>
      </c>
      <c r="BR594">
        <v>73.853210000000004</v>
      </c>
      <c r="BS594">
        <v>76.605500000000006</v>
      </c>
      <c r="BT594">
        <v>74.77064</v>
      </c>
      <c r="BU594">
        <v>52.380949999999999</v>
      </c>
      <c r="BV594">
        <v>54.761899999999997</v>
      </c>
      <c r="BW594">
        <v>50</v>
      </c>
      <c r="BX594">
        <v>20.642199999999999</v>
      </c>
      <c r="BY594">
        <v>3.6697199999999999</v>
      </c>
      <c r="BZ594">
        <v>0</v>
      </c>
      <c r="CA594">
        <v>67.123289999999997</v>
      </c>
      <c r="CB594">
        <v>6.4220199999999998</v>
      </c>
      <c r="CC594">
        <v>2.7397300000000002</v>
      </c>
      <c r="CD594">
        <v>35.714289999999998</v>
      </c>
      <c r="CE594">
        <v>4.7618999999999998</v>
      </c>
      <c r="CF594">
        <v>0</v>
      </c>
      <c r="CG594">
        <v>42.857140000000001</v>
      </c>
      <c r="CH594">
        <v>4.65116</v>
      </c>
      <c r="CI594">
        <v>13.95349</v>
      </c>
      <c r="CJ594">
        <v>1.1764699999999999</v>
      </c>
      <c r="CK594">
        <v>1.1764699999999999</v>
      </c>
      <c r="CL594">
        <v>2.7631600000000001</v>
      </c>
      <c r="CM594">
        <v>1.44737</v>
      </c>
      <c r="CN594">
        <v>3.8306499999999999</v>
      </c>
      <c r="CO594">
        <v>3.0241899999999999</v>
      </c>
      <c r="CP594">
        <v>6.8403900000000002</v>
      </c>
      <c r="CQ594">
        <v>3.5830600000000001</v>
      </c>
      <c r="CR594">
        <v>24.590160000000001</v>
      </c>
      <c r="CS594">
        <v>5.7377000000000002</v>
      </c>
      <c r="CT594">
        <v>52.60116</v>
      </c>
      <c r="CU594">
        <v>9.3023299999999995</v>
      </c>
      <c r="CV594">
        <v>66.141729999999995</v>
      </c>
      <c r="CW594">
        <v>15.87302</v>
      </c>
      <c r="CX594">
        <v>68.965519999999998</v>
      </c>
      <c r="CY594">
        <v>39.285710000000002</v>
      </c>
      <c r="CZ594">
        <v>77.777780000000007</v>
      </c>
      <c r="DA594">
        <v>72.222219999999993</v>
      </c>
      <c r="DB594">
        <v>13.392139999999999</v>
      </c>
      <c r="DC594">
        <v>4.6166200000000002</v>
      </c>
      <c r="DD594">
        <v>0.30009999999999998</v>
      </c>
      <c r="DE594">
        <v>3.603E-2</v>
      </c>
      <c r="DF594">
        <v>0.84472000000000003</v>
      </c>
      <c r="DG594">
        <v>0</v>
      </c>
      <c r="DH594">
        <v>0</v>
      </c>
      <c r="DI594">
        <v>1.573</v>
      </c>
      <c r="DJ594">
        <v>1.1669400000000001</v>
      </c>
      <c r="DK594">
        <v>5.3609999999999998E-2</v>
      </c>
      <c r="DL594">
        <v>3.7440000000000001E-2</v>
      </c>
      <c r="DM594">
        <v>3.4189999999999998E-2</v>
      </c>
      <c r="DN594">
        <v>0</v>
      </c>
      <c r="DO594">
        <v>0.46593000000000001</v>
      </c>
      <c r="DP594">
        <v>3.4189999999999998E-2</v>
      </c>
      <c r="DQ594">
        <v>0</v>
      </c>
      <c r="DR594">
        <v>0.14773</v>
      </c>
      <c r="DS594">
        <v>8.1949999999999995E-2</v>
      </c>
      <c r="DT594">
        <v>0</v>
      </c>
      <c r="DU594">
        <v>0.14773</v>
      </c>
      <c r="DV594">
        <v>0.41255999999999998</v>
      </c>
      <c r="DW594">
        <v>0</v>
      </c>
      <c r="DX594">
        <v>0</v>
      </c>
      <c r="DY594">
        <v>0</v>
      </c>
      <c r="DZ594">
        <v>4.5319999999999999E-2</v>
      </c>
      <c r="EA594">
        <v>3.5150000000000001E-2</v>
      </c>
      <c r="EB594">
        <v>0.20200000000000001</v>
      </c>
      <c r="EC594">
        <v>0.73760999999999999</v>
      </c>
      <c r="ED594">
        <v>0.20624999999999999</v>
      </c>
      <c r="EE594">
        <v>0</v>
      </c>
      <c r="EF594">
        <v>0.97965000000000002</v>
      </c>
      <c r="EG594">
        <v>0</v>
      </c>
      <c r="EH594">
        <v>0</v>
      </c>
      <c r="EI594">
        <v>8.8760000000000006E-2</v>
      </c>
      <c r="EJ594">
        <v>6.8379999999999996E-2</v>
      </c>
      <c r="EK594">
        <v>0.10824</v>
      </c>
      <c r="EL594">
        <v>0.34515000000000001</v>
      </c>
      <c r="EM594">
        <v>3.4189999999999998E-2</v>
      </c>
      <c r="EN594">
        <v>0</v>
      </c>
      <c r="EO594">
        <v>0</v>
      </c>
      <c r="EP594">
        <v>3.4189999999999998E-2</v>
      </c>
      <c r="EQ594">
        <v>0.13311999999999999</v>
      </c>
      <c r="ER594">
        <v>5.3609999999999998E-2</v>
      </c>
      <c r="ES594">
        <v>0.14305999999999999</v>
      </c>
      <c r="ET594">
        <v>0</v>
      </c>
      <c r="EU594">
        <v>8.3169999999999994E-2</v>
      </c>
      <c r="EV594">
        <v>10.93651</v>
      </c>
      <c r="EW594">
        <v>3.4189999999999998E-2</v>
      </c>
      <c r="EX594">
        <v>13.392139999999999</v>
      </c>
      <c r="EY594">
        <v>4.6166200000000002</v>
      </c>
      <c r="EZ594">
        <v>0.41621000000000002</v>
      </c>
      <c r="FA594">
        <v>0</v>
      </c>
      <c r="FB594">
        <v>5.3609999999999998E-2</v>
      </c>
      <c r="FC594">
        <v>3.4189999999999998E-2</v>
      </c>
      <c r="FD594">
        <v>0</v>
      </c>
      <c r="FE594">
        <v>9.1060000000000002E-2</v>
      </c>
      <c r="FF594">
        <v>7.1179999999999993E-2</v>
      </c>
      <c r="FG594">
        <v>0.10256999999999999</v>
      </c>
      <c r="FH594">
        <v>0</v>
      </c>
      <c r="FI594">
        <v>0.10256999999999999</v>
      </c>
      <c r="FJ594">
        <v>13.56537</v>
      </c>
      <c r="FK594">
        <v>4.5515400000000001</v>
      </c>
      <c r="FL594">
        <v>13.392139999999999</v>
      </c>
      <c r="FM594">
        <v>4.6166200000000002</v>
      </c>
      <c r="FN594">
        <v>11.55378</v>
      </c>
      <c r="FO594">
        <v>5.2</v>
      </c>
      <c r="FP594">
        <v>1.51515</v>
      </c>
      <c r="FQ594">
        <v>3.5353500000000002</v>
      </c>
      <c r="FR594">
        <v>66.161619999999999</v>
      </c>
      <c r="FS594">
        <v>7.5757599999999998</v>
      </c>
      <c r="FT594">
        <v>15.65657</v>
      </c>
      <c r="FU594">
        <v>1.37615</v>
      </c>
      <c r="FV594">
        <v>14.678900000000001</v>
      </c>
      <c r="FW594">
        <v>3.2110099999999999</v>
      </c>
      <c r="FX594">
        <v>66.055049999999994</v>
      </c>
      <c r="FY594">
        <v>9.1743100000000002</v>
      </c>
      <c r="FZ594">
        <v>0</v>
      </c>
      <c r="GA594">
        <v>16.66667</v>
      </c>
      <c r="GB594">
        <v>4.7618999999999998</v>
      </c>
      <c r="GC594">
        <v>47.619050000000001</v>
      </c>
      <c r="GD594">
        <v>16.66667</v>
      </c>
      <c r="GE594">
        <v>4.7618999999999998</v>
      </c>
      <c r="GF594">
        <v>61.904760000000003</v>
      </c>
      <c r="GG594">
        <v>0</v>
      </c>
      <c r="GH594">
        <v>0</v>
      </c>
      <c r="GI594">
        <v>28.571429999999999</v>
      </c>
      <c r="GJ594">
        <v>0.29411999999999999</v>
      </c>
      <c r="GK594">
        <v>0.29411999999999999</v>
      </c>
      <c r="GL594">
        <v>0.92105000000000004</v>
      </c>
      <c r="GM594">
        <v>0.39473999999999998</v>
      </c>
      <c r="GN594">
        <v>1.4112899999999999</v>
      </c>
      <c r="GO594">
        <v>1.00806</v>
      </c>
      <c r="GP594">
        <v>2.2875800000000002</v>
      </c>
      <c r="GQ594">
        <v>0.65146999999999999</v>
      </c>
      <c r="GR594">
        <v>14.754099999999999</v>
      </c>
      <c r="GS594">
        <v>2.0491799999999998</v>
      </c>
      <c r="GT594">
        <v>39.306359999999998</v>
      </c>
      <c r="GU594">
        <v>4.0462400000000001</v>
      </c>
      <c r="GV594">
        <v>51.181100000000001</v>
      </c>
      <c r="GW594">
        <v>4.7244099999999998</v>
      </c>
      <c r="GX594">
        <v>48.275860000000002</v>
      </c>
      <c r="GY594">
        <v>20.68966</v>
      </c>
      <c r="GZ594">
        <v>72.222219999999993</v>
      </c>
      <c r="HA594">
        <v>61.111109999999996</v>
      </c>
      <c r="HB594">
        <v>8.7444799999999994</v>
      </c>
      <c r="HC594">
        <v>1.84443</v>
      </c>
      <c r="HD594">
        <v>0</v>
      </c>
      <c r="HE594">
        <v>0</v>
      </c>
      <c r="HF594">
        <v>7.4050000000000005E-2</v>
      </c>
      <c r="HG594">
        <v>0</v>
      </c>
      <c r="HH594">
        <v>0</v>
      </c>
      <c r="HI594">
        <v>0.86151</v>
      </c>
      <c r="HJ594">
        <v>0.16511000000000001</v>
      </c>
      <c r="HK594">
        <v>0</v>
      </c>
      <c r="HL594">
        <v>0</v>
      </c>
      <c r="HM594">
        <v>0</v>
      </c>
      <c r="HN594">
        <v>0</v>
      </c>
      <c r="HO594">
        <v>0.33637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0.10807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8.7800000000000003E-2</v>
      </c>
      <c r="IC594">
        <v>0.25874000000000003</v>
      </c>
      <c r="ID594">
        <v>0</v>
      </c>
      <c r="IE594">
        <v>0</v>
      </c>
      <c r="IF594">
        <v>0.11094</v>
      </c>
      <c r="IG594">
        <v>0</v>
      </c>
      <c r="IH594">
        <v>0</v>
      </c>
      <c r="II594">
        <v>0</v>
      </c>
      <c r="IJ594">
        <v>0</v>
      </c>
      <c r="IK594">
        <v>3.986E-2</v>
      </c>
      <c r="IL594">
        <v>3.4189999999999998E-2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7.6671399999999998</v>
      </c>
      <c r="IV594">
        <v>3.4189999999999998E-2</v>
      </c>
      <c r="IW594">
        <v>8.7444799999999994</v>
      </c>
      <c r="IX594">
        <v>1.84443</v>
      </c>
      <c r="IY594">
        <v>0</v>
      </c>
      <c r="IZ594">
        <v>0</v>
      </c>
      <c r="JA594">
        <v>0</v>
      </c>
      <c r="JB594">
        <v>3.4189999999999998E-2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8.7907200000000003</v>
      </c>
      <c r="JJ594">
        <v>1.69567</v>
      </c>
      <c r="JK594">
        <v>8.7444799999999994</v>
      </c>
      <c r="JL594">
        <v>1.84443</v>
      </c>
      <c r="JM594">
        <v>8.3665299999999991</v>
      </c>
      <c r="JN594">
        <v>2.3904399999999999</v>
      </c>
      <c r="JY594">
        <v>467</v>
      </c>
      <c r="JZ594">
        <v>1.0487299999999999</v>
      </c>
      <c r="KA594">
        <v>2.7717499999999999</v>
      </c>
      <c r="KB594">
        <v>1.7248300000000001</v>
      </c>
      <c r="KC594">
        <v>2.0499100000000001</v>
      </c>
      <c r="KD594">
        <v>220</v>
      </c>
      <c r="KF594">
        <v>8174</v>
      </c>
      <c r="KG594">
        <v>7189</v>
      </c>
      <c r="KH594">
        <v>3544</v>
      </c>
      <c r="KI594">
        <v>249</v>
      </c>
      <c r="KJ594">
        <v>0</v>
      </c>
      <c r="KK594">
        <v>218</v>
      </c>
      <c r="KL594">
        <v>527</v>
      </c>
      <c r="KM594">
        <v>309</v>
      </c>
      <c r="KR594">
        <v>0.20968999999999999</v>
      </c>
      <c r="NZ594">
        <v>8.01</v>
      </c>
      <c r="OA594">
        <v>73.430000000000007</v>
      </c>
      <c r="OB594">
        <v>12.12</v>
      </c>
      <c r="OC594">
        <v>8.9</v>
      </c>
      <c r="OD594">
        <v>24.23</v>
      </c>
      <c r="OE594">
        <v>1.94</v>
      </c>
      <c r="OF594">
        <v>7.02</v>
      </c>
      <c r="OG594">
        <v>17.79</v>
      </c>
      <c r="OH594">
        <v>63.54</v>
      </c>
      <c r="OI594">
        <v>46.66</v>
      </c>
      <c r="OJ594">
        <v>63.65</v>
      </c>
      <c r="OK594">
        <v>46.74</v>
      </c>
      <c r="OL594">
        <v>47.680900000000001</v>
      </c>
      <c r="OM594">
        <v>4.9137000000000004</v>
      </c>
      <c r="ON594">
        <v>1.1274</v>
      </c>
      <c r="OO594">
        <v>46.277999999999999</v>
      </c>
      <c r="OP594">
        <v>20.802399999999999</v>
      </c>
      <c r="OY594">
        <v>14000</v>
      </c>
      <c r="OZ594">
        <v>500</v>
      </c>
      <c r="PA594">
        <v>8740</v>
      </c>
      <c r="PB594">
        <v>843</v>
      </c>
      <c r="PC594">
        <v>216</v>
      </c>
      <c r="PD594">
        <v>89</v>
      </c>
      <c r="PE594">
        <v>500</v>
      </c>
      <c r="PF594">
        <v>910</v>
      </c>
      <c r="PG594">
        <v>93</v>
      </c>
      <c r="PH594">
        <v>530</v>
      </c>
      <c r="PI594">
        <v>62</v>
      </c>
      <c r="PJ594">
        <v>21.33</v>
      </c>
      <c r="PK594">
        <v>20797</v>
      </c>
      <c r="PN594">
        <v>20797</v>
      </c>
      <c r="QJ594">
        <v>40</v>
      </c>
      <c r="QK594">
        <v>53</v>
      </c>
      <c r="QL594">
        <v>40</v>
      </c>
      <c r="QM594">
        <v>64</v>
      </c>
      <c r="QN594">
        <v>80</v>
      </c>
      <c r="QO594">
        <v>70</v>
      </c>
      <c r="QP594">
        <v>47</v>
      </c>
      <c r="QQ594">
        <v>80</v>
      </c>
      <c r="QR594">
        <v>40</v>
      </c>
      <c r="QS594">
        <v>67</v>
      </c>
      <c r="QT594">
        <v>67</v>
      </c>
      <c r="QU594">
        <v>80</v>
      </c>
      <c r="QV594">
        <v>40</v>
      </c>
      <c r="QW594">
        <v>40</v>
      </c>
      <c r="QX594">
        <v>40</v>
      </c>
      <c r="RB594">
        <v>0</v>
      </c>
      <c r="RC594">
        <v>0</v>
      </c>
      <c r="RD594">
        <v>0</v>
      </c>
      <c r="RE594">
        <v>0</v>
      </c>
      <c r="RF594">
        <v>0</v>
      </c>
      <c r="RO594">
        <v>96</v>
      </c>
      <c r="RP594">
        <v>27.593229999999998</v>
      </c>
      <c r="RS594">
        <v>31.363430000000001</v>
      </c>
      <c r="RT594">
        <v>7.9</v>
      </c>
      <c r="RU594">
        <v>79</v>
      </c>
      <c r="RW594">
        <v>0.2</v>
      </c>
      <c r="RX594">
        <v>1.04149</v>
      </c>
      <c r="RY594">
        <v>2.7636799999999999</v>
      </c>
      <c r="RZ594">
        <v>1.7239800000000001</v>
      </c>
      <c r="SA594">
        <v>1674.6043299999999</v>
      </c>
      <c r="SB594">
        <v>665.33061999999995</v>
      </c>
      <c r="SC594">
        <v>163.70509000000001</v>
      </c>
      <c r="SD594">
        <v>506.60433999999998</v>
      </c>
      <c r="SE594">
        <v>16.373519999999999</v>
      </c>
      <c r="SF594">
        <v>0</v>
      </c>
      <c r="SG594">
        <v>268.34715999999997</v>
      </c>
      <c r="SH594">
        <v>0.58464000000000005</v>
      </c>
      <c r="SI594">
        <v>7.6024799999999999</v>
      </c>
      <c r="SJ594">
        <v>0.93737000000000004</v>
      </c>
      <c r="SK594">
        <v>0</v>
      </c>
      <c r="SL594">
        <v>30.77046</v>
      </c>
      <c r="SM594">
        <v>0</v>
      </c>
      <c r="SN594">
        <v>205.13999000000001</v>
      </c>
      <c r="SO594">
        <v>178.74340000000001</v>
      </c>
      <c r="SP594">
        <v>144.18857</v>
      </c>
      <c r="SQ594">
        <v>0</v>
      </c>
      <c r="SR594">
        <v>510.20636000000002</v>
      </c>
      <c r="SS594">
        <v>747.33011999999997</v>
      </c>
      <c r="ST594">
        <v>329.80255</v>
      </c>
      <c r="SU594">
        <v>675.86631999999997</v>
      </c>
      <c r="SV594">
        <v>32.385980000000004</v>
      </c>
      <c r="SW594">
        <v>34.493929999999999</v>
      </c>
      <c r="SX594">
        <v>537.00738999999999</v>
      </c>
      <c r="SY594">
        <v>0</v>
      </c>
      <c r="SZ594">
        <v>0</v>
      </c>
      <c r="TA594">
        <v>86.363969999999995</v>
      </c>
      <c r="TB594">
        <v>0</v>
      </c>
      <c r="TC594">
        <v>1372.61142</v>
      </c>
      <c r="TD594">
        <v>1853.34773</v>
      </c>
      <c r="TE594">
        <v>809.51918000000001</v>
      </c>
      <c r="TF594">
        <v>163.70509000000001</v>
      </c>
      <c r="TG594">
        <v>1253.9344699999999</v>
      </c>
      <c r="TH594">
        <v>692.23983999999996</v>
      </c>
      <c r="TI594">
        <v>32.385980000000004</v>
      </c>
      <c r="TJ594">
        <v>1108.3560600000001</v>
      </c>
      <c r="TK594">
        <v>35.078569999999999</v>
      </c>
      <c r="TL594">
        <v>544.60987</v>
      </c>
      <c r="TM594">
        <v>0.93737000000000004</v>
      </c>
      <c r="TN594">
        <v>0</v>
      </c>
      <c r="TO594">
        <v>117.13444</v>
      </c>
      <c r="TP594">
        <v>0</v>
      </c>
      <c r="TQ594">
        <v>1577.7514100000001</v>
      </c>
      <c r="TX594">
        <v>3.7202099999999998</v>
      </c>
      <c r="TY594">
        <v>4.2121000000000004</v>
      </c>
      <c r="TZ594">
        <v>57.984540000000003</v>
      </c>
      <c r="UA594">
        <v>54.078279999999999</v>
      </c>
      <c r="UB594">
        <v>23.10867</v>
      </c>
      <c r="UC594">
        <v>20.045470000000002</v>
      </c>
      <c r="UD594">
        <v>7.0335299999999998</v>
      </c>
      <c r="UE594">
        <v>7.87568</v>
      </c>
      <c r="UF594">
        <v>8.4093199999999992</v>
      </c>
      <c r="UG594">
        <v>8.0160099999999996</v>
      </c>
      <c r="UH594">
        <v>9.1592699999999994</v>
      </c>
      <c r="UI594">
        <v>9.8836999999999993</v>
      </c>
      <c r="UJ594">
        <v>1.75522</v>
      </c>
      <c r="UK594">
        <v>1.51661</v>
      </c>
      <c r="UL594">
        <v>1.36541</v>
      </c>
      <c r="UM594">
        <v>35.2044</v>
      </c>
      <c r="UN594">
        <v>33.217320000000001</v>
      </c>
      <c r="UV594">
        <v>35</v>
      </c>
      <c r="UX594">
        <v>14</v>
      </c>
      <c r="VO594">
        <v>3.8100000000000002E-2</v>
      </c>
      <c r="VP594">
        <v>3</v>
      </c>
      <c r="AGZ594">
        <v>0.1749</v>
      </c>
      <c r="AHA594">
        <v>13.8</v>
      </c>
      <c r="ASS594">
        <v>80</v>
      </c>
      <c r="ASU594">
        <v>1.33304</v>
      </c>
      <c r="ASV594">
        <v>0</v>
      </c>
      <c r="ASW594">
        <v>6.9800000000000001E-3</v>
      </c>
      <c r="ASX594">
        <v>2.0309699999999999</v>
      </c>
      <c r="ASY594">
        <v>3.3849499999999999</v>
      </c>
      <c r="ASZ594">
        <v>0</v>
      </c>
      <c r="ATA594">
        <v>1.3809</v>
      </c>
      <c r="ATB594">
        <v>0</v>
      </c>
      <c r="ATC594">
        <v>9.6600000000000002E-3</v>
      </c>
      <c r="ATD594">
        <v>3.73712</v>
      </c>
      <c r="ATE594">
        <v>4.2923799999999996</v>
      </c>
      <c r="ATF594">
        <v>0</v>
      </c>
      <c r="ATG594">
        <v>3.4810000000000001E-2</v>
      </c>
      <c r="ATH594">
        <v>0</v>
      </c>
      <c r="ATI594">
        <v>0</v>
      </c>
      <c r="ATJ594">
        <v>1.66801</v>
      </c>
      <c r="ATK594">
        <v>0.89959999999999996</v>
      </c>
      <c r="ATL594">
        <v>0</v>
      </c>
      <c r="ATM594">
        <v>5.6043500000000002</v>
      </c>
      <c r="ATN594">
        <v>8.2274600000000007</v>
      </c>
      <c r="ATO594">
        <v>2.6345399999999999</v>
      </c>
      <c r="ATP594">
        <v>1.3749199999999999</v>
      </c>
      <c r="ATQ594">
        <v>1.4291799999999999</v>
      </c>
      <c r="ATR594">
        <v>4.2840000000000003E-2</v>
      </c>
      <c r="ATS594">
        <v>19.100000000000001</v>
      </c>
      <c r="ATT594">
        <v>0</v>
      </c>
      <c r="ATU594">
        <v>0.1</v>
      </c>
      <c r="ATV594">
        <v>29.1</v>
      </c>
      <c r="ATW594">
        <v>48.5</v>
      </c>
      <c r="ATX594">
        <v>0</v>
      </c>
      <c r="ATY594">
        <v>14.3</v>
      </c>
      <c r="ATZ594">
        <v>0</v>
      </c>
      <c r="AUA594">
        <v>0.1</v>
      </c>
      <c r="AUB594">
        <v>38.700000000000003</v>
      </c>
      <c r="AUC594">
        <v>44.45</v>
      </c>
      <c r="AUD594">
        <v>0</v>
      </c>
      <c r="AUE594">
        <v>1.3</v>
      </c>
      <c r="AUF594">
        <v>0</v>
      </c>
      <c r="AUG594">
        <v>0</v>
      </c>
      <c r="AUH594">
        <v>62.3</v>
      </c>
      <c r="AUI594">
        <v>33.6</v>
      </c>
      <c r="AUJ594">
        <v>0</v>
      </c>
      <c r="AUK594">
        <v>80.3</v>
      </c>
      <c r="AUL594">
        <v>85.2</v>
      </c>
      <c r="AUM594">
        <v>98.4</v>
      </c>
      <c r="AUN594">
        <v>19.7</v>
      </c>
      <c r="AUO594">
        <v>14.8</v>
      </c>
      <c r="AUP594">
        <v>1.6</v>
      </c>
      <c r="AUR594">
        <v>82.4</v>
      </c>
      <c r="AUT594">
        <v>97</v>
      </c>
      <c r="AUU594">
        <v>1352</v>
      </c>
      <c r="AUV594">
        <v>13.9</v>
      </c>
      <c r="AUW594">
        <v>0</v>
      </c>
      <c r="AVC594">
        <v>0.75566999999999995</v>
      </c>
      <c r="AVF594">
        <v>0.1</v>
      </c>
      <c r="AVH594">
        <v>57</v>
      </c>
      <c r="AVI594">
        <v>3375143</v>
      </c>
      <c r="AVJ594">
        <v>98.642899999999997</v>
      </c>
      <c r="AVS594">
        <v>54</v>
      </c>
      <c r="AWG594">
        <v>100</v>
      </c>
      <c r="AWH594">
        <v>93</v>
      </c>
      <c r="AWI594">
        <v>533</v>
      </c>
      <c r="AWJ594">
        <v>92</v>
      </c>
      <c r="AWK594">
        <v>4158</v>
      </c>
      <c r="AWL594">
        <v>83</v>
      </c>
      <c r="AWM594">
        <v>66</v>
      </c>
      <c r="AWN594">
        <v>7700</v>
      </c>
      <c r="AWO594">
        <v>2.5</v>
      </c>
      <c r="AWP594">
        <v>250</v>
      </c>
      <c r="AWQ594">
        <v>770</v>
      </c>
      <c r="AWR594">
        <v>100</v>
      </c>
      <c r="AWS594">
        <v>99</v>
      </c>
      <c r="AWT594">
        <v>2.9</v>
      </c>
      <c r="AWU594">
        <v>640</v>
      </c>
      <c r="AWV594">
        <v>1285</v>
      </c>
      <c r="AWW594">
        <v>1862</v>
      </c>
      <c r="AWX594">
        <v>4299</v>
      </c>
      <c r="AWY594">
        <v>2089</v>
      </c>
      <c r="AWZ594">
        <v>703</v>
      </c>
      <c r="AXA594">
        <v>1366</v>
      </c>
      <c r="AXB594">
        <v>4158</v>
      </c>
      <c r="AXP594">
        <v>2089</v>
      </c>
      <c r="AXQ594">
        <v>703</v>
      </c>
      <c r="AXR594">
        <v>1366</v>
      </c>
      <c r="AXS594">
        <v>1862</v>
      </c>
      <c r="AXT594">
        <v>305</v>
      </c>
      <c r="AXU594">
        <v>100</v>
      </c>
      <c r="AXV594">
        <v>92.987799999999993</v>
      </c>
      <c r="AXW594">
        <v>141</v>
      </c>
      <c r="AXX594">
        <v>63</v>
      </c>
      <c r="AXY594">
        <v>81</v>
      </c>
      <c r="AXZ594">
        <v>227</v>
      </c>
      <c r="AYA594">
        <v>606</v>
      </c>
      <c r="AYO594">
        <v>67.247150000000005</v>
      </c>
      <c r="AYP594">
        <v>82.913439999999994</v>
      </c>
      <c r="AYQ594">
        <v>67.083029999999994</v>
      </c>
      <c r="AYR594">
        <v>52.953029999999998</v>
      </c>
      <c r="AYS594">
        <v>69.433179999999993</v>
      </c>
      <c r="AYT594">
        <v>0</v>
      </c>
      <c r="AYU594">
        <v>71.814880000000002</v>
      </c>
      <c r="AYV594">
        <v>63.085099999999997</v>
      </c>
      <c r="AYW594">
        <v>13.587479999999999</v>
      </c>
      <c r="AYX594">
        <v>14.31207</v>
      </c>
      <c r="AYY594">
        <v>9.1299799999999998</v>
      </c>
      <c r="AYZ594">
        <v>18.387319999999999</v>
      </c>
      <c r="AZA594">
        <v>1.0094700000000001</v>
      </c>
      <c r="AZB594">
        <v>0</v>
      </c>
      <c r="AZC594">
        <v>0</v>
      </c>
      <c r="AZD594">
        <v>0</v>
      </c>
      <c r="AZF594">
        <v>0</v>
      </c>
      <c r="AZG594">
        <v>0</v>
      </c>
      <c r="AZI594">
        <v>0</v>
      </c>
      <c r="AZJ594">
        <v>0</v>
      </c>
      <c r="AZK594">
        <v>0</v>
      </c>
      <c r="AZL594">
        <v>10</v>
      </c>
      <c r="AZM594">
        <v>97</v>
      </c>
      <c r="BAB594">
        <v>97</v>
      </c>
      <c r="BAD594">
        <v>97</v>
      </c>
      <c r="BAF594">
        <v>98</v>
      </c>
      <c r="BAG594">
        <v>97</v>
      </c>
      <c r="BAH594">
        <v>43.170999999999999</v>
      </c>
      <c r="BAI594">
        <v>97</v>
      </c>
      <c r="BAJ594">
        <v>67.597309999999993</v>
      </c>
      <c r="BAK594">
        <v>72.907219999999995</v>
      </c>
      <c r="BAL594">
        <v>86.748670000000004</v>
      </c>
      <c r="BAM594">
        <v>97.776769999999999</v>
      </c>
      <c r="BAN594">
        <v>96.757230000000007</v>
      </c>
      <c r="BAO594">
        <v>94.099549999999994</v>
      </c>
      <c r="BAP594">
        <v>0.44041000000000002</v>
      </c>
      <c r="BAQ594">
        <v>0.31830000000000003</v>
      </c>
      <c r="BAR594">
        <v>0</v>
      </c>
      <c r="BAS594">
        <v>59.262219999999999</v>
      </c>
      <c r="BAV594">
        <v>76.643600000000006</v>
      </c>
      <c r="BAW594">
        <v>81.894080000000002</v>
      </c>
      <c r="BAX594">
        <v>95.580619999999996</v>
      </c>
      <c r="BAZ594">
        <v>55.263170000000002</v>
      </c>
    </row>
    <row r="595" spans="1:885 1189:1405" hidden="1" x14ac:dyDescent="0.3">
      <c r="A595" t="s">
        <v>1622</v>
      </c>
      <c r="B595" t="s">
        <v>1426</v>
      </c>
      <c r="C595" t="s">
        <v>1418</v>
      </c>
      <c r="AP595">
        <v>6.7135100000000003</v>
      </c>
      <c r="AQ595">
        <v>0.70257999999999998</v>
      </c>
      <c r="EX595">
        <v>13.973459999999999</v>
      </c>
      <c r="EY595">
        <v>4.6057800000000002</v>
      </c>
      <c r="IW595">
        <v>9.0554299999999994</v>
      </c>
      <c r="IX595">
        <v>1.7954699999999999</v>
      </c>
      <c r="JY595">
        <v>193</v>
      </c>
      <c r="JZ595">
        <v>0.88460000000000005</v>
      </c>
      <c r="KA595">
        <v>2.1842800000000002</v>
      </c>
      <c r="KB595">
        <v>1.3008299999999999</v>
      </c>
      <c r="KC595">
        <v>1.7327999999999999</v>
      </c>
      <c r="KD595">
        <v>90</v>
      </c>
      <c r="KF595">
        <v>3452</v>
      </c>
      <c r="KG595">
        <v>3019</v>
      </c>
      <c r="KI595">
        <v>106</v>
      </c>
      <c r="KK595">
        <v>87</v>
      </c>
      <c r="KL595">
        <v>200</v>
      </c>
      <c r="KM595">
        <v>113</v>
      </c>
      <c r="RP595">
        <v>23.87377</v>
      </c>
      <c r="RS595">
        <v>27.30528</v>
      </c>
      <c r="RX595">
        <v>0.85546</v>
      </c>
      <c r="RY595">
        <v>2.1520600000000001</v>
      </c>
      <c r="RZ595">
        <v>1.2977099999999999</v>
      </c>
      <c r="TX595">
        <v>4.1266699999999998</v>
      </c>
      <c r="TY595">
        <v>4.6654499999999999</v>
      </c>
      <c r="TZ595">
        <v>56.032229999999998</v>
      </c>
      <c r="UA595">
        <v>51.523029999999999</v>
      </c>
      <c r="UB595">
        <v>26.764500000000002</v>
      </c>
      <c r="UC595">
        <v>22.783169999999998</v>
      </c>
      <c r="UD595">
        <v>5.8207599999999999</v>
      </c>
      <c r="UE595">
        <v>5.4140800000000002</v>
      </c>
      <c r="UF595">
        <v>5.1558999999999999</v>
      </c>
      <c r="UG595">
        <v>7.0525099999999998</v>
      </c>
      <c r="UH595">
        <v>8.9826700000000006</v>
      </c>
      <c r="UI595">
        <v>10.20804</v>
      </c>
      <c r="UJ595">
        <v>1.51326</v>
      </c>
      <c r="UK595">
        <v>1.53548</v>
      </c>
      <c r="UL595">
        <v>1.5496000000000001</v>
      </c>
      <c r="UM595">
        <v>44.26867</v>
      </c>
      <c r="UN595">
        <v>42.410290000000003</v>
      </c>
      <c r="AVU595">
        <v>83</v>
      </c>
      <c r="AVX595">
        <v>396</v>
      </c>
      <c r="AVZ595">
        <v>463</v>
      </c>
      <c r="AWA595">
        <v>266</v>
      </c>
      <c r="AWB595">
        <v>230</v>
      </c>
      <c r="AWC595">
        <v>283</v>
      </c>
      <c r="AWD595">
        <v>243</v>
      </c>
      <c r="AWE595">
        <v>106</v>
      </c>
      <c r="AWF595">
        <v>23</v>
      </c>
      <c r="AXD595">
        <v>83</v>
      </c>
      <c r="AXG595">
        <v>396</v>
      </c>
      <c r="AXI595">
        <v>463</v>
      </c>
      <c r="AXJ595">
        <v>266</v>
      </c>
      <c r="AXK595">
        <v>230</v>
      </c>
      <c r="AXL595">
        <v>283</v>
      </c>
      <c r="AXM595">
        <v>243</v>
      </c>
      <c r="AXN595">
        <v>106</v>
      </c>
      <c r="AXO595">
        <v>23</v>
      </c>
      <c r="AYU595">
        <v>73.499390000000005</v>
      </c>
      <c r="AYV595">
        <v>63.640219999999999</v>
      </c>
      <c r="AYX595">
        <v>14.51754</v>
      </c>
      <c r="AYZ595">
        <v>18.995619999999999</v>
      </c>
      <c r="AZA595">
        <v>0.87809000000000004</v>
      </c>
    </row>
    <row r="596" spans="1:885 1189:1405" hidden="1" x14ac:dyDescent="0.3">
      <c r="A596" t="s">
        <v>1622</v>
      </c>
      <c r="B596" t="s">
        <v>1426</v>
      </c>
      <c r="C596" t="s">
        <v>1419</v>
      </c>
      <c r="AP596">
        <v>6.1932299999999998</v>
      </c>
      <c r="AQ596">
        <v>0.90908999999999995</v>
      </c>
      <c r="EX596">
        <v>12.716760000000001</v>
      </c>
      <c r="EY596">
        <v>4.7068500000000002</v>
      </c>
      <c r="IW596">
        <v>8.4297500000000003</v>
      </c>
      <c r="IX596">
        <v>1.7341</v>
      </c>
      <c r="JY596">
        <v>274</v>
      </c>
      <c r="JZ596">
        <v>1.20451</v>
      </c>
      <c r="KA596">
        <v>3.3275299999999999</v>
      </c>
      <c r="KB596">
        <v>2.1255799999999998</v>
      </c>
      <c r="KC596">
        <v>2.3511000000000002</v>
      </c>
      <c r="KD596">
        <v>130</v>
      </c>
      <c r="KF596">
        <v>4722</v>
      </c>
      <c r="KG596">
        <v>4170</v>
      </c>
      <c r="KI596">
        <v>143</v>
      </c>
      <c r="KK596">
        <v>131</v>
      </c>
      <c r="KL596">
        <v>327</v>
      </c>
      <c r="KM596">
        <v>196</v>
      </c>
      <c r="RP596">
        <v>31.066310000000001</v>
      </c>
      <c r="RS596">
        <v>35.183259999999997</v>
      </c>
      <c r="RX596">
        <v>1.2180800000000001</v>
      </c>
      <c r="RY596">
        <v>3.3423799999999999</v>
      </c>
      <c r="RZ596">
        <v>2.1269</v>
      </c>
      <c r="TX596">
        <v>3.3165300000000002</v>
      </c>
      <c r="TY596">
        <v>3.75156</v>
      </c>
      <c r="TZ596">
        <v>59.817549999999997</v>
      </c>
      <c r="UA596">
        <v>56.673999999999999</v>
      </c>
      <c r="UB596">
        <v>19.143529999999998</v>
      </c>
      <c r="UC596">
        <v>17.264410000000002</v>
      </c>
      <c r="UD596">
        <v>8.1869599999999991</v>
      </c>
      <c r="UE596">
        <v>10.21157</v>
      </c>
      <c r="UF596">
        <v>11.492190000000001</v>
      </c>
      <c r="UG596">
        <v>8.9323599999999992</v>
      </c>
      <c r="UH596">
        <v>9.3268500000000003</v>
      </c>
      <c r="UI596">
        <v>9.5763700000000007</v>
      </c>
      <c r="UJ596">
        <v>1.9853400000000001</v>
      </c>
      <c r="UK596">
        <v>1.4986900000000001</v>
      </c>
      <c r="UL596">
        <v>1.1908700000000001</v>
      </c>
      <c r="UM596">
        <v>25.891459999999999</v>
      </c>
      <c r="UN596">
        <v>23.878699999999998</v>
      </c>
      <c r="AVU596">
        <v>95</v>
      </c>
      <c r="AVX596">
        <v>508</v>
      </c>
      <c r="AVZ596">
        <v>537</v>
      </c>
      <c r="AWA596">
        <v>295</v>
      </c>
      <c r="AWB596">
        <v>276</v>
      </c>
      <c r="AWC596">
        <v>243</v>
      </c>
      <c r="AWD596">
        <v>187</v>
      </c>
      <c r="AWE596">
        <v>125</v>
      </c>
      <c r="AWF596">
        <v>30</v>
      </c>
      <c r="AXD596">
        <v>95</v>
      </c>
      <c r="AXG596">
        <v>508</v>
      </c>
      <c r="AXI596">
        <v>537</v>
      </c>
      <c r="AXJ596">
        <v>295</v>
      </c>
      <c r="AXK596">
        <v>276</v>
      </c>
      <c r="AXL596">
        <v>243</v>
      </c>
      <c r="AXM596">
        <v>187</v>
      </c>
      <c r="AXN596">
        <v>125</v>
      </c>
      <c r="AXO596">
        <v>30</v>
      </c>
      <c r="AYU596">
        <v>70.172780000000003</v>
      </c>
      <c r="AYV596">
        <v>62.550409999999999</v>
      </c>
      <c r="AYX596">
        <v>14.0998</v>
      </c>
      <c r="AYZ596">
        <v>17.75883</v>
      </c>
      <c r="AZA596">
        <v>1.1344000000000001</v>
      </c>
    </row>
    <row r="597" spans="1:885 1189:1405" x14ac:dyDescent="0.3">
      <c r="A597" t="s">
        <v>1623</v>
      </c>
      <c r="B597" t="s">
        <v>1432</v>
      </c>
      <c r="C597" t="s">
        <v>1417</v>
      </c>
      <c r="PJ597">
        <v>16.667000000000002</v>
      </c>
      <c r="PK597">
        <v>3</v>
      </c>
      <c r="PN597">
        <v>3</v>
      </c>
      <c r="PO597">
        <v>216.667</v>
      </c>
      <c r="PP597">
        <v>39</v>
      </c>
      <c r="PQ597">
        <v>31</v>
      </c>
      <c r="PR597">
        <v>8</v>
      </c>
      <c r="PS597">
        <v>11.111000000000001</v>
      </c>
      <c r="PT597">
        <v>2</v>
      </c>
      <c r="TX597">
        <v>0.45445999999999998</v>
      </c>
      <c r="TY597">
        <v>0.51290999999999998</v>
      </c>
      <c r="TZ597">
        <v>90.076570000000004</v>
      </c>
      <c r="UA597">
        <v>89.762929999999997</v>
      </c>
      <c r="UB597">
        <v>69.398840000000007</v>
      </c>
      <c r="UC597">
        <v>68.9238</v>
      </c>
      <c r="UD597">
        <v>1.29138</v>
      </c>
      <c r="UE597">
        <v>1.0306</v>
      </c>
      <c r="UF597">
        <v>0.91825000000000001</v>
      </c>
      <c r="UG597">
        <v>45.993780000000001</v>
      </c>
      <c r="UH597">
        <v>55.991779999999999</v>
      </c>
      <c r="UI597">
        <v>60.299019999999999</v>
      </c>
      <c r="UJ597">
        <v>27.773070000000001</v>
      </c>
      <c r="UK597">
        <v>31.986789999999999</v>
      </c>
      <c r="UL597">
        <v>33.802100000000003</v>
      </c>
      <c r="ASU597">
        <v>1.0000000000000001E-5</v>
      </c>
      <c r="ASV597">
        <v>0</v>
      </c>
      <c r="ASW597">
        <v>0</v>
      </c>
      <c r="ASX597">
        <v>0</v>
      </c>
      <c r="ASY597">
        <v>3.3E-4</v>
      </c>
      <c r="ASZ597">
        <v>6.4999999999999997E-4</v>
      </c>
      <c r="ATA597">
        <v>2.0000000000000002E-5</v>
      </c>
      <c r="ATB597">
        <v>0</v>
      </c>
      <c r="ATC597">
        <v>0</v>
      </c>
      <c r="ATD597">
        <v>0</v>
      </c>
      <c r="ATE597">
        <v>3.3E-4</v>
      </c>
      <c r="ATF597">
        <v>6.4999999999999997E-4</v>
      </c>
      <c r="ATG597">
        <v>0</v>
      </c>
      <c r="ATH597">
        <v>0</v>
      </c>
      <c r="ATI597">
        <v>0</v>
      </c>
      <c r="ATJ597">
        <v>0</v>
      </c>
      <c r="ATK597">
        <v>0</v>
      </c>
      <c r="ATL597">
        <v>0</v>
      </c>
      <c r="ATM597">
        <v>4.0999999999999999E-4</v>
      </c>
      <c r="ATN597">
        <v>4.0000000000000002E-4</v>
      </c>
      <c r="ATO597">
        <v>0</v>
      </c>
      <c r="ATP597">
        <v>9.6000000000000002E-4</v>
      </c>
      <c r="ATQ597">
        <v>9.7999999999999997E-4</v>
      </c>
      <c r="ATR597">
        <v>0</v>
      </c>
      <c r="ATS597">
        <v>0.9</v>
      </c>
      <c r="ATT597">
        <v>0.1</v>
      </c>
      <c r="ATU597">
        <v>0.1</v>
      </c>
      <c r="ATV597">
        <v>0</v>
      </c>
      <c r="ATW597">
        <v>24.3</v>
      </c>
      <c r="ATX597">
        <v>47.15</v>
      </c>
      <c r="ATY597">
        <v>1.1000000000000001</v>
      </c>
      <c r="ATZ597">
        <v>0.1</v>
      </c>
      <c r="AUA597">
        <v>0.1</v>
      </c>
      <c r="AUB597">
        <v>0</v>
      </c>
      <c r="AUC597">
        <v>24.2</v>
      </c>
      <c r="AUD597">
        <v>47.25</v>
      </c>
      <c r="AUE597">
        <v>4.2</v>
      </c>
      <c r="AUF597">
        <v>0.3</v>
      </c>
      <c r="AUG597">
        <v>0.3</v>
      </c>
      <c r="AUH597">
        <v>0</v>
      </c>
      <c r="AUI597">
        <v>0.2</v>
      </c>
      <c r="AUJ597">
        <v>3.35</v>
      </c>
      <c r="AUK597">
        <v>29.8</v>
      </c>
      <c r="AUL597">
        <v>28.95</v>
      </c>
      <c r="AUM597">
        <v>4.4000000000000004</v>
      </c>
      <c r="AUN597">
        <v>70.2</v>
      </c>
      <c r="AUO597">
        <v>71.05</v>
      </c>
      <c r="AUP597">
        <v>95.6</v>
      </c>
      <c r="AWX597">
        <v>0</v>
      </c>
      <c r="AWY597">
        <v>0</v>
      </c>
      <c r="AWZ597">
        <v>0</v>
      </c>
      <c r="AXA597">
        <v>0</v>
      </c>
      <c r="AXB597">
        <v>0</v>
      </c>
      <c r="AXP597">
        <v>0</v>
      </c>
      <c r="AXQ597">
        <v>0</v>
      </c>
      <c r="AXR597">
        <v>0</v>
      </c>
      <c r="AZB597">
        <v>0</v>
      </c>
    </row>
    <row r="598" spans="1:885 1189:1405" hidden="1" x14ac:dyDescent="0.3">
      <c r="A598" t="s">
        <v>1623</v>
      </c>
      <c r="B598" t="s">
        <v>1432</v>
      </c>
      <c r="C598" t="s">
        <v>1418</v>
      </c>
      <c r="TX598">
        <v>0.39355000000000001</v>
      </c>
      <c r="TY598">
        <v>0.50858999999999999</v>
      </c>
      <c r="TZ598">
        <v>91.693089999999998</v>
      </c>
      <c r="UA598">
        <v>91.245339999999999</v>
      </c>
      <c r="UB598">
        <v>73.174480000000003</v>
      </c>
      <c r="UC598">
        <v>72.196100000000001</v>
      </c>
      <c r="UD598">
        <v>0.88785999999999998</v>
      </c>
      <c r="UE598">
        <v>0.73072000000000004</v>
      </c>
      <c r="UF598">
        <v>0.65564</v>
      </c>
      <c r="UG598">
        <v>38.697949999999999</v>
      </c>
      <c r="UH598">
        <v>53.034999999999997</v>
      </c>
      <c r="UI598">
        <v>59.884920000000001</v>
      </c>
      <c r="UJ598">
        <v>20.242930000000001</v>
      </c>
      <c r="UK598">
        <v>26.177530000000001</v>
      </c>
      <c r="UL598">
        <v>29.01294</v>
      </c>
      <c r="AVX598">
        <v>0</v>
      </c>
      <c r="AVZ598">
        <v>0</v>
      </c>
      <c r="AWA598">
        <v>0</v>
      </c>
      <c r="AWB598">
        <v>0</v>
      </c>
      <c r="AWC598">
        <v>0</v>
      </c>
      <c r="AWD598">
        <v>0</v>
      </c>
      <c r="AWE598">
        <v>0</v>
      </c>
      <c r="AXG598">
        <v>0</v>
      </c>
      <c r="AXI598">
        <v>0</v>
      </c>
      <c r="AXJ598">
        <v>0</v>
      </c>
      <c r="AXK598">
        <v>0</v>
      </c>
      <c r="AXL598">
        <v>0</v>
      </c>
      <c r="AXM598">
        <v>0</v>
      </c>
      <c r="AXN598">
        <v>0</v>
      </c>
    </row>
    <row r="599" spans="1:885 1189:1405" hidden="1" x14ac:dyDescent="0.3">
      <c r="A599" t="s">
        <v>1623</v>
      </c>
      <c r="B599" t="s">
        <v>1432</v>
      </c>
      <c r="C599" t="s">
        <v>1419</v>
      </c>
      <c r="TX599">
        <v>0.51382000000000005</v>
      </c>
      <c r="TY599">
        <v>0.51741999999999999</v>
      </c>
      <c r="TZ599">
        <v>88.198329999999999</v>
      </c>
      <c r="UA599">
        <v>88.215699999999998</v>
      </c>
      <c r="UB599">
        <v>65.373949999999994</v>
      </c>
      <c r="UC599">
        <v>65.508430000000004</v>
      </c>
      <c r="UD599">
        <v>1.73065</v>
      </c>
      <c r="UE599">
        <v>1.3134600000000001</v>
      </c>
      <c r="UF599">
        <v>1.1511100000000001</v>
      </c>
      <c r="UG599">
        <v>53.936059999999998</v>
      </c>
      <c r="UH599">
        <v>58.780799999999999</v>
      </c>
      <c r="UI599">
        <v>60.66619</v>
      </c>
      <c r="UJ599">
        <v>35.970440000000004</v>
      </c>
      <c r="UK599">
        <v>37.466450000000002</v>
      </c>
      <c r="UL599">
        <v>38.048639999999999</v>
      </c>
      <c r="AVX599">
        <v>0</v>
      </c>
      <c r="AVZ599">
        <v>0</v>
      </c>
      <c r="AWA599">
        <v>0</v>
      </c>
      <c r="AWB599">
        <v>0</v>
      </c>
      <c r="AWC599">
        <v>0</v>
      </c>
      <c r="AWD599">
        <v>0</v>
      </c>
      <c r="AWE599">
        <v>0</v>
      </c>
      <c r="AXG599">
        <v>0</v>
      </c>
      <c r="AXI599">
        <v>0</v>
      </c>
      <c r="AXJ599">
        <v>0</v>
      </c>
      <c r="AXK599">
        <v>0</v>
      </c>
      <c r="AXL599">
        <v>0</v>
      </c>
      <c r="AXM599">
        <v>0</v>
      </c>
      <c r="AXN599">
        <v>0</v>
      </c>
    </row>
    <row r="600" spans="1:885 1189:1405" x14ac:dyDescent="0.3">
      <c r="A600" t="s">
        <v>1624</v>
      </c>
      <c r="B600" t="s">
        <v>1426</v>
      </c>
      <c r="C600" t="s">
        <v>1417</v>
      </c>
      <c r="JY600">
        <v>466</v>
      </c>
      <c r="JZ600">
        <v>1.8760399999999999</v>
      </c>
      <c r="KA600">
        <v>6.2585600000000001</v>
      </c>
      <c r="KB600">
        <v>4.3907600000000002</v>
      </c>
      <c r="KC600">
        <v>3.5995900000000001</v>
      </c>
      <c r="KD600">
        <v>221</v>
      </c>
      <c r="KF600">
        <v>5718</v>
      </c>
      <c r="KG600">
        <v>4914</v>
      </c>
      <c r="KH600">
        <v>3206</v>
      </c>
      <c r="KI600">
        <v>248</v>
      </c>
      <c r="KK600">
        <v>218</v>
      </c>
      <c r="KL600">
        <v>602</v>
      </c>
      <c r="KM600">
        <v>384</v>
      </c>
      <c r="KR600">
        <v>1.8239099999999999</v>
      </c>
      <c r="NZ600">
        <v>5.57</v>
      </c>
      <c r="OA600">
        <v>565.26</v>
      </c>
      <c r="OB600">
        <v>0.17</v>
      </c>
      <c r="OC600">
        <v>0.98</v>
      </c>
      <c r="OD600">
        <v>16.03</v>
      </c>
      <c r="OE600">
        <v>0.89</v>
      </c>
      <c r="OF600">
        <v>8.68</v>
      </c>
      <c r="OG600">
        <v>90.62</v>
      </c>
      <c r="OH600">
        <v>78.56</v>
      </c>
      <c r="OI600">
        <v>444.06</v>
      </c>
      <c r="OJ600">
        <v>83.8</v>
      </c>
      <c r="OK600">
        <v>473.66</v>
      </c>
      <c r="PJ600">
        <v>21.434999999999999</v>
      </c>
      <c r="PK600">
        <v>13594</v>
      </c>
      <c r="PL600">
        <v>4586</v>
      </c>
      <c r="PM600">
        <v>9008</v>
      </c>
      <c r="PO600">
        <v>39.156999999999996</v>
      </c>
      <c r="PP600">
        <v>24833</v>
      </c>
      <c r="PQ600">
        <v>23637</v>
      </c>
      <c r="PR600">
        <v>1196</v>
      </c>
      <c r="PS600">
        <v>1.3879999999999999</v>
      </c>
      <c r="PT600">
        <v>880</v>
      </c>
      <c r="PW600">
        <v>1.6819999999999999</v>
      </c>
      <c r="PX600">
        <v>1067</v>
      </c>
      <c r="QD600">
        <v>124</v>
      </c>
      <c r="QJ600">
        <v>70</v>
      </c>
      <c r="QK600">
        <v>93</v>
      </c>
      <c r="QL600">
        <v>90</v>
      </c>
      <c r="QM600">
        <v>96</v>
      </c>
      <c r="QN600">
        <v>80</v>
      </c>
      <c r="QO600">
        <v>80</v>
      </c>
      <c r="QP600">
        <v>80</v>
      </c>
      <c r="QQ600">
        <v>80</v>
      </c>
      <c r="QR600">
        <v>80</v>
      </c>
      <c r="QS600">
        <v>80</v>
      </c>
      <c r="QT600">
        <v>100</v>
      </c>
      <c r="QU600">
        <v>80</v>
      </c>
      <c r="QV600">
        <v>80</v>
      </c>
      <c r="QW600">
        <v>60</v>
      </c>
      <c r="QX600">
        <v>60</v>
      </c>
      <c r="RB600">
        <v>0</v>
      </c>
      <c r="RC600">
        <v>0</v>
      </c>
      <c r="RD600">
        <v>0</v>
      </c>
      <c r="RE600">
        <v>0</v>
      </c>
      <c r="RF600">
        <v>0</v>
      </c>
      <c r="RO600">
        <v>98</v>
      </c>
      <c r="RP600">
        <v>35.785620000000002</v>
      </c>
      <c r="RS600">
        <v>41.360169999999997</v>
      </c>
      <c r="RT600">
        <v>10</v>
      </c>
      <c r="RU600">
        <v>47</v>
      </c>
      <c r="RV600">
        <v>99.9</v>
      </c>
      <c r="RX600">
        <v>1.84216</v>
      </c>
      <c r="RY600">
        <v>5.70275</v>
      </c>
      <c r="RZ600">
        <v>3.8677100000000002</v>
      </c>
      <c r="SA600">
        <v>1354.0777</v>
      </c>
      <c r="SB600">
        <v>730.98999000000003</v>
      </c>
      <c r="SC600">
        <v>137.66755000000001</v>
      </c>
      <c r="SD600">
        <v>371.68705</v>
      </c>
      <c r="SE600">
        <v>22.707509999999999</v>
      </c>
      <c r="SF600">
        <v>0</v>
      </c>
      <c r="SG600">
        <v>376.49338</v>
      </c>
      <c r="SH600">
        <v>4.2445700000000004</v>
      </c>
      <c r="SI600">
        <v>17.996970000000001</v>
      </c>
      <c r="SJ600">
        <v>2.2373500000000002</v>
      </c>
      <c r="SK600">
        <v>0</v>
      </c>
      <c r="SL600">
        <v>11.662039999999999</v>
      </c>
      <c r="SM600">
        <v>0</v>
      </c>
      <c r="SN600">
        <v>187.23588000000001</v>
      </c>
      <c r="SO600">
        <v>79.193029999999993</v>
      </c>
      <c r="SP600">
        <v>51.296759999999999</v>
      </c>
      <c r="SQ600">
        <v>0</v>
      </c>
      <c r="SR600">
        <v>165.62198000000001</v>
      </c>
      <c r="SS600">
        <v>357.40928000000002</v>
      </c>
      <c r="ST600">
        <v>272.28147000000001</v>
      </c>
      <c r="SU600">
        <v>332.44995999999998</v>
      </c>
      <c r="SV600">
        <v>16.078040000000001</v>
      </c>
      <c r="SW600">
        <v>250.42968999999999</v>
      </c>
      <c r="SX600">
        <v>297.03634</v>
      </c>
      <c r="SY600">
        <v>0</v>
      </c>
      <c r="SZ600">
        <v>0</v>
      </c>
      <c r="TA600">
        <v>42.587879999999998</v>
      </c>
      <c r="TB600">
        <v>0</v>
      </c>
      <c r="TC600">
        <v>646.61559</v>
      </c>
      <c r="TD600">
        <v>1433.27073</v>
      </c>
      <c r="TE600">
        <v>782.28674999999998</v>
      </c>
      <c r="TF600">
        <v>137.66755000000001</v>
      </c>
      <c r="TG600">
        <v>729.09634000000005</v>
      </c>
      <c r="TH600">
        <v>355.15746999999999</v>
      </c>
      <c r="TI600">
        <v>16.078040000000001</v>
      </c>
      <c r="TJ600">
        <v>814.39683000000002</v>
      </c>
      <c r="TK600">
        <v>254.67426</v>
      </c>
      <c r="TL600">
        <v>315.03330999999997</v>
      </c>
      <c r="TM600">
        <v>2.2373500000000002</v>
      </c>
      <c r="TN600">
        <v>0</v>
      </c>
      <c r="TO600">
        <v>54.24991</v>
      </c>
      <c r="TP600">
        <v>0</v>
      </c>
      <c r="TQ600">
        <v>833.85146999999995</v>
      </c>
      <c r="TR600">
        <v>4.8</v>
      </c>
      <c r="TS600">
        <v>4.9000000000000004</v>
      </c>
      <c r="TT600">
        <v>5.4</v>
      </c>
      <c r="TU600">
        <v>5.6</v>
      </c>
      <c r="TV600">
        <v>5.6</v>
      </c>
      <c r="TW600">
        <v>5.8</v>
      </c>
      <c r="TX600">
        <v>2.8908399999999999</v>
      </c>
      <c r="TY600">
        <v>2.9826899999999998</v>
      </c>
      <c r="TZ600">
        <v>56.437980000000003</v>
      </c>
      <c r="UA600">
        <v>54.77628</v>
      </c>
      <c r="UB600">
        <v>20.982790000000001</v>
      </c>
      <c r="UC600">
        <v>19.578900000000001</v>
      </c>
      <c r="UD600">
        <v>4.8652699999999998</v>
      </c>
      <c r="UE600">
        <v>5.1991800000000001</v>
      </c>
      <c r="UF600">
        <v>5.4154799999999996</v>
      </c>
      <c r="UG600">
        <v>14.78557</v>
      </c>
      <c r="UH600">
        <v>15.428100000000001</v>
      </c>
      <c r="UI600">
        <v>15.844329999999999</v>
      </c>
      <c r="UJ600">
        <v>4.1627299999999998</v>
      </c>
      <c r="UK600">
        <v>3.2160199999999999</v>
      </c>
      <c r="UL600">
        <v>2.6027499999999999</v>
      </c>
      <c r="UM600">
        <v>12.21876</v>
      </c>
      <c r="UN600">
        <v>11.27539</v>
      </c>
      <c r="UV600">
        <v>97</v>
      </c>
      <c r="UW600">
        <v>0</v>
      </c>
      <c r="UX600">
        <v>0</v>
      </c>
      <c r="UY600">
        <v>0</v>
      </c>
      <c r="VO600">
        <v>2.41E-2</v>
      </c>
      <c r="VP600">
        <v>3.5</v>
      </c>
      <c r="AGZ600">
        <v>4.8099999999999997E-2</v>
      </c>
      <c r="AHA600">
        <v>7</v>
      </c>
      <c r="AST600">
        <v>97</v>
      </c>
      <c r="ASU600">
        <v>0</v>
      </c>
      <c r="ASV600">
        <v>0</v>
      </c>
      <c r="ASW600">
        <v>0</v>
      </c>
      <c r="ASX600">
        <v>1.15E-2</v>
      </c>
      <c r="ASY600">
        <v>2.83196</v>
      </c>
      <c r="ASZ600">
        <v>0</v>
      </c>
      <c r="ATA600">
        <v>0</v>
      </c>
      <c r="ATB600">
        <v>0</v>
      </c>
      <c r="ATC600">
        <v>0</v>
      </c>
      <c r="ATD600">
        <v>0.22633</v>
      </c>
      <c r="ATE600">
        <v>5.8080999999999996</v>
      </c>
      <c r="ATF600">
        <v>0</v>
      </c>
      <c r="ATG600">
        <v>0</v>
      </c>
      <c r="ATH600">
        <v>0</v>
      </c>
      <c r="ATI600">
        <v>0</v>
      </c>
      <c r="ATJ600">
        <v>0.18803</v>
      </c>
      <c r="ATK600">
        <v>3.0052599999999998</v>
      </c>
      <c r="ATL600">
        <v>0</v>
      </c>
      <c r="ATM600">
        <v>2.87222</v>
      </c>
      <c r="ATN600">
        <v>6.1108900000000004</v>
      </c>
      <c r="ATO600">
        <v>3.23868</v>
      </c>
      <c r="ATP600">
        <v>2.8800000000000002E-3</v>
      </c>
      <c r="ATQ600">
        <v>6.1199999999999996E-3</v>
      </c>
      <c r="ATR600">
        <v>3.2399999999999998E-3</v>
      </c>
      <c r="ATS600">
        <v>0</v>
      </c>
      <c r="ATT600">
        <v>0</v>
      </c>
      <c r="ATU600">
        <v>0</v>
      </c>
      <c r="ATV600">
        <v>0.4</v>
      </c>
      <c r="ATW600">
        <v>98.5</v>
      </c>
      <c r="ATX600">
        <v>0</v>
      </c>
      <c r="ATY600">
        <v>0</v>
      </c>
      <c r="ATZ600">
        <v>0</v>
      </c>
      <c r="AUA600">
        <v>0</v>
      </c>
      <c r="AUB600">
        <v>3.7</v>
      </c>
      <c r="AUC600">
        <v>94.95</v>
      </c>
      <c r="AUD600">
        <v>0</v>
      </c>
      <c r="AUE600">
        <v>0</v>
      </c>
      <c r="AUF600">
        <v>0</v>
      </c>
      <c r="AUG600">
        <v>0</v>
      </c>
      <c r="AUH600">
        <v>5.8</v>
      </c>
      <c r="AUI600">
        <v>92.7</v>
      </c>
      <c r="AUJ600">
        <v>0</v>
      </c>
      <c r="AUK600">
        <v>99.9</v>
      </c>
      <c r="AUL600">
        <v>99.9</v>
      </c>
      <c r="AUM600">
        <v>99.9</v>
      </c>
      <c r="AUN600">
        <v>0.1</v>
      </c>
      <c r="AUO600">
        <v>0.1</v>
      </c>
      <c r="AUP600">
        <v>0.1</v>
      </c>
      <c r="AUT600">
        <v>97</v>
      </c>
      <c r="AUU600">
        <v>509</v>
      </c>
      <c r="AUV600">
        <v>8</v>
      </c>
      <c r="AVC600">
        <v>2.6578400000000002</v>
      </c>
      <c r="AVH600">
        <v>81</v>
      </c>
      <c r="AVI600">
        <v>97</v>
      </c>
      <c r="AVJ600">
        <v>8.6E-3</v>
      </c>
      <c r="AVS600">
        <v>63</v>
      </c>
      <c r="AWG600">
        <v>100</v>
      </c>
      <c r="AWH600">
        <v>100</v>
      </c>
      <c r="AWI600">
        <v>808</v>
      </c>
      <c r="AWJ600">
        <v>81</v>
      </c>
      <c r="AWK600">
        <v>1878</v>
      </c>
      <c r="AWL600">
        <v>76</v>
      </c>
      <c r="AWN600">
        <v>3000</v>
      </c>
      <c r="AWO600">
        <v>11</v>
      </c>
      <c r="AWP600">
        <v>670</v>
      </c>
      <c r="AWQ600">
        <v>650</v>
      </c>
      <c r="AWU600">
        <v>526</v>
      </c>
      <c r="AWV600">
        <v>397</v>
      </c>
      <c r="AWW600">
        <v>541</v>
      </c>
      <c r="AWX600">
        <v>2422</v>
      </c>
      <c r="AWY600">
        <v>744</v>
      </c>
      <c r="AWZ600">
        <v>720</v>
      </c>
      <c r="AXA600">
        <v>414</v>
      </c>
      <c r="AXB600">
        <v>1878</v>
      </c>
      <c r="AXP600">
        <v>744</v>
      </c>
      <c r="AXQ600">
        <v>720</v>
      </c>
      <c r="AXR600">
        <v>414</v>
      </c>
      <c r="AXS600">
        <v>541</v>
      </c>
      <c r="AXT600">
        <v>295</v>
      </c>
      <c r="AXU600">
        <v>100</v>
      </c>
      <c r="AXV600">
        <v>100</v>
      </c>
      <c r="AXW600">
        <v>544</v>
      </c>
      <c r="AXX600">
        <v>194</v>
      </c>
      <c r="AXY600">
        <v>17</v>
      </c>
      <c r="AXZ600">
        <v>203</v>
      </c>
      <c r="AYA600">
        <v>808</v>
      </c>
      <c r="AYO600">
        <v>74.707210000000003</v>
      </c>
      <c r="AYP600">
        <v>93.216980000000007</v>
      </c>
      <c r="AYQ600">
        <v>72.65992</v>
      </c>
      <c r="AYR600">
        <v>59.065480000000001</v>
      </c>
      <c r="AYS600">
        <v>77.86215</v>
      </c>
      <c r="AYT600">
        <v>0</v>
      </c>
      <c r="AYU600">
        <v>69.120490000000004</v>
      </c>
      <c r="AYV600">
        <v>60.823729999999998</v>
      </c>
      <c r="AYW600">
        <v>23.40071</v>
      </c>
      <c r="AYX600">
        <v>14.1144</v>
      </c>
      <c r="AYY600">
        <v>9.4632699999999996</v>
      </c>
      <c r="AYZ600">
        <v>18.188600000000001</v>
      </c>
      <c r="AZA600">
        <v>1.76068</v>
      </c>
      <c r="AZB600">
        <v>0</v>
      </c>
      <c r="AZC600">
        <v>0</v>
      </c>
      <c r="AZD600">
        <v>0</v>
      </c>
      <c r="AZF600">
        <v>0</v>
      </c>
      <c r="AZG600">
        <v>0</v>
      </c>
      <c r="AZH600">
        <v>0</v>
      </c>
      <c r="AZI600">
        <v>0</v>
      </c>
      <c r="AZJ600">
        <v>0</v>
      </c>
      <c r="AZK600">
        <v>0</v>
      </c>
      <c r="AZL600">
        <v>0</v>
      </c>
      <c r="AZM600">
        <v>97</v>
      </c>
      <c r="BAB600">
        <v>97</v>
      </c>
      <c r="BAD600">
        <v>97</v>
      </c>
      <c r="BAF600">
        <v>98</v>
      </c>
      <c r="BAG600">
        <v>97</v>
      </c>
      <c r="BAH600">
        <v>40.257939999999998</v>
      </c>
      <c r="BAI600">
        <v>97</v>
      </c>
      <c r="BAJ600">
        <v>100</v>
      </c>
      <c r="BAK600">
        <v>100</v>
      </c>
      <c r="BAL600">
        <v>100</v>
      </c>
      <c r="BAM600">
        <v>99.931269999999998</v>
      </c>
      <c r="BAN600">
        <v>99.81926</v>
      </c>
      <c r="BAO600">
        <v>99.719920000000002</v>
      </c>
      <c r="BAP600">
        <v>0</v>
      </c>
      <c r="BAQ600">
        <v>0</v>
      </c>
      <c r="BAR600">
        <v>0</v>
      </c>
      <c r="BAV600">
        <v>100</v>
      </c>
      <c r="BAW600">
        <v>100</v>
      </c>
      <c r="BAX600">
        <v>100</v>
      </c>
      <c r="BAY600">
        <v>92.347549999999998</v>
      </c>
      <c r="BAZ600">
        <v>94.857060000000004</v>
      </c>
      <c r="BBA600">
        <v>97.082650000000001</v>
      </c>
    </row>
    <row r="601" spans="1:885 1189:1405" hidden="1" x14ac:dyDescent="0.3">
      <c r="A601" t="s">
        <v>1624</v>
      </c>
      <c r="B601" t="s">
        <v>1426</v>
      </c>
      <c r="C601" t="s">
        <v>1418</v>
      </c>
      <c r="JY601">
        <v>190</v>
      </c>
      <c r="JZ601">
        <v>1.5336700000000001</v>
      </c>
      <c r="KA601">
        <v>5.5488400000000002</v>
      </c>
      <c r="KB601">
        <v>4.0213400000000004</v>
      </c>
      <c r="KC601">
        <v>3.0091800000000002</v>
      </c>
      <c r="KD601">
        <v>88</v>
      </c>
      <c r="KF601">
        <v>2374</v>
      </c>
      <c r="KG601">
        <v>2022</v>
      </c>
      <c r="KI601">
        <v>102</v>
      </c>
      <c r="KK601">
        <v>88</v>
      </c>
      <c r="KL601">
        <v>261</v>
      </c>
      <c r="KM601">
        <v>173</v>
      </c>
      <c r="QH601">
        <v>54.906999999999996</v>
      </c>
      <c r="RP601">
        <v>30.398959999999999</v>
      </c>
      <c r="RS601">
        <v>35.445189999999997</v>
      </c>
      <c r="RX601">
        <v>1.52772</v>
      </c>
      <c r="RY601">
        <v>5.0860799999999999</v>
      </c>
      <c r="RZ601">
        <v>3.5638100000000001</v>
      </c>
      <c r="TR601">
        <v>0.4</v>
      </c>
      <c r="TS601">
        <v>0.4</v>
      </c>
      <c r="TT601">
        <v>0.5</v>
      </c>
      <c r="TU601">
        <v>0.5</v>
      </c>
      <c r="TV601">
        <v>0.5</v>
      </c>
      <c r="TW601">
        <v>0.5</v>
      </c>
      <c r="TX601">
        <v>3.3351899999999999</v>
      </c>
      <c r="TY601">
        <v>3.3834499999999998</v>
      </c>
      <c r="TZ601">
        <v>53.516199999999998</v>
      </c>
      <c r="UA601">
        <v>52.515349999999998</v>
      </c>
      <c r="UB601">
        <v>23.209910000000001</v>
      </c>
      <c r="UC601">
        <v>22.29917</v>
      </c>
      <c r="UD601">
        <v>5.1479999999999997</v>
      </c>
      <c r="UE601">
        <v>4.8052000000000001</v>
      </c>
      <c r="UF601">
        <v>4.5835299999999997</v>
      </c>
      <c r="UG601">
        <v>12.835739999999999</v>
      </c>
      <c r="UH601">
        <v>13.06949</v>
      </c>
      <c r="UI601">
        <v>13.22064</v>
      </c>
      <c r="UJ601">
        <v>2.9212600000000002</v>
      </c>
      <c r="UK601">
        <v>2.2187399999999999</v>
      </c>
      <c r="UL601">
        <v>1.7644599999999999</v>
      </c>
      <c r="UM601">
        <v>13.28458</v>
      </c>
      <c r="UN601">
        <v>12.53703</v>
      </c>
      <c r="AVG601">
        <v>99</v>
      </c>
      <c r="AVX601">
        <v>130</v>
      </c>
      <c r="AVZ601">
        <v>179</v>
      </c>
      <c r="AWA601">
        <v>148</v>
      </c>
      <c r="AWB601">
        <v>98</v>
      </c>
      <c r="AWC601">
        <v>97</v>
      </c>
      <c r="AWD601">
        <v>96</v>
      </c>
      <c r="AWE601">
        <v>11</v>
      </c>
      <c r="AXG601">
        <v>130</v>
      </c>
      <c r="AXI601">
        <v>179</v>
      </c>
      <c r="AXJ601">
        <v>148</v>
      </c>
      <c r="AXK601">
        <v>98</v>
      </c>
      <c r="AXL601">
        <v>97</v>
      </c>
      <c r="AXM601">
        <v>96</v>
      </c>
      <c r="AXN601">
        <v>11</v>
      </c>
      <c r="AYU601">
        <v>72.497420000000005</v>
      </c>
      <c r="AYV601">
        <v>62.80771</v>
      </c>
      <c r="AYX601">
        <v>15.04242</v>
      </c>
      <c r="AYZ601">
        <v>19.67445</v>
      </c>
      <c r="AZA601">
        <v>1.48373</v>
      </c>
    </row>
    <row r="602" spans="1:885 1189:1405" hidden="1" x14ac:dyDescent="0.3">
      <c r="A602" t="s">
        <v>1624</v>
      </c>
      <c r="B602" t="s">
        <v>1426</v>
      </c>
      <c r="C602" t="s">
        <v>1419</v>
      </c>
      <c r="JY602">
        <v>276</v>
      </c>
      <c r="JZ602">
        <v>2.20126</v>
      </c>
      <c r="KA602">
        <v>6.9338199999999999</v>
      </c>
      <c r="KB602">
        <v>4.7430000000000003</v>
      </c>
      <c r="KC602">
        <v>4.1598600000000001</v>
      </c>
      <c r="KD602">
        <v>133</v>
      </c>
      <c r="KF602">
        <v>3344</v>
      </c>
      <c r="KG602">
        <v>2892</v>
      </c>
      <c r="KI602">
        <v>146</v>
      </c>
      <c r="KK602">
        <v>130</v>
      </c>
      <c r="KL602">
        <v>341</v>
      </c>
      <c r="KM602">
        <v>211</v>
      </c>
      <c r="QH602">
        <v>45.093000000000004</v>
      </c>
      <c r="RP602">
        <v>40.817880000000002</v>
      </c>
      <c r="RS602">
        <v>46.874250000000004</v>
      </c>
      <c r="RX602">
        <v>2.1408700000000001</v>
      </c>
      <c r="RY602">
        <v>6.2895000000000003</v>
      </c>
      <c r="RZ602">
        <v>4.1575300000000004</v>
      </c>
      <c r="TR602">
        <v>9.4</v>
      </c>
      <c r="TS602">
        <v>9.4</v>
      </c>
      <c r="TT602">
        <v>10.7</v>
      </c>
      <c r="TU602">
        <v>10.7</v>
      </c>
      <c r="TV602">
        <v>11</v>
      </c>
      <c r="TW602">
        <v>11.1</v>
      </c>
      <c r="TX602">
        <v>2.4463499999999998</v>
      </c>
      <c r="TY602">
        <v>2.5579999999999998</v>
      </c>
      <c r="TZ602">
        <v>59.252400000000002</v>
      </c>
      <c r="UA602">
        <v>57.172190000000001</v>
      </c>
      <c r="UB602">
        <v>18.258240000000001</v>
      </c>
      <c r="UC602">
        <v>16.696210000000001</v>
      </c>
      <c r="UD602">
        <v>4.5970700000000004</v>
      </c>
      <c r="UE602">
        <v>5.5736999999999997</v>
      </c>
      <c r="UF602">
        <v>6.2074199999999999</v>
      </c>
      <c r="UG602">
        <v>16.63524</v>
      </c>
      <c r="UH602">
        <v>17.67024</v>
      </c>
      <c r="UI602">
        <v>18.341830000000002</v>
      </c>
      <c r="UJ602">
        <v>5.3404199999999999</v>
      </c>
      <c r="UK602">
        <v>4.1640499999999996</v>
      </c>
      <c r="UL602">
        <v>3.4007299999999998</v>
      </c>
      <c r="UM602">
        <v>10.897600000000001</v>
      </c>
      <c r="UN602">
        <v>9.9384200000000007</v>
      </c>
      <c r="AVX602">
        <v>116</v>
      </c>
      <c r="AVZ602">
        <v>241</v>
      </c>
      <c r="AWA602">
        <v>240</v>
      </c>
      <c r="AWB602">
        <v>259</v>
      </c>
      <c r="AWC602">
        <v>168</v>
      </c>
      <c r="AWD602">
        <v>82</v>
      </c>
      <c r="AWE602">
        <v>13</v>
      </c>
      <c r="AXG602">
        <v>116</v>
      </c>
      <c r="AXI602">
        <v>241</v>
      </c>
      <c r="AXJ602">
        <v>240</v>
      </c>
      <c r="AXK602">
        <v>259</v>
      </c>
      <c r="AXL602">
        <v>168</v>
      </c>
      <c r="AXM602">
        <v>82</v>
      </c>
      <c r="AXN602">
        <v>13</v>
      </c>
      <c r="AYU602">
        <v>65.706590000000006</v>
      </c>
      <c r="AYV602">
        <v>58.815719999999999</v>
      </c>
      <c r="AYX602">
        <v>12.967219999999999</v>
      </c>
      <c r="AYZ602">
        <v>16.35136</v>
      </c>
      <c r="AZA602">
        <v>2.02332</v>
      </c>
    </row>
    <row r="603" spans="1:885 1189:1405" x14ac:dyDescent="0.3">
      <c r="A603" t="s">
        <v>1625</v>
      </c>
      <c r="B603" t="s">
        <v>1443</v>
      </c>
      <c r="C603" t="s">
        <v>1417</v>
      </c>
      <c r="D603">
        <v>53.85</v>
      </c>
      <c r="E603">
        <v>37.5</v>
      </c>
      <c r="JY603">
        <v>290</v>
      </c>
      <c r="JZ603">
        <v>3.9341400000000002</v>
      </c>
      <c r="KA603">
        <v>19.08408</v>
      </c>
      <c r="KB603">
        <v>15.20978</v>
      </c>
      <c r="KC603">
        <v>9.3261199999999995</v>
      </c>
      <c r="KD603">
        <v>122</v>
      </c>
      <c r="KF603">
        <v>1645</v>
      </c>
      <c r="KG603">
        <v>1402</v>
      </c>
      <c r="KH603">
        <v>734</v>
      </c>
      <c r="KI603">
        <v>168</v>
      </c>
      <c r="KK603">
        <v>122</v>
      </c>
      <c r="KL603">
        <v>608</v>
      </c>
      <c r="KM603">
        <v>486</v>
      </c>
      <c r="NZ603">
        <v>11.44</v>
      </c>
      <c r="OA603">
        <v>135</v>
      </c>
      <c r="OB603">
        <v>30.67</v>
      </c>
      <c r="OC603">
        <v>41.4</v>
      </c>
      <c r="OD603">
        <v>63.44</v>
      </c>
      <c r="OE603">
        <v>7.26</v>
      </c>
      <c r="OF603">
        <v>6.97</v>
      </c>
      <c r="OG603">
        <v>85.65</v>
      </c>
      <c r="OH603">
        <v>5.89</v>
      </c>
      <c r="OI603">
        <v>7.95</v>
      </c>
      <c r="OJ603">
        <v>5.89</v>
      </c>
      <c r="OK603">
        <v>7.95</v>
      </c>
      <c r="OY603">
        <v>1600</v>
      </c>
      <c r="OZ603">
        <v>100</v>
      </c>
      <c r="PA603">
        <v>774</v>
      </c>
      <c r="PB603">
        <v>33</v>
      </c>
      <c r="PC603">
        <v>13</v>
      </c>
      <c r="PH603">
        <v>200</v>
      </c>
      <c r="PI603">
        <v>48</v>
      </c>
      <c r="QJ603">
        <v>70</v>
      </c>
      <c r="QK603">
        <v>67</v>
      </c>
      <c r="QL603">
        <v>60</v>
      </c>
      <c r="QM603">
        <v>60</v>
      </c>
      <c r="QN603">
        <v>100</v>
      </c>
      <c r="QO603">
        <v>90</v>
      </c>
      <c r="QP603">
        <v>67</v>
      </c>
      <c r="QQ603">
        <v>67</v>
      </c>
      <c r="QR603">
        <v>40</v>
      </c>
      <c r="QS603">
        <v>80</v>
      </c>
      <c r="QT603">
        <v>40</v>
      </c>
      <c r="QU603">
        <v>60</v>
      </c>
      <c r="QV603">
        <v>40</v>
      </c>
      <c r="QW603">
        <v>40</v>
      </c>
      <c r="QX603">
        <v>20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I603">
        <v>27731</v>
      </c>
      <c r="RJ603">
        <v>0</v>
      </c>
      <c r="RK603">
        <v>0</v>
      </c>
      <c r="RL603">
        <v>122955</v>
      </c>
      <c r="RM603">
        <v>122955</v>
      </c>
      <c r="RN603">
        <v>0</v>
      </c>
      <c r="RO603">
        <v>72</v>
      </c>
      <c r="RP603">
        <v>42.882770000000001</v>
      </c>
      <c r="RS603">
        <v>50.301090000000002</v>
      </c>
      <c r="RT603">
        <v>116</v>
      </c>
      <c r="RU603">
        <v>498</v>
      </c>
      <c r="RW603">
        <v>0.2</v>
      </c>
      <c r="RX603">
        <v>3.92042</v>
      </c>
      <c r="RY603">
        <v>19.195150000000002</v>
      </c>
      <c r="RZ603">
        <v>15.334849999999999</v>
      </c>
      <c r="SA603">
        <v>289.93885999999998</v>
      </c>
      <c r="SB603">
        <v>174.60065</v>
      </c>
      <c r="SC603">
        <v>44.129170000000002</v>
      </c>
      <c r="SD603">
        <v>63.201680000000003</v>
      </c>
      <c r="SE603">
        <v>2.0704400000000001</v>
      </c>
      <c r="SF603">
        <v>0</v>
      </c>
      <c r="SG603">
        <v>86.960030000000003</v>
      </c>
      <c r="SH603">
        <v>5.6689999999999997E-2</v>
      </c>
      <c r="SI603">
        <v>8.8492099999999994</v>
      </c>
      <c r="SJ603">
        <v>1.47943</v>
      </c>
      <c r="SK603">
        <v>0</v>
      </c>
      <c r="SL603">
        <v>1.6972400000000001</v>
      </c>
      <c r="SM603">
        <v>0</v>
      </c>
      <c r="SN603">
        <v>60.016599999999997</v>
      </c>
      <c r="SO603">
        <v>30.410350000000001</v>
      </c>
      <c r="SP603">
        <v>19.620370000000001</v>
      </c>
      <c r="SQ603">
        <v>0</v>
      </c>
      <c r="SR603">
        <v>144.52373</v>
      </c>
      <c r="SS603">
        <v>47.678570000000001</v>
      </c>
      <c r="ST603">
        <v>72.931330000000003</v>
      </c>
      <c r="SU603">
        <v>108.76401</v>
      </c>
      <c r="SV603">
        <v>112.80992000000001</v>
      </c>
      <c r="SW603">
        <v>3.3445499999999999</v>
      </c>
      <c r="SX603">
        <v>138.74745999999999</v>
      </c>
      <c r="SY603">
        <v>0.66020000000000001</v>
      </c>
      <c r="SZ603">
        <v>0</v>
      </c>
      <c r="TA603">
        <v>24.491399999999999</v>
      </c>
      <c r="TB603">
        <v>0</v>
      </c>
      <c r="TC603">
        <v>216.01812000000001</v>
      </c>
      <c r="TD603">
        <v>320.34921000000003</v>
      </c>
      <c r="TE603">
        <v>194.22102000000001</v>
      </c>
      <c r="TF603">
        <v>44.129170000000002</v>
      </c>
      <c r="TG603">
        <v>110.88025</v>
      </c>
      <c r="TH603">
        <v>110.83445</v>
      </c>
      <c r="TI603">
        <v>112.80992000000001</v>
      </c>
      <c r="TJ603">
        <v>304.41509000000002</v>
      </c>
      <c r="TK603">
        <v>3.40123</v>
      </c>
      <c r="TL603">
        <v>147.59666999999999</v>
      </c>
      <c r="TM603">
        <v>2.1396299999999999</v>
      </c>
      <c r="TN603">
        <v>0</v>
      </c>
      <c r="TO603">
        <v>26.188639999999999</v>
      </c>
      <c r="TP603">
        <v>0</v>
      </c>
      <c r="TQ603">
        <v>276.03471999999999</v>
      </c>
      <c r="TR603">
        <v>30.8</v>
      </c>
      <c r="TS603">
        <v>31.8</v>
      </c>
      <c r="TT603">
        <v>31.1</v>
      </c>
      <c r="TU603">
        <v>32.1</v>
      </c>
      <c r="TV603">
        <v>38</v>
      </c>
      <c r="TW603">
        <v>39.299999999999997</v>
      </c>
      <c r="TX603">
        <v>19.935110000000002</v>
      </c>
      <c r="TY603">
        <v>21.054549999999999</v>
      </c>
      <c r="TZ603">
        <v>13.710750000000001</v>
      </c>
      <c r="UA603">
        <v>12.501250000000001</v>
      </c>
      <c r="UB603">
        <v>2.1798500000000001</v>
      </c>
      <c r="UC603">
        <v>2.0750099999999998</v>
      </c>
      <c r="UD603">
        <v>14.71114</v>
      </c>
      <c r="UE603">
        <v>16.980609999999999</v>
      </c>
      <c r="UF603">
        <v>18.100259999999999</v>
      </c>
      <c r="UG603">
        <v>3.9240300000000001</v>
      </c>
      <c r="UH603">
        <v>3.6463199999999998</v>
      </c>
      <c r="UI603">
        <v>3.5093100000000002</v>
      </c>
      <c r="UJ603">
        <v>1.05399</v>
      </c>
      <c r="UK603">
        <v>0.83784999999999998</v>
      </c>
      <c r="UL603">
        <v>0.73121999999999998</v>
      </c>
      <c r="UM603">
        <v>26.29074</v>
      </c>
      <c r="UN603">
        <v>25.82159</v>
      </c>
      <c r="UZ603">
        <v>67</v>
      </c>
      <c r="VA603">
        <v>19.303999999999998</v>
      </c>
      <c r="VB603">
        <v>113.55500000000001</v>
      </c>
      <c r="VC603">
        <v>135</v>
      </c>
      <c r="VD603">
        <v>102.2</v>
      </c>
      <c r="VE603">
        <v>8</v>
      </c>
      <c r="VF603">
        <v>6.056</v>
      </c>
      <c r="VG603">
        <v>9</v>
      </c>
      <c r="VH603">
        <v>1</v>
      </c>
      <c r="VK603">
        <v>0</v>
      </c>
      <c r="VN603">
        <v>204</v>
      </c>
      <c r="VO603">
        <v>2.0999999999999999E-3</v>
      </c>
      <c r="VP603">
        <v>1.3</v>
      </c>
      <c r="AGZ603">
        <v>7.17E-2</v>
      </c>
      <c r="AHA603">
        <v>45.6</v>
      </c>
      <c r="ASS603">
        <v>100</v>
      </c>
      <c r="ASU603">
        <v>0.89449999999999996</v>
      </c>
      <c r="ASV603">
        <v>0</v>
      </c>
      <c r="ASW603">
        <v>0</v>
      </c>
      <c r="ASX603">
        <v>5.398E-2</v>
      </c>
      <c r="ASY603">
        <v>0</v>
      </c>
      <c r="ASZ603">
        <v>1.9300000000000001E-3</v>
      </c>
      <c r="ATA603">
        <v>1.08802</v>
      </c>
      <c r="ATB603">
        <v>0</v>
      </c>
      <c r="ATC603">
        <v>0</v>
      </c>
      <c r="ATD603">
        <v>0.19897999999999999</v>
      </c>
      <c r="ATE603">
        <v>1.8350000000000002E-2</v>
      </c>
      <c r="ATF603">
        <v>7.3380000000000001E-2</v>
      </c>
      <c r="ATG603">
        <v>0.20954999999999999</v>
      </c>
      <c r="ATH603">
        <v>0</v>
      </c>
      <c r="ATI603">
        <v>0</v>
      </c>
      <c r="ATJ603">
        <v>0.12703</v>
      </c>
      <c r="ATK603">
        <v>1.5650000000000001E-2</v>
      </c>
      <c r="ATL603">
        <v>7.0220000000000005E-2</v>
      </c>
      <c r="ATM603">
        <v>5.9760000000000001E-2</v>
      </c>
      <c r="ATN603">
        <v>0.23143</v>
      </c>
      <c r="ATO603">
        <v>0.15296999999999999</v>
      </c>
      <c r="ATP603">
        <v>0.90414000000000005</v>
      </c>
      <c r="ATQ603">
        <v>1.1797500000000001</v>
      </c>
      <c r="ATR603">
        <v>0.29431000000000002</v>
      </c>
      <c r="ATS603">
        <v>92.8</v>
      </c>
      <c r="ATT603">
        <v>0</v>
      </c>
      <c r="ATU603">
        <v>0</v>
      </c>
      <c r="ATV603">
        <v>5.6</v>
      </c>
      <c r="ATW603">
        <v>0</v>
      </c>
      <c r="ATX603">
        <v>0.2</v>
      </c>
      <c r="ATY603">
        <v>77.099999999999994</v>
      </c>
      <c r="ATZ603">
        <v>0</v>
      </c>
      <c r="AUA603">
        <v>0</v>
      </c>
      <c r="AUB603">
        <v>14.1</v>
      </c>
      <c r="AUC603">
        <v>1.3</v>
      </c>
      <c r="AUD603">
        <v>5.2</v>
      </c>
      <c r="AUE603">
        <v>46.85</v>
      </c>
      <c r="AUF603">
        <v>0</v>
      </c>
      <c r="AUG603">
        <v>0</v>
      </c>
      <c r="AUH603">
        <v>28.4</v>
      </c>
      <c r="AUI603">
        <v>3.5</v>
      </c>
      <c r="AUJ603">
        <v>15.7</v>
      </c>
      <c r="AUK603">
        <v>6.2</v>
      </c>
      <c r="AUL603">
        <v>16.399999999999999</v>
      </c>
      <c r="AUM603">
        <v>34.200000000000003</v>
      </c>
      <c r="AUN603">
        <v>93.8</v>
      </c>
      <c r="AUO603">
        <v>83.6</v>
      </c>
      <c r="AUP603">
        <v>65.8</v>
      </c>
      <c r="AUT603">
        <v>76</v>
      </c>
      <c r="AUU603">
        <v>159</v>
      </c>
      <c r="AUV603">
        <v>12</v>
      </c>
      <c r="AVC603">
        <v>0.18339</v>
      </c>
      <c r="AVF603">
        <v>0.1</v>
      </c>
      <c r="AVH603">
        <v>60</v>
      </c>
      <c r="AVI603">
        <v>464413</v>
      </c>
      <c r="AVJ603">
        <v>2.9897999999999998</v>
      </c>
      <c r="AVS603">
        <v>49</v>
      </c>
      <c r="AWG603">
        <v>1.3</v>
      </c>
      <c r="AWH603">
        <v>0</v>
      </c>
      <c r="AWI603">
        <v>19</v>
      </c>
      <c r="AWJ603">
        <v>92</v>
      </c>
      <c r="AWK603">
        <v>3193</v>
      </c>
      <c r="AWL603">
        <v>53</v>
      </c>
      <c r="AWM603">
        <v>81</v>
      </c>
      <c r="AWN603">
        <v>6600</v>
      </c>
      <c r="AWO603">
        <v>5.0999999999999996</v>
      </c>
      <c r="AWP603">
        <v>67</v>
      </c>
      <c r="AWQ603">
        <v>1500</v>
      </c>
      <c r="AWR603">
        <v>100</v>
      </c>
      <c r="AWS603">
        <v>93</v>
      </c>
      <c r="AWT603">
        <v>1</v>
      </c>
      <c r="AWU603">
        <v>1054</v>
      </c>
      <c r="AWV603">
        <v>506</v>
      </c>
      <c r="AWW603">
        <v>1518</v>
      </c>
      <c r="AWX603">
        <v>3268</v>
      </c>
      <c r="AWY603">
        <v>1563</v>
      </c>
      <c r="AWZ603">
        <v>1121</v>
      </c>
      <c r="AXA603">
        <v>509</v>
      </c>
      <c r="AXB603">
        <v>3193</v>
      </c>
      <c r="AXP603">
        <v>1563</v>
      </c>
      <c r="AXQ603">
        <v>1121</v>
      </c>
      <c r="AXR603">
        <v>509</v>
      </c>
      <c r="AXS603">
        <v>20</v>
      </c>
      <c r="AXT603">
        <v>0</v>
      </c>
      <c r="AXU603">
        <v>1.31752</v>
      </c>
      <c r="AXV603">
        <v>0</v>
      </c>
      <c r="AXW603">
        <v>75</v>
      </c>
      <c r="AXX603">
        <v>67</v>
      </c>
      <c r="AXY603">
        <v>3</v>
      </c>
      <c r="AXZ603">
        <v>45</v>
      </c>
      <c r="AYA603">
        <v>20</v>
      </c>
      <c r="AYO603">
        <v>52.303780000000003</v>
      </c>
      <c r="AYP603">
        <v>41.792749999999998</v>
      </c>
      <c r="AYQ603">
        <v>54.020859999999999</v>
      </c>
      <c r="AYR603">
        <v>47.397559999999999</v>
      </c>
      <c r="AYS603">
        <v>69.938130000000001</v>
      </c>
      <c r="AYT603">
        <v>0</v>
      </c>
      <c r="AYU603">
        <v>67.996709999999993</v>
      </c>
      <c r="AYV603">
        <v>59.531269999999999</v>
      </c>
      <c r="AYW603">
        <v>22.26126</v>
      </c>
      <c r="AYX603">
        <v>13.160019999999999</v>
      </c>
      <c r="AYY603">
        <v>14.37551</v>
      </c>
      <c r="AYZ603">
        <v>17.448810000000002</v>
      </c>
      <c r="AZA603">
        <v>5.4269800000000004</v>
      </c>
      <c r="AZB603">
        <v>0</v>
      </c>
      <c r="AZD603">
        <v>0</v>
      </c>
      <c r="AZE603">
        <v>150</v>
      </c>
      <c r="AZH603">
        <v>0</v>
      </c>
      <c r="AZI603">
        <v>0</v>
      </c>
      <c r="AZM603">
        <v>83</v>
      </c>
      <c r="BAB603">
        <v>83</v>
      </c>
      <c r="BAC603">
        <v>85</v>
      </c>
      <c r="BAD603">
        <v>83</v>
      </c>
      <c r="BAF603">
        <v>90</v>
      </c>
      <c r="BAG603">
        <v>83</v>
      </c>
      <c r="BAI603">
        <v>72</v>
      </c>
      <c r="BAM603">
        <v>50.743630000000003</v>
      </c>
      <c r="BAN603">
        <v>57.326030000000003</v>
      </c>
      <c r="BAO603">
        <v>71.511560000000003</v>
      </c>
      <c r="BAP603">
        <v>17.024360000000001</v>
      </c>
      <c r="BAQ603">
        <v>11.628489999999999</v>
      </c>
      <c r="BAR603">
        <v>0</v>
      </c>
      <c r="BAV603">
        <v>79.946190000000001</v>
      </c>
      <c r="BAW603">
        <v>85.560910000000007</v>
      </c>
      <c r="BAX603">
        <v>97.661050000000003</v>
      </c>
    </row>
    <row r="604" spans="1:885 1189:1405" hidden="1" x14ac:dyDescent="0.3">
      <c r="A604" t="s">
        <v>1625</v>
      </c>
      <c r="B604" t="s">
        <v>1443</v>
      </c>
      <c r="C604" t="s">
        <v>1418</v>
      </c>
      <c r="JY604">
        <v>126</v>
      </c>
      <c r="JZ604">
        <v>3.5285099999999998</v>
      </c>
      <c r="KA604">
        <v>21.79166</v>
      </c>
      <c r="KB604">
        <v>18.327819999999999</v>
      </c>
      <c r="KC604">
        <v>8.40245</v>
      </c>
      <c r="KD604">
        <v>53</v>
      </c>
      <c r="KF604">
        <v>724</v>
      </c>
      <c r="KG604">
        <v>614</v>
      </c>
      <c r="KI604">
        <v>73</v>
      </c>
      <c r="KK604">
        <v>53</v>
      </c>
      <c r="KL604">
        <v>333</v>
      </c>
      <c r="KM604">
        <v>280</v>
      </c>
      <c r="RP604">
        <v>38.859589999999997</v>
      </c>
      <c r="RS604">
        <v>45.799570000000003</v>
      </c>
      <c r="RX604">
        <v>3.5432399999999999</v>
      </c>
      <c r="RY604">
        <v>21.767690000000002</v>
      </c>
      <c r="RZ604">
        <v>18.289249999999999</v>
      </c>
      <c r="TR604">
        <v>4</v>
      </c>
      <c r="TS604">
        <v>4.5</v>
      </c>
      <c r="TT604">
        <v>4.7</v>
      </c>
      <c r="TU604">
        <v>5</v>
      </c>
      <c r="TV604">
        <v>10</v>
      </c>
      <c r="TW604">
        <v>10.8</v>
      </c>
      <c r="TX604">
        <v>23.968340000000001</v>
      </c>
      <c r="TY604">
        <v>25.308450000000001</v>
      </c>
      <c r="TZ604">
        <v>16.50592</v>
      </c>
      <c r="UA604">
        <v>15.25187</v>
      </c>
      <c r="UB604">
        <v>2.9325999999999999</v>
      </c>
      <c r="UC604">
        <v>2.67719</v>
      </c>
      <c r="UD604">
        <v>12.884370000000001</v>
      </c>
      <c r="UE604">
        <v>12.673500000000001</v>
      </c>
      <c r="UF604">
        <v>12.5695</v>
      </c>
      <c r="UG604">
        <v>3.4939200000000001</v>
      </c>
      <c r="UH604">
        <v>3.50603</v>
      </c>
      <c r="UI604">
        <v>3.5120100000000001</v>
      </c>
      <c r="UJ604">
        <v>0.87439999999999996</v>
      </c>
      <c r="UK604">
        <v>0.78213999999999995</v>
      </c>
      <c r="UL604">
        <v>0.73663000000000001</v>
      </c>
      <c r="UM604">
        <v>32.263809999999999</v>
      </c>
      <c r="UN604">
        <v>31.912610000000001</v>
      </c>
      <c r="AVU604">
        <v>67</v>
      </c>
      <c r="AVX604">
        <v>303</v>
      </c>
      <c r="AVZ604">
        <v>281</v>
      </c>
      <c r="AWA604">
        <v>157</v>
      </c>
      <c r="AWB604">
        <v>166</v>
      </c>
      <c r="AWC604">
        <v>188</v>
      </c>
      <c r="AWD604">
        <v>221</v>
      </c>
      <c r="AWE604">
        <v>91</v>
      </c>
      <c r="AWF604">
        <v>24</v>
      </c>
      <c r="AXD604">
        <v>67</v>
      </c>
      <c r="AXG604">
        <v>303</v>
      </c>
      <c r="AXI604">
        <v>281</v>
      </c>
      <c r="AXJ604">
        <v>157</v>
      </c>
      <c r="AXK604">
        <v>166</v>
      </c>
      <c r="AXL604">
        <v>188</v>
      </c>
      <c r="AXM604">
        <v>221</v>
      </c>
      <c r="AXN604">
        <v>91</v>
      </c>
      <c r="AXO604">
        <v>24</v>
      </c>
      <c r="AYU604">
        <v>69.562579999999997</v>
      </c>
      <c r="AYV604">
        <v>60.565899999999999</v>
      </c>
      <c r="AYX604">
        <v>13.59108</v>
      </c>
      <c r="AYZ604">
        <v>18.146470000000001</v>
      </c>
      <c r="AZA604">
        <v>4.8764900000000004</v>
      </c>
    </row>
    <row r="605" spans="1:885 1189:1405" hidden="1" x14ac:dyDescent="0.3">
      <c r="A605" t="s">
        <v>1625</v>
      </c>
      <c r="B605" t="s">
        <v>1443</v>
      </c>
      <c r="C605" t="s">
        <v>1419</v>
      </c>
      <c r="JY605">
        <v>164</v>
      </c>
      <c r="JZ605">
        <v>4.3135300000000001</v>
      </c>
      <c r="KA605">
        <v>16.55592</v>
      </c>
      <c r="KB605">
        <v>12.29542</v>
      </c>
      <c r="KC605">
        <v>10.18825</v>
      </c>
      <c r="KD605">
        <v>69</v>
      </c>
      <c r="KF605">
        <v>921</v>
      </c>
      <c r="KG605">
        <v>788</v>
      </c>
      <c r="KI605">
        <v>95</v>
      </c>
      <c r="KK605">
        <v>69</v>
      </c>
      <c r="KL605">
        <v>275</v>
      </c>
      <c r="KM605">
        <v>206</v>
      </c>
      <c r="RP605">
        <v>46.61018</v>
      </c>
      <c r="RS605">
        <v>54.465589999999999</v>
      </c>
      <c r="RX605">
        <v>4.2732099999999997</v>
      </c>
      <c r="RY605">
        <v>16.793009999999999</v>
      </c>
      <c r="RZ605">
        <v>12.57352</v>
      </c>
      <c r="TR605">
        <v>56.8</v>
      </c>
      <c r="TS605">
        <v>59.2</v>
      </c>
      <c r="TT605">
        <v>56.8</v>
      </c>
      <c r="TU605">
        <v>59.2</v>
      </c>
      <c r="TV605">
        <v>65.2</v>
      </c>
      <c r="TW605">
        <v>67.8</v>
      </c>
      <c r="TX605">
        <v>15.90564</v>
      </c>
      <c r="TY605">
        <v>16.884910000000001</v>
      </c>
      <c r="TZ605">
        <v>11.0623</v>
      </c>
      <c r="UA605">
        <v>9.8051200000000005</v>
      </c>
      <c r="UB605">
        <v>1.44679</v>
      </c>
      <c r="UC605">
        <v>1.4847600000000001</v>
      </c>
      <c r="UD605">
        <v>16.415900000000001</v>
      </c>
      <c r="UE605">
        <v>21.00159</v>
      </c>
      <c r="UF605">
        <v>23.264569999999999</v>
      </c>
      <c r="UG605">
        <v>4.3254000000000001</v>
      </c>
      <c r="UH605">
        <v>3.7772800000000002</v>
      </c>
      <c r="UI605">
        <v>3.5067900000000001</v>
      </c>
      <c r="UJ605">
        <v>1.22159</v>
      </c>
      <c r="UK605">
        <v>0.88987000000000005</v>
      </c>
      <c r="UL605">
        <v>0.72616999999999998</v>
      </c>
      <c r="UM605">
        <v>20.342009999999998</v>
      </c>
      <c r="UN605">
        <v>19.851220000000001</v>
      </c>
      <c r="AVU605">
        <v>59</v>
      </c>
      <c r="AVX605">
        <v>318</v>
      </c>
      <c r="AVZ605">
        <v>299</v>
      </c>
      <c r="AWA605">
        <v>209</v>
      </c>
      <c r="AWB605">
        <v>247</v>
      </c>
      <c r="AWC605">
        <v>263</v>
      </c>
      <c r="AWD605">
        <v>360</v>
      </c>
      <c r="AWE605">
        <v>90</v>
      </c>
      <c r="AWF605">
        <v>31</v>
      </c>
      <c r="AXD605">
        <v>59</v>
      </c>
      <c r="AXG605">
        <v>318</v>
      </c>
      <c r="AXI605">
        <v>299</v>
      </c>
      <c r="AXJ605">
        <v>209</v>
      </c>
      <c r="AXK605">
        <v>247</v>
      </c>
      <c r="AXL605">
        <v>263</v>
      </c>
      <c r="AXM605">
        <v>360</v>
      </c>
      <c r="AXN605">
        <v>90</v>
      </c>
      <c r="AXO605">
        <v>31</v>
      </c>
      <c r="AYU605">
        <v>66.529579999999996</v>
      </c>
      <c r="AYV605">
        <v>58.570639999999997</v>
      </c>
      <c r="AYX605">
        <v>12.723000000000001</v>
      </c>
      <c r="AYZ605">
        <v>16.73873</v>
      </c>
      <c r="AZA605">
        <v>5.9404199999999996</v>
      </c>
    </row>
    <row r="606" spans="1:885 1189:1405" x14ac:dyDescent="0.3">
      <c r="A606" t="s">
        <v>1626</v>
      </c>
      <c r="B606" t="s">
        <v>1432</v>
      </c>
      <c r="C606" t="s">
        <v>1417</v>
      </c>
      <c r="JY606">
        <v>5</v>
      </c>
      <c r="JZ606">
        <v>0.77781999999999996</v>
      </c>
      <c r="KA606">
        <v>3.74194</v>
      </c>
      <c r="KB606">
        <v>2.9664299999999999</v>
      </c>
      <c r="KC606">
        <v>2.0661700000000001</v>
      </c>
      <c r="KD606">
        <v>2</v>
      </c>
      <c r="KF606">
        <v>28</v>
      </c>
      <c r="KG606">
        <v>24</v>
      </c>
      <c r="KH606">
        <v>12</v>
      </c>
      <c r="KI606">
        <v>3</v>
      </c>
      <c r="KK606">
        <v>2</v>
      </c>
      <c r="KL606">
        <v>9</v>
      </c>
      <c r="KM606">
        <v>7</v>
      </c>
      <c r="NZ606">
        <v>6.27</v>
      </c>
      <c r="OA606">
        <v>279.25</v>
      </c>
      <c r="OB606">
        <v>34.450000000000003</v>
      </c>
      <c r="OC606">
        <v>96.21</v>
      </c>
      <c r="OD606">
        <v>57.73</v>
      </c>
      <c r="OE606">
        <v>3.62</v>
      </c>
      <c r="OF606">
        <v>7.34</v>
      </c>
      <c r="OG606">
        <v>161.19999999999999</v>
      </c>
      <c r="OH606">
        <v>4.24</v>
      </c>
      <c r="OI606">
        <v>11.84</v>
      </c>
      <c r="OJ606">
        <v>7.82</v>
      </c>
      <c r="OK606">
        <v>21.84</v>
      </c>
      <c r="PJ606">
        <v>10.093999999999999</v>
      </c>
      <c r="PK606">
        <v>107</v>
      </c>
      <c r="PN606">
        <v>107</v>
      </c>
      <c r="PO606">
        <v>41.792000000000002</v>
      </c>
      <c r="PP606">
        <v>443</v>
      </c>
      <c r="PQ606">
        <v>443</v>
      </c>
      <c r="PW606">
        <v>0.755</v>
      </c>
      <c r="PX606">
        <v>8</v>
      </c>
      <c r="QJ606">
        <v>60</v>
      </c>
      <c r="QK606">
        <v>53</v>
      </c>
      <c r="QL606">
        <v>80</v>
      </c>
      <c r="QM606">
        <v>88</v>
      </c>
      <c r="QN606">
        <v>60</v>
      </c>
      <c r="QO606">
        <v>50</v>
      </c>
      <c r="QP606">
        <v>67</v>
      </c>
      <c r="QQ606">
        <v>67</v>
      </c>
      <c r="QR606">
        <v>60</v>
      </c>
      <c r="QS606">
        <v>60</v>
      </c>
      <c r="QT606">
        <v>67</v>
      </c>
      <c r="QU606">
        <v>20</v>
      </c>
      <c r="QV606">
        <v>20</v>
      </c>
      <c r="QW606">
        <v>0</v>
      </c>
      <c r="QX606">
        <v>80</v>
      </c>
      <c r="RO606">
        <v>99</v>
      </c>
      <c r="RP606">
        <v>9.6415000000000006</v>
      </c>
      <c r="RS606">
        <v>11.21945</v>
      </c>
      <c r="RT606">
        <v>0.53</v>
      </c>
      <c r="RU606">
        <v>7.6</v>
      </c>
      <c r="RX606">
        <v>0.74865999999999999</v>
      </c>
      <c r="RY606">
        <v>3.73983</v>
      </c>
      <c r="RZ606">
        <v>2.9934099999999999</v>
      </c>
      <c r="SA606">
        <v>5.0155599999999998</v>
      </c>
      <c r="SB606">
        <v>1.5165999999999999</v>
      </c>
      <c r="SC606">
        <v>0.85634999999999994</v>
      </c>
      <c r="SD606">
        <v>2.6850499999999999</v>
      </c>
      <c r="SE606">
        <v>7.3020000000000002E-2</v>
      </c>
      <c r="SF606">
        <v>0</v>
      </c>
      <c r="SG606">
        <v>1.3987000000000001</v>
      </c>
      <c r="SH606">
        <v>0</v>
      </c>
      <c r="SI606">
        <v>0</v>
      </c>
      <c r="SJ606">
        <v>0</v>
      </c>
      <c r="SK606">
        <v>0</v>
      </c>
      <c r="SL606">
        <v>0.10585</v>
      </c>
      <c r="SM606">
        <v>0</v>
      </c>
      <c r="SN606">
        <v>0.34887000000000001</v>
      </c>
      <c r="SO606">
        <v>0.51968000000000003</v>
      </c>
      <c r="SP606">
        <v>0.12992000000000001</v>
      </c>
      <c r="SQ606">
        <v>0</v>
      </c>
      <c r="SR606">
        <v>0.71741999999999995</v>
      </c>
      <c r="SS606">
        <v>4.4001099999999997</v>
      </c>
      <c r="ST606">
        <v>2.67482</v>
      </c>
      <c r="SU606">
        <v>2.76288</v>
      </c>
      <c r="SV606">
        <v>0</v>
      </c>
      <c r="SW606">
        <v>0</v>
      </c>
      <c r="SX606">
        <v>0.51331000000000004</v>
      </c>
      <c r="SY606">
        <v>0</v>
      </c>
      <c r="SZ606">
        <v>0</v>
      </c>
      <c r="TA606">
        <v>0.31857999999999997</v>
      </c>
      <c r="TB606">
        <v>0</v>
      </c>
      <c r="TC606">
        <v>2.9632700000000001</v>
      </c>
      <c r="TD606">
        <v>5.5352399999999999</v>
      </c>
      <c r="TE606">
        <v>1.64652</v>
      </c>
      <c r="TF606">
        <v>0.85634999999999994</v>
      </c>
      <c r="TG606">
        <v>7.0851600000000001</v>
      </c>
      <c r="TH606">
        <v>2.8359000000000001</v>
      </c>
      <c r="TI606">
        <v>0</v>
      </c>
      <c r="TJ606">
        <v>4.7909499999999996</v>
      </c>
      <c r="TK606">
        <v>0</v>
      </c>
      <c r="TL606">
        <v>0.51331000000000004</v>
      </c>
      <c r="TM606">
        <v>0</v>
      </c>
      <c r="TN606">
        <v>0</v>
      </c>
      <c r="TO606">
        <v>0.42442999999999997</v>
      </c>
      <c r="TP606">
        <v>0</v>
      </c>
      <c r="TQ606">
        <v>3.3121499999999999</v>
      </c>
      <c r="TR606">
        <v>26.6</v>
      </c>
      <c r="TS606">
        <v>27.1</v>
      </c>
      <c r="TT606">
        <v>30.6</v>
      </c>
      <c r="TU606">
        <v>31.3</v>
      </c>
      <c r="TV606">
        <v>30.6</v>
      </c>
      <c r="TW606">
        <v>31.3</v>
      </c>
      <c r="TX606">
        <v>0.25774999999999998</v>
      </c>
      <c r="TY606">
        <v>0.26440999999999998</v>
      </c>
      <c r="TZ606">
        <v>90.147769999999994</v>
      </c>
      <c r="UA606">
        <v>89.374639999999999</v>
      </c>
      <c r="UB606">
        <v>70.802589999999995</v>
      </c>
      <c r="UC606">
        <v>69.712810000000005</v>
      </c>
      <c r="UD606">
        <v>0.65788999999999997</v>
      </c>
      <c r="UE606">
        <v>0.47621999999999998</v>
      </c>
      <c r="UF606">
        <v>0.37906000000000001</v>
      </c>
      <c r="UG606">
        <v>45.205660000000002</v>
      </c>
      <c r="UH606">
        <v>55.912570000000002</v>
      </c>
      <c r="UI606">
        <v>61.63917</v>
      </c>
      <c r="UJ606">
        <v>28.332090000000001</v>
      </c>
      <c r="UK606">
        <v>31.45851</v>
      </c>
      <c r="UL606">
        <v>33.130679999999998</v>
      </c>
      <c r="UM606">
        <v>30.644749999999998</v>
      </c>
      <c r="UN606">
        <v>30.216550000000002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O606">
        <v>1.4E-3</v>
      </c>
      <c r="VP606">
        <v>11.3</v>
      </c>
      <c r="AGZ606">
        <v>2.0000000000000001E-4</v>
      </c>
      <c r="AHA606">
        <v>2</v>
      </c>
      <c r="AST606">
        <v>67</v>
      </c>
      <c r="ASU606">
        <v>1.188E-2</v>
      </c>
      <c r="ASV606">
        <v>0</v>
      </c>
      <c r="ASW606">
        <v>0</v>
      </c>
      <c r="ASX606">
        <v>3.0999999999999999E-3</v>
      </c>
      <c r="ASY606">
        <v>6.8720000000000003E-2</v>
      </c>
      <c r="ASZ606">
        <v>0</v>
      </c>
      <c r="ATA606">
        <v>1.3220000000000001E-2</v>
      </c>
      <c r="ATB606">
        <v>0</v>
      </c>
      <c r="ATC606">
        <v>0</v>
      </c>
      <c r="ATD606">
        <v>5.0400000000000002E-3</v>
      </c>
      <c r="ATE606">
        <v>9.1160000000000005E-2</v>
      </c>
      <c r="ATF606">
        <v>0</v>
      </c>
      <c r="ATG606">
        <v>1.09E-3</v>
      </c>
      <c r="ATH606">
        <v>0</v>
      </c>
      <c r="ATI606">
        <v>0</v>
      </c>
      <c r="ATJ606">
        <v>1.47E-3</v>
      </c>
      <c r="ATK606">
        <v>2.2720000000000001E-2</v>
      </c>
      <c r="ATL606">
        <v>3.0000000000000001E-5</v>
      </c>
      <c r="ATM606">
        <v>7.3630000000000001E-2</v>
      </c>
      <c r="ATN606">
        <v>9.8110000000000003E-2</v>
      </c>
      <c r="ATO606">
        <v>2.4580000000000001E-2</v>
      </c>
      <c r="ATP606">
        <v>1.2489999999999999E-2</v>
      </c>
      <c r="ATQ606">
        <v>1.389E-2</v>
      </c>
      <c r="ATR606">
        <v>1.2899999999999999E-3</v>
      </c>
      <c r="ATS606">
        <v>13.8</v>
      </c>
      <c r="ATT606">
        <v>0</v>
      </c>
      <c r="ATU606">
        <v>0</v>
      </c>
      <c r="ATV606">
        <v>3.6</v>
      </c>
      <c r="ATW606">
        <v>79.8</v>
      </c>
      <c r="ATX606">
        <v>0</v>
      </c>
      <c r="ATY606">
        <v>11.8</v>
      </c>
      <c r="ATZ606">
        <v>0</v>
      </c>
      <c r="AUA606">
        <v>0</v>
      </c>
      <c r="AUB606">
        <v>4.5</v>
      </c>
      <c r="AUC606">
        <v>81.400000000000006</v>
      </c>
      <c r="AUD606">
        <v>0</v>
      </c>
      <c r="AUE606">
        <v>4.2</v>
      </c>
      <c r="AUF606">
        <v>0</v>
      </c>
      <c r="AUG606">
        <v>0</v>
      </c>
      <c r="AUH606">
        <v>5.7</v>
      </c>
      <c r="AUI606">
        <v>87.8</v>
      </c>
      <c r="AUJ606">
        <v>0.1</v>
      </c>
      <c r="AUK606">
        <v>85.5</v>
      </c>
      <c r="AUL606">
        <v>87.6</v>
      </c>
      <c r="AUM606">
        <v>95</v>
      </c>
      <c r="AUN606">
        <v>14.5</v>
      </c>
      <c r="AUO606">
        <v>12.4</v>
      </c>
      <c r="AUP606">
        <v>5</v>
      </c>
      <c r="AUU606">
        <v>9</v>
      </c>
      <c r="AUV606">
        <v>8.5</v>
      </c>
      <c r="AVC606">
        <v>0.36152000000000001</v>
      </c>
      <c r="AVH606">
        <v>55</v>
      </c>
      <c r="AVI606">
        <v>37131</v>
      </c>
      <c r="AVJ606">
        <v>1.1386000000000001</v>
      </c>
      <c r="AVS606">
        <v>87</v>
      </c>
      <c r="AWG606">
        <v>100</v>
      </c>
      <c r="AWI606">
        <v>0</v>
      </c>
      <c r="AWJ606">
        <v>100</v>
      </c>
      <c r="AWK606">
        <v>7</v>
      </c>
      <c r="AWM606">
        <v>100</v>
      </c>
      <c r="AWN606">
        <v>8</v>
      </c>
      <c r="AWO606">
        <v>1.1000000000000001</v>
      </c>
      <c r="AWP606">
        <v>1</v>
      </c>
      <c r="AWQ606">
        <v>1</v>
      </c>
      <c r="AWR606">
        <v>100</v>
      </c>
      <c r="AWS606">
        <v>100</v>
      </c>
      <c r="AWT606">
        <v>14</v>
      </c>
      <c r="AWU606">
        <v>0</v>
      </c>
      <c r="AWV606">
        <v>0</v>
      </c>
      <c r="AWW606">
        <v>7</v>
      </c>
      <c r="AWX606">
        <v>7</v>
      </c>
      <c r="AWY606">
        <v>7</v>
      </c>
      <c r="AWZ606">
        <v>0</v>
      </c>
      <c r="AXA606">
        <v>0</v>
      </c>
      <c r="AXB606">
        <v>7</v>
      </c>
      <c r="AXP606">
        <v>7</v>
      </c>
      <c r="AXQ606">
        <v>0</v>
      </c>
      <c r="AXR606">
        <v>0</v>
      </c>
      <c r="AXS606">
        <v>7</v>
      </c>
      <c r="AXT606">
        <v>0</v>
      </c>
      <c r="AXU606">
        <v>100</v>
      </c>
      <c r="AXW606">
        <v>0</v>
      </c>
      <c r="AXX606">
        <v>0</v>
      </c>
      <c r="AXY606">
        <v>0</v>
      </c>
      <c r="AXZ606">
        <v>0</v>
      </c>
      <c r="AYA606">
        <v>0</v>
      </c>
      <c r="AYO606">
        <v>56.687869999999997</v>
      </c>
      <c r="AYP606">
        <v>68.185630000000003</v>
      </c>
      <c r="AYQ606">
        <v>77.039090000000002</v>
      </c>
      <c r="AYR606">
        <v>25.603159999999999</v>
      </c>
      <c r="AYS606">
        <v>76.782619999999994</v>
      </c>
      <c r="AYT606">
        <v>0</v>
      </c>
      <c r="AYU606">
        <v>72.720879999999994</v>
      </c>
      <c r="AYV606">
        <v>63.78331</v>
      </c>
      <c r="AYW606">
        <v>4.8962700000000003</v>
      </c>
      <c r="AYX606">
        <v>14.333030000000001</v>
      </c>
      <c r="AYY606">
        <v>6.4813700000000001</v>
      </c>
      <c r="AYZ606">
        <v>18.939060000000001</v>
      </c>
      <c r="AZA606">
        <v>1.3185</v>
      </c>
      <c r="AZE606">
        <v>0</v>
      </c>
      <c r="AZF606">
        <v>0</v>
      </c>
      <c r="AZJ606">
        <v>0</v>
      </c>
      <c r="AZM606">
        <v>99</v>
      </c>
      <c r="BAB606">
        <v>99</v>
      </c>
      <c r="BAD606">
        <v>99</v>
      </c>
      <c r="BAF606">
        <v>99</v>
      </c>
      <c r="BAG606">
        <v>99</v>
      </c>
      <c r="BAI606">
        <v>99</v>
      </c>
      <c r="BAJ606">
        <v>66.268479999999997</v>
      </c>
      <c r="BAK606">
        <v>69.540689999999998</v>
      </c>
      <c r="BAL606">
        <v>80.431430000000006</v>
      </c>
      <c r="BAM606">
        <v>94.574190000000002</v>
      </c>
      <c r="BAN606">
        <v>95.04204</v>
      </c>
      <c r="BAO606">
        <v>96.599170000000001</v>
      </c>
      <c r="BAP606">
        <v>9.8199999999999996E-2</v>
      </c>
      <c r="BAQ606">
        <v>9.5530000000000004E-2</v>
      </c>
      <c r="BAR606">
        <v>8.6660000000000001E-2</v>
      </c>
      <c r="BAS606">
        <v>35.236260000000001</v>
      </c>
      <c r="BAT606">
        <v>32.262819999999998</v>
      </c>
      <c r="BAU606">
        <v>22.366440000000001</v>
      </c>
      <c r="BAV606">
        <v>98.558660000000003</v>
      </c>
      <c r="BAW606">
        <v>98.774690000000007</v>
      </c>
      <c r="BAX606">
        <v>99.493669999999995</v>
      </c>
      <c r="BAY606">
        <v>23.130240000000001</v>
      </c>
      <c r="BAZ606">
        <v>29.508620000000001</v>
      </c>
      <c r="BBA606">
        <v>50.737499999999997</v>
      </c>
    </row>
    <row r="607" spans="1:885 1189:1405" hidden="1" x14ac:dyDescent="0.3">
      <c r="A607" t="s">
        <v>1626</v>
      </c>
      <c r="B607" t="s">
        <v>1432</v>
      </c>
      <c r="C607" t="s">
        <v>1418</v>
      </c>
      <c r="JY607">
        <v>2</v>
      </c>
      <c r="JZ607">
        <v>0.63522000000000001</v>
      </c>
      <c r="KA607">
        <v>2.3373900000000001</v>
      </c>
      <c r="KB607">
        <v>1.7032499999999999</v>
      </c>
      <c r="KC607">
        <v>1.64402</v>
      </c>
      <c r="KD607">
        <v>1</v>
      </c>
      <c r="KF607">
        <v>12</v>
      </c>
      <c r="KG607">
        <v>10</v>
      </c>
      <c r="KI607">
        <v>1</v>
      </c>
      <c r="KK607">
        <v>1</v>
      </c>
      <c r="KL607">
        <v>3</v>
      </c>
      <c r="KM607">
        <v>2</v>
      </c>
      <c r="RP607">
        <v>8.4726999999999997</v>
      </c>
      <c r="RS607">
        <v>9.8760399999999997</v>
      </c>
      <c r="RX607">
        <v>0.60855000000000004</v>
      </c>
      <c r="RY607">
        <v>2.3167</v>
      </c>
      <c r="RZ607">
        <v>1.70919</v>
      </c>
      <c r="TR607">
        <v>13.9</v>
      </c>
      <c r="TS607">
        <v>14</v>
      </c>
      <c r="TT607">
        <v>15.4</v>
      </c>
      <c r="TU607">
        <v>15.4</v>
      </c>
      <c r="TV607">
        <v>15.4</v>
      </c>
      <c r="TW607">
        <v>15.4</v>
      </c>
      <c r="TX607">
        <v>0.22978999999999999</v>
      </c>
      <c r="TY607">
        <v>0.25085000000000002</v>
      </c>
      <c r="TZ607">
        <v>93.774069999999995</v>
      </c>
      <c r="UA607">
        <v>93.201560000000001</v>
      </c>
      <c r="UB607">
        <v>79.4041</v>
      </c>
      <c r="UC607">
        <v>78.365610000000004</v>
      </c>
      <c r="UD607">
        <v>0.28105999999999998</v>
      </c>
      <c r="UE607">
        <v>0.21840000000000001</v>
      </c>
      <c r="UF607">
        <v>0.18472</v>
      </c>
      <c r="UG607">
        <v>41.548909999999999</v>
      </c>
      <c r="UH607">
        <v>57.77261</v>
      </c>
      <c r="UI607">
        <v>66.49485</v>
      </c>
      <c r="UJ607">
        <v>26.481010000000001</v>
      </c>
      <c r="UK607">
        <v>32.54271</v>
      </c>
      <c r="UL607">
        <v>35.801630000000003</v>
      </c>
      <c r="UM607">
        <v>37.974449999999997</v>
      </c>
      <c r="UN607">
        <v>37.884079999999997</v>
      </c>
      <c r="AVX607">
        <v>1</v>
      </c>
      <c r="AVZ607">
        <v>0</v>
      </c>
      <c r="AWA607">
        <v>1</v>
      </c>
      <c r="AWB607">
        <v>0</v>
      </c>
      <c r="AWC607">
        <v>1</v>
      </c>
      <c r="AWD607">
        <v>0</v>
      </c>
      <c r="AWE607">
        <v>0</v>
      </c>
      <c r="AXG607">
        <v>1</v>
      </c>
      <c r="AXI607">
        <v>0</v>
      </c>
      <c r="AXJ607">
        <v>1</v>
      </c>
      <c r="AXK607">
        <v>0</v>
      </c>
      <c r="AXL607">
        <v>1</v>
      </c>
      <c r="AXM607">
        <v>0</v>
      </c>
      <c r="AXN607">
        <v>0</v>
      </c>
      <c r="AYU607">
        <v>75.289929999999998</v>
      </c>
      <c r="AYV607">
        <v>64.871160000000003</v>
      </c>
      <c r="AYX607">
        <v>15.147030000000001</v>
      </c>
      <c r="AYZ607">
        <v>20.44087</v>
      </c>
      <c r="AZA607">
        <v>1.0361100000000001</v>
      </c>
    </row>
    <row r="608" spans="1:885 1189:1405" hidden="1" x14ac:dyDescent="0.3">
      <c r="A608" t="s">
        <v>1626</v>
      </c>
      <c r="B608" t="s">
        <v>1432</v>
      </c>
      <c r="C608" t="s">
        <v>1419</v>
      </c>
      <c r="JY608">
        <v>3</v>
      </c>
      <c r="JZ608">
        <v>0.90861999999999998</v>
      </c>
      <c r="KA608">
        <v>5.0951700000000004</v>
      </c>
      <c r="KB608">
        <v>4.1903600000000001</v>
      </c>
      <c r="KC608">
        <v>2.4627599999999998</v>
      </c>
      <c r="KD608">
        <v>1</v>
      </c>
      <c r="KF608">
        <v>16</v>
      </c>
      <c r="KG608">
        <v>14</v>
      </c>
      <c r="KI608">
        <v>2</v>
      </c>
      <c r="KK608">
        <v>1</v>
      </c>
      <c r="KL608">
        <v>6</v>
      </c>
      <c r="KM608">
        <v>5</v>
      </c>
      <c r="RP608">
        <v>10.75709</v>
      </c>
      <c r="RS608">
        <v>12.504110000000001</v>
      </c>
      <c r="RX608">
        <v>0.87709000000000004</v>
      </c>
      <c r="RY608">
        <v>5.1082999999999998</v>
      </c>
      <c r="RZ608">
        <v>4.2349199999999998</v>
      </c>
      <c r="TR608">
        <v>40.1</v>
      </c>
      <c r="TS608">
        <v>40.299999999999997</v>
      </c>
      <c r="TT608">
        <v>46.8</v>
      </c>
      <c r="TU608">
        <v>47.1</v>
      </c>
      <c r="TV608">
        <v>46.8</v>
      </c>
      <c r="TW608">
        <v>47.1</v>
      </c>
      <c r="TX608">
        <v>0.29260999999999998</v>
      </c>
      <c r="TY608">
        <v>0.27909</v>
      </c>
      <c r="TZ608">
        <v>86.108289999999997</v>
      </c>
      <c r="UA608">
        <v>85.231390000000005</v>
      </c>
      <c r="UB608">
        <v>61.267499999999998</v>
      </c>
      <c r="UC608">
        <v>60.344749999999998</v>
      </c>
      <c r="UD608">
        <v>1.0165299999999999</v>
      </c>
      <c r="UE608">
        <v>0.71999000000000002</v>
      </c>
      <c r="UF608">
        <v>0.56215999999999999</v>
      </c>
      <c r="UG608">
        <v>48.68591</v>
      </c>
      <c r="UH608">
        <v>54.153889999999997</v>
      </c>
      <c r="UI608">
        <v>57.064160000000001</v>
      </c>
      <c r="UJ608">
        <v>30.093830000000001</v>
      </c>
      <c r="UK608">
        <v>30.433389999999999</v>
      </c>
      <c r="UL608">
        <v>30.61412</v>
      </c>
      <c r="UM608">
        <v>22.664829999999998</v>
      </c>
      <c r="UN608">
        <v>21.915220000000001</v>
      </c>
      <c r="AVX608">
        <v>1</v>
      </c>
      <c r="AVZ608">
        <v>0</v>
      </c>
      <c r="AWA608">
        <v>1</v>
      </c>
      <c r="AWB608">
        <v>0</v>
      </c>
      <c r="AWC608">
        <v>0</v>
      </c>
      <c r="AWD608">
        <v>2</v>
      </c>
      <c r="AWE608">
        <v>0</v>
      </c>
      <c r="AXG608">
        <v>1</v>
      </c>
      <c r="AXI608">
        <v>0</v>
      </c>
      <c r="AXJ608">
        <v>1</v>
      </c>
      <c r="AXK608">
        <v>0</v>
      </c>
      <c r="AXL608">
        <v>0</v>
      </c>
      <c r="AXM608">
        <v>2</v>
      </c>
      <c r="AXN608">
        <v>0</v>
      </c>
      <c r="AYU608">
        <v>70.214659999999995</v>
      </c>
      <c r="AYV608">
        <v>62.749119999999998</v>
      </c>
      <c r="AYX608">
        <v>13.491160000000001</v>
      </c>
      <c r="AYZ608">
        <v>17.3858</v>
      </c>
      <c r="AZA608">
        <v>1.5870599999999999</v>
      </c>
    </row>
    <row r="609" spans="1:885 1189:1405" x14ac:dyDescent="0.3">
      <c r="A609" t="s">
        <v>1627</v>
      </c>
      <c r="B609" t="s">
        <v>1416</v>
      </c>
      <c r="C609" t="s">
        <v>1417</v>
      </c>
      <c r="D609">
        <v>27.78</v>
      </c>
      <c r="JY609">
        <v>44</v>
      </c>
      <c r="JZ609">
        <v>1.27742</v>
      </c>
      <c r="KA609">
        <v>6.2105600000000001</v>
      </c>
      <c r="KB609">
        <v>4.9394499999999999</v>
      </c>
      <c r="KC609">
        <v>2.1956099999999998</v>
      </c>
      <c r="KD609">
        <v>26</v>
      </c>
      <c r="KF609">
        <v>287</v>
      </c>
      <c r="KG609">
        <v>255</v>
      </c>
      <c r="KH609">
        <v>180</v>
      </c>
      <c r="KI609">
        <v>18</v>
      </c>
      <c r="KK609">
        <v>26</v>
      </c>
      <c r="KL609">
        <v>125</v>
      </c>
      <c r="KM609">
        <v>99</v>
      </c>
      <c r="KN609">
        <v>5.0035699999999999</v>
      </c>
      <c r="KO609">
        <v>8.5775600000000001</v>
      </c>
      <c r="KP609">
        <v>0.71479999999999999</v>
      </c>
      <c r="KQ609">
        <v>2.8591899999999999</v>
      </c>
      <c r="KR609">
        <v>7.8627599999999997</v>
      </c>
      <c r="KS609">
        <v>37.37247</v>
      </c>
      <c r="NZ609">
        <v>7.02</v>
      </c>
      <c r="OA609">
        <v>1125.4000000000001</v>
      </c>
      <c r="OB609">
        <v>0.05</v>
      </c>
      <c r="OC609">
        <v>0.6</v>
      </c>
      <c r="OD609">
        <v>47.34</v>
      </c>
      <c r="OE609">
        <v>3.32</v>
      </c>
      <c r="OF609">
        <v>11.07</v>
      </c>
      <c r="OG609">
        <v>532.72</v>
      </c>
      <c r="OH609">
        <v>45.97</v>
      </c>
      <c r="OI609">
        <v>517.32000000000005</v>
      </c>
      <c r="OJ609">
        <v>52.61</v>
      </c>
      <c r="OK609">
        <v>592.07000000000005</v>
      </c>
      <c r="PC609">
        <v>123</v>
      </c>
      <c r="RO609">
        <v>88</v>
      </c>
      <c r="RP609">
        <v>14.246409999999999</v>
      </c>
      <c r="RS609">
        <v>15.940910000000001</v>
      </c>
      <c r="RT609">
        <v>1.5</v>
      </c>
      <c r="RU609">
        <v>13</v>
      </c>
      <c r="RX609">
        <v>1.2962100000000001</v>
      </c>
      <c r="RY609">
        <v>6.3596000000000004</v>
      </c>
      <c r="RZ609">
        <v>5.0699699999999996</v>
      </c>
      <c r="SA609">
        <v>68.773139999999998</v>
      </c>
      <c r="SB609">
        <v>24.44276</v>
      </c>
      <c r="SC609">
        <v>20.819990000000001</v>
      </c>
      <c r="SD609">
        <v>38.716659999999997</v>
      </c>
      <c r="SE609">
        <v>1.0489999999999999</v>
      </c>
      <c r="SF609">
        <v>0</v>
      </c>
      <c r="SG609">
        <v>19.55021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10.64823</v>
      </c>
      <c r="SO609">
        <v>0</v>
      </c>
      <c r="SP609">
        <v>0</v>
      </c>
      <c r="SQ609">
        <v>0</v>
      </c>
      <c r="SR609">
        <v>1.1525399999999999</v>
      </c>
      <c r="SS609">
        <v>34.023809999999997</v>
      </c>
      <c r="ST609">
        <v>37.904159999999997</v>
      </c>
      <c r="SU609">
        <v>17.587890000000002</v>
      </c>
      <c r="SV609">
        <v>0</v>
      </c>
      <c r="SW609">
        <v>3.6001500000000002</v>
      </c>
      <c r="SX609">
        <v>2.42347</v>
      </c>
      <c r="SY609">
        <v>0</v>
      </c>
      <c r="SZ609">
        <v>0</v>
      </c>
      <c r="TA609">
        <v>2.86435</v>
      </c>
      <c r="TB609">
        <v>0</v>
      </c>
      <c r="TC609">
        <v>10.443630000000001</v>
      </c>
      <c r="TD609">
        <v>68.773139999999998</v>
      </c>
      <c r="TE609">
        <v>24.44276</v>
      </c>
      <c r="TF609">
        <v>20.819990000000001</v>
      </c>
      <c r="TG609">
        <v>72.740470000000002</v>
      </c>
      <c r="TH609">
        <v>18.636890000000001</v>
      </c>
      <c r="TI609">
        <v>0</v>
      </c>
      <c r="TJ609">
        <v>58.606920000000002</v>
      </c>
      <c r="TK609">
        <v>3.6001500000000002</v>
      </c>
      <c r="TL609">
        <v>2.42347</v>
      </c>
      <c r="TM609">
        <v>0</v>
      </c>
      <c r="TN609">
        <v>0</v>
      </c>
      <c r="TO609">
        <v>2.86435</v>
      </c>
      <c r="TP609">
        <v>0</v>
      </c>
      <c r="TQ609">
        <v>21.09186</v>
      </c>
      <c r="TX609">
        <v>7.0303699999999996</v>
      </c>
      <c r="TY609">
        <v>6.1784499999999998</v>
      </c>
      <c r="TZ609">
        <v>57.481369999999998</v>
      </c>
      <c r="UA609">
        <v>59.352640000000001</v>
      </c>
      <c r="UB609">
        <v>27.669090000000001</v>
      </c>
      <c r="UC609">
        <v>28.73922</v>
      </c>
      <c r="UD609">
        <v>9.1796399999999991</v>
      </c>
      <c r="UE609">
        <v>9.3485700000000005</v>
      </c>
      <c r="UF609">
        <v>9.4333799999999997</v>
      </c>
      <c r="UG609">
        <v>33.236750000000001</v>
      </c>
      <c r="UH609">
        <v>36.478319999999997</v>
      </c>
      <c r="UI609">
        <v>38.105870000000003</v>
      </c>
      <c r="UJ609">
        <v>18.633690000000001</v>
      </c>
      <c r="UK609">
        <v>19.002829999999999</v>
      </c>
      <c r="UL609">
        <v>19.188179999999999</v>
      </c>
      <c r="UM609">
        <v>44.122990000000001</v>
      </c>
      <c r="UN609">
        <v>45.133920000000003</v>
      </c>
      <c r="UZ609">
        <v>6</v>
      </c>
      <c r="VA609">
        <v>13.585000000000001</v>
      </c>
      <c r="VB609">
        <v>11.798</v>
      </c>
      <c r="VC609">
        <v>11</v>
      </c>
      <c r="VD609">
        <v>7.21</v>
      </c>
      <c r="VE609">
        <v>2</v>
      </c>
      <c r="VF609">
        <v>1.3109999999999999</v>
      </c>
      <c r="VG609">
        <v>4</v>
      </c>
      <c r="VH609">
        <v>0</v>
      </c>
      <c r="VK609">
        <v>0</v>
      </c>
      <c r="VO609">
        <v>1.2800000000000001E-2</v>
      </c>
      <c r="VP609">
        <v>13.9</v>
      </c>
      <c r="AGZ609">
        <v>8.0999999999999996E-3</v>
      </c>
      <c r="AHA609">
        <v>8.8000000000000007</v>
      </c>
      <c r="ASS609">
        <v>95</v>
      </c>
      <c r="AST609">
        <v>95</v>
      </c>
      <c r="ASU609">
        <v>0</v>
      </c>
      <c r="ASV609">
        <v>0</v>
      </c>
      <c r="ASW609">
        <v>0</v>
      </c>
      <c r="ASX609">
        <v>2.0629999999999999E-2</v>
      </c>
      <c r="ASY609">
        <v>0.60663</v>
      </c>
      <c r="ASZ609">
        <v>0</v>
      </c>
      <c r="ATA609">
        <v>0</v>
      </c>
      <c r="ATB609">
        <v>0</v>
      </c>
      <c r="ATC609">
        <v>0</v>
      </c>
      <c r="ATD609">
        <v>0.13517999999999999</v>
      </c>
      <c r="ATE609">
        <v>1.20147</v>
      </c>
      <c r="ATF609">
        <v>0</v>
      </c>
      <c r="ATG609">
        <v>0</v>
      </c>
      <c r="ATH609">
        <v>0</v>
      </c>
      <c r="ATI609">
        <v>0</v>
      </c>
      <c r="ATJ609">
        <v>7.2010000000000005E-2</v>
      </c>
      <c r="ATK609">
        <v>0.63629000000000002</v>
      </c>
      <c r="ATL609">
        <v>0</v>
      </c>
      <c r="ATM609">
        <v>0.64466999999999997</v>
      </c>
      <c r="ATN609">
        <v>1.3794200000000001</v>
      </c>
      <c r="ATO609">
        <v>0.73475000000000001</v>
      </c>
      <c r="ATP609">
        <v>0</v>
      </c>
      <c r="ATQ609">
        <v>0</v>
      </c>
      <c r="ATR609">
        <v>0</v>
      </c>
      <c r="ATS609">
        <v>0</v>
      </c>
      <c r="ATT609">
        <v>0</v>
      </c>
      <c r="ATU609">
        <v>0</v>
      </c>
      <c r="ATV609">
        <v>3.2</v>
      </c>
      <c r="ATW609">
        <v>94.1</v>
      </c>
      <c r="ATX609">
        <v>0</v>
      </c>
      <c r="ATY609">
        <v>0</v>
      </c>
      <c r="ATZ609">
        <v>0</v>
      </c>
      <c r="AUA609">
        <v>0</v>
      </c>
      <c r="AUB609">
        <v>9.8000000000000007</v>
      </c>
      <c r="AUC609">
        <v>87.1</v>
      </c>
      <c r="AUD609">
        <v>0</v>
      </c>
      <c r="AUE609">
        <v>0</v>
      </c>
      <c r="AUF609">
        <v>0</v>
      </c>
      <c r="AUG609">
        <v>0</v>
      </c>
      <c r="AUH609">
        <v>9.8000000000000007</v>
      </c>
      <c r="AUI609">
        <v>86.6</v>
      </c>
      <c r="AUJ609">
        <v>0</v>
      </c>
      <c r="AUK609">
        <v>100</v>
      </c>
      <c r="AUL609">
        <v>100</v>
      </c>
      <c r="AUM609">
        <v>100</v>
      </c>
      <c r="AUN609">
        <v>0</v>
      </c>
      <c r="AUO609">
        <v>0</v>
      </c>
      <c r="AUP609">
        <v>0</v>
      </c>
      <c r="AUU609">
        <v>77</v>
      </c>
      <c r="AUV609">
        <v>5</v>
      </c>
      <c r="AVC609">
        <v>6.0728999999999997</v>
      </c>
      <c r="AVI609">
        <v>38</v>
      </c>
      <c r="AVS609">
        <v>87</v>
      </c>
      <c r="AWG609">
        <v>59</v>
      </c>
      <c r="AWH609">
        <v>59</v>
      </c>
      <c r="AWI609">
        <v>2</v>
      </c>
      <c r="AWJ609">
        <v>72</v>
      </c>
      <c r="AWK609">
        <v>171</v>
      </c>
      <c r="AWL609">
        <v>56</v>
      </c>
      <c r="AWM609">
        <v>56</v>
      </c>
      <c r="AWN609">
        <v>200</v>
      </c>
      <c r="AWO609">
        <v>1.4</v>
      </c>
      <c r="AWP609">
        <v>21</v>
      </c>
      <c r="AWQ609">
        <v>22</v>
      </c>
      <c r="AWR609">
        <v>71</v>
      </c>
      <c r="AWS609">
        <v>94</v>
      </c>
      <c r="AWT609">
        <v>11</v>
      </c>
      <c r="AWU609">
        <v>48</v>
      </c>
      <c r="AWV609">
        <v>15</v>
      </c>
      <c r="AWW609">
        <v>96</v>
      </c>
      <c r="AWX609">
        <v>180</v>
      </c>
      <c r="AWY609">
        <v>104</v>
      </c>
      <c r="AWZ609">
        <v>51</v>
      </c>
      <c r="AXA609">
        <v>16</v>
      </c>
      <c r="AXB609">
        <v>171</v>
      </c>
      <c r="AXP609">
        <v>104</v>
      </c>
      <c r="AXQ609">
        <v>51</v>
      </c>
      <c r="AXR609">
        <v>16</v>
      </c>
      <c r="AXS609">
        <v>57</v>
      </c>
      <c r="AXT609">
        <v>10</v>
      </c>
      <c r="AXU609">
        <v>59.375</v>
      </c>
      <c r="AXV609">
        <v>58.823529999999998</v>
      </c>
      <c r="AXW609">
        <v>9</v>
      </c>
      <c r="AXX609">
        <v>3</v>
      </c>
      <c r="AXY609">
        <v>1</v>
      </c>
      <c r="AXZ609">
        <v>8</v>
      </c>
      <c r="AYO609">
        <v>75.004900000000006</v>
      </c>
      <c r="AYP609">
        <v>74.636430000000004</v>
      </c>
      <c r="AYQ609">
        <v>80.982190000000003</v>
      </c>
      <c r="AYR609">
        <v>63.906570000000002</v>
      </c>
      <c r="AYS609">
        <v>81.935590000000005</v>
      </c>
      <c r="AYT609">
        <v>0</v>
      </c>
      <c r="AYU609">
        <v>71.707130000000006</v>
      </c>
      <c r="AYV609">
        <v>61.944699999999997</v>
      </c>
      <c r="AYW609">
        <v>10.0787</v>
      </c>
      <c r="AYX609">
        <v>14.637320000000001</v>
      </c>
      <c r="AYY609">
        <v>8.7456300000000002</v>
      </c>
      <c r="AYZ609">
        <v>19.427859999999999</v>
      </c>
      <c r="AZA609">
        <v>0.90056999999999998</v>
      </c>
      <c r="AZB609">
        <v>0</v>
      </c>
      <c r="AZD609">
        <v>0</v>
      </c>
      <c r="AZE609">
        <v>18</v>
      </c>
      <c r="AZF609">
        <v>0</v>
      </c>
      <c r="AZG609">
        <v>0</v>
      </c>
      <c r="AZH609">
        <v>0</v>
      </c>
      <c r="AZI609">
        <v>0</v>
      </c>
      <c r="AZJ609">
        <v>0</v>
      </c>
      <c r="AZK609">
        <v>0</v>
      </c>
      <c r="AZL609">
        <v>0</v>
      </c>
      <c r="AZM609">
        <v>94</v>
      </c>
      <c r="BAB609">
        <v>94</v>
      </c>
      <c r="BAD609">
        <v>94</v>
      </c>
      <c r="BAG609">
        <v>94</v>
      </c>
      <c r="BAH609">
        <v>16.104469999999999</v>
      </c>
      <c r="BAI609">
        <v>93</v>
      </c>
      <c r="BAN609">
        <v>93.915210000000002</v>
      </c>
      <c r="BAQ609">
        <v>0</v>
      </c>
      <c r="BAW609">
        <v>98.875169999999997</v>
      </c>
    </row>
    <row r="610" spans="1:885 1189:1405" hidden="1" x14ac:dyDescent="0.3">
      <c r="A610" t="s">
        <v>1627</v>
      </c>
      <c r="B610" t="s">
        <v>1416</v>
      </c>
      <c r="C610" t="s">
        <v>1418</v>
      </c>
      <c r="JY610">
        <v>18</v>
      </c>
      <c r="JZ610">
        <v>1.0964700000000001</v>
      </c>
      <c r="KA610">
        <v>3.7181299999999999</v>
      </c>
      <c r="KB610">
        <v>2.62453</v>
      </c>
      <c r="KC610">
        <v>1.85389</v>
      </c>
      <c r="KD610">
        <v>11</v>
      </c>
      <c r="KF610">
        <v>127</v>
      </c>
      <c r="KG610">
        <v>113</v>
      </c>
      <c r="KI610">
        <v>7</v>
      </c>
      <c r="KK610">
        <v>11</v>
      </c>
      <c r="KL610">
        <v>37</v>
      </c>
      <c r="KM610">
        <v>26</v>
      </c>
      <c r="QH610">
        <v>45.158999999999999</v>
      </c>
      <c r="RP610">
        <v>12.837949999999999</v>
      </c>
      <c r="RS610">
        <v>14.41586</v>
      </c>
      <c r="RX610">
        <v>1.0940300000000001</v>
      </c>
      <c r="RY610">
        <v>3.7886299999999999</v>
      </c>
      <c r="RZ610">
        <v>2.6975500000000001</v>
      </c>
      <c r="TX610">
        <v>8.0357400000000005</v>
      </c>
      <c r="TY610">
        <v>6.7765500000000003</v>
      </c>
      <c r="TZ610">
        <v>61.75423</v>
      </c>
      <c r="UA610">
        <v>64.117360000000005</v>
      </c>
      <c r="UB610">
        <v>33.139490000000002</v>
      </c>
      <c r="UC610">
        <v>34.541499999999999</v>
      </c>
      <c r="UD610">
        <v>8.1044699999999992</v>
      </c>
      <c r="UE610">
        <v>8.1459799999999998</v>
      </c>
      <c r="UF610">
        <v>8.1668500000000002</v>
      </c>
      <c r="UG610">
        <v>28.651260000000001</v>
      </c>
      <c r="UH610">
        <v>32.65663</v>
      </c>
      <c r="UI610">
        <v>34.669739999999997</v>
      </c>
      <c r="UJ610">
        <v>14.38048</v>
      </c>
      <c r="UK610">
        <v>15.32005</v>
      </c>
      <c r="UL610">
        <v>15.79227</v>
      </c>
      <c r="UM610">
        <v>53.692860000000003</v>
      </c>
      <c r="UN610">
        <v>54.73921</v>
      </c>
      <c r="AVG610">
        <v>8</v>
      </c>
      <c r="AVT610">
        <v>1</v>
      </c>
      <c r="AVU610">
        <v>4</v>
      </c>
      <c r="AVV610">
        <v>3</v>
      </c>
      <c r="AVW610">
        <v>1</v>
      </c>
      <c r="AVX610">
        <v>8</v>
      </c>
      <c r="AVY610">
        <v>7</v>
      </c>
      <c r="AVZ610">
        <v>14</v>
      </c>
      <c r="AWA610">
        <v>2</v>
      </c>
      <c r="AWB610">
        <v>6</v>
      </c>
      <c r="AWC610">
        <v>5</v>
      </c>
      <c r="AWD610">
        <v>5</v>
      </c>
      <c r="AWE610">
        <v>4</v>
      </c>
      <c r="AWF610">
        <v>0</v>
      </c>
      <c r="AXC610">
        <v>1</v>
      </c>
      <c r="AXD610">
        <v>4</v>
      </c>
      <c r="AXE610">
        <v>3</v>
      </c>
      <c r="AXF610">
        <v>1</v>
      </c>
      <c r="AXG610">
        <v>8</v>
      </c>
      <c r="AXH610">
        <v>7</v>
      </c>
      <c r="AXI610">
        <v>14</v>
      </c>
      <c r="AXJ610">
        <v>2</v>
      </c>
      <c r="AXK610">
        <v>6</v>
      </c>
      <c r="AXL610">
        <v>5</v>
      </c>
      <c r="AXM610">
        <v>5</v>
      </c>
      <c r="AXN610">
        <v>4</v>
      </c>
      <c r="AXO610">
        <v>0</v>
      </c>
      <c r="AYU610">
        <v>75.153059999999996</v>
      </c>
      <c r="AYV610">
        <v>63.925429999999999</v>
      </c>
      <c r="AYX610">
        <v>15.810499999999999</v>
      </c>
      <c r="AYZ610">
        <v>21.053290000000001</v>
      </c>
      <c r="AZA610">
        <v>0.76070000000000004</v>
      </c>
    </row>
    <row r="611" spans="1:885 1189:1405" hidden="1" x14ac:dyDescent="0.3">
      <c r="A611" t="s">
        <v>1627</v>
      </c>
      <c r="B611" t="s">
        <v>1416</v>
      </c>
      <c r="C611" t="s">
        <v>1419</v>
      </c>
      <c r="JY611">
        <v>26</v>
      </c>
      <c r="JZ611">
        <v>1.45177</v>
      </c>
      <c r="KA611">
        <v>8.6032100000000007</v>
      </c>
      <c r="KB611">
        <v>7.1618399999999998</v>
      </c>
      <c r="KC611">
        <v>2.52501</v>
      </c>
      <c r="KD611">
        <v>15</v>
      </c>
      <c r="KF611">
        <v>160</v>
      </c>
      <c r="KG611">
        <v>142</v>
      </c>
      <c r="KI611">
        <v>11</v>
      </c>
      <c r="KK611">
        <v>15</v>
      </c>
      <c r="KL611">
        <v>88</v>
      </c>
      <c r="KM611">
        <v>73</v>
      </c>
      <c r="QH611">
        <v>54.841000000000001</v>
      </c>
      <c r="RP611">
        <v>15.585000000000001</v>
      </c>
      <c r="RS611">
        <v>17.386520000000001</v>
      </c>
      <c r="RX611">
        <v>1.4910300000000001</v>
      </c>
      <c r="RY611">
        <v>8.8292400000000004</v>
      </c>
      <c r="RZ611">
        <v>7.3491600000000004</v>
      </c>
      <c r="TX611">
        <v>6.0401699999999998</v>
      </c>
      <c r="TY611">
        <v>5.5526200000000001</v>
      </c>
      <c r="TZ611">
        <v>52.855759999999997</v>
      </c>
      <c r="UA611">
        <v>54.366999999999997</v>
      </c>
      <c r="UB611">
        <v>21.953060000000001</v>
      </c>
      <c r="UC611">
        <v>22.667919999999999</v>
      </c>
      <c r="UD611">
        <v>10.217129999999999</v>
      </c>
      <c r="UE611">
        <v>10.507429999999999</v>
      </c>
      <c r="UF611">
        <v>10.653040000000001</v>
      </c>
      <c r="UG611">
        <v>37.661490000000001</v>
      </c>
      <c r="UH611">
        <v>40.161059999999999</v>
      </c>
      <c r="UI611">
        <v>41.414819999999999</v>
      </c>
      <c r="UJ611">
        <v>22.737780000000001</v>
      </c>
      <c r="UK611">
        <v>22.551729999999999</v>
      </c>
      <c r="UL611">
        <v>22.458410000000001</v>
      </c>
      <c r="UM611">
        <v>34.322659999999999</v>
      </c>
      <c r="UN611">
        <v>35.083260000000003</v>
      </c>
      <c r="AVT611">
        <v>0</v>
      </c>
      <c r="AVU611">
        <v>1</v>
      </c>
      <c r="AVV611">
        <v>1</v>
      </c>
      <c r="AVW611">
        <v>5</v>
      </c>
      <c r="AVX611">
        <v>12</v>
      </c>
      <c r="AVY611">
        <v>7</v>
      </c>
      <c r="AVZ611">
        <v>19</v>
      </c>
      <c r="AWA611">
        <v>29</v>
      </c>
      <c r="AWB611">
        <v>27</v>
      </c>
      <c r="AWC611">
        <v>21</v>
      </c>
      <c r="AWD611">
        <v>17</v>
      </c>
      <c r="AWE611">
        <v>2</v>
      </c>
      <c r="AWF611">
        <v>1</v>
      </c>
      <c r="AXC611">
        <v>0</v>
      </c>
      <c r="AXD611">
        <v>1</v>
      </c>
      <c r="AXE611">
        <v>1</v>
      </c>
      <c r="AXF611">
        <v>5</v>
      </c>
      <c r="AXG611">
        <v>12</v>
      </c>
      <c r="AXH611">
        <v>7</v>
      </c>
      <c r="AXI611">
        <v>19</v>
      </c>
      <c r="AXJ611">
        <v>29</v>
      </c>
      <c r="AXK611">
        <v>27</v>
      </c>
      <c r="AXL611">
        <v>21</v>
      </c>
      <c r="AXM611">
        <v>17</v>
      </c>
      <c r="AXN611">
        <v>2</v>
      </c>
      <c r="AXO611">
        <v>1</v>
      </c>
      <c r="AYU611">
        <v>68.410790000000006</v>
      </c>
      <c r="AYV611">
        <v>60.043309999999998</v>
      </c>
      <c r="AYX611">
        <v>13.33727</v>
      </c>
      <c r="AYZ611">
        <v>17.625350000000001</v>
      </c>
      <c r="AZA611">
        <v>1.03552</v>
      </c>
    </row>
    <row r="612" spans="1:885 1189:1405" x14ac:dyDescent="0.3">
      <c r="A612" t="s">
        <v>1628</v>
      </c>
      <c r="B612" t="s">
        <v>1421</v>
      </c>
      <c r="C612" t="s">
        <v>1417</v>
      </c>
      <c r="D612">
        <v>33.6</v>
      </c>
      <c r="E612">
        <v>17.239999999999998</v>
      </c>
      <c r="JY612">
        <v>640</v>
      </c>
      <c r="JZ612">
        <v>1.6050800000000001</v>
      </c>
      <c r="KA612">
        <v>4.6723800000000004</v>
      </c>
      <c r="KB612">
        <v>3.0722299999999998</v>
      </c>
      <c r="KC612">
        <v>3.17198</v>
      </c>
      <c r="KD612">
        <v>302</v>
      </c>
      <c r="KF612">
        <v>2475</v>
      </c>
      <c r="KG612">
        <v>2112</v>
      </c>
      <c r="KH612">
        <v>1722</v>
      </c>
      <c r="KI612">
        <v>336</v>
      </c>
      <c r="KK612">
        <v>304</v>
      </c>
      <c r="KL612">
        <v>827</v>
      </c>
      <c r="KM612">
        <v>523</v>
      </c>
      <c r="KR612">
        <v>2.4536799999999999</v>
      </c>
      <c r="NZ612">
        <v>6.97</v>
      </c>
      <c r="OA612">
        <v>265.45999999999998</v>
      </c>
      <c r="OB612">
        <v>1.99</v>
      </c>
      <c r="OC612">
        <v>5.28</v>
      </c>
      <c r="OD612">
        <v>59.19</v>
      </c>
      <c r="OE612">
        <v>4.13</v>
      </c>
      <c r="OF612">
        <v>12.4</v>
      </c>
      <c r="OG612">
        <v>157.13999999999999</v>
      </c>
      <c r="OH612">
        <v>33.74</v>
      </c>
      <c r="OI612">
        <v>89.57</v>
      </c>
      <c r="OJ612">
        <v>38.82</v>
      </c>
      <c r="OK612">
        <v>103.05</v>
      </c>
      <c r="OL612">
        <v>63.767000000000003</v>
      </c>
      <c r="OM612">
        <v>3.8843000000000001</v>
      </c>
      <c r="ON612">
        <v>4.6100000000000002E-2</v>
      </c>
      <c r="OO612">
        <v>32.302599999999998</v>
      </c>
      <c r="OP612">
        <v>23.006689999999999</v>
      </c>
      <c r="OY612">
        <v>7200</v>
      </c>
      <c r="OZ612">
        <v>500</v>
      </c>
      <c r="PA612">
        <v>1550</v>
      </c>
      <c r="PB612">
        <v>47</v>
      </c>
      <c r="PC612">
        <v>33</v>
      </c>
      <c r="PD612">
        <v>28</v>
      </c>
      <c r="PE612">
        <v>200</v>
      </c>
      <c r="PF612">
        <v>200</v>
      </c>
      <c r="PG612">
        <v>27</v>
      </c>
      <c r="PH612">
        <v>730</v>
      </c>
      <c r="PI612">
        <v>21</v>
      </c>
      <c r="PJ612">
        <v>12.916</v>
      </c>
      <c r="PK612">
        <v>15839</v>
      </c>
      <c r="PL612">
        <v>6794</v>
      </c>
      <c r="PM612">
        <v>9045</v>
      </c>
      <c r="PO612">
        <v>21.231999999999999</v>
      </c>
      <c r="PP612">
        <v>26037</v>
      </c>
      <c r="PQ612">
        <v>26037</v>
      </c>
      <c r="PS612">
        <v>3.617</v>
      </c>
      <c r="PT612">
        <v>4436</v>
      </c>
      <c r="PW612">
        <v>2.3809999999999998</v>
      </c>
      <c r="PX612">
        <v>2920</v>
      </c>
      <c r="QJ612">
        <v>40</v>
      </c>
      <c r="QK612">
        <v>80</v>
      </c>
      <c r="QL612">
        <v>60</v>
      </c>
      <c r="QM612">
        <v>88</v>
      </c>
      <c r="QN612">
        <v>100</v>
      </c>
      <c r="QO612">
        <v>50</v>
      </c>
      <c r="QP612">
        <v>60</v>
      </c>
      <c r="QQ612">
        <v>93</v>
      </c>
      <c r="QR612">
        <v>47</v>
      </c>
      <c r="QS612">
        <v>33</v>
      </c>
      <c r="QT612">
        <v>60</v>
      </c>
      <c r="QU612">
        <v>80</v>
      </c>
      <c r="QV612">
        <v>80</v>
      </c>
      <c r="QW612">
        <v>80</v>
      </c>
      <c r="QX612">
        <v>40</v>
      </c>
      <c r="RO612">
        <v>98</v>
      </c>
      <c r="RP612">
        <v>10.59005</v>
      </c>
      <c r="RS612">
        <v>12.306699999999999</v>
      </c>
      <c r="RT612">
        <v>1.2</v>
      </c>
      <c r="RU612">
        <v>36</v>
      </c>
      <c r="RW612">
        <v>0.1</v>
      </c>
      <c r="RX612">
        <v>1.6195600000000001</v>
      </c>
      <c r="RY612">
        <v>4.7175599999999998</v>
      </c>
      <c r="RZ612">
        <v>3.1030199999999999</v>
      </c>
      <c r="SA612">
        <v>1016.39196</v>
      </c>
      <c r="SB612">
        <v>392.07834000000003</v>
      </c>
      <c r="SC612">
        <v>101.51219</v>
      </c>
      <c r="SD612">
        <v>564.58788000000004</v>
      </c>
      <c r="SE612">
        <v>12.852449999999999</v>
      </c>
      <c r="SF612">
        <v>0</v>
      </c>
      <c r="SG612">
        <v>132.35995</v>
      </c>
      <c r="SH612">
        <v>0.25241000000000002</v>
      </c>
      <c r="SI612">
        <v>3.2284099999999998</v>
      </c>
      <c r="SJ612">
        <v>0.33400999999999997</v>
      </c>
      <c r="SK612">
        <v>0</v>
      </c>
      <c r="SL612">
        <v>2.5381</v>
      </c>
      <c r="SM612">
        <v>0</v>
      </c>
      <c r="SN612">
        <v>51.864280000000001</v>
      </c>
      <c r="SO612">
        <v>63.250320000000002</v>
      </c>
      <c r="SP612">
        <v>17.50038</v>
      </c>
      <c r="SQ612">
        <v>0</v>
      </c>
      <c r="SR612">
        <v>29.1999</v>
      </c>
      <c r="SS612">
        <v>352.66667999999999</v>
      </c>
      <c r="ST612">
        <v>103.23133</v>
      </c>
      <c r="SU612">
        <v>144.67428000000001</v>
      </c>
      <c r="SV612">
        <v>28</v>
      </c>
      <c r="SW612">
        <v>14.892329999999999</v>
      </c>
      <c r="SX612">
        <v>19.730830000000001</v>
      </c>
      <c r="SY612">
        <v>0</v>
      </c>
      <c r="SZ612">
        <v>0</v>
      </c>
      <c r="TA612">
        <v>9.0861999999999998</v>
      </c>
      <c r="TB612">
        <v>0</v>
      </c>
      <c r="TC612">
        <v>220.76775000000001</v>
      </c>
      <c r="TD612">
        <v>1079.64228</v>
      </c>
      <c r="TE612">
        <v>409.57871999999998</v>
      </c>
      <c r="TF612">
        <v>101.51219</v>
      </c>
      <c r="TG612">
        <v>917.25455999999997</v>
      </c>
      <c r="TH612">
        <v>157.52672999999999</v>
      </c>
      <c r="TI612">
        <v>28</v>
      </c>
      <c r="TJ612">
        <v>264.79118</v>
      </c>
      <c r="TK612">
        <v>15.144740000000001</v>
      </c>
      <c r="TL612">
        <v>22.959250000000001</v>
      </c>
      <c r="TM612">
        <v>0.33400999999999997</v>
      </c>
      <c r="TN612">
        <v>0</v>
      </c>
      <c r="TO612">
        <v>11.6243</v>
      </c>
      <c r="TP612">
        <v>0</v>
      </c>
      <c r="TQ612">
        <v>272.63202999999999</v>
      </c>
      <c r="TR612">
        <v>19.399999999999999</v>
      </c>
      <c r="TS612">
        <v>19.8</v>
      </c>
      <c r="TT612">
        <v>20.6</v>
      </c>
      <c r="TU612">
        <v>21</v>
      </c>
      <c r="TV612">
        <v>20.6</v>
      </c>
      <c r="TW612">
        <v>21</v>
      </c>
      <c r="TX612">
        <v>4.2357399999999998</v>
      </c>
      <c r="TY612">
        <v>3.82186</v>
      </c>
      <c r="TZ612">
        <v>56.909829999999999</v>
      </c>
      <c r="UA612">
        <v>58.68862</v>
      </c>
      <c r="UB612">
        <v>26.339300000000001</v>
      </c>
      <c r="UC612">
        <v>27.597940000000001</v>
      </c>
      <c r="UD612">
        <v>3.9239799999999998</v>
      </c>
      <c r="UE612">
        <v>4.8407099999999996</v>
      </c>
      <c r="UF612">
        <v>5.39628</v>
      </c>
      <c r="UG612">
        <v>24.74776</v>
      </c>
      <c r="UH612">
        <v>26.46161</v>
      </c>
      <c r="UI612">
        <v>27.50027</v>
      </c>
      <c r="UJ612">
        <v>10.30147</v>
      </c>
      <c r="UK612">
        <v>10.1637</v>
      </c>
      <c r="UL612">
        <v>10.080209999999999</v>
      </c>
      <c r="UM612">
        <v>32.83426</v>
      </c>
      <c r="UN612">
        <v>33.164670000000001</v>
      </c>
      <c r="UR612">
        <v>0</v>
      </c>
      <c r="UV612">
        <v>2732</v>
      </c>
      <c r="UX612">
        <v>14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O612">
        <v>0.1928</v>
      </c>
      <c r="VP612">
        <v>18.600000000000001</v>
      </c>
      <c r="AGZ612">
        <v>9.0200000000000002E-2</v>
      </c>
      <c r="AHA612">
        <v>8.6999999999999993</v>
      </c>
      <c r="ASS612">
        <v>72</v>
      </c>
      <c r="AST612">
        <v>96</v>
      </c>
      <c r="ASU612">
        <v>0</v>
      </c>
      <c r="ASV612">
        <v>0</v>
      </c>
      <c r="ASW612">
        <v>0</v>
      </c>
      <c r="ASX612">
        <v>3.9809999999999998E-2</v>
      </c>
      <c r="ASY612">
        <v>3.5357400000000001</v>
      </c>
      <c r="ASZ612">
        <v>0</v>
      </c>
      <c r="ATA612">
        <v>0</v>
      </c>
      <c r="ATB612">
        <v>0</v>
      </c>
      <c r="ATC612">
        <v>0</v>
      </c>
      <c r="ATD612">
        <v>0.21632999999999999</v>
      </c>
      <c r="ATE612">
        <v>11.70603</v>
      </c>
      <c r="ATF612">
        <v>0</v>
      </c>
      <c r="ATG612">
        <v>0</v>
      </c>
      <c r="ATH612">
        <v>0</v>
      </c>
      <c r="ATI612">
        <v>0</v>
      </c>
      <c r="ATJ612">
        <v>0.15118999999999999</v>
      </c>
      <c r="ATK612">
        <v>8.1811500000000006</v>
      </c>
      <c r="ATL612">
        <v>0</v>
      </c>
      <c r="ATM612">
        <v>3.60812</v>
      </c>
      <c r="ATN612">
        <v>12.006500000000001</v>
      </c>
      <c r="ATO612">
        <v>8.39114</v>
      </c>
      <c r="ATP612">
        <v>1.086E-2</v>
      </c>
      <c r="ATQ612">
        <v>1.2019999999999999E-2</v>
      </c>
      <c r="ATR612">
        <v>8.3999999999999995E-3</v>
      </c>
      <c r="ATS612">
        <v>0</v>
      </c>
      <c r="ATT612">
        <v>0</v>
      </c>
      <c r="ATU612">
        <v>0</v>
      </c>
      <c r="ATV612">
        <v>1.1000000000000001</v>
      </c>
      <c r="ATW612">
        <v>97.7</v>
      </c>
      <c r="ATX612">
        <v>0</v>
      </c>
      <c r="ATY612">
        <v>0</v>
      </c>
      <c r="ATZ612">
        <v>0</v>
      </c>
      <c r="AUA612">
        <v>0</v>
      </c>
      <c r="AUB612">
        <v>1.8</v>
      </c>
      <c r="AUC612">
        <v>97.4</v>
      </c>
      <c r="AUD612">
        <v>0</v>
      </c>
      <c r="AUE612">
        <v>0</v>
      </c>
      <c r="AUF612">
        <v>0</v>
      </c>
      <c r="AUG612">
        <v>0</v>
      </c>
      <c r="AUH612">
        <v>1.8</v>
      </c>
      <c r="AUI612">
        <v>97.4</v>
      </c>
      <c r="AUJ612">
        <v>0</v>
      </c>
      <c r="AUK612">
        <v>99.7</v>
      </c>
      <c r="AUL612">
        <v>99.9</v>
      </c>
      <c r="AUM612">
        <v>99.9</v>
      </c>
      <c r="AUN612">
        <v>0.3</v>
      </c>
      <c r="AUO612">
        <v>0.1</v>
      </c>
      <c r="AUP612">
        <v>0.1</v>
      </c>
      <c r="AUU612">
        <v>2004</v>
      </c>
      <c r="AUV612">
        <v>16.3</v>
      </c>
      <c r="AUX612">
        <v>301722773</v>
      </c>
      <c r="AUY612">
        <v>1251191277</v>
      </c>
      <c r="AUZ612">
        <v>2071202991</v>
      </c>
      <c r="AVA612">
        <v>52891660.609999999</v>
      </c>
      <c r="AVB612">
        <v>465397280.60000002</v>
      </c>
      <c r="AVC612">
        <v>1.77098</v>
      </c>
      <c r="AVF612">
        <v>0.1</v>
      </c>
      <c r="AVH612">
        <v>66</v>
      </c>
      <c r="AVI612">
        <v>2746</v>
      </c>
      <c r="AVJ612">
        <v>174.42689999999999</v>
      </c>
      <c r="AVS612">
        <v>59</v>
      </c>
      <c r="AWG612">
        <v>48</v>
      </c>
      <c r="AWH612">
        <v>94</v>
      </c>
      <c r="AWI612">
        <v>10</v>
      </c>
      <c r="AWJ612">
        <v>84</v>
      </c>
      <c r="AWK612">
        <v>2637</v>
      </c>
      <c r="AWN612">
        <v>4500</v>
      </c>
      <c r="AWO612">
        <v>0.26</v>
      </c>
      <c r="AWP612">
        <v>32</v>
      </c>
      <c r="AWQ612">
        <v>140</v>
      </c>
      <c r="AWR612">
        <v>100</v>
      </c>
      <c r="AWS612">
        <v>48</v>
      </c>
      <c r="AWT612">
        <v>1.3</v>
      </c>
      <c r="AWU612">
        <v>131</v>
      </c>
      <c r="AWV612">
        <v>1698</v>
      </c>
      <c r="AWW612">
        <v>771</v>
      </c>
      <c r="AWX612">
        <v>2647</v>
      </c>
      <c r="AWY612">
        <v>793</v>
      </c>
      <c r="AWZ612">
        <v>133</v>
      </c>
      <c r="AXA612">
        <v>1711</v>
      </c>
      <c r="AXB612">
        <v>2637</v>
      </c>
      <c r="AXP612">
        <v>793</v>
      </c>
      <c r="AXQ612">
        <v>133</v>
      </c>
      <c r="AXR612">
        <v>1711</v>
      </c>
      <c r="AXS612">
        <v>370</v>
      </c>
      <c r="AXT612">
        <v>30</v>
      </c>
      <c r="AXU612">
        <v>48.051949999999998</v>
      </c>
      <c r="AXV612">
        <v>93.75</v>
      </c>
      <c r="AXW612">
        <v>10</v>
      </c>
      <c r="AXX612">
        <v>2</v>
      </c>
      <c r="AXY612">
        <v>13</v>
      </c>
      <c r="AXZ612">
        <v>22</v>
      </c>
      <c r="AYA612">
        <v>20</v>
      </c>
      <c r="AYO612">
        <v>67.137050000000002</v>
      </c>
      <c r="AYP612">
        <v>75.011589999999998</v>
      </c>
      <c r="AYQ612">
        <v>55.037219999999998</v>
      </c>
      <c r="AYR612">
        <v>56.9</v>
      </c>
      <c r="AYS612">
        <v>86.487200000000001</v>
      </c>
      <c r="AYT612">
        <v>0</v>
      </c>
      <c r="AYU612">
        <v>74.068430000000006</v>
      </c>
      <c r="AYV612">
        <v>63.579799999999999</v>
      </c>
      <c r="AYW612">
        <v>8.7191799999999997</v>
      </c>
      <c r="AYX612">
        <v>13.9137</v>
      </c>
      <c r="AYY612">
        <v>10.51253</v>
      </c>
      <c r="AYZ612">
        <v>18.688130000000001</v>
      </c>
      <c r="AZA612">
        <v>1.5549299999999999</v>
      </c>
      <c r="AZB612">
        <v>0</v>
      </c>
      <c r="AZD612">
        <v>2</v>
      </c>
      <c r="AZE612">
        <v>0</v>
      </c>
      <c r="AZF612">
        <v>0</v>
      </c>
      <c r="AZI612">
        <v>5</v>
      </c>
      <c r="AZJ612">
        <v>0</v>
      </c>
      <c r="AZK612">
        <v>13</v>
      </c>
      <c r="AZL612">
        <v>7</v>
      </c>
      <c r="AZM612">
        <v>97</v>
      </c>
      <c r="BAB612">
        <v>97</v>
      </c>
      <c r="BAC612">
        <v>97</v>
      </c>
      <c r="BAD612">
        <v>97</v>
      </c>
      <c r="BAF612">
        <v>85</v>
      </c>
      <c r="BAG612">
        <v>97</v>
      </c>
      <c r="BAH612">
        <v>24.154879999999999</v>
      </c>
      <c r="BAI612">
        <v>95</v>
      </c>
      <c r="BAJ612">
        <v>67.326880000000003</v>
      </c>
      <c r="BAK612">
        <v>84.190550000000002</v>
      </c>
      <c r="BAL612">
        <v>91.456450000000004</v>
      </c>
      <c r="BAM612">
        <v>97.103999999999999</v>
      </c>
      <c r="BAN612">
        <v>97.435980000000001</v>
      </c>
      <c r="BAO612">
        <v>97.579009999999997</v>
      </c>
      <c r="BAP612">
        <v>0</v>
      </c>
      <c r="BAQ612">
        <v>0.15562999999999999</v>
      </c>
      <c r="BAR612">
        <v>0.22269</v>
      </c>
      <c r="BAS612">
        <v>62.91431</v>
      </c>
      <c r="BAT612">
        <v>81.044730000000001</v>
      </c>
      <c r="BAU612">
        <v>88.856409999999997</v>
      </c>
      <c r="BAV612">
        <v>92.768739999999994</v>
      </c>
      <c r="BAW612">
        <v>96.938990000000004</v>
      </c>
      <c r="BAX612">
        <v>98.735789999999994</v>
      </c>
      <c r="BAY612">
        <v>66.611189999999993</v>
      </c>
      <c r="BAZ612">
        <v>74.106279999999998</v>
      </c>
      <c r="BBA612">
        <v>77.335620000000006</v>
      </c>
    </row>
    <row r="613" spans="1:885 1189:1405" hidden="1" x14ac:dyDescent="0.3">
      <c r="A613" t="s">
        <v>1628</v>
      </c>
      <c r="B613" t="s">
        <v>1421</v>
      </c>
      <c r="C613" t="s">
        <v>1418</v>
      </c>
      <c r="JY613">
        <v>254</v>
      </c>
      <c r="JZ613">
        <v>1.2647299999999999</v>
      </c>
      <c r="KA613">
        <v>3.10324</v>
      </c>
      <c r="KB613">
        <v>1.84083</v>
      </c>
      <c r="KC613">
        <v>2.59307</v>
      </c>
      <c r="KD613">
        <v>115</v>
      </c>
      <c r="KF613">
        <v>1100</v>
      </c>
      <c r="KG613">
        <v>934</v>
      </c>
      <c r="KI613">
        <v>138</v>
      </c>
      <c r="KK613">
        <v>116</v>
      </c>
      <c r="KL613">
        <v>270</v>
      </c>
      <c r="KM613">
        <v>154</v>
      </c>
      <c r="RP613">
        <v>9.6228099999999994</v>
      </c>
      <c r="RQ613">
        <v>0</v>
      </c>
      <c r="RR613">
        <v>4.04</v>
      </c>
      <c r="RS613">
        <v>11.23292</v>
      </c>
      <c r="RX613">
        <v>1.2788200000000001</v>
      </c>
      <c r="RY613">
        <v>3.1470600000000002</v>
      </c>
      <c r="RZ613">
        <v>1.87063</v>
      </c>
      <c r="TR613">
        <v>1.2</v>
      </c>
      <c r="TS613">
        <v>1.2</v>
      </c>
      <c r="TT613">
        <v>1.7</v>
      </c>
      <c r="TU613">
        <v>1.6</v>
      </c>
      <c r="TV613">
        <v>1.7</v>
      </c>
      <c r="TW613">
        <v>1.6</v>
      </c>
      <c r="TX613">
        <v>3.8805399999999999</v>
      </c>
      <c r="TY613">
        <v>3.4726699999999999</v>
      </c>
      <c r="TZ613">
        <v>62.973669999999998</v>
      </c>
      <c r="UA613">
        <v>65.312799999999996</v>
      </c>
      <c r="UB613">
        <v>33.397150000000003</v>
      </c>
      <c r="UC613">
        <v>35.353969999999997</v>
      </c>
      <c r="UD613">
        <v>3.3301400000000001</v>
      </c>
      <c r="UE613">
        <v>3.6255700000000002</v>
      </c>
      <c r="UF613">
        <v>3.8046099999999998</v>
      </c>
      <c r="UG613">
        <v>23.004270000000002</v>
      </c>
      <c r="UH613">
        <v>26.9346</v>
      </c>
      <c r="UI613">
        <v>29.316420000000001</v>
      </c>
      <c r="UJ613">
        <v>8.9847900000000003</v>
      </c>
      <c r="UK613">
        <v>9.51248</v>
      </c>
      <c r="UL613">
        <v>9.8322599999999998</v>
      </c>
      <c r="UM613">
        <v>37.232300000000002</v>
      </c>
      <c r="UN613">
        <v>37.649630000000002</v>
      </c>
      <c r="AVU613">
        <v>85</v>
      </c>
      <c r="AVX613">
        <v>219</v>
      </c>
      <c r="AVZ613">
        <v>245</v>
      </c>
      <c r="AWA613">
        <v>235</v>
      </c>
      <c r="AWB613">
        <v>204</v>
      </c>
      <c r="AWC613">
        <v>188</v>
      </c>
      <c r="AWD613">
        <v>188</v>
      </c>
      <c r="AWE613">
        <v>95</v>
      </c>
      <c r="AWF613">
        <v>10</v>
      </c>
      <c r="AXD613">
        <v>85</v>
      </c>
      <c r="AXG613">
        <v>219</v>
      </c>
      <c r="AXI613">
        <v>245</v>
      </c>
      <c r="AXJ613">
        <v>235</v>
      </c>
      <c r="AXK613">
        <v>204</v>
      </c>
      <c r="AXL613">
        <v>188</v>
      </c>
      <c r="AXM613">
        <v>188</v>
      </c>
      <c r="AXN613">
        <v>95</v>
      </c>
      <c r="AXO613">
        <v>10</v>
      </c>
      <c r="AYU613">
        <v>76.841160000000002</v>
      </c>
      <c r="AYV613">
        <v>64.375380000000007</v>
      </c>
      <c r="AYX613">
        <v>14.9678</v>
      </c>
      <c r="AYZ613">
        <v>20.485289999999999</v>
      </c>
      <c r="AZA613">
        <v>1.31593</v>
      </c>
    </row>
    <row r="614" spans="1:885 1189:1405" hidden="1" x14ac:dyDescent="0.3">
      <c r="A614" t="s">
        <v>1628</v>
      </c>
      <c r="B614" t="s">
        <v>1421</v>
      </c>
      <c r="C614" t="s">
        <v>1419</v>
      </c>
      <c r="JY614">
        <v>386</v>
      </c>
      <c r="JZ614">
        <v>1.9241200000000001</v>
      </c>
      <c r="KA614">
        <v>6.1625399999999999</v>
      </c>
      <c r="KB614">
        <v>4.2465900000000003</v>
      </c>
      <c r="KC614">
        <v>3.7162600000000001</v>
      </c>
      <c r="KD614">
        <v>187</v>
      </c>
      <c r="KF614">
        <v>1375</v>
      </c>
      <c r="KG614">
        <v>1178</v>
      </c>
      <c r="KI614">
        <v>198</v>
      </c>
      <c r="KK614">
        <v>188</v>
      </c>
      <c r="KL614">
        <v>557</v>
      </c>
      <c r="KM614">
        <v>369</v>
      </c>
      <c r="RP614">
        <v>11.50257</v>
      </c>
      <c r="RS614">
        <v>13.31907</v>
      </c>
      <c r="RX614">
        <v>1.9388399999999999</v>
      </c>
      <c r="RY614">
        <v>6.2075699999999996</v>
      </c>
      <c r="RZ614">
        <v>4.2770200000000003</v>
      </c>
      <c r="TR614">
        <v>38.5</v>
      </c>
      <c r="TS614">
        <v>38.4</v>
      </c>
      <c r="TT614">
        <v>40.5</v>
      </c>
      <c r="TU614">
        <v>40.299999999999997</v>
      </c>
      <c r="TV614">
        <v>40.5</v>
      </c>
      <c r="TW614">
        <v>40.299999999999997</v>
      </c>
      <c r="TX614">
        <v>4.5902700000000003</v>
      </c>
      <c r="TY614">
        <v>4.1915399999999998</v>
      </c>
      <c r="TZ614">
        <v>50.408029999999997</v>
      </c>
      <c r="UA614">
        <v>51.675899999999999</v>
      </c>
      <c r="UB614">
        <v>18.785589999999999</v>
      </c>
      <c r="UC614">
        <v>19.386959999999998</v>
      </c>
      <c r="UD614">
        <v>4.4855499999999999</v>
      </c>
      <c r="UE614">
        <v>5.9898699999999998</v>
      </c>
      <c r="UF614">
        <v>6.9015899999999997</v>
      </c>
      <c r="UG614">
        <v>26.3965</v>
      </c>
      <c r="UH614">
        <v>26.014299999999999</v>
      </c>
      <c r="UI614">
        <v>25.78265</v>
      </c>
      <c r="UJ614">
        <v>11.54659</v>
      </c>
      <c r="UK614">
        <v>10.77957</v>
      </c>
      <c r="UL614">
        <v>10.31471</v>
      </c>
      <c r="UM614">
        <v>28.14255</v>
      </c>
      <c r="UN614">
        <v>28.416630000000001</v>
      </c>
      <c r="AVU614">
        <v>54</v>
      </c>
      <c r="AVX614">
        <v>183</v>
      </c>
      <c r="AVZ614">
        <v>229</v>
      </c>
      <c r="AWA614">
        <v>235</v>
      </c>
      <c r="AWB614">
        <v>202</v>
      </c>
      <c r="AWC614">
        <v>171</v>
      </c>
      <c r="AWD614">
        <v>169</v>
      </c>
      <c r="AWE614">
        <v>61</v>
      </c>
      <c r="AWF614">
        <v>7</v>
      </c>
      <c r="AXD614">
        <v>54</v>
      </c>
      <c r="AXG614">
        <v>183</v>
      </c>
      <c r="AXI614">
        <v>229</v>
      </c>
      <c r="AXJ614">
        <v>235</v>
      </c>
      <c r="AXK614">
        <v>202</v>
      </c>
      <c r="AXL614">
        <v>171</v>
      </c>
      <c r="AXM614">
        <v>169</v>
      </c>
      <c r="AXN614">
        <v>61</v>
      </c>
      <c r="AXO614">
        <v>7</v>
      </c>
      <c r="AYU614">
        <v>71.511939999999996</v>
      </c>
      <c r="AYV614">
        <v>62.92953</v>
      </c>
      <c r="AYX614">
        <v>12.92998</v>
      </c>
      <c r="AYZ614">
        <v>17.002749999999999</v>
      </c>
      <c r="AZA614">
        <v>1.78088</v>
      </c>
    </row>
    <row r="615" spans="1:885 1189:1405" x14ac:dyDescent="0.3">
      <c r="A615" t="s">
        <v>1629</v>
      </c>
      <c r="B615" t="s">
        <v>1426</v>
      </c>
      <c r="C615" t="s">
        <v>1417</v>
      </c>
      <c r="D615">
        <v>53.77</v>
      </c>
      <c r="E615">
        <v>30.99</v>
      </c>
      <c r="JY615">
        <v>2586</v>
      </c>
      <c r="JZ615">
        <v>0.99877000000000005</v>
      </c>
      <c r="KA615">
        <v>2.7450299999999999</v>
      </c>
      <c r="KB615">
        <v>1.748</v>
      </c>
      <c r="KC615">
        <v>1.94661</v>
      </c>
      <c r="KD615">
        <v>1290</v>
      </c>
      <c r="KF615">
        <v>12752</v>
      </c>
      <c r="KG615">
        <v>10804</v>
      </c>
      <c r="KH615">
        <v>6484</v>
      </c>
      <c r="KI615">
        <v>1230</v>
      </c>
      <c r="KK615">
        <v>1356</v>
      </c>
      <c r="KL615">
        <v>3897</v>
      </c>
      <c r="KM615">
        <v>2541</v>
      </c>
      <c r="KR615">
        <v>3.55707</v>
      </c>
      <c r="NZ615">
        <v>4.57</v>
      </c>
      <c r="OA615">
        <v>441.06</v>
      </c>
      <c r="OD615">
        <v>78.8</v>
      </c>
      <c r="OE615">
        <v>3.6</v>
      </c>
      <c r="OF615">
        <v>11.53</v>
      </c>
      <c r="OG615">
        <v>347.57</v>
      </c>
      <c r="OH615">
        <v>16.27</v>
      </c>
      <c r="OI615">
        <v>71.77</v>
      </c>
      <c r="OJ615">
        <v>21.2</v>
      </c>
      <c r="OK615">
        <v>93.5</v>
      </c>
      <c r="PJ615">
        <v>21.654</v>
      </c>
      <c r="PK615">
        <v>183569</v>
      </c>
      <c r="PL615">
        <v>60299</v>
      </c>
      <c r="PM615">
        <v>123270</v>
      </c>
      <c r="PO615">
        <v>34.249000000000002</v>
      </c>
      <c r="PP615">
        <v>290350</v>
      </c>
      <c r="PQ615">
        <v>232442</v>
      </c>
      <c r="PR615">
        <v>57908</v>
      </c>
      <c r="PS615">
        <v>4.7009999999999996</v>
      </c>
      <c r="PT615">
        <v>39851</v>
      </c>
      <c r="PU615">
        <v>5410</v>
      </c>
      <c r="PV615">
        <v>3530</v>
      </c>
      <c r="PW615">
        <v>4.3890000000000002</v>
      </c>
      <c r="PX615">
        <v>37211</v>
      </c>
      <c r="PY615">
        <v>925</v>
      </c>
      <c r="PZ615">
        <v>2909</v>
      </c>
      <c r="QB615">
        <v>8547</v>
      </c>
      <c r="QD615">
        <v>7610</v>
      </c>
      <c r="QE615">
        <v>1613</v>
      </c>
      <c r="RB615">
        <v>0</v>
      </c>
      <c r="RC615">
        <v>0</v>
      </c>
      <c r="RD615">
        <v>0</v>
      </c>
      <c r="RE615">
        <v>0</v>
      </c>
      <c r="RF615">
        <v>0</v>
      </c>
      <c r="RO615">
        <v>93</v>
      </c>
      <c r="RP615">
        <v>8.6234500000000001</v>
      </c>
      <c r="RS615">
        <v>10.055680000000001</v>
      </c>
      <c r="RT615">
        <v>0.41</v>
      </c>
      <c r="RU615">
        <v>14</v>
      </c>
      <c r="RX615">
        <v>1.04962</v>
      </c>
      <c r="RY615">
        <v>3.0568200000000001</v>
      </c>
      <c r="RZ615">
        <v>2.0093100000000002</v>
      </c>
      <c r="SA615">
        <v>2482.4162799999999</v>
      </c>
      <c r="SB615">
        <v>455.98975000000002</v>
      </c>
      <c r="SC615">
        <v>504.27267999999998</v>
      </c>
      <c r="SD615">
        <v>1608.03286</v>
      </c>
      <c r="SE615">
        <v>5.0816299999999996</v>
      </c>
      <c r="SF615">
        <v>0</v>
      </c>
      <c r="SG615">
        <v>714.64788999999996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112.55892</v>
      </c>
      <c r="SO615">
        <v>486.3338</v>
      </c>
      <c r="SP615">
        <v>155.95464000000001</v>
      </c>
      <c r="SQ615">
        <v>0</v>
      </c>
      <c r="SR615">
        <v>418.71983</v>
      </c>
      <c r="SS615">
        <v>2030.8346300000001</v>
      </c>
      <c r="ST615">
        <v>1332.8193799999999</v>
      </c>
      <c r="SU615">
        <v>525.61237000000006</v>
      </c>
      <c r="SV615">
        <v>6.02156</v>
      </c>
      <c r="SW615">
        <v>1.1712</v>
      </c>
      <c r="SX615">
        <v>104.46294</v>
      </c>
      <c r="SY615">
        <v>0</v>
      </c>
      <c r="SZ615">
        <v>0</v>
      </c>
      <c r="TA615">
        <v>50.809249999999999</v>
      </c>
      <c r="TB615">
        <v>0</v>
      </c>
      <c r="TC615">
        <v>394.26035000000002</v>
      </c>
      <c r="TD615">
        <v>2968.7500700000001</v>
      </c>
      <c r="TE615">
        <v>611.94439999999997</v>
      </c>
      <c r="TF615">
        <v>504.27267999999998</v>
      </c>
      <c r="TG615">
        <v>3638.8674799999999</v>
      </c>
      <c r="TH615">
        <v>530.69399999999996</v>
      </c>
      <c r="TI615">
        <v>6.02156</v>
      </c>
      <c r="TJ615">
        <v>2466.1871000000001</v>
      </c>
      <c r="TK615">
        <v>1.1712</v>
      </c>
      <c r="TL615">
        <v>104.46294</v>
      </c>
      <c r="TM615">
        <v>0</v>
      </c>
      <c r="TN615">
        <v>0</v>
      </c>
      <c r="TO615">
        <v>50.809249999999999</v>
      </c>
      <c r="TP615">
        <v>0</v>
      </c>
      <c r="TQ615">
        <v>506.81927000000002</v>
      </c>
      <c r="TR615">
        <v>29.2</v>
      </c>
      <c r="TS615">
        <v>28.9</v>
      </c>
      <c r="TT615">
        <v>31</v>
      </c>
      <c r="TU615">
        <v>30.7</v>
      </c>
      <c r="TV615">
        <v>31</v>
      </c>
      <c r="TW615">
        <v>30.7</v>
      </c>
      <c r="TX615">
        <v>2.2924000000000002</v>
      </c>
      <c r="TY615">
        <v>2.1326399999999999</v>
      </c>
      <c r="TZ615">
        <v>67.329040000000006</v>
      </c>
      <c r="UA615">
        <v>68.325909999999993</v>
      </c>
      <c r="UB615">
        <v>32.9529</v>
      </c>
      <c r="UC615">
        <v>33.642449999999997</v>
      </c>
      <c r="UD615">
        <v>1.69174</v>
      </c>
      <c r="UE615">
        <v>2.0097900000000002</v>
      </c>
      <c r="UF615">
        <v>2.18018</v>
      </c>
      <c r="UG615">
        <v>31.471869999999999</v>
      </c>
      <c r="UH615">
        <v>31.591170000000002</v>
      </c>
      <c r="UI615">
        <v>31.655080000000002</v>
      </c>
      <c r="UJ615">
        <v>12.471439999999999</v>
      </c>
      <c r="UK615">
        <v>11.174010000000001</v>
      </c>
      <c r="UL615">
        <v>10.47888</v>
      </c>
      <c r="UM615">
        <v>44.171930000000003</v>
      </c>
      <c r="UN615">
        <v>44.140129999999999</v>
      </c>
      <c r="VO615">
        <v>0.53779999999999994</v>
      </c>
      <c r="VP615">
        <v>8.1</v>
      </c>
      <c r="AGZ615">
        <v>0.3775</v>
      </c>
      <c r="AHA615">
        <v>5.7</v>
      </c>
      <c r="AST615">
        <v>96</v>
      </c>
      <c r="ASU615">
        <v>2.7723399999999998</v>
      </c>
      <c r="ASV615">
        <v>0</v>
      </c>
      <c r="ASW615">
        <v>0.21783</v>
      </c>
      <c r="ASX615">
        <v>0.47526000000000002</v>
      </c>
      <c r="ASY615">
        <v>15.60432</v>
      </c>
      <c r="ASZ615">
        <v>0</v>
      </c>
      <c r="ATA615">
        <v>3.12704</v>
      </c>
      <c r="ATB615">
        <v>0</v>
      </c>
      <c r="ATC615">
        <v>0.50709000000000004</v>
      </c>
      <c r="ATD615">
        <v>1.26772</v>
      </c>
      <c r="ATE615">
        <v>78.302800000000005</v>
      </c>
      <c r="ATF615">
        <v>0</v>
      </c>
      <c r="ATG615">
        <v>6.4710000000000004E-2</v>
      </c>
      <c r="ATH615">
        <v>0</v>
      </c>
      <c r="ATI615">
        <v>6.4710000000000004E-2</v>
      </c>
      <c r="ATJ615">
        <v>0.38827</v>
      </c>
      <c r="ATK615">
        <v>63.288519999999998</v>
      </c>
      <c r="ATL615">
        <v>0</v>
      </c>
      <c r="ATM615">
        <v>16.554829999999999</v>
      </c>
      <c r="ATN615">
        <v>80.457920000000001</v>
      </c>
      <c r="ATO615">
        <v>64.388630000000006</v>
      </c>
      <c r="ATP615">
        <v>3.2475999999999998</v>
      </c>
      <c r="ATQ615">
        <v>4.0567000000000002</v>
      </c>
      <c r="ATR615">
        <v>0.32356000000000001</v>
      </c>
      <c r="ATS615">
        <v>14</v>
      </c>
      <c r="ATT615">
        <v>0</v>
      </c>
      <c r="ATU615">
        <v>1.1000000000000001</v>
      </c>
      <c r="ATV615">
        <v>2.4</v>
      </c>
      <c r="ATW615">
        <v>78.8</v>
      </c>
      <c r="ATX615">
        <v>0</v>
      </c>
      <c r="ATY615">
        <v>3.7</v>
      </c>
      <c r="ATZ615">
        <v>0</v>
      </c>
      <c r="AUA615">
        <v>0.6</v>
      </c>
      <c r="AUB615">
        <v>1.5</v>
      </c>
      <c r="AUC615">
        <v>92.65</v>
      </c>
      <c r="AUD615">
        <v>0</v>
      </c>
      <c r="AUE615">
        <v>0.1</v>
      </c>
      <c r="AUF615">
        <v>0</v>
      </c>
      <c r="AUG615">
        <v>0.1</v>
      </c>
      <c r="AUH615">
        <v>0.6</v>
      </c>
      <c r="AUI615">
        <v>97.8</v>
      </c>
      <c r="AUJ615">
        <v>0</v>
      </c>
      <c r="AUK615">
        <v>83.6</v>
      </c>
      <c r="AUL615">
        <v>95.2</v>
      </c>
      <c r="AUM615">
        <v>99.5</v>
      </c>
      <c r="AUN615">
        <v>16.399999999999999</v>
      </c>
      <c r="AUO615">
        <v>4.8</v>
      </c>
      <c r="AUP615">
        <v>0.5</v>
      </c>
      <c r="AUU615">
        <v>5528</v>
      </c>
      <c r="AUV615">
        <v>6.5</v>
      </c>
      <c r="AUY615">
        <v>67619763000</v>
      </c>
      <c r="AVC615">
        <v>1.69506</v>
      </c>
      <c r="AVD615">
        <v>0.14273</v>
      </c>
      <c r="AVI615">
        <v>0</v>
      </c>
      <c r="AVJ615">
        <v>57.694000000000003</v>
      </c>
      <c r="AVN615">
        <v>97.5</v>
      </c>
      <c r="AVS615">
        <v>74</v>
      </c>
      <c r="AWG615">
        <v>88</v>
      </c>
      <c r="AWH615">
        <v>79</v>
      </c>
      <c r="AWI615">
        <v>125</v>
      </c>
      <c r="AWJ615">
        <v>80</v>
      </c>
      <c r="AWK615">
        <v>9047</v>
      </c>
      <c r="AWL615">
        <v>58</v>
      </c>
      <c r="AWM615">
        <v>62</v>
      </c>
      <c r="AWN615">
        <v>12000</v>
      </c>
      <c r="AWO615">
        <v>0.21</v>
      </c>
      <c r="AWP615">
        <v>180</v>
      </c>
      <c r="AWQ615">
        <v>340</v>
      </c>
      <c r="AWR615">
        <v>75</v>
      </c>
      <c r="AWS615">
        <v>80</v>
      </c>
      <c r="AWT615">
        <v>1.2</v>
      </c>
      <c r="AWU615">
        <v>1187</v>
      </c>
      <c r="AWV615">
        <v>3238</v>
      </c>
      <c r="AWW615">
        <v>4166</v>
      </c>
      <c r="AWX615">
        <v>9156</v>
      </c>
      <c r="AWY615">
        <v>4421</v>
      </c>
      <c r="AWZ615">
        <v>1261</v>
      </c>
      <c r="AXA615">
        <v>3365</v>
      </c>
      <c r="AXB615">
        <v>9047</v>
      </c>
      <c r="AXP615">
        <v>4421</v>
      </c>
      <c r="AXQ615">
        <v>1261</v>
      </c>
      <c r="AXR615">
        <v>3365</v>
      </c>
      <c r="AXS615">
        <v>3654</v>
      </c>
      <c r="AXT615">
        <v>248</v>
      </c>
      <c r="AXU615">
        <v>87.710030000000003</v>
      </c>
      <c r="AXV615">
        <v>79.487179999999995</v>
      </c>
      <c r="AXW615">
        <v>109</v>
      </c>
      <c r="AXX615">
        <v>74</v>
      </c>
      <c r="AXY615">
        <v>127</v>
      </c>
      <c r="AXZ615">
        <v>255</v>
      </c>
      <c r="AYA615">
        <v>129</v>
      </c>
      <c r="AYO615">
        <v>75.585419999999999</v>
      </c>
      <c r="AYP615">
        <v>95.828400000000002</v>
      </c>
      <c r="AYQ615">
        <v>74.353340000000003</v>
      </c>
      <c r="AYR615">
        <v>65.958479999999994</v>
      </c>
      <c r="AYS615">
        <v>69.45232</v>
      </c>
      <c r="AYT615">
        <v>0</v>
      </c>
      <c r="AYU615">
        <v>75.272390000000001</v>
      </c>
      <c r="AYV615">
        <v>65.205010000000001</v>
      </c>
      <c r="AYW615">
        <v>5.2065700000000001</v>
      </c>
      <c r="AYX615">
        <v>14.59712</v>
      </c>
      <c r="AYY615">
        <v>4.2241200000000001</v>
      </c>
      <c r="AYZ615">
        <v>19.320399999999999</v>
      </c>
      <c r="AZA615">
        <v>0.89793999999999996</v>
      </c>
      <c r="AZB615">
        <v>0</v>
      </c>
      <c r="AZD615">
        <v>6</v>
      </c>
      <c r="AZF615">
        <v>0</v>
      </c>
      <c r="AZH615">
        <v>1347</v>
      </c>
      <c r="AZI615">
        <v>0</v>
      </c>
      <c r="AZJ615">
        <v>0</v>
      </c>
      <c r="AZM615">
        <v>95</v>
      </c>
      <c r="BAB615">
        <v>96</v>
      </c>
      <c r="BAC615">
        <v>97</v>
      </c>
      <c r="BAD615">
        <v>95</v>
      </c>
      <c r="BAF615">
        <v>95</v>
      </c>
      <c r="BAG615">
        <v>95</v>
      </c>
      <c r="BAI615">
        <v>96</v>
      </c>
      <c r="BAM615">
        <v>97.249499999999998</v>
      </c>
      <c r="BAN615">
        <v>99.236990000000006</v>
      </c>
      <c r="BAO615">
        <v>99.845179999999999</v>
      </c>
      <c r="BAP615">
        <v>0.6401</v>
      </c>
      <c r="BAQ615">
        <v>0.15145</v>
      </c>
      <c r="BAR615">
        <v>1.92E-3</v>
      </c>
      <c r="BAS615">
        <v>79.63691</v>
      </c>
      <c r="BAT615">
        <v>76.766940000000005</v>
      </c>
      <c r="BAU615">
        <v>75.888710000000003</v>
      </c>
      <c r="BAV615">
        <v>96.025170000000003</v>
      </c>
      <c r="BAW615">
        <v>97.020300000000006</v>
      </c>
      <c r="BAX615">
        <v>97.324820000000003</v>
      </c>
    </row>
    <row r="616" spans="1:885 1189:1405" hidden="1" x14ac:dyDescent="0.3">
      <c r="A616" t="s">
        <v>1629</v>
      </c>
      <c r="B616" t="s">
        <v>1426</v>
      </c>
      <c r="C616" t="s">
        <v>1418</v>
      </c>
      <c r="JY616">
        <v>1057</v>
      </c>
      <c r="JZ616">
        <v>0.80152999999999996</v>
      </c>
      <c r="KA616">
        <v>1.8785499999999999</v>
      </c>
      <c r="KB616">
        <v>1.0778799999999999</v>
      </c>
      <c r="KC616">
        <v>1.63175</v>
      </c>
      <c r="KD616">
        <v>504</v>
      </c>
      <c r="KF616">
        <v>5776</v>
      </c>
      <c r="KG616">
        <v>4876</v>
      </c>
      <c r="KI616">
        <v>529</v>
      </c>
      <c r="KK616">
        <v>528</v>
      </c>
      <c r="KL616">
        <v>1341</v>
      </c>
      <c r="KM616">
        <v>813</v>
      </c>
      <c r="QH616">
        <v>40.701000000000001</v>
      </c>
      <c r="QI616">
        <v>81.953999999999994</v>
      </c>
      <c r="RP616">
        <v>7.9837300000000004</v>
      </c>
      <c r="RQ616">
        <v>0.04</v>
      </c>
      <c r="RR616">
        <v>13</v>
      </c>
      <c r="RS616">
        <v>9.34084</v>
      </c>
      <c r="RX616">
        <v>0.83952000000000004</v>
      </c>
      <c r="RY616">
        <v>2.1593399999999998</v>
      </c>
      <c r="RZ616">
        <v>1.3209299999999999</v>
      </c>
      <c r="TR616">
        <v>18.5</v>
      </c>
      <c r="TS616">
        <v>18.600000000000001</v>
      </c>
      <c r="TT616">
        <v>19.399999999999999</v>
      </c>
      <c r="TU616">
        <v>19.5</v>
      </c>
      <c r="TV616">
        <v>19.399999999999999</v>
      </c>
      <c r="TW616">
        <v>19.5</v>
      </c>
      <c r="TX616">
        <v>2.8083399999999998</v>
      </c>
      <c r="TY616">
        <v>2.54311</v>
      </c>
      <c r="TZ616">
        <v>69.453869999999995</v>
      </c>
      <c r="UA616">
        <v>71.073080000000004</v>
      </c>
      <c r="UB616">
        <v>40.493580000000001</v>
      </c>
      <c r="UC616">
        <v>42.001550000000002</v>
      </c>
      <c r="UD616">
        <v>1.8039499999999999</v>
      </c>
      <c r="UE616">
        <v>1.7807900000000001</v>
      </c>
      <c r="UF616">
        <v>1.7683800000000001</v>
      </c>
      <c r="UG616">
        <v>30.739809999999999</v>
      </c>
      <c r="UH616">
        <v>31.70823</v>
      </c>
      <c r="UI616">
        <v>32.227200000000003</v>
      </c>
      <c r="UJ616">
        <v>11.618600000000001</v>
      </c>
      <c r="UK616">
        <v>11.44106</v>
      </c>
      <c r="UL616">
        <v>11.34592</v>
      </c>
      <c r="UM616">
        <v>53.2</v>
      </c>
      <c r="UN616">
        <v>53.610930000000003</v>
      </c>
      <c r="AVT616">
        <v>39</v>
      </c>
      <c r="AVU616">
        <v>144</v>
      </c>
      <c r="AVV616">
        <v>105</v>
      </c>
      <c r="AVW616">
        <v>313</v>
      </c>
      <c r="AVX616">
        <v>707</v>
      </c>
      <c r="AVY616">
        <v>394</v>
      </c>
      <c r="AVZ616">
        <v>683</v>
      </c>
      <c r="AWA616">
        <v>568</v>
      </c>
      <c r="AWB616">
        <v>484</v>
      </c>
      <c r="AWC616">
        <v>489</v>
      </c>
      <c r="AWD616">
        <v>776</v>
      </c>
      <c r="AWE616">
        <v>201</v>
      </c>
      <c r="AWF616">
        <v>57</v>
      </c>
      <c r="AXC616">
        <v>39</v>
      </c>
      <c r="AXD616">
        <v>144</v>
      </c>
      <c r="AXE616">
        <v>105</v>
      </c>
      <c r="AXF616">
        <v>313</v>
      </c>
      <c r="AXG616">
        <v>707</v>
      </c>
      <c r="AXH616">
        <v>394</v>
      </c>
      <c r="AXI616">
        <v>683</v>
      </c>
      <c r="AXJ616">
        <v>568</v>
      </c>
      <c r="AXK616">
        <v>484</v>
      </c>
      <c r="AXL616">
        <v>489</v>
      </c>
      <c r="AXM616">
        <v>776</v>
      </c>
      <c r="AXN616">
        <v>201</v>
      </c>
      <c r="AXO616">
        <v>57</v>
      </c>
      <c r="AYU616">
        <v>78.095420000000004</v>
      </c>
      <c r="AYV616">
        <v>65.935749999999999</v>
      </c>
      <c r="AYX616">
        <v>15.6098</v>
      </c>
      <c r="AYZ616">
        <v>21.08212</v>
      </c>
      <c r="AZA616">
        <v>0.79288999999999998</v>
      </c>
    </row>
    <row r="617" spans="1:885 1189:1405" hidden="1" x14ac:dyDescent="0.3">
      <c r="A617" t="s">
        <v>1629</v>
      </c>
      <c r="B617" t="s">
        <v>1426</v>
      </c>
      <c r="C617" t="s">
        <v>1419</v>
      </c>
      <c r="JY617">
        <v>1529</v>
      </c>
      <c r="JZ617">
        <v>1.1860299999999999</v>
      </c>
      <c r="KA617">
        <v>3.5663</v>
      </c>
      <c r="KB617">
        <v>2.3830900000000002</v>
      </c>
      <c r="KC617">
        <v>2.2454900000000002</v>
      </c>
      <c r="KD617">
        <v>786</v>
      </c>
      <c r="KF617">
        <v>6976</v>
      </c>
      <c r="KG617">
        <v>5928</v>
      </c>
      <c r="KI617">
        <v>701</v>
      </c>
      <c r="KK617">
        <v>828</v>
      </c>
      <c r="KL617">
        <v>2556</v>
      </c>
      <c r="KM617">
        <v>1728</v>
      </c>
      <c r="QH617">
        <v>59.298999999999999</v>
      </c>
      <c r="QI617">
        <v>18.045999999999999</v>
      </c>
      <c r="RP617">
        <v>9.2343200000000003</v>
      </c>
      <c r="RS617">
        <v>10.73277</v>
      </c>
      <c r="RX617">
        <v>1.24908</v>
      </c>
      <c r="RY617">
        <v>3.9075000000000002</v>
      </c>
      <c r="RZ617">
        <v>2.6617500000000001</v>
      </c>
      <c r="TR617">
        <v>39.9</v>
      </c>
      <c r="TS617">
        <v>39.200000000000003</v>
      </c>
      <c r="TT617">
        <v>42.7</v>
      </c>
      <c r="TU617">
        <v>41.9</v>
      </c>
      <c r="TV617">
        <v>42.7</v>
      </c>
      <c r="TW617">
        <v>41.9</v>
      </c>
      <c r="TX617">
        <v>1.8074600000000001</v>
      </c>
      <c r="TY617">
        <v>1.7166399999999999</v>
      </c>
      <c r="TZ617">
        <v>64.931950000000001</v>
      </c>
      <c r="UA617">
        <v>65.54177</v>
      </c>
      <c r="UB617">
        <v>24.891069999999999</v>
      </c>
      <c r="UC617">
        <v>25.17089</v>
      </c>
      <c r="UD617">
        <v>1.5852200000000001</v>
      </c>
      <c r="UE617">
        <v>2.2271299999999998</v>
      </c>
      <c r="UF617">
        <v>2.57098</v>
      </c>
      <c r="UG617">
        <v>32.166879999999999</v>
      </c>
      <c r="UH617">
        <v>31.480060000000002</v>
      </c>
      <c r="UI617">
        <v>31.112159999999999</v>
      </c>
      <c r="UJ617">
        <v>13.28112</v>
      </c>
      <c r="UK617">
        <v>10.920540000000001</v>
      </c>
      <c r="UL617">
        <v>9.6560799999999993</v>
      </c>
      <c r="UM617">
        <v>34.923650000000002</v>
      </c>
      <c r="UN617">
        <v>34.541910000000001</v>
      </c>
      <c r="AVT617">
        <v>46</v>
      </c>
      <c r="AVU617">
        <v>106</v>
      </c>
      <c r="AVV617">
        <v>60</v>
      </c>
      <c r="AVW617">
        <v>278</v>
      </c>
      <c r="AVX617">
        <v>809</v>
      </c>
      <c r="AVY617">
        <v>531</v>
      </c>
      <c r="AVZ617">
        <v>738</v>
      </c>
      <c r="AWA617">
        <v>690</v>
      </c>
      <c r="AWB617">
        <v>777</v>
      </c>
      <c r="AWC617">
        <v>951</v>
      </c>
      <c r="AWD617">
        <v>988</v>
      </c>
      <c r="AWE617">
        <v>186</v>
      </c>
      <c r="AWF617">
        <v>80</v>
      </c>
      <c r="AXC617">
        <v>46</v>
      </c>
      <c r="AXD617">
        <v>106</v>
      </c>
      <c r="AXE617">
        <v>60</v>
      </c>
      <c r="AXF617">
        <v>278</v>
      </c>
      <c r="AXG617">
        <v>809</v>
      </c>
      <c r="AXH617">
        <v>531</v>
      </c>
      <c r="AXI617">
        <v>738</v>
      </c>
      <c r="AXJ617">
        <v>690</v>
      </c>
      <c r="AXK617">
        <v>777</v>
      </c>
      <c r="AXL617">
        <v>951</v>
      </c>
      <c r="AXM617">
        <v>988</v>
      </c>
      <c r="AXN617">
        <v>186</v>
      </c>
      <c r="AXO617">
        <v>80</v>
      </c>
      <c r="AYU617">
        <v>72.5364</v>
      </c>
      <c r="AYV617">
        <v>64.483549999999994</v>
      </c>
      <c r="AYX617">
        <v>13.509740000000001</v>
      </c>
      <c r="AYZ617">
        <v>17.421620000000001</v>
      </c>
      <c r="AZA617">
        <v>0.99765999999999999</v>
      </c>
    </row>
    <row r="618" spans="1:885 1189:1405" x14ac:dyDescent="0.3">
      <c r="A618" t="s">
        <v>1630</v>
      </c>
      <c r="B618" t="s">
        <v>1432</v>
      </c>
      <c r="C618" t="s">
        <v>1417</v>
      </c>
      <c r="JY618">
        <v>0</v>
      </c>
      <c r="JZ618">
        <v>2.1202399999999999</v>
      </c>
      <c r="KA618">
        <v>6.5381900000000002</v>
      </c>
      <c r="KB618">
        <v>4.4273400000000001</v>
      </c>
      <c r="KC618">
        <v>4.5243599999999997</v>
      </c>
      <c r="KD618">
        <v>0</v>
      </c>
      <c r="KF618">
        <v>5</v>
      </c>
      <c r="KG618">
        <v>5</v>
      </c>
      <c r="KH618">
        <v>2</v>
      </c>
      <c r="KI618">
        <v>0</v>
      </c>
      <c r="KK618">
        <v>0</v>
      </c>
      <c r="KL618">
        <v>1</v>
      </c>
      <c r="KM618">
        <v>1</v>
      </c>
      <c r="NZ618">
        <v>19.97</v>
      </c>
      <c r="OA618">
        <v>1070.96</v>
      </c>
      <c r="OB618">
        <v>46.52</v>
      </c>
      <c r="OC618">
        <v>498.18</v>
      </c>
      <c r="OD618">
        <v>50.81</v>
      </c>
      <c r="OE618">
        <v>10.14</v>
      </c>
      <c r="OF618">
        <v>8.1999999999999993</v>
      </c>
      <c r="OG618">
        <v>544.12</v>
      </c>
      <c r="OH618">
        <v>0.35</v>
      </c>
      <c r="OI618">
        <v>3.8</v>
      </c>
      <c r="OJ618">
        <v>2.68</v>
      </c>
      <c r="OK618">
        <v>28.66</v>
      </c>
      <c r="QJ618">
        <v>60</v>
      </c>
      <c r="QK618">
        <v>40</v>
      </c>
      <c r="QL618">
        <v>40</v>
      </c>
      <c r="QM618">
        <v>60</v>
      </c>
      <c r="QN618">
        <v>70</v>
      </c>
      <c r="QO618">
        <v>60</v>
      </c>
      <c r="QP618">
        <v>100</v>
      </c>
      <c r="QQ618">
        <v>80</v>
      </c>
      <c r="QR618">
        <v>93</v>
      </c>
      <c r="QS618">
        <v>73</v>
      </c>
      <c r="QT618">
        <v>40</v>
      </c>
      <c r="QU618">
        <v>80</v>
      </c>
      <c r="QV618">
        <v>80</v>
      </c>
      <c r="QW618">
        <v>20</v>
      </c>
      <c r="QX618">
        <v>20</v>
      </c>
      <c r="RO618">
        <v>84</v>
      </c>
      <c r="RP618">
        <v>17.939879999999999</v>
      </c>
      <c r="RS618">
        <v>21.027660000000001</v>
      </c>
      <c r="RT618">
        <v>49</v>
      </c>
      <c r="RU618">
        <v>296</v>
      </c>
      <c r="RX618">
        <v>2.1037400000000002</v>
      </c>
      <c r="RY618">
        <v>6.4958499999999999</v>
      </c>
      <c r="RZ618">
        <v>4.40137</v>
      </c>
      <c r="SA618">
        <v>1.5608599999999999</v>
      </c>
      <c r="SB618">
        <v>0.43158999999999997</v>
      </c>
      <c r="SC618">
        <v>0.17932999999999999</v>
      </c>
      <c r="SD618">
        <v>0.55571000000000004</v>
      </c>
      <c r="SE618">
        <v>2.249E-2</v>
      </c>
      <c r="SF618">
        <v>0</v>
      </c>
      <c r="SG618">
        <v>0.16270000000000001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8.7319999999999995E-2</v>
      </c>
      <c r="SO618">
        <v>3.8760000000000003E-2</v>
      </c>
      <c r="SP618">
        <v>3.0159999999999999E-2</v>
      </c>
      <c r="SQ618">
        <v>0</v>
      </c>
      <c r="SR618">
        <v>5.6689999999999997E-2</v>
      </c>
      <c r="SS618">
        <v>0.65339000000000003</v>
      </c>
      <c r="ST618">
        <v>0.45526</v>
      </c>
      <c r="SU618">
        <v>0.48957000000000001</v>
      </c>
      <c r="SV618">
        <v>0.71296999999999999</v>
      </c>
      <c r="SW618">
        <v>0</v>
      </c>
      <c r="SX618">
        <v>0.23893</v>
      </c>
      <c r="SY618">
        <v>0</v>
      </c>
      <c r="SZ618">
        <v>0</v>
      </c>
      <c r="TA618">
        <v>7.0309999999999997E-2</v>
      </c>
      <c r="TB618">
        <v>0</v>
      </c>
      <c r="TC618">
        <v>0.25396000000000002</v>
      </c>
      <c r="TD618">
        <v>1.59962</v>
      </c>
      <c r="TE618">
        <v>0.46174999999999999</v>
      </c>
      <c r="TF618">
        <v>0.17932999999999999</v>
      </c>
      <c r="TG618">
        <v>1.2091000000000001</v>
      </c>
      <c r="TH618">
        <v>0.51207000000000003</v>
      </c>
      <c r="TI618">
        <v>0.71296999999999999</v>
      </c>
      <c r="TJ618">
        <v>0.67464999999999997</v>
      </c>
      <c r="TK618">
        <v>0</v>
      </c>
      <c r="TL618">
        <v>0.23893</v>
      </c>
      <c r="TM618">
        <v>0</v>
      </c>
      <c r="TN618">
        <v>0</v>
      </c>
      <c r="TO618">
        <v>7.0309999999999997E-2</v>
      </c>
      <c r="TP618">
        <v>0</v>
      </c>
      <c r="TQ618">
        <v>0.34127000000000002</v>
      </c>
      <c r="TR618">
        <v>28.4</v>
      </c>
      <c r="TS618">
        <v>28.2</v>
      </c>
      <c r="TT618">
        <v>34.4</v>
      </c>
      <c r="TU618">
        <v>34.200000000000003</v>
      </c>
      <c r="TV618">
        <v>34.4</v>
      </c>
      <c r="TW618">
        <v>34.200000000000003</v>
      </c>
      <c r="TX618">
        <v>0.75777000000000005</v>
      </c>
      <c r="TY618">
        <v>0.68845999999999996</v>
      </c>
      <c r="TZ618">
        <v>85.568550000000002</v>
      </c>
      <c r="UA618">
        <v>85.318299999999994</v>
      </c>
      <c r="UB618">
        <v>63.646000000000001</v>
      </c>
      <c r="UC618">
        <v>63.384459999999997</v>
      </c>
      <c r="UD618">
        <v>2.1435599999999999</v>
      </c>
      <c r="UE618">
        <v>1.6963299999999999</v>
      </c>
      <c r="UF618">
        <v>1.4417</v>
      </c>
      <c r="UG618">
        <v>42.557879999999997</v>
      </c>
      <c r="UH618">
        <v>51.18918</v>
      </c>
      <c r="UI618">
        <v>56.103479999999998</v>
      </c>
      <c r="UJ618">
        <v>24.704219999999999</v>
      </c>
      <c r="UK618">
        <v>28.84215</v>
      </c>
      <c r="UL618">
        <v>31.1981</v>
      </c>
      <c r="UM618">
        <v>24.852900000000002</v>
      </c>
      <c r="UN618">
        <v>24.435669999999998</v>
      </c>
      <c r="UZ618">
        <v>2</v>
      </c>
      <c r="VA618">
        <v>282.08699999999999</v>
      </c>
      <c r="VB618">
        <v>446.26900000000001</v>
      </c>
      <c r="VC618">
        <v>4</v>
      </c>
      <c r="VD618">
        <v>357.01499999999999</v>
      </c>
      <c r="VE618">
        <v>2</v>
      </c>
      <c r="VF618">
        <v>178.50800000000001</v>
      </c>
      <c r="VG618">
        <v>1</v>
      </c>
      <c r="VH618">
        <v>1</v>
      </c>
      <c r="VO618">
        <v>1E-4</v>
      </c>
      <c r="VP618">
        <v>4.3</v>
      </c>
      <c r="AGZ618">
        <v>1E-4</v>
      </c>
      <c r="AHA618">
        <v>5.4</v>
      </c>
      <c r="ASS618">
        <v>100</v>
      </c>
      <c r="ASU618">
        <v>2.0899999999999998E-3</v>
      </c>
      <c r="ASV618">
        <v>0</v>
      </c>
      <c r="ASW618">
        <v>0</v>
      </c>
      <c r="ASX618">
        <v>2.0000000000000002E-5</v>
      </c>
      <c r="ASY618">
        <v>1.5399999999999999E-3</v>
      </c>
      <c r="ASZ618">
        <v>1.7000000000000001E-4</v>
      </c>
      <c r="ATA618">
        <v>2.3999999999999998E-3</v>
      </c>
      <c r="ATB618">
        <v>0</v>
      </c>
      <c r="ATC618">
        <v>0</v>
      </c>
      <c r="ATD618">
        <v>1.2E-4</v>
      </c>
      <c r="ATE618">
        <v>8.3899999999999999E-3</v>
      </c>
      <c r="ATF618">
        <v>2.7999999999999998E-4</v>
      </c>
      <c r="ATG618">
        <v>9.0000000000000006E-5</v>
      </c>
      <c r="ATH618">
        <v>0</v>
      </c>
      <c r="ATI618">
        <v>0</v>
      </c>
      <c r="ATJ618">
        <v>5.0000000000000002E-5</v>
      </c>
      <c r="ATK618">
        <v>7.0499999999999998E-3</v>
      </c>
      <c r="ATL618">
        <v>5.0000000000000002E-5</v>
      </c>
      <c r="ATM618">
        <v>1.64E-3</v>
      </c>
      <c r="ATN618">
        <v>8.6999999999999994E-3</v>
      </c>
      <c r="ATO618">
        <v>7.26E-3</v>
      </c>
      <c r="ATP618">
        <v>2.4499999999999999E-3</v>
      </c>
      <c r="ATQ618">
        <v>2.9099999999999998E-3</v>
      </c>
      <c r="ATR618">
        <v>2.5999999999999998E-4</v>
      </c>
      <c r="ATS618">
        <v>51.2</v>
      </c>
      <c r="ATT618">
        <v>0</v>
      </c>
      <c r="ATU618">
        <v>0</v>
      </c>
      <c r="ATV618">
        <v>0.6</v>
      </c>
      <c r="ATW618">
        <v>37.6</v>
      </c>
      <c r="ATX618">
        <v>4.0999999999999996</v>
      </c>
      <c r="ATY618">
        <v>20.7</v>
      </c>
      <c r="ATZ618">
        <v>0</v>
      </c>
      <c r="AUA618">
        <v>0</v>
      </c>
      <c r="AUB618">
        <v>1</v>
      </c>
      <c r="AUC618">
        <v>72.3</v>
      </c>
      <c r="AUD618">
        <v>2.4</v>
      </c>
      <c r="AUE618">
        <v>1.2</v>
      </c>
      <c r="AUF618">
        <v>0</v>
      </c>
      <c r="AUG618">
        <v>0</v>
      </c>
      <c r="AUH618">
        <v>0.6</v>
      </c>
      <c r="AUI618">
        <v>93.8</v>
      </c>
      <c r="AUJ618">
        <v>0.6</v>
      </c>
      <c r="AUK618">
        <v>40.1</v>
      </c>
      <c r="AUL618">
        <v>74.900000000000006</v>
      </c>
      <c r="AUM618">
        <v>96.5</v>
      </c>
      <c r="AUN618">
        <v>59.9</v>
      </c>
      <c r="AUO618">
        <v>25.1</v>
      </c>
      <c r="AUP618">
        <v>3.5</v>
      </c>
      <c r="AUT618">
        <v>59</v>
      </c>
      <c r="AUU618">
        <v>2</v>
      </c>
      <c r="AUV618">
        <v>17.899999999999999</v>
      </c>
      <c r="AVC618">
        <v>1.2587900000000001</v>
      </c>
      <c r="AVD618">
        <v>0</v>
      </c>
      <c r="AVH618">
        <v>61</v>
      </c>
      <c r="AVI618">
        <v>11500</v>
      </c>
      <c r="AVJ618">
        <v>3.089</v>
      </c>
      <c r="AVS618">
        <v>66</v>
      </c>
      <c r="AWG618">
        <v>100</v>
      </c>
      <c r="AWH618">
        <v>100</v>
      </c>
      <c r="AWI618">
        <v>1</v>
      </c>
      <c r="AWJ618">
        <v>67</v>
      </c>
      <c r="AWK618">
        <v>22</v>
      </c>
      <c r="AWN618">
        <v>33</v>
      </c>
      <c r="AWO618">
        <v>0</v>
      </c>
      <c r="AWP618">
        <v>0</v>
      </c>
      <c r="AWQ618">
        <v>5</v>
      </c>
      <c r="AWS618">
        <v>100</v>
      </c>
      <c r="AWU618">
        <v>3</v>
      </c>
      <c r="AWV618">
        <v>1</v>
      </c>
      <c r="AWW618">
        <v>19</v>
      </c>
      <c r="AWX618">
        <v>24</v>
      </c>
      <c r="AWY618">
        <v>20</v>
      </c>
      <c r="AWZ618">
        <v>3</v>
      </c>
      <c r="AXA618">
        <v>1</v>
      </c>
      <c r="AXB618">
        <v>24</v>
      </c>
      <c r="AXP618">
        <v>20</v>
      </c>
      <c r="AXQ618">
        <v>3</v>
      </c>
      <c r="AXR618">
        <v>1</v>
      </c>
      <c r="AXS618">
        <v>19</v>
      </c>
      <c r="AXT618">
        <v>1</v>
      </c>
      <c r="AXU618">
        <v>100</v>
      </c>
      <c r="AXV618">
        <v>100</v>
      </c>
      <c r="AXW618">
        <v>0</v>
      </c>
      <c r="AXX618">
        <v>0</v>
      </c>
      <c r="AXY618">
        <v>0</v>
      </c>
      <c r="AXZ618">
        <v>1</v>
      </c>
      <c r="AYA618">
        <v>2</v>
      </c>
      <c r="AYO618">
        <v>52.408679999999997</v>
      </c>
      <c r="AYP618">
        <v>48.426569999999998</v>
      </c>
      <c r="AYQ618">
        <v>69.160560000000004</v>
      </c>
      <c r="AYR618">
        <v>34.757559999999998</v>
      </c>
      <c r="AYS618">
        <v>64.806929999999994</v>
      </c>
      <c r="AYW618">
        <v>9.4400099999999991</v>
      </c>
      <c r="AYY618">
        <v>9.2545199999999994</v>
      </c>
      <c r="AZA618">
        <v>2.4257200000000001</v>
      </c>
      <c r="AZE618">
        <v>5</v>
      </c>
      <c r="AZM618">
        <v>94</v>
      </c>
      <c r="BAB618">
        <v>94</v>
      </c>
      <c r="BAD618">
        <v>94</v>
      </c>
      <c r="BAF618">
        <v>99</v>
      </c>
      <c r="BAG618">
        <v>87</v>
      </c>
      <c r="BAI618">
        <v>93</v>
      </c>
      <c r="BAJ618">
        <v>96.316419999999994</v>
      </c>
      <c r="BAK618">
        <v>93.98339</v>
      </c>
      <c r="BAL618">
        <v>92.715230000000005</v>
      </c>
      <c r="BAM618">
        <v>84.81259</v>
      </c>
      <c r="BAN618">
        <v>83.537270000000007</v>
      </c>
      <c r="BAO618">
        <v>82.844049999999996</v>
      </c>
      <c r="BAP618">
        <v>4.0271600000000003</v>
      </c>
      <c r="BAQ618">
        <v>2.88381</v>
      </c>
      <c r="BAR618">
        <v>2.2623199999999999</v>
      </c>
      <c r="BAS618">
        <v>42.805549999999997</v>
      </c>
      <c r="BAT618">
        <v>37.697270000000003</v>
      </c>
      <c r="BAU618">
        <v>34.920580000000001</v>
      </c>
      <c r="BAV618">
        <v>99.706649999999996</v>
      </c>
      <c r="BAW618">
        <v>99.237189999999998</v>
      </c>
      <c r="BAX618">
        <v>98.982020000000006</v>
      </c>
      <c r="BAY618">
        <v>5.3631900000000003</v>
      </c>
      <c r="BAZ618">
        <v>8.6672799999999999</v>
      </c>
      <c r="BBA618">
        <v>10.46327</v>
      </c>
    </row>
    <row r="619" spans="1:885 1189:1405" hidden="1" x14ac:dyDescent="0.3">
      <c r="A619" t="s">
        <v>1630</v>
      </c>
      <c r="B619" t="s">
        <v>1432</v>
      </c>
      <c r="C619" t="s">
        <v>1418</v>
      </c>
      <c r="JY619">
        <v>0</v>
      </c>
      <c r="JZ619">
        <v>1.6158600000000001</v>
      </c>
      <c r="KA619">
        <v>4.3494400000000004</v>
      </c>
      <c r="KB619">
        <v>2.7380100000000001</v>
      </c>
      <c r="KC619">
        <v>3.5410699999999999</v>
      </c>
      <c r="KD619">
        <v>0</v>
      </c>
      <c r="KF619">
        <v>2</v>
      </c>
      <c r="KG619">
        <v>2</v>
      </c>
      <c r="KI619">
        <v>0</v>
      </c>
      <c r="KK619">
        <v>0</v>
      </c>
      <c r="KL619">
        <v>0</v>
      </c>
      <c r="KM619">
        <v>0</v>
      </c>
      <c r="RP619">
        <v>15.65217</v>
      </c>
      <c r="RS619">
        <v>18.52741</v>
      </c>
      <c r="RX619">
        <v>1.6095999999999999</v>
      </c>
      <c r="RY619">
        <v>4.3422599999999996</v>
      </c>
      <c r="RZ619">
        <v>2.73706</v>
      </c>
      <c r="TR619">
        <v>15.3</v>
      </c>
      <c r="TS619">
        <v>15.4</v>
      </c>
      <c r="TT619">
        <v>19.2</v>
      </c>
      <c r="TU619">
        <v>19.399999999999999</v>
      </c>
      <c r="TV619">
        <v>19.2</v>
      </c>
      <c r="TW619">
        <v>19.399999999999999</v>
      </c>
      <c r="TX619">
        <v>1.0003899999999999</v>
      </c>
      <c r="TY619">
        <v>0.97494000000000003</v>
      </c>
      <c r="TZ619">
        <v>88.620800000000003</v>
      </c>
      <c r="UA619">
        <v>88.222769999999997</v>
      </c>
      <c r="UB619">
        <v>71.057540000000003</v>
      </c>
      <c r="UC619">
        <v>70.443989999999999</v>
      </c>
      <c r="UD619">
        <v>0.80730000000000002</v>
      </c>
      <c r="UE619">
        <v>0.67901</v>
      </c>
      <c r="UF619">
        <v>0.60441999999999996</v>
      </c>
      <c r="UG619">
        <v>35.398470000000003</v>
      </c>
      <c r="UH619">
        <v>47.500709999999998</v>
      </c>
      <c r="UI619">
        <v>54.537460000000003</v>
      </c>
      <c r="UJ619">
        <v>19.277460000000001</v>
      </c>
      <c r="UK619">
        <v>26.363130000000002</v>
      </c>
      <c r="UL619">
        <v>30.483039999999999</v>
      </c>
      <c r="UM619">
        <v>33.152030000000003</v>
      </c>
      <c r="UN619">
        <v>33.245460000000001</v>
      </c>
      <c r="AVG619">
        <v>27</v>
      </c>
      <c r="AVU619">
        <v>0</v>
      </c>
      <c r="AVX619">
        <v>4</v>
      </c>
      <c r="AVZ619">
        <v>3</v>
      </c>
      <c r="AWA619">
        <v>0</v>
      </c>
      <c r="AWB619">
        <v>0</v>
      </c>
      <c r="AWC619">
        <v>0</v>
      </c>
      <c r="AWD619">
        <v>0</v>
      </c>
      <c r="AWE619">
        <v>1</v>
      </c>
      <c r="AWF619">
        <v>1</v>
      </c>
      <c r="AXD619">
        <v>0</v>
      </c>
      <c r="AXG619">
        <v>4</v>
      </c>
      <c r="AXI619">
        <v>3</v>
      </c>
      <c r="AXJ619">
        <v>0</v>
      </c>
      <c r="AXK619">
        <v>0</v>
      </c>
      <c r="AXL619">
        <v>0</v>
      </c>
      <c r="AXM619">
        <v>0</v>
      </c>
      <c r="AXN619">
        <v>1</v>
      </c>
      <c r="AXO619">
        <v>1</v>
      </c>
      <c r="AZA619">
        <v>1.93458</v>
      </c>
    </row>
    <row r="620" spans="1:885 1189:1405" hidden="1" x14ac:dyDescent="0.3">
      <c r="A620" t="s">
        <v>1630</v>
      </c>
      <c r="B620" t="s">
        <v>1432</v>
      </c>
      <c r="C620" t="s">
        <v>1419</v>
      </c>
      <c r="JY620">
        <v>0</v>
      </c>
      <c r="JZ620">
        <v>2.5718700000000001</v>
      </c>
      <c r="KA620">
        <v>8.4504999999999999</v>
      </c>
      <c r="KB620">
        <v>5.8937799999999996</v>
      </c>
      <c r="KC620">
        <v>5.4129399999999999</v>
      </c>
      <c r="KD620">
        <v>0</v>
      </c>
      <c r="KF620">
        <v>3</v>
      </c>
      <c r="KG620">
        <v>3</v>
      </c>
      <c r="KI620">
        <v>0</v>
      </c>
      <c r="KK620">
        <v>0</v>
      </c>
      <c r="KL620">
        <v>1</v>
      </c>
      <c r="KM620">
        <v>1</v>
      </c>
      <c r="RP620">
        <v>20.162970000000001</v>
      </c>
      <c r="RS620">
        <v>23.409990000000001</v>
      </c>
      <c r="RX620">
        <v>2.5466700000000002</v>
      </c>
      <c r="RY620">
        <v>8.3752899999999997</v>
      </c>
      <c r="RZ620">
        <v>5.8434999999999997</v>
      </c>
      <c r="TR620">
        <v>41</v>
      </c>
      <c r="TS620">
        <v>40.9</v>
      </c>
      <c r="TT620">
        <v>49</v>
      </c>
      <c r="TU620">
        <v>48.9</v>
      </c>
      <c r="TV620">
        <v>49</v>
      </c>
      <c r="TW620">
        <v>48.9</v>
      </c>
      <c r="TX620">
        <v>0.48630000000000001</v>
      </c>
      <c r="TY620">
        <v>0.41077999999999998</v>
      </c>
      <c r="TZ620">
        <v>82.333770000000001</v>
      </c>
      <c r="UA620">
        <v>82.503060000000005</v>
      </c>
      <c r="UB620">
        <v>56.240490000000001</v>
      </c>
      <c r="UC620">
        <v>56.541840000000001</v>
      </c>
      <c r="UD620">
        <v>3.3710100000000001</v>
      </c>
      <c r="UE620">
        <v>2.6073499999999998</v>
      </c>
      <c r="UF620">
        <v>2.1806999999999999</v>
      </c>
      <c r="UG620">
        <v>49.134270000000001</v>
      </c>
      <c r="UH620">
        <v>54.492240000000002</v>
      </c>
      <c r="UI620">
        <v>57.485680000000002</v>
      </c>
      <c r="UJ620">
        <v>29.689050000000002</v>
      </c>
      <c r="UK620">
        <v>31.062110000000001</v>
      </c>
      <c r="UL620">
        <v>31.829229999999999</v>
      </c>
      <c r="UM620">
        <v>16.725549999999998</v>
      </c>
      <c r="UN620">
        <v>15.89655</v>
      </c>
      <c r="AVU620">
        <v>0</v>
      </c>
      <c r="AVX620">
        <v>0</v>
      </c>
      <c r="AVZ620">
        <v>2</v>
      </c>
      <c r="AWA620">
        <v>3</v>
      </c>
      <c r="AWB620">
        <v>3</v>
      </c>
      <c r="AWC620">
        <v>2</v>
      </c>
      <c r="AWD620">
        <v>4</v>
      </c>
      <c r="AWE620">
        <v>0</v>
      </c>
      <c r="AWF620">
        <v>0</v>
      </c>
      <c r="AXD620">
        <v>0</v>
      </c>
      <c r="AXG620">
        <v>0</v>
      </c>
      <c r="AXI620">
        <v>2</v>
      </c>
      <c r="AXJ620">
        <v>3</v>
      </c>
      <c r="AXK620">
        <v>3</v>
      </c>
      <c r="AXL620">
        <v>2</v>
      </c>
      <c r="AXM620">
        <v>4</v>
      </c>
      <c r="AXN620">
        <v>0</v>
      </c>
      <c r="AXO620">
        <v>0</v>
      </c>
      <c r="AZA620">
        <v>2.8735900000000001</v>
      </c>
    </row>
    <row r="621" spans="1:885 1189:1405" x14ac:dyDescent="0.3">
      <c r="A621" t="s">
        <v>1631</v>
      </c>
      <c r="B621" t="s">
        <v>1422</v>
      </c>
      <c r="C621" t="s">
        <v>1417</v>
      </c>
      <c r="D621">
        <v>77.98</v>
      </c>
      <c r="E621">
        <v>64.88</v>
      </c>
      <c r="JY621">
        <v>22730</v>
      </c>
      <c r="JZ621">
        <v>3.6433300000000002</v>
      </c>
      <c r="KA621">
        <v>11.38949</v>
      </c>
      <c r="KB621">
        <v>7.7744900000000001</v>
      </c>
      <c r="KC621">
        <v>12.800269999999999</v>
      </c>
      <c r="KD621">
        <v>5878</v>
      </c>
      <c r="KF621">
        <v>94536</v>
      </c>
      <c r="KG621">
        <v>70540</v>
      </c>
      <c r="KH621">
        <v>46363</v>
      </c>
      <c r="KI621">
        <v>16665</v>
      </c>
      <c r="KK621">
        <v>6065</v>
      </c>
      <c r="KL621">
        <v>14673</v>
      </c>
      <c r="KM621">
        <v>8608</v>
      </c>
      <c r="KN621">
        <v>6.6960000000000006E-2</v>
      </c>
      <c r="KO621">
        <v>0.16741</v>
      </c>
      <c r="KP621">
        <v>1.6740000000000001E-2</v>
      </c>
      <c r="KQ621">
        <v>6.6960000000000006E-2</v>
      </c>
      <c r="KR621">
        <v>0.15067</v>
      </c>
      <c r="KS621">
        <v>3.3758300000000001</v>
      </c>
      <c r="NZ621">
        <v>3.36</v>
      </c>
      <c r="OA621">
        <v>37.159999999999997</v>
      </c>
      <c r="OB621">
        <v>46.31</v>
      </c>
      <c r="OC621">
        <v>17.21</v>
      </c>
      <c r="OD621">
        <v>27.18</v>
      </c>
      <c r="OE621">
        <v>0.91</v>
      </c>
      <c r="OF621">
        <v>5.14</v>
      </c>
      <c r="OG621">
        <v>10.1</v>
      </c>
      <c r="OH621">
        <v>25.56</v>
      </c>
      <c r="OI621">
        <v>9.5</v>
      </c>
      <c r="OJ621">
        <v>26.51</v>
      </c>
      <c r="OK621">
        <v>9.85</v>
      </c>
      <c r="OY621">
        <v>1700000</v>
      </c>
      <c r="OZ621">
        <v>28000</v>
      </c>
      <c r="PA621">
        <v>1204809</v>
      </c>
      <c r="PB621">
        <v>46706</v>
      </c>
      <c r="PC621">
        <v>68933</v>
      </c>
      <c r="PD621">
        <v>94</v>
      </c>
      <c r="PE621">
        <v>74000</v>
      </c>
      <c r="PF621">
        <v>77000</v>
      </c>
      <c r="PG621">
        <v>61</v>
      </c>
      <c r="PH621">
        <v>68000</v>
      </c>
      <c r="PI621">
        <v>72</v>
      </c>
      <c r="QJ621">
        <v>40</v>
      </c>
      <c r="QK621">
        <v>60</v>
      </c>
      <c r="QL621">
        <v>70</v>
      </c>
      <c r="QM621">
        <v>64</v>
      </c>
      <c r="QN621">
        <v>50</v>
      </c>
      <c r="QO621">
        <v>20</v>
      </c>
      <c r="QP621">
        <v>73</v>
      </c>
      <c r="QQ621">
        <v>47</v>
      </c>
      <c r="QR621">
        <v>67</v>
      </c>
      <c r="QS621">
        <v>80</v>
      </c>
      <c r="QT621">
        <v>67</v>
      </c>
      <c r="QU621">
        <v>60</v>
      </c>
      <c r="QV621">
        <v>40</v>
      </c>
      <c r="QW621">
        <v>40</v>
      </c>
      <c r="QX621">
        <v>60</v>
      </c>
      <c r="QY621">
        <v>5874588</v>
      </c>
      <c r="QZ621">
        <v>5868238</v>
      </c>
      <c r="RA621">
        <v>4456818</v>
      </c>
      <c r="RB621">
        <v>7997711</v>
      </c>
      <c r="RC621">
        <v>25787</v>
      </c>
      <c r="RD621">
        <v>120.5196</v>
      </c>
      <c r="RE621">
        <v>40.55303</v>
      </c>
      <c r="RF621">
        <v>4452499</v>
      </c>
      <c r="RG621">
        <v>18.65802</v>
      </c>
      <c r="RH621">
        <v>50.662460000000003</v>
      </c>
      <c r="RI621">
        <v>1534975</v>
      </c>
      <c r="RJ621">
        <v>4452135</v>
      </c>
      <c r="RK621">
        <v>8787</v>
      </c>
      <c r="RL621">
        <v>19210871</v>
      </c>
      <c r="RM621">
        <v>20794633</v>
      </c>
      <c r="RN621">
        <v>4465605</v>
      </c>
      <c r="RO621">
        <v>60</v>
      </c>
      <c r="RP621">
        <v>31.060880000000001</v>
      </c>
      <c r="RS621">
        <v>42.10924</v>
      </c>
      <c r="RT621">
        <v>29</v>
      </c>
      <c r="RU621">
        <v>208</v>
      </c>
      <c r="RW621">
        <v>4.5999999999999996</v>
      </c>
      <c r="RX621">
        <v>3.7593999999999999</v>
      </c>
      <c r="RY621">
        <v>9.8836200000000005</v>
      </c>
      <c r="RZ621">
        <v>6.1473300000000002</v>
      </c>
      <c r="SA621">
        <v>15886.17383</v>
      </c>
      <c r="SB621">
        <v>12354.983920000001</v>
      </c>
      <c r="SC621">
        <v>2676.0169299999998</v>
      </c>
      <c r="SD621">
        <v>3853.6538599999999</v>
      </c>
      <c r="SE621">
        <v>150.04888</v>
      </c>
      <c r="SF621">
        <v>0</v>
      </c>
      <c r="SG621">
        <v>5046.64401</v>
      </c>
      <c r="SH621">
        <v>62.107779999999998</v>
      </c>
      <c r="SI621">
        <v>472.14015000000001</v>
      </c>
      <c r="SJ621">
        <v>84.854789999999994</v>
      </c>
      <c r="SK621">
        <v>0</v>
      </c>
      <c r="SL621">
        <v>327.02456999999998</v>
      </c>
      <c r="SM621">
        <v>0</v>
      </c>
      <c r="SN621">
        <v>5136.3512700000001</v>
      </c>
      <c r="SO621">
        <v>1372.6799599999999</v>
      </c>
      <c r="SP621">
        <v>1447.1171300000001</v>
      </c>
      <c r="SQ621">
        <v>0</v>
      </c>
      <c r="SR621">
        <v>7680.8782899999997</v>
      </c>
      <c r="SS621">
        <v>3138.9832299999998</v>
      </c>
      <c r="ST621">
        <v>2721.0925099999999</v>
      </c>
      <c r="SU621">
        <v>6507.6456099999996</v>
      </c>
      <c r="SV621">
        <v>1572.62663</v>
      </c>
      <c r="SW621">
        <v>3664.3591299999998</v>
      </c>
      <c r="SX621">
        <v>9791.9802099999997</v>
      </c>
      <c r="SY621">
        <v>3.6961599999999999</v>
      </c>
      <c r="SZ621">
        <v>54.958210000000001</v>
      </c>
      <c r="TA621">
        <v>1315.5661500000001</v>
      </c>
      <c r="TB621">
        <v>8895.9860200000003</v>
      </c>
      <c r="TC621">
        <v>11523.67671</v>
      </c>
      <c r="TD621">
        <v>17258.853790000001</v>
      </c>
      <c r="TE621">
        <v>13802.101049999999</v>
      </c>
      <c r="TF621">
        <v>2676.0169299999998</v>
      </c>
      <c r="TG621">
        <v>6992.6370900000002</v>
      </c>
      <c r="TH621">
        <v>6657.6944899999999</v>
      </c>
      <c r="TI621">
        <v>1572.62663</v>
      </c>
      <c r="TJ621">
        <v>15448.614820000001</v>
      </c>
      <c r="TK621">
        <v>3726.4669100000001</v>
      </c>
      <c r="TL621">
        <v>10264.120360000001</v>
      </c>
      <c r="TM621">
        <v>88.55095</v>
      </c>
      <c r="TN621">
        <v>54.958210000000001</v>
      </c>
      <c r="TO621">
        <v>1642.5907199999999</v>
      </c>
      <c r="TP621">
        <v>8895.9860200000003</v>
      </c>
      <c r="TQ621">
        <v>16660.027979999999</v>
      </c>
      <c r="TR621">
        <v>5.2</v>
      </c>
      <c r="TS621">
        <v>6.2</v>
      </c>
      <c r="TT621">
        <v>6.2</v>
      </c>
      <c r="TU621">
        <v>7.4</v>
      </c>
      <c r="TV621">
        <v>7.9</v>
      </c>
      <c r="TW621">
        <v>9.6999999999999993</v>
      </c>
      <c r="TX621">
        <v>11.10304</v>
      </c>
      <c r="TY621">
        <v>10.5687</v>
      </c>
      <c r="TZ621">
        <v>31.344999999999999</v>
      </c>
      <c r="UA621">
        <v>29.35127</v>
      </c>
      <c r="UB621">
        <v>11.95406</v>
      </c>
      <c r="UC621">
        <v>10.80856</v>
      </c>
      <c r="UD621">
        <v>4.4761600000000001</v>
      </c>
      <c r="UE621">
        <v>7.4659199999999997</v>
      </c>
      <c r="UF621">
        <v>9.2839500000000008</v>
      </c>
      <c r="UG621">
        <v>7.9281499999999996</v>
      </c>
      <c r="UH621">
        <v>7.5687699999999998</v>
      </c>
      <c r="UI621">
        <v>7.3502299999999998</v>
      </c>
      <c r="UJ621">
        <v>2.0710299999999999</v>
      </c>
      <c r="UK621">
        <v>1.61859</v>
      </c>
      <c r="UL621">
        <v>1.3434699999999999</v>
      </c>
      <c r="UM621">
        <v>4.5070199999999998</v>
      </c>
      <c r="UN621">
        <v>3.6777899999999999</v>
      </c>
      <c r="UQ621">
        <v>1</v>
      </c>
      <c r="UR621">
        <v>2132007</v>
      </c>
      <c r="US621">
        <v>714273</v>
      </c>
      <c r="UX621">
        <v>1</v>
      </c>
      <c r="UZ621">
        <v>570</v>
      </c>
      <c r="VA621">
        <v>1.4790000000000001</v>
      </c>
      <c r="VB621">
        <v>23.762</v>
      </c>
      <c r="VC621">
        <v>1613</v>
      </c>
      <c r="VD621">
        <v>25.366</v>
      </c>
      <c r="VE621">
        <v>154</v>
      </c>
      <c r="VF621">
        <v>2.4220000000000002</v>
      </c>
      <c r="VG621">
        <v>41</v>
      </c>
      <c r="VH621">
        <v>2</v>
      </c>
      <c r="VI621">
        <v>6752340</v>
      </c>
      <c r="VJ621">
        <v>5765032</v>
      </c>
      <c r="VL621">
        <v>3783</v>
      </c>
      <c r="VO621">
        <v>0.48680000000000001</v>
      </c>
      <c r="VP621">
        <v>4.5999999999999996</v>
      </c>
      <c r="AGZ621">
        <v>3.306</v>
      </c>
      <c r="AHA621">
        <v>31.4</v>
      </c>
      <c r="AST621">
        <v>89</v>
      </c>
      <c r="ASU621">
        <v>34.79374</v>
      </c>
      <c r="ASV621">
        <v>5.4675900000000004</v>
      </c>
      <c r="ASW621">
        <v>0</v>
      </c>
      <c r="ASX621">
        <v>0</v>
      </c>
      <c r="ASY621">
        <v>0.62131999999999998</v>
      </c>
      <c r="ASZ621">
        <v>8.2839999999999997E-2</v>
      </c>
      <c r="ATA621">
        <v>39.903770000000002</v>
      </c>
      <c r="ATB621">
        <v>18.626069999999999</v>
      </c>
      <c r="ATC621">
        <v>6.4670000000000005E-2</v>
      </c>
      <c r="ATD621">
        <v>6.4670000000000005E-2</v>
      </c>
      <c r="ATE621">
        <v>4.5271699999999999</v>
      </c>
      <c r="ATF621">
        <v>0.45272000000000001</v>
      </c>
      <c r="ATG621">
        <v>4.3715200000000003</v>
      </c>
      <c r="ATH621">
        <v>13.66098</v>
      </c>
      <c r="ATI621">
        <v>2.325E-2</v>
      </c>
      <c r="ATJ621">
        <v>0.13952000000000001</v>
      </c>
      <c r="ATK621">
        <v>4.0924800000000001</v>
      </c>
      <c r="ATL621">
        <v>0.37203999999999998</v>
      </c>
      <c r="ATM621">
        <v>0.86983999999999995</v>
      </c>
      <c r="ATN621">
        <v>5.2385799999999998</v>
      </c>
      <c r="ATO621">
        <v>4.6273</v>
      </c>
      <c r="ATP621">
        <v>40.551270000000002</v>
      </c>
      <c r="ATQ621">
        <v>59.435270000000003</v>
      </c>
      <c r="ATR621">
        <v>18.625440000000001</v>
      </c>
      <c r="ATS621">
        <v>84</v>
      </c>
      <c r="ATT621">
        <v>13.2</v>
      </c>
      <c r="ATU621">
        <v>0</v>
      </c>
      <c r="ATV621">
        <v>0</v>
      </c>
      <c r="ATW621">
        <v>1.5</v>
      </c>
      <c r="ATX621">
        <v>0.2</v>
      </c>
      <c r="ATY621">
        <v>61.7</v>
      </c>
      <c r="ATZ621">
        <v>28.8</v>
      </c>
      <c r="AUA621">
        <v>0.1</v>
      </c>
      <c r="AUB621">
        <v>0.1</v>
      </c>
      <c r="AUC621">
        <v>7</v>
      </c>
      <c r="AUD621">
        <v>0.7</v>
      </c>
      <c r="AUE621">
        <v>18.8</v>
      </c>
      <c r="AUF621">
        <v>58.75</v>
      </c>
      <c r="AUG621">
        <v>0.1</v>
      </c>
      <c r="AUH621">
        <v>0.6</v>
      </c>
      <c r="AUI621">
        <v>17.600000000000001</v>
      </c>
      <c r="AUJ621">
        <v>1.6</v>
      </c>
      <c r="AUK621">
        <v>2.1</v>
      </c>
      <c r="AUL621">
        <v>8.1</v>
      </c>
      <c r="AUM621">
        <v>19.899999999999999</v>
      </c>
      <c r="AUN621">
        <v>97.9</v>
      </c>
      <c r="AUO621">
        <v>91.9</v>
      </c>
      <c r="AUP621">
        <v>80.099999999999994</v>
      </c>
      <c r="AUR621">
        <v>62.2</v>
      </c>
      <c r="AUS621">
        <v>86</v>
      </c>
      <c r="AUT621">
        <v>85</v>
      </c>
      <c r="AUU621">
        <v>10052</v>
      </c>
      <c r="AUV621">
        <v>15.8</v>
      </c>
      <c r="AVC621">
        <v>10.82968</v>
      </c>
      <c r="AVD621">
        <v>1.8870000000000001E-2</v>
      </c>
      <c r="AVF621">
        <v>1.2</v>
      </c>
      <c r="AVH621">
        <v>56</v>
      </c>
      <c r="AVI621">
        <v>32876354</v>
      </c>
      <c r="AVJ621">
        <v>189.8503</v>
      </c>
      <c r="AVS621">
        <v>65</v>
      </c>
      <c r="AWG621">
        <v>90</v>
      </c>
      <c r="AWH621">
        <v>98</v>
      </c>
      <c r="AWI621">
        <v>444</v>
      </c>
      <c r="AWJ621">
        <v>96</v>
      </c>
      <c r="AWK621">
        <v>86701</v>
      </c>
      <c r="AWL621">
        <v>92</v>
      </c>
      <c r="AWM621">
        <v>93</v>
      </c>
      <c r="AWN621">
        <v>132000</v>
      </c>
      <c r="AWO621">
        <v>37</v>
      </c>
      <c r="AWP621">
        <v>24000</v>
      </c>
      <c r="AWQ621">
        <v>18000</v>
      </c>
      <c r="AWR621">
        <v>99</v>
      </c>
      <c r="AWS621">
        <v>99</v>
      </c>
      <c r="AWT621">
        <v>18</v>
      </c>
      <c r="AWU621">
        <v>39400</v>
      </c>
      <c r="AWV621">
        <v>16223</v>
      </c>
      <c r="AWW621">
        <v>29527</v>
      </c>
      <c r="AWX621">
        <v>87415</v>
      </c>
      <c r="AWY621">
        <v>30315</v>
      </c>
      <c r="AWZ621">
        <v>40000</v>
      </c>
      <c r="AXA621">
        <v>16386</v>
      </c>
      <c r="AXB621">
        <v>86701</v>
      </c>
      <c r="AXP621">
        <v>30315</v>
      </c>
      <c r="AXQ621">
        <v>40000</v>
      </c>
      <c r="AXR621">
        <v>16386</v>
      </c>
      <c r="AXS621">
        <v>26624</v>
      </c>
      <c r="AXT621">
        <v>1080</v>
      </c>
      <c r="AXU621">
        <v>90.168319999999994</v>
      </c>
      <c r="AXV621">
        <v>98.181820000000002</v>
      </c>
      <c r="AXW621">
        <v>714</v>
      </c>
      <c r="AXX621">
        <v>600</v>
      </c>
      <c r="AXY621">
        <v>163</v>
      </c>
      <c r="AXZ621">
        <v>788</v>
      </c>
      <c r="AYA621">
        <v>448</v>
      </c>
      <c r="AYO621">
        <v>42.62791</v>
      </c>
      <c r="AYP621">
        <v>19.59524</v>
      </c>
      <c r="AYQ621">
        <v>52.657940000000004</v>
      </c>
      <c r="AYR621">
        <v>50.715780000000002</v>
      </c>
      <c r="AYS621">
        <v>63.09845</v>
      </c>
      <c r="AYT621">
        <v>0</v>
      </c>
      <c r="AYU621">
        <v>66.810149999999993</v>
      </c>
      <c r="AYV621">
        <v>58.072870000000002</v>
      </c>
      <c r="AYW621">
        <v>20.14573</v>
      </c>
      <c r="AYX621">
        <v>13.409140000000001</v>
      </c>
      <c r="AYY621">
        <v>18.27524</v>
      </c>
      <c r="AYZ621">
        <v>17.673190000000002</v>
      </c>
      <c r="AZA621">
        <v>9.0749899999999997</v>
      </c>
      <c r="AZE621">
        <v>1511</v>
      </c>
      <c r="AZF621">
        <v>62</v>
      </c>
      <c r="AZI621">
        <v>0</v>
      </c>
      <c r="AZJ621">
        <v>1</v>
      </c>
      <c r="AZK621">
        <v>0</v>
      </c>
      <c r="AZL621">
        <v>0</v>
      </c>
      <c r="AZM621">
        <v>86</v>
      </c>
      <c r="BAB621">
        <v>86</v>
      </c>
      <c r="BAC621">
        <v>90</v>
      </c>
      <c r="BAD621">
        <v>86</v>
      </c>
      <c r="BAF621">
        <v>82</v>
      </c>
      <c r="BAG621">
        <v>66</v>
      </c>
      <c r="BAI621">
        <v>80</v>
      </c>
      <c r="BAJ621">
        <v>22.286290000000001</v>
      </c>
      <c r="BAK621">
        <v>28.784949999999998</v>
      </c>
      <c r="BAL621">
        <v>40.36121</v>
      </c>
      <c r="BAM621">
        <v>21.260899999999999</v>
      </c>
      <c r="BAN621">
        <v>30.43225</v>
      </c>
      <c r="BAO621">
        <v>46.769449999999999</v>
      </c>
      <c r="BAP621">
        <v>9.9371700000000001</v>
      </c>
      <c r="BAQ621">
        <v>6.5644299999999998</v>
      </c>
      <c r="BAR621">
        <v>0.55644000000000005</v>
      </c>
      <c r="BAS621">
        <v>19.765049999999999</v>
      </c>
      <c r="BAT621">
        <v>25.010339999999999</v>
      </c>
      <c r="BAU621">
        <v>34.353929999999998</v>
      </c>
      <c r="BAV621">
        <v>47.623440000000002</v>
      </c>
      <c r="BAW621">
        <v>59.361170000000001</v>
      </c>
      <c r="BAX621">
        <v>80.269970000000001</v>
      </c>
      <c r="BAY621">
        <v>3.0530499999999998</v>
      </c>
      <c r="BAZ621">
        <v>11.020630000000001</v>
      </c>
      <c r="BBA621">
        <v>25.213529999999999</v>
      </c>
    </row>
    <row r="622" spans="1:885 1189:1405" hidden="1" x14ac:dyDescent="0.3">
      <c r="A622" t="s">
        <v>1631</v>
      </c>
      <c r="B622" t="s">
        <v>1422</v>
      </c>
      <c r="C622" t="s">
        <v>1418</v>
      </c>
      <c r="JY622">
        <v>10686</v>
      </c>
      <c r="JZ622">
        <v>3.0426299999999999</v>
      </c>
      <c r="KA622">
        <v>9.9922699999999995</v>
      </c>
      <c r="KB622">
        <v>6.9708600000000001</v>
      </c>
      <c r="KC622">
        <v>12.107100000000001</v>
      </c>
      <c r="KD622">
        <v>2436</v>
      </c>
      <c r="KF622">
        <v>42138</v>
      </c>
      <c r="KG622">
        <v>31199</v>
      </c>
      <c r="KI622">
        <v>8137</v>
      </c>
      <c r="KK622">
        <v>2549</v>
      </c>
      <c r="KL622">
        <v>6155</v>
      </c>
      <c r="KM622">
        <v>3606</v>
      </c>
      <c r="RP622">
        <v>27.82592</v>
      </c>
      <c r="RS622">
        <v>38.036160000000002</v>
      </c>
      <c r="RX622">
        <v>3.1839599999999999</v>
      </c>
      <c r="RY622">
        <v>8.3474400000000006</v>
      </c>
      <c r="RZ622">
        <v>5.17997</v>
      </c>
      <c r="TR622">
        <v>0.4</v>
      </c>
      <c r="TS622">
        <v>0.5</v>
      </c>
      <c r="TT622">
        <v>1.1000000000000001</v>
      </c>
      <c r="TU622">
        <v>1.4</v>
      </c>
      <c r="TV622">
        <v>2.2999999999999998</v>
      </c>
      <c r="TW622">
        <v>3.4</v>
      </c>
      <c r="TX622">
        <v>9.5435300000000005</v>
      </c>
      <c r="TY622">
        <v>8.8379499999999993</v>
      </c>
      <c r="TZ622">
        <v>39.651809999999998</v>
      </c>
      <c r="UA622">
        <v>37.683959999999999</v>
      </c>
      <c r="UB622">
        <v>17.466650000000001</v>
      </c>
      <c r="UC622">
        <v>15.96654</v>
      </c>
      <c r="UD622">
        <v>4.3338900000000002</v>
      </c>
      <c r="UE622">
        <v>5.7391500000000004</v>
      </c>
      <c r="UF622">
        <v>6.5905199999999997</v>
      </c>
      <c r="UG622">
        <v>5.77407</v>
      </c>
      <c r="UH622">
        <v>8.3760899999999996</v>
      </c>
      <c r="UI622">
        <v>9.9525199999999998</v>
      </c>
      <c r="UJ622">
        <v>1.5910500000000001</v>
      </c>
      <c r="UK622">
        <v>1.64513</v>
      </c>
      <c r="UL622">
        <v>1.6778999999999999</v>
      </c>
      <c r="UM622">
        <v>4.13035</v>
      </c>
      <c r="UN622">
        <v>3.4653700000000001</v>
      </c>
      <c r="AVG622">
        <v>55</v>
      </c>
      <c r="AVT622">
        <v>1592</v>
      </c>
      <c r="AVU622">
        <v>2856</v>
      </c>
      <c r="AVV622">
        <v>1264</v>
      </c>
      <c r="AVW622">
        <v>1093</v>
      </c>
      <c r="AVX622">
        <v>3100</v>
      </c>
      <c r="AVY622">
        <v>2007</v>
      </c>
      <c r="AVZ622">
        <v>5142</v>
      </c>
      <c r="AWA622">
        <v>5747</v>
      </c>
      <c r="AWB622">
        <v>4984</v>
      </c>
      <c r="AWC622">
        <v>3958</v>
      </c>
      <c r="AWD622">
        <v>4785</v>
      </c>
      <c r="AWE622">
        <v>6671</v>
      </c>
      <c r="AWF622">
        <v>3815</v>
      </c>
      <c r="AXC622">
        <v>1592</v>
      </c>
      <c r="AXD622">
        <v>2856</v>
      </c>
      <c r="AXE622">
        <v>1264</v>
      </c>
      <c r="AXF622">
        <v>1093</v>
      </c>
      <c r="AXG622">
        <v>3100</v>
      </c>
      <c r="AXH622">
        <v>2007</v>
      </c>
      <c r="AXI622">
        <v>5142</v>
      </c>
      <c r="AXJ622">
        <v>5747</v>
      </c>
      <c r="AXK622">
        <v>4984</v>
      </c>
      <c r="AXL622">
        <v>3958</v>
      </c>
      <c r="AXM622">
        <v>4785</v>
      </c>
      <c r="AXN622">
        <v>6671</v>
      </c>
      <c r="AXO622">
        <v>3815</v>
      </c>
      <c r="AYU622">
        <v>68.375609999999995</v>
      </c>
      <c r="AYV622">
        <v>58.307169999999999</v>
      </c>
      <c r="AYX622">
        <v>13.694879999999999</v>
      </c>
      <c r="AYZ622">
        <v>18.421469999999999</v>
      </c>
      <c r="AZA622">
        <v>8.9516399999999994</v>
      </c>
    </row>
    <row r="623" spans="1:885 1189:1405" hidden="1" x14ac:dyDescent="0.3">
      <c r="A623" t="s">
        <v>1631</v>
      </c>
      <c r="B623" t="s">
        <v>1422</v>
      </c>
      <c r="C623" t="s">
        <v>1419</v>
      </c>
      <c r="JY623">
        <v>12044</v>
      </c>
      <c r="JZ623">
        <v>4.2350500000000002</v>
      </c>
      <c r="KA623">
        <v>12.76788</v>
      </c>
      <c r="KB623">
        <v>8.5691299999999995</v>
      </c>
      <c r="KC623">
        <v>13.48235</v>
      </c>
      <c r="KD623">
        <v>3442</v>
      </c>
      <c r="KF623">
        <v>52398</v>
      </c>
      <c r="KG623">
        <v>39341</v>
      </c>
      <c r="KI623">
        <v>8528</v>
      </c>
      <c r="KK623">
        <v>3516</v>
      </c>
      <c r="KL623">
        <v>8518</v>
      </c>
      <c r="KM623">
        <v>5002</v>
      </c>
      <c r="RP623">
        <v>34.103529999999999</v>
      </c>
      <c r="RS623">
        <v>45.94903</v>
      </c>
      <c r="RX623">
        <v>4.3262499999999999</v>
      </c>
      <c r="RY623">
        <v>11.399190000000001</v>
      </c>
      <c r="RZ623">
        <v>7.1036799999999998</v>
      </c>
      <c r="TR623">
        <v>10.4</v>
      </c>
      <c r="TS623">
        <v>12</v>
      </c>
      <c r="TT623">
        <v>11.6</v>
      </c>
      <c r="TU623">
        <v>13.4</v>
      </c>
      <c r="TV623">
        <v>13.8</v>
      </c>
      <c r="TW623">
        <v>16.100000000000001</v>
      </c>
      <c r="TX623">
        <v>12.6456</v>
      </c>
      <c r="TY623">
        <v>12.41817</v>
      </c>
      <c r="TZ623">
        <v>22.495370000000001</v>
      </c>
      <c r="UA623">
        <v>20.447009999999999</v>
      </c>
      <c r="UB623">
        <v>6.0675299999999996</v>
      </c>
      <c r="UC623">
        <v>5.29678</v>
      </c>
      <c r="UD623">
        <v>4.6156199999999998</v>
      </c>
      <c r="UE623">
        <v>9.1663499999999996</v>
      </c>
      <c r="UF623">
        <v>11.94364</v>
      </c>
      <c r="UG623">
        <v>10.03974</v>
      </c>
      <c r="UH623">
        <v>6.7737600000000002</v>
      </c>
      <c r="UI623">
        <v>4.7805400000000002</v>
      </c>
      <c r="UJ623">
        <v>2.54155</v>
      </c>
      <c r="UK623">
        <v>1.5924499999999999</v>
      </c>
      <c r="UL623">
        <v>1.01322</v>
      </c>
      <c r="UM623">
        <v>4.9219099999999996</v>
      </c>
      <c r="UN623">
        <v>3.9047800000000001</v>
      </c>
      <c r="AVT623">
        <v>1772</v>
      </c>
      <c r="AVU623">
        <v>3229</v>
      </c>
      <c r="AVV623">
        <v>1457</v>
      </c>
      <c r="AVW623">
        <v>1361</v>
      </c>
      <c r="AVX623">
        <v>4090</v>
      </c>
      <c r="AVY623">
        <v>2729</v>
      </c>
      <c r="AVZ623">
        <v>7945</v>
      </c>
      <c r="AWA623">
        <v>9803</v>
      </c>
      <c r="AWB623">
        <v>8763</v>
      </c>
      <c r="AWC623">
        <v>6430</v>
      </c>
      <c r="AWD623">
        <v>7916</v>
      </c>
      <c r="AWE623">
        <v>7367</v>
      </c>
      <c r="AWF623">
        <v>4138</v>
      </c>
      <c r="AXC623">
        <v>1772</v>
      </c>
      <c r="AXD623">
        <v>3229</v>
      </c>
      <c r="AXE623">
        <v>1457</v>
      </c>
      <c r="AXF623">
        <v>1361</v>
      </c>
      <c r="AXG623">
        <v>4090</v>
      </c>
      <c r="AXH623">
        <v>2729</v>
      </c>
      <c r="AXI623">
        <v>7945</v>
      </c>
      <c r="AXJ623">
        <v>9803</v>
      </c>
      <c r="AXK623">
        <v>8763</v>
      </c>
      <c r="AXL623">
        <v>6430</v>
      </c>
      <c r="AXM623">
        <v>7916</v>
      </c>
      <c r="AXN623">
        <v>7367</v>
      </c>
      <c r="AXO623">
        <v>4138</v>
      </c>
      <c r="AYU623">
        <v>65.238780000000006</v>
      </c>
      <c r="AYV623">
        <v>57.86712</v>
      </c>
      <c r="AYX623">
        <v>13.09155</v>
      </c>
      <c r="AYZ623">
        <v>16.829550000000001</v>
      </c>
      <c r="AZA623">
        <v>9.1958800000000007</v>
      </c>
    </row>
    <row r="624" spans="1:885 1189:1405" x14ac:dyDescent="0.3">
      <c r="A624" t="s">
        <v>1632</v>
      </c>
      <c r="B624" t="s">
        <v>1422</v>
      </c>
      <c r="C624" t="s">
        <v>1417</v>
      </c>
      <c r="D624">
        <v>80</v>
      </c>
      <c r="JY624">
        <v>17071</v>
      </c>
      <c r="JZ624">
        <v>5.0686799999999996</v>
      </c>
      <c r="KA624">
        <v>18.195969999999999</v>
      </c>
      <c r="KB624">
        <v>13.19417</v>
      </c>
      <c r="KC624">
        <v>12.870480000000001</v>
      </c>
      <c r="KD624">
        <v>6282</v>
      </c>
      <c r="KF624">
        <v>68792</v>
      </c>
      <c r="KG624">
        <v>51641</v>
      </c>
      <c r="KH624">
        <v>31761</v>
      </c>
      <c r="KI624">
        <v>10822</v>
      </c>
      <c r="KK624">
        <v>6249</v>
      </c>
      <c r="KL624">
        <v>20639</v>
      </c>
      <c r="KM624">
        <v>14390</v>
      </c>
      <c r="KN624">
        <v>8.745E-2</v>
      </c>
      <c r="KO624">
        <v>0.43724000000000002</v>
      </c>
      <c r="KP624">
        <v>0</v>
      </c>
      <c r="KQ624">
        <v>6.5589999999999996E-2</v>
      </c>
      <c r="KR624">
        <v>8.745E-2</v>
      </c>
      <c r="KS624">
        <v>3.3022499999999999</v>
      </c>
      <c r="NZ624">
        <v>4.67</v>
      </c>
      <c r="OA624">
        <v>43.45</v>
      </c>
      <c r="OB624">
        <v>42.46</v>
      </c>
      <c r="OC624">
        <v>18.45</v>
      </c>
      <c r="OD624">
        <v>22.53</v>
      </c>
      <c r="OE624">
        <v>1.05</v>
      </c>
      <c r="OF624">
        <v>4.88</v>
      </c>
      <c r="OG624">
        <v>9.7899999999999991</v>
      </c>
      <c r="OH624">
        <v>31.25</v>
      </c>
      <c r="OI624">
        <v>13.58</v>
      </c>
      <c r="OJ624">
        <v>35.01</v>
      </c>
      <c r="OK624">
        <v>15.21</v>
      </c>
      <c r="OL624">
        <v>71.891800000000003</v>
      </c>
      <c r="OM624">
        <v>0.59860000000000002</v>
      </c>
      <c r="ON624">
        <v>2.0500000000000001E-2</v>
      </c>
      <c r="OO624">
        <v>27.4892</v>
      </c>
      <c r="OP624">
        <v>25.309670000000001</v>
      </c>
      <c r="OY624">
        <v>1500000</v>
      </c>
      <c r="OZ624">
        <v>21000</v>
      </c>
      <c r="PA624">
        <v>1168921</v>
      </c>
      <c r="PB624">
        <v>59853</v>
      </c>
      <c r="PC624">
        <v>88114</v>
      </c>
      <c r="PD624">
        <v>100</v>
      </c>
      <c r="PE624">
        <v>82000</v>
      </c>
      <c r="PF624">
        <v>83000</v>
      </c>
      <c r="PG624">
        <v>72</v>
      </c>
      <c r="PH624">
        <v>45000</v>
      </c>
      <c r="PI624">
        <v>79</v>
      </c>
      <c r="QJ624">
        <v>80</v>
      </c>
      <c r="QK624">
        <v>73</v>
      </c>
      <c r="QL624">
        <v>60</v>
      </c>
      <c r="QM624">
        <v>80</v>
      </c>
      <c r="QN624">
        <v>70</v>
      </c>
      <c r="QO624">
        <v>80</v>
      </c>
      <c r="QP624">
        <v>73</v>
      </c>
      <c r="QQ624">
        <v>67</v>
      </c>
      <c r="QR624">
        <v>33</v>
      </c>
      <c r="QS624">
        <v>80</v>
      </c>
      <c r="QT624">
        <v>60</v>
      </c>
      <c r="QU624">
        <v>60</v>
      </c>
      <c r="QV624">
        <v>40</v>
      </c>
      <c r="QW624">
        <v>80</v>
      </c>
      <c r="QX624">
        <v>80</v>
      </c>
      <c r="QY624">
        <v>13522685</v>
      </c>
      <c r="QZ624">
        <v>14772475</v>
      </c>
      <c r="RA624">
        <v>14336387</v>
      </c>
      <c r="RB624">
        <v>13023397</v>
      </c>
      <c r="RC624">
        <v>19663</v>
      </c>
      <c r="RD624">
        <v>262.87754999999999</v>
      </c>
      <c r="RE624">
        <v>42.881959999999999</v>
      </c>
      <c r="RF624">
        <v>14336387</v>
      </c>
      <c r="RG624">
        <v>66.138990000000007</v>
      </c>
      <c r="RH624">
        <v>74.470560000000006</v>
      </c>
      <c r="RI624">
        <v>4029037</v>
      </c>
      <c r="RJ624">
        <v>14336387</v>
      </c>
      <c r="RK624">
        <v>808368</v>
      </c>
      <c r="RL624">
        <v>20210666</v>
      </c>
      <c r="RM624">
        <v>25048071</v>
      </c>
      <c r="RN624">
        <v>15144755</v>
      </c>
      <c r="RP624">
        <v>31.075479999999999</v>
      </c>
      <c r="RS624">
        <v>41.985849999999999</v>
      </c>
      <c r="RT624">
        <v>14</v>
      </c>
      <c r="RU624">
        <v>199</v>
      </c>
      <c r="RW624">
        <v>6</v>
      </c>
      <c r="RX624">
        <v>5.0427</v>
      </c>
      <c r="RY624">
        <v>18.065069999999999</v>
      </c>
      <c r="RZ624">
        <v>13.088369999999999</v>
      </c>
      <c r="SA624">
        <v>13675.59326</v>
      </c>
      <c r="SB624">
        <v>7649.4398300000003</v>
      </c>
      <c r="SC624">
        <v>1770.3144199999999</v>
      </c>
      <c r="SD624">
        <v>2660.6875199999999</v>
      </c>
      <c r="SE624">
        <v>17.15268</v>
      </c>
      <c r="SF624">
        <v>0</v>
      </c>
      <c r="SG624">
        <v>3350.1319699999999</v>
      </c>
      <c r="SH624">
        <v>28.927800000000001</v>
      </c>
      <c r="SI624">
        <v>296.28728999999998</v>
      </c>
      <c r="SJ624">
        <v>45.299579999999999</v>
      </c>
      <c r="SK624">
        <v>0</v>
      </c>
      <c r="SL624">
        <v>220.93610000000001</v>
      </c>
      <c r="SM624">
        <v>0</v>
      </c>
      <c r="SN624">
        <v>2322.22955</v>
      </c>
      <c r="SO624">
        <v>629.84771999999998</v>
      </c>
      <c r="SP624">
        <v>752.79070000000002</v>
      </c>
      <c r="SQ624">
        <v>0</v>
      </c>
      <c r="SR624">
        <v>6795.0673100000004</v>
      </c>
      <c r="SS624">
        <v>2246.68552</v>
      </c>
      <c r="ST624">
        <v>2316.2439199999999</v>
      </c>
      <c r="SU624">
        <v>3641.45822</v>
      </c>
      <c r="SV624">
        <v>1454.5575200000001</v>
      </c>
      <c r="SW624">
        <v>1706.7402300000001</v>
      </c>
      <c r="SX624">
        <v>2826.6189899999999</v>
      </c>
      <c r="SY624">
        <v>6.73895</v>
      </c>
      <c r="SZ624">
        <v>6454.40265</v>
      </c>
      <c r="TA624">
        <v>1061.0963099999999</v>
      </c>
      <c r="TB624">
        <v>7481.6902899999995</v>
      </c>
      <c r="TC624">
        <v>5195.0930500000004</v>
      </c>
      <c r="TD624">
        <v>14305.440989999999</v>
      </c>
      <c r="TE624">
        <v>8402.2305400000005</v>
      </c>
      <c r="TF624">
        <v>1770.3144199999999</v>
      </c>
      <c r="TG624">
        <v>4907.3730400000004</v>
      </c>
      <c r="TH624">
        <v>3658.6109000000001</v>
      </c>
      <c r="TI624">
        <v>1454.5575200000001</v>
      </c>
      <c r="TJ624">
        <v>12461.4432</v>
      </c>
      <c r="TK624">
        <v>1735.66804</v>
      </c>
      <c r="TL624">
        <v>3122.9062899999999</v>
      </c>
      <c r="TM624">
        <v>52.038530000000002</v>
      </c>
      <c r="TN624">
        <v>6454.40265</v>
      </c>
      <c r="TO624">
        <v>1282.0324000000001</v>
      </c>
      <c r="TP624">
        <v>7481.6902899999995</v>
      </c>
      <c r="TQ624">
        <v>7517.3226000000004</v>
      </c>
      <c r="TR624">
        <v>3.6</v>
      </c>
      <c r="TS624">
        <v>5.8</v>
      </c>
      <c r="TT624">
        <v>4.3</v>
      </c>
      <c r="TU624">
        <v>6.8</v>
      </c>
      <c r="TV624">
        <v>5.5</v>
      </c>
      <c r="TW624">
        <v>7.9</v>
      </c>
      <c r="TX624">
        <v>13.81916</v>
      </c>
      <c r="TY624">
        <v>11.372260000000001</v>
      </c>
      <c r="TZ624">
        <v>22.882680000000001</v>
      </c>
      <c r="UA624">
        <v>20.887619999999998</v>
      </c>
      <c r="UB624">
        <v>7.3803599999999996</v>
      </c>
      <c r="UC624">
        <v>6.3812699999999998</v>
      </c>
      <c r="UD624">
        <v>6.4108400000000003</v>
      </c>
      <c r="UE624">
        <v>6.9967699999999997</v>
      </c>
      <c r="UF624">
        <v>7.3414900000000003</v>
      </c>
      <c r="UG624">
        <v>14.86082</v>
      </c>
      <c r="UH624">
        <v>11.17651</v>
      </c>
      <c r="UI624">
        <v>9.0088899999999992</v>
      </c>
      <c r="UJ624">
        <v>6.31942</v>
      </c>
      <c r="UK624">
        <v>3.9281199999999998</v>
      </c>
      <c r="UL624">
        <v>2.5212400000000001</v>
      </c>
      <c r="UM624">
        <v>5.65754</v>
      </c>
      <c r="UN624">
        <v>4.2552700000000003</v>
      </c>
      <c r="UP624">
        <v>0</v>
      </c>
      <c r="UQ624">
        <v>2</v>
      </c>
      <c r="UR624">
        <v>958461</v>
      </c>
      <c r="US624">
        <v>501990</v>
      </c>
      <c r="UX624">
        <v>129</v>
      </c>
      <c r="UY624">
        <v>43</v>
      </c>
      <c r="UZ624">
        <v>213</v>
      </c>
      <c r="VA624">
        <v>2.5089999999999999</v>
      </c>
      <c r="VB624">
        <v>8.4830000000000005</v>
      </c>
      <c r="VC624">
        <v>415</v>
      </c>
      <c r="VD624">
        <v>9.0510000000000002</v>
      </c>
      <c r="VE624">
        <v>86</v>
      </c>
      <c r="VF624">
        <v>1.8759999999999999</v>
      </c>
      <c r="VG624">
        <v>52</v>
      </c>
      <c r="VH624">
        <v>13</v>
      </c>
      <c r="VI624">
        <v>1684108</v>
      </c>
      <c r="VJ624">
        <v>1393663</v>
      </c>
      <c r="VL624">
        <v>0</v>
      </c>
      <c r="VO624">
        <v>0.27039999999999997</v>
      </c>
      <c r="VP624">
        <v>3.5</v>
      </c>
      <c r="AGZ624">
        <v>1.8432999999999999</v>
      </c>
      <c r="AHA624">
        <v>24</v>
      </c>
      <c r="AST624">
        <v>91</v>
      </c>
      <c r="ASU624">
        <v>31.686119999999999</v>
      </c>
      <c r="ASV624">
        <v>4.2417299999999996</v>
      </c>
      <c r="ASW624">
        <v>0</v>
      </c>
      <c r="ASX624">
        <v>3.6249999999999998E-2</v>
      </c>
      <c r="ASY624">
        <v>3.6249999999999998E-2</v>
      </c>
      <c r="ASZ624">
        <v>0</v>
      </c>
      <c r="ATA624">
        <v>36.280070000000002</v>
      </c>
      <c r="ATB624">
        <v>11.63884</v>
      </c>
      <c r="ATC624">
        <v>4.87E-2</v>
      </c>
      <c r="ATD624">
        <v>9.74E-2</v>
      </c>
      <c r="ATE624">
        <v>0.14609</v>
      </c>
      <c r="ATF624">
        <v>4.87E-2</v>
      </c>
      <c r="ATG624">
        <v>4.8531399999999998</v>
      </c>
      <c r="ATH624">
        <v>7.1677099999999996</v>
      </c>
      <c r="ATI624">
        <v>1.244E-2</v>
      </c>
      <c r="ATJ624">
        <v>2.4889999999999999E-2</v>
      </c>
      <c r="ATK624">
        <v>9.955E-2</v>
      </c>
      <c r="ATL624">
        <v>2.4889999999999999E-2</v>
      </c>
      <c r="ATM624">
        <v>0.10876</v>
      </c>
      <c r="ATN624">
        <v>0.34089000000000003</v>
      </c>
      <c r="ATO624">
        <v>0.17422000000000001</v>
      </c>
      <c r="ATP624">
        <v>36.145380000000003</v>
      </c>
      <c r="ATQ624">
        <v>48.357199999999999</v>
      </c>
      <c r="ATR624">
        <v>12.269729999999999</v>
      </c>
      <c r="ATS624">
        <v>87.4</v>
      </c>
      <c r="ATT624">
        <v>11.7</v>
      </c>
      <c r="ATU624">
        <v>0</v>
      </c>
      <c r="ATV624">
        <v>0.1</v>
      </c>
      <c r="ATW624">
        <v>0.1</v>
      </c>
      <c r="ATX624">
        <v>0</v>
      </c>
      <c r="ATY624">
        <v>74.5</v>
      </c>
      <c r="ATZ624">
        <v>23.9</v>
      </c>
      <c r="AUA624">
        <v>0.1</v>
      </c>
      <c r="AUB624">
        <v>0.2</v>
      </c>
      <c r="AUC624">
        <v>0.3</v>
      </c>
      <c r="AUD624">
        <v>0.1</v>
      </c>
      <c r="AUE624">
        <v>39</v>
      </c>
      <c r="AUF624">
        <v>57.6</v>
      </c>
      <c r="AUG624">
        <v>0.1</v>
      </c>
      <c r="AUH624">
        <v>0.2</v>
      </c>
      <c r="AUI624">
        <v>0.8</v>
      </c>
      <c r="AUJ624">
        <v>0.2</v>
      </c>
      <c r="AUK624">
        <v>0.3</v>
      </c>
      <c r="AUL624">
        <v>0.7</v>
      </c>
      <c r="AUM624">
        <v>1.4</v>
      </c>
      <c r="AUN624">
        <v>99.7</v>
      </c>
      <c r="AUO624">
        <v>99.3</v>
      </c>
      <c r="AUP624">
        <v>98.6</v>
      </c>
      <c r="AUR624">
        <v>84.7</v>
      </c>
      <c r="AUS624">
        <v>76.8</v>
      </c>
      <c r="AUT624">
        <v>87</v>
      </c>
      <c r="AUU624">
        <v>7315</v>
      </c>
      <c r="AUV624">
        <v>16</v>
      </c>
      <c r="AVC624">
        <v>11.42939</v>
      </c>
      <c r="AVD624">
        <v>0.17229</v>
      </c>
      <c r="AVF624">
        <v>1.1000000000000001</v>
      </c>
      <c r="AVH624">
        <v>68</v>
      </c>
      <c r="AVI624">
        <v>25961432</v>
      </c>
      <c r="AVJ624">
        <v>138.3586</v>
      </c>
      <c r="AVS624">
        <v>82</v>
      </c>
      <c r="AWG624">
        <v>75</v>
      </c>
      <c r="AWH624">
        <v>71</v>
      </c>
      <c r="AWI624">
        <v>506</v>
      </c>
      <c r="AWJ624">
        <v>88</v>
      </c>
      <c r="AWK624">
        <v>74799</v>
      </c>
      <c r="AWL624">
        <v>77</v>
      </c>
      <c r="AWM624">
        <v>84</v>
      </c>
      <c r="AWN624">
        <v>91000</v>
      </c>
      <c r="AWO624">
        <v>63</v>
      </c>
      <c r="AWP624">
        <v>29000</v>
      </c>
      <c r="AWQ624">
        <v>6300</v>
      </c>
      <c r="AWR624">
        <v>100</v>
      </c>
      <c r="AWS624">
        <v>97</v>
      </c>
      <c r="AWT624">
        <v>32</v>
      </c>
      <c r="AWU624">
        <v>30069</v>
      </c>
      <c r="AWV624">
        <v>3035</v>
      </c>
      <c r="AWW624">
        <v>38036</v>
      </c>
      <c r="AWX624">
        <v>76268</v>
      </c>
      <c r="AWY624">
        <v>40168</v>
      </c>
      <c r="AWZ624">
        <v>31511</v>
      </c>
      <c r="AXA624">
        <v>3120</v>
      </c>
      <c r="AXB624">
        <v>74799</v>
      </c>
      <c r="AXP624">
        <v>40168</v>
      </c>
      <c r="AXQ624">
        <v>31511</v>
      </c>
      <c r="AXR624">
        <v>3120</v>
      </c>
      <c r="AXS624">
        <v>28418</v>
      </c>
      <c r="AXT624">
        <v>2210</v>
      </c>
      <c r="AXU624">
        <v>74.760599999999997</v>
      </c>
      <c r="AXV624">
        <v>71.175520000000006</v>
      </c>
      <c r="AXW624">
        <v>1469</v>
      </c>
      <c r="AXX624">
        <v>1442</v>
      </c>
      <c r="AXY624">
        <v>85</v>
      </c>
      <c r="AXZ624">
        <v>2132</v>
      </c>
      <c r="AYA624">
        <v>506</v>
      </c>
      <c r="AYO624">
        <v>48.567100000000003</v>
      </c>
      <c r="AYP624">
        <v>27.268059999999998</v>
      </c>
      <c r="AYQ624">
        <v>54.911470000000001</v>
      </c>
      <c r="AYR624">
        <v>54.504640000000002</v>
      </c>
      <c r="AYS624">
        <v>68.173860000000005</v>
      </c>
      <c r="AYT624">
        <v>0</v>
      </c>
      <c r="AYU624">
        <v>65.985780000000005</v>
      </c>
      <c r="AYV624">
        <v>57.22439</v>
      </c>
      <c r="AYW624">
        <v>18.844180000000001</v>
      </c>
      <c r="AYX624">
        <v>13.06602</v>
      </c>
      <c r="AYY624">
        <v>15.09651</v>
      </c>
      <c r="AYZ624">
        <v>17.322659999999999</v>
      </c>
      <c r="AZA624">
        <v>7.8674499999999998</v>
      </c>
      <c r="AZB624">
        <v>49</v>
      </c>
      <c r="AZD624">
        <v>382</v>
      </c>
      <c r="AZE624">
        <v>389</v>
      </c>
      <c r="AZF624">
        <v>57</v>
      </c>
      <c r="AZI624">
        <v>33</v>
      </c>
      <c r="AZJ624">
        <v>14</v>
      </c>
      <c r="AZK624">
        <v>606</v>
      </c>
      <c r="AZL624">
        <v>606</v>
      </c>
      <c r="AZM624">
        <v>91</v>
      </c>
      <c r="BAB624">
        <v>91</v>
      </c>
      <c r="BAC624">
        <v>83</v>
      </c>
      <c r="BAD624">
        <v>91</v>
      </c>
      <c r="BAF624">
        <v>97</v>
      </c>
      <c r="BAG624">
        <v>91</v>
      </c>
      <c r="BAI624">
        <v>90</v>
      </c>
      <c r="BAJ624">
        <v>23.985579999999999</v>
      </c>
      <c r="BAK624">
        <v>29.47222</v>
      </c>
      <c r="BAL624">
        <v>45.457169999999998</v>
      </c>
      <c r="BAM624">
        <v>17.71142</v>
      </c>
      <c r="BAN624">
        <v>20.812139999999999</v>
      </c>
      <c r="BAO624">
        <v>29.845870000000001</v>
      </c>
      <c r="BAP624">
        <v>5.0857200000000002</v>
      </c>
      <c r="BAQ624">
        <v>4.2402300000000004</v>
      </c>
      <c r="BAR624">
        <v>1.77695</v>
      </c>
      <c r="BAS624">
        <v>16.047930000000001</v>
      </c>
      <c r="BAT624">
        <v>17.648240000000001</v>
      </c>
      <c r="BAU624">
        <v>22.310639999999999</v>
      </c>
      <c r="BAV624">
        <v>49.997729999999997</v>
      </c>
      <c r="BAW624">
        <v>57.60557</v>
      </c>
      <c r="BAX624">
        <v>79.770539999999997</v>
      </c>
      <c r="BAY624">
        <v>8.7736099999999997</v>
      </c>
      <c r="BAZ624">
        <v>17.70232</v>
      </c>
      <c r="BBA624">
        <v>43.715530000000001</v>
      </c>
    </row>
    <row r="625" spans="1:888 1189:1410" hidden="1" x14ac:dyDescent="0.3">
      <c r="A625" t="s">
        <v>1632</v>
      </c>
      <c r="B625" t="s">
        <v>1422</v>
      </c>
      <c r="C625" t="s">
        <v>1418</v>
      </c>
      <c r="JY625">
        <v>8079</v>
      </c>
      <c r="JZ625">
        <v>4.7557799999999997</v>
      </c>
      <c r="KA625">
        <v>16.09524</v>
      </c>
      <c r="KB625">
        <v>11.393649999999999</v>
      </c>
      <c r="KC625">
        <v>12.243919999999999</v>
      </c>
      <c r="KD625">
        <v>2940</v>
      </c>
      <c r="KF625">
        <v>30299</v>
      </c>
      <c r="KG625">
        <v>22711</v>
      </c>
      <c r="KI625">
        <v>5170</v>
      </c>
      <c r="KK625">
        <v>2909</v>
      </c>
      <c r="KL625">
        <v>9112</v>
      </c>
      <c r="KM625">
        <v>6203</v>
      </c>
      <c r="RP625">
        <v>27.645250000000001</v>
      </c>
      <c r="RS625">
        <v>37.397100000000002</v>
      </c>
      <c r="RX625">
        <v>4.7065999999999999</v>
      </c>
      <c r="RY625">
        <v>15.917590000000001</v>
      </c>
      <c r="RZ625">
        <v>11.263999999999999</v>
      </c>
      <c r="TR625">
        <v>0.6</v>
      </c>
      <c r="TS625">
        <v>1.1000000000000001</v>
      </c>
      <c r="TT625">
        <v>1.2</v>
      </c>
      <c r="TU625">
        <v>2.2000000000000002</v>
      </c>
      <c r="TV625">
        <v>1.9</v>
      </c>
      <c r="TW625">
        <v>3.3</v>
      </c>
      <c r="TX625">
        <v>12.36374</v>
      </c>
      <c r="TY625">
        <v>10.75888</v>
      </c>
      <c r="TZ625">
        <v>30.356819999999999</v>
      </c>
      <c r="UA625">
        <v>28.404890000000002</v>
      </c>
      <c r="UB625">
        <v>10.71959</v>
      </c>
      <c r="UC625">
        <v>9.4094899999999999</v>
      </c>
      <c r="UD625">
        <v>5.6792400000000001</v>
      </c>
      <c r="UE625">
        <v>5.4417200000000001</v>
      </c>
      <c r="UF625">
        <v>5.3029999999999999</v>
      </c>
      <c r="UG625">
        <v>9.2195099999999996</v>
      </c>
      <c r="UH625">
        <v>9.6673600000000004</v>
      </c>
      <c r="UI625">
        <v>9.9289299999999994</v>
      </c>
      <c r="UJ625">
        <v>2.4486400000000001</v>
      </c>
      <c r="UK625">
        <v>1.8105</v>
      </c>
      <c r="UL625">
        <v>1.4377800000000001</v>
      </c>
      <c r="UM625">
        <v>5.3757099999999998</v>
      </c>
      <c r="UN625">
        <v>4.2359</v>
      </c>
      <c r="AVE625">
        <v>65.5</v>
      </c>
      <c r="AVG625">
        <v>45</v>
      </c>
      <c r="AVT625">
        <v>1208</v>
      </c>
      <c r="AVU625">
        <v>2191</v>
      </c>
      <c r="AVV625">
        <v>983</v>
      </c>
      <c r="AVW625">
        <v>1131</v>
      </c>
      <c r="AVX625">
        <v>3533</v>
      </c>
      <c r="AVY625">
        <v>2402</v>
      </c>
      <c r="AVZ625">
        <v>5986</v>
      </c>
      <c r="AWA625">
        <v>5452</v>
      </c>
      <c r="AWE625">
        <v>4684</v>
      </c>
      <c r="AWF625">
        <v>2493</v>
      </c>
      <c r="AXC625">
        <v>1208</v>
      </c>
      <c r="AXD625">
        <v>2191</v>
      </c>
      <c r="AXE625">
        <v>983</v>
      </c>
      <c r="AXF625">
        <v>1131</v>
      </c>
      <c r="AXG625">
        <v>3533</v>
      </c>
      <c r="AXH625">
        <v>2402</v>
      </c>
      <c r="AXI625">
        <v>5986</v>
      </c>
      <c r="AXJ625">
        <v>5452</v>
      </c>
      <c r="AXN625">
        <v>4684</v>
      </c>
      <c r="AXO625">
        <v>2493</v>
      </c>
      <c r="AYU625">
        <v>68.980829999999997</v>
      </c>
      <c r="AYV625">
        <v>58.87527</v>
      </c>
      <c r="AYX625">
        <v>14.17456</v>
      </c>
      <c r="AYZ625">
        <v>19.01351</v>
      </c>
      <c r="AZA625">
        <v>7.5729600000000001</v>
      </c>
    </row>
    <row r="626" spans="1:888 1189:1410" hidden="1" x14ac:dyDescent="0.3">
      <c r="A626" t="s">
        <v>1632</v>
      </c>
      <c r="B626" t="s">
        <v>1422</v>
      </c>
      <c r="C626" t="s">
        <v>1419</v>
      </c>
      <c r="JY626">
        <v>8992</v>
      </c>
      <c r="JZ626">
        <v>5.38009</v>
      </c>
      <c r="KA626">
        <v>20.300609999999999</v>
      </c>
      <c r="KB626">
        <v>15.00123</v>
      </c>
      <c r="KC626">
        <v>13.490970000000001</v>
      </c>
      <c r="KD626">
        <v>3342</v>
      </c>
      <c r="KF626">
        <v>38493</v>
      </c>
      <c r="KG626">
        <v>28930</v>
      </c>
      <c r="KI626">
        <v>5652</v>
      </c>
      <c r="KK626">
        <v>3340</v>
      </c>
      <c r="KL626">
        <v>11527</v>
      </c>
      <c r="KM626">
        <v>8187</v>
      </c>
      <c r="RP626">
        <v>34.271709999999999</v>
      </c>
      <c r="RS626">
        <v>46.23715</v>
      </c>
      <c r="RX626">
        <v>5.3771800000000001</v>
      </c>
      <c r="RY626">
        <v>20.21621</v>
      </c>
      <c r="RZ626">
        <v>14.91926</v>
      </c>
      <c r="TR626">
        <v>6.8</v>
      </c>
      <c r="TS626">
        <v>10.5</v>
      </c>
      <c r="TT626">
        <v>7.4</v>
      </c>
      <c r="TU626">
        <v>11.5</v>
      </c>
      <c r="TV626">
        <v>9.4</v>
      </c>
      <c r="TW626">
        <v>12.5</v>
      </c>
      <c r="TX626">
        <v>15.58867</v>
      </c>
      <c r="TY626">
        <v>12.019629999999999</v>
      </c>
      <c r="TZ626">
        <v>14.6555</v>
      </c>
      <c r="UA626">
        <v>12.953849999999999</v>
      </c>
      <c r="UB626">
        <v>3.6736300000000002</v>
      </c>
      <c r="UC626">
        <v>3.18526</v>
      </c>
      <c r="UD626">
        <v>7.1320199999999998</v>
      </c>
      <c r="UE626">
        <v>8.54373</v>
      </c>
      <c r="UF626">
        <v>9.3803300000000007</v>
      </c>
      <c r="UG626">
        <v>20.42165</v>
      </c>
      <c r="UH626">
        <v>12.677809999999999</v>
      </c>
      <c r="UI626">
        <v>8.0886899999999997</v>
      </c>
      <c r="UJ626">
        <v>10.134969999999999</v>
      </c>
      <c r="UK626">
        <v>6.0347400000000002</v>
      </c>
      <c r="UL626">
        <v>3.6048800000000001</v>
      </c>
      <c r="UM626">
        <v>5.99491</v>
      </c>
      <c r="UN626">
        <v>4.2757100000000001</v>
      </c>
      <c r="AVT626">
        <v>1212</v>
      </c>
      <c r="AVU626">
        <v>2156</v>
      </c>
      <c r="AVV626">
        <v>944</v>
      </c>
      <c r="AVW626">
        <v>1094</v>
      </c>
      <c r="AVX626">
        <v>3698</v>
      </c>
      <c r="AVY626">
        <v>2604</v>
      </c>
      <c r="AVZ626">
        <v>9081</v>
      </c>
      <c r="AWA626">
        <v>10477</v>
      </c>
      <c r="AWE626">
        <v>4792</v>
      </c>
      <c r="AWF626">
        <v>2636</v>
      </c>
      <c r="AXC626">
        <v>1212</v>
      </c>
      <c r="AXD626">
        <v>2156</v>
      </c>
      <c r="AXE626">
        <v>944</v>
      </c>
      <c r="AXF626">
        <v>1094</v>
      </c>
      <c r="AXG626">
        <v>3698</v>
      </c>
      <c r="AXH626">
        <v>2604</v>
      </c>
      <c r="AXI626">
        <v>9081</v>
      </c>
      <c r="AXJ626">
        <v>10477</v>
      </c>
      <c r="AXN626">
        <v>4792</v>
      </c>
      <c r="AXO626">
        <v>2636</v>
      </c>
      <c r="AYU626">
        <v>62.926839999999999</v>
      </c>
      <c r="AYV626">
        <v>55.533549999999998</v>
      </c>
      <c r="AYX626">
        <v>11.74794</v>
      </c>
      <c r="AYZ626">
        <v>15.320819999999999</v>
      </c>
      <c r="AZA626">
        <v>8.1576599999999999</v>
      </c>
    </row>
    <row r="627" spans="1:888 1189:1410" x14ac:dyDescent="0.3">
      <c r="A627" t="s">
        <v>1633</v>
      </c>
      <c r="B627" t="s">
        <v>1426</v>
      </c>
      <c r="C627" t="s">
        <v>1417</v>
      </c>
      <c r="D627">
        <v>60</v>
      </c>
      <c r="E627">
        <v>28.05</v>
      </c>
      <c r="F627">
        <v>15.552429999999999</v>
      </c>
      <c r="G627">
        <v>1.97044</v>
      </c>
      <c r="H627">
        <v>2.2519399999999998</v>
      </c>
      <c r="I627">
        <v>1.1259699999999999</v>
      </c>
      <c r="J627">
        <v>1.6185799999999999</v>
      </c>
      <c r="K627">
        <v>0.49260999999999999</v>
      </c>
      <c r="L627">
        <v>0.73892000000000002</v>
      </c>
      <c r="M627">
        <v>1.3019000000000001</v>
      </c>
      <c r="N627">
        <v>36.032859999999999</v>
      </c>
      <c r="O627">
        <v>5.6337999999999999</v>
      </c>
      <c r="P627">
        <v>1.7585</v>
      </c>
      <c r="Q627">
        <v>2.9308299999999998</v>
      </c>
      <c r="R627">
        <v>2.6963699999999999</v>
      </c>
      <c r="S627">
        <v>1.17371</v>
      </c>
      <c r="T627">
        <v>1.8757299999999999</v>
      </c>
      <c r="U627">
        <v>3.5169999999999999</v>
      </c>
      <c r="V627">
        <v>0.68966000000000005</v>
      </c>
      <c r="W627">
        <v>0.34483000000000003</v>
      </c>
      <c r="X627">
        <v>7.1578900000000001</v>
      </c>
      <c r="Y627">
        <v>0.42149999999999999</v>
      </c>
      <c r="Z627">
        <v>9.4993599999999994</v>
      </c>
      <c r="AA627">
        <v>0.77120999999999995</v>
      </c>
      <c r="AB627">
        <v>8.3333300000000001</v>
      </c>
      <c r="AC627">
        <v>1.0175799999999999</v>
      </c>
      <c r="AD627">
        <v>21.94135</v>
      </c>
      <c r="AE627">
        <v>2.83114</v>
      </c>
      <c r="AF627">
        <v>52.54027</v>
      </c>
      <c r="AG627">
        <v>4.0892200000000001</v>
      </c>
      <c r="AH627">
        <v>65.171499999999995</v>
      </c>
      <c r="AI627">
        <v>9.9384300000000003</v>
      </c>
      <c r="AJ627">
        <v>66.507180000000005</v>
      </c>
      <c r="AK627">
        <v>24.561399999999999</v>
      </c>
      <c r="AL627">
        <v>60.714289999999998</v>
      </c>
      <c r="AM627">
        <v>43.11224</v>
      </c>
      <c r="AN627">
        <v>32.208199999999998</v>
      </c>
      <c r="AO627">
        <v>7.3616999999999999</v>
      </c>
      <c r="AP627">
        <v>32.208199999999998</v>
      </c>
      <c r="AQ627">
        <v>7.3616999999999999</v>
      </c>
      <c r="AR627">
        <v>31.438420000000001</v>
      </c>
      <c r="AS627">
        <v>6.8044799999999999</v>
      </c>
      <c r="AT627">
        <v>32.208199999999998</v>
      </c>
      <c r="AU627">
        <v>7.3616999999999999</v>
      </c>
      <c r="AV627">
        <v>32.359929999999999</v>
      </c>
      <c r="AW627">
        <v>7.4872699999999996</v>
      </c>
      <c r="AX627">
        <v>7.356E-2</v>
      </c>
      <c r="AY627">
        <v>17.065100000000001</v>
      </c>
      <c r="AZ627">
        <v>2.2075100000000001</v>
      </c>
      <c r="BA627">
        <v>7.356E-2</v>
      </c>
      <c r="BB627">
        <v>0.91946000000000006</v>
      </c>
      <c r="BC627">
        <v>80.029420000000002</v>
      </c>
      <c r="BD627">
        <v>0.66225000000000001</v>
      </c>
      <c r="BE627">
        <v>0.37106</v>
      </c>
      <c r="BF627">
        <v>25.231909999999999</v>
      </c>
      <c r="BG627">
        <v>10.760669999999999</v>
      </c>
      <c r="BH627">
        <v>0</v>
      </c>
      <c r="BI627">
        <v>2.7829299999999999</v>
      </c>
      <c r="BJ627">
        <v>57.513910000000003</v>
      </c>
      <c r="BK627">
        <v>3.3395199999999998</v>
      </c>
      <c r="BL627">
        <v>80.397199999999998</v>
      </c>
      <c r="BM627">
        <v>81.169550000000001</v>
      </c>
      <c r="BN627">
        <v>76.102940000000004</v>
      </c>
      <c r="BO627">
        <v>67.472120000000004</v>
      </c>
      <c r="BP627">
        <v>73.840450000000004</v>
      </c>
      <c r="BQ627">
        <v>64.749539999999996</v>
      </c>
      <c r="BR627">
        <v>80.147059999999996</v>
      </c>
      <c r="BS627">
        <v>52.022060000000003</v>
      </c>
      <c r="BT627">
        <v>36.70467</v>
      </c>
      <c r="BU627">
        <v>73.743020000000001</v>
      </c>
      <c r="BV627">
        <v>49.814129999999999</v>
      </c>
      <c r="BW627">
        <v>28.942489999999999</v>
      </c>
      <c r="BX627">
        <v>10.92313</v>
      </c>
      <c r="BY627">
        <v>2.20669</v>
      </c>
      <c r="BZ627">
        <v>7.356E-2</v>
      </c>
      <c r="CA627">
        <v>71.081680000000006</v>
      </c>
      <c r="CB627">
        <v>15.783659999999999</v>
      </c>
      <c r="CC627">
        <v>2.05958</v>
      </c>
      <c r="CD627">
        <v>16.883120000000002</v>
      </c>
      <c r="CE627">
        <v>2.04461</v>
      </c>
      <c r="CF627">
        <v>0.18587000000000001</v>
      </c>
      <c r="CG627">
        <v>53.903350000000003</v>
      </c>
      <c r="CH627">
        <v>18.58736</v>
      </c>
      <c r="CI627">
        <v>9.8330199999999994</v>
      </c>
      <c r="CJ627">
        <v>1.0344800000000001</v>
      </c>
      <c r="CK627">
        <v>0.68728999999999996</v>
      </c>
      <c r="CL627">
        <v>9.2631599999999992</v>
      </c>
      <c r="CM627">
        <v>2.21286</v>
      </c>
      <c r="CN627">
        <v>11.053979999999999</v>
      </c>
      <c r="CO627">
        <v>1.1568099999999999</v>
      </c>
      <c r="CP627">
        <v>11.2963</v>
      </c>
      <c r="CQ627">
        <v>3.0555599999999998</v>
      </c>
      <c r="CR627">
        <v>26.895849999999999</v>
      </c>
      <c r="CS627">
        <v>5.2578399999999998</v>
      </c>
      <c r="CT627">
        <v>61.833950000000002</v>
      </c>
      <c r="CU627">
        <v>9.2936800000000002</v>
      </c>
      <c r="CV627">
        <v>79.049300000000002</v>
      </c>
      <c r="CW627">
        <v>17.077459999999999</v>
      </c>
      <c r="CX627">
        <v>86.741209999999995</v>
      </c>
      <c r="CY627">
        <v>37.00159</v>
      </c>
      <c r="CZ627">
        <v>85.714290000000005</v>
      </c>
      <c r="DA627">
        <v>59.69388</v>
      </c>
      <c r="DB627">
        <v>40.309310000000004</v>
      </c>
      <c r="DC627">
        <v>12.086819999999999</v>
      </c>
      <c r="DD627">
        <v>3.687E-2</v>
      </c>
      <c r="DE627">
        <v>0</v>
      </c>
      <c r="DF627">
        <v>0.19042999999999999</v>
      </c>
      <c r="DG627">
        <v>0</v>
      </c>
      <c r="DH627">
        <v>0</v>
      </c>
      <c r="DI627">
        <v>6.1090099999999996</v>
      </c>
      <c r="DJ627">
        <v>0.63131000000000004</v>
      </c>
      <c r="DK627">
        <v>0</v>
      </c>
      <c r="DL627">
        <v>3.4770000000000002E-2</v>
      </c>
      <c r="DM627">
        <v>8.5319999999999993E-2</v>
      </c>
      <c r="DN627">
        <v>6.6390000000000005E-2</v>
      </c>
      <c r="DO627">
        <v>1.0234700000000001</v>
      </c>
      <c r="DP627">
        <v>0.13908000000000001</v>
      </c>
      <c r="DQ627">
        <v>8.6099999999999996E-2</v>
      </c>
      <c r="DR627">
        <v>3.3750000000000002E-2</v>
      </c>
      <c r="DS627">
        <v>1.397E-2</v>
      </c>
      <c r="DT627">
        <v>6.2480000000000001E-2</v>
      </c>
      <c r="DU627">
        <v>0</v>
      </c>
      <c r="DV627">
        <v>0.97804999999999997</v>
      </c>
      <c r="DW627">
        <v>4.5100000000000001E-2</v>
      </c>
      <c r="DX627">
        <v>1.1189499999999999</v>
      </c>
      <c r="DY627">
        <v>0</v>
      </c>
      <c r="DZ627">
        <v>0.13929</v>
      </c>
      <c r="EA627">
        <v>0.99753000000000003</v>
      </c>
      <c r="EB627">
        <v>0.32867000000000002</v>
      </c>
      <c r="EC627">
        <v>0.37852999999999998</v>
      </c>
      <c r="ED627">
        <v>0.15162</v>
      </c>
      <c r="EE627">
        <v>0.75736000000000003</v>
      </c>
      <c r="EF627">
        <v>0.95181000000000004</v>
      </c>
      <c r="EG627">
        <v>0.19702</v>
      </c>
      <c r="EH627">
        <v>3.993E-2</v>
      </c>
      <c r="EI627">
        <v>0.21990999999999999</v>
      </c>
      <c r="EJ627">
        <v>0.10939</v>
      </c>
      <c r="EK627">
        <v>3.8500000000000001E-3</v>
      </c>
      <c r="EL627">
        <v>3.313E-2</v>
      </c>
      <c r="EM627">
        <v>3.32E-3</v>
      </c>
      <c r="EN627">
        <v>0.32027</v>
      </c>
      <c r="EO627">
        <v>1.281E-2</v>
      </c>
      <c r="EP627">
        <v>0.13877999999999999</v>
      </c>
      <c r="EQ627">
        <v>0.26446999999999998</v>
      </c>
      <c r="ER627">
        <v>0.19075</v>
      </c>
      <c r="ES627">
        <v>3.7400000000000003E-2</v>
      </c>
      <c r="ET627">
        <v>2.8999999999999998E-3</v>
      </c>
      <c r="EU627">
        <v>7.2720000000000007E-2</v>
      </c>
      <c r="EV627">
        <v>36.995190000000001</v>
      </c>
      <c r="EW627">
        <v>6.3839999999999994E-2</v>
      </c>
      <c r="EX627">
        <v>40.309310000000004</v>
      </c>
      <c r="EY627">
        <v>12.086819999999999</v>
      </c>
      <c r="EZ627">
        <v>0.51168000000000002</v>
      </c>
      <c r="FA627">
        <v>0</v>
      </c>
      <c r="FB627">
        <v>9.4800000000000006E-3</v>
      </c>
      <c r="FC627">
        <v>9.75E-3</v>
      </c>
      <c r="FD627">
        <v>0</v>
      </c>
      <c r="FE627">
        <v>0.87460000000000004</v>
      </c>
      <c r="FF627">
        <v>8.6970000000000006E-2</v>
      </c>
      <c r="FG627">
        <v>0.12737999999999999</v>
      </c>
      <c r="FH627">
        <v>6.4219999999999999E-2</v>
      </c>
      <c r="FI627">
        <v>3.465E-2</v>
      </c>
      <c r="FJ627">
        <v>40</v>
      </c>
      <c r="FK627">
        <v>11.972440000000001</v>
      </c>
      <c r="FL627">
        <v>40.309310000000004</v>
      </c>
      <c r="FM627">
        <v>12.086819999999999</v>
      </c>
      <c r="FN627">
        <v>40.380369999999999</v>
      </c>
      <c r="FO627">
        <v>12.12224</v>
      </c>
      <c r="FP627">
        <v>2.7088000000000001</v>
      </c>
      <c r="FQ627">
        <v>3.1602700000000001</v>
      </c>
      <c r="FR627">
        <v>53.950339999999997</v>
      </c>
      <c r="FS627">
        <v>19.187360000000002</v>
      </c>
      <c r="FT627">
        <v>17.155760000000001</v>
      </c>
      <c r="FU627">
        <v>1.8756900000000001</v>
      </c>
      <c r="FV627">
        <v>4.8914999999999997</v>
      </c>
      <c r="FW627">
        <v>1.47113</v>
      </c>
      <c r="FX627">
        <v>32.401620000000001</v>
      </c>
      <c r="FY627">
        <v>55.939680000000003</v>
      </c>
      <c r="FZ627">
        <v>1.6697599999999999</v>
      </c>
      <c r="GA627">
        <v>4.6382199999999996</v>
      </c>
      <c r="GB627">
        <v>1.6697599999999999</v>
      </c>
      <c r="GC627">
        <v>24.118739999999999</v>
      </c>
      <c r="GD627">
        <v>60.667900000000003</v>
      </c>
      <c r="GE627">
        <v>2.5043899999999999</v>
      </c>
      <c r="GF627">
        <v>28.207380000000001</v>
      </c>
      <c r="GG627">
        <v>1.71353</v>
      </c>
      <c r="GH627">
        <v>1.09842</v>
      </c>
      <c r="GI627">
        <v>63.093150000000001</v>
      </c>
      <c r="GJ627">
        <v>0.68966000000000005</v>
      </c>
      <c r="GK627">
        <v>0.34483000000000003</v>
      </c>
      <c r="GL627">
        <v>8.6406700000000001</v>
      </c>
      <c r="GM627">
        <v>1.5806100000000001</v>
      </c>
      <c r="GN627">
        <v>9.7686399999999995</v>
      </c>
      <c r="GO627">
        <v>1.0282800000000001</v>
      </c>
      <c r="GP627">
        <v>9.0740700000000007</v>
      </c>
      <c r="GQ627">
        <v>1.6651199999999999</v>
      </c>
      <c r="GR627">
        <v>24.469159999999999</v>
      </c>
      <c r="GS627">
        <v>3.4378199999999999</v>
      </c>
      <c r="GT627">
        <v>60.396039999999999</v>
      </c>
      <c r="GU627">
        <v>6.9392800000000001</v>
      </c>
      <c r="GV627">
        <v>77.288730000000001</v>
      </c>
      <c r="GW627">
        <v>12.92876</v>
      </c>
      <c r="GX627">
        <v>84.05104</v>
      </c>
      <c r="GY627">
        <v>31.897929999999999</v>
      </c>
      <c r="GZ627">
        <v>82.908159999999995</v>
      </c>
      <c r="HA627">
        <v>54.591839999999998</v>
      </c>
      <c r="HB627">
        <v>38.558660000000003</v>
      </c>
      <c r="HC627">
        <v>9.8297899999999991</v>
      </c>
      <c r="HD627">
        <v>3.687E-2</v>
      </c>
      <c r="HE627">
        <v>0</v>
      </c>
      <c r="HF627">
        <v>3.9899999999999998E-2</v>
      </c>
      <c r="HG627">
        <v>0</v>
      </c>
      <c r="HH627">
        <v>0</v>
      </c>
      <c r="HI627">
        <v>5.47377</v>
      </c>
      <c r="HJ627">
        <v>0.35837000000000002</v>
      </c>
      <c r="HK627">
        <v>0</v>
      </c>
      <c r="HL627">
        <v>1.8110000000000001E-2</v>
      </c>
      <c r="HM627">
        <v>1.737E-2</v>
      </c>
      <c r="HN627">
        <v>0</v>
      </c>
      <c r="HO627">
        <v>0.79266999999999999</v>
      </c>
      <c r="HP627">
        <v>5.7610000000000001E-2</v>
      </c>
      <c r="HQ627">
        <v>4.4400000000000004E-3</v>
      </c>
      <c r="HR627">
        <v>0</v>
      </c>
      <c r="HS627">
        <v>0</v>
      </c>
      <c r="HT627">
        <v>5.926E-2</v>
      </c>
      <c r="HU627">
        <v>0</v>
      </c>
      <c r="HV627">
        <v>0.47775000000000001</v>
      </c>
      <c r="HW627">
        <v>2.2550000000000001E-2</v>
      </c>
      <c r="HX627">
        <v>0.89703999999999995</v>
      </c>
      <c r="HY627">
        <v>0</v>
      </c>
      <c r="HZ627">
        <v>1.7100000000000001E-2</v>
      </c>
      <c r="IA627">
        <v>0.81211999999999995</v>
      </c>
      <c r="IB627">
        <v>0.19639000000000001</v>
      </c>
      <c r="IC627">
        <v>0.24399999999999999</v>
      </c>
      <c r="ID627">
        <v>1.678E-2</v>
      </c>
      <c r="IE627">
        <v>0.42865999999999999</v>
      </c>
      <c r="IF627">
        <v>0.52990999999999999</v>
      </c>
      <c r="IG627">
        <v>8.3909999999999998E-2</v>
      </c>
      <c r="IH627">
        <v>1.504E-2</v>
      </c>
      <c r="II627">
        <v>0.14011000000000001</v>
      </c>
      <c r="IJ627">
        <v>8.5010000000000002E-2</v>
      </c>
      <c r="IK627">
        <v>3.8500000000000001E-3</v>
      </c>
      <c r="IL627">
        <v>3.2200000000000002E-3</v>
      </c>
      <c r="IM627">
        <v>3.32E-3</v>
      </c>
      <c r="IN627">
        <v>0.12923999999999999</v>
      </c>
      <c r="IO627">
        <v>1.281E-2</v>
      </c>
      <c r="IP627">
        <v>7.1629999999999999E-2</v>
      </c>
      <c r="IQ627">
        <v>6.241E-2</v>
      </c>
      <c r="IR627">
        <v>0.13186</v>
      </c>
      <c r="IS627">
        <v>0</v>
      </c>
      <c r="IT627">
        <v>2.3859999999999999E-2</v>
      </c>
      <c r="IU627">
        <v>35.864139999999999</v>
      </c>
      <c r="IV627">
        <v>0</v>
      </c>
      <c r="IW627">
        <v>38.558660000000003</v>
      </c>
      <c r="IX627">
        <v>9.8297899999999991</v>
      </c>
      <c r="IY627">
        <v>0.23888999999999999</v>
      </c>
      <c r="IZ627">
        <v>0</v>
      </c>
      <c r="JA627">
        <v>9.4800000000000006E-3</v>
      </c>
      <c r="JB627">
        <v>0</v>
      </c>
      <c r="JC627">
        <v>0</v>
      </c>
      <c r="JD627">
        <v>0.51239000000000001</v>
      </c>
      <c r="JE627">
        <v>3.3169999999999998E-2</v>
      </c>
      <c r="JF627">
        <v>4.6580000000000003E-2</v>
      </c>
      <c r="JG627">
        <v>9.4599999999999997E-3</v>
      </c>
      <c r="JH627">
        <v>3.0360000000000002E-2</v>
      </c>
      <c r="JI627">
        <v>38.189660000000003</v>
      </c>
      <c r="JJ627">
        <v>10.07752</v>
      </c>
      <c r="JK627">
        <v>38.558660000000003</v>
      </c>
      <c r="JL627">
        <v>9.8297899999999991</v>
      </c>
      <c r="JM627">
        <v>38.641770000000001</v>
      </c>
      <c r="JN627">
        <v>9.7792899999999996</v>
      </c>
      <c r="JY627">
        <v>802</v>
      </c>
      <c r="JZ627">
        <v>0.90737999999999996</v>
      </c>
      <c r="KA627">
        <v>3.4646400000000002</v>
      </c>
      <c r="KB627">
        <v>2.55959</v>
      </c>
      <c r="KC627">
        <v>1.6595200000000001</v>
      </c>
      <c r="KD627">
        <v>443</v>
      </c>
      <c r="KF627">
        <v>2834</v>
      </c>
      <c r="KG627">
        <v>2372</v>
      </c>
      <c r="KH627">
        <v>1618</v>
      </c>
      <c r="KI627">
        <v>351</v>
      </c>
      <c r="KJ627">
        <v>1</v>
      </c>
      <c r="KK627">
        <v>451</v>
      </c>
      <c r="KL627">
        <v>1498</v>
      </c>
      <c r="KM627">
        <v>1047</v>
      </c>
      <c r="KR627">
        <v>4.5273700000000003</v>
      </c>
      <c r="KT627">
        <v>17.144649999999999</v>
      </c>
      <c r="KU627">
        <v>64.224080000000001</v>
      </c>
      <c r="KV627">
        <v>10.845560000000001</v>
      </c>
      <c r="KW627">
        <v>4.5406300000000002</v>
      </c>
      <c r="KX627">
        <v>3.80484</v>
      </c>
      <c r="KY627">
        <v>2.3021699999999998</v>
      </c>
      <c r="LO627">
        <v>8.2332599999999996</v>
      </c>
      <c r="LP627">
        <v>2.7522600000000002</v>
      </c>
      <c r="LQ627">
        <v>10.985519999999999</v>
      </c>
      <c r="NZ627">
        <v>8.01</v>
      </c>
      <c r="OA627">
        <v>367.98</v>
      </c>
      <c r="OD627">
        <v>51.02</v>
      </c>
      <c r="OE627">
        <v>4.09</v>
      </c>
      <c r="OF627">
        <v>10.15</v>
      </c>
      <c r="OG627">
        <v>187.76</v>
      </c>
      <c r="OH627">
        <v>46.33</v>
      </c>
      <c r="OI627">
        <v>170.5</v>
      </c>
      <c r="OJ627">
        <v>48.98</v>
      </c>
      <c r="OK627">
        <v>180.22</v>
      </c>
      <c r="OY627">
        <v>240000</v>
      </c>
      <c r="OZ627">
        <v>4800</v>
      </c>
      <c r="PA627">
        <v>152005</v>
      </c>
      <c r="PB627">
        <v>2501</v>
      </c>
      <c r="PC627">
        <v>2124</v>
      </c>
      <c r="PD627">
        <v>96</v>
      </c>
      <c r="PE627">
        <v>2200</v>
      </c>
      <c r="PF627">
        <v>2900</v>
      </c>
      <c r="PG627">
        <v>85</v>
      </c>
      <c r="PH627">
        <v>7000</v>
      </c>
      <c r="PI627">
        <v>63</v>
      </c>
      <c r="QJ627">
        <v>50</v>
      </c>
      <c r="QK627">
        <v>60</v>
      </c>
      <c r="QL627">
        <v>80</v>
      </c>
      <c r="QM627">
        <v>76</v>
      </c>
      <c r="QN627">
        <v>80</v>
      </c>
      <c r="QO627">
        <v>40</v>
      </c>
      <c r="QP627">
        <v>87</v>
      </c>
      <c r="QQ627">
        <v>80</v>
      </c>
      <c r="QR627">
        <v>40</v>
      </c>
      <c r="QS627">
        <v>47</v>
      </c>
      <c r="QT627">
        <v>60</v>
      </c>
      <c r="QU627">
        <v>40</v>
      </c>
      <c r="QV627">
        <v>80</v>
      </c>
      <c r="QW627">
        <v>80</v>
      </c>
      <c r="QX627">
        <v>80</v>
      </c>
      <c r="RO627">
        <v>86</v>
      </c>
      <c r="RP627">
        <v>7.0376799999999999</v>
      </c>
      <c r="RS627">
        <v>8.2235800000000001</v>
      </c>
      <c r="RT627">
        <v>5.7</v>
      </c>
      <c r="RU627">
        <v>81</v>
      </c>
      <c r="RW627">
        <v>0.7</v>
      </c>
      <c r="RX627">
        <v>0.92357</v>
      </c>
      <c r="RY627">
        <v>3.48095</v>
      </c>
      <c r="RZ627">
        <v>2.5597400000000001</v>
      </c>
      <c r="SA627">
        <v>629.27131999999995</v>
      </c>
      <c r="SB627">
        <v>255.80069</v>
      </c>
      <c r="SC627">
        <v>79.491060000000004</v>
      </c>
      <c r="SD627">
        <v>467.55403999999999</v>
      </c>
      <c r="SE627">
        <v>9.5957600000000003</v>
      </c>
      <c r="SF627">
        <v>0</v>
      </c>
      <c r="SG627">
        <v>128.78987000000001</v>
      </c>
      <c r="SH627">
        <v>0.18990000000000001</v>
      </c>
      <c r="SI627">
        <v>0</v>
      </c>
      <c r="SJ627">
        <v>0</v>
      </c>
      <c r="SK627">
        <v>0</v>
      </c>
      <c r="SL627">
        <v>6.0907600000000004</v>
      </c>
      <c r="SM627">
        <v>0</v>
      </c>
      <c r="SN627">
        <v>45.2166</v>
      </c>
      <c r="SO627">
        <v>37.112659999999998</v>
      </c>
      <c r="SP627">
        <v>31.53398</v>
      </c>
      <c r="SQ627">
        <v>0</v>
      </c>
      <c r="SR627">
        <v>33.64396</v>
      </c>
      <c r="SS627">
        <v>389.14873</v>
      </c>
      <c r="ST627">
        <v>242.64935</v>
      </c>
      <c r="SU627">
        <v>206.51759000000001</v>
      </c>
      <c r="SV627">
        <v>96.207279999999997</v>
      </c>
      <c r="SW627">
        <v>11.20411</v>
      </c>
      <c r="SX627">
        <v>24.344899999999999</v>
      </c>
      <c r="SY627">
        <v>0</v>
      </c>
      <c r="SZ627">
        <v>13.81889</v>
      </c>
      <c r="TA627">
        <v>25.450980000000001</v>
      </c>
      <c r="TB627">
        <v>0</v>
      </c>
      <c r="TC627">
        <v>78.003829999999994</v>
      </c>
      <c r="TD627">
        <v>666.38397999999995</v>
      </c>
      <c r="TE627">
        <v>287.33467000000002</v>
      </c>
      <c r="TF627">
        <v>79.491060000000004</v>
      </c>
      <c r="TG627">
        <v>856.70276999999999</v>
      </c>
      <c r="TH627">
        <v>216.11336</v>
      </c>
      <c r="TI627">
        <v>96.207279999999997</v>
      </c>
      <c r="TJ627">
        <v>405.08318000000003</v>
      </c>
      <c r="TK627">
        <v>11.39401</v>
      </c>
      <c r="TL627">
        <v>24.344899999999999</v>
      </c>
      <c r="TM627">
        <v>0</v>
      </c>
      <c r="TN627">
        <v>13.81889</v>
      </c>
      <c r="TO627">
        <v>31.541740000000001</v>
      </c>
      <c r="TP627">
        <v>0</v>
      </c>
      <c r="TQ627">
        <v>123.22042</v>
      </c>
      <c r="TR627">
        <v>21.7</v>
      </c>
      <c r="TS627">
        <v>24.2</v>
      </c>
      <c r="TT627">
        <v>22.8</v>
      </c>
      <c r="TU627">
        <v>25.5</v>
      </c>
      <c r="TV627">
        <v>22.8</v>
      </c>
      <c r="TW627">
        <v>25.5</v>
      </c>
      <c r="TX627">
        <v>2.0966399999999998</v>
      </c>
      <c r="TY627">
        <v>1.4784900000000001</v>
      </c>
      <c r="TZ627">
        <v>55.700049999999997</v>
      </c>
      <c r="UA627">
        <v>61.570819999999998</v>
      </c>
      <c r="UB627">
        <v>23.426770000000001</v>
      </c>
      <c r="UC627">
        <v>27.818650000000002</v>
      </c>
      <c r="UD627">
        <v>5.8143599999999998</v>
      </c>
      <c r="UE627">
        <v>5.6758699999999997</v>
      </c>
      <c r="UF627">
        <v>5.6021700000000001</v>
      </c>
      <c r="UG627">
        <v>25.37444</v>
      </c>
      <c r="UH627">
        <v>17.084029999999998</v>
      </c>
      <c r="UI627">
        <v>12.6724</v>
      </c>
      <c r="UJ627">
        <v>8.0278899999999993</v>
      </c>
      <c r="UK627">
        <v>4.3850600000000002</v>
      </c>
      <c r="UL627">
        <v>2.44658</v>
      </c>
      <c r="UM627">
        <v>12.60765</v>
      </c>
      <c r="UN627">
        <v>14.83914</v>
      </c>
      <c r="VK627">
        <v>0</v>
      </c>
      <c r="VO627">
        <v>0.2417</v>
      </c>
      <c r="VP627">
        <v>13.4</v>
      </c>
      <c r="AGZ627">
        <v>0.24340000000000001</v>
      </c>
      <c r="AHA627">
        <v>13.5</v>
      </c>
      <c r="ASS627">
        <v>100</v>
      </c>
      <c r="ASU627">
        <v>1.3507199999999999</v>
      </c>
      <c r="ASV627">
        <v>0</v>
      </c>
      <c r="ASW627">
        <v>2.623E-2</v>
      </c>
      <c r="ASX627">
        <v>0.53766999999999998</v>
      </c>
      <c r="ASY627">
        <v>10.458259999999999</v>
      </c>
      <c r="ASZ627">
        <v>0</v>
      </c>
      <c r="ATA627">
        <v>1.7778</v>
      </c>
      <c r="ATB627">
        <v>0</v>
      </c>
      <c r="ATC627">
        <v>4.3360000000000003E-2</v>
      </c>
      <c r="ATD627">
        <v>5.2249999999999996</v>
      </c>
      <c r="ATE627">
        <v>34.9923</v>
      </c>
      <c r="ATF627">
        <v>0</v>
      </c>
      <c r="ATG627">
        <v>0.15124000000000001</v>
      </c>
      <c r="ATH627">
        <v>0</v>
      </c>
      <c r="ATI627">
        <v>0</v>
      </c>
      <c r="ATJ627">
        <v>4.2497299999999996</v>
      </c>
      <c r="ATK627">
        <v>25.044650000000001</v>
      </c>
      <c r="ATL627">
        <v>0</v>
      </c>
      <c r="ATM627">
        <v>11.55326</v>
      </c>
      <c r="ATN627">
        <v>41.171239999999997</v>
      </c>
      <c r="ATO627">
        <v>29.944690000000001</v>
      </c>
      <c r="ATP627">
        <v>1.56054</v>
      </c>
      <c r="ATQ627">
        <v>2.18973</v>
      </c>
      <c r="ATR627">
        <v>0.30247000000000002</v>
      </c>
      <c r="ATS627">
        <v>10.3</v>
      </c>
      <c r="ATT627">
        <v>0</v>
      </c>
      <c r="ATU627">
        <v>0.2</v>
      </c>
      <c r="ATV627">
        <v>4.0999999999999996</v>
      </c>
      <c r="ATW627">
        <v>79.75</v>
      </c>
      <c r="ATX627">
        <v>0</v>
      </c>
      <c r="ATY627">
        <v>4.0999999999999996</v>
      </c>
      <c r="ATZ627">
        <v>0</v>
      </c>
      <c r="AUA627">
        <v>0.1</v>
      </c>
      <c r="AUB627">
        <v>12.05</v>
      </c>
      <c r="AUC627">
        <v>80.7</v>
      </c>
      <c r="AUD627">
        <v>0</v>
      </c>
      <c r="AUE627">
        <v>0.5</v>
      </c>
      <c r="AUF627">
        <v>0</v>
      </c>
      <c r="AUG627">
        <v>0</v>
      </c>
      <c r="AUH627">
        <v>14.05</v>
      </c>
      <c r="AUI627">
        <v>82.8</v>
      </c>
      <c r="AUJ627">
        <v>0</v>
      </c>
      <c r="AUK627">
        <v>88.1</v>
      </c>
      <c r="AUL627">
        <v>94.95</v>
      </c>
      <c r="AUM627">
        <v>99</v>
      </c>
      <c r="AUN627">
        <v>11.9</v>
      </c>
      <c r="AUO627">
        <v>5.05</v>
      </c>
      <c r="AUP627">
        <v>1</v>
      </c>
      <c r="AUR627">
        <v>95.4</v>
      </c>
      <c r="AUS627">
        <v>100</v>
      </c>
      <c r="AUU627">
        <v>4558</v>
      </c>
      <c r="AUV627">
        <v>10.5</v>
      </c>
      <c r="AUW627">
        <v>0.37</v>
      </c>
      <c r="AUY627">
        <v>51299748900</v>
      </c>
      <c r="AVC627">
        <v>9.1913</v>
      </c>
      <c r="AVD627">
        <v>177.82557</v>
      </c>
      <c r="AVF627">
        <v>0.16</v>
      </c>
      <c r="AVH627">
        <v>65</v>
      </c>
      <c r="AVI627">
        <v>0</v>
      </c>
      <c r="AVJ627">
        <v>24.284300000000002</v>
      </c>
      <c r="AVS627">
        <v>52</v>
      </c>
      <c r="AWG627">
        <v>97</v>
      </c>
      <c r="AWH627">
        <v>97</v>
      </c>
      <c r="AWI627">
        <v>5221</v>
      </c>
      <c r="AWJ627">
        <v>75</v>
      </c>
      <c r="AWK627">
        <v>18307</v>
      </c>
      <c r="AWL627">
        <v>68</v>
      </c>
      <c r="AWM627">
        <v>65</v>
      </c>
      <c r="AWN627">
        <v>35000</v>
      </c>
      <c r="AWO627">
        <v>19</v>
      </c>
      <c r="AWP627">
        <v>8100</v>
      </c>
      <c r="AWQ627">
        <v>2500</v>
      </c>
      <c r="AWR627">
        <v>92</v>
      </c>
      <c r="AWS627">
        <v>98</v>
      </c>
      <c r="AWT627">
        <v>20</v>
      </c>
      <c r="AWU627">
        <v>3830</v>
      </c>
      <c r="AWV627">
        <v>1361</v>
      </c>
      <c r="AWW627">
        <v>9476</v>
      </c>
      <c r="AWX627">
        <v>19793</v>
      </c>
      <c r="AWY627">
        <v>12256</v>
      </c>
      <c r="AWZ627">
        <v>4495</v>
      </c>
      <c r="AXA627">
        <v>1556</v>
      </c>
      <c r="AXB627">
        <v>18307</v>
      </c>
      <c r="AXP627">
        <v>12256</v>
      </c>
      <c r="AXQ627">
        <v>4495</v>
      </c>
      <c r="AXR627">
        <v>1556</v>
      </c>
      <c r="AXS627">
        <v>9237</v>
      </c>
      <c r="AXT627">
        <v>3977</v>
      </c>
      <c r="AXU627">
        <v>97.47784</v>
      </c>
      <c r="AXV627">
        <v>97.118440000000007</v>
      </c>
      <c r="AXW627">
        <v>1486</v>
      </c>
      <c r="AXX627">
        <v>665</v>
      </c>
      <c r="AXY627">
        <v>195</v>
      </c>
      <c r="AXZ627">
        <v>2780</v>
      </c>
      <c r="AYA627">
        <v>4046</v>
      </c>
      <c r="AYO627">
        <v>75.507720000000006</v>
      </c>
      <c r="AYP627">
        <v>86.623909999999995</v>
      </c>
      <c r="AYQ627">
        <v>70.975949999999997</v>
      </c>
      <c r="AYR627">
        <v>64.808490000000006</v>
      </c>
      <c r="AYS627">
        <v>81.580150000000003</v>
      </c>
      <c r="AYT627">
        <v>0</v>
      </c>
      <c r="AYU627">
        <v>70.906750000000002</v>
      </c>
      <c r="AYV627">
        <v>61.552160000000001</v>
      </c>
      <c r="AYW627">
        <v>4.8136400000000004</v>
      </c>
      <c r="AYX627">
        <v>13.11215</v>
      </c>
      <c r="AYY627">
        <v>4.9424900000000003</v>
      </c>
      <c r="AYZ627">
        <v>17.459240000000001</v>
      </c>
      <c r="AZA627">
        <v>0.73663999999999996</v>
      </c>
      <c r="AZB627">
        <v>0</v>
      </c>
      <c r="AZC627">
        <v>0</v>
      </c>
      <c r="AZD627">
        <v>91</v>
      </c>
      <c r="AZF627">
        <v>0</v>
      </c>
      <c r="AZG627">
        <v>0</v>
      </c>
      <c r="AZH627">
        <v>175</v>
      </c>
      <c r="AZI627">
        <v>0</v>
      </c>
      <c r="AZJ627">
        <v>0</v>
      </c>
      <c r="AZK627">
        <v>20</v>
      </c>
      <c r="AZL627">
        <v>16</v>
      </c>
      <c r="AZM627">
        <v>78</v>
      </c>
      <c r="BAB627">
        <v>77</v>
      </c>
      <c r="BAD627">
        <v>87</v>
      </c>
      <c r="BAF627">
        <v>86</v>
      </c>
      <c r="BAG627">
        <v>78</v>
      </c>
      <c r="BAI627">
        <v>88</v>
      </c>
      <c r="BAM627">
        <v>97.165239999999997</v>
      </c>
      <c r="BAN627">
        <v>97.743949999999998</v>
      </c>
      <c r="BAO627">
        <v>97.99485</v>
      </c>
      <c r="BAP627">
        <v>0</v>
      </c>
      <c r="BAQ627">
        <v>0</v>
      </c>
      <c r="BAR627">
        <v>0</v>
      </c>
      <c r="BAT627">
        <v>71.948899999999995</v>
      </c>
      <c r="BAU627">
        <v>68.912239999999997</v>
      </c>
      <c r="BAV627">
        <v>99.695549999999997</v>
      </c>
      <c r="BAW627">
        <v>93.534639999999996</v>
      </c>
      <c r="BAX627">
        <v>90.863590000000002</v>
      </c>
      <c r="BAY627">
        <v>86.545670000000001</v>
      </c>
      <c r="BAZ627">
        <v>87.769400000000005</v>
      </c>
      <c r="BBA627">
        <v>88.299940000000007</v>
      </c>
    </row>
    <row r="628" spans="1:888 1189:1410" hidden="1" x14ac:dyDescent="0.3">
      <c r="A628" t="s">
        <v>1633</v>
      </c>
      <c r="B628" t="s">
        <v>1426</v>
      </c>
      <c r="C628" t="s">
        <v>1418</v>
      </c>
      <c r="AP628">
        <v>26.283300000000001</v>
      </c>
      <c r="AQ628">
        <v>4.6133899999999999</v>
      </c>
      <c r="EX628">
        <v>32.261209999999998</v>
      </c>
      <c r="EY628">
        <v>7.9597100000000003</v>
      </c>
      <c r="IW628">
        <v>30.701750000000001</v>
      </c>
      <c r="IX628">
        <v>6.33528</v>
      </c>
      <c r="JY628">
        <v>325</v>
      </c>
      <c r="JZ628">
        <v>0.71118999999999999</v>
      </c>
      <c r="KA628">
        <v>2.25501</v>
      </c>
      <c r="KB628">
        <v>1.5449200000000001</v>
      </c>
      <c r="KC628">
        <v>1.3879600000000001</v>
      </c>
      <c r="KD628">
        <v>169</v>
      </c>
      <c r="KF628">
        <v>1237</v>
      </c>
      <c r="KG628">
        <v>1029</v>
      </c>
      <c r="KI628">
        <v>151</v>
      </c>
      <c r="KK628">
        <v>174</v>
      </c>
      <c r="KL628">
        <v>481</v>
      </c>
      <c r="KM628">
        <v>307</v>
      </c>
      <c r="RP628">
        <v>6.3068099999999996</v>
      </c>
      <c r="RQ628">
        <v>0.08</v>
      </c>
      <c r="RR628">
        <v>12.62</v>
      </c>
      <c r="RS628">
        <v>7.41378</v>
      </c>
      <c r="RX628">
        <v>0.73375000000000001</v>
      </c>
      <c r="RY628">
        <v>2.2778200000000002</v>
      </c>
      <c r="RZ628">
        <v>1.5451999999999999</v>
      </c>
      <c r="TR628">
        <v>8.6</v>
      </c>
      <c r="TS628">
        <v>11</v>
      </c>
      <c r="TT628">
        <v>9</v>
      </c>
      <c r="TU628">
        <v>11.6</v>
      </c>
      <c r="TV628">
        <v>9</v>
      </c>
      <c r="TW628">
        <v>11.6</v>
      </c>
      <c r="TX628">
        <v>3.2660900000000002</v>
      </c>
      <c r="TY628">
        <v>2.1125099999999999</v>
      </c>
      <c r="TZ628">
        <v>53.806170000000002</v>
      </c>
      <c r="UA628">
        <v>62.187959999999997</v>
      </c>
      <c r="UB628">
        <v>26.412990000000001</v>
      </c>
      <c r="UC628">
        <v>32.582569999999997</v>
      </c>
      <c r="UD628">
        <v>5.33535</v>
      </c>
      <c r="UE628">
        <v>5.5763400000000001</v>
      </c>
      <c r="UF628">
        <v>5.7043200000000001</v>
      </c>
      <c r="UG628">
        <v>18.832809999999998</v>
      </c>
      <c r="UH628">
        <v>11.51423</v>
      </c>
      <c r="UI628">
        <v>7.6277499999999998</v>
      </c>
      <c r="UJ628">
        <v>5.0306499999999996</v>
      </c>
      <c r="UK628">
        <v>2.4336099999999998</v>
      </c>
      <c r="UL628">
        <v>1.05446</v>
      </c>
      <c r="UM628">
        <v>12.605370000000001</v>
      </c>
      <c r="UN628">
        <v>15.6936</v>
      </c>
      <c r="AVU628">
        <v>177</v>
      </c>
      <c r="AVX628">
        <v>300</v>
      </c>
      <c r="AVZ628">
        <v>993</v>
      </c>
      <c r="AWA628">
        <v>1471</v>
      </c>
      <c r="AWB628">
        <v>965</v>
      </c>
      <c r="AWC628">
        <v>645</v>
      </c>
      <c r="AWD628">
        <v>709</v>
      </c>
      <c r="AWE628">
        <v>235</v>
      </c>
      <c r="AWF628">
        <v>58</v>
      </c>
      <c r="AXD628">
        <v>177</v>
      </c>
      <c r="AXG628">
        <v>300</v>
      </c>
      <c r="AXI628">
        <v>993</v>
      </c>
      <c r="AXJ628">
        <v>1471</v>
      </c>
      <c r="AXK628">
        <v>965</v>
      </c>
      <c r="AXL628">
        <v>645</v>
      </c>
      <c r="AXM628">
        <v>709</v>
      </c>
      <c r="AXN628">
        <v>235</v>
      </c>
      <c r="AXO628">
        <v>58</v>
      </c>
      <c r="AYU628">
        <v>75.337010000000006</v>
      </c>
      <c r="AYV628">
        <v>64.405140000000003</v>
      </c>
      <c r="AYX628">
        <v>14.572240000000001</v>
      </c>
      <c r="AYZ628">
        <v>19.5901</v>
      </c>
      <c r="AZA628">
        <v>0.65468999999999999</v>
      </c>
    </row>
    <row r="629" spans="1:888 1189:1410" hidden="1" x14ac:dyDescent="0.3">
      <c r="A629" t="s">
        <v>1633</v>
      </c>
      <c r="B629" t="s">
        <v>1426</v>
      </c>
      <c r="C629" t="s">
        <v>1419</v>
      </c>
      <c r="AP629">
        <v>36.807650000000002</v>
      </c>
      <c r="AQ629">
        <v>9.5166199999999996</v>
      </c>
      <c r="EX629">
        <v>46.55086</v>
      </c>
      <c r="EY629">
        <v>15.3033</v>
      </c>
      <c r="IW629">
        <v>44.662640000000003</v>
      </c>
      <c r="IX629">
        <v>12.512589999999999</v>
      </c>
      <c r="JY629">
        <v>477</v>
      </c>
      <c r="JZ629">
        <v>1.09219</v>
      </c>
      <c r="KA629">
        <v>4.6065199999999997</v>
      </c>
      <c r="KB629">
        <v>3.5181800000000001</v>
      </c>
      <c r="KC629">
        <v>1.9151400000000001</v>
      </c>
      <c r="KD629">
        <v>274</v>
      </c>
      <c r="KF629">
        <v>1597</v>
      </c>
      <c r="KG629">
        <v>1343</v>
      </c>
      <c r="KI629">
        <v>200</v>
      </c>
      <c r="KK629">
        <v>277</v>
      </c>
      <c r="KL629">
        <v>1017</v>
      </c>
      <c r="KM629">
        <v>740</v>
      </c>
      <c r="RP629">
        <v>7.7404500000000001</v>
      </c>
      <c r="RS629">
        <v>9.0030699999999992</v>
      </c>
      <c r="RX629">
        <v>1.1023700000000001</v>
      </c>
      <c r="RY629">
        <v>4.6166999999999998</v>
      </c>
      <c r="RZ629">
        <v>3.5182099999999998</v>
      </c>
      <c r="TR629">
        <v>37.5</v>
      </c>
      <c r="TS629">
        <v>37.4</v>
      </c>
      <c r="TT629">
        <v>39.5</v>
      </c>
      <c r="TU629">
        <v>39.4</v>
      </c>
      <c r="TV629">
        <v>39.5</v>
      </c>
      <c r="TW629">
        <v>39.4</v>
      </c>
      <c r="TX629">
        <v>0.95228000000000002</v>
      </c>
      <c r="TY629">
        <v>0.70772000000000002</v>
      </c>
      <c r="TZ629">
        <v>57.060699999999997</v>
      </c>
      <c r="UA629">
        <v>60.82056</v>
      </c>
      <c r="UB629">
        <v>19.532630000000001</v>
      </c>
      <c r="UC629">
        <v>22.027170000000002</v>
      </c>
      <c r="UD629">
        <v>6.26464</v>
      </c>
      <c r="UE629">
        <v>5.7696699999999996</v>
      </c>
      <c r="UF629">
        <v>5.5057700000000001</v>
      </c>
      <c r="UG629">
        <v>31.523700000000002</v>
      </c>
      <c r="UH629">
        <v>22.333369999999999</v>
      </c>
      <c r="UI629">
        <v>17.433409999999999</v>
      </c>
      <c r="UJ629">
        <v>10.84535</v>
      </c>
      <c r="UK629">
        <v>6.22424</v>
      </c>
      <c r="UL629">
        <v>3.7604199999999999</v>
      </c>
      <c r="UM629">
        <v>12.63954</v>
      </c>
      <c r="UN629">
        <v>13.800380000000001</v>
      </c>
      <c r="AVU629">
        <v>169</v>
      </c>
      <c r="AVX629">
        <v>473</v>
      </c>
      <c r="AVZ629">
        <v>1936</v>
      </c>
      <c r="AWA629">
        <v>4071</v>
      </c>
      <c r="AWB629">
        <v>3217</v>
      </c>
      <c r="AWC629">
        <v>2128</v>
      </c>
      <c r="AWD629">
        <v>936</v>
      </c>
      <c r="AWE629">
        <v>228</v>
      </c>
      <c r="AWF629">
        <v>59</v>
      </c>
      <c r="AXD629">
        <v>169</v>
      </c>
      <c r="AXG629">
        <v>473</v>
      </c>
      <c r="AXI629">
        <v>1936</v>
      </c>
      <c r="AXJ629">
        <v>4071</v>
      </c>
      <c r="AXK629">
        <v>3217</v>
      </c>
      <c r="AXL629">
        <v>2128</v>
      </c>
      <c r="AXM629">
        <v>936</v>
      </c>
      <c r="AXN629">
        <v>228</v>
      </c>
      <c r="AXO629">
        <v>59</v>
      </c>
      <c r="AYU629">
        <v>66.333799999999997</v>
      </c>
      <c r="AYV629">
        <v>58.593940000000003</v>
      </c>
      <c r="AYX629">
        <v>11.15138</v>
      </c>
      <c r="AYZ629">
        <v>14.598190000000001</v>
      </c>
      <c r="AZA629">
        <v>0.81366000000000005</v>
      </c>
    </row>
    <row r="630" spans="1:888 1189:1410" x14ac:dyDescent="0.3">
      <c r="A630" t="s">
        <v>1634</v>
      </c>
      <c r="B630" t="s">
        <v>1416</v>
      </c>
      <c r="C630" t="s">
        <v>1417</v>
      </c>
      <c r="JR630">
        <v>18.600000000000001</v>
      </c>
      <c r="JY630">
        <v>75</v>
      </c>
      <c r="JZ630">
        <v>0.86092000000000002</v>
      </c>
      <c r="KA630">
        <v>4.2700300000000002</v>
      </c>
      <c r="KB630">
        <v>3.4120499999999998</v>
      </c>
      <c r="KC630">
        <v>1.5833699999999999</v>
      </c>
      <c r="KD630">
        <v>41</v>
      </c>
      <c r="KF630">
        <v>248</v>
      </c>
      <c r="KG630">
        <v>205</v>
      </c>
      <c r="KH630">
        <v>162</v>
      </c>
      <c r="KI630">
        <v>32</v>
      </c>
      <c r="KK630">
        <v>43</v>
      </c>
      <c r="KL630">
        <v>220</v>
      </c>
      <c r="KM630">
        <v>177</v>
      </c>
      <c r="KR630">
        <v>6.9084599999999998</v>
      </c>
      <c r="NZ630">
        <v>9.36</v>
      </c>
      <c r="OA630">
        <v>1620.33</v>
      </c>
      <c r="OB630">
        <v>0</v>
      </c>
      <c r="OC630">
        <v>0</v>
      </c>
      <c r="OD630">
        <v>74.06</v>
      </c>
      <c r="OE630">
        <v>6.93</v>
      </c>
      <c r="OF630">
        <v>22.42</v>
      </c>
      <c r="OG630">
        <v>1200.08</v>
      </c>
      <c r="OH630">
        <v>15.44</v>
      </c>
      <c r="OI630">
        <v>250.14</v>
      </c>
      <c r="OJ630">
        <v>25.94</v>
      </c>
      <c r="OK630">
        <v>420.24</v>
      </c>
      <c r="OY630">
        <v>15000</v>
      </c>
      <c r="OZ630">
        <v>200</v>
      </c>
      <c r="PA630">
        <v>10342</v>
      </c>
      <c r="PB630">
        <v>204</v>
      </c>
      <c r="PD630">
        <v>64</v>
      </c>
      <c r="PE630">
        <v>200</v>
      </c>
      <c r="PF630">
        <v>500</v>
      </c>
      <c r="PG630">
        <v>92</v>
      </c>
      <c r="PH630">
        <v>820</v>
      </c>
      <c r="PI630">
        <v>70</v>
      </c>
      <c r="PJ630">
        <v>45.084000000000003</v>
      </c>
      <c r="PK630">
        <v>15447</v>
      </c>
      <c r="PL630">
        <v>5816</v>
      </c>
      <c r="PM630">
        <v>9631</v>
      </c>
      <c r="PO630">
        <v>72.057000000000002</v>
      </c>
      <c r="PP630">
        <v>24689</v>
      </c>
      <c r="PQ630">
        <v>24152</v>
      </c>
      <c r="PR630">
        <v>537</v>
      </c>
      <c r="PS630">
        <v>2.2360000000000002</v>
      </c>
      <c r="PT630">
        <v>766</v>
      </c>
      <c r="PU630">
        <v>175</v>
      </c>
      <c r="PV630">
        <v>2</v>
      </c>
      <c r="PW630">
        <v>0.64800000000000002</v>
      </c>
      <c r="PX630">
        <v>222</v>
      </c>
      <c r="PY630">
        <v>848</v>
      </c>
      <c r="PZ630">
        <v>13</v>
      </c>
      <c r="QC630">
        <v>1440</v>
      </c>
      <c r="QD630">
        <v>745</v>
      </c>
      <c r="QE630">
        <v>338</v>
      </c>
      <c r="QJ630">
        <v>20</v>
      </c>
      <c r="QK630">
        <v>67</v>
      </c>
      <c r="QL630">
        <v>80</v>
      </c>
      <c r="QM630">
        <v>60</v>
      </c>
      <c r="QN630">
        <v>90</v>
      </c>
      <c r="QO630">
        <v>60</v>
      </c>
      <c r="QP630">
        <v>80</v>
      </c>
      <c r="QQ630">
        <v>73</v>
      </c>
      <c r="QR630">
        <v>73</v>
      </c>
      <c r="QS630">
        <v>100</v>
      </c>
      <c r="QT630">
        <v>67</v>
      </c>
      <c r="QU630">
        <v>80</v>
      </c>
      <c r="QV630">
        <v>20</v>
      </c>
      <c r="QW630">
        <v>60</v>
      </c>
      <c r="QX630">
        <v>40</v>
      </c>
      <c r="RO630">
        <v>82</v>
      </c>
      <c r="RP630">
        <v>5.7584200000000001</v>
      </c>
      <c r="RS630">
        <v>6.82247</v>
      </c>
      <c r="RT630">
        <v>3</v>
      </c>
      <c r="RU630">
        <v>32</v>
      </c>
      <c r="RV630">
        <v>100</v>
      </c>
      <c r="RW630">
        <v>0.5</v>
      </c>
      <c r="RX630">
        <v>0.90298</v>
      </c>
      <c r="RY630">
        <v>4.5312700000000001</v>
      </c>
      <c r="RZ630">
        <v>3.63157</v>
      </c>
      <c r="SA630">
        <v>48.04683</v>
      </c>
      <c r="SB630">
        <v>14.207710000000001</v>
      </c>
      <c r="SC630">
        <v>16.61346</v>
      </c>
      <c r="SD630">
        <v>47.827089999999998</v>
      </c>
      <c r="SE630">
        <v>1.1968099999999999</v>
      </c>
      <c r="SF630">
        <v>0</v>
      </c>
      <c r="SG630">
        <v>13.47349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1.6346099999999999</v>
      </c>
      <c r="SO630">
        <v>2.7660999999999998</v>
      </c>
      <c r="SP630">
        <v>0.59445000000000003</v>
      </c>
      <c r="SQ630">
        <v>0</v>
      </c>
      <c r="SR630">
        <v>2.24335</v>
      </c>
      <c r="SS630">
        <v>27.794820000000001</v>
      </c>
      <c r="ST630">
        <v>14.490550000000001</v>
      </c>
      <c r="SU630">
        <v>9.3365799999999997</v>
      </c>
      <c r="SV630">
        <v>0</v>
      </c>
      <c r="SW630">
        <v>0</v>
      </c>
      <c r="SX630">
        <v>1.00417</v>
      </c>
      <c r="SY630">
        <v>0</v>
      </c>
      <c r="SZ630">
        <v>0</v>
      </c>
      <c r="TA630">
        <v>2.4538700000000002</v>
      </c>
      <c r="TB630">
        <v>0</v>
      </c>
      <c r="TC630">
        <v>7.3161199999999997</v>
      </c>
      <c r="TD630">
        <v>50.812919999999998</v>
      </c>
      <c r="TE630">
        <v>14.802160000000001</v>
      </c>
      <c r="TF630">
        <v>16.61346</v>
      </c>
      <c r="TG630">
        <v>75.62191</v>
      </c>
      <c r="TH630">
        <v>10.533390000000001</v>
      </c>
      <c r="TI630">
        <v>0</v>
      </c>
      <c r="TJ630">
        <v>30.20739</v>
      </c>
      <c r="TK630">
        <v>0</v>
      </c>
      <c r="TL630">
        <v>1.00417</v>
      </c>
      <c r="TM630">
        <v>0</v>
      </c>
      <c r="TN630">
        <v>0</v>
      </c>
      <c r="TO630">
        <v>2.4538700000000002</v>
      </c>
      <c r="TP630">
        <v>0</v>
      </c>
      <c r="TQ630">
        <v>8.9507300000000001</v>
      </c>
      <c r="TR630">
        <v>18.3</v>
      </c>
      <c r="TS630">
        <v>19.399999999999999</v>
      </c>
      <c r="TT630">
        <v>19.8</v>
      </c>
      <c r="TU630">
        <v>21</v>
      </c>
      <c r="TV630">
        <v>19.8</v>
      </c>
      <c r="TW630">
        <v>21</v>
      </c>
      <c r="TX630">
        <v>2.15571</v>
      </c>
      <c r="TY630">
        <v>2.0606800000000001</v>
      </c>
      <c r="TZ630">
        <v>66.749049999999997</v>
      </c>
      <c r="UA630">
        <v>68.455590000000001</v>
      </c>
      <c r="UB630">
        <v>32.437820000000002</v>
      </c>
      <c r="UC630">
        <v>33.743130000000001</v>
      </c>
      <c r="UD630">
        <v>0.84499999999999997</v>
      </c>
      <c r="UE630">
        <v>1.2758400000000001</v>
      </c>
      <c r="UF630">
        <v>1.4880500000000001</v>
      </c>
      <c r="UG630">
        <v>46.135159999999999</v>
      </c>
      <c r="UH630">
        <v>39.23695</v>
      </c>
      <c r="UI630">
        <v>35.839149999999997</v>
      </c>
      <c r="UJ630">
        <v>22.584859999999999</v>
      </c>
      <c r="UK630">
        <v>16.963450000000002</v>
      </c>
      <c r="UL630">
        <v>14.19455</v>
      </c>
      <c r="UM630">
        <v>33.551830000000002</v>
      </c>
      <c r="UN630">
        <v>36.108669999999996</v>
      </c>
      <c r="UX630">
        <v>0</v>
      </c>
      <c r="UY630">
        <v>1</v>
      </c>
      <c r="UZ630">
        <v>0</v>
      </c>
      <c r="VA630">
        <v>0</v>
      </c>
      <c r="VB630">
        <v>0</v>
      </c>
      <c r="VC630">
        <v>8</v>
      </c>
      <c r="VD630">
        <v>2.335</v>
      </c>
      <c r="VE630">
        <v>0</v>
      </c>
      <c r="VF630">
        <v>0</v>
      </c>
      <c r="VG630">
        <v>0</v>
      </c>
      <c r="VH630">
        <v>0</v>
      </c>
      <c r="VK630">
        <v>0</v>
      </c>
      <c r="VO630">
        <v>2.1600000000000001E-2</v>
      </c>
      <c r="VP630">
        <v>11.1</v>
      </c>
      <c r="AGZ630">
        <v>1.2200000000000001E-2</v>
      </c>
      <c r="AHA630">
        <v>6.3</v>
      </c>
      <c r="ASS630">
        <v>95</v>
      </c>
      <c r="AST630">
        <v>94</v>
      </c>
      <c r="ASU630">
        <v>1.6500000000000001E-2</v>
      </c>
      <c r="ASV630">
        <v>0</v>
      </c>
      <c r="ASW630">
        <v>0</v>
      </c>
      <c r="ASX630">
        <v>2E-3</v>
      </c>
      <c r="ASY630">
        <v>0.13367999999999999</v>
      </c>
      <c r="ASZ630">
        <v>0</v>
      </c>
      <c r="ATA630">
        <v>3.1559999999999998E-2</v>
      </c>
      <c r="ATB630">
        <v>0</v>
      </c>
      <c r="ATC630">
        <v>0</v>
      </c>
      <c r="ATD630">
        <v>0.14374999999999999</v>
      </c>
      <c r="ATE630">
        <v>3.29928</v>
      </c>
      <c r="ATF630">
        <v>3.5100000000000001E-3</v>
      </c>
      <c r="ATG630">
        <v>1.341E-2</v>
      </c>
      <c r="ATH630">
        <v>0</v>
      </c>
      <c r="ATI630">
        <v>0</v>
      </c>
      <c r="ATJ630">
        <v>0.14077999999999999</v>
      </c>
      <c r="ATK630">
        <v>3.1676000000000002</v>
      </c>
      <c r="ATL630">
        <v>0</v>
      </c>
      <c r="ATM630">
        <v>0.15418000000000001</v>
      </c>
      <c r="ATN630">
        <v>3.5061399999999998</v>
      </c>
      <c r="ATO630">
        <v>3.3519600000000001</v>
      </c>
      <c r="ATP630">
        <v>0</v>
      </c>
      <c r="ATQ630">
        <v>0</v>
      </c>
      <c r="ATR630">
        <v>0</v>
      </c>
      <c r="ATS630">
        <v>10.7</v>
      </c>
      <c r="ATT630">
        <v>0</v>
      </c>
      <c r="ATU630">
        <v>0</v>
      </c>
      <c r="ATV630">
        <v>1.3</v>
      </c>
      <c r="ATW630">
        <v>86.7</v>
      </c>
      <c r="ATX630">
        <v>0</v>
      </c>
      <c r="ATY630">
        <v>0.9</v>
      </c>
      <c r="ATZ630">
        <v>0</v>
      </c>
      <c r="AUA630">
        <v>0</v>
      </c>
      <c r="AUB630">
        <v>4.0999999999999996</v>
      </c>
      <c r="AUC630">
        <v>94.1</v>
      </c>
      <c r="AUD630">
        <v>0.1</v>
      </c>
      <c r="AUE630">
        <v>0.4</v>
      </c>
      <c r="AUF630">
        <v>0</v>
      </c>
      <c r="AUG630">
        <v>0</v>
      </c>
      <c r="AUH630">
        <v>4.2</v>
      </c>
      <c r="AUI630">
        <v>94.5</v>
      </c>
      <c r="AUJ630">
        <v>0</v>
      </c>
      <c r="AUK630">
        <v>100</v>
      </c>
      <c r="AUL630">
        <v>100</v>
      </c>
      <c r="AUM630">
        <v>100</v>
      </c>
      <c r="AUN630">
        <v>0</v>
      </c>
      <c r="AUO630">
        <v>0</v>
      </c>
      <c r="AUP630">
        <v>0</v>
      </c>
      <c r="AUU630">
        <v>447</v>
      </c>
      <c r="AUV630">
        <v>13</v>
      </c>
      <c r="AUX630">
        <v>2947603194</v>
      </c>
      <c r="AUY630">
        <v>8303082496</v>
      </c>
      <c r="AVC630">
        <v>5.5832100000000002</v>
      </c>
      <c r="AVD630">
        <v>174.8262</v>
      </c>
      <c r="AVF630">
        <v>0.24</v>
      </c>
      <c r="AVH630">
        <v>65</v>
      </c>
      <c r="AVI630">
        <v>53</v>
      </c>
      <c r="AVN630">
        <v>99</v>
      </c>
      <c r="AVS630">
        <v>87</v>
      </c>
      <c r="AWG630">
        <v>80</v>
      </c>
      <c r="AWH630">
        <v>63</v>
      </c>
      <c r="AWI630">
        <v>1</v>
      </c>
      <c r="AWJ630">
        <v>72</v>
      </c>
      <c r="AWK630">
        <v>951</v>
      </c>
      <c r="AWL630">
        <v>43</v>
      </c>
      <c r="AWM630">
        <v>54</v>
      </c>
      <c r="AWN630">
        <v>1100</v>
      </c>
      <c r="AWO630">
        <v>4.3</v>
      </c>
      <c r="AWP630">
        <v>150</v>
      </c>
      <c r="AWQ630">
        <v>100</v>
      </c>
      <c r="AWR630">
        <v>45</v>
      </c>
      <c r="AWS630">
        <v>90</v>
      </c>
      <c r="AWT630">
        <v>13</v>
      </c>
      <c r="AWU630">
        <v>148</v>
      </c>
      <c r="AWV630">
        <v>93</v>
      </c>
      <c r="AWW630">
        <v>636</v>
      </c>
      <c r="AWX630">
        <v>1031</v>
      </c>
      <c r="AWY630">
        <v>691</v>
      </c>
      <c r="AWZ630">
        <v>158</v>
      </c>
      <c r="AXA630">
        <v>102</v>
      </c>
      <c r="AXB630">
        <v>951</v>
      </c>
      <c r="AXP630">
        <v>691</v>
      </c>
      <c r="AXQ630">
        <v>158</v>
      </c>
      <c r="AXR630">
        <v>102</v>
      </c>
      <c r="AXS630">
        <v>510</v>
      </c>
      <c r="AXT630">
        <v>48</v>
      </c>
      <c r="AXU630">
        <v>80.188680000000005</v>
      </c>
      <c r="AXV630">
        <v>63.157890000000002</v>
      </c>
      <c r="AXW630">
        <v>80</v>
      </c>
      <c r="AXX630">
        <v>10</v>
      </c>
      <c r="AXY630">
        <v>9</v>
      </c>
      <c r="AXZ630">
        <v>55</v>
      </c>
      <c r="AYA630">
        <v>1</v>
      </c>
      <c r="AYO630">
        <v>81.529970000000006</v>
      </c>
      <c r="AYP630">
        <v>86.623909999999995</v>
      </c>
      <c r="AYQ630">
        <v>84.720039999999997</v>
      </c>
      <c r="AYR630">
        <v>65.658839999999998</v>
      </c>
      <c r="AYS630">
        <v>91.696330000000003</v>
      </c>
      <c r="AYT630">
        <v>0</v>
      </c>
      <c r="AYU630">
        <v>74.982950000000002</v>
      </c>
      <c r="AYV630">
        <v>64.987070000000003</v>
      </c>
      <c r="AYW630">
        <v>4.5241499999999997</v>
      </c>
      <c r="AYX630">
        <v>15.3499</v>
      </c>
      <c r="AYY630">
        <v>4.7966499999999996</v>
      </c>
      <c r="AYZ630">
        <v>20.166840000000001</v>
      </c>
      <c r="AZA630">
        <v>0.68101</v>
      </c>
      <c r="AZB630">
        <v>0</v>
      </c>
      <c r="AZD630">
        <v>44</v>
      </c>
      <c r="AZE630">
        <v>0</v>
      </c>
      <c r="AZF630">
        <v>0</v>
      </c>
      <c r="AZG630">
        <v>0</v>
      </c>
      <c r="AZH630">
        <v>143</v>
      </c>
      <c r="AZI630">
        <v>0</v>
      </c>
      <c r="AZJ630">
        <v>0</v>
      </c>
      <c r="AZK630">
        <v>0</v>
      </c>
      <c r="AZL630">
        <v>0</v>
      </c>
      <c r="AZM630">
        <v>91</v>
      </c>
      <c r="BAB630">
        <v>91</v>
      </c>
      <c r="BAD630">
        <v>91</v>
      </c>
      <c r="BAE630">
        <v>97.1</v>
      </c>
      <c r="BAF630">
        <v>99</v>
      </c>
      <c r="BAG630">
        <v>90</v>
      </c>
      <c r="BAH630">
        <v>24.761700000000001</v>
      </c>
      <c r="BAI630">
        <v>93</v>
      </c>
      <c r="BAM630">
        <v>99.509420000000006</v>
      </c>
      <c r="BAN630">
        <v>98.325879999999998</v>
      </c>
      <c r="BAO630">
        <v>98.271450000000002</v>
      </c>
      <c r="BAP630">
        <v>0</v>
      </c>
      <c r="BAQ630">
        <v>0.15173</v>
      </c>
      <c r="BAR630">
        <v>0.15870999999999999</v>
      </c>
      <c r="BAV630">
        <v>95.300830000000005</v>
      </c>
      <c r="BAW630">
        <v>99.504239999999996</v>
      </c>
      <c r="BAX630">
        <v>99.697569999999999</v>
      </c>
      <c r="BBA630">
        <v>94.588740000000001</v>
      </c>
    </row>
    <row r="631" spans="1:888 1189:1410" hidden="1" x14ac:dyDescent="0.3">
      <c r="A631" t="s">
        <v>1634</v>
      </c>
      <c r="B631" t="s">
        <v>1416</v>
      </c>
      <c r="C631" t="s">
        <v>1418</v>
      </c>
      <c r="JR631">
        <v>15.2</v>
      </c>
      <c r="JY631">
        <v>32</v>
      </c>
      <c r="JZ631">
        <v>0.72833999999999999</v>
      </c>
      <c r="KA631">
        <v>2.5122800000000001</v>
      </c>
      <c r="KB631">
        <v>1.78525</v>
      </c>
      <c r="KC631">
        <v>1.3874</v>
      </c>
      <c r="KD631">
        <v>17</v>
      </c>
      <c r="KF631">
        <v>107</v>
      </c>
      <c r="KG631">
        <v>88</v>
      </c>
      <c r="KI631">
        <v>14</v>
      </c>
      <c r="KK631">
        <v>18</v>
      </c>
      <c r="KL631">
        <v>66</v>
      </c>
      <c r="KM631">
        <v>48</v>
      </c>
      <c r="QH631">
        <v>62.121000000000002</v>
      </c>
      <c r="QI631">
        <v>83.331000000000003</v>
      </c>
      <c r="RP631">
        <v>5.0741100000000001</v>
      </c>
      <c r="RQ631">
        <v>0.43</v>
      </c>
      <c r="RR631">
        <v>26.78</v>
      </c>
      <c r="RS631">
        <v>6.0485800000000003</v>
      </c>
      <c r="RX631">
        <v>0.76100000000000001</v>
      </c>
      <c r="RY631">
        <v>2.7826399999999998</v>
      </c>
      <c r="RZ631">
        <v>2.02319</v>
      </c>
      <c r="TR631">
        <v>15</v>
      </c>
      <c r="TS631">
        <v>16.399999999999999</v>
      </c>
      <c r="TT631">
        <v>16.399999999999999</v>
      </c>
      <c r="TU631">
        <v>18</v>
      </c>
      <c r="TV631">
        <v>16.399999999999999</v>
      </c>
      <c r="TW631">
        <v>18</v>
      </c>
      <c r="TX631">
        <v>2.35764</v>
      </c>
      <c r="TY631">
        <v>2.2107800000000002</v>
      </c>
      <c r="TZ631">
        <v>64.203689999999995</v>
      </c>
      <c r="UA631">
        <v>66.730159999999998</v>
      </c>
      <c r="UB631">
        <v>34.705120000000001</v>
      </c>
      <c r="UC631">
        <v>36.87941</v>
      </c>
      <c r="UD631">
        <v>0.60055999999999998</v>
      </c>
      <c r="UE631">
        <v>0.81237000000000004</v>
      </c>
      <c r="UF631">
        <v>0.91649999999999998</v>
      </c>
      <c r="UG631">
        <v>42.995609999999999</v>
      </c>
      <c r="UH631">
        <v>37.605789999999999</v>
      </c>
      <c r="UI631">
        <v>34.956069999999997</v>
      </c>
      <c r="UJ631">
        <v>20.436959999999999</v>
      </c>
      <c r="UK631">
        <v>15.161960000000001</v>
      </c>
      <c r="UL631">
        <v>12.56869</v>
      </c>
      <c r="UM631">
        <v>36.525550000000003</v>
      </c>
      <c r="UN631">
        <v>39.85304</v>
      </c>
      <c r="AVG631">
        <v>38</v>
      </c>
      <c r="AVU631">
        <v>12</v>
      </c>
      <c r="AVX631">
        <v>55</v>
      </c>
      <c r="AVZ631">
        <v>58</v>
      </c>
      <c r="AWA631">
        <v>49</v>
      </c>
      <c r="AWB631">
        <v>41</v>
      </c>
      <c r="AWC631">
        <v>32</v>
      </c>
      <c r="AWD631">
        <v>30</v>
      </c>
      <c r="AWE631">
        <v>20</v>
      </c>
      <c r="AWF631">
        <v>8</v>
      </c>
      <c r="AXD631">
        <v>12</v>
      </c>
      <c r="AXG631">
        <v>55</v>
      </c>
      <c r="AXI631">
        <v>58</v>
      </c>
      <c r="AXJ631">
        <v>49</v>
      </c>
      <c r="AXK631">
        <v>41</v>
      </c>
      <c r="AXL631">
        <v>32</v>
      </c>
      <c r="AXM631">
        <v>30</v>
      </c>
      <c r="AXN631">
        <v>20</v>
      </c>
      <c r="AXO631">
        <v>8</v>
      </c>
      <c r="AYU631">
        <v>78.740740000000002</v>
      </c>
      <c r="AYV631">
        <v>66.863470000000007</v>
      </c>
      <c r="AYX631">
        <v>16.93544</v>
      </c>
      <c r="AYZ631">
        <v>22.621279999999999</v>
      </c>
      <c r="AZA631">
        <v>0.62687999999999999</v>
      </c>
    </row>
    <row r="632" spans="1:888 1189:1410" hidden="1" x14ac:dyDescent="0.3">
      <c r="A632" t="s">
        <v>1634</v>
      </c>
      <c r="B632" t="s">
        <v>1416</v>
      </c>
      <c r="C632" t="s">
        <v>1419</v>
      </c>
      <c r="JR632">
        <v>22.3</v>
      </c>
      <c r="JY632">
        <v>43</v>
      </c>
      <c r="JZ632">
        <v>0.98756999999999995</v>
      </c>
      <c r="KA632">
        <v>5.9480700000000004</v>
      </c>
      <c r="KB632">
        <v>4.9654100000000003</v>
      </c>
      <c r="KC632">
        <v>1.7703899999999999</v>
      </c>
      <c r="KD632">
        <v>24</v>
      </c>
      <c r="KF632">
        <v>141</v>
      </c>
      <c r="KG632">
        <v>117</v>
      </c>
      <c r="KI632">
        <v>18</v>
      </c>
      <c r="KK632">
        <v>25</v>
      </c>
      <c r="KL632">
        <v>154</v>
      </c>
      <c r="KM632">
        <v>129</v>
      </c>
      <c r="QH632">
        <v>37.878999999999998</v>
      </c>
      <c r="QI632">
        <v>16.669</v>
      </c>
      <c r="RP632">
        <v>6.40367</v>
      </c>
      <c r="RS632">
        <v>7.55267</v>
      </c>
      <c r="RX632">
        <v>1.0386</v>
      </c>
      <c r="RY632">
        <v>6.2006699999999997</v>
      </c>
      <c r="RZ632">
        <v>5.1674300000000004</v>
      </c>
      <c r="TR632">
        <v>21.9</v>
      </c>
      <c r="TS632">
        <v>22.3</v>
      </c>
      <c r="TT632">
        <v>23.6</v>
      </c>
      <c r="TU632">
        <v>24</v>
      </c>
      <c r="TV632">
        <v>23.6</v>
      </c>
      <c r="TW632">
        <v>24</v>
      </c>
      <c r="TX632">
        <v>1.9684200000000001</v>
      </c>
      <c r="TY632">
        <v>1.8952500000000001</v>
      </c>
      <c r="TZ632">
        <v>69.233999999999995</v>
      </c>
      <c r="UA632">
        <v>70.357259999999997</v>
      </c>
      <c r="UB632">
        <v>29.765319999999999</v>
      </c>
      <c r="UC632">
        <v>30.286490000000001</v>
      </c>
      <c r="UD632">
        <v>1.0777699999999999</v>
      </c>
      <c r="UE632">
        <v>1.7182999999999999</v>
      </c>
      <c r="UF632">
        <v>2.0343800000000001</v>
      </c>
      <c r="UG632">
        <v>49.124890000000001</v>
      </c>
      <c r="UH632">
        <v>40.79421</v>
      </c>
      <c r="UI632">
        <v>36.683259999999997</v>
      </c>
      <c r="UJ632">
        <v>24.63026</v>
      </c>
      <c r="UK632">
        <v>18.683309999999999</v>
      </c>
      <c r="UL632">
        <v>15.748659999999999</v>
      </c>
      <c r="UM632">
        <v>30.483149999999998</v>
      </c>
      <c r="UN632">
        <v>31.981829999999999</v>
      </c>
      <c r="AVU632">
        <v>8</v>
      </c>
      <c r="AVX632">
        <v>85</v>
      </c>
      <c r="AVZ632">
        <v>153</v>
      </c>
      <c r="AWA632">
        <v>129</v>
      </c>
      <c r="AWB632">
        <v>100</v>
      </c>
      <c r="AWC632">
        <v>96</v>
      </c>
      <c r="AWD632">
        <v>89</v>
      </c>
      <c r="AWE632">
        <v>14</v>
      </c>
      <c r="AWF632">
        <v>6</v>
      </c>
      <c r="AXD632">
        <v>8</v>
      </c>
      <c r="AXG632">
        <v>85</v>
      </c>
      <c r="AXI632">
        <v>153</v>
      </c>
      <c r="AXJ632">
        <v>129</v>
      </c>
      <c r="AXK632">
        <v>100</v>
      </c>
      <c r="AXL632">
        <v>96</v>
      </c>
      <c r="AXM632">
        <v>89</v>
      </c>
      <c r="AXN632">
        <v>14</v>
      </c>
      <c r="AXO632">
        <v>6</v>
      </c>
      <c r="AYU632">
        <v>71.24718</v>
      </c>
      <c r="AYV632">
        <v>63.105939999999997</v>
      </c>
      <c r="AYX632">
        <v>13.58789</v>
      </c>
      <c r="AYZ632">
        <v>17.439550000000001</v>
      </c>
      <c r="AZA632">
        <v>0.73255000000000003</v>
      </c>
    </row>
    <row r="633" spans="1:888 1189:1410" x14ac:dyDescent="0.3">
      <c r="A633" t="s">
        <v>1635</v>
      </c>
      <c r="B633" t="s">
        <v>1416</v>
      </c>
      <c r="C633" t="s">
        <v>1417</v>
      </c>
      <c r="JY633">
        <v>5944</v>
      </c>
      <c r="JZ633">
        <v>0.77744999999999997</v>
      </c>
      <c r="KA633">
        <v>3.7221700000000002</v>
      </c>
      <c r="KB633">
        <v>2.9470100000000001</v>
      </c>
      <c r="KC633">
        <v>1.3974599999999999</v>
      </c>
      <c r="KD633">
        <v>3384</v>
      </c>
      <c r="KF633">
        <v>23470</v>
      </c>
      <c r="KG633">
        <v>19995</v>
      </c>
      <c r="KH633">
        <v>12664</v>
      </c>
      <c r="KI633">
        <v>2399</v>
      </c>
      <c r="KJ633">
        <v>2875</v>
      </c>
      <c r="KK633">
        <v>3545</v>
      </c>
      <c r="KL633">
        <v>17085</v>
      </c>
      <c r="KM633">
        <v>13540</v>
      </c>
      <c r="KR633">
        <v>13.16</v>
      </c>
      <c r="KZ633">
        <v>6.65</v>
      </c>
      <c r="LA633">
        <v>3.86</v>
      </c>
      <c r="LJ633">
        <v>4.6100000000000003</v>
      </c>
      <c r="LM633">
        <v>0.89</v>
      </c>
      <c r="LS633">
        <v>0</v>
      </c>
      <c r="LV633">
        <v>0</v>
      </c>
      <c r="LY633">
        <v>0</v>
      </c>
      <c r="MB633">
        <v>0</v>
      </c>
      <c r="ME633">
        <v>0.62</v>
      </c>
      <c r="MK633">
        <v>0</v>
      </c>
      <c r="MQ633">
        <v>0</v>
      </c>
      <c r="MT633">
        <v>0</v>
      </c>
      <c r="MW633">
        <v>0</v>
      </c>
      <c r="MZ633">
        <v>0</v>
      </c>
      <c r="NC633">
        <v>0</v>
      </c>
      <c r="NF633">
        <v>0</v>
      </c>
      <c r="NI633">
        <v>0</v>
      </c>
      <c r="NL633">
        <v>0.24</v>
      </c>
      <c r="NN633">
        <v>6.23</v>
      </c>
      <c r="NO633">
        <v>8.07</v>
      </c>
      <c r="NX633">
        <v>7.57</v>
      </c>
      <c r="NZ633">
        <v>17.36</v>
      </c>
      <c r="OA633">
        <v>12012.24</v>
      </c>
      <c r="OB633">
        <v>0</v>
      </c>
      <c r="OC633">
        <v>0</v>
      </c>
      <c r="OD633">
        <v>55.4</v>
      </c>
      <c r="OE633">
        <v>9.6199999999999992</v>
      </c>
      <c r="OF633">
        <v>21.41</v>
      </c>
      <c r="OG633">
        <v>6655.17</v>
      </c>
      <c r="OH633">
        <v>10.7</v>
      </c>
      <c r="OI633">
        <v>1285.33</v>
      </c>
      <c r="OJ633">
        <v>44.6</v>
      </c>
      <c r="OK633">
        <v>5357.07</v>
      </c>
      <c r="PJ633">
        <v>36.082000000000001</v>
      </c>
      <c r="PK633">
        <v>1215945</v>
      </c>
      <c r="PL633">
        <v>137648</v>
      </c>
      <c r="PM633">
        <v>1078271</v>
      </c>
      <c r="PN633">
        <v>26</v>
      </c>
      <c r="PO633">
        <v>131.501</v>
      </c>
      <c r="PP633">
        <v>4431545</v>
      </c>
      <c r="PQ633">
        <v>4431545</v>
      </c>
      <c r="PS633">
        <v>6.0540000000000003</v>
      </c>
      <c r="PT633">
        <v>204013</v>
      </c>
      <c r="PU633">
        <v>509954</v>
      </c>
      <c r="PW633">
        <v>10.449</v>
      </c>
      <c r="PX633">
        <v>352117</v>
      </c>
      <c r="PY633">
        <v>402979</v>
      </c>
      <c r="QC633">
        <v>504933</v>
      </c>
      <c r="QD633">
        <v>296375</v>
      </c>
      <c r="QE633">
        <v>307956</v>
      </c>
      <c r="QJ633">
        <v>80</v>
      </c>
      <c r="QK633">
        <v>93</v>
      </c>
      <c r="QL633">
        <v>100</v>
      </c>
      <c r="QM633">
        <v>92</v>
      </c>
      <c r="QN633">
        <v>100</v>
      </c>
      <c r="QO633">
        <v>80</v>
      </c>
      <c r="QP633">
        <v>100</v>
      </c>
      <c r="QQ633">
        <v>93</v>
      </c>
      <c r="QR633">
        <v>100</v>
      </c>
      <c r="QS633">
        <v>87</v>
      </c>
      <c r="QT633">
        <v>93</v>
      </c>
      <c r="QU633">
        <v>80</v>
      </c>
      <c r="QV633">
        <v>100</v>
      </c>
      <c r="QW633">
        <v>80</v>
      </c>
      <c r="QX633">
        <v>80</v>
      </c>
      <c r="RO633">
        <v>95</v>
      </c>
      <c r="RP633">
        <v>5.4129899999999997</v>
      </c>
      <c r="RS633">
        <v>6.3252899999999999</v>
      </c>
      <c r="RT633">
        <v>0.16</v>
      </c>
      <c r="RU633">
        <v>2.6</v>
      </c>
      <c r="RV633">
        <v>98.6</v>
      </c>
      <c r="RW633">
        <v>0.4</v>
      </c>
      <c r="RX633">
        <v>0.81425999999999998</v>
      </c>
      <c r="RY633">
        <v>3.8822899999999998</v>
      </c>
      <c r="RZ633">
        <v>3.0705300000000002</v>
      </c>
      <c r="SA633">
        <v>5458.6093600000004</v>
      </c>
      <c r="SB633">
        <v>970.74460999999997</v>
      </c>
      <c r="SC633">
        <v>553.10374000000002</v>
      </c>
      <c r="SD633">
        <v>3065.8714500000001</v>
      </c>
      <c r="SE633">
        <v>135.75277</v>
      </c>
      <c r="SF633">
        <v>0</v>
      </c>
      <c r="SG633">
        <v>1928.6909800000001</v>
      </c>
      <c r="SH633">
        <v>0</v>
      </c>
      <c r="SI633">
        <v>0</v>
      </c>
      <c r="SJ633">
        <v>0</v>
      </c>
      <c r="SK633">
        <v>0</v>
      </c>
      <c r="SL633">
        <v>3.9675500000000001</v>
      </c>
      <c r="SM633">
        <v>0</v>
      </c>
      <c r="SN633">
        <v>52.259540000000001</v>
      </c>
      <c r="SO633">
        <v>471.66066999999998</v>
      </c>
      <c r="SP633">
        <v>100.5226</v>
      </c>
      <c r="SQ633">
        <v>0</v>
      </c>
      <c r="SR633">
        <v>501.19812999999999</v>
      </c>
      <c r="SS633">
        <v>2763.2381500000001</v>
      </c>
      <c r="ST633">
        <v>3108.5657200000001</v>
      </c>
      <c r="SU633">
        <v>2913.1988999999999</v>
      </c>
      <c r="SV633">
        <v>0.66864000000000001</v>
      </c>
      <c r="SW633">
        <v>2.1190099999999998</v>
      </c>
      <c r="SX633">
        <v>368.51702999999998</v>
      </c>
      <c r="SY633">
        <v>0</v>
      </c>
      <c r="SZ633">
        <v>0</v>
      </c>
      <c r="TA633">
        <v>110.34975</v>
      </c>
      <c r="TB633">
        <v>0.50829999999999997</v>
      </c>
      <c r="TC633">
        <v>652.45311000000004</v>
      </c>
      <c r="TD633">
        <v>5930.2700400000003</v>
      </c>
      <c r="TE633">
        <v>1071.26721</v>
      </c>
      <c r="TF633">
        <v>553.10374000000002</v>
      </c>
      <c r="TG633">
        <v>5829.1095999999998</v>
      </c>
      <c r="TH633">
        <v>3048.9516699999999</v>
      </c>
      <c r="TI633">
        <v>0.66864000000000001</v>
      </c>
      <c r="TJ633">
        <v>5538.4548199999999</v>
      </c>
      <c r="TK633">
        <v>2.1190099999999998</v>
      </c>
      <c r="TL633">
        <v>368.51702999999998</v>
      </c>
      <c r="TM633">
        <v>0</v>
      </c>
      <c r="TN633">
        <v>0</v>
      </c>
      <c r="TO633">
        <v>114.31731000000001</v>
      </c>
      <c r="TP633">
        <v>0.50829999999999997</v>
      </c>
      <c r="TQ633">
        <v>704.71265000000005</v>
      </c>
      <c r="TR633">
        <v>15.9</v>
      </c>
      <c r="TS633">
        <v>16.7</v>
      </c>
      <c r="TT633">
        <v>19.8</v>
      </c>
      <c r="TU633">
        <v>20.8</v>
      </c>
      <c r="TV633">
        <v>23.4</v>
      </c>
      <c r="TW633">
        <v>24.7</v>
      </c>
      <c r="TX633">
        <v>1.9417500000000001</v>
      </c>
      <c r="TY633">
        <v>1.7051400000000001</v>
      </c>
      <c r="TZ633">
        <v>72.058580000000006</v>
      </c>
      <c r="UA633">
        <v>73.755870000000002</v>
      </c>
      <c r="UB633">
        <v>41.475180000000002</v>
      </c>
      <c r="UC633">
        <v>42.360970000000002</v>
      </c>
      <c r="UD633">
        <v>0.94418000000000002</v>
      </c>
      <c r="UE633">
        <v>1.29217</v>
      </c>
      <c r="UF633">
        <v>1.45539</v>
      </c>
      <c r="UG633">
        <v>38.755719999999997</v>
      </c>
      <c r="UH633">
        <v>41.90184</v>
      </c>
      <c r="UI633">
        <v>43.377549999999999</v>
      </c>
      <c r="UJ633">
        <v>18.60005</v>
      </c>
      <c r="UK633">
        <v>20.604520000000001</v>
      </c>
      <c r="UL633">
        <v>21.544740000000001</v>
      </c>
      <c r="UM633">
        <v>33.572090000000003</v>
      </c>
      <c r="UN633">
        <v>36.12717</v>
      </c>
      <c r="VK633">
        <v>5</v>
      </c>
      <c r="VO633">
        <v>1.5327999999999999</v>
      </c>
      <c r="VP633">
        <v>8</v>
      </c>
      <c r="AGZ633">
        <v>0.66900000000000004</v>
      </c>
      <c r="AHA633">
        <v>3.5</v>
      </c>
      <c r="ASS633">
        <v>15</v>
      </c>
      <c r="AST633">
        <v>82</v>
      </c>
      <c r="ATM633">
        <v>57.168080000000003</v>
      </c>
      <c r="ATN633">
        <v>333.78320000000002</v>
      </c>
      <c r="ATO633">
        <v>276.61511999999999</v>
      </c>
      <c r="ATP633">
        <v>0</v>
      </c>
      <c r="ATQ633">
        <v>0</v>
      </c>
      <c r="ATR633">
        <v>0</v>
      </c>
      <c r="AUK633">
        <v>100</v>
      </c>
      <c r="AUL633">
        <v>100</v>
      </c>
      <c r="AUM633">
        <v>100</v>
      </c>
      <c r="AUN633">
        <v>0</v>
      </c>
      <c r="AUO633">
        <v>0</v>
      </c>
      <c r="AUP633">
        <v>0</v>
      </c>
      <c r="AUT633">
        <v>76</v>
      </c>
      <c r="AUU633">
        <v>47750</v>
      </c>
      <c r="AUV633">
        <v>14.2</v>
      </c>
      <c r="AUW633">
        <v>78.5</v>
      </c>
      <c r="AUY633">
        <v>35065000000</v>
      </c>
      <c r="AVC633">
        <v>9.8377300000000005</v>
      </c>
      <c r="AVH633">
        <v>91</v>
      </c>
      <c r="AVI633">
        <v>119</v>
      </c>
      <c r="AVN633">
        <v>98.6</v>
      </c>
      <c r="AVS633">
        <v>87</v>
      </c>
      <c r="AWG633">
        <v>94</v>
      </c>
      <c r="AWH633">
        <v>85</v>
      </c>
      <c r="AWI633">
        <v>99</v>
      </c>
      <c r="AWJ633">
        <v>76</v>
      </c>
      <c r="AWK633">
        <v>7557</v>
      </c>
      <c r="AWM633">
        <v>66</v>
      </c>
      <c r="AWN633">
        <v>8700</v>
      </c>
      <c r="AWO633">
        <v>0.11</v>
      </c>
      <c r="AWP633">
        <v>380</v>
      </c>
      <c r="AWQ633">
        <v>530</v>
      </c>
      <c r="AWS633">
        <v>89</v>
      </c>
      <c r="AWT633">
        <v>4.3</v>
      </c>
      <c r="AWU633">
        <v>743</v>
      </c>
      <c r="AWV633">
        <v>1617</v>
      </c>
      <c r="AWW633">
        <v>5197</v>
      </c>
      <c r="AWX633">
        <v>7872</v>
      </c>
      <c r="AWY633">
        <v>5197</v>
      </c>
      <c r="AWZ633">
        <v>743</v>
      </c>
      <c r="AXA633">
        <v>1617</v>
      </c>
      <c r="AXB633">
        <v>7557</v>
      </c>
      <c r="AXP633">
        <v>5197</v>
      </c>
      <c r="AXQ633">
        <v>743</v>
      </c>
      <c r="AXR633">
        <v>1617</v>
      </c>
      <c r="AXS633">
        <v>4814</v>
      </c>
      <c r="AXT633">
        <v>195</v>
      </c>
      <c r="AXU633">
        <v>94.318179999999998</v>
      </c>
      <c r="AXV633">
        <v>85.152839999999998</v>
      </c>
      <c r="AXW633">
        <v>315</v>
      </c>
      <c r="AYA633">
        <v>107</v>
      </c>
      <c r="AYO633">
        <v>85.728819999999999</v>
      </c>
      <c r="AYP633">
        <v>96.905209999999997</v>
      </c>
      <c r="AYQ633">
        <v>89.975009999999997</v>
      </c>
      <c r="AYR633">
        <v>69.714359999999999</v>
      </c>
      <c r="AYS633">
        <v>88.861999999999995</v>
      </c>
      <c r="AYT633">
        <v>0</v>
      </c>
      <c r="AYU633">
        <v>76.373679999999993</v>
      </c>
      <c r="AYV633">
        <v>63.914960000000001</v>
      </c>
      <c r="AYW633">
        <v>3.4032200000000001</v>
      </c>
      <c r="AYX633">
        <v>15.705080000000001</v>
      </c>
      <c r="AYY633">
        <v>2.7312400000000001</v>
      </c>
      <c r="AYZ633">
        <v>22.012699999999999</v>
      </c>
      <c r="AZA633">
        <v>0.58367999999999998</v>
      </c>
      <c r="AZB633">
        <v>1</v>
      </c>
      <c r="AZD633">
        <v>6126</v>
      </c>
      <c r="AZF633">
        <v>17</v>
      </c>
      <c r="AZH633">
        <v>694</v>
      </c>
      <c r="AZI633">
        <v>0</v>
      </c>
      <c r="AZJ633">
        <v>0</v>
      </c>
      <c r="AZK633">
        <v>7</v>
      </c>
      <c r="AZL633">
        <v>14</v>
      </c>
      <c r="AZM633">
        <v>94</v>
      </c>
      <c r="BAB633">
        <v>92</v>
      </c>
      <c r="BAD633">
        <v>91</v>
      </c>
      <c r="BAE633">
        <v>95.4</v>
      </c>
      <c r="BAG633">
        <v>93</v>
      </c>
      <c r="BAI633">
        <v>92</v>
      </c>
      <c r="BAM633">
        <v>98.648039999999995</v>
      </c>
      <c r="BAN633">
        <v>99.648669999999996</v>
      </c>
      <c r="BAO633">
        <v>99.855469999999997</v>
      </c>
      <c r="BAP633">
        <v>0</v>
      </c>
      <c r="BAQ633">
        <v>0</v>
      </c>
      <c r="BAR633">
        <v>0</v>
      </c>
      <c r="BAT633">
        <v>97.066149999999993</v>
      </c>
      <c r="BAU633">
        <v>97.21</v>
      </c>
      <c r="BAV633">
        <v>99.691310000000001</v>
      </c>
      <c r="BAW633">
        <v>99.894940000000005</v>
      </c>
      <c r="BAX633">
        <v>99.937020000000004</v>
      </c>
      <c r="BAZ633">
        <v>97.319299999999998</v>
      </c>
      <c r="BBA633">
        <v>97.505269999999996</v>
      </c>
    </row>
    <row r="634" spans="1:888 1189:1410" hidden="1" x14ac:dyDescent="0.3">
      <c r="A634" t="s">
        <v>1635</v>
      </c>
      <c r="B634" t="s">
        <v>1416</v>
      </c>
      <c r="C634" t="s">
        <v>1418</v>
      </c>
      <c r="JY634">
        <v>2493</v>
      </c>
      <c r="JZ634">
        <v>0.64434000000000002</v>
      </c>
      <c r="KA634">
        <v>2.35372</v>
      </c>
      <c r="KB634">
        <v>1.71048</v>
      </c>
      <c r="KC634">
        <v>1.20235</v>
      </c>
      <c r="KD634">
        <v>1368</v>
      </c>
      <c r="KF634">
        <v>10515</v>
      </c>
      <c r="KG634">
        <v>8995</v>
      </c>
      <c r="KI634">
        <v>1061</v>
      </c>
      <c r="KK634">
        <v>1432</v>
      </c>
      <c r="KL634">
        <v>5176</v>
      </c>
      <c r="KM634">
        <v>3744</v>
      </c>
      <c r="LH634">
        <v>4.62</v>
      </c>
      <c r="NV634">
        <v>8.93</v>
      </c>
      <c r="QH634">
        <v>35.19</v>
      </c>
      <c r="QI634">
        <v>88.085999999999999</v>
      </c>
      <c r="RP634">
        <v>4.9851000000000001</v>
      </c>
      <c r="RQ634">
        <v>0</v>
      </c>
      <c r="RR634">
        <v>13.64</v>
      </c>
      <c r="RS634">
        <v>5.8017200000000004</v>
      </c>
      <c r="RX634">
        <v>0.67432999999999998</v>
      </c>
      <c r="RY634">
        <v>2.4105099999999999</v>
      </c>
      <c r="RZ634">
        <v>1.7373499999999999</v>
      </c>
      <c r="TR634">
        <v>13.9</v>
      </c>
      <c r="TS634">
        <v>14.8</v>
      </c>
      <c r="TT634">
        <v>16.2</v>
      </c>
      <c r="TU634">
        <v>17.2</v>
      </c>
      <c r="TV634">
        <v>17.8</v>
      </c>
      <c r="TW634">
        <v>18.899999999999999</v>
      </c>
      <c r="TX634">
        <v>2.3302</v>
      </c>
      <c r="TY634">
        <v>2.0697399999999999</v>
      </c>
      <c r="TZ634">
        <v>69.705489999999998</v>
      </c>
      <c r="UA634">
        <v>71.224519999999998</v>
      </c>
      <c r="UB634">
        <v>42.623399999999997</v>
      </c>
      <c r="UC634">
        <v>43.282820000000001</v>
      </c>
      <c r="UD634">
        <v>0.64683000000000002</v>
      </c>
      <c r="UE634">
        <v>0.91778999999999999</v>
      </c>
      <c r="UF634">
        <v>1.04494</v>
      </c>
      <c r="UG634">
        <v>38.391660000000002</v>
      </c>
      <c r="UH634">
        <v>41.57114</v>
      </c>
      <c r="UI634">
        <v>43.063119999999998</v>
      </c>
      <c r="UJ634">
        <v>17.141870000000001</v>
      </c>
      <c r="UK634">
        <v>19.45438</v>
      </c>
      <c r="UL634">
        <v>20.539529999999999</v>
      </c>
      <c r="UM634">
        <v>39.558759999999999</v>
      </c>
      <c r="UN634">
        <v>42.510420000000003</v>
      </c>
      <c r="AVG634">
        <v>50</v>
      </c>
      <c r="AVT634">
        <v>19</v>
      </c>
      <c r="AVU634">
        <v>84</v>
      </c>
      <c r="AVV634">
        <v>65</v>
      </c>
      <c r="AVW634">
        <v>125</v>
      </c>
      <c r="AVX634">
        <v>309</v>
      </c>
      <c r="AVY634">
        <v>184</v>
      </c>
      <c r="AVZ634">
        <v>505</v>
      </c>
      <c r="AWA634">
        <v>397</v>
      </c>
      <c r="AWB634">
        <v>393</v>
      </c>
      <c r="AWC634">
        <v>422</v>
      </c>
      <c r="AWD634">
        <v>767</v>
      </c>
      <c r="AWE634">
        <v>158</v>
      </c>
      <c r="AWF634">
        <v>74</v>
      </c>
      <c r="AXC634">
        <v>19</v>
      </c>
      <c r="AXD634">
        <v>84</v>
      </c>
      <c r="AXE634">
        <v>65</v>
      </c>
      <c r="AXF634">
        <v>125</v>
      </c>
      <c r="AXG634">
        <v>309</v>
      </c>
      <c r="AXH634">
        <v>184</v>
      </c>
      <c r="AXI634">
        <v>505</v>
      </c>
      <c r="AXJ634">
        <v>397</v>
      </c>
      <c r="AXK634">
        <v>393</v>
      </c>
      <c r="AXL634">
        <v>422</v>
      </c>
      <c r="AXM634">
        <v>767</v>
      </c>
      <c r="AXN634">
        <v>158</v>
      </c>
      <c r="AXO634">
        <v>74</v>
      </c>
      <c r="AYU634">
        <v>79.14743</v>
      </c>
      <c r="AYV634">
        <v>65.117050000000006</v>
      </c>
      <c r="AYX634">
        <v>16.548310000000001</v>
      </c>
      <c r="AYZ634">
        <v>23.385899999999999</v>
      </c>
      <c r="AZA634">
        <v>0.52837999999999996</v>
      </c>
    </row>
    <row r="635" spans="1:888 1189:1410" hidden="1" x14ac:dyDescent="0.3">
      <c r="A635" t="s">
        <v>1635</v>
      </c>
      <c r="B635" t="s">
        <v>1416</v>
      </c>
      <c r="C635" t="s">
        <v>1419</v>
      </c>
      <c r="JY635">
        <v>3451</v>
      </c>
      <c r="JZ635">
        <v>0.90415000000000001</v>
      </c>
      <c r="KA635">
        <v>5.0295399999999999</v>
      </c>
      <c r="KB635">
        <v>4.1291200000000003</v>
      </c>
      <c r="KC635">
        <v>1.58335</v>
      </c>
      <c r="KD635">
        <v>2016</v>
      </c>
      <c r="KF635">
        <v>12955</v>
      </c>
      <c r="KG635">
        <v>11000</v>
      </c>
      <c r="KI635">
        <v>1338</v>
      </c>
      <c r="KK635">
        <v>2113</v>
      </c>
      <c r="KL635">
        <v>11909</v>
      </c>
      <c r="KM635">
        <v>9796</v>
      </c>
      <c r="LH635">
        <v>4.6100000000000003</v>
      </c>
      <c r="NV635">
        <v>6.05</v>
      </c>
      <c r="QH635">
        <v>64.81</v>
      </c>
      <c r="QI635">
        <v>11.914</v>
      </c>
      <c r="RP635">
        <v>5.8197900000000002</v>
      </c>
      <c r="RS635">
        <v>6.8237899999999998</v>
      </c>
      <c r="RX635">
        <v>0.94745000000000001</v>
      </c>
      <c r="RY635">
        <v>5.2880099999999999</v>
      </c>
      <c r="RZ635">
        <v>4.3446699999999998</v>
      </c>
      <c r="TR635">
        <v>18</v>
      </c>
      <c r="TS635">
        <v>18.7</v>
      </c>
      <c r="TT635">
        <v>23.4</v>
      </c>
      <c r="TU635">
        <v>24.4</v>
      </c>
      <c r="TV635">
        <v>29.2</v>
      </c>
      <c r="TW635">
        <v>30.4</v>
      </c>
      <c r="TX635">
        <v>1.5461199999999999</v>
      </c>
      <c r="TY635">
        <v>1.32683</v>
      </c>
      <c r="TZ635">
        <v>74.499120000000005</v>
      </c>
      <c r="UA635">
        <v>76.382390000000001</v>
      </c>
      <c r="UB635">
        <v>40.352310000000003</v>
      </c>
      <c r="UC635">
        <v>41.40446</v>
      </c>
      <c r="UD635">
        <v>1.2282500000000001</v>
      </c>
      <c r="UE635">
        <v>1.64964</v>
      </c>
      <c r="UF635">
        <v>1.84721</v>
      </c>
      <c r="UG635">
        <v>39.103540000000002</v>
      </c>
      <c r="UH635">
        <v>42.217599999999997</v>
      </c>
      <c r="UI635">
        <v>43.677700000000002</v>
      </c>
      <c r="UJ635">
        <v>19.99314</v>
      </c>
      <c r="UK635">
        <v>21.702729999999999</v>
      </c>
      <c r="UL635">
        <v>22.504300000000001</v>
      </c>
      <c r="UM635">
        <v>27.494969999999999</v>
      </c>
      <c r="UN635">
        <v>29.50394</v>
      </c>
      <c r="AVT635">
        <v>36</v>
      </c>
      <c r="AVU635">
        <v>71</v>
      </c>
      <c r="AVV635">
        <v>35</v>
      </c>
      <c r="AVW635">
        <v>116</v>
      </c>
      <c r="AVX635">
        <v>351</v>
      </c>
      <c r="AVY635">
        <v>235</v>
      </c>
      <c r="AVZ635">
        <v>660</v>
      </c>
      <c r="AWA635">
        <v>621</v>
      </c>
      <c r="AWB635">
        <v>690</v>
      </c>
      <c r="AWC635">
        <v>801</v>
      </c>
      <c r="AWD635">
        <v>1325</v>
      </c>
      <c r="AWE635">
        <v>155</v>
      </c>
      <c r="AWF635">
        <v>84</v>
      </c>
      <c r="AXC635">
        <v>36</v>
      </c>
      <c r="AXD635">
        <v>71</v>
      </c>
      <c r="AXE635">
        <v>35</v>
      </c>
      <c r="AXF635">
        <v>116</v>
      </c>
      <c r="AXG635">
        <v>351</v>
      </c>
      <c r="AXH635">
        <v>235</v>
      </c>
      <c r="AXI635">
        <v>660</v>
      </c>
      <c r="AXJ635">
        <v>621</v>
      </c>
      <c r="AXK635">
        <v>690</v>
      </c>
      <c r="AXL635">
        <v>801</v>
      </c>
      <c r="AXM635">
        <v>1325</v>
      </c>
      <c r="AXN635">
        <v>155</v>
      </c>
      <c r="AXO635">
        <v>84</v>
      </c>
      <c r="AYU635">
        <v>73.723119999999994</v>
      </c>
      <c r="AYV635">
        <v>62.766269999999999</v>
      </c>
      <c r="AYX635">
        <v>14.823499999999999</v>
      </c>
      <c r="AYZ635">
        <v>20.576740000000001</v>
      </c>
      <c r="AZA635">
        <v>0.63649999999999995</v>
      </c>
    </row>
    <row r="636" spans="1:888 1189:1410" x14ac:dyDescent="0.3">
      <c r="A636" t="s">
        <v>1636</v>
      </c>
      <c r="B636" t="s">
        <v>1426</v>
      </c>
      <c r="C636" t="s">
        <v>1417</v>
      </c>
      <c r="JY636">
        <v>2038</v>
      </c>
      <c r="JZ636">
        <v>1.67862</v>
      </c>
      <c r="KA636">
        <v>5.1343199999999998</v>
      </c>
      <c r="KB636">
        <v>3.4615100000000001</v>
      </c>
      <c r="KC636">
        <v>3.18729</v>
      </c>
      <c r="KD636">
        <v>1020</v>
      </c>
      <c r="KF636">
        <v>11345</v>
      </c>
      <c r="KG636">
        <v>10192</v>
      </c>
      <c r="KH636">
        <v>6398</v>
      </c>
      <c r="KI636">
        <v>1016</v>
      </c>
      <c r="KK636">
        <v>1022</v>
      </c>
      <c r="KL636">
        <v>2811</v>
      </c>
      <c r="KM636">
        <v>1789</v>
      </c>
      <c r="KR636">
        <v>0.26890999999999998</v>
      </c>
      <c r="KT636">
        <v>23.86788</v>
      </c>
      <c r="KU636">
        <v>56.411079999999998</v>
      </c>
      <c r="KV636">
        <v>29.133679999999998</v>
      </c>
      <c r="KW636">
        <v>13.02628</v>
      </c>
      <c r="KX636">
        <v>8.5529600000000006</v>
      </c>
      <c r="KY636">
        <v>12.20429</v>
      </c>
      <c r="LO636">
        <v>7.0206</v>
      </c>
      <c r="LP636">
        <v>6.8572100000000002</v>
      </c>
      <c r="LQ636">
        <v>13.87782</v>
      </c>
      <c r="NZ636">
        <v>7.74</v>
      </c>
      <c r="OA636">
        <v>157.19</v>
      </c>
      <c r="OB636">
        <v>0.03</v>
      </c>
      <c r="OC636">
        <v>0.04</v>
      </c>
      <c r="OD636">
        <v>39.21</v>
      </c>
      <c r="OE636">
        <v>3.03</v>
      </c>
      <c r="OF636">
        <v>9.9</v>
      </c>
      <c r="OG636">
        <v>61.62</v>
      </c>
      <c r="OH636">
        <v>60.33</v>
      </c>
      <c r="OI636">
        <v>94.81</v>
      </c>
      <c r="OJ636">
        <v>60.79</v>
      </c>
      <c r="OK636">
        <v>95.54</v>
      </c>
      <c r="OY636">
        <v>56000</v>
      </c>
      <c r="OZ636">
        <v>640</v>
      </c>
      <c r="PA636">
        <v>31950</v>
      </c>
      <c r="PB636">
        <v>1911</v>
      </c>
      <c r="PC636">
        <v>660</v>
      </c>
      <c r="PD636">
        <v>74</v>
      </c>
      <c r="PE636">
        <v>890</v>
      </c>
      <c r="PF636">
        <v>4300</v>
      </c>
      <c r="PG636">
        <v>44</v>
      </c>
      <c r="PH636">
        <v>3600</v>
      </c>
      <c r="PI636">
        <v>57</v>
      </c>
      <c r="PJ636">
        <v>28.047000000000001</v>
      </c>
      <c r="PK636">
        <v>95587</v>
      </c>
      <c r="PN636">
        <v>95587</v>
      </c>
      <c r="QJ636">
        <v>80</v>
      </c>
      <c r="QK636">
        <v>73</v>
      </c>
      <c r="QL636">
        <v>60</v>
      </c>
      <c r="QM636">
        <v>68</v>
      </c>
      <c r="QN636">
        <v>70</v>
      </c>
      <c r="QO636">
        <v>60</v>
      </c>
      <c r="QP636">
        <v>80</v>
      </c>
      <c r="QQ636">
        <v>87</v>
      </c>
      <c r="QR636">
        <v>73</v>
      </c>
      <c r="QS636">
        <v>67</v>
      </c>
      <c r="QT636">
        <v>13</v>
      </c>
      <c r="QU636">
        <v>60</v>
      </c>
      <c r="QV636">
        <v>40</v>
      </c>
      <c r="QW636">
        <v>60</v>
      </c>
      <c r="QX636">
        <v>80</v>
      </c>
      <c r="RB636">
        <v>0</v>
      </c>
      <c r="RC636">
        <v>0</v>
      </c>
      <c r="RD636">
        <v>0</v>
      </c>
      <c r="RE636">
        <v>0</v>
      </c>
      <c r="RF636">
        <v>0</v>
      </c>
      <c r="RO636">
        <v>99</v>
      </c>
      <c r="RP636">
        <v>12.500349999999999</v>
      </c>
      <c r="RS636">
        <v>13.993880000000001</v>
      </c>
      <c r="RT636">
        <v>3.2</v>
      </c>
      <c r="RU636">
        <v>72</v>
      </c>
      <c r="RW636">
        <v>0.2</v>
      </c>
      <c r="RX636">
        <v>1.68188</v>
      </c>
      <c r="RY636">
        <v>5.1396699999999997</v>
      </c>
      <c r="RZ636">
        <v>3.4636200000000001</v>
      </c>
      <c r="SA636">
        <v>2696.22453</v>
      </c>
      <c r="SB636">
        <v>1030.1519900000001</v>
      </c>
      <c r="SC636">
        <v>361.11482000000001</v>
      </c>
      <c r="SD636">
        <v>1379.37968</v>
      </c>
      <c r="SE636">
        <v>40.64432</v>
      </c>
      <c r="SF636">
        <v>0</v>
      </c>
      <c r="SG636">
        <v>408.6628</v>
      </c>
      <c r="SH636">
        <v>1.2688299999999999</v>
      </c>
      <c r="SI636">
        <v>0</v>
      </c>
      <c r="SJ636">
        <v>0</v>
      </c>
      <c r="SK636">
        <v>0</v>
      </c>
      <c r="SL636">
        <v>41.889519999999997</v>
      </c>
      <c r="SM636">
        <v>0</v>
      </c>
      <c r="SN636">
        <v>212.66351</v>
      </c>
      <c r="SO636">
        <v>82.853340000000003</v>
      </c>
      <c r="SP636">
        <v>101.26519</v>
      </c>
      <c r="SQ636">
        <v>0</v>
      </c>
      <c r="SR636">
        <v>253.79374999999999</v>
      </c>
      <c r="SS636">
        <v>1408.2745500000001</v>
      </c>
      <c r="ST636">
        <v>893.41773000000001</v>
      </c>
      <c r="SU636">
        <v>921.59126000000003</v>
      </c>
      <c r="SV636">
        <v>249.80507</v>
      </c>
      <c r="SW636">
        <v>74.860879999999995</v>
      </c>
      <c r="SX636">
        <v>236.85569000000001</v>
      </c>
      <c r="SY636">
        <v>0</v>
      </c>
      <c r="SZ636">
        <v>0</v>
      </c>
      <c r="TA636">
        <v>118.64107</v>
      </c>
      <c r="TB636">
        <v>0</v>
      </c>
      <c r="TC636">
        <v>890.64147000000003</v>
      </c>
      <c r="TD636">
        <v>2779.0778700000001</v>
      </c>
      <c r="TE636">
        <v>1131.4171699999999</v>
      </c>
      <c r="TF636">
        <v>361.11482000000001</v>
      </c>
      <c r="TG636">
        <v>2787.6542300000001</v>
      </c>
      <c r="TH636">
        <v>962.23558000000003</v>
      </c>
      <c r="TI636">
        <v>249.80507</v>
      </c>
      <c r="TJ636">
        <v>1555.87428</v>
      </c>
      <c r="TK636">
        <v>76.129710000000003</v>
      </c>
      <c r="TL636">
        <v>236.85569000000001</v>
      </c>
      <c r="TM636">
        <v>0</v>
      </c>
      <c r="TN636">
        <v>0</v>
      </c>
      <c r="TO636">
        <v>160.53059999999999</v>
      </c>
      <c r="TP636">
        <v>0</v>
      </c>
      <c r="TQ636">
        <v>1103.3049799999999</v>
      </c>
      <c r="TR636">
        <v>9</v>
      </c>
      <c r="TS636">
        <v>9.1999999999999993</v>
      </c>
      <c r="TT636">
        <v>10.7</v>
      </c>
      <c r="TU636">
        <v>10.9</v>
      </c>
      <c r="TV636">
        <v>16.5</v>
      </c>
      <c r="TW636">
        <v>17.100000000000001</v>
      </c>
      <c r="TX636">
        <v>2.40307</v>
      </c>
      <c r="TY636">
        <v>2.46936</v>
      </c>
      <c r="TZ636">
        <v>61.510269999999998</v>
      </c>
      <c r="UA636">
        <v>60.098480000000002</v>
      </c>
      <c r="UB636">
        <v>29.134150000000002</v>
      </c>
      <c r="UC636">
        <v>27.38298</v>
      </c>
      <c r="UD636">
        <v>3.3795700000000002</v>
      </c>
      <c r="UE636">
        <v>3.6020599999999998</v>
      </c>
      <c r="UF636">
        <v>3.7355700000000001</v>
      </c>
      <c r="UG636">
        <v>21.90437</v>
      </c>
      <c r="UH636">
        <v>19.291820000000001</v>
      </c>
      <c r="UI636">
        <v>17.724139999999998</v>
      </c>
      <c r="UJ636">
        <v>8.4609900000000007</v>
      </c>
      <c r="UK636">
        <v>6.0111600000000003</v>
      </c>
      <c r="UL636">
        <v>4.5411200000000003</v>
      </c>
      <c r="UM636">
        <v>30.316220000000001</v>
      </c>
      <c r="UN636">
        <v>28.9299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O636">
        <v>0.16159999999999999</v>
      </c>
      <c r="VP636">
        <v>4.2</v>
      </c>
      <c r="VQ636">
        <v>6.5</v>
      </c>
      <c r="VR636">
        <v>3.2</v>
      </c>
      <c r="VS636">
        <v>4.8</v>
      </c>
      <c r="VT636">
        <v>4.5</v>
      </c>
      <c r="VU636">
        <v>4.7</v>
      </c>
      <c r="VV636">
        <v>6.4</v>
      </c>
      <c r="VW636">
        <v>7.5</v>
      </c>
      <c r="VX636">
        <v>7.9</v>
      </c>
      <c r="VY636">
        <v>5.6</v>
      </c>
      <c r="VZ636">
        <v>9.1</v>
      </c>
      <c r="WA636">
        <v>7.9</v>
      </c>
      <c r="WB636">
        <v>12</v>
      </c>
      <c r="WC636">
        <v>4.5</v>
      </c>
      <c r="WD636">
        <v>6.1</v>
      </c>
      <c r="WE636">
        <v>7.3</v>
      </c>
      <c r="WF636">
        <v>7.4</v>
      </c>
      <c r="WG636">
        <v>6.2</v>
      </c>
      <c r="WH636">
        <v>8.4</v>
      </c>
      <c r="WI636">
        <v>10.1</v>
      </c>
      <c r="WJ636">
        <v>2.2999999999999998</v>
      </c>
      <c r="WK636">
        <v>4.9000000000000004</v>
      </c>
      <c r="WL636">
        <v>6.7</v>
      </c>
      <c r="WM636">
        <v>6.5</v>
      </c>
      <c r="WN636">
        <v>6.2</v>
      </c>
      <c r="WO636">
        <v>5.5</v>
      </c>
      <c r="WP636">
        <v>6.8</v>
      </c>
      <c r="WS636">
        <v>6.7</v>
      </c>
      <c r="WT636">
        <v>6.5</v>
      </c>
      <c r="WU636">
        <v>6.5</v>
      </c>
      <c r="WV636">
        <v>6.7</v>
      </c>
      <c r="WW636">
        <v>6.9</v>
      </c>
      <c r="WX636">
        <v>6.8</v>
      </c>
      <c r="WY636">
        <v>6.7</v>
      </c>
      <c r="WZ636">
        <v>6</v>
      </c>
      <c r="XA636">
        <v>6.4</v>
      </c>
      <c r="XB636">
        <v>6.4</v>
      </c>
      <c r="XC636">
        <v>6.9</v>
      </c>
      <c r="XD636">
        <v>6.5</v>
      </c>
      <c r="XE636">
        <v>6.1</v>
      </c>
      <c r="XF636">
        <v>6.5</v>
      </c>
      <c r="XG636">
        <v>8.4</v>
      </c>
      <c r="XH636">
        <v>5.7</v>
      </c>
      <c r="XI636">
        <v>5.9</v>
      </c>
      <c r="XJ636">
        <v>6.7</v>
      </c>
      <c r="XK636">
        <v>8.6999999999999993</v>
      </c>
      <c r="XL636">
        <v>5.7</v>
      </c>
      <c r="XM636">
        <v>7.4</v>
      </c>
      <c r="XN636">
        <v>5.7</v>
      </c>
      <c r="XO636">
        <v>6.4</v>
      </c>
      <c r="XP636">
        <v>3.7</v>
      </c>
      <c r="XQ636">
        <v>6.5</v>
      </c>
      <c r="XR636">
        <v>7.1</v>
      </c>
      <c r="XS636">
        <v>6.3</v>
      </c>
      <c r="XT636">
        <v>7.2</v>
      </c>
      <c r="XU636">
        <v>6.6</v>
      </c>
      <c r="XV636">
        <v>5.2</v>
      </c>
      <c r="XW636">
        <v>6.5</v>
      </c>
      <c r="XX636">
        <v>4.5</v>
      </c>
      <c r="XY636">
        <v>5.7</v>
      </c>
      <c r="XZ636">
        <v>6.4</v>
      </c>
      <c r="YA636">
        <v>5.2</v>
      </c>
      <c r="YB636">
        <v>7.5</v>
      </c>
      <c r="YC636">
        <v>7</v>
      </c>
      <c r="YD636">
        <v>4.0999999999999996</v>
      </c>
      <c r="YE636">
        <v>6.6</v>
      </c>
      <c r="YF636">
        <v>3.7</v>
      </c>
      <c r="YG636">
        <v>3.2</v>
      </c>
      <c r="YH636">
        <v>3</v>
      </c>
      <c r="YI636">
        <v>2.8</v>
      </c>
      <c r="YJ636">
        <v>4.3</v>
      </c>
      <c r="YK636">
        <v>3.2</v>
      </c>
      <c r="YL636">
        <v>2.8</v>
      </c>
      <c r="YM636">
        <v>2.2000000000000002</v>
      </c>
      <c r="YN636">
        <v>2.9</v>
      </c>
      <c r="YO636">
        <v>2.5</v>
      </c>
      <c r="YP636">
        <v>2.2000000000000002</v>
      </c>
      <c r="YQ636">
        <v>6.1</v>
      </c>
      <c r="YR636">
        <v>6.7</v>
      </c>
      <c r="YS636">
        <v>4.4000000000000004</v>
      </c>
      <c r="YT636">
        <v>4.5</v>
      </c>
      <c r="YU636">
        <v>5</v>
      </c>
      <c r="YV636">
        <v>4.5999999999999996</v>
      </c>
      <c r="YW636">
        <v>4.4000000000000004</v>
      </c>
      <c r="YZ636">
        <v>4.5</v>
      </c>
      <c r="ZA636">
        <v>4.5</v>
      </c>
      <c r="ZB636">
        <v>4.5</v>
      </c>
      <c r="ZC636">
        <v>4.2</v>
      </c>
      <c r="ZD636">
        <v>4.7</v>
      </c>
      <c r="ZE636">
        <v>4.5999999999999996</v>
      </c>
      <c r="ZF636">
        <v>4.7</v>
      </c>
      <c r="ZG636">
        <v>4.2</v>
      </c>
      <c r="ZH636">
        <v>4.7</v>
      </c>
      <c r="ZI636">
        <v>4.5999999999999996</v>
      </c>
      <c r="ZJ636">
        <v>4.4000000000000004</v>
      </c>
      <c r="ZK636">
        <v>4.5</v>
      </c>
      <c r="ZL636">
        <v>4.5999999999999996</v>
      </c>
      <c r="ZM636">
        <v>4.5</v>
      </c>
      <c r="ZN636">
        <v>4.9000000000000004</v>
      </c>
      <c r="ZO636">
        <v>3.3</v>
      </c>
      <c r="ZP636">
        <v>4.5999999999999996</v>
      </c>
      <c r="ZQ636">
        <v>3.8</v>
      </c>
      <c r="ZR636">
        <v>7.5</v>
      </c>
      <c r="ZS636">
        <v>4</v>
      </c>
      <c r="ZT636">
        <v>3.6</v>
      </c>
      <c r="ZU636">
        <v>5</v>
      </c>
      <c r="ZV636">
        <v>3.6</v>
      </c>
      <c r="ZW636">
        <v>4.5</v>
      </c>
      <c r="ZX636">
        <v>4.5</v>
      </c>
      <c r="ZY636">
        <v>4.0999999999999996</v>
      </c>
      <c r="ZZ636">
        <v>4.2</v>
      </c>
      <c r="AAA636">
        <v>5.8</v>
      </c>
      <c r="AAB636">
        <v>4.3</v>
      </c>
      <c r="AAC636">
        <v>4</v>
      </c>
      <c r="AAD636">
        <v>4.5</v>
      </c>
      <c r="AAE636">
        <v>1.8</v>
      </c>
      <c r="AAF636">
        <v>2.8</v>
      </c>
      <c r="AAG636">
        <v>1.9</v>
      </c>
      <c r="AAH636">
        <v>5.5</v>
      </c>
      <c r="AAI636">
        <v>1.1000000000000001</v>
      </c>
      <c r="AAJ636">
        <v>1</v>
      </c>
      <c r="AAK636">
        <v>1.5</v>
      </c>
      <c r="AAL636">
        <v>1</v>
      </c>
      <c r="AAM636">
        <v>1.7</v>
      </c>
      <c r="AAN636">
        <v>1.6</v>
      </c>
      <c r="AAO636">
        <v>1.6</v>
      </c>
      <c r="AAP636">
        <v>1.4</v>
      </c>
      <c r="AAQ636">
        <v>0.7</v>
      </c>
      <c r="AAR636">
        <v>2</v>
      </c>
      <c r="AAS636">
        <v>1.7</v>
      </c>
      <c r="AAT636">
        <v>3</v>
      </c>
      <c r="AAU636">
        <v>0.7</v>
      </c>
      <c r="AAV636">
        <v>1.3</v>
      </c>
      <c r="AAW636">
        <v>1.8</v>
      </c>
      <c r="AAX636">
        <v>0.9</v>
      </c>
      <c r="AAY636">
        <v>1</v>
      </c>
      <c r="AAZ636">
        <v>1.4</v>
      </c>
      <c r="ABA636">
        <v>1.8</v>
      </c>
      <c r="ABB636">
        <v>0.9</v>
      </c>
      <c r="ABC636">
        <v>2.7</v>
      </c>
      <c r="ABD636">
        <v>1.6</v>
      </c>
      <c r="ABG636">
        <v>1.5</v>
      </c>
      <c r="ABH636">
        <v>1.8</v>
      </c>
      <c r="ABI636">
        <v>1.8</v>
      </c>
      <c r="ABJ636">
        <v>2</v>
      </c>
      <c r="ABK636">
        <v>1.9</v>
      </c>
      <c r="ABL636">
        <v>1.8</v>
      </c>
      <c r="ABM636">
        <v>1.7</v>
      </c>
      <c r="ABN636">
        <v>1.6</v>
      </c>
      <c r="ABO636">
        <v>1.6</v>
      </c>
      <c r="ABP636">
        <v>1.7</v>
      </c>
      <c r="ABQ636">
        <v>1.8</v>
      </c>
      <c r="ABR636">
        <v>1.8</v>
      </c>
      <c r="ABS636">
        <v>1.8</v>
      </c>
      <c r="ABT636">
        <v>1.8</v>
      </c>
      <c r="ABU636">
        <v>1.7</v>
      </c>
      <c r="ABV636">
        <v>2.5</v>
      </c>
      <c r="ABW636">
        <v>1.5</v>
      </c>
      <c r="ABX636">
        <v>2.2999999999999998</v>
      </c>
      <c r="ABY636">
        <v>2.1</v>
      </c>
      <c r="ABZ636">
        <v>1.2</v>
      </c>
      <c r="ACA636">
        <v>1.9</v>
      </c>
      <c r="ACB636">
        <v>1.4</v>
      </c>
      <c r="ACC636">
        <v>2.1</v>
      </c>
      <c r="ACD636">
        <v>0.7</v>
      </c>
      <c r="ACE636">
        <v>1.8</v>
      </c>
      <c r="ACF636">
        <v>2.1</v>
      </c>
      <c r="ACG636">
        <v>1.9</v>
      </c>
      <c r="ACH636">
        <v>1.6</v>
      </c>
      <c r="ACI636">
        <v>1.7</v>
      </c>
      <c r="ACJ636">
        <v>1.5</v>
      </c>
      <c r="ACK636">
        <v>1.8</v>
      </c>
      <c r="ACL636">
        <v>2.4</v>
      </c>
      <c r="ACM636">
        <v>6.7</v>
      </c>
      <c r="ACN636">
        <v>3.8</v>
      </c>
      <c r="ACO636">
        <v>11.7</v>
      </c>
      <c r="ACP636">
        <v>1.4</v>
      </c>
      <c r="ACQ636">
        <v>0.8</v>
      </c>
      <c r="ACR636">
        <v>1.2</v>
      </c>
      <c r="ACS636">
        <v>0.3</v>
      </c>
      <c r="ACT636">
        <v>1.9</v>
      </c>
      <c r="ACU636">
        <v>1.1000000000000001</v>
      </c>
      <c r="ACV636">
        <v>1.3</v>
      </c>
      <c r="ACW636">
        <v>0.5</v>
      </c>
      <c r="ACX636">
        <v>1.5</v>
      </c>
      <c r="ACY636">
        <v>1.9</v>
      </c>
      <c r="ACZ636">
        <v>1.4</v>
      </c>
      <c r="ADA636">
        <v>2.2999999999999998</v>
      </c>
      <c r="ADB636">
        <v>0.2</v>
      </c>
      <c r="ADC636">
        <v>0.8</v>
      </c>
      <c r="ADD636">
        <v>1.3</v>
      </c>
      <c r="ADE636">
        <v>3.1</v>
      </c>
      <c r="ADF636">
        <v>1.7</v>
      </c>
      <c r="ADG636">
        <v>1.4</v>
      </c>
      <c r="ADH636">
        <v>2.4</v>
      </c>
      <c r="ADI636">
        <v>2.2999999999999998</v>
      </c>
      <c r="ADJ636">
        <v>2.2000000000000002</v>
      </c>
      <c r="ADK636">
        <v>2.5</v>
      </c>
      <c r="ADN636">
        <v>2.5</v>
      </c>
      <c r="ADO636">
        <v>2.4</v>
      </c>
      <c r="ADP636">
        <v>2.4</v>
      </c>
      <c r="ADQ636">
        <v>2.7</v>
      </c>
      <c r="ADR636">
        <v>2.6</v>
      </c>
      <c r="ADS636">
        <v>2.6</v>
      </c>
      <c r="ADT636">
        <v>2.4</v>
      </c>
      <c r="ADU636">
        <v>2.1</v>
      </c>
      <c r="ADV636">
        <v>2.2000000000000002</v>
      </c>
      <c r="ADW636">
        <v>2.2999999999999998</v>
      </c>
      <c r="ADX636">
        <v>2.5</v>
      </c>
      <c r="ADY636">
        <v>2.4</v>
      </c>
      <c r="ADZ636">
        <v>2.2999999999999998</v>
      </c>
      <c r="AEA636">
        <v>2.4</v>
      </c>
      <c r="AEB636">
        <v>2.7</v>
      </c>
      <c r="AEC636">
        <v>3.4</v>
      </c>
      <c r="AED636">
        <v>2.5</v>
      </c>
      <c r="AEE636">
        <v>2.1</v>
      </c>
      <c r="AEF636">
        <v>2.6</v>
      </c>
      <c r="AEG636">
        <v>2.4</v>
      </c>
      <c r="AEH636">
        <v>2.9</v>
      </c>
      <c r="AEI636">
        <v>2.1</v>
      </c>
      <c r="AEJ636">
        <v>2.1</v>
      </c>
      <c r="AEK636">
        <v>1.1000000000000001</v>
      </c>
      <c r="AEL636">
        <v>2.4</v>
      </c>
      <c r="AEM636">
        <v>3.1</v>
      </c>
      <c r="AEN636">
        <v>2.2999999999999998</v>
      </c>
      <c r="AEO636">
        <v>2.5</v>
      </c>
      <c r="AEP636">
        <v>2.5</v>
      </c>
      <c r="AEQ636">
        <v>1.6</v>
      </c>
      <c r="AER636">
        <v>2.4</v>
      </c>
      <c r="AES636">
        <v>1.1000000000000001</v>
      </c>
      <c r="AET636">
        <v>3.3</v>
      </c>
      <c r="AEU636">
        <v>1.8</v>
      </c>
      <c r="AEV636">
        <v>6.2</v>
      </c>
      <c r="AEW636">
        <v>0.4</v>
      </c>
      <c r="AEX636">
        <v>0.3</v>
      </c>
      <c r="AEY636">
        <v>0.4</v>
      </c>
      <c r="AEZ636">
        <v>0.2</v>
      </c>
      <c r="AFA636">
        <v>0.9</v>
      </c>
      <c r="AFB636">
        <v>0.4</v>
      </c>
      <c r="AFC636">
        <v>0.5</v>
      </c>
      <c r="AFD636">
        <v>0</v>
      </c>
      <c r="AFE636">
        <v>0.7</v>
      </c>
      <c r="AFF636">
        <v>0.6</v>
      </c>
      <c r="AFG636">
        <v>0.5</v>
      </c>
      <c r="AFH636">
        <v>0.4</v>
      </c>
      <c r="AFI636">
        <v>0</v>
      </c>
      <c r="AFJ636">
        <v>0.5</v>
      </c>
      <c r="AFK636">
        <v>0.9</v>
      </c>
      <c r="AFL636">
        <v>1.2</v>
      </c>
      <c r="AFM636">
        <v>0.6</v>
      </c>
      <c r="AFN636">
        <v>0.5</v>
      </c>
      <c r="AFO636">
        <v>1.1000000000000001</v>
      </c>
      <c r="AFP636">
        <v>0.9</v>
      </c>
      <c r="AFQ636">
        <v>0.9</v>
      </c>
      <c r="AFR636">
        <v>1.2</v>
      </c>
      <c r="AFU636">
        <v>1.1000000000000001</v>
      </c>
      <c r="AFV636">
        <v>1.1000000000000001</v>
      </c>
      <c r="AFW636">
        <v>1.1000000000000001</v>
      </c>
      <c r="AFX636">
        <v>1</v>
      </c>
      <c r="AFY636">
        <v>1.1000000000000001</v>
      </c>
      <c r="AFZ636">
        <v>1.2</v>
      </c>
      <c r="AGA636">
        <v>1.3</v>
      </c>
      <c r="AGB636">
        <v>1</v>
      </c>
      <c r="AGC636">
        <v>1.1000000000000001</v>
      </c>
      <c r="AGD636">
        <v>1.1000000000000001</v>
      </c>
      <c r="AGE636">
        <v>1.1000000000000001</v>
      </c>
      <c r="AGF636">
        <v>1.1000000000000001</v>
      </c>
      <c r="AGG636">
        <v>1.1000000000000001</v>
      </c>
      <c r="AGH636">
        <v>1.1000000000000001</v>
      </c>
      <c r="AGI636">
        <v>0.9</v>
      </c>
      <c r="AGJ636">
        <v>1.4</v>
      </c>
      <c r="AGK636">
        <v>0.7</v>
      </c>
      <c r="AGL636">
        <v>1.3</v>
      </c>
      <c r="AGM636">
        <v>1.5</v>
      </c>
      <c r="AGN636">
        <v>1.2</v>
      </c>
      <c r="AGO636">
        <v>1.1000000000000001</v>
      </c>
      <c r="AGP636">
        <v>2.1</v>
      </c>
      <c r="AGQ636">
        <v>0.2</v>
      </c>
      <c r="AGR636">
        <v>0.6</v>
      </c>
      <c r="AGS636">
        <v>1.1000000000000001</v>
      </c>
      <c r="AGT636">
        <v>1.1000000000000001</v>
      </c>
      <c r="AGU636">
        <v>1</v>
      </c>
      <c r="AGV636">
        <v>1.3</v>
      </c>
      <c r="AGW636">
        <v>1.5</v>
      </c>
      <c r="AGX636">
        <v>0.4</v>
      </c>
      <c r="AGY636">
        <v>1.1000000000000001</v>
      </c>
      <c r="AGZ636">
        <v>0.28220000000000001</v>
      </c>
      <c r="AHA636">
        <v>7.3</v>
      </c>
      <c r="AHD636">
        <v>92.33</v>
      </c>
      <c r="AST636">
        <v>98</v>
      </c>
      <c r="ASU636">
        <v>3.0192100000000002</v>
      </c>
      <c r="ASV636">
        <v>0</v>
      </c>
      <c r="ASW636">
        <v>0</v>
      </c>
      <c r="ASX636">
        <v>1.668E-2</v>
      </c>
      <c r="ASY636">
        <v>10.34205</v>
      </c>
      <c r="ASZ636">
        <v>0</v>
      </c>
      <c r="ATA636">
        <v>4.3743600000000002</v>
      </c>
      <c r="ATB636">
        <v>0</v>
      </c>
      <c r="ATC636">
        <v>0</v>
      </c>
      <c r="ATD636">
        <v>0.43744</v>
      </c>
      <c r="ATE636">
        <v>23.217780000000001</v>
      </c>
      <c r="ATF636">
        <v>3.3649999999999999E-2</v>
      </c>
      <c r="ATG636">
        <v>0.10181</v>
      </c>
      <c r="ATH636">
        <v>0</v>
      </c>
      <c r="ATI636">
        <v>0</v>
      </c>
      <c r="ATJ636">
        <v>0.15271000000000001</v>
      </c>
      <c r="ATK636">
        <v>14.7454</v>
      </c>
      <c r="ATL636">
        <v>0</v>
      </c>
      <c r="ATM636">
        <v>11.910030000000001</v>
      </c>
      <c r="ATN636">
        <v>26.58268</v>
      </c>
      <c r="ATO636">
        <v>16.45919</v>
      </c>
      <c r="ATP636">
        <v>4.7706900000000001</v>
      </c>
      <c r="ATQ636">
        <v>7.0662799999999999</v>
      </c>
      <c r="ATR636">
        <v>0.50905</v>
      </c>
      <c r="ATS636">
        <v>18.100000000000001</v>
      </c>
      <c r="ATT636">
        <v>0</v>
      </c>
      <c r="ATU636">
        <v>0</v>
      </c>
      <c r="ATV636">
        <v>0.1</v>
      </c>
      <c r="ATW636">
        <v>62</v>
      </c>
      <c r="ATX636">
        <v>0</v>
      </c>
      <c r="ATY636">
        <v>13</v>
      </c>
      <c r="ATZ636">
        <v>0</v>
      </c>
      <c r="AUA636">
        <v>0</v>
      </c>
      <c r="AUB636">
        <v>1.3</v>
      </c>
      <c r="AUC636">
        <v>69</v>
      </c>
      <c r="AUD636">
        <v>0.1</v>
      </c>
      <c r="AUE636">
        <v>0.6</v>
      </c>
      <c r="AUF636">
        <v>0</v>
      </c>
      <c r="AUG636">
        <v>0</v>
      </c>
      <c r="AUH636">
        <v>0.9</v>
      </c>
      <c r="AUI636">
        <v>86.9</v>
      </c>
      <c r="AUJ636">
        <v>0</v>
      </c>
      <c r="AUK636">
        <v>71.400000000000006</v>
      </c>
      <c r="AUL636">
        <v>79</v>
      </c>
      <c r="AUM636">
        <v>97</v>
      </c>
      <c r="AUN636">
        <v>28.6</v>
      </c>
      <c r="AUO636">
        <v>21</v>
      </c>
      <c r="AUP636">
        <v>3</v>
      </c>
      <c r="AUR636">
        <v>100</v>
      </c>
      <c r="AUT636">
        <v>52</v>
      </c>
      <c r="AUU636">
        <v>3155</v>
      </c>
      <c r="AUV636">
        <v>9.3000000000000007</v>
      </c>
      <c r="AUX636">
        <v>549703347.79999995</v>
      </c>
      <c r="AUY636">
        <v>1929374000</v>
      </c>
      <c r="AVC636">
        <v>2.1716199999999999</v>
      </c>
      <c r="AVD636">
        <v>3.2280000000000003E-2</v>
      </c>
      <c r="AVF636">
        <v>0.1</v>
      </c>
      <c r="AVH636">
        <v>65</v>
      </c>
      <c r="AVI636">
        <v>343828</v>
      </c>
      <c r="AVJ636">
        <v>122.0218</v>
      </c>
      <c r="AVS636">
        <v>55</v>
      </c>
      <c r="AWG636">
        <v>100</v>
      </c>
      <c r="AWH636">
        <v>100</v>
      </c>
      <c r="AWI636">
        <v>2235</v>
      </c>
      <c r="AWK636">
        <v>13544</v>
      </c>
      <c r="AWN636">
        <v>24000</v>
      </c>
      <c r="AWO636">
        <v>1.8</v>
      </c>
      <c r="AWP636">
        <v>600</v>
      </c>
      <c r="AWQ636">
        <v>1100</v>
      </c>
      <c r="AWR636">
        <v>90</v>
      </c>
      <c r="AWS636">
        <v>100</v>
      </c>
      <c r="AWT636">
        <v>2.9</v>
      </c>
      <c r="AWU636">
        <v>2124</v>
      </c>
      <c r="AWV636">
        <v>5099</v>
      </c>
      <c r="AWW636">
        <v>4929</v>
      </c>
      <c r="AWX636">
        <v>15450</v>
      </c>
      <c r="AWY636">
        <v>5890</v>
      </c>
      <c r="AWZ636">
        <v>2345</v>
      </c>
      <c r="AXA636">
        <v>5309</v>
      </c>
      <c r="AXB636">
        <v>13544</v>
      </c>
      <c r="AXP636">
        <v>5890</v>
      </c>
      <c r="AXQ636">
        <v>2345</v>
      </c>
      <c r="AXR636">
        <v>5309</v>
      </c>
      <c r="AXS636">
        <v>4929</v>
      </c>
      <c r="AXT636">
        <v>1868</v>
      </c>
      <c r="AXU636">
        <v>100</v>
      </c>
      <c r="AXV636">
        <v>100</v>
      </c>
      <c r="AXW636">
        <v>1906</v>
      </c>
      <c r="AXX636">
        <v>221</v>
      </c>
      <c r="AXY636">
        <v>210</v>
      </c>
      <c r="AXZ636">
        <v>961</v>
      </c>
      <c r="AYA636">
        <v>2147</v>
      </c>
      <c r="AYO636">
        <v>74.841269999999994</v>
      </c>
      <c r="AYP636">
        <v>86.623909999999995</v>
      </c>
      <c r="AYQ636">
        <v>68.413510000000002</v>
      </c>
      <c r="AYR636">
        <v>62.974220000000003</v>
      </c>
      <c r="AYS636">
        <v>84.066360000000003</v>
      </c>
      <c r="AYT636">
        <v>0</v>
      </c>
      <c r="AYU636">
        <v>72.188779999999994</v>
      </c>
      <c r="AYV636">
        <v>63.358870000000003</v>
      </c>
      <c r="AYW636">
        <v>7.9608299999999996</v>
      </c>
      <c r="AYX636">
        <v>13.525790000000001</v>
      </c>
      <c r="AYY636">
        <v>5.8695899999999996</v>
      </c>
      <c r="AYZ636">
        <v>17.515419999999999</v>
      </c>
      <c r="AZA636">
        <v>1.5079499999999999</v>
      </c>
      <c r="AZB636">
        <v>0</v>
      </c>
      <c r="AZC636">
        <v>0</v>
      </c>
      <c r="AZD636">
        <v>2</v>
      </c>
      <c r="AZE636">
        <v>0</v>
      </c>
      <c r="AZH636">
        <v>74</v>
      </c>
      <c r="AZI636">
        <v>0</v>
      </c>
      <c r="AZK636">
        <v>1</v>
      </c>
      <c r="AZL636">
        <v>0</v>
      </c>
      <c r="AZM636">
        <v>98</v>
      </c>
      <c r="BAB636">
        <v>98</v>
      </c>
      <c r="BAD636">
        <v>98</v>
      </c>
      <c r="BAF636">
        <v>99</v>
      </c>
      <c r="BAG636">
        <v>99</v>
      </c>
      <c r="BAH636">
        <v>48.560139999999997</v>
      </c>
      <c r="BAI636">
        <v>99</v>
      </c>
      <c r="BAJ636">
        <v>75.137379999999993</v>
      </c>
      <c r="BAK636">
        <v>81.621449999999996</v>
      </c>
      <c r="BAL636">
        <v>87.995710000000003</v>
      </c>
      <c r="BAM636">
        <v>96.962069999999997</v>
      </c>
      <c r="BAN636">
        <v>96.184700000000007</v>
      </c>
      <c r="BAO636">
        <v>95.420500000000004</v>
      </c>
      <c r="BAP636">
        <v>0.1</v>
      </c>
      <c r="BAQ636">
        <v>4.9570000000000003E-2</v>
      </c>
      <c r="BAR636">
        <v>0</v>
      </c>
      <c r="BAS636">
        <v>85.700419999999994</v>
      </c>
      <c r="BAT636">
        <v>74.502970000000005</v>
      </c>
      <c r="BAU636">
        <v>63.495150000000002</v>
      </c>
      <c r="BAV636">
        <v>94.64573</v>
      </c>
      <c r="BAW636">
        <v>96.289739999999995</v>
      </c>
      <c r="BAX636">
        <v>97.905929999999998</v>
      </c>
      <c r="BAY636">
        <v>68.740600000000001</v>
      </c>
      <c r="BAZ636">
        <v>78.812600000000003</v>
      </c>
      <c r="BBA636">
        <v>88.714020000000005</v>
      </c>
      <c r="BBB636">
        <v>0.5</v>
      </c>
      <c r="BBC636">
        <v>0.7</v>
      </c>
      <c r="BBD636">
        <v>0.7</v>
      </c>
      <c r="BBE636">
        <v>1.1000000000000001</v>
      </c>
      <c r="BBF636">
        <v>1.7</v>
      </c>
    </row>
    <row r="637" spans="1:888 1189:1410" hidden="1" x14ac:dyDescent="0.3">
      <c r="A637" t="s">
        <v>1636</v>
      </c>
      <c r="B637" t="s">
        <v>1426</v>
      </c>
      <c r="C637" t="s">
        <v>1418</v>
      </c>
      <c r="JY637">
        <v>841</v>
      </c>
      <c r="JZ637">
        <v>1.42181</v>
      </c>
      <c r="KA637">
        <v>4.6412100000000001</v>
      </c>
      <c r="KB637">
        <v>3.2239800000000001</v>
      </c>
      <c r="KC637">
        <v>2.7187000000000001</v>
      </c>
      <c r="KD637">
        <v>419</v>
      </c>
      <c r="KF637">
        <v>4749</v>
      </c>
      <c r="KG637">
        <v>4244</v>
      </c>
      <c r="KI637">
        <v>424</v>
      </c>
      <c r="KK637">
        <v>417</v>
      </c>
      <c r="KL637">
        <v>1229</v>
      </c>
      <c r="KM637">
        <v>812</v>
      </c>
      <c r="RP637">
        <v>10.858000000000001</v>
      </c>
      <c r="RQ637">
        <v>0.01</v>
      </c>
      <c r="RR637">
        <v>34.28</v>
      </c>
      <c r="RS637">
        <v>12.220549999999999</v>
      </c>
      <c r="RX637">
        <v>1.4152800000000001</v>
      </c>
      <c r="RY637">
        <v>4.6306500000000002</v>
      </c>
      <c r="RZ637">
        <v>3.2199300000000002</v>
      </c>
      <c r="TR637">
        <v>0.8</v>
      </c>
      <c r="TS637">
        <v>0.8</v>
      </c>
      <c r="TT637">
        <v>1</v>
      </c>
      <c r="TU637">
        <v>1</v>
      </c>
      <c r="TV637">
        <v>1</v>
      </c>
      <c r="TW637">
        <v>1.1000000000000001</v>
      </c>
      <c r="TX637">
        <v>2.4832700000000001</v>
      </c>
      <c r="TY637">
        <v>2.5274399999999999</v>
      </c>
      <c r="TZ637">
        <v>62.960459999999998</v>
      </c>
      <c r="UA637">
        <v>61.934049999999999</v>
      </c>
      <c r="UB637">
        <v>31.9452</v>
      </c>
      <c r="UC637">
        <v>30.534079999999999</v>
      </c>
      <c r="UD637">
        <v>3.3459599999999998</v>
      </c>
      <c r="UE637">
        <v>2.9559500000000001</v>
      </c>
      <c r="UF637">
        <v>2.72411</v>
      </c>
      <c r="UG637">
        <v>19.227630000000001</v>
      </c>
      <c r="UH637">
        <v>16.394179999999999</v>
      </c>
      <c r="UI637">
        <v>14.70979</v>
      </c>
      <c r="UJ637">
        <v>8.1315000000000008</v>
      </c>
      <c r="UK637">
        <v>5.6405399999999997</v>
      </c>
      <c r="UL637">
        <v>4.1597499999999998</v>
      </c>
      <c r="UM637">
        <v>35.317019999999999</v>
      </c>
      <c r="UN637">
        <v>34.251539999999999</v>
      </c>
      <c r="VQ637">
        <v>7.1</v>
      </c>
      <c r="VR637">
        <v>2.2000000000000002</v>
      </c>
      <c r="VS637">
        <v>4.5</v>
      </c>
      <c r="VT637">
        <v>2.2000000000000002</v>
      </c>
      <c r="VU637">
        <v>5.0999999999999996</v>
      </c>
      <c r="VV637">
        <v>6.9</v>
      </c>
      <c r="VW637">
        <v>8.6999999999999993</v>
      </c>
      <c r="VX637">
        <v>8.4</v>
      </c>
      <c r="VY637">
        <v>4.5</v>
      </c>
      <c r="VZ637">
        <v>9.4</v>
      </c>
      <c r="WA637">
        <v>9.4</v>
      </c>
      <c r="WB637">
        <v>13.7</v>
      </c>
      <c r="WC637">
        <v>6.6</v>
      </c>
      <c r="WD637">
        <v>7.9</v>
      </c>
      <c r="WE637">
        <v>9.4</v>
      </c>
      <c r="WF637">
        <v>9.1</v>
      </c>
      <c r="WG637">
        <v>8.9</v>
      </c>
      <c r="WH637">
        <v>10.9</v>
      </c>
      <c r="WI637">
        <v>12.5</v>
      </c>
      <c r="WJ637">
        <v>2.2000000000000002</v>
      </c>
      <c r="WK637">
        <v>5.0999999999999996</v>
      </c>
      <c r="WL637">
        <v>7.6</v>
      </c>
      <c r="XX637">
        <v>3.7</v>
      </c>
      <c r="XY637">
        <v>3.1</v>
      </c>
      <c r="XZ637">
        <v>4.9000000000000004</v>
      </c>
      <c r="YA637">
        <v>1.9</v>
      </c>
      <c r="YB637">
        <v>6.8</v>
      </c>
      <c r="YC637">
        <v>6.8</v>
      </c>
      <c r="YD637">
        <v>3.9</v>
      </c>
      <c r="YE637">
        <v>6.8</v>
      </c>
      <c r="YF637">
        <v>2.2000000000000002</v>
      </c>
      <c r="YG637">
        <v>2.9</v>
      </c>
      <c r="YH637">
        <v>2.6</v>
      </c>
      <c r="YI637">
        <v>3.4</v>
      </c>
      <c r="YJ637">
        <v>2.9</v>
      </c>
      <c r="YK637">
        <v>1.7</v>
      </c>
      <c r="YL637">
        <v>2.5</v>
      </c>
      <c r="YM637">
        <v>0.6</v>
      </c>
      <c r="YN637">
        <v>4.4000000000000004</v>
      </c>
      <c r="YO637">
        <v>3.3</v>
      </c>
      <c r="YP637">
        <v>2.5</v>
      </c>
      <c r="YQ637">
        <v>3.9</v>
      </c>
      <c r="YR637">
        <v>5.6</v>
      </c>
      <c r="YS637">
        <v>3.9</v>
      </c>
      <c r="AAE637">
        <v>1.7</v>
      </c>
      <c r="AAF637">
        <v>2.5</v>
      </c>
      <c r="AAG637">
        <v>1.6</v>
      </c>
      <c r="AAH637">
        <v>5.3</v>
      </c>
      <c r="AAI637">
        <v>1</v>
      </c>
      <c r="AAJ637">
        <v>0.7</v>
      </c>
      <c r="AAK637">
        <v>1.4</v>
      </c>
      <c r="AAL637">
        <v>0.3</v>
      </c>
      <c r="AAM637">
        <v>1.7</v>
      </c>
      <c r="AAN637">
        <v>1.8</v>
      </c>
      <c r="AAO637">
        <v>1.7</v>
      </c>
      <c r="AAP637">
        <v>2</v>
      </c>
      <c r="AAQ637">
        <v>0.5</v>
      </c>
      <c r="AAR637">
        <v>2</v>
      </c>
      <c r="AAS637">
        <v>1.7</v>
      </c>
      <c r="AAT637">
        <v>3.5</v>
      </c>
      <c r="AAU637">
        <v>0.7</v>
      </c>
      <c r="AAV637">
        <v>1.3</v>
      </c>
      <c r="AAW637">
        <v>1.8</v>
      </c>
      <c r="AAX637">
        <v>0.6</v>
      </c>
      <c r="AAY637">
        <v>0.6</v>
      </c>
      <c r="AAZ637">
        <v>1.3</v>
      </c>
      <c r="ACL637">
        <v>1.9</v>
      </c>
      <c r="ACM637">
        <v>5.4</v>
      </c>
      <c r="ACN637">
        <v>3.1</v>
      </c>
      <c r="ACO637">
        <v>10.4</v>
      </c>
      <c r="ACP637">
        <v>0.5</v>
      </c>
      <c r="ACQ637">
        <v>0.4</v>
      </c>
      <c r="ACR637">
        <v>0.7</v>
      </c>
      <c r="ACS637">
        <v>0.4</v>
      </c>
      <c r="ACT637">
        <v>1.9</v>
      </c>
      <c r="ACU637">
        <v>1</v>
      </c>
      <c r="ACV637">
        <v>0.9</v>
      </c>
      <c r="ACW637">
        <v>0.2</v>
      </c>
      <c r="ACX637">
        <v>1.3</v>
      </c>
      <c r="ACY637">
        <v>1.1000000000000001</v>
      </c>
      <c r="ACZ637">
        <v>0.8</v>
      </c>
      <c r="ADA637">
        <v>1</v>
      </c>
      <c r="ADB637">
        <v>0</v>
      </c>
      <c r="ADC637">
        <v>0.5</v>
      </c>
      <c r="ADD637">
        <v>0.8</v>
      </c>
      <c r="ADE637">
        <v>2.1</v>
      </c>
      <c r="ADF637">
        <v>1.1000000000000001</v>
      </c>
      <c r="ADG637">
        <v>1</v>
      </c>
      <c r="AES637">
        <v>0.8</v>
      </c>
      <c r="AET637">
        <v>2.4</v>
      </c>
      <c r="AEU637">
        <v>1.3</v>
      </c>
      <c r="AEV637">
        <v>5.0999999999999996</v>
      </c>
      <c r="AEW637">
        <v>0</v>
      </c>
      <c r="AEX637">
        <v>0</v>
      </c>
      <c r="AEY637">
        <v>0.3</v>
      </c>
      <c r="AEZ637">
        <v>0</v>
      </c>
      <c r="AFA637">
        <v>0.8</v>
      </c>
      <c r="AFB637">
        <v>0.4</v>
      </c>
      <c r="AFC637">
        <v>0.4</v>
      </c>
      <c r="AFD637">
        <v>0</v>
      </c>
      <c r="AFE637">
        <v>0.6</v>
      </c>
      <c r="AFF637">
        <v>0.3</v>
      </c>
      <c r="AFG637">
        <v>0.4</v>
      </c>
      <c r="AFH637">
        <v>0</v>
      </c>
      <c r="AFI637">
        <v>0</v>
      </c>
      <c r="AFJ637">
        <v>0.5</v>
      </c>
      <c r="AFK637">
        <v>0.8</v>
      </c>
      <c r="AFL637">
        <v>0.6</v>
      </c>
      <c r="AFM637">
        <v>0.3</v>
      </c>
      <c r="AFN637">
        <v>0.3</v>
      </c>
      <c r="AVG637">
        <v>88</v>
      </c>
      <c r="AVT637">
        <v>350</v>
      </c>
      <c r="AVU637">
        <v>767</v>
      </c>
      <c r="AVV637">
        <v>417</v>
      </c>
      <c r="AVW637">
        <v>326</v>
      </c>
      <c r="AVX637">
        <v>716</v>
      </c>
      <c r="AVY637">
        <v>390</v>
      </c>
      <c r="AVZ637">
        <v>938</v>
      </c>
      <c r="AWA637">
        <v>881</v>
      </c>
      <c r="AWB637">
        <v>787</v>
      </c>
      <c r="AWC637">
        <v>1003</v>
      </c>
      <c r="AWD637">
        <v>1125</v>
      </c>
      <c r="AWE637">
        <v>868</v>
      </c>
      <c r="AWF637">
        <v>101</v>
      </c>
      <c r="AXC637">
        <v>350</v>
      </c>
      <c r="AXD637">
        <v>767</v>
      </c>
      <c r="AXE637">
        <v>417</v>
      </c>
      <c r="AXF637">
        <v>326</v>
      </c>
      <c r="AXG637">
        <v>716</v>
      </c>
      <c r="AXH637">
        <v>390</v>
      </c>
      <c r="AXI637">
        <v>938</v>
      </c>
      <c r="AXJ637">
        <v>881</v>
      </c>
      <c r="AXK637">
        <v>787</v>
      </c>
      <c r="AXL637">
        <v>1003</v>
      </c>
      <c r="AXM637">
        <v>1125</v>
      </c>
      <c r="AXN637">
        <v>868</v>
      </c>
      <c r="AXO637">
        <v>101</v>
      </c>
      <c r="AYU637">
        <v>74.112539999999996</v>
      </c>
      <c r="AYV637">
        <v>63.952480000000001</v>
      </c>
      <c r="AYX637">
        <v>14.10521</v>
      </c>
      <c r="AYZ637">
        <v>18.55857</v>
      </c>
      <c r="AZA637">
        <v>1.3052699999999999</v>
      </c>
      <c r="BBB637">
        <v>0.2</v>
      </c>
      <c r="BBC637">
        <v>0.3</v>
      </c>
      <c r="BBD637">
        <v>0.4</v>
      </c>
      <c r="BBE637">
        <v>0.6</v>
      </c>
      <c r="BBF637">
        <v>0.9</v>
      </c>
    </row>
    <row r="638" spans="1:888 1189:1410" hidden="1" x14ac:dyDescent="0.3">
      <c r="A638" t="s">
        <v>1636</v>
      </c>
      <c r="B638" t="s">
        <v>1426</v>
      </c>
      <c r="C638" t="s">
        <v>1419</v>
      </c>
      <c r="JY638">
        <v>1197</v>
      </c>
      <c r="JZ638">
        <v>1.92055</v>
      </c>
      <c r="KA638">
        <v>5.6014200000000001</v>
      </c>
      <c r="KB638">
        <v>3.6879599999999999</v>
      </c>
      <c r="KC638">
        <v>3.6262099999999999</v>
      </c>
      <c r="KD638">
        <v>601</v>
      </c>
      <c r="KF638">
        <v>6596</v>
      </c>
      <c r="KG638">
        <v>5948</v>
      </c>
      <c r="KI638">
        <v>592</v>
      </c>
      <c r="KK638">
        <v>605</v>
      </c>
      <c r="KL638">
        <v>1582</v>
      </c>
      <c r="KM638">
        <v>977</v>
      </c>
      <c r="RP638">
        <v>14.07456</v>
      </c>
      <c r="RS638">
        <v>15.691979999999999</v>
      </c>
      <c r="RX638">
        <v>1.9330099999999999</v>
      </c>
      <c r="RY638">
        <v>5.6216999999999997</v>
      </c>
      <c r="RZ638">
        <v>3.6958299999999999</v>
      </c>
      <c r="TR638">
        <v>17.399999999999999</v>
      </c>
      <c r="TS638">
        <v>17.600000000000001</v>
      </c>
      <c r="TT638">
        <v>20.7</v>
      </c>
      <c r="TU638">
        <v>20.9</v>
      </c>
      <c r="TV638">
        <v>32.4</v>
      </c>
      <c r="TW638">
        <v>33.200000000000003</v>
      </c>
      <c r="TX638">
        <v>2.3283499999999999</v>
      </c>
      <c r="TY638">
        <v>2.4092899999999999</v>
      </c>
      <c r="TZ638">
        <v>59.587449999999997</v>
      </c>
      <c r="UA638">
        <v>58.200290000000003</v>
      </c>
      <c r="UB638">
        <v>25.724720000000001</v>
      </c>
      <c r="UC638">
        <v>24.124379999999999</v>
      </c>
      <c r="UD638">
        <v>3.4108399999999999</v>
      </c>
      <c r="UE638">
        <v>4.2100600000000004</v>
      </c>
      <c r="UF638">
        <v>4.6938599999999999</v>
      </c>
      <c r="UG638">
        <v>24.3948</v>
      </c>
      <c r="UH638">
        <v>22.018519999999999</v>
      </c>
      <c r="UI638">
        <v>20.580030000000001</v>
      </c>
      <c r="UJ638">
        <v>8.7675400000000003</v>
      </c>
      <c r="UK638">
        <v>6.3599100000000002</v>
      </c>
      <c r="UL638">
        <v>4.9024400000000004</v>
      </c>
      <c r="UM638">
        <v>24.86337</v>
      </c>
      <c r="UN638">
        <v>23.426729999999999</v>
      </c>
      <c r="VQ638">
        <v>6</v>
      </c>
      <c r="VR638">
        <v>4.2</v>
      </c>
      <c r="VS638">
        <v>5.0999999999999996</v>
      </c>
      <c r="VT638">
        <v>6.6</v>
      </c>
      <c r="VU638">
        <v>4.3</v>
      </c>
      <c r="VV638">
        <v>6</v>
      </c>
      <c r="VW638">
        <v>6.4</v>
      </c>
      <c r="VX638">
        <v>7.5</v>
      </c>
      <c r="VY638">
        <v>6.7</v>
      </c>
      <c r="VZ638">
        <v>8.9</v>
      </c>
      <c r="WA638">
        <v>6.6</v>
      </c>
      <c r="WB638">
        <v>10.5</v>
      </c>
      <c r="WC638">
        <v>2.6</v>
      </c>
      <c r="WD638">
        <v>4.7</v>
      </c>
      <c r="WE638">
        <v>5.5</v>
      </c>
      <c r="WF638">
        <v>6.3</v>
      </c>
      <c r="WG638">
        <v>3.8</v>
      </c>
      <c r="WH638">
        <v>6.3</v>
      </c>
      <c r="WI638">
        <v>8.1</v>
      </c>
      <c r="WJ638">
        <v>2.2999999999999998</v>
      </c>
      <c r="WK638">
        <v>4.7</v>
      </c>
      <c r="WL638">
        <v>5.9</v>
      </c>
      <c r="XX638">
        <v>5.2</v>
      </c>
      <c r="XY638">
        <v>8.6</v>
      </c>
      <c r="XZ638">
        <v>7.9</v>
      </c>
      <c r="YA638">
        <v>8.5</v>
      </c>
      <c r="YB638">
        <v>8.1999999999999993</v>
      </c>
      <c r="YC638">
        <v>7.2</v>
      </c>
      <c r="YD638">
        <v>4.3</v>
      </c>
      <c r="YE638">
        <v>6.3</v>
      </c>
      <c r="YF638">
        <v>5.0999999999999996</v>
      </c>
      <c r="YG638">
        <v>3.5</v>
      </c>
      <c r="YH638">
        <v>3.2</v>
      </c>
      <c r="YI638">
        <v>2.2999999999999998</v>
      </c>
      <c r="YJ638">
        <v>5.5</v>
      </c>
      <c r="YK638">
        <v>4.3</v>
      </c>
      <c r="YL638">
        <v>3.1</v>
      </c>
      <c r="YM638">
        <v>3.4</v>
      </c>
      <c r="YN638">
        <v>1.5</v>
      </c>
      <c r="YO638">
        <v>1.8</v>
      </c>
      <c r="YP638">
        <v>2</v>
      </c>
      <c r="YQ638">
        <v>8.6</v>
      </c>
      <c r="YR638">
        <v>7.7</v>
      </c>
      <c r="YS638">
        <v>4.9000000000000004</v>
      </c>
      <c r="AAE638">
        <v>1.9</v>
      </c>
      <c r="AAF638">
        <v>3.2</v>
      </c>
      <c r="AAG638">
        <v>2.2999999999999998</v>
      </c>
      <c r="AAH638">
        <v>5.7</v>
      </c>
      <c r="AAI638">
        <v>1.1000000000000001</v>
      </c>
      <c r="AAJ638">
        <v>1.4</v>
      </c>
      <c r="AAK638">
        <v>1.5</v>
      </c>
      <c r="AAL638">
        <v>1.6</v>
      </c>
      <c r="AAM638">
        <v>1.8</v>
      </c>
      <c r="AAN638">
        <v>1.3</v>
      </c>
      <c r="AAO638">
        <v>1.6</v>
      </c>
      <c r="AAP638">
        <v>1</v>
      </c>
      <c r="AAQ638">
        <v>0.9</v>
      </c>
      <c r="AAR638">
        <v>1.9</v>
      </c>
      <c r="AAS638">
        <v>1.7</v>
      </c>
      <c r="AAT638">
        <v>2.7</v>
      </c>
      <c r="AAU638">
        <v>0.8</v>
      </c>
      <c r="AAV638">
        <v>1.4</v>
      </c>
      <c r="AAW638">
        <v>1.8</v>
      </c>
      <c r="AAX638">
        <v>1.2</v>
      </c>
      <c r="AAY638">
        <v>1.3</v>
      </c>
      <c r="AAZ638">
        <v>1.5</v>
      </c>
      <c r="ACL638">
        <v>2.9</v>
      </c>
      <c r="ACM638">
        <v>8.1</v>
      </c>
      <c r="ACN638">
        <v>4.5999999999999996</v>
      </c>
      <c r="ACO638">
        <v>13</v>
      </c>
      <c r="ACP638">
        <v>2.2000000000000002</v>
      </c>
      <c r="ACQ638">
        <v>1.2</v>
      </c>
      <c r="ACR638">
        <v>1.5</v>
      </c>
      <c r="ACS638">
        <v>0.3</v>
      </c>
      <c r="ACT638">
        <v>1.9</v>
      </c>
      <c r="ACU638">
        <v>1.2</v>
      </c>
      <c r="ACV638">
        <v>1.6</v>
      </c>
      <c r="ACW638">
        <v>0.7</v>
      </c>
      <c r="ACX638">
        <v>1.6</v>
      </c>
      <c r="ACY638">
        <v>2.5</v>
      </c>
      <c r="ACZ638">
        <v>1.8</v>
      </c>
      <c r="ADA638">
        <v>3.2</v>
      </c>
      <c r="ADB638">
        <v>0.3</v>
      </c>
      <c r="ADC638">
        <v>1.1000000000000001</v>
      </c>
      <c r="ADD638">
        <v>1.6</v>
      </c>
      <c r="ADE638">
        <v>4.2</v>
      </c>
      <c r="ADF638">
        <v>2.2999999999999998</v>
      </c>
      <c r="ADG638">
        <v>1.9</v>
      </c>
      <c r="AES638">
        <v>1.3</v>
      </c>
      <c r="AET638">
        <v>4.2</v>
      </c>
      <c r="AEU638">
        <v>2.2999999999999998</v>
      </c>
      <c r="AEV638">
        <v>7.2</v>
      </c>
      <c r="AEW638">
        <v>0.8</v>
      </c>
      <c r="AEX638">
        <v>0.5</v>
      </c>
      <c r="AEY638">
        <v>0.6</v>
      </c>
      <c r="AEZ638">
        <v>0.3</v>
      </c>
      <c r="AFA638">
        <v>1</v>
      </c>
      <c r="AFB638">
        <v>0.4</v>
      </c>
      <c r="AFC638">
        <v>0.6</v>
      </c>
      <c r="AFD638">
        <v>0</v>
      </c>
      <c r="AFE638">
        <v>0.8</v>
      </c>
      <c r="AFF638">
        <v>0.8</v>
      </c>
      <c r="AFG638">
        <v>0.7</v>
      </c>
      <c r="AFH638">
        <v>0.8</v>
      </c>
      <c r="AFI638">
        <v>0</v>
      </c>
      <c r="AFJ638">
        <v>0.6</v>
      </c>
      <c r="AFK638">
        <v>1</v>
      </c>
      <c r="AFL638">
        <v>1.9</v>
      </c>
      <c r="AFM638">
        <v>1</v>
      </c>
      <c r="AFN638">
        <v>0.7</v>
      </c>
      <c r="AVT638">
        <v>396</v>
      </c>
      <c r="AVU638">
        <v>815</v>
      </c>
      <c r="AVV638">
        <v>419</v>
      </c>
      <c r="AVW638">
        <v>374</v>
      </c>
      <c r="AVX638">
        <v>791</v>
      </c>
      <c r="AVY638">
        <v>417</v>
      </c>
      <c r="AVZ638">
        <v>991</v>
      </c>
      <c r="AWA638">
        <v>1104</v>
      </c>
      <c r="AWB638">
        <v>1181</v>
      </c>
      <c r="AWC638">
        <v>1228</v>
      </c>
      <c r="AWD638">
        <v>974</v>
      </c>
      <c r="AWE638">
        <v>957</v>
      </c>
      <c r="AWF638">
        <v>142</v>
      </c>
      <c r="AXC638">
        <v>396</v>
      </c>
      <c r="AXD638">
        <v>815</v>
      </c>
      <c r="AXE638">
        <v>419</v>
      </c>
      <c r="AXF638">
        <v>374</v>
      </c>
      <c r="AXG638">
        <v>791</v>
      </c>
      <c r="AXH638">
        <v>417</v>
      </c>
      <c r="AXI638">
        <v>991</v>
      </c>
      <c r="AXJ638">
        <v>1104</v>
      </c>
      <c r="AXK638">
        <v>1181</v>
      </c>
      <c r="AXL638">
        <v>1228</v>
      </c>
      <c r="AXM638">
        <v>974</v>
      </c>
      <c r="AXN638">
        <v>957</v>
      </c>
      <c r="AXO638">
        <v>142</v>
      </c>
      <c r="AYU638">
        <v>70.164060000000006</v>
      </c>
      <c r="AYV638">
        <v>62.702399999999997</v>
      </c>
      <c r="AYX638">
        <v>12.8284</v>
      </c>
      <c r="AYZ638">
        <v>16.257770000000001</v>
      </c>
      <c r="AZA638">
        <v>1.69648</v>
      </c>
      <c r="BBB638">
        <v>0.7</v>
      </c>
      <c r="BBC638">
        <v>1.1000000000000001</v>
      </c>
      <c r="BBD638">
        <v>1</v>
      </c>
      <c r="BBE638">
        <v>1.5</v>
      </c>
      <c r="BBF638">
        <v>2.2999999999999998</v>
      </c>
    </row>
    <row r="639" spans="1:888 1189:1410" x14ac:dyDescent="0.3">
      <c r="A639" t="s">
        <v>1637</v>
      </c>
      <c r="B639" t="s">
        <v>1416</v>
      </c>
      <c r="C639" t="s">
        <v>1417</v>
      </c>
      <c r="JY639">
        <v>7</v>
      </c>
      <c r="JZ639">
        <v>3.1382099999999999</v>
      </c>
      <c r="KA639">
        <v>9.2615400000000001</v>
      </c>
      <c r="KB639">
        <v>6.1426100000000003</v>
      </c>
      <c r="KC639">
        <v>4.3271499999999996</v>
      </c>
      <c r="KD639">
        <v>5</v>
      </c>
      <c r="KF639">
        <v>16</v>
      </c>
      <c r="KG639">
        <v>14</v>
      </c>
      <c r="KH639">
        <v>8</v>
      </c>
      <c r="KI639">
        <v>2</v>
      </c>
      <c r="KK639">
        <v>5</v>
      </c>
      <c r="KL639">
        <v>13</v>
      </c>
      <c r="KM639">
        <v>8</v>
      </c>
      <c r="NZ639">
        <v>5.36</v>
      </c>
      <c r="OA639">
        <v>448.31</v>
      </c>
      <c r="OB639">
        <v>3.37</v>
      </c>
      <c r="OC639">
        <v>15.1</v>
      </c>
      <c r="OD639">
        <v>67.72</v>
      </c>
      <c r="OE639">
        <v>3.63</v>
      </c>
      <c r="OF639">
        <v>9.6</v>
      </c>
      <c r="OG639">
        <v>303.58</v>
      </c>
      <c r="OH639">
        <v>26.19</v>
      </c>
      <c r="OI639">
        <v>117.43</v>
      </c>
      <c r="OJ639">
        <v>28.91</v>
      </c>
      <c r="OK639">
        <v>129.62</v>
      </c>
      <c r="QJ639">
        <v>20</v>
      </c>
      <c r="QK639">
        <v>20</v>
      </c>
      <c r="QL639">
        <v>20</v>
      </c>
      <c r="QM639">
        <v>36</v>
      </c>
      <c r="QN639">
        <v>20</v>
      </c>
      <c r="QO639">
        <v>20</v>
      </c>
      <c r="QP639">
        <v>20</v>
      </c>
      <c r="QQ639">
        <v>33</v>
      </c>
      <c r="QR639">
        <v>20</v>
      </c>
      <c r="QS639">
        <v>20</v>
      </c>
      <c r="QT639">
        <v>20</v>
      </c>
      <c r="QU639">
        <v>20</v>
      </c>
      <c r="QV639">
        <v>20</v>
      </c>
      <c r="QW639">
        <v>20</v>
      </c>
      <c r="QX639">
        <v>20</v>
      </c>
      <c r="RO639">
        <v>94</v>
      </c>
      <c r="RP639">
        <v>10.58385</v>
      </c>
      <c r="RS639">
        <v>11.4473</v>
      </c>
      <c r="RT639">
        <v>0.98</v>
      </c>
      <c r="RU639">
        <v>8.6999999999999993</v>
      </c>
      <c r="RV639">
        <v>99</v>
      </c>
      <c r="RX639">
        <v>2.8962699999999999</v>
      </c>
      <c r="RY639">
        <v>8.3610199999999999</v>
      </c>
      <c r="RZ639">
        <v>5.48062</v>
      </c>
      <c r="SA639">
        <v>4.0106999999999999</v>
      </c>
      <c r="SB639">
        <v>1.0705800000000001</v>
      </c>
      <c r="SC639">
        <v>2.7024699999999999</v>
      </c>
      <c r="SD639">
        <v>2.05288</v>
      </c>
      <c r="SE639">
        <v>0.32593</v>
      </c>
      <c r="SF639">
        <v>0</v>
      </c>
      <c r="SG639">
        <v>0.59979000000000005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0.23765</v>
      </c>
      <c r="SO639">
        <v>0.44157999999999997</v>
      </c>
      <c r="SP639">
        <v>0.17588999999999999</v>
      </c>
      <c r="SQ639">
        <v>0</v>
      </c>
      <c r="SR639">
        <v>2.9510000000000002E-2</v>
      </c>
      <c r="SS639">
        <v>2.0613000000000001</v>
      </c>
      <c r="ST639">
        <v>2.7223999999999999</v>
      </c>
      <c r="SU639">
        <v>0.67847999999999997</v>
      </c>
      <c r="SV639">
        <v>0</v>
      </c>
      <c r="SW639">
        <v>0</v>
      </c>
      <c r="SX639">
        <v>0.72463</v>
      </c>
      <c r="SY639">
        <v>0</v>
      </c>
      <c r="SZ639">
        <v>0</v>
      </c>
      <c r="TA639">
        <v>0</v>
      </c>
      <c r="TB639">
        <v>0</v>
      </c>
      <c r="TC639">
        <v>1.16621</v>
      </c>
      <c r="TD639">
        <v>4.45228</v>
      </c>
      <c r="TE639">
        <v>1.2464599999999999</v>
      </c>
      <c r="TF639">
        <v>2.7024699999999999</v>
      </c>
      <c r="TG639">
        <v>4.1141800000000002</v>
      </c>
      <c r="TH639">
        <v>1.0044</v>
      </c>
      <c r="TI639">
        <v>0</v>
      </c>
      <c r="TJ639">
        <v>3.3517100000000002</v>
      </c>
      <c r="TK639">
        <v>0</v>
      </c>
      <c r="TL639">
        <v>0.72463</v>
      </c>
      <c r="TM639">
        <v>0</v>
      </c>
      <c r="TN639">
        <v>0</v>
      </c>
      <c r="TO639">
        <v>0</v>
      </c>
      <c r="TP639">
        <v>0</v>
      </c>
      <c r="TQ639">
        <v>1.4038600000000001</v>
      </c>
      <c r="TX639">
        <v>3.9981800000000001</v>
      </c>
      <c r="TY639">
        <v>3.8376600000000001</v>
      </c>
      <c r="TZ639">
        <v>60.92454</v>
      </c>
      <c r="UA639">
        <v>61.645650000000003</v>
      </c>
      <c r="UB639">
        <v>32.531590000000001</v>
      </c>
      <c r="UC639">
        <v>32.803420000000003</v>
      </c>
      <c r="UD639">
        <v>3.07193</v>
      </c>
      <c r="UE639">
        <v>3.2123200000000001</v>
      </c>
      <c r="UF639">
        <v>3.28599</v>
      </c>
      <c r="UG639">
        <v>34.239229999999999</v>
      </c>
      <c r="UH639">
        <v>34.88514</v>
      </c>
      <c r="UI639">
        <v>35.224040000000002</v>
      </c>
      <c r="UJ639">
        <v>19.24286</v>
      </c>
      <c r="UK639">
        <v>18.090599999999998</v>
      </c>
      <c r="UL639">
        <v>17.48601</v>
      </c>
      <c r="UM639">
        <v>30.102810000000002</v>
      </c>
      <c r="UN639">
        <v>31.097049999999999</v>
      </c>
      <c r="VK639">
        <v>0</v>
      </c>
      <c r="ASU639">
        <v>2.5999999999999998E-4</v>
      </c>
      <c r="ASV639">
        <v>5.0000000000000002E-5</v>
      </c>
      <c r="ASW639">
        <v>0</v>
      </c>
      <c r="ASX639">
        <v>1E-4</v>
      </c>
      <c r="ASY639">
        <v>4.582E-2</v>
      </c>
      <c r="ASZ639">
        <v>1E-4</v>
      </c>
      <c r="ATA639">
        <v>2.66E-3</v>
      </c>
      <c r="ATB639">
        <v>1.2199999999999999E-3</v>
      </c>
      <c r="ATC639">
        <v>0</v>
      </c>
      <c r="ATD639">
        <v>1.1100000000000001E-3</v>
      </c>
      <c r="ATE639">
        <v>9.5449999999999993E-2</v>
      </c>
      <c r="ATF639">
        <v>8.8999999999999995E-4</v>
      </c>
      <c r="ATG639">
        <v>2.9999999999999997E-4</v>
      </c>
      <c r="ATH639">
        <v>6.0000000000000002E-5</v>
      </c>
      <c r="ATI639">
        <v>0</v>
      </c>
      <c r="ATJ639">
        <v>1.2E-4</v>
      </c>
      <c r="ATK639">
        <v>5.262E-2</v>
      </c>
      <c r="ATL639">
        <v>1.2E-4</v>
      </c>
      <c r="ATM639">
        <v>4.8410000000000002E-2</v>
      </c>
      <c r="ATN639">
        <v>0.10088999999999999</v>
      </c>
      <c r="ATO639">
        <v>5.5710000000000003E-2</v>
      </c>
      <c r="ATP639">
        <v>3.2499999999999999E-3</v>
      </c>
      <c r="ATQ639">
        <v>1.01E-2</v>
      </c>
      <c r="ATR639">
        <v>3.62E-3</v>
      </c>
      <c r="ATS639">
        <v>0.5</v>
      </c>
      <c r="ATT639">
        <v>0.1</v>
      </c>
      <c r="ATU639">
        <v>0</v>
      </c>
      <c r="ATV639">
        <v>0.2</v>
      </c>
      <c r="ATW639">
        <v>88.7</v>
      </c>
      <c r="ATX639">
        <v>0.2</v>
      </c>
      <c r="ATY639">
        <v>2.4</v>
      </c>
      <c r="ATZ639">
        <v>1.1000000000000001</v>
      </c>
      <c r="AUA639">
        <v>0</v>
      </c>
      <c r="AUB639">
        <v>1</v>
      </c>
      <c r="AUC639">
        <v>86</v>
      </c>
      <c r="AUD639">
        <v>0.8</v>
      </c>
      <c r="AUE639">
        <v>0.5</v>
      </c>
      <c r="AUF639">
        <v>0.1</v>
      </c>
      <c r="AUG639">
        <v>0</v>
      </c>
      <c r="AUH639">
        <v>0.2</v>
      </c>
      <c r="AUI639">
        <v>88.7</v>
      </c>
      <c r="AUJ639">
        <v>0.2</v>
      </c>
      <c r="AUK639">
        <v>93.7</v>
      </c>
      <c r="AUL639">
        <v>90.9</v>
      </c>
      <c r="AUM639">
        <v>93.9</v>
      </c>
      <c r="AUN639">
        <v>6.3</v>
      </c>
      <c r="AUO639">
        <v>9.1</v>
      </c>
      <c r="AUP639">
        <v>6.1</v>
      </c>
      <c r="AUU639">
        <v>5</v>
      </c>
      <c r="AUV639">
        <v>4.8</v>
      </c>
      <c r="AUX639">
        <v>478490.29</v>
      </c>
      <c r="AUY639">
        <v>348581.5</v>
      </c>
      <c r="AUZ639">
        <v>1054415.07</v>
      </c>
      <c r="AVA639">
        <v>91908.5</v>
      </c>
      <c r="AVB639">
        <v>135434.76999999999</v>
      </c>
      <c r="AVC639">
        <v>5.92042</v>
      </c>
      <c r="AVH639">
        <v>22</v>
      </c>
      <c r="AVI639">
        <v>654</v>
      </c>
      <c r="AVJ639">
        <v>6.1169000000000002</v>
      </c>
      <c r="AVS639">
        <v>55</v>
      </c>
      <c r="AWG639">
        <v>0</v>
      </c>
      <c r="AWH639">
        <v>0</v>
      </c>
      <c r="AWI639">
        <v>0</v>
      </c>
      <c r="AWJ639">
        <v>60</v>
      </c>
      <c r="AWK639">
        <v>5</v>
      </c>
      <c r="AWM639">
        <v>100</v>
      </c>
      <c r="AWN639">
        <v>9</v>
      </c>
      <c r="AWO639">
        <v>1.7</v>
      </c>
      <c r="AWP639">
        <v>2</v>
      </c>
      <c r="AWQ639">
        <v>1</v>
      </c>
      <c r="AWR639">
        <v>100</v>
      </c>
      <c r="AWS639">
        <v>100</v>
      </c>
      <c r="AWT639">
        <v>20</v>
      </c>
      <c r="AWU639">
        <v>0</v>
      </c>
      <c r="AWV639">
        <v>0</v>
      </c>
      <c r="AWW639">
        <v>4</v>
      </c>
      <c r="AWX639">
        <v>5</v>
      </c>
      <c r="AWY639">
        <v>5</v>
      </c>
      <c r="AWZ639">
        <v>0</v>
      </c>
      <c r="AXA639">
        <v>0</v>
      </c>
      <c r="AXB639">
        <v>5</v>
      </c>
      <c r="AXP639">
        <v>5</v>
      </c>
      <c r="AXQ639">
        <v>0</v>
      </c>
      <c r="AXR639">
        <v>0</v>
      </c>
      <c r="AXS639">
        <v>0</v>
      </c>
      <c r="AXT639">
        <v>0</v>
      </c>
      <c r="AXU639">
        <v>0</v>
      </c>
      <c r="AXV639">
        <v>0</v>
      </c>
      <c r="AXW639">
        <v>0</v>
      </c>
      <c r="AXZ639">
        <v>1</v>
      </c>
      <c r="AYA639">
        <v>0</v>
      </c>
      <c r="AYO639">
        <v>68.833489999999998</v>
      </c>
      <c r="AYP639">
        <v>59.704250000000002</v>
      </c>
      <c r="AYQ639">
        <v>67.377880000000005</v>
      </c>
      <c r="AYR639">
        <v>68.618679999999998</v>
      </c>
      <c r="AYS639">
        <v>81.326909999999998</v>
      </c>
      <c r="AYT639">
        <v>0</v>
      </c>
      <c r="AYU639">
        <v>72.557090000000002</v>
      </c>
      <c r="AYV639">
        <v>62.879649999999998</v>
      </c>
      <c r="AYW639">
        <v>6.2341600000000001</v>
      </c>
      <c r="AYX639">
        <v>15.05993</v>
      </c>
      <c r="AYY639">
        <v>11.914770000000001</v>
      </c>
      <c r="AYZ639">
        <v>19.93158</v>
      </c>
      <c r="AZA639">
        <v>1.4350400000000001</v>
      </c>
      <c r="AZB639">
        <v>0</v>
      </c>
      <c r="AZD639">
        <v>0</v>
      </c>
      <c r="AZF639">
        <v>0</v>
      </c>
      <c r="AZG639">
        <v>0</v>
      </c>
      <c r="AZH639">
        <v>0</v>
      </c>
      <c r="AZI639">
        <v>0</v>
      </c>
      <c r="AZJ639">
        <v>0</v>
      </c>
      <c r="AZK639">
        <v>0</v>
      </c>
      <c r="AZL639">
        <v>0</v>
      </c>
      <c r="AZM639">
        <v>92</v>
      </c>
      <c r="BAB639">
        <v>99</v>
      </c>
      <c r="BAD639">
        <v>99</v>
      </c>
      <c r="BAF639">
        <v>62</v>
      </c>
      <c r="BAG639">
        <v>92</v>
      </c>
      <c r="BAH639">
        <v>41.981369999999998</v>
      </c>
      <c r="BAI639">
        <v>96</v>
      </c>
    </row>
    <row r="640" spans="1:888 1189:1410" hidden="1" x14ac:dyDescent="0.3">
      <c r="A640" t="s">
        <v>1637</v>
      </c>
      <c r="B640" t="s">
        <v>1416</v>
      </c>
      <c r="C640" t="s">
        <v>1418</v>
      </c>
      <c r="JY640">
        <v>3</v>
      </c>
      <c r="JZ640">
        <v>2.5792099999999998</v>
      </c>
      <c r="KA640">
        <v>6.4016999999999999</v>
      </c>
      <c r="KB640">
        <v>3.8323700000000001</v>
      </c>
      <c r="KC640">
        <v>3.4903400000000002</v>
      </c>
      <c r="KD640">
        <v>2</v>
      </c>
      <c r="KF640">
        <v>7</v>
      </c>
      <c r="KG640">
        <v>6</v>
      </c>
      <c r="KI640">
        <v>1</v>
      </c>
      <c r="KK640">
        <v>2</v>
      </c>
      <c r="KL640">
        <v>4</v>
      </c>
      <c r="KM640">
        <v>2</v>
      </c>
      <c r="RP640">
        <v>9.6259300000000003</v>
      </c>
      <c r="RQ640">
        <v>1.8</v>
      </c>
      <c r="RR640">
        <v>37.14</v>
      </c>
      <c r="RS640">
        <v>10.417450000000001</v>
      </c>
      <c r="RX640">
        <v>2.36015</v>
      </c>
      <c r="RY640">
        <v>5.5138800000000003</v>
      </c>
      <c r="RZ640">
        <v>3.1611899999999999</v>
      </c>
      <c r="TX640">
        <v>3.91127</v>
      </c>
      <c r="TY640">
        <v>3.7172999999999998</v>
      </c>
      <c r="TZ640">
        <v>74.738020000000006</v>
      </c>
      <c r="UA640">
        <v>75.462199999999996</v>
      </c>
      <c r="UB640">
        <v>47.581539999999997</v>
      </c>
      <c r="UC640">
        <v>47.853679999999997</v>
      </c>
      <c r="UD640">
        <v>2.7791700000000001</v>
      </c>
      <c r="UE640">
        <v>2.7219500000000001</v>
      </c>
      <c r="UF640">
        <v>2.6917300000000002</v>
      </c>
      <c r="UG640">
        <v>33.801859999999998</v>
      </c>
      <c r="UH640">
        <v>37.34975</v>
      </c>
      <c r="UI640">
        <v>39.223649999999999</v>
      </c>
      <c r="UJ640">
        <v>19.912369999999999</v>
      </c>
      <c r="UK640">
        <v>20.644310000000001</v>
      </c>
      <c r="UL640">
        <v>21.030899999999999</v>
      </c>
      <c r="UM640">
        <v>39.466520000000003</v>
      </c>
      <c r="UN640">
        <v>40.493279999999999</v>
      </c>
      <c r="AVU640">
        <v>0</v>
      </c>
      <c r="AVX640">
        <v>0</v>
      </c>
      <c r="AVZ640">
        <v>1</v>
      </c>
      <c r="AWA640">
        <v>0</v>
      </c>
      <c r="AWB640">
        <v>1</v>
      </c>
      <c r="AWC640">
        <v>0</v>
      </c>
      <c r="AWD640">
        <v>0</v>
      </c>
      <c r="AWE640">
        <v>0</v>
      </c>
      <c r="AWF640">
        <v>0</v>
      </c>
      <c r="AXD640">
        <v>0</v>
      </c>
      <c r="AXG640">
        <v>0</v>
      </c>
      <c r="AXI640">
        <v>1</v>
      </c>
      <c r="AXJ640">
        <v>0</v>
      </c>
      <c r="AXK640">
        <v>1</v>
      </c>
      <c r="AXL640">
        <v>0</v>
      </c>
      <c r="AXM640">
        <v>0</v>
      </c>
      <c r="AXN640">
        <v>0</v>
      </c>
      <c r="AXO640">
        <v>0</v>
      </c>
      <c r="AYU640">
        <v>75.524959999999993</v>
      </c>
      <c r="AYV640">
        <v>64.513630000000006</v>
      </c>
      <c r="AYX640">
        <v>16.12227</v>
      </c>
      <c r="AYZ640">
        <v>21.38597</v>
      </c>
      <c r="AZA640">
        <v>1.13286</v>
      </c>
    </row>
    <row r="641" spans="1:887 1190:1405" hidden="1" x14ac:dyDescent="0.3">
      <c r="A641" t="s">
        <v>1637</v>
      </c>
      <c r="B641" t="s">
        <v>1416</v>
      </c>
      <c r="C641" t="s">
        <v>1419</v>
      </c>
      <c r="JY641">
        <v>4</v>
      </c>
      <c r="JZ641">
        <v>3.6771799999999999</v>
      </c>
      <c r="KA641">
        <v>11.984590000000001</v>
      </c>
      <c r="KB641">
        <v>8.3380700000000001</v>
      </c>
      <c r="KC641">
        <v>5.1358100000000002</v>
      </c>
      <c r="KD641">
        <v>3</v>
      </c>
      <c r="KF641">
        <v>9</v>
      </c>
      <c r="KG641">
        <v>8</v>
      </c>
      <c r="KI641">
        <v>1</v>
      </c>
      <c r="KK641">
        <v>3</v>
      </c>
      <c r="KL641">
        <v>9</v>
      </c>
      <c r="KM641">
        <v>6</v>
      </c>
      <c r="RP641">
        <v>11.48889</v>
      </c>
      <c r="RS641">
        <v>12.422470000000001</v>
      </c>
      <c r="RX641">
        <v>3.4131900000000002</v>
      </c>
      <c r="RY641">
        <v>11.07221</v>
      </c>
      <c r="RZ641">
        <v>7.6852499999999999</v>
      </c>
      <c r="TX641">
        <v>4.0685000000000002</v>
      </c>
      <c r="TY641">
        <v>3.9530799999999999</v>
      </c>
      <c r="TZ641">
        <v>47.730510000000002</v>
      </c>
      <c r="UA641">
        <v>48.396479999999997</v>
      </c>
      <c r="UB641">
        <v>18.15361</v>
      </c>
      <c r="UC641">
        <v>18.371220000000001</v>
      </c>
      <c r="UD641">
        <v>3.3563299999999998</v>
      </c>
      <c r="UE641">
        <v>3.6846700000000001</v>
      </c>
      <c r="UF641">
        <v>3.8558500000000002</v>
      </c>
      <c r="UG641">
        <v>34.664119999999997</v>
      </c>
      <c r="UH641">
        <v>32.511139999999997</v>
      </c>
      <c r="UI641">
        <v>31.388670000000001</v>
      </c>
      <c r="UJ641">
        <v>18.592449999999999</v>
      </c>
      <c r="UK641">
        <v>15.63078</v>
      </c>
      <c r="UL641">
        <v>14.086690000000001</v>
      </c>
      <c r="UM641">
        <v>21.110990000000001</v>
      </c>
      <c r="UN641">
        <v>22.086690000000001</v>
      </c>
      <c r="AVU641">
        <v>0</v>
      </c>
      <c r="AVX641">
        <v>0</v>
      </c>
      <c r="AVZ641">
        <v>0</v>
      </c>
      <c r="AWA641">
        <v>0</v>
      </c>
      <c r="AWB641">
        <v>2</v>
      </c>
      <c r="AWC641">
        <v>1</v>
      </c>
      <c r="AWD641">
        <v>0</v>
      </c>
      <c r="AWE641">
        <v>0</v>
      </c>
      <c r="AWF641">
        <v>0</v>
      </c>
      <c r="AXD641">
        <v>0</v>
      </c>
      <c r="AXG641">
        <v>0</v>
      </c>
      <c r="AXI641">
        <v>0</v>
      </c>
      <c r="AXJ641">
        <v>0</v>
      </c>
      <c r="AXK641">
        <v>2</v>
      </c>
      <c r="AXL641">
        <v>1</v>
      </c>
      <c r="AXM641">
        <v>0</v>
      </c>
      <c r="AXN641">
        <v>0</v>
      </c>
      <c r="AXO641">
        <v>0</v>
      </c>
      <c r="AYU641">
        <v>70.02337</v>
      </c>
      <c r="AYV641">
        <v>61.525010000000002</v>
      </c>
      <c r="AYX641">
        <v>14.137079999999999</v>
      </c>
      <c r="AYZ641">
        <v>18.66743</v>
      </c>
      <c r="AZA641">
        <v>1.7285200000000001</v>
      </c>
    </row>
    <row r="642" spans="1:887 1190:1405" x14ac:dyDescent="0.3">
      <c r="A642" t="s">
        <v>1638</v>
      </c>
      <c r="B642" t="s">
        <v>1416</v>
      </c>
      <c r="C642" t="s">
        <v>1417</v>
      </c>
      <c r="JY642">
        <v>1878</v>
      </c>
      <c r="JZ642">
        <v>2.07952</v>
      </c>
      <c r="KA642">
        <v>13.3691</v>
      </c>
      <c r="KB642">
        <v>11.31311</v>
      </c>
      <c r="KC642">
        <v>3.3588900000000002</v>
      </c>
      <c r="KD642">
        <v>1179</v>
      </c>
      <c r="KF642">
        <v>11304</v>
      </c>
      <c r="KG642">
        <v>9684</v>
      </c>
      <c r="KH642">
        <v>6779</v>
      </c>
      <c r="KI642">
        <v>759</v>
      </c>
      <c r="KJ642">
        <v>370</v>
      </c>
      <c r="KK642">
        <v>1119</v>
      </c>
      <c r="KL642">
        <v>6990</v>
      </c>
      <c r="KM642">
        <v>5871</v>
      </c>
      <c r="KR642">
        <v>2.1451699999999998</v>
      </c>
      <c r="NZ642">
        <v>4.04</v>
      </c>
      <c r="OA642">
        <v>160.1</v>
      </c>
      <c r="OB642">
        <v>0.47</v>
      </c>
      <c r="OC642">
        <v>0.76</v>
      </c>
      <c r="OD642">
        <v>33.520000000000003</v>
      </c>
      <c r="OE642">
        <v>1.35</v>
      </c>
      <c r="OF642">
        <v>5.46</v>
      </c>
      <c r="OG642">
        <v>53.67</v>
      </c>
      <c r="OH642">
        <v>28.06</v>
      </c>
      <c r="OI642">
        <v>44.92</v>
      </c>
      <c r="OJ642">
        <v>66</v>
      </c>
      <c r="OK642">
        <v>105.67</v>
      </c>
      <c r="OY642">
        <v>90000</v>
      </c>
      <c r="PA642">
        <v>57314</v>
      </c>
      <c r="PB642">
        <v>1198</v>
      </c>
      <c r="PC642">
        <v>416</v>
      </c>
      <c r="PD642">
        <v>23</v>
      </c>
      <c r="PE642">
        <v>1800</v>
      </c>
      <c r="PF642">
        <v>4600</v>
      </c>
      <c r="PG642">
        <v>26</v>
      </c>
      <c r="PH642">
        <v>5700</v>
      </c>
      <c r="PI642">
        <v>64</v>
      </c>
      <c r="QJ642">
        <v>30</v>
      </c>
      <c r="QK642">
        <v>80</v>
      </c>
      <c r="QL642">
        <v>90</v>
      </c>
      <c r="QM642">
        <v>100</v>
      </c>
      <c r="QN642">
        <v>90</v>
      </c>
      <c r="QO642">
        <v>60</v>
      </c>
      <c r="QP642">
        <v>80</v>
      </c>
      <c r="QQ642">
        <v>67</v>
      </c>
      <c r="QR642">
        <v>53</v>
      </c>
      <c r="QS642">
        <v>67</v>
      </c>
      <c r="QT642">
        <v>87</v>
      </c>
      <c r="QU642">
        <v>80</v>
      </c>
      <c r="QV642">
        <v>80</v>
      </c>
      <c r="QW642">
        <v>60</v>
      </c>
      <c r="QX642">
        <v>100</v>
      </c>
      <c r="QY642">
        <v>194057</v>
      </c>
      <c r="QZ642">
        <v>32582</v>
      </c>
      <c r="RA642">
        <v>194057</v>
      </c>
      <c r="RB642">
        <v>204683</v>
      </c>
      <c r="RC642">
        <v>156</v>
      </c>
      <c r="RD642">
        <v>14.516590000000001</v>
      </c>
      <c r="RE642">
        <v>1.10639</v>
      </c>
      <c r="RF642">
        <v>174409</v>
      </c>
      <c r="RI642">
        <v>342616</v>
      </c>
      <c r="RJ642">
        <v>23428</v>
      </c>
      <c r="RK642">
        <v>0</v>
      </c>
      <c r="RL642">
        <v>257626</v>
      </c>
      <c r="RM642">
        <v>600242</v>
      </c>
      <c r="RN642">
        <v>194057</v>
      </c>
      <c r="RO642">
        <v>37</v>
      </c>
      <c r="RP642">
        <v>21.18102</v>
      </c>
      <c r="RS642">
        <v>24.21332</v>
      </c>
      <c r="RT642">
        <v>3.1</v>
      </c>
      <c r="RU642">
        <v>46</v>
      </c>
      <c r="RW642">
        <v>0.4</v>
      </c>
      <c r="RX642">
        <v>1.9736400000000001</v>
      </c>
      <c r="RY642">
        <v>13.07788</v>
      </c>
      <c r="RZ642">
        <v>11.126200000000001</v>
      </c>
      <c r="SA642">
        <v>2673.2264700000001</v>
      </c>
      <c r="SB642">
        <v>960.88724000000002</v>
      </c>
      <c r="SC642">
        <v>1092.00821</v>
      </c>
      <c r="SD642">
        <v>1203.8833</v>
      </c>
      <c r="SE642">
        <v>58.989879999999999</v>
      </c>
      <c r="SF642">
        <v>0</v>
      </c>
      <c r="SG642">
        <v>321.93828000000002</v>
      </c>
      <c r="SH642">
        <v>4.7432100000000004</v>
      </c>
      <c r="SI642">
        <v>0</v>
      </c>
      <c r="SJ642">
        <v>0.50688999999999995</v>
      </c>
      <c r="SK642">
        <v>0</v>
      </c>
      <c r="SL642">
        <v>16.851690000000001</v>
      </c>
      <c r="SM642">
        <v>0</v>
      </c>
      <c r="SN642">
        <v>445.96483999999998</v>
      </c>
      <c r="SO642">
        <v>103.16186</v>
      </c>
      <c r="SP642">
        <v>35.269950000000001</v>
      </c>
      <c r="SQ642">
        <v>0</v>
      </c>
      <c r="SR642">
        <v>315.24790000000002</v>
      </c>
      <c r="SS642">
        <v>1122.36049</v>
      </c>
      <c r="ST642">
        <v>521.26074000000006</v>
      </c>
      <c r="SU642">
        <v>911.72832000000005</v>
      </c>
      <c r="SV642">
        <v>2.6559599999999999</v>
      </c>
      <c r="SW642">
        <v>33.977150000000002</v>
      </c>
      <c r="SX642">
        <v>519.87426000000005</v>
      </c>
      <c r="SY642">
        <v>0.90941000000000005</v>
      </c>
      <c r="SZ642">
        <v>0</v>
      </c>
      <c r="TA642">
        <v>145.5651</v>
      </c>
      <c r="TB642">
        <v>36</v>
      </c>
      <c r="TC642">
        <v>794.98886000000005</v>
      </c>
      <c r="TD642">
        <v>2776.3883300000002</v>
      </c>
      <c r="TE642">
        <v>996.15719000000001</v>
      </c>
      <c r="TF642">
        <v>1092.00821</v>
      </c>
      <c r="TG642">
        <v>2326.24379</v>
      </c>
      <c r="TH642">
        <v>970.71820000000002</v>
      </c>
      <c r="TI642">
        <v>2.6559599999999999</v>
      </c>
      <c r="TJ642">
        <v>1158.4469200000001</v>
      </c>
      <c r="TK642">
        <v>38.720359999999999</v>
      </c>
      <c r="TL642">
        <v>519.87426000000005</v>
      </c>
      <c r="TM642">
        <v>1.4162999999999999</v>
      </c>
      <c r="TN642">
        <v>0</v>
      </c>
      <c r="TO642">
        <v>162.41678999999999</v>
      </c>
      <c r="TP642">
        <v>36</v>
      </c>
      <c r="TQ642">
        <v>1240.9537</v>
      </c>
      <c r="TX642">
        <v>4.5058499999999997</v>
      </c>
      <c r="TY642">
        <v>4.4277600000000001</v>
      </c>
      <c r="TZ642">
        <v>53.918930000000003</v>
      </c>
      <c r="UA642">
        <v>54.334739999999996</v>
      </c>
      <c r="UB642">
        <v>22.750730000000001</v>
      </c>
      <c r="UC642">
        <v>22.938189999999999</v>
      </c>
      <c r="UD642">
        <v>2.3727499999999999</v>
      </c>
      <c r="UE642">
        <v>2.4714399999999999</v>
      </c>
      <c r="UF642">
        <v>2.5210400000000002</v>
      </c>
      <c r="UG642">
        <v>36.450470000000003</v>
      </c>
      <c r="UH642">
        <v>35.418340000000001</v>
      </c>
      <c r="UI642">
        <v>34.899630000000002</v>
      </c>
      <c r="UJ642">
        <v>15.117279999999999</v>
      </c>
      <c r="UK642">
        <v>14.38059</v>
      </c>
      <c r="UL642">
        <v>14.01037</v>
      </c>
      <c r="UM642">
        <v>45.341940000000001</v>
      </c>
      <c r="UN642">
        <v>45.701929999999997</v>
      </c>
      <c r="UV642">
        <v>1802</v>
      </c>
      <c r="UW642">
        <v>6</v>
      </c>
      <c r="UX642">
        <v>30</v>
      </c>
      <c r="UY642">
        <v>0</v>
      </c>
      <c r="UZ642">
        <v>66</v>
      </c>
      <c r="VA642">
        <v>0.755</v>
      </c>
      <c r="VB642">
        <v>8.4749999999999996</v>
      </c>
      <c r="VC642">
        <v>705</v>
      </c>
      <c r="VD642">
        <v>25</v>
      </c>
      <c r="VE642">
        <v>5</v>
      </c>
      <c r="VF642">
        <v>0.17699999999999999</v>
      </c>
      <c r="VG642">
        <v>6</v>
      </c>
      <c r="VH642">
        <v>0</v>
      </c>
      <c r="VI642">
        <v>17518</v>
      </c>
      <c r="VJ642">
        <v>13612</v>
      </c>
      <c r="VO642">
        <v>0.1646</v>
      </c>
      <c r="VP642">
        <v>6.9</v>
      </c>
      <c r="AGZ642">
        <v>0.25080000000000002</v>
      </c>
      <c r="AHA642">
        <v>10.5</v>
      </c>
      <c r="AST642">
        <v>0</v>
      </c>
      <c r="ASU642">
        <v>0.45839999999999997</v>
      </c>
      <c r="ASV642">
        <v>0</v>
      </c>
      <c r="ASW642">
        <v>0</v>
      </c>
      <c r="ASX642">
        <v>1.567E-2</v>
      </c>
      <c r="ASY642">
        <v>3.2518799999999999</v>
      </c>
      <c r="ASZ642">
        <v>0</v>
      </c>
      <c r="ATA642">
        <v>1.27522</v>
      </c>
      <c r="ATB642">
        <v>0</v>
      </c>
      <c r="ATC642">
        <v>0</v>
      </c>
      <c r="ATD642">
        <v>0.67117000000000004</v>
      </c>
      <c r="ATE642">
        <v>30.437539999999998</v>
      </c>
      <c r="ATF642">
        <v>0</v>
      </c>
      <c r="ATG642">
        <v>0.47425</v>
      </c>
      <c r="ATH642">
        <v>0</v>
      </c>
      <c r="ATI642">
        <v>0</v>
      </c>
      <c r="ATJ642">
        <v>0.53352999999999995</v>
      </c>
      <c r="ATK642">
        <v>27.59535</v>
      </c>
      <c r="ATL642">
        <v>0</v>
      </c>
      <c r="ATM642">
        <v>3.3890099999999999</v>
      </c>
      <c r="ATN642">
        <v>31.91412</v>
      </c>
      <c r="ATO642">
        <v>28.869900000000001</v>
      </c>
      <c r="ATP642">
        <v>0.52891999999999995</v>
      </c>
      <c r="ATQ642">
        <v>1.6443700000000001</v>
      </c>
      <c r="ATR642">
        <v>0.77064999999999995</v>
      </c>
      <c r="ATS642">
        <v>11.7</v>
      </c>
      <c r="ATT642">
        <v>0</v>
      </c>
      <c r="ATU642">
        <v>0</v>
      </c>
      <c r="ATV642">
        <v>0.4</v>
      </c>
      <c r="ATW642">
        <v>83</v>
      </c>
      <c r="ATX642">
        <v>0</v>
      </c>
      <c r="ATY642">
        <v>3.8</v>
      </c>
      <c r="ATZ642">
        <v>0</v>
      </c>
      <c r="AUA642">
        <v>0</v>
      </c>
      <c r="AUB642">
        <v>2</v>
      </c>
      <c r="AUC642">
        <v>90.7</v>
      </c>
      <c r="AUD642">
        <v>0</v>
      </c>
      <c r="AUE642">
        <v>1.6</v>
      </c>
      <c r="AUF642">
        <v>0</v>
      </c>
      <c r="AUG642">
        <v>0</v>
      </c>
      <c r="AUH642">
        <v>1.8</v>
      </c>
      <c r="AUI642">
        <v>93.1</v>
      </c>
      <c r="AUJ642">
        <v>0</v>
      </c>
      <c r="AUK642">
        <v>86.5</v>
      </c>
      <c r="AUL642">
        <v>95.1</v>
      </c>
      <c r="AUM642">
        <v>97.4</v>
      </c>
      <c r="AUN642">
        <v>13.5</v>
      </c>
      <c r="AUO642">
        <v>4.9000000000000004</v>
      </c>
      <c r="AUP642">
        <v>2.6</v>
      </c>
      <c r="AUR642">
        <v>62.7</v>
      </c>
      <c r="AUS642">
        <v>79.900000000000006</v>
      </c>
      <c r="AUT642">
        <v>0</v>
      </c>
      <c r="AUU642">
        <v>3718</v>
      </c>
      <c r="AUV642">
        <v>13.2</v>
      </c>
      <c r="AUW642">
        <v>148.94</v>
      </c>
      <c r="AVC642">
        <v>2.07267</v>
      </c>
      <c r="AVF642">
        <v>0.2</v>
      </c>
      <c r="AVH642">
        <v>75</v>
      </c>
      <c r="AVI642">
        <v>7995796</v>
      </c>
      <c r="AVJ642">
        <v>0.8246</v>
      </c>
      <c r="AVS642">
        <v>70</v>
      </c>
      <c r="AWG642">
        <v>3.3</v>
      </c>
      <c r="AWH642">
        <v>26</v>
      </c>
      <c r="AWI642">
        <v>32</v>
      </c>
      <c r="AWJ642">
        <v>84</v>
      </c>
      <c r="AWK642">
        <v>9090</v>
      </c>
      <c r="AWL642">
        <v>77</v>
      </c>
      <c r="AWM642">
        <v>80</v>
      </c>
      <c r="AWN642">
        <v>13000</v>
      </c>
      <c r="AWO642">
        <v>3.7</v>
      </c>
      <c r="AWP642">
        <v>1000</v>
      </c>
      <c r="AWQ642">
        <v>880</v>
      </c>
      <c r="AWR642">
        <v>93</v>
      </c>
      <c r="AWS642">
        <v>51</v>
      </c>
      <c r="AWT642">
        <v>7</v>
      </c>
      <c r="AWU642">
        <v>1587</v>
      </c>
      <c r="AWV642">
        <v>1054</v>
      </c>
      <c r="AWW642">
        <v>5990</v>
      </c>
      <c r="AWX642">
        <v>9556</v>
      </c>
      <c r="AWY642">
        <v>6406</v>
      </c>
      <c r="AWZ642">
        <v>1612</v>
      </c>
      <c r="AXA642">
        <v>1072</v>
      </c>
      <c r="AXB642">
        <v>9090</v>
      </c>
      <c r="AXP642">
        <v>6406</v>
      </c>
      <c r="AXQ642">
        <v>1612</v>
      </c>
      <c r="AXR642">
        <v>1072</v>
      </c>
      <c r="AXS642">
        <v>198</v>
      </c>
      <c r="AXT642">
        <v>226</v>
      </c>
      <c r="AXU642">
        <v>3.3055099999999999</v>
      </c>
      <c r="AXV642">
        <v>25.62358</v>
      </c>
      <c r="AXW642">
        <v>466</v>
      </c>
      <c r="AXX642">
        <v>25</v>
      </c>
      <c r="AXY642">
        <v>18</v>
      </c>
      <c r="AXZ642">
        <v>416</v>
      </c>
      <c r="AYA642">
        <v>32</v>
      </c>
      <c r="AYO642">
        <v>75.134600000000006</v>
      </c>
      <c r="AYP642">
        <v>74.378159999999994</v>
      </c>
      <c r="AYQ642">
        <v>72.949079999999995</v>
      </c>
      <c r="AYR642">
        <v>80.331950000000006</v>
      </c>
      <c r="AYS642">
        <v>73.11497</v>
      </c>
      <c r="AYT642">
        <v>0</v>
      </c>
      <c r="AYU642">
        <v>71.220830000000007</v>
      </c>
      <c r="AYV642">
        <v>62.04616</v>
      </c>
      <c r="AYW642">
        <v>14.99122</v>
      </c>
      <c r="AYX642">
        <v>14.900510000000001</v>
      </c>
      <c r="AYY642">
        <v>10.689030000000001</v>
      </c>
      <c r="AYZ642">
        <v>19.550529999999998</v>
      </c>
      <c r="AZA642">
        <v>1.3879900000000001</v>
      </c>
      <c r="AZB642">
        <v>0</v>
      </c>
      <c r="AZD642">
        <v>0</v>
      </c>
      <c r="AZE642">
        <v>239</v>
      </c>
      <c r="AZF642">
        <v>6</v>
      </c>
      <c r="AZG642">
        <v>13</v>
      </c>
      <c r="AZH642">
        <v>42</v>
      </c>
      <c r="AZI642">
        <v>0</v>
      </c>
      <c r="AZJ642">
        <v>2</v>
      </c>
      <c r="AZK642">
        <v>0</v>
      </c>
      <c r="AZL642">
        <v>0</v>
      </c>
      <c r="AZM642">
        <v>56</v>
      </c>
      <c r="BAB642">
        <v>56</v>
      </c>
      <c r="BAC642">
        <v>67</v>
      </c>
      <c r="BAD642">
        <v>56</v>
      </c>
      <c r="BAF642">
        <v>68</v>
      </c>
      <c r="BAG642">
        <v>50</v>
      </c>
      <c r="BAI642">
        <v>68</v>
      </c>
      <c r="BAN642">
        <v>97.002359999999996</v>
      </c>
      <c r="BAQ642">
        <v>2.9976400000000001</v>
      </c>
      <c r="BAT642">
        <v>26.367349999999998</v>
      </c>
      <c r="BAW642">
        <v>93.508709999999994</v>
      </c>
    </row>
    <row r="643" spans="1:887 1190:1405" hidden="1" x14ac:dyDescent="0.3">
      <c r="A643" t="s">
        <v>1638</v>
      </c>
      <c r="B643" t="s">
        <v>1416</v>
      </c>
      <c r="C643" t="s">
        <v>1418</v>
      </c>
      <c r="JY643">
        <v>747</v>
      </c>
      <c r="JZ643">
        <v>1.63059</v>
      </c>
      <c r="KA643">
        <v>5.8265200000000004</v>
      </c>
      <c r="KB643">
        <v>4.2027799999999997</v>
      </c>
      <c r="KC643">
        <v>2.7487499999999998</v>
      </c>
      <c r="KD643">
        <v>451</v>
      </c>
      <c r="KF643">
        <v>5040</v>
      </c>
      <c r="KG643">
        <v>4296</v>
      </c>
      <c r="KI643">
        <v>319</v>
      </c>
      <c r="KK643">
        <v>428</v>
      </c>
      <c r="KL643">
        <v>1523</v>
      </c>
      <c r="KM643">
        <v>1095</v>
      </c>
      <c r="RP643">
        <v>19.286660000000001</v>
      </c>
      <c r="RS643">
        <v>22.155860000000001</v>
      </c>
      <c r="RX643">
        <v>1.55064</v>
      </c>
      <c r="RY643">
        <v>5.8516300000000001</v>
      </c>
      <c r="RZ643">
        <v>4.3076800000000004</v>
      </c>
      <c r="TX643">
        <v>5.0149699999999999</v>
      </c>
      <c r="TY643">
        <v>4.8172800000000002</v>
      </c>
      <c r="TZ643">
        <v>54.149839999999998</v>
      </c>
      <c r="UA643">
        <v>55.253889999999998</v>
      </c>
      <c r="UB643">
        <v>24.862069999999999</v>
      </c>
      <c r="UC643">
        <v>25.355170000000001</v>
      </c>
      <c r="UD643">
        <v>3.0329299999999999</v>
      </c>
      <c r="UE643">
        <v>2.8241499999999999</v>
      </c>
      <c r="UF643">
        <v>2.71902</v>
      </c>
      <c r="UG643">
        <v>28.43207</v>
      </c>
      <c r="UH643">
        <v>30.55376</v>
      </c>
      <c r="UI643">
        <v>31.622140000000002</v>
      </c>
      <c r="UJ643">
        <v>12.92423</v>
      </c>
      <c r="UK643">
        <v>12.96968</v>
      </c>
      <c r="UL643">
        <v>12.992559999999999</v>
      </c>
      <c r="UM643">
        <v>52.172820000000002</v>
      </c>
      <c r="UN643">
        <v>52.78237</v>
      </c>
      <c r="AVT643">
        <v>43</v>
      </c>
      <c r="AVU643">
        <v>123</v>
      </c>
      <c r="AVV643">
        <v>80</v>
      </c>
      <c r="AVW643">
        <v>228</v>
      </c>
      <c r="AVX643">
        <v>595</v>
      </c>
      <c r="AVY643">
        <v>367</v>
      </c>
      <c r="AVZ643">
        <v>658</v>
      </c>
      <c r="AWA643">
        <v>502</v>
      </c>
      <c r="AWB643">
        <v>416</v>
      </c>
      <c r="AWC643">
        <v>353</v>
      </c>
      <c r="AWD643">
        <v>437</v>
      </c>
      <c r="AWE643">
        <v>176</v>
      </c>
      <c r="AWF643">
        <v>53</v>
      </c>
      <c r="AXC643">
        <v>43</v>
      </c>
      <c r="AXD643">
        <v>123</v>
      </c>
      <c r="AXE643">
        <v>80</v>
      </c>
      <c r="AXF643">
        <v>228</v>
      </c>
      <c r="AXG643">
        <v>595</v>
      </c>
      <c r="AXH643">
        <v>367</v>
      </c>
      <c r="AXI643">
        <v>658</v>
      </c>
      <c r="AXJ643">
        <v>502</v>
      </c>
      <c r="AXK643">
        <v>416</v>
      </c>
      <c r="AXL643">
        <v>353</v>
      </c>
      <c r="AXM643">
        <v>437</v>
      </c>
      <c r="AXN643">
        <v>176</v>
      </c>
      <c r="AXO643">
        <v>53</v>
      </c>
      <c r="AYU643">
        <v>75.949539999999999</v>
      </c>
      <c r="AYV643">
        <v>65.114109999999997</v>
      </c>
      <c r="AYX643">
        <v>16.224910000000001</v>
      </c>
      <c r="AYZ643">
        <v>21.512589999999999</v>
      </c>
      <c r="AZA643">
        <v>1.19997</v>
      </c>
    </row>
    <row r="644" spans="1:887 1190:1405" hidden="1" x14ac:dyDescent="0.3">
      <c r="A644" t="s">
        <v>1638</v>
      </c>
      <c r="B644" t="s">
        <v>1416</v>
      </c>
      <c r="C644" t="s">
        <v>1419</v>
      </c>
      <c r="JY644">
        <v>1131</v>
      </c>
      <c r="JZ644">
        <v>2.5063800000000001</v>
      </c>
      <c r="KA644">
        <v>20.37388</v>
      </c>
      <c r="KB644">
        <v>17.912389999999998</v>
      </c>
      <c r="KC644">
        <v>3.94143</v>
      </c>
      <c r="KD644">
        <v>728</v>
      </c>
      <c r="KF644">
        <v>6264</v>
      </c>
      <c r="KG644">
        <v>5388</v>
      </c>
      <c r="KI644">
        <v>440</v>
      </c>
      <c r="KK644">
        <v>691</v>
      </c>
      <c r="KL644">
        <v>5467</v>
      </c>
      <c r="KM644">
        <v>4776</v>
      </c>
      <c r="RP644">
        <v>22.96171</v>
      </c>
      <c r="RS644">
        <v>26.151610000000002</v>
      </c>
      <c r="RX644">
        <v>2.3791500000000001</v>
      </c>
      <c r="RY644">
        <v>19.804950000000002</v>
      </c>
      <c r="RZ644">
        <v>17.46735</v>
      </c>
      <c r="TX644">
        <v>4.0036399999999999</v>
      </c>
      <c r="TY644">
        <v>4.0146800000000002</v>
      </c>
      <c r="TZ644">
        <v>53.250799999999998</v>
      </c>
      <c r="UA644">
        <v>53.359969999999997</v>
      </c>
      <c r="UB644">
        <v>20.297650000000001</v>
      </c>
      <c r="UC644">
        <v>20.375</v>
      </c>
      <c r="UD644">
        <v>1.7476799999999999</v>
      </c>
      <c r="UE644">
        <v>2.13835</v>
      </c>
      <c r="UF644">
        <v>2.33432</v>
      </c>
      <c r="UG644">
        <v>44.04251</v>
      </c>
      <c r="UH644">
        <v>40.012410000000003</v>
      </c>
      <c r="UI644">
        <v>37.990870000000001</v>
      </c>
      <c r="UJ644">
        <v>17.193729999999999</v>
      </c>
      <c r="UK644">
        <v>15.713050000000001</v>
      </c>
      <c r="UL644">
        <v>14.970330000000001</v>
      </c>
      <c r="UM644">
        <v>38.297049999999999</v>
      </c>
      <c r="UN644">
        <v>38.193170000000002</v>
      </c>
      <c r="AVT644">
        <v>56</v>
      </c>
      <c r="AVU644">
        <v>122</v>
      </c>
      <c r="AVV644">
        <v>66</v>
      </c>
      <c r="AVW644">
        <v>273</v>
      </c>
      <c r="AVX644">
        <v>1131</v>
      </c>
      <c r="AVY644">
        <v>858</v>
      </c>
      <c r="AVZ644">
        <v>1964</v>
      </c>
      <c r="AWA644">
        <v>960</v>
      </c>
      <c r="AWB644">
        <v>641</v>
      </c>
      <c r="AWC644">
        <v>564</v>
      </c>
      <c r="AWD644">
        <v>495</v>
      </c>
      <c r="AWE644">
        <v>198</v>
      </c>
      <c r="AWF644">
        <v>76</v>
      </c>
      <c r="AXC644">
        <v>56</v>
      </c>
      <c r="AXD644">
        <v>122</v>
      </c>
      <c r="AXE644">
        <v>66</v>
      </c>
      <c r="AXF644">
        <v>273</v>
      </c>
      <c r="AXG644">
        <v>1131</v>
      </c>
      <c r="AXH644">
        <v>858</v>
      </c>
      <c r="AXI644">
        <v>1964</v>
      </c>
      <c r="AXJ644">
        <v>960</v>
      </c>
      <c r="AXK644">
        <v>641</v>
      </c>
      <c r="AXL644">
        <v>564</v>
      </c>
      <c r="AXM644">
        <v>495</v>
      </c>
      <c r="AXN644">
        <v>198</v>
      </c>
      <c r="AXO644">
        <v>76</v>
      </c>
      <c r="AYU644">
        <v>66.855860000000007</v>
      </c>
      <c r="AYV644">
        <v>59.219410000000003</v>
      </c>
      <c r="AYX644">
        <v>13.469189999999999</v>
      </c>
      <c r="AYZ644">
        <v>17.435960000000001</v>
      </c>
      <c r="AZA644">
        <v>1.5660000000000001</v>
      </c>
    </row>
    <row r="645" spans="1:887 1190:1405" x14ac:dyDescent="0.3">
      <c r="A645" t="s">
        <v>1639</v>
      </c>
      <c r="B645" t="s">
        <v>1416</v>
      </c>
      <c r="C645" t="s">
        <v>1417</v>
      </c>
      <c r="JY645">
        <v>0</v>
      </c>
      <c r="JZ645">
        <v>1.26973</v>
      </c>
      <c r="KA645">
        <v>4.4577999999999998</v>
      </c>
      <c r="KB645">
        <v>3.1921200000000001</v>
      </c>
      <c r="KC645">
        <v>2.6619299999999999</v>
      </c>
      <c r="KD645">
        <v>1</v>
      </c>
      <c r="KF645">
        <v>3</v>
      </c>
      <c r="KG645">
        <v>3</v>
      </c>
      <c r="KH645">
        <v>2</v>
      </c>
      <c r="KI645">
        <v>0</v>
      </c>
      <c r="KK645">
        <v>0</v>
      </c>
      <c r="KL645">
        <v>1</v>
      </c>
      <c r="KM645">
        <v>1</v>
      </c>
      <c r="RP645">
        <v>11.961370000000001</v>
      </c>
      <c r="RS645">
        <v>13.49619</v>
      </c>
      <c r="RX645">
        <v>1.4797899999999999</v>
      </c>
      <c r="RY645">
        <v>5.1173200000000003</v>
      </c>
      <c r="RZ645">
        <v>3.6429200000000002</v>
      </c>
      <c r="AWX645">
        <v>0</v>
      </c>
      <c r="AWY645">
        <v>0</v>
      </c>
      <c r="AWZ645">
        <v>0</v>
      </c>
      <c r="AXA645">
        <v>0</v>
      </c>
      <c r="AXP645">
        <v>0</v>
      </c>
      <c r="AXQ645">
        <v>0</v>
      </c>
      <c r="AXR645">
        <v>0</v>
      </c>
      <c r="AYW645">
        <v>7.1021599999999996</v>
      </c>
      <c r="AZA645">
        <v>1.1838900000000001</v>
      </c>
      <c r="AZB645">
        <v>0</v>
      </c>
      <c r="AZD645">
        <v>0</v>
      </c>
      <c r="AZF645">
        <v>0</v>
      </c>
      <c r="AZG645">
        <v>0</v>
      </c>
      <c r="AZH645">
        <v>0</v>
      </c>
      <c r="AZI645">
        <v>0</v>
      </c>
      <c r="AZJ645">
        <v>0</v>
      </c>
      <c r="AZK645">
        <v>0</v>
      </c>
      <c r="AZL645">
        <v>0</v>
      </c>
    </row>
    <row r="646" spans="1:887 1190:1405" hidden="1" x14ac:dyDescent="0.3">
      <c r="A646" t="s">
        <v>1639</v>
      </c>
      <c r="B646" t="s">
        <v>1416</v>
      </c>
      <c r="C646" t="s">
        <v>1418</v>
      </c>
      <c r="JY646">
        <v>0</v>
      </c>
      <c r="JZ646">
        <v>0.97782999999999998</v>
      </c>
      <c r="KA646">
        <v>2.8935</v>
      </c>
      <c r="KB646">
        <v>1.9175500000000001</v>
      </c>
      <c r="KC646">
        <v>2.1143999999999998</v>
      </c>
      <c r="KD646">
        <v>1</v>
      </c>
      <c r="KF646">
        <v>2</v>
      </c>
      <c r="KG646">
        <v>2</v>
      </c>
      <c r="KI646">
        <v>0</v>
      </c>
      <c r="KK646">
        <v>0</v>
      </c>
      <c r="KL646">
        <v>0</v>
      </c>
      <c r="KM646">
        <v>0</v>
      </c>
      <c r="RP646">
        <v>12.10854</v>
      </c>
      <c r="RS646">
        <v>13.27374</v>
      </c>
      <c r="RX646">
        <v>1.1345099999999999</v>
      </c>
      <c r="RY646">
        <v>3.3805700000000001</v>
      </c>
      <c r="RZ646">
        <v>2.2486100000000002</v>
      </c>
      <c r="AZA646">
        <v>0.98101000000000005</v>
      </c>
    </row>
    <row r="647" spans="1:887 1190:1405" hidden="1" x14ac:dyDescent="0.3">
      <c r="A647" t="s">
        <v>1639</v>
      </c>
      <c r="B647" t="s">
        <v>1416</v>
      </c>
      <c r="C647" t="s">
        <v>1419</v>
      </c>
      <c r="JY647">
        <v>0</v>
      </c>
      <c r="JZ647">
        <v>1.5459099999999999</v>
      </c>
      <c r="KA647">
        <v>5.9739100000000001</v>
      </c>
      <c r="KB647">
        <v>4.43485</v>
      </c>
      <c r="KC647">
        <v>3.18303</v>
      </c>
      <c r="KD647">
        <v>0</v>
      </c>
      <c r="KF647">
        <v>2</v>
      </c>
      <c r="KG647">
        <v>1</v>
      </c>
      <c r="KI647">
        <v>0</v>
      </c>
      <c r="KK647">
        <v>0</v>
      </c>
      <c r="KL647">
        <v>1</v>
      </c>
      <c r="KM647">
        <v>1</v>
      </c>
      <c r="RP647">
        <v>11.792730000000001</v>
      </c>
      <c r="RS647">
        <v>13.66925</v>
      </c>
      <c r="RX647">
        <v>1.8067599999999999</v>
      </c>
      <c r="RY647">
        <v>6.7999000000000001</v>
      </c>
      <c r="RZ647">
        <v>5.0021800000000001</v>
      </c>
      <c r="AZA647">
        <v>1.37876</v>
      </c>
    </row>
    <row r="648" spans="1:887 1190:1405" x14ac:dyDescent="0.3">
      <c r="A648" t="s">
        <v>1640</v>
      </c>
      <c r="B648" t="s">
        <v>1432</v>
      </c>
      <c r="C648" t="s">
        <v>1417</v>
      </c>
      <c r="JR648">
        <v>20.8</v>
      </c>
      <c r="JY648">
        <v>3986</v>
      </c>
      <c r="JZ648">
        <v>1.6190199999999999</v>
      </c>
      <c r="KA648">
        <v>4.3830900000000002</v>
      </c>
      <c r="KB648">
        <v>2.7685599999999999</v>
      </c>
      <c r="KC648">
        <v>2.7376800000000001</v>
      </c>
      <c r="KD648">
        <v>2304</v>
      </c>
      <c r="KE648">
        <v>72.391999999999996</v>
      </c>
      <c r="KF648">
        <v>30523</v>
      </c>
      <c r="KG648">
        <v>24227</v>
      </c>
      <c r="KH648">
        <v>15424</v>
      </c>
      <c r="KI648">
        <v>1694</v>
      </c>
      <c r="KK648">
        <v>2292</v>
      </c>
      <c r="KL648">
        <v>6162</v>
      </c>
      <c r="KM648">
        <v>3870</v>
      </c>
      <c r="KR648">
        <v>0.48285</v>
      </c>
      <c r="NZ648">
        <v>4.59</v>
      </c>
      <c r="OA648">
        <v>172.55</v>
      </c>
      <c r="OB648">
        <v>3.82</v>
      </c>
      <c r="OC648">
        <v>6.59</v>
      </c>
      <c r="OD648">
        <v>42.72</v>
      </c>
      <c r="OE648">
        <v>1.96</v>
      </c>
      <c r="OF648">
        <v>8.9700000000000006</v>
      </c>
      <c r="OG648">
        <v>73.709999999999994</v>
      </c>
      <c r="OH648">
        <v>40.01</v>
      </c>
      <c r="OI648">
        <v>69.040000000000006</v>
      </c>
      <c r="OJ648">
        <v>53.47</v>
      </c>
      <c r="OK648">
        <v>92.26</v>
      </c>
      <c r="OY648">
        <v>250000</v>
      </c>
      <c r="OZ648">
        <v>4900</v>
      </c>
      <c r="PA648">
        <v>177901</v>
      </c>
      <c r="PB648">
        <v>3737</v>
      </c>
      <c r="PC648">
        <v>1566</v>
      </c>
      <c r="PD648">
        <v>79</v>
      </c>
      <c r="PE648">
        <v>2000</v>
      </c>
      <c r="PF648">
        <v>4400</v>
      </c>
      <c r="PG648">
        <v>84</v>
      </c>
      <c r="PH648">
        <v>7200</v>
      </c>
      <c r="PI648">
        <v>71</v>
      </c>
      <c r="QJ648">
        <v>60</v>
      </c>
      <c r="QK648">
        <v>60</v>
      </c>
      <c r="QL648">
        <v>60</v>
      </c>
      <c r="QM648">
        <v>64</v>
      </c>
      <c r="QN648">
        <v>80</v>
      </c>
      <c r="QO648">
        <v>70</v>
      </c>
      <c r="QP648">
        <v>60</v>
      </c>
      <c r="QQ648">
        <v>73</v>
      </c>
      <c r="QR648">
        <v>53</v>
      </c>
      <c r="QS648">
        <v>73</v>
      </c>
      <c r="QT648">
        <v>67</v>
      </c>
      <c r="QU648">
        <v>60</v>
      </c>
      <c r="QV648">
        <v>40</v>
      </c>
      <c r="QW648">
        <v>80</v>
      </c>
      <c r="QX648">
        <v>60</v>
      </c>
      <c r="QY648">
        <v>1799</v>
      </c>
      <c r="RA648">
        <v>467</v>
      </c>
      <c r="RB648">
        <v>453</v>
      </c>
      <c r="RC648">
        <v>0</v>
      </c>
      <c r="RD648">
        <v>5.2500000000000003E-3</v>
      </c>
      <c r="RE648">
        <v>0</v>
      </c>
      <c r="RF648">
        <v>377</v>
      </c>
      <c r="RI648">
        <v>852340</v>
      </c>
      <c r="RJ648">
        <v>142</v>
      </c>
      <c r="RK648">
        <v>0</v>
      </c>
      <c r="RL648">
        <v>218230</v>
      </c>
      <c r="RM648">
        <v>2053889</v>
      </c>
      <c r="RN648">
        <v>467</v>
      </c>
      <c r="RO648">
        <v>85</v>
      </c>
      <c r="RP648">
        <v>16.468599999999999</v>
      </c>
      <c r="RS648">
        <v>20.64798</v>
      </c>
      <c r="RT648">
        <v>9.4</v>
      </c>
      <c r="RU648">
        <v>165</v>
      </c>
      <c r="RV648">
        <v>96.1</v>
      </c>
      <c r="RW648">
        <v>0.3</v>
      </c>
      <c r="RX648">
        <v>1.6101300000000001</v>
      </c>
      <c r="RY648">
        <v>4.3675499999999996</v>
      </c>
      <c r="RZ648">
        <v>2.76186</v>
      </c>
      <c r="SA648">
        <v>6720.1397299999999</v>
      </c>
      <c r="SB648">
        <v>2746.4166300000002</v>
      </c>
      <c r="SC648">
        <v>903.09070999999994</v>
      </c>
      <c r="SD648">
        <v>3263.6881800000001</v>
      </c>
      <c r="SE648">
        <v>95.864270000000005</v>
      </c>
      <c r="SF648">
        <v>0</v>
      </c>
      <c r="SG648">
        <v>1027.67444</v>
      </c>
      <c r="SH648">
        <v>1.5569299999999999</v>
      </c>
      <c r="SI648">
        <v>5.8524099999999999</v>
      </c>
      <c r="SJ648">
        <v>0.87339999999999995</v>
      </c>
      <c r="SK648">
        <v>0</v>
      </c>
      <c r="SL648">
        <v>37.849350000000001</v>
      </c>
      <c r="SM648">
        <v>0</v>
      </c>
      <c r="SN648">
        <v>600.99395000000004</v>
      </c>
      <c r="SO648">
        <v>280.06355000000002</v>
      </c>
      <c r="SP648">
        <v>70.015889999999999</v>
      </c>
      <c r="SQ648">
        <v>0</v>
      </c>
      <c r="SR648">
        <v>544.04746</v>
      </c>
      <c r="SS648">
        <v>3012.8329100000001</v>
      </c>
      <c r="ST648">
        <v>2606.2998400000001</v>
      </c>
      <c r="SU648">
        <v>2271.7474699999998</v>
      </c>
      <c r="SV648">
        <v>1879.5968399999999</v>
      </c>
      <c r="SW648">
        <v>91.859009999999998</v>
      </c>
      <c r="SX648">
        <v>1283.36931</v>
      </c>
      <c r="SY648">
        <v>1.3347100000000001</v>
      </c>
      <c r="SZ648">
        <v>3.1780400000000002</v>
      </c>
      <c r="TA648">
        <v>340.63082000000003</v>
      </c>
      <c r="TB648">
        <v>0</v>
      </c>
      <c r="TC648">
        <v>2664.7718599999998</v>
      </c>
      <c r="TD648">
        <v>7000.2032799999997</v>
      </c>
      <c r="TE648">
        <v>2816.4325199999998</v>
      </c>
      <c r="TF648">
        <v>903.09070999999994</v>
      </c>
      <c r="TG648">
        <v>6276.5210900000002</v>
      </c>
      <c r="TH648">
        <v>2367.6117399999998</v>
      </c>
      <c r="TI648">
        <v>1879.5968399999999</v>
      </c>
      <c r="TJ648">
        <v>4178.0217400000001</v>
      </c>
      <c r="TK648">
        <v>93.415940000000006</v>
      </c>
      <c r="TL648">
        <v>1289.22172</v>
      </c>
      <c r="TM648">
        <v>2.20811</v>
      </c>
      <c r="TN648">
        <v>3.1780400000000002</v>
      </c>
      <c r="TO648">
        <v>378.48018000000002</v>
      </c>
      <c r="TP648">
        <v>0</v>
      </c>
      <c r="TQ648">
        <v>3265.7658099999999</v>
      </c>
      <c r="TR648">
        <v>16.600000000000001</v>
      </c>
      <c r="TS648">
        <v>16.600000000000001</v>
      </c>
      <c r="TT648">
        <v>22</v>
      </c>
      <c r="TU648">
        <v>22</v>
      </c>
      <c r="TV648">
        <v>23</v>
      </c>
      <c r="TW648">
        <v>22.9</v>
      </c>
      <c r="TX648">
        <v>13.126910000000001</v>
      </c>
      <c r="TY648">
        <v>12.42998</v>
      </c>
      <c r="TZ648">
        <v>17.255189999999999</v>
      </c>
      <c r="UA648">
        <v>17.824390000000001</v>
      </c>
      <c r="UB648">
        <v>1.8565499999999999</v>
      </c>
      <c r="UC648">
        <v>1.90933</v>
      </c>
      <c r="UD648">
        <v>8.4798500000000008</v>
      </c>
      <c r="UE648">
        <v>10.514849999999999</v>
      </c>
      <c r="UF648">
        <v>11.59628</v>
      </c>
      <c r="UG648">
        <v>24.47241</v>
      </c>
      <c r="UH648">
        <v>17.143219999999999</v>
      </c>
      <c r="UI648">
        <v>13.248390000000001</v>
      </c>
      <c r="UJ648">
        <v>10.39663</v>
      </c>
      <c r="UK648">
        <v>5.8795900000000003</v>
      </c>
      <c r="UL648">
        <v>3.4791699999999999</v>
      </c>
      <c r="UM648">
        <v>29.519300000000001</v>
      </c>
      <c r="UN648">
        <v>29.331939999999999</v>
      </c>
      <c r="UR648">
        <v>0</v>
      </c>
      <c r="US648">
        <v>0</v>
      </c>
      <c r="UZ648">
        <v>10</v>
      </c>
      <c r="VA648">
        <v>9.0999999999999998E-2</v>
      </c>
      <c r="VB648">
        <v>0.55400000000000005</v>
      </c>
      <c r="VC648">
        <v>115</v>
      </c>
      <c r="VD648">
        <v>1.18</v>
      </c>
      <c r="VE648">
        <v>16</v>
      </c>
      <c r="VF648">
        <v>0.16400000000000001</v>
      </c>
      <c r="VG648">
        <v>2</v>
      </c>
      <c r="VH648">
        <v>0</v>
      </c>
      <c r="VK648">
        <v>66</v>
      </c>
      <c r="VL648">
        <v>0</v>
      </c>
      <c r="VO648">
        <v>0.56869999999999998</v>
      </c>
      <c r="VP648">
        <v>7.7</v>
      </c>
      <c r="AGZ648">
        <v>1.4622999999999999</v>
      </c>
      <c r="AHA648">
        <v>19.8</v>
      </c>
      <c r="ASU648">
        <v>0.98407</v>
      </c>
      <c r="ASV648">
        <v>0</v>
      </c>
      <c r="ASW648">
        <v>0</v>
      </c>
      <c r="ASX648">
        <v>1.4146000000000001</v>
      </c>
      <c r="ASY648">
        <v>51.786610000000003</v>
      </c>
      <c r="ASZ648">
        <v>6.1499999999999999E-2</v>
      </c>
      <c r="ATA648">
        <v>1.38998</v>
      </c>
      <c r="ATB648">
        <v>0</v>
      </c>
      <c r="ATC648">
        <v>9.9279999999999993E-2</v>
      </c>
      <c r="ATD648">
        <v>4.9642099999999996</v>
      </c>
      <c r="ATE648">
        <v>84.68938</v>
      </c>
      <c r="ATF648">
        <v>0.19857</v>
      </c>
      <c r="ATG648">
        <v>0.18890000000000001</v>
      </c>
      <c r="ATH648">
        <v>0</v>
      </c>
      <c r="ATI648">
        <v>0</v>
      </c>
      <c r="ATJ648">
        <v>3.1735099999999998</v>
      </c>
      <c r="ATK648">
        <v>33.302950000000003</v>
      </c>
      <c r="ATL648">
        <v>0</v>
      </c>
      <c r="ATM648">
        <v>59.597650000000002</v>
      </c>
      <c r="ATN648">
        <v>96.404910000000001</v>
      </c>
      <c r="ATO648">
        <v>37.364280000000001</v>
      </c>
      <c r="ATP648">
        <v>1.90663</v>
      </c>
      <c r="ATQ648">
        <v>2.8792399999999998</v>
      </c>
      <c r="ATR648">
        <v>0.41558</v>
      </c>
      <c r="ATS648">
        <v>1.6</v>
      </c>
      <c r="ATT648">
        <v>0</v>
      </c>
      <c r="ATU648">
        <v>0</v>
      </c>
      <c r="ATV648">
        <v>2.2999999999999998</v>
      </c>
      <c r="ATW648">
        <v>84.2</v>
      </c>
      <c r="ATX648">
        <v>0.1</v>
      </c>
      <c r="ATY648">
        <v>1.4</v>
      </c>
      <c r="ATZ648">
        <v>0</v>
      </c>
      <c r="AUA648">
        <v>0.1</v>
      </c>
      <c r="AUB648">
        <v>5</v>
      </c>
      <c r="AUC648">
        <v>85.3</v>
      </c>
      <c r="AUD648">
        <v>0.2</v>
      </c>
      <c r="AUE648">
        <v>0.5</v>
      </c>
      <c r="AUF648">
        <v>0</v>
      </c>
      <c r="AUG648">
        <v>0</v>
      </c>
      <c r="AUH648">
        <v>8.4</v>
      </c>
      <c r="AUI648">
        <v>88.15</v>
      </c>
      <c r="AUJ648">
        <v>0</v>
      </c>
      <c r="AUK648">
        <v>96.9</v>
      </c>
      <c r="AUL648">
        <v>97.1</v>
      </c>
      <c r="AUM648">
        <v>98.9</v>
      </c>
      <c r="AUN648">
        <v>3.1</v>
      </c>
      <c r="AUO648">
        <v>2.9</v>
      </c>
      <c r="AUP648">
        <v>1.1000000000000001</v>
      </c>
      <c r="AUU648">
        <v>17229</v>
      </c>
      <c r="AUV648">
        <v>17.7</v>
      </c>
      <c r="AVA648">
        <v>55280243678</v>
      </c>
      <c r="AVC648">
        <v>8.3003800000000005</v>
      </c>
      <c r="AVF648">
        <v>0.1</v>
      </c>
      <c r="AVH648">
        <v>64</v>
      </c>
      <c r="AVI648">
        <v>8820515</v>
      </c>
      <c r="AVJ648">
        <v>385.92880000000002</v>
      </c>
      <c r="AVK648">
        <v>78.191999999999993</v>
      </c>
      <c r="AVN648">
        <v>96.3</v>
      </c>
      <c r="AVS648">
        <v>48</v>
      </c>
      <c r="AWG648">
        <v>89</v>
      </c>
      <c r="AWH648">
        <v>93</v>
      </c>
      <c r="AWI648">
        <v>2524</v>
      </c>
      <c r="AWJ648">
        <v>90</v>
      </c>
      <c r="AWK648">
        <v>77657</v>
      </c>
      <c r="AWL648">
        <v>83</v>
      </c>
      <c r="AWM648">
        <v>84</v>
      </c>
      <c r="AWN648">
        <v>161000</v>
      </c>
      <c r="AWO648">
        <v>5.3</v>
      </c>
      <c r="AWP648">
        <v>5100</v>
      </c>
      <c r="AWQ648">
        <v>9100</v>
      </c>
      <c r="AWR648">
        <v>78</v>
      </c>
      <c r="AWS648">
        <v>82</v>
      </c>
      <c r="AWT648">
        <v>3</v>
      </c>
      <c r="AWU648">
        <v>13382</v>
      </c>
      <c r="AWV648">
        <v>15838</v>
      </c>
      <c r="AWW648">
        <v>43581</v>
      </c>
      <c r="AWX648">
        <v>78935</v>
      </c>
      <c r="AWY648">
        <v>47615</v>
      </c>
      <c r="AWZ648">
        <v>13942</v>
      </c>
      <c r="AXA648">
        <v>16100</v>
      </c>
      <c r="AXB648">
        <v>77657</v>
      </c>
      <c r="AXP648">
        <v>47615</v>
      </c>
      <c r="AXQ648">
        <v>13942</v>
      </c>
      <c r="AXR648">
        <v>16100</v>
      </c>
      <c r="AXS648">
        <v>38689</v>
      </c>
      <c r="AXT648">
        <v>4583</v>
      </c>
      <c r="AXU648">
        <v>88.848320000000001</v>
      </c>
      <c r="AXV648">
        <v>92.961460000000002</v>
      </c>
      <c r="AXW648">
        <v>1278</v>
      </c>
      <c r="AXX648">
        <v>560</v>
      </c>
      <c r="AXY648">
        <v>262</v>
      </c>
      <c r="AXZ648">
        <v>4034</v>
      </c>
      <c r="AYA648">
        <v>2640</v>
      </c>
      <c r="AYO648">
        <v>68.084010000000006</v>
      </c>
      <c r="AYP648">
        <v>69.663089999999997</v>
      </c>
      <c r="AYQ648">
        <v>66.899230000000003</v>
      </c>
      <c r="AYR648">
        <v>57.60286</v>
      </c>
      <c r="AYS648">
        <v>80.041039999999995</v>
      </c>
      <c r="AYT648">
        <v>0</v>
      </c>
      <c r="AYU648">
        <v>73.796580000000006</v>
      </c>
      <c r="AYV648">
        <v>65.351119999999995</v>
      </c>
      <c r="AYW648">
        <v>10.541790000000001</v>
      </c>
      <c r="AYX648">
        <v>15.11717</v>
      </c>
      <c r="AYY648">
        <v>8.0178399999999996</v>
      </c>
      <c r="AYZ648">
        <v>19.61965</v>
      </c>
      <c r="AZA648">
        <v>1.12937</v>
      </c>
      <c r="AZB648">
        <v>6</v>
      </c>
      <c r="AZC648">
        <v>108</v>
      </c>
      <c r="AZD648">
        <v>44</v>
      </c>
      <c r="AZE648">
        <v>54</v>
      </c>
      <c r="AZF648">
        <v>207</v>
      </c>
      <c r="AZI648">
        <v>12</v>
      </c>
      <c r="AZJ648">
        <v>25</v>
      </c>
      <c r="AZK648">
        <v>34</v>
      </c>
      <c r="AZL648">
        <v>162</v>
      </c>
      <c r="AZM648">
        <v>83</v>
      </c>
      <c r="AZN648">
        <v>72.599999999999994</v>
      </c>
      <c r="AZR648">
        <v>72.599999999999994</v>
      </c>
      <c r="AZT648">
        <v>72.599999999999994</v>
      </c>
      <c r="AZV648">
        <v>72.599999999999994</v>
      </c>
      <c r="BAB648">
        <v>83</v>
      </c>
      <c r="BAC648">
        <v>96</v>
      </c>
      <c r="BAD648">
        <v>83</v>
      </c>
      <c r="BAE648">
        <v>88.2</v>
      </c>
      <c r="BAF648">
        <v>88</v>
      </c>
      <c r="BAG648">
        <v>81</v>
      </c>
      <c r="BAI648">
        <v>89</v>
      </c>
      <c r="BAJ648">
        <v>84.385360000000006</v>
      </c>
      <c r="BAK648">
        <v>88.389340000000004</v>
      </c>
      <c r="BAL648">
        <v>94.907759999999996</v>
      </c>
      <c r="BAM648">
        <v>86.14819</v>
      </c>
      <c r="BAN648">
        <v>90.339259999999996</v>
      </c>
      <c r="BAO648">
        <v>97.162260000000003</v>
      </c>
      <c r="BAP648">
        <v>0.66683999999999999</v>
      </c>
      <c r="BAQ648">
        <v>0.41309000000000001</v>
      </c>
      <c r="BAR648">
        <v>0</v>
      </c>
      <c r="BAS648">
        <v>44.712949999999999</v>
      </c>
      <c r="BAT648">
        <v>43.216209999999997</v>
      </c>
      <c r="BAU648">
        <v>40.779539999999997</v>
      </c>
      <c r="BAV648">
        <v>96.306020000000004</v>
      </c>
      <c r="BAW648">
        <v>97.317509999999999</v>
      </c>
      <c r="BAX648">
        <v>98.964209999999994</v>
      </c>
      <c r="BAY648">
        <v>45.952590000000001</v>
      </c>
      <c r="BAZ648">
        <v>57.257980000000003</v>
      </c>
      <c r="BBA648">
        <v>75.662970000000001</v>
      </c>
    </row>
    <row r="649" spans="1:887 1190:1405" hidden="1" x14ac:dyDescent="0.3">
      <c r="A649" t="s">
        <v>1640</v>
      </c>
      <c r="B649" t="s">
        <v>1432</v>
      </c>
      <c r="C649" t="s">
        <v>1418</v>
      </c>
      <c r="JR649">
        <v>0.6</v>
      </c>
      <c r="JY649">
        <v>1368</v>
      </c>
      <c r="JZ649">
        <v>1.1384000000000001</v>
      </c>
      <c r="KA649">
        <v>2.5775199999999998</v>
      </c>
      <c r="KB649">
        <v>1.44076</v>
      </c>
      <c r="KC649">
        <v>1.9771099999999999</v>
      </c>
      <c r="KD649">
        <v>771</v>
      </c>
      <c r="KE649">
        <v>70.265000000000001</v>
      </c>
      <c r="KF649">
        <v>11879</v>
      </c>
      <c r="KG649">
        <v>9852</v>
      </c>
      <c r="KI649">
        <v>596</v>
      </c>
      <c r="KK649">
        <v>772</v>
      </c>
      <c r="KL649">
        <v>1731</v>
      </c>
      <c r="KM649">
        <v>959</v>
      </c>
      <c r="RP649">
        <v>14.214930000000001</v>
      </c>
      <c r="RS649">
        <v>17.100570000000001</v>
      </c>
      <c r="RX649">
        <v>1.13887</v>
      </c>
      <c r="RY649">
        <v>2.5528300000000002</v>
      </c>
      <c r="RZ649">
        <v>1.41557</v>
      </c>
      <c r="TR649">
        <v>0.7</v>
      </c>
      <c r="TS649">
        <v>0.7</v>
      </c>
      <c r="TT649">
        <v>1.1000000000000001</v>
      </c>
      <c r="TU649">
        <v>1</v>
      </c>
      <c r="TV649">
        <v>2.2999999999999998</v>
      </c>
      <c r="TW649">
        <v>2.1</v>
      </c>
      <c r="TX649">
        <v>13.79932</v>
      </c>
      <c r="TY649">
        <v>12.886279999999999</v>
      </c>
      <c r="TZ649">
        <v>16.683630000000001</v>
      </c>
      <c r="UA649">
        <v>17.712119999999999</v>
      </c>
      <c r="UB649">
        <v>1.87124</v>
      </c>
      <c r="UC649">
        <v>2.0175200000000002</v>
      </c>
      <c r="UD649">
        <v>9.4864200000000007</v>
      </c>
      <c r="UE649">
        <v>9.7056000000000004</v>
      </c>
      <c r="UF649">
        <v>9.8204999999999991</v>
      </c>
      <c r="UG649">
        <v>16.982900000000001</v>
      </c>
      <c r="UH649">
        <v>11.43432</v>
      </c>
      <c r="UI649">
        <v>8.5256699999999999</v>
      </c>
      <c r="UJ649">
        <v>6.8352199999999996</v>
      </c>
      <c r="UK649">
        <v>3.55349</v>
      </c>
      <c r="UL649">
        <v>1.8331599999999999</v>
      </c>
      <c r="UM649">
        <v>33.572870000000002</v>
      </c>
      <c r="UN649">
        <v>34.200229999999998</v>
      </c>
      <c r="AVE649">
        <v>72.099999999999994</v>
      </c>
      <c r="AVK649">
        <v>79.7</v>
      </c>
      <c r="AVT649">
        <v>76</v>
      </c>
      <c r="AVU649">
        <v>300</v>
      </c>
      <c r="AVV649">
        <v>224</v>
      </c>
      <c r="AVW649">
        <v>1071</v>
      </c>
      <c r="AVX649">
        <v>3038</v>
      </c>
      <c r="AVY649">
        <v>1967</v>
      </c>
      <c r="AVZ649">
        <v>4722</v>
      </c>
      <c r="AWA649">
        <v>3431</v>
      </c>
      <c r="AWB649">
        <v>2981</v>
      </c>
      <c r="AWC649">
        <v>3408</v>
      </c>
      <c r="AWD649">
        <v>4666</v>
      </c>
      <c r="AWE649">
        <v>400</v>
      </c>
      <c r="AWF649">
        <v>100</v>
      </c>
      <c r="AXC649">
        <v>76</v>
      </c>
      <c r="AXD649">
        <v>300</v>
      </c>
      <c r="AXE649">
        <v>224</v>
      </c>
      <c r="AXF649">
        <v>1071</v>
      </c>
      <c r="AXG649">
        <v>3038</v>
      </c>
      <c r="AXH649">
        <v>1967</v>
      </c>
      <c r="AXI649">
        <v>4722</v>
      </c>
      <c r="AXJ649">
        <v>3431</v>
      </c>
      <c r="AXK649">
        <v>2981</v>
      </c>
      <c r="AXL649">
        <v>3408</v>
      </c>
      <c r="AXM649">
        <v>4666</v>
      </c>
      <c r="AXN649">
        <v>400</v>
      </c>
      <c r="AXO649">
        <v>100</v>
      </c>
      <c r="AYU649">
        <v>77.957300000000004</v>
      </c>
      <c r="AYV649">
        <v>67.984170000000006</v>
      </c>
      <c r="AYX649">
        <v>16.67192</v>
      </c>
      <c r="AYZ649">
        <v>21.942779999999999</v>
      </c>
      <c r="AZA649">
        <v>0.83919999999999995</v>
      </c>
    </row>
    <row r="650" spans="1:887 1190:1405" hidden="1" x14ac:dyDescent="0.3">
      <c r="A650" t="s">
        <v>1640</v>
      </c>
      <c r="B650" t="s">
        <v>1432</v>
      </c>
      <c r="C650" t="s">
        <v>1419</v>
      </c>
      <c r="JR650">
        <v>41.1</v>
      </c>
      <c r="JY650">
        <v>2618</v>
      </c>
      <c r="JZ650">
        <v>2.0557400000000001</v>
      </c>
      <c r="KA650">
        <v>6.0597200000000004</v>
      </c>
      <c r="KB650">
        <v>4.0122299999999997</v>
      </c>
      <c r="KC650">
        <v>3.4258299999999999</v>
      </c>
      <c r="KD650">
        <v>1533</v>
      </c>
      <c r="KE650">
        <v>74.412999999999997</v>
      </c>
      <c r="KF650">
        <v>18644</v>
      </c>
      <c r="KG650">
        <v>14375</v>
      </c>
      <c r="KI650">
        <v>1098</v>
      </c>
      <c r="KK650">
        <v>1520</v>
      </c>
      <c r="KL650">
        <v>4431</v>
      </c>
      <c r="KM650">
        <v>2911</v>
      </c>
      <c r="RP650">
        <v>18.614609999999999</v>
      </c>
      <c r="RS650">
        <v>24.03491</v>
      </c>
      <c r="RX650">
        <v>2.0383599999999999</v>
      </c>
      <c r="RY650">
        <v>6.0529900000000003</v>
      </c>
      <c r="RZ650">
        <v>4.0228200000000003</v>
      </c>
      <c r="TR650">
        <v>33.4</v>
      </c>
      <c r="TS650">
        <v>32.5</v>
      </c>
      <c r="TT650">
        <v>44.2</v>
      </c>
      <c r="TU650">
        <v>43</v>
      </c>
      <c r="TV650">
        <v>45</v>
      </c>
      <c r="TW650">
        <v>43.7</v>
      </c>
      <c r="TX650">
        <v>12.67436</v>
      </c>
      <c r="TY650">
        <v>11.9411</v>
      </c>
      <c r="TZ650">
        <v>17.580349999999999</v>
      </c>
      <c r="UA650">
        <v>17.944690000000001</v>
      </c>
      <c r="UB650">
        <v>1.7550300000000001</v>
      </c>
      <c r="UC650">
        <v>1.79342</v>
      </c>
      <c r="UD650">
        <v>7.5744499999999997</v>
      </c>
      <c r="UE650">
        <v>11.25526</v>
      </c>
      <c r="UF650">
        <v>13.235749999999999</v>
      </c>
      <c r="UG650">
        <v>31.209160000000001</v>
      </c>
      <c r="UH650">
        <v>22.366510000000002</v>
      </c>
      <c r="UI650">
        <v>17.608630000000002</v>
      </c>
      <c r="UJ650">
        <v>13.60009</v>
      </c>
      <c r="UK650">
        <v>8.0078099999999992</v>
      </c>
      <c r="UL650">
        <v>4.9988299999999999</v>
      </c>
      <c r="UM650">
        <v>24.966200000000001</v>
      </c>
      <c r="UN650">
        <v>24.11618</v>
      </c>
      <c r="AVK650">
        <v>76.760999999999996</v>
      </c>
      <c r="AVT650">
        <v>79</v>
      </c>
      <c r="AVU650">
        <v>243</v>
      </c>
      <c r="AVV650">
        <v>164</v>
      </c>
      <c r="AVW650">
        <v>1196</v>
      </c>
      <c r="AVX650">
        <v>3857</v>
      </c>
      <c r="AVY650">
        <v>2661</v>
      </c>
      <c r="AVZ650">
        <v>7642</v>
      </c>
      <c r="AWA650">
        <v>9385</v>
      </c>
      <c r="AWB650">
        <v>11892</v>
      </c>
      <c r="AWC650">
        <v>11603</v>
      </c>
      <c r="AWD650">
        <v>9990</v>
      </c>
      <c r="AWE650">
        <v>345</v>
      </c>
      <c r="AWF650">
        <v>102</v>
      </c>
      <c r="AXC650">
        <v>79</v>
      </c>
      <c r="AXD650">
        <v>243</v>
      </c>
      <c r="AXE650">
        <v>164</v>
      </c>
      <c r="AXF650">
        <v>1196</v>
      </c>
      <c r="AXG650">
        <v>3857</v>
      </c>
      <c r="AXH650">
        <v>2661</v>
      </c>
      <c r="AXI650">
        <v>7642</v>
      </c>
      <c r="AXJ650">
        <v>9385</v>
      </c>
      <c r="AXK650">
        <v>11892</v>
      </c>
      <c r="AXL650">
        <v>11603</v>
      </c>
      <c r="AXM650">
        <v>9990</v>
      </c>
      <c r="AXN650">
        <v>345</v>
      </c>
      <c r="AXO650">
        <v>102</v>
      </c>
      <c r="AYU650">
        <v>69.725239999999999</v>
      </c>
      <c r="AYV650">
        <v>62.78154</v>
      </c>
      <c r="AYX650">
        <v>13.361330000000001</v>
      </c>
      <c r="AYZ650">
        <v>16.985949999999999</v>
      </c>
      <c r="AZA650">
        <v>1.3903000000000001</v>
      </c>
    </row>
    <row r="651" spans="1:887 1190:1405" x14ac:dyDescent="0.3">
      <c r="A651" t="s">
        <v>1641</v>
      </c>
      <c r="B651" t="s">
        <v>1432</v>
      </c>
      <c r="C651" t="s">
        <v>1417</v>
      </c>
      <c r="JY651">
        <v>32</v>
      </c>
      <c r="JZ651">
        <v>2.2528199999999998</v>
      </c>
      <c r="KA651">
        <v>6.8894700000000002</v>
      </c>
      <c r="KB651">
        <v>4.6471200000000001</v>
      </c>
      <c r="KC651">
        <v>4.0933099999999998</v>
      </c>
      <c r="KD651">
        <v>17</v>
      </c>
      <c r="KF651">
        <v>174</v>
      </c>
      <c r="KG651">
        <v>150</v>
      </c>
      <c r="KH651">
        <v>74</v>
      </c>
      <c r="KI651">
        <v>18</v>
      </c>
      <c r="KK651">
        <v>14</v>
      </c>
      <c r="KL651">
        <v>40</v>
      </c>
      <c r="KM651">
        <v>26</v>
      </c>
      <c r="NZ651">
        <v>4.37</v>
      </c>
      <c r="OA651">
        <v>133.15</v>
      </c>
      <c r="OB651">
        <v>62.42</v>
      </c>
      <c r="OC651">
        <v>83.11</v>
      </c>
      <c r="OD651">
        <v>27.56</v>
      </c>
      <c r="OE651">
        <v>1.21</v>
      </c>
      <c r="OF651">
        <v>2.78</v>
      </c>
      <c r="OG651">
        <v>36.700000000000003</v>
      </c>
      <c r="OH651">
        <v>7.33</v>
      </c>
      <c r="OI651">
        <v>9.76</v>
      </c>
      <c r="OJ651">
        <v>10.02</v>
      </c>
      <c r="OK651">
        <v>13.34</v>
      </c>
      <c r="QJ651">
        <v>60</v>
      </c>
      <c r="QK651">
        <v>80</v>
      </c>
      <c r="QL651">
        <v>70</v>
      </c>
      <c r="QM651">
        <v>84</v>
      </c>
      <c r="QN651">
        <v>100</v>
      </c>
      <c r="QO651">
        <v>80</v>
      </c>
      <c r="QP651">
        <v>93</v>
      </c>
      <c r="QQ651">
        <v>80</v>
      </c>
      <c r="QR651">
        <v>67</v>
      </c>
      <c r="QS651">
        <v>100</v>
      </c>
      <c r="QT651">
        <v>60</v>
      </c>
      <c r="QU651">
        <v>40</v>
      </c>
      <c r="QV651">
        <v>80</v>
      </c>
      <c r="QW651">
        <v>60</v>
      </c>
      <c r="QX651">
        <v>60</v>
      </c>
      <c r="QY651">
        <v>304</v>
      </c>
      <c r="QZ651">
        <v>304</v>
      </c>
      <c r="RA651">
        <v>322</v>
      </c>
      <c r="RB651">
        <v>576</v>
      </c>
      <c r="RC651">
        <v>0</v>
      </c>
      <c r="RD651">
        <v>1.80487</v>
      </c>
      <c r="RE651">
        <v>0</v>
      </c>
      <c r="RF651">
        <v>312</v>
      </c>
      <c r="RI651">
        <v>1564</v>
      </c>
      <c r="RJ651">
        <v>0</v>
      </c>
      <c r="RK651">
        <v>0</v>
      </c>
      <c r="RL651">
        <v>23184</v>
      </c>
      <c r="RM651">
        <v>24748</v>
      </c>
      <c r="RN651">
        <v>322</v>
      </c>
      <c r="RP651">
        <v>16.004999999999999</v>
      </c>
      <c r="RS651">
        <v>18.681090000000001</v>
      </c>
      <c r="RT651">
        <v>5.9</v>
      </c>
      <c r="RU651">
        <v>34</v>
      </c>
      <c r="RX651">
        <v>1.9228099999999999</v>
      </c>
      <c r="RY651">
        <v>6.0393100000000004</v>
      </c>
      <c r="RZ651">
        <v>4.1244300000000003</v>
      </c>
      <c r="SA651">
        <v>47.892740000000003</v>
      </c>
      <c r="SB651">
        <v>14.364839999999999</v>
      </c>
      <c r="SC651">
        <v>4.59938</v>
      </c>
      <c r="SD651">
        <v>16.225429999999999</v>
      </c>
      <c r="SE651">
        <v>0.69418999999999997</v>
      </c>
      <c r="SF651">
        <v>0</v>
      </c>
      <c r="SG651">
        <v>4.5319799999999999</v>
      </c>
      <c r="SH651">
        <v>0</v>
      </c>
      <c r="SI651">
        <v>0</v>
      </c>
      <c r="SJ651">
        <v>1.7778400000000001</v>
      </c>
      <c r="SK651">
        <v>0</v>
      </c>
      <c r="SL651">
        <v>0.34276000000000001</v>
      </c>
      <c r="SM651">
        <v>0</v>
      </c>
      <c r="SN651">
        <v>2.5708600000000001</v>
      </c>
      <c r="SO651">
        <v>1.4422900000000001</v>
      </c>
      <c r="SP651">
        <v>1.10625</v>
      </c>
      <c r="SQ651">
        <v>0</v>
      </c>
      <c r="SR651">
        <v>8.1397700000000004</v>
      </c>
      <c r="SS651">
        <v>20.111560000000001</v>
      </c>
      <c r="ST651">
        <v>15.336970000000001</v>
      </c>
      <c r="SU651">
        <v>17.88082</v>
      </c>
      <c r="SV651">
        <v>1.11765</v>
      </c>
      <c r="SW651">
        <v>0</v>
      </c>
      <c r="SX651">
        <v>12.77745</v>
      </c>
      <c r="SY651">
        <v>0</v>
      </c>
      <c r="SZ651">
        <v>0.51144999999999996</v>
      </c>
      <c r="TA651">
        <v>2.4574799999999999</v>
      </c>
      <c r="TB651">
        <v>0</v>
      </c>
      <c r="TC651">
        <v>42.51735</v>
      </c>
      <c r="TD651">
        <v>49.33502</v>
      </c>
      <c r="TE651">
        <v>15.47109</v>
      </c>
      <c r="TF651">
        <v>4.59938</v>
      </c>
      <c r="TG651">
        <v>36.33699</v>
      </c>
      <c r="TH651">
        <v>18.575009999999999</v>
      </c>
      <c r="TI651">
        <v>1.11765</v>
      </c>
      <c r="TJ651">
        <v>28.00873</v>
      </c>
      <c r="TK651">
        <v>0</v>
      </c>
      <c r="TL651">
        <v>12.77745</v>
      </c>
      <c r="TM651">
        <v>1.7778400000000001</v>
      </c>
      <c r="TN651">
        <v>0.51144999999999996</v>
      </c>
      <c r="TO651">
        <v>2.8002400000000001</v>
      </c>
      <c r="TP651">
        <v>0</v>
      </c>
      <c r="TQ651">
        <v>45.088209999999997</v>
      </c>
      <c r="TX651">
        <v>2.609</v>
      </c>
      <c r="TY651">
        <v>2.3805999999999998</v>
      </c>
      <c r="TZ651">
        <v>50.992089999999997</v>
      </c>
      <c r="UA651">
        <v>48.938809999999997</v>
      </c>
      <c r="UB651">
        <v>20.924530000000001</v>
      </c>
      <c r="UC651">
        <v>19.559360000000002</v>
      </c>
      <c r="UD651">
        <v>2.5850900000000001</v>
      </c>
      <c r="UE651">
        <v>2.21462</v>
      </c>
      <c r="UF651">
        <v>1.9799199999999999</v>
      </c>
      <c r="UG651">
        <v>23.879359999999998</v>
      </c>
      <c r="UH651">
        <v>29.745149999999999</v>
      </c>
      <c r="UI651">
        <v>33.461350000000003</v>
      </c>
      <c r="UJ651">
        <v>11.90152</v>
      </c>
      <c r="UK651">
        <v>11.979509999999999</v>
      </c>
      <c r="UL651">
        <v>12.028919999999999</v>
      </c>
      <c r="UM651">
        <v>7.6519899999999996</v>
      </c>
      <c r="UN651">
        <v>6.9698200000000003</v>
      </c>
      <c r="UR651">
        <v>305040</v>
      </c>
      <c r="UZ651">
        <v>1</v>
      </c>
      <c r="VA651">
        <v>0</v>
      </c>
      <c r="VB651">
        <v>12.534000000000001</v>
      </c>
      <c r="VC651">
        <v>4</v>
      </c>
      <c r="VD651">
        <v>12.534000000000001</v>
      </c>
      <c r="VE651">
        <v>1</v>
      </c>
      <c r="VF651">
        <v>3.133</v>
      </c>
      <c r="VG651">
        <v>0</v>
      </c>
      <c r="VH651">
        <v>0</v>
      </c>
      <c r="VM651">
        <v>63</v>
      </c>
      <c r="VN651">
        <v>2320</v>
      </c>
      <c r="VO651">
        <v>2.3E-3</v>
      </c>
      <c r="VP651">
        <v>5.0999999999999996</v>
      </c>
      <c r="AGZ651">
        <v>1.41E-2</v>
      </c>
      <c r="AHA651">
        <v>31.2</v>
      </c>
      <c r="AST651">
        <v>2</v>
      </c>
      <c r="ASU651">
        <v>0.20931</v>
      </c>
      <c r="ASV651">
        <v>5.3499999999999997E-3</v>
      </c>
      <c r="ASW651">
        <v>0</v>
      </c>
      <c r="ASX651">
        <v>0</v>
      </c>
      <c r="ASY651">
        <v>2.6700000000000001E-3</v>
      </c>
      <c r="ASZ651">
        <v>0</v>
      </c>
      <c r="ATA651">
        <v>0.21890999999999999</v>
      </c>
      <c r="ATB651">
        <v>5.4879999999999998E-2</v>
      </c>
      <c r="ATC651">
        <v>0</v>
      </c>
      <c r="ATD651">
        <v>1.1999999999999999E-3</v>
      </c>
      <c r="ATE651">
        <v>1.7389999999999999E-2</v>
      </c>
      <c r="ATF651">
        <v>0</v>
      </c>
      <c r="ATG651">
        <v>1.609E-2</v>
      </c>
      <c r="ATH651">
        <v>4.2939999999999999E-2</v>
      </c>
      <c r="ATI651">
        <v>0</v>
      </c>
      <c r="ATJ651">
        <v>6.8999999999999997E-4</v>
      </c>
      <c r="ATK651">
        <v>1.17E-2</v>
      </c>
      <c r="ATL651">
        <v>0</v>
      </c>
      <c r="ATM651">
        <v>3.1199999999999999E-3</v>
      </c>
      <c r="ATN651">
        <v>1.9789999999999999E-2</v>
      </c>
      <c r="ATO651">
        <v>1.316E-2</v>
      </c>
      <c r="ATP651">
        <v>0.21979000000000001</v>
      </c>
      <c r="ATQ651">
        <v>0.28008</v>
      </c>
      <c r="ATR651">
        <v>6.3799999999999996E-2</v>
      </c>
      <c r="ATS651">
        <v>93.9</v>
      </c>
      <c r="ATT651">
        <v>2.4</v>
      </c>
      <c r="ATU651">
        <v>0</v>
      </c>
      <c r="ATV651">
        <v>0</v>
      </c>
      <c r="ATW651">
        <v>1.2</v>
      </c>
      <c r="ATX651">
        <v>0</v>
      </c>
      <c r="ATY651">
        <v>73</v>
      </c>
      <c r="ATZ651">
        <v>18.3</v>
      </c>
      <c r="AUA651">
        <v>0</v>
      </c>
      <c r="AUB651">
        <v>0.4</v>
      </c>
      <c r="AUC651">
        <v>5.8</v>
      </c>
      <c r="AUD651">
        <v>0</v>
      </c>
      <c r="AUE651">
        <v>20.9</v>
      </c>
      <c r="AUF651">
        <v>55.8</v>
      </c>
      <c r="AUG651">
        <v>0</v>
      </c>
      <c r="AUH651">
        <v>0.9</v>
      </c>
      <c r="AUI651">
        <v>15.2</v>
      </c>
      <c r="AUJ651">
        <v>0</v>
      </c>
      <c r="AUK651">
        <v>1.4</v>
      </c>
      <c r="AUL651">
        <v>6.6</v>
      </c>
      <c r="AUM651">
        <v>17.100000000000001</v>
      </c>
      <c r="AUN651">
        <v>98.6</v>
      </c>
      <c r="AUO651">
        <v>93.4</v>
      </c>
      <c r="AUP651">
        <v>82.9</v>
      </c>
      <c r="AUT651">
        <v>9</v>
      </c>
      <c r="AUU651">
        <v>40</v>
      </c>
      <c r="AUV651">
        <v>12.5</v>
      </c>
      <c r="AUX651">
        <v>304517320</v>
      </c>
      <c r="AUY651">
        <v>1359628650</v>
      </c>
      <c r="AUZ651">
        <v>1902023370</v>
      </c>
      <c r="AVA651">
        <v>237877400</v>
      </c>
      <c r="AVB651">
        <v>0</v>
      </c>
      <c r="AVC651">
        <v>2.0483799999999999</v>
      </c>
      <c r="AVD651">
        <v>0</v>
      </c>
      <c r="AVH651">
        <v>74</v>
      </c>
      <c r="AVI651">
        <v>305040</v>
      </c>
      <c r="AVJ651">
        <v>9.4570000000000007</v>
      </c>
      <c r="AVS651">
        <v>64</v>
      </c>
      <c r="AWG651">
        <v>0</v>
      </c>
      <c r="AWH651">
        <v>0</v>
      </c>
      <c r="AWI651">
        <v>0</v>
      </c>
      <c r="AWJ651">
        <v>90</v>
      </c>
      <c r="AWK651">
        <v>69</v>
      </c>
      <c r="AWN651">
        <v>110</v>
      </c>
      <c r="AWO651">
        <v>0</v>
      </c>
      <c r="AWP651">
        <v>0</v>
      </c>
      <c r="AWQ651">
        <v>19</v>
      </c>
      <c r="AWS651">
        <v>93</v>
      </c>
      <c r="AWU651">
        <v>0</v>
      </c>
      <c r="AWV651">
        <v>26</v>
      </c>
      <c r="AWW651">
        <v>42</v>
      </c>
      <c r="AWX651">
        <v>69</v>
      </c>
      <c r="AWY651">
        <v>43</v>
      </c>
      <c r="AWZ651">
        <v>0</v>
      </c>
      <c r="AXA651">
        <v>26</v>
      </c>
      <c r="AXB651">
        <v>69</v>
      </c>
      <c r="AXP651">
        <v>43</v>
      </c>
      <c r="AXQ651">
        <v>0</v>
      </c>
      <c r="AXR651">
        <v>26</v>
      </c>
      <c r="AXS651">
        <v>0</v>
      </c>
      <c r="AXT651">
        <v>0</v>
      </c>
      <c r="AXU651">
        <v>0</v>
      </c>
      <c r="AXV651">
        <v>0</v>
      </c>
      <c r="AXW651">
        <v>0</v>
      </c>
      <c r="AXX651">
        <v>0</v>
      </c>
      <c r="AXY651">
        <v>0</v>
      </c>
      <c r="AXZ651">
        <v>1</v>
      </c>
      <c r="AYA651">
        <v>0</v>
      </c>
      <c r="AYO651">
        <v>46.992870000000003</v>
      </c>
      <c r="AYP651">
        <v>51.409700000000001</v>
      </c>
      <c r="AYQ651">
        <v>48.497219999999999</v>
      </c>
      <c r="AYR651">
        <v>32.003259999999997</v>
      </c>
      <c r="AYS651">
        <v>61.11835</v>
      </c>
      <c r="AYT651">
        <v>0</v>
      </c>
      <c r="AYU651">
        <v>66.348370000000003</v>
      </c>
      <c r="AYV651">
        <v>58.682549999999999</v>
      </c>
      <c r="AYW651">
        <v>7.90327</v>
      </c>
      <c r="AYX651">
        <v>12.036199999999999</v>
      </c>
      <c r="AYY651">
        <v>10.599349999999999</v>
      </c>
      <c r="AYZ651">
        <v>15.64462</v>
      </c>
      <c r="AZA651">
        <v>2.1746799999999999</v>
      </c>
      <c r="AZB651">
        <v>0</v>
      </c>
      <c r="AZC651">
        <v>0</v>
      </c>
      <c r="AZD651">
        <v>0</v>
      </c>
      <c r="AZE651">
        <v>4</v>
      </c>
      <c r="AZF651">
        <v>0</v>
      </c>
      <c r="AZG651">
        <v>0</v>
      </c>
      <c r="AZH651">
        <v>0</v>
      </c>
      <c r="AZI651">
        <v>0</v>
      </c>
      <c r="AZJ651">
        <v>0</v>
      </c>
      <c r="AZK651">
        <v>0</v>
      </c>
      <c r="AZL651">
        <v>0</v>
      </c>
      <c r="AZM651">
        <v>62</v>
      </c>
      <c r="BAB651">
        <v>62</v>
      </c>
      <c r="BAC651">
        <v>78</v>
      </c>
      <c r="BAD651">
        <v>62</v>
      </c>
      <c r="BAF651">
        <v>76</v>
      </c>
      <c r="BAG651">
        <v>62</v>
      </c>
      <c r="BAI651">
        <v>50</v>
      </c>
      <c r="BAJ651">
        <v>69.448530000000005</v>
      </c>
      <c r="BAK651">
        <v>71.493669999999995</v>
      </c>
      <c r="BAL651">
        <v>77.417140000000003</v>
      </c>
      <c r="BAM651">
        <v>45.75018</v>
      </c>
      <c r="BAN651">
        <v>47.26155</v>
      </c>
      <c r="BAO651">
        <v>51.639020000000002</v>
      </c>
      <c r="BAP651">
        <v>0</v>
      </c>
      <c r="BAQ651">
        <v>5.8180000000000003E-2</v>
      </c>
      <c r="BAR651">
        <v>0.22669</v>
      </c>
      <c r="BAU651">
        <v>30.51257</v>
      </c>
      <c r="BAV651">
        <v>88.10275</v>
      </c>
      <c r="BAW651">
        <v>90.913020000000003</v>
      </c>
      <c r="BAX651">
        <v>99.052570000000003</v>
      </c>
      <c r="BBA651">
        <v>56.189540000000001</v>
      </c>
    </row>
    <row r="652" spans="1:887 1190:1405" hidden="1" x14ac:dyDescent="0.3">
      <c r="A652" t="s">
        <v>1641</v>
      </c>
      <c r="B652" t="s">
        <v>1432</v>
      </c>
      <c r="C652" t="s">
        <v>1418</v>
      </c>
      <c r="JY652">
        <v>12</v>
      </c>
      <c r="JZ652">
        <v>1.72241</v>
      </c>
      <c r="KA652">
        <v>5.0135500000000004</v>
      </c>
      <c r="KB652">
        <v>3.2968099999999998</v>
      </c>
      <c r="KC652">
        <v>3.25299</v>
      </c>
      <c r="KD652">
        <v>6</v>
      </c>
      <c r="KF652">
        <v>78</v>
      </c>
      <c r="KG652">
        <v>67</v>
      </c>
      <c r="KI652">
        <v>7</v>
      </c>
      <c r="KK652">
        <v>5</v>
      </c>
      <c r="KL652">
        <v>14</v>
      </c>
      <c r="KM652">
        <v>9</v>
      </c>
      <c r="RP652">
        <v>14.93474</v>
      </c>
      <c r="RS652">
        <v>17.40316</v>
      </c>
      <c r="RX652">
        <v>1.46773</v>
      </c>
      <c r="RY652">
        <v>4.3389899999999999</v>
      </c>
      <c r="RZ652">
        <v>2.87548</v>
      </c>
      <c r="TX652">
        <v>3.4349799999999999</v>
      </c>
      <c r="TY652">
        <v>3.12201</v>
      </c>
      <c r="TZ652">
        <v>56.687370000000001</v>
      </c>
      <c r="UA652">
        <v>54.567959999999999</v>
      </c>
      <c r="UB652">
        <v>25.716229999999999</v>
      </c>
      <c r="UC652">
        <v>24.200690000000002</v>
      </c>
      <c r="UD652">
        <v>1.3715200000000001</v>
      </c>
      <c r="UE652">
        <v>1.32555</v>
      </c>
      <c r="UF652">
        <v>1.2965599999999999</v>
      </c>
      <c r="UG652">
        <v>16.454350000000002</v>
      </c>
      <c r="UH652">
        <v>28.100259999999999</v>
      </c>
      <c r="UI652">
        <v>35.445039999999999</v>
      </c>
      <c r="UJ652">
        <v>5.0474399999999999</v>
      </c>
      <c r="UK652">
        <v>7.0456899999999996</v>
      </c>
      <c r="UL652">
        <v>8.3059399999999997</v>
      </c>
      <c r="UM652">
        <v>9.2820599999999995</v>
      </c>
      <c r="UN652">
        <v>8.60825</v>
      </c>
      <c r="AVU652">
        <v>1</v>
      </c>
      <c r="AVX652">
        <v>13</v>
      </c>
      <c r="AVZ652">
        <v>7</v>
      </c>
      <c r="AWA652">
        <v>7</v>
      </c>
      <c r="AWB652">
        <v>4</v>
      </c>
      <c r="AWC652">
        <v>2</v>
      </c>
      <c r="AWD652">
        <v>0</v>
      </c>
      <c r="AWE652">
        <v>2</v>
      </c>
      <c r="AWF652">
        <v>1</v>
      </c>
      <c r="AXD652">
        <v>1</v>
      </c>
      <c r="AXG652">
        <v>13</v>
      </c>
      <c r="AXI652">
        <v>7</v>
      </c>
      <c r="AXJ652">
        <v>7</v>
      </c>
      <c r="AXK652">
        <v>4</v>
      </c>
      <c r="AXL652">
        <v>2</v>
      </c>
      <c r="AXM652">
        <v>0</v>
      </c>
      <c r="AXN652">
        <v>2</v>
      </c>
      <c r="AXO652">
        <v>1</v>
      </c>
      <c r="AYU652">
        <v>69.811940000000007</v>
      </c>
      <c r="AYV652">
        <v>60.685639999999999</v>
      </c>
      <c r="AYX652">
        <v>12.89536</v>
      </c>
      <c r="AYZ652">
        <v>17.100539999999999</v>
      </c>
      <c r="AZA652">
        <v>1.7878799999999999</v>
      </c>
    </row>
    <row r="653" spans="1:887 1190:1405" hidden="1" x14ac:dyDescent="0.3">
      <c r="A653" t="s">
        <v>1641</v>
      </c>
      <c r="B653" t="s">
        <v>1432</v>
      </c>
      <c r="C653" t="s">
        <v>1419</v>
      </c>
      <c r="JY653">
        <v>20</v>
      </c>
      <c r="JZ653">
        <v>2.7511999999999999</v>
      </c>
      <c r="KA653">
        <v>8.6701099999999993</v>
      </c>
      <c r="KB653">
        <v>5.9352400000000003</v>
      </c>
      <c r="KC653">
        <v>4.8817000000000004</v>
      </c>
      <c r="KD653">
        <v>11</v>
      </c>
      <c r="KF653">
        <v>96</v>
      </c>
      <c r="KG653">
        <v>83</v>
      </c>
      <c r="KI653">
        <v>11</v>
      </c>
      <c r="KK653">
        <v>9</v>
      </c>
      <c r="KL653">
        <v>26</v>
      </c>
      <c r="KM653">
        <v>17</v>
      </c>
      <c r="RP653">
        <v>17.021660000000001</v>
      </c>
      <c r="RS653">
        <v>19.896640000000001</v>
      </c>
      <c r="RX653">
        <v>2.3501300000000001</v>
      </c>
      <c r="RY653">
        <v>7.6512799999999999</v>
      </c>
      <c r="RZ653">
        <v>5.3136299999999999</v>
      </c>
      <c r="TX653">
        <v>1.78481</v>
      </c>
      <c r="TY653">
        <v>1.6172899999999999</v>
      </c>
      <c r="TZ653">
        <v>45.196779999999997</v>
      </c>
      <c r="UA653">
        <v>43.14329</v>
      </c>
      <c r="UB653">
        <v>16.0337</v>
      </c>
      <c r="UC653">
        <v>14.780849999999999</v>
      </c>
      <c r="UD653">
        <v>3.7240199999999999</v>
      </c>
      <c r="UE653">
        <v>3.0535100000000002</v>
      </c>
      <c r="UF653">
        <v>2.6269100000000001</v>
      </c>
      <c r="UG653">
        <v>30.8477</v>
      </c>
      <c r="UH653">
        <v>31.297219999999999</v>
      </c>
      <c r="UI653">
        <v>31.583220000000001</v>
      </c>
      <c r="UJ653">
        <v>18.334050000000001</v>
      </c>
      <c r="UK653">
        <v>16.634889999999999</v>
      </c>
      <c r="UL653">
        <v>15.553800000000001</v>
      </c>
      <c r="UM653">
        <v>5.992</v>
      </c>
      <c r="UN653">
        <v>5.2829699999999997</v>
      </c>
      <c r="AVU653">
        <v>2</v>
      </c>
      <c r="AVX653">
        <v>7</v>
      </c>
      <c r="AVZ653">
        <v>8</v>
      </c>
      <c r="AWA653">
        <v>2</v>
      </c>
      <c r="AWB653">
        <v>4</v>
      </c>
      <c r="AWC653">
        <v>5</v>
      </c>
      <c r="AWD653">
        <v>6</v>
      </c>
      <c r="AWE653">
        <v>2</v>
      </c>
      <c r="AWF653">
        <v>0</v>
      </c>
      <c r="AXD653">
        <v>2</v>
      </c>
      <c r="AXG653">
        <v>7</v>
      </c>
      <c r="AXI653">
        <v>8</v>
      </c>
      <c r="AXJ653">
        <v>2</v>
      </c>
      <c r="AXK653">
        <v>4</v>
      </c>
      <c r="AXL653">
        <v>5</v>
      </c>
      <c r="AXM653">
        <v>6</v>
      </c>
      <c r="AXN653">
        <v>2</v>
      </c>
      <c r="AXO653">
        <v>0</v>
      </c>
      <c r="AYU653">
        <v>63.359929999999999</v>
      </c>
      <c r="AYV653">
        <v>56.955300000000001</v>
      </c>
      <c r="AYX653">
        <v>11.33371</v>
      </c>
      <c r="AYZ653">
        <v>14.46908</v>
      </c>
      <c r="AZA653">
        <v>2.5375399999999999</v>
      </c>
    </row>
    <row r="654" spans="1:887 1190:1405" x14ac:dyDescent="0.3">
      <c r="A654" t="s">
        <v>1642</v>
      </c>
      <c r="B654" t="s">
        <v>1432</v>
      </c>
      <c r="C654" t="s">
        <v>1417</v>
      </c>
      <c r="AWX654">
        <v>0</v>
      </c>
      <c r="AWY654">
        <v>0</v>
      </c>
      <c r="AWZ654">
        <v>0</v>
      </c>
      <c r="AXA654">
        <v>0</v>
      </c>
      <c r="AXP654">
        <v>0</v>
      </c>
      <c r="AXQ654">
        <v>0</v>
      </c>
      <c r="AXR654">
        <v>0</v>
      </c>
    </row>
    <row r="655" spans="1:887 1190:1405" hidden="1" x14ac:dyDescent="0.3">
      <c r="A655" t="s">
        <v>1642</v>
      </c>
      <c r="B655" t="s">
        <v>1432</v>
      </c>
      <c r="C655" t="s">
        <v>1418</v>
      </c>
      <c r="RR655">
        <v>9.99</v>
      </c>
    </row>
    <row r="656" spans="1:887 1190:1405" x14ac:dyDescent="0.3">
      <c r="A656" t="s">
        <v>1432</v>
      </c>
      <c r="B656" t="s">
        <v>1432</v>
      </c>
      <c r="C656" t="s">
        <v>1417</v>
      </c>
      <c r="JY656">
        <v>52685</v>
      </c>
      <c r="JZ656">
        <v>1.1129199999999999</v>
      </c>
      <c r="KA656">
        <v>2.8513600000000001</v>
      </c>
      <c r="KB656">
        <v>1.74038</v>
      </c>
      <c r="KC656">
        <v>2.1292599999999999</v>
      </c>
      <c r="KD656">
        <v>27069</v>
      </c>
      <c r="KF656">
        <v>225110</v>
      </c>
      <c r="KG656">
        <v>168117</v>
      </c>
      <c r="KH656">
        <v>104510</v>
      </c>
      <c r="KI656">
        <v>25942</v>
      </c>
      <c r="KK656">
        <v>26743</v>
      </c>
      <c r="KL656">
        <v>67358</v>
      </c>
      <c r="KM656">
        <v>40615</v>
      </c>
      <c r="NZ656">
        <v>8.19</v>
      </c>
      <c r="OA656">
        <v>1336.4</v>
      </c>
      <c r="OB656">
        <v>20.12</v>
      </c>
      <c r="OC656">
        <v>119.64</v>
      </c>
      <c r="OD656">
        <v>58.25</v>
      </c>
      <c r="OE656">
        <v>4.7699999999999996</v>
      </c>
      <c r="OF656">
        <v>10.220000000000001</v>
      </c>
      <c r="OG656">
        <v>916.21</v>
      </c>
      <c r="OH656">
        <v>16.46</v>
      </c>
      <c r="OI656">
        <v>191.71</v>
      </c>
      <c r="OJ656">
        <v>22.37</v>
      </c>
      <c r="OK656">
        <v>304.98</v>
      </c>
      <c r="OY656">
        <v>2200000</v>
      </c>
      <c r="OZ656">
        <v>50000</v>
      </c>
      <c r="PA656">
        <v>1500000</v>
      </c>
      <c r="PB656">
        <v>14000</v>
      </c>
      <c r="PC656">
        <v>8300</v>
      </c>
      <c r="PD656">
        <v>71</v>
      </c>
      <c r="PE656">
        <v>12000</v>
      </c>
      <c r="PF656">
        <v>20000</v>
      </c>
      <c r="PG656">
        <v>71</v>
      </c>
      <c r="PH656">
        <v>130000</v>
      </c>
      <c r="PI656">
        <v>70</v>
      </c>
      <c r="QJ656">
        <v>66.818179999999998</v>
      </c>
      <c r="QK656">
        <v>67.772729999999996</v>
      </c>
      <c r="QL656">
        <v>65.454539999999994</v>
      </c>
      <c r="QM656">
        <v>76.181820000000002</v>
      </c>
      <c r="QN656">
        <v>82.272729999999996</v>
      </c>
      <c r="QO656">
        <v>65.454539999999994</v>
      </c>
      <c r="QP656">
        <v>79.454539999999994</v>
      </c>
      <c r="QQ656">
        <v>77.454539999999994</v>
      </c>
      <c r="QR656">
        <v>67.545460000000006</v>
      </c>
      <c r="QS656">
        <v>77</v>
      </c>
      <c r="QT656">
        <v>67.636359999999996</v>
      </c>
      <c r="QU656">
        <v>55.454540000000001</v>
      </c>
      <c r="QV656">
        <v>65.454539999999994</v>
      </c>
      <c r="QW656">
        <v>56.363639999999997</v>
      </c>
      <c r="QX656">
        <v>57.272730000000003</v>
      </c>
      <c r="QY656">
        <v>1461590</v>
      </c>
      <c r="QZ656">
        <v>1459238</v>
      </c>
      <c r="RA656">
        <v>753478</v>
      </c>
      <c r="RB656">
        <v>1425928</v>
      </c>
      <c r="RC656">
        <v>2649</v>
      </c>
      <c r="RD656">
        <v>1.8634200000000001</v>
      </c>
      <c r="RE656">
        <v>0.34588999999999998</v>
      </c>
      <c r="RF656">
        <v>749606</v>
      </c>
      <c r="RI656">
        <v>1711958</v>
      </c>
      <c r="RJ656">
        <v>209154</v>
      </c>
      <c r="RK656">
        <v>149254</v>
      </c>
      <c r="RL656">
        <v>3179080</v>
      </c>
      <c r="RM656">
        <v>6023517</v>
      </c>
      <c r="RN656">
        <v>902732</v>
      </c>
      <c r="RO656">
        <v>91</v>
      </c>
      <c r="RP656">
        <v>9.3028600000000008</v>
      </c>
      <c r="RS656">
        <v>11.923360000000001</v>
      </c>
      <c r="RT656">
        <v>5</v>
      </c>
      <c r="RU656">
        <v>94</v>
      </c>
      <c r="RV656">
        <v>97</v>
      </c>
      <c r="RW656">
        <v>0.1</v>
      </c>
      <c r="RX656">
        <v>1.10023</v>
      </c>
      <c r="RY656">
        <v>2.8826499999999999</v>
      </c>
      <c r="RZ656">
        <v>1.7843800000000001</v>
      </c>
      <c r="SA656">
        <v>37758.822650000002</v>
      </c>
      <c r="SB656">
        <v>21021.01482</v>
      </c>
      <c r="SC656">
        <v>5083.3290100000004</v>
      </c>
      <c r="SD656">
        <v>17384.258730000001</v>
      </c>
      <c r="SE656">
        <v>2051.3456799999999</v>
      </c>
      <c r="SF656">
        <v>0</v>
      </c>
      <c r="SG656">
        <v>10301.83491</v>
      </c>
      <c r="SH656">
        <v>8.2446199999999994</v>
      </c>
      <c r="SI656">
        <v>342.73984999999999</v>
      </c>
      <c r="SJ656">
        <v>95.688320000000004</v>
      </c>
      <c r="SK656">
        <v>0</v>
      </c>
      <c r="SL656">
        <v>185.05011999999999</v>
      </c>
      <c r="SM656">
        <v>0</v>
      </c>
      <c r="SN656">
        <v>4833.6713</v>
      </c>
      <c r="SO656">
        <v>2460.1446799999999</v>
      </c>
      <c r="SP656">
        <v>916.83497</v>
      </c>
      <c r="SQ656">
        <v>229.60711000000001</v>
      </c>
      <c r="SR656">
        <v>5891.5885399999997</v>
      </c>
      <c r="SS656">
        <v>21184.683789999999</v>
      </c>
      <c r="ST656">
        <v>18501.29235</v>
      </c>
      <c r="SU656">
        <v>21878.295910000001</v>
      </c>
      <c r="SV656">
        <v>19232.41762</v>
      </c>
      <c r="SW656">
        <v>486.4323</v>
      </c>
      <c r="SX656">
        <v>11110.23431</v>
      </c>
      <c r="SY656">
        <v>15.45825</v>
      </c>
      <c r="SZ656">
        <v>736.58693000000005</v>
      </c>
      <c r="TA656">
        <v>2713.3544000000002</v>
      </c>
      <c r="TB656">
        <v>1082</v>
      </c>
      <c r="TC656">
        <v>13395.628710000001</v>
      </c>
      <c r="TD656">
        <v>40218.967329999999</v>
      </c>
      <c r="TE656">
        <v>21937.84979</v>
      </c>
      <c r="TF656">
        <v>5312.93613</v>
      </c>
      <c r="TG656">
        <v>38568.942519999997</v>
      </c>
      <c r="TH656">
        <v>23929.641589999999</v>
      </c>
      <c r="TI656">
        <v>19232.41762</v>
      </c>
      <c r="TJ656">
        <v>34694.715790000002</v>
      </c>
      <c r="TK656">
        <v>494.67691000000002</v>
      </c>
      <c r="TL656">
        <v>11452.97416</v>
      </c>
      <c r="TM656">
        <v>111.14655999999999</v>
      </c>
      <c r="TN656">
        <v>736.58693000000005</v>
      </c>
      <c r="TO656">
        <v>2898.40452</v>
      </c>
      <c r="TP656">
        <v>1082</v>
      </c>
      <c r="TQ656">
        <v>18229.300009999999</v>
      </c>
      <c r="TU656">
        <v>22.6</v>
      </c>
      <c r="TW656">
        <v>22.6</v>
      </c>
      <c r="TX656">
        <v>5.9483899999999998</v>
      </c>
      <c r="TY656">
        <v>5.2890499999999996</v>
      </c>
      <c r="TZ656">
        <v>35.388579999999997</v>
      </c>
      <c r="UA656">
        <v>36.634419999999999</v>
      </c>
      <c r="UB656">
        <v>8.0073600000000003</v>
      </c>
      <c r="UC656">
        <v>7.9822800000000003</v>
      </c>
      <c r="UD656">
        <v>3.8129900000000001</v>
      </c>
      <c r="UE656">
        <v>4.7552000000000003</v>
      </c>
      <c r="UF656">
        <v>5.2594900000000004</v>
      </c>
      <c r="UG656">
        <v>24.95992</v>
      </c>
      <c r="UH656">
        <v>21.71482</v>
      </c>
      <c r="UI656">
        <v>19.977969999999999</v>
      </c>
      <c r="UJ656">
        <v>13.39418</v>
      </c>
      <c r="UK656">
        <v>10.25944</v>
      </c>
      <c r="UL656">
        <v>8.5816599999999994</v>
      </c>
      <c r="UM656">
        <v>27.247219999999999</v>
      </c>
      <c r="UN656">
        <v>27.389759999999999</v>
      </c>
      <c r="VO656">
        <v>8.6</v>
      </c>
      <c r="VP656">
        <v>7.9</v>
      </c>
      <c r="AGZ656">
        <v>10.8</v>
      </c>
      <c r="AHA656">
        <v>9.8000000000000007</v>
      </c>
      <c r="AHB656">
        <v>2.2999999999999998</v>
      </c>
      <c r="AHC656">
        <v>2.1</v>
      </c>
      <c r="AST656">
        <v>21</v>
      </c>
      <c r="ASU656">
        <v>179.8475</v>
      </c>
      <c r="ASV656">
        <v>7.8430999999999997</v>
      </c>
      <c r="ASW656">
        <v>16.864850000000001</v>
      </c>
      <c r="ASX656">
        <v>160.01728</v>
      </c>
      <c r="ASY656">
        <v>300.04070000000002</v>
      </c>
      <c r="ASZ656">
        <v>1.75447</v>
      </c>
      <c r="ATA656">
        <v>229.84639000000001</v>
      </c>
      <c r="ATB656">
        <v>13.11584</v>
      </c>
      <c r="ATC656">
        <v>28.243279999999999</v>
      </c>
      <c r="ATD656">
        <v>334.72028999999998</v>
      </c>
      <c r="ATE656">
        <v>1066.23046</v>
      </c>
      <c r="ATF656">
        <v>5.23827</v>
      </c>
      <c r="ATG656">
        <v>46.71866</v>
      </c>
      <c r="ATH656">
        <v>4.9977499999999999</v>
      </c>
      <c r="ATI656">
        <v>10.487819999999999</v>
      </c>
      <c r="ATJ656">
        <v>171.38064</v>
      </c>
      <c r="ATK656">
        <v>761.62845000000004</v>
      </c>
      <c r="ATL656">
        <v>2.2620499999999999</v>
      </c>
      <c r="ATM656">
        <v>502.11021</v>
      </c>
      <c r="ATN656">
        <v>1638.0033599999999</v>
      </c>
      <c r="ATO656">
        <v>1139.4478999999999</v>
      </c>
      <c r="ATP656">
        <v>212.26477</v>
      </c>
      <c r="ATQ656">
        <v>288.08550000000002</v>
      </c>
      <c r="ATR656">
        <v>72.265990000000002</v>
      </c>
      <c r="ATS656">
        <v>26.05</v>
      </c>
      <c r="ATT656">
        <v>1.1399999999999999</v>
      </c>
      <c r="ATU656">
        <v>2.44</v>
      </c>
      <c r="ATV656">
        <v>23.18</v>
      </c>
      <c r="ATW656">
        <v>43.47</v>
      </c>
      <c r="ATX656">
        <v>0.25</v>
      </c>
      <c r="ATY656">
        <v>13.43</v>
      </c>
      <c r="ATZ656">
        <v>0.77</v>
      </c>
      <c r="AUA656">
        <v>1.65</v>
      </c>
      <c r="AUB656">
        <v>19.559999999999999</v>
      </c>
      <c r="AUC656">
        <v>62.31</v>
      </c>
      <c r="AUD656">
        <v>0.31</v>
      </c>
      <c r="AUE656">
        <v>4.58</v>
      </c>
      <c r="AUF656">
        <v>0.49</v>
      </c>
      <c r="AUG656">
        <v>1.03</v>
      </c>
      <c r="AUH656">
        <v>16.79</v>
      </c>
      <c r="AUI656">
        <v>74.599999999999994</v>
      </c>
      <c r="AUJ656">
        <v>0.22</v>
      </c>
      <c r="AUK656">
        <v>70.290000000000006</v>
      </c>
      <c r="AUL656">
        <v>85.04</v>
      </c>
      <c r="AUM656">
        <v>94.04</v>
      </c>
      <c r="AUN656">
        <v>29.71</v>
      </c>
      <c r="AUO656">
        <v>14.96</v>
      </c>
      <c r="AUP656">
        <v>5.96</v>
      </c>
      <c r="AUT656">
        <v>2</v>
      </c>
      <c r="AUV656">
        <v>15.2</v>
      </c>
      <c r="AVC656">
        <v>5.1527700000000003</v>
      </c>
      <c r="AVF656">
        <v>0.1</v>
      </c>
      <c r="AVH656">
        <v>68.506060000000005</v>
      </c>
      <c r="AVI656">
        <v>72397406</v>
      </c>
      <c r="AVJ656">
        <v>944.61620000000005</v>
      </c>
      <c r="AVS656">
        <v>61</v>
      </c>
      <c r="AWG656">
        <v>81</v>
      </c>
      <c r="AWH656">
        <v>90</v>
      </c>
      <c r="AWI656">
        <v>22933</v>
      </c>
      <c r="AWJ656">
        <v>88</v>
      </c>
      <c r="AWK656">
        <v>1108080</v>
      </c>
      <c r="AWL656">
        <v>79</v>
      </c>
      <c r="AWM656">
        <v>81</v>
      </c>
      <c r="AWN656">
        <v>1820000</v>
      </c>
      <c r="AWO656">
        <v>1.9</v>
      </c>
      <c r="AWP656">
        <v>36000</v>
      </c>
      <c r="AWQ656">
        <v>97000</v>
      </c>
      <c r="AWR656">
        <v>82</v>
      </c>
      <c r="AWS656">
        <v>60</v>
      </c>
      <c r="AWT656">
        <v>1.8</v>
      </c>
      <c r="AWU656">
        <v>416876</v>
      </c>
      <c r="AWV656">
        <v>86825</v>
      </c>
      <c r="AWW656">
        <v>520742</v>
      </c>
      <c r="AXW656">
        <v>20275</v>
      </c>
      <c r="AXX656">
        <v>32686</v>
      </c>
      <c r="AXY656">
        <v>2309</v>
      </c>
      <c r="AXZ656">
        <v>48622</v>
      </c>
      <c r="AYA656">
        <v>28728</v>
      </c>
      <c r="AYO656">
        <v>78.786940000000001</v>
      </c>
      <c r="AYP656">
        <v>92.577370000000002</v>
      </c>
      <c r="AYQ656">
        <v>81.617959999999997</v>
      </c>
      <c r="AYR656">
        <v>58.340580000000003</v>
      </c>
      <c r="AYS656">
        <v>88.595140000000001</v>
      </c>
      <c r="AYT656">
        <v>0</v>
      </c>
      <c r="AYU656">
        <v>77.418139999999994</v>
      </c>
      <c r="AYV656">
        <v>68.172499999999999</v>
      </c>
      <c r="AYW656">
        <v>5.8869600000000002</v>
      </c>
      <c r="AYX656">
        <v>16.58905</v>
      </c>
      <c r="AYY656">
        <v>6.0200100000000001</v>
      </c>
      <c r="AYZ656">
        <v>21.746919999999999</v>
      </c>
      <c r="AZA656">
        <v>1.03016</v>
      </c>
      <c r="AZB656">
        <v>55</v>
      </c>
      <c r="AZC656">
        <v>370</v>
      </c>
      <c r="AZD656">
        <v>11140</v>
      </c>
      <c r="AZF656">
        <v>985</v>
      </c>
      <c r="AZG656">
        <v>0</v>
      </c>
      <c r="AZH656">
        <v>136408</v>
      </c>
      <c r="AZI656">
        <v>13</v>
      </c>
      <c r="AZJ656">
        <v>106</v>
      </c>
      <c r="AZK656">
        <v>1043</v>
      </c>
      <c r="AZL656">
        <v>1064</v>
      </c>
      <c r="AZM656">
        <v>93</v>
      </c>
      <c r="BAB656">
        <v>92</v>
      </c>
      <c r="BAC656">
        <v>92</v>
      </c>
      <c r="BAD656">
        <v>30</v>
      </c>
      <c r="BAF656">
        <v>93</v>
      </c>
      <c r="BAG656">
        <v>92</v>
      </c>
      <c r="BAI656">
        <v>92</v>
      </c>
      <c r="BAJ656">
        <v>90.88646</v>
      </c>
      <c r="BAK656">
        <v>94.414860000000004</v>
      </c>
      <c r="BAL656">
        <v>96.498450000000005</v>
      </c>
      <c r="BAM656">
        <v>88.455110000000005</v>
      </c>
      <c r="BAN656">
        <v>93.491820000000004</v>
      </c>
      <c r="BAO656">
        <v>96.464669999999998</v>
      </c>
      <c r="BAP656">
        <v>1.4065799999999999</v>
      </c>
      <c r="BAQ656">
        <v>0.69845999999999997</v>
      </c>
      <c r="BAR656">
        <v>0.20863000000000001</v>
      </c>
      <c r="BAS656">
        <v>40.913600000000002</v>
      </c>
      <c r="BAT656">
        <v>67.260050000000007</v>
      </c>
      <c r="BAU656">
        <v>82.818150000000003</v>
      </c>
      <c r="BAV656">
        <v>92.949740000000006</v>
      </c>
      <c r="BAW656">
        <v>96.416960000000003</v>
      </c>
      <c r="BAX656">
        <v>98.463149999999999</v>
      </c>
      <c r="BBA656">
        <v>95.010379999999998</v>
      </c>
    </row>
    <row r="657" spans="1:888 1189:1405" hidden="1" x14ac:dyDescent="0.3">
      <c r="A657" t="s">
        <v>1432</v>
      </c>
      <c r="B657" t="s">
        <v>1432</v>
      </c>
      <c r="C657" t="s">
        <v>1418</v>
      </c>
      <c r="JY657">
        <v>19410</v>
      </c>
      <c r="JZ657">
        <v>0.85780000000000001</v>
      </c>
      <c r="KA657">
        <v>1.95808</v>
      </c>
      <c r="KB657">
        <v>1.1012299999999999</v>
      </c>
      <c r="KC657">
        <v>1.6745000000000001</v>
      </c>
      <c r="KD657">
        <v>9744</v>
      </c>
      <c r="KF657">
        <v>97015</v>
      </c>
      <c r="KG657">
        <v>72511</v>
      </c>
      <c r="KI657">
        <v>9841</v>
      </c>
      <c r="KK657">
        <v>9569</v>
      </c>
      <c r="KL657">
        <v>21540</v>
      </c>
      <c r="KM657">
        <v>11971</v>
      </c>
      <c r="RP657">
        <v>8.4418299999999995</v>
      </c>
      <c r="RQ657">
        <v>0.26800000000000002</v>
      </c>
      <c r="RR657">
        <v>16.834</v>
      </c>
      <c r="RS657">
        <v>10.821999999999999</v>
      </c>
      <c r="RX657">
        <v>0.84240000000000004</v>
      </c>
      <c r="RY657">
        <v>1.9656800000000001</v>
      </c>
      <c r="RZ657">
        <v>1.1242300000000001</v>
      </c>
      <c r="TU657">
        <v>2.6</v>
      </c>
      <c r="TW657">
        <v>2.7</v>
      </c>
      <c r="TX657">
        <v>7.7247599999999998</v>
      </c>
      <c r="TY657">
        <v>6.6658900000000001</v>
      </c>
      <c r="TZ657">
        <v>30.627870000000001</v>
      </c>
      <c r="UA657">
        <v>32.853230000000003</v>
      </c>
      <c r="UB657">
        <v>7.6485099999999999</v>
      </c>
      <c r="UC657">
        <v>7.8669900000000004</v>
      </c>
      <c r="UD657">
        <v>3.9580199999999999</v>
      </c>
      <c r="UE657">
        <v>4.2588499999999998</v>
      </c>
      <c r="UF657">
        <v>4.4203900000000003</v>
      </c>
      <c r="UG657">
        <v>21.125319999999999</v>
      </c>
      <c r="UH657">
        <v>18.593399999999999</v>
      </c>
      <c r="UI657">
        <v>17.233809999999998</v>
      </c>
      <c r="UJ657">
        <v>9.1674000000000007</v>
      </c>
      <c r="UK657">
        <v>6.7675099999999997</v>
      </c>
      <c r="UL657">
        <v>5.4788199999999998</v>
      </c>
      <c r="UM657">
        <v>25.365110000000001</v>
      </c>
      <c r="UN657">
        <v>25.790980000000001</v>
      </c>
      <c r="AVE657">
        <v>87.280739999999994</v>
      </c>
      <c r="AVG657">
        <v>5</v>
      </c>
      <c r="AVO657">
        <v>1.31054</v>
      </c>
      <c r="AVP657">
        <v>586.11126000000002</v>
      </c>
      <c r="AVQ657">
        <v>0.31457000000000002</v>
      </c>
      <c r="AVR657">
        <v>1406.86202</v>
      </c>
      <c r="AYU657">
        <v>80.51379</v>
      </c>
      <c r="AYV657">
        <v>69.834649999999996</v>
      </c>
      <c r="AYX657">
        <v>17.752520000000001</v>
      </c>
      <c r="AYZ657">
        <v>23.715900000000001</v>
      </c>
      <c r="AZA657">
        <v>0.83281000000000005</v>
      </c>
    </row>
    <row r="658" spans="1:888 1189:1405" hidden="1" x14ac:dyDescent="0.3">
      <c r="A658" t="s">
        <v>1432</v>
      </c>
      <c r="B658" t="s">
        <v>1432</v>
      </c>
      <c r="C658" t="s">
        <v>1419</v>
      </c>
      <c r="JY658">
        <v>33275</v>
      </c>
      <c r="JZ658">
        <v>1.33639</v>
      </c>
      <c r="KA658">
        <v>3.6355200000000001</v>
      </c>
      <c r="KB658">
        <v>2.3022</v>
      </c>
      <c r="KC658">
        <v>2.5268199999999998</v>
      </c>
      <c r="KD658">
        <v>17325</v>
      </c>
      <c r="KF658">
        <v>128095</v>
      </c>
      <c r="KG658">
        <v>95606</v>
      </c>
      <c r="KI658">
        <v>16101</v>
      </c>
      <c r="KK658">
        <v>17174</v>
      </c>
      <c r="KL658">
        <v>45818</v>
      </c>
      <c r="KM658">
        <v>28644</v>
      </c>
      <c r="RP658">
        <v>10.10529</v>
      </c>
      <c r="RS658">
        <v>12.957890000000001</v>
      </c>
      <c r="RX658">
        <v>1.32483</v>
      </c>
      <c r="RY658">
        <v>3.6862300000000001</v>
      </c>
      <c r="RZ658">
        <v>2.3645299999999998</v>
      </c>
      <c r="TU658">
        <v>42.5</v>
      </c>
      <c r="TW658">
        <v>42.6</v>
      </c>
      <c r="TX658">
        <v>4.3010299999999999</v>
      </c>
      <c r="TY658">
        <v>3.9151400000000001</v>
      </c>
      <c r="TZ658">
        <v>39.749200000000002</v>
      </c>
      <c r="UA658">
        <v>40.407589999999999</v>
      </c>
      <c r="UB658">
        <v>8.2742100000000001</v>
      </c>
      <c r="UC658">
        <v>8.0973199999999999</v>
      </c>
      <c r="UD658">
        <v>3.68485</v>
      </c>
      <c r="UE658">
        <v>5.1920099999999998</v>
      </c>
      <c r="UF658">
        <v>5.9963499999999996</v>
      </c>
      <c r="UG658">
        <v>28.34816</v>
      </c>
      <c r="UH658">
        <v>24.46181</v>
      </c>
      <c r="UI658">
        <v>22.38776</v>
      </c>
      <c r="UJ658">
        <v>17.12894</v>
      </c>
      <c r="UK658">
        <v>13.33249</v>
      </c>
      <c r="UL658">
        <v>11.306430000000001</v>
      </c>
      <c r="UM658">
        <v>29.02224</v>
      </c>
      <c r="UN658">
        <v>28.983709999999999</v>
      </c>
      <c r="AVO658">
        <v>1.3065100000000001</v>
      </c>
      <c r="AVP658">
        <v>630.75135999999998</v>
      </c>
      <c r="AVQ658">
        <v>0.31367</v>
      </c>
      <c r="AVR658">
        <v>1514.32773</v>
      </c>
      <c r="AYU658">
        <v>74.525989999999993</v>
      </c>
      <c r="AYV658">
        <v>66.613489999999999</v>
      </c>
      <c r="AYX658">
        <v>15.40936</v>
      </c>
      <c r="AYZ658">
        <v>19.755859999999998</v>
      </c>
      <c r="AZA658">
        <v>1.2035800000000001</v>
      </c>
    </row>
    <row r="659" spans="1:888 1189:1405" x14ac:dyDescent="0.3">
      <c r="A659" t="s">
        <v>1643</v>
      </c>
      <c r="B659" t="s">
        <v>1432</v>
      </c>
      <c r="C659" t="s">
        <v>1417</v>
      </c>
      <c r="JY659">
        <v>12</v>
      </c>
      <c r="JZ659">
        <v>1.2444</v>
      </c>
      <c r="KA659">
        <v>4.5124199999999997</v>
      </c>
      <c r="KB659">
        <v>3.2720899999999999</v>
      </c>
      <c r="KC659">
        <v>2.3055099999999999</v>
      </c>
      <c r="KD659">
        <v>6</v>
      </c>
      <c r="KF659">
        <v>99</v>
      </c>
      <c r="KG659">
        <v>85</v>
      </c>
      <c r="KH659">
        <v>38</v>
      </c>
      <c r="KI659">
        <v>7</v>
      </c>
      <c r="KK659">
        <v>5</v>
      </c>
      <c r="KL659">
        <v>19</v>
      </c>
      <c r="KM659">
        <v>14</v>
      </c>
      <c r="NZ659">
        <v>6.8</v>
      </c>
      <c r="OA659">
        <v>263.89</v>
      </c>
      <c r="OB659">
        <v>12.9</v>
      </c>
      <c r="OC659">
        <v>34.049999999999997</v>
      </c>
      <c r="OD659">
        <v>75.260000000000005</v>
      </c>
      <c r="OE659">
        <v>5.12</v>
      </c>
      <c r="OF659">
        <v>14.75</v>
      </c>
      <c r="OG659">
        <v>198.61</v>
      </c>
      <c r="OH659">
        <v>11.19</v>
      </c>
      <c r="OI659">
        <v>29.53</v>
      </c>
      <c r="OJ659">
        <v>11.83</v>
      </c>
      <c r="OK659">
        <v>31.22</v>
      </c>
      <c r="PJ659">
        <v>5.484</v>
      </c>
      <c r="PK659">
        <v>120</v>
      </c>
      <c r="PN659">
        <v>120</v>
      </c>
      <c r="QJ659">
        <v>80</v>
      </c>
      <c r="QK659">
        <v>33</v>
      </c>
      <c r="QL659">
        <v>20</v>
      </c>
      <c r="QM659">
        <v>64</v>
      </c>
      <c r="QN659">
        <v>80</v>
      </c>
      <c r="QO659">
        <v>50</v>
      </c>
      <c r="QP659">
        <v>67</v>
      </c>
      <c r="QQ659">
        <v>73</v>
      </c>
      <c r="QR659">
        <v>33</v>
      </c>
      <c r="QS659">
        <v>73</v>
      </c>
      <c r="QT659">
        <v>100</v>
      </c>
      <c r="QU659">
        <v>20</v>
      </c>
      <c r="QV659">
        <v>40</v>
      </c>
      <c r="QW659">
        <v>0</v>
      </c>
      <c r="QX659">
        <v>0</v>
      </c>
      <c r="RO659">
        <v>50</v>
      </c>
      <c r="RP659">
        <v>14.2736</v>
      </c>
      <c r="RS659">
        <v>16.602329999999998</v>
      </c>
      <c r="RT659">
        <v>0.56000000000000005</v>
      </c>
      <c r="RU659">
        <v>6.8</v>
      </c>
      <c r="RX659">
        <v>1.0695300000000001</v>
      </c>
      <c r="RY659">
        <v>4.3503800000000004</v>
      </c>
      <c r="RZ659">
        <v>3.2843599999999999</v>
      </c>
      <c r="SA659">
        <v>17.458549999999999</v>
      </c>
      <c r="SB659">
        <v>5.5601000000000003</v>
      </c>
      <c r="SC659">
        <v>2.9363899999999998</v>
      </c>
      <c r="SD659">
        <v>7.2810199999999998</v>
      </c>
      <c r="SE659">
        <v>0.25978000000000001</v>
      </c>
      <c r="SF659">
        <v>0</v>
      </c>
      <c r="SG659">
        <v>4.1880600000000001</v>
      </c>
      <c r="SH659">
        <v>0</v>
      </c>
      <c r="SI659">
        <v>0</v>
      </c>
      <c r="SJ659">
        <v>0</v>
      </c>
      <c r="SK659">
        <v>0</v>
      </c>
      <c r="SL659">
        <v>0.15554000000000001</v>
      </c>
      <c r="SM659">
        <v>0</v>
      </c>
      <c r="SN659">
        <v>1.16055</v>
      </c>
      <c r="SO659">
        <v>0.85119</v>
      </c>
      <c r="SP659">
        <v>0.70737000000000005</v>
      </c>
      <c r="SQ659">
        <v>0</v>
      </c>
      <c r="SR659">
        <v>3.9700099999999998</v>
      </c>
      <c r="SS659">
        <v>11.43702</v>
      </c>
      <c r="ST659">
        <v>10.709440000000001</v>
      </c>
      <c r="SU659">
        <v>9.0233899999999991</v>
      </c>
      <c r="SV659">
        <v>0</v>
      </c>
      <c r="SW659">
        <v>0</v>
      </c>
      <c r="SX659">
        <v>4.4989999999999997</v>
      </c>
      <c r="SY659">
        <v>0</v>
      </c>
      <c r="SZ659">
        <v>1.3964399999999999</v>
      </c>
      <c r="TA659">
        <v>1.11853</v>
      </c>
      <c r="TB659">
        <v>0</v>
      </c>
      <c r="TC659">
        <v>16.84168</v>
      </c>
      <c r="TD659">
        <v>18.309740000000001</v>
      </c>
      <c r="TE659">
        <v>6.2674700000000003</v>
      </c>
      <c r="TF659">
        <v>2.9363899999999998</v>
      </c>
      <c r="TG659">
        <v>18.718039999999998</v>
      </c>
      <c r="TH659">
        <v>9.2831799999999998</v>
      </c>
      <c r="TI659">
        <v>0</v>
      </c>
      <c r="TJ659">
        <v>18.867519999999999</v>
      </c>
      <c r="TK659">
        <v>0</v>
      </c>
      <c r="TL659">
        <v>4.4989999999999997</v>
      </c>
      <c r="TM659">
        <v>0</v>
      </c>
      <c r="TN659">
        <v>1.3964399999999999</v>
      </c>
      <c r="TO659">
        <v>1.27406</v>
      </c>
      <c r="TP659">
        <v>0</v>
      </c>
      <c r="TQ659">
        <v>18.002230000000001</v>
      </c>
      <c r="TR659">
        <v>19.2</v>
      </c>
      <c r="TS659">
        <v>19.5</v>
      </c>
      <c r="TT659">
        <v>22.8</v>
      </c>
      <c r="TU659">
        <v>23.1</v>
      </c>
      <c r="TV659">
        <v>22.8</v>
      </c>
      <c r="TW659">
        <v>23.1</v>
      </c>
      <c r="TX659">
        <v>0.42514999999999997</v>
      </c>
      <c r="TY659">
        <v>0.39279999999999998</v>
      </c>
      <c r="TZ659">
        <v>87.438950000000006</v>
      </c>
      <c r="UA659">
        <v>86.810109999999995</v>
      </c>
      <c r="UB659">
        <v>61.773159999999997</v>
      </c>
      <c r="UC659">
        <v>60.563360000000003</v>
      </c>
      <c r="UD659">
        <v>1.2225900000000001</v>
      </c>
      <c r="UE659">
        <v>1.04932</v>
      </c>
      <c r="UF659">
        <v>0.94208000000000003</v>
      </c>
      <c r="UG659">
        <v>41.314309999999999</v>
      </c>
      <c r="UH659">
        <v>48.914830000000002</v>
      </c>
      <c r="UI659">
        <v>53.618650000000002</v>
      </c>
      <c r="UJ659">
        <v>19.646170000000001</v>
      </c>
      <c r="UK659">
        <v>22.75469</v>
      </c>
      <c r="UL659">
        <v>24.6785</v>
      </c>
      <c r="UM659">
        <v>14.2203</v>
      </c>
      <c r="UN659">
        <v>13.62954</v>
      </c>
      <c r="VO659">
        <v>2.2000000000000001E-3</v>
      </c>
      <c r="VP659">
        <v>7.7</v>
      </c>
      <c r="AGZ659">
        <v>2.0999999999999999E-3</v>
      </c>
      <c r="AHA659">
        <v>7.2</v>
      </c>
      <c r="AST659">
        <v>3</v>
      </c>
      <c r="ASU659">
        <v>0.10632</v>
      </c>
      <c r="ASV659">
        <v>0</v>
      </c>
      <c r="ASW659">
        <v>0</v>
      </c>
      <c r="ASX659">
        <v>1.7059999999999999E-2</v>
      </c>
      <c r="ASY659">
        <v>3.1629999999999998E-2</v>
      </c>
      <c r="ASZ659">
        <v>3.31E-3</v>
      </c>
      <c r="ATA659">
        <v>0.11294</v>
      </c>
      <c r="ATB659">
        <v>2.0000000000000001E-4</v>
      </c>
      <c r="ATC659">
        <v>0</v>
      </c>
      <c r="ATD659">
        <v>2.3550000000000001E-2</v>
      </c>
      <c r="ATE659">
        <v>4.9619999999999997E-2</v>
      </c>
      <c r="ATF659">
        <v>6.6400000000000001E-3</v>
      </c>
      <c r="ATG659">
        <v>8.0400000000000003E-3</v>
      </c>
      <c r="ATH659">
        <v>6.9999999999999994E-5</v>
      </c>
      <c r="ATI659">
        <v>0</v>
      </c>
      <c r="ATJ659">
        <v>5.2900000000000004E-3</v>
      </c>
      <c r="ATK659">
        <v>1.6879999999999999E-2</v>
      </c>
      <c r="ATL659">
        <v>2.8800000000000002E-3</v>
      </c>
      <c r="ATM659">
        <v>5.2659999999999998E-2</v>
      </c>
      <c r="ATN659">
        <v>7.7310000000000004E-2</v>
      </c>
      <c r="ATO659">
        <v>2.3400000000000001E-2</v>
      </c>
      <c r="ATP659">
        <v>0.11294</v>
      </c>
      <c r="ATQ659">
        <v>0.12401</v>
      </c>
      <c r="ATR659">
        <v>1.2319999999999999E-2</v>
      </c>
      <c r="ATS659">
        <v>64.2</v>
      </c>
      <c r="ATT659">
        <v>0</v>
      </c>
      <c r="ATU659">
        <v>0</v>
      </c>
      <c r="ATV659">
        <v>10.3</v>
      </c>
      <c r="ATW659">
        <v>19.100000000000001</v>
      </c>
      <c r="ATX659">
        <v>2</v>
      </c>
      <c r="ATY659">
        <v>56.1</v>
      </c>
      <c r="ATZ659">
        <v>0.1</v>
      </c>
      <c r="AUA659">
        <v>0</v>
      </c>
      <c r="AUB659">
        <v>11.7</v>
      </c>
      <c r="AUC659">
        <v>24.65</v>
      </c>
      <c r="AUD659">
        <v>3.3</v>
      </c>
      <c r="AUE659">
        <v>22.5</v>
      </c>
      <c r="AUF659">
        <v>0.2</v>
      </c>
      <c r="AUG659">
        <v>0</v>
      </c>
      <c r="AUH659">
        <v>14.8</v>
      </c>
      <c r="AUI659">
        <v>47.25</v>
      </c>
      <c r="AUJ659">
        <v>8.0500000000000007</v>
      </c>
      <c r="AUK659">
        <v>31.8</v>
      </c>
      <c r="AUL659">
        <v>38.4</v>
      </c>
      <c r="AUM659">
        <v>65.5</v>
      </c>
      <c r="AUN659">
        <v>68.2</v>
      </c>
      <c r="AUO659">
        <v>61.6</v>
      </c>
      <c r="AUP659">
        <v>34.5</v>
      </c>
      <c r="AUT659">
        <v>30</v>
      </c>
      <c r="AUU659">
        <v>21</v>
      </c>
      <c r="AUV659">
        <v>9.6</v>
      </c>
      <c r="AUY659">
        <v>33141245.760000002</v>
      </c>
      <c r="AVC659">
        <v>2.3677999999999999</v>
      </c>
      <c r="AVD659">
        <v>0</v>
      </c>
      <c r="AVH659">
        <v>49</v>
      </c>
      <c r="AVI659">
        <v>191219</v>
      </c>
      <c r="AVJ659">
        <v>0.63660000000000005</v>
      </c>
      <c r="AVS659">
        <v>87</v>
      </c>
      <c r="AWG659">
        <v>100</v>
      </c>
      <c r="AWI659">
        <v>0</v>
      </c>
      <c r="AWJ659">
        <v>77</v>
      </c>
      <c r="AWK659">
        <v>13</v>
      </c>
      <c r="AWN659">
        <v>15</v>
      </c>
      <c r="AWO659">
        <v>0</v>
      </c>
      <c r="AWP659">
        <v>0</v>
      </c>
      <c r="AWQ659">
        <v>1</v>
      </c>
      <c r="AWS659">
        <v>100</v>
      </c>
      <c r="AWU659">
        <v>0</v>
      </c>
      <c r="AWV659">
        <v>0</v>
      </c>
      <c r="AWW659">
        <v>13</v>
      </c>
      <c r="AWX659">
        <v>13</v>
      </c>
      <c r="AWY659">
        <v>13</v>
      </c>
      <c r="AWZ659">
        <v>0</v>
      </c>
      <c r="AXA659">
        <v>0</v>
      </c>
      <c r="AXB659">
        <v>13</v>
      </c>
      <c r="AXP659">
        <v>13</v>
      </c>
      <c r="AXQ659">
        <v>0</v>
      </c>
      <c r="AXR659">
        <v>0</v>
      </c>
      <c r="AXS659">
        <v>13</v>
      </c>
      <c r="AXT659">
        <v>0</v>
      </c>
      <c r="AXU659">
        <v>100</v>
      </c>
      <c r="AXW659">
        <v>0</v>
      </c>
      <c r="AXX659">
        <v>0</v>
      </c>
      <c r="AXY659">
        <v>0</v>
      </c>
      <c r="AXZ659">
        <v>0</v>
      </c>
      <c r="AYA659">
        <v>0</v>
      </c>
      <c r="AYO659">
        <v>55.127969999999998</v>
      </c>
      <c r="AYP659">
        <v>54.278840000000002</v>
      </c>
      <c r="AYQ659">
        <v>77.575890000000001</v>
      </c>
      <c r="AYR659">
        <v>34.356180000000002</v>
      </c>
      <c r="AYS659">
        <v>63.844830000000002</v>
      </c>
      <c r="AYT659">
        <v>0</v>
      </c>
      <c r="AYU659">
        <v>70.273719999999997</v>
      </c>
      <c r="AYV659">
        <v>61.570279999999997</v>
      </c>
      <c r="AYW659">
        <v>6.4076000000000004</v>
      </c>
      <c r="AYX659">
        <v>13.3262</v>
      </c>
      <c r="AYY659">
        <v>7.6169099999999998</v>
      </c>
      <c r="AYZ659">
        <v>17.726310000000002</v>
      </c>
      <c r="AZA659">
        <v>1.2373099999999999</v>
      </c>
      <c r="AZL659">
        <v>0</v>
      </c>
      <c r="AZM659">
        <v>85</v>
      </c>
      <c r="BAB659">
        <v>85</v>
      </c>
      <c r="BAD659">
        <v>85</v>
      </c>
      <c r="BAF659">
        <v>92</v>
      </c>
      <c r="BAG659">
        <v>80</v>
      </c>
      <c r="BAI659">
        <v>62</v>
      </c>
      <c r="BAJ659">
        <v>69.440539999999999</v>
      </c>
      <c r="BAK659">
        <v>71.982420000000005</v>
      </c>
      <c r="BAL659">
        <v>83.767439999999993</v>
      </c>
      <c r="BAM659">
        <v>97.583879999999994</v>
      </c>
      <c r="BAN659">
        <v>97.565960000000004</v>
      </c>
      <c r="BAO659">
        <v>97.482820000000004</v>
      </c>
      <c r="BAP659">
        <v>0.1474</v>
      </c>
      <c r="BAQ659">
        <v>0.12334000000000001</v>
      </c>
      <c r="BAR659">
        <v>1.1809999999999999E-2</v>
      </c>
      <c r="BAS659">
        <v>44.864060000000002</v>
      </c>
      <c r="BAT659">
        <v>43.46819</v>
      </c>
      <c r="BAU659">
        <v>36.996479999999998</v>
      </c>
      <c r="BAV659">
        <v>97.89931</v>
      </c>
      <c r="BAW659">
        <v>98.272019999999998</v>
      </c>
      <c r="BAX659">
        <v>100</v>
      </c>
      <c r="BAY659">
        <v>56.096530000000001</v>
      </c>
      <c r="BAZ659">
        <v>62.145659999999999</v>
      </c>
      <c r="BBA659">
        <v>90.191500000000005</v>
      </c>
    </row>
    <row r="660" spans="1:888 1189:1405" hidden="1" x14ac:dyDescent="0.3">
      <c r="A660" t="s">
        <v>1643</v>
      </c>
      <c r="B660" t="s">
        <v>1432</v>
      </c>
      <c r="C660" t="s">
        <v>1418</v>
      </c>
      <c r="JY660">
        <v>5</v>
      </c>
      <c r="JZ660">
        <v>0.98268999999999995</v>
      </c>
      <c r="KA660">
        <v>3.4673099999999999</v>
      </c>
      <c r="KB660">
        <v>2.48706</v>
      </c>
      <c r="KC660">
        <v>1.9152400000000001</v>
      </c>
      <c r="KD660">
        <v>2</v>
      </c>
      <c r="KF660">
        <v>43</v>
      </c>
      <c r="KG660">
        <v>36</v>
      </c>
      <c r="KI660">
        <v>3</v>
      </c>
      <c r="KK660">
        <v>2</v>
      </c>
      <c r="KL660">
        <v>7</v>
      </c>
      <c r="KM660">
        <v>5</v>
      </c>
      <c r="RP660">
        <v>12.710599999999999</v>
      </c>
      <c r="RS660">
        <v>14.85059</v>
      </c>
      <c r="RX660">
        <v>0.85438000000000003</v>
      </c>
      <c r="RY660">
        <v>3.34</v>
      </c>
      <c r="RZ660">
        <v>2.4877400000000001</v>
      </c>
      <c r="TR660">
        <v>11.2</v>
      </c>
      <c r="TS660">
        <v>11.5</v>
      </c>
      <c r="TT660">
        <v>13.4</v>
      </c>
      <c r="TU660">
        <v>13.7</v>
      </c>
      <c r="TV660">
        <v>13.4</v>
      </c>
      <c r="TW660">
        <v>13.7</v>
      </c>
      <c r="TX660">
        <v>0.51419999999999999</v>
      </c>
      <c r="TY660">
        <v>0.50031999999999999</v>
      </c>
      <c r="TZ660">
        <v>91.936310000000006</v>
      </c>
      <c r="UA660">
        <v>91.432699999999997</v>
      </c>
      <c r="UB660">
        <v>72.977580000000003</v>
      </c>
      <c r="UC660">
        <v>71.945120000000003</v>
      </c>
      <c r="UD660">
        <v>0.73955000000000004</v>
      </c>
      <c r="UE660">
        <v>0.73460000000000003</v>
      </c>
      <c r="UF660">
        <v>0.73155000000000003</v>
      </c>
      <c r="UG660">
        <v>33.366599999999998</v>
      </c>
      <c r="UH660">
        <v>47.221089999999997</v>
      </c>
      <c r="UI660">
        <v>55.72992</v>
      </c>
      <c r="UJ660">
        <v>16.424959999999999</v>
      </c>
      <c r="UK660">
        <v>22.942460000000001</v>
      </c>
      <c r="UL660">
        <v>26.945229999999999</v>
      </c>
      <c r="UM660">
        <v>18.548179999999999</v>
      </c>
      <c r="UN660">
        <v>18.18891</v>
      </c>
      <c r="AVZ660">
        <v>1</v>
      </c>
      <c r="AWA660">
        <v>2</v>
      </c>
      <c r="AWB660">
        <v>2</v>
      </c>
      <c r="AWC660">
        <v>2</v>
      </c>
      <c r="AWD660">
        <v>2</v>
      </c>
      <c r="AXI660">
        <v>1</v>
      </c>
      <c r="AXJ660">
        <v>2</v>
      </c>
      <c r="AXK660">
        <v>2</v>
      </c>
      <c r="AXL660">
        <v>2</v>
      </c>
      <c r="AXM660">
        <v>2</v>
      </c>
      <c r="AYU660">
        <v>71.580849999999998</v>
      </c>
      <c r="AYV660">
        <v>61.887740000000001</v>
      </c>
      <c r="AYX660">
        <v>13.42468</v>
      </c>
      <c r="AYZ660">
        <v>18.12452</v>
      </c>
      <c r="AZA660">
        <v>1.0617700000000001</v>
      </c>
    </row>
    <row r="661" spans="1:888 1189:1405" hidden="1" x14ac:dyDescent="0.3">
      <c r="A661" t="s">
        <v>1643</v>
      </c>
      <c r="B661" t="s">
        <v>1432</v>
      </c>
      <c r="C661" t="s">
        <v>1419</v>
      </c>
      <c r="JY661">
        <v>7</v>
      </c>
      <c r="JZ661">
        <v>1.4875400000000001</v>
      </c>
      <c r="KA661">
        <v>5.4965799999999998</v>
      </c>
      <c r="KB661">
        <v>4.0150100000000002</v>
      </c>
      <c r="KC661">
        <v>2.6670699999999998</v>
      </c>
      <c r="KD661">
        <v>4</v>
      </c>
      <c r="KF661">
        <v>56</v>
      </c>
      <c r="KG661">
        <v>49</v>
      </c>
      <c r="KI661">
        <v>4</v>
      </c>
      <c r="KK661">
        <v>3</v>
      </c>
      <c r="KL661">
        <v>12</v>
      </c>
      <c r="KM661">
        <v>9</v>
      </c>
      <c r="RP661">
        <v>15.69975</v>
      </c>
      <c r="RS661">
        <v>18.205089999999998</v>
      </c>
      <c r="RX661">
        <v>1.2694799999999999</v>
      </c>
      <c r="RY661">
        <v>5.3022200000000002</v>
      </c>
      <c r="RZ661">
        <v>4.0378699999999998</v>
      </c>
      <c r="TR661">
        <v>27</v>
      </c>
      <c r="TS661">
        <v>27.5</v>
      </c>
      <c r="TT661">
        <v>31.9</v>
      </c>
      <c r="TU661">
        <v>32.5</v>
      </c>
      <c r="TV661">
        <v>31.9</v>
      </c>
      <c r="TW661">
        <v>32.5</v>
      </c>
      <c r="TX661">
        <v>0.31583</v>
      </c>
      <c r="TY661">
        <v>0.28682999999999997</v>
      </c>
      <c r="TZ661">
        <v>82.843729999999994</v>
      </c>
      <c r="UA661">
        <v>82.253960000000006</v>
      </c>
      <c r="UB661">
        <v>50.615000000000002</v>
      </c>
      <c r="UC661">
        <v>49.345179999999999</v>
      </c>
      <c r="UD661">
        <v>1.6686799999999999</v>
      </c>
      <c r="UE661">
        <v>1.3426400000000001</v>
      </c>
      <c r="UF661">
        <v>1.13941</v>
      </c>
      <c r="UG661">
        <v>48.654220000000002</v>
      </c>
      <c r="UH661">
        <v>50.493400000000001</v>
      </c>
      <c r="UI661">
        <v>51.639769999999999</v>
      </c>
      <c r="UJ661">
        <v>22.621030000000001</v>
      </c>
      <c r="UK661">
        <v>22.579689999999999</v>
      </c>
      <c r="UL661">
        <v>22.553920000000002</v>
      </c>
      <c r="UM661">
        <v>9.8455200000000005</v>
      </c>
      <c r="UN661">
        <v>9.1356900000000003</v>
      </c>
      <c r="AVU661">
        <v>1</v>
      </c>
      <c r="AVV661">
        <v>1</v>
      </c>
      <c r="AWB661">
        <v>2</v>
      </c>
      <c r="AWD661">
        <v>1</v>
      </c>
      <c r="AWE661">
        <v>1</v>
      </c>
      <c r="AXD661">
        <v>1</v>
      </c>
      <c r="AXE661">
        <v>1</v>
      </c>
      <c r="AXK661">
        <v>2</v>
      </c>
      <c r="AXM661">
        <v>1</v>
      </c>
      <c r="AXN661">
        <v>1</v>
      </c>
      <c r="AYU661">
        <v>69.071910000000003</v>
      </c>
      <c r="AYV661">
        <v>61.301639999999999</v>
      </c>
      <c r="AYX661">
        <v>13.26571</v>
      </c>
      <c r="AYZ661">
        <v>17.355619999999998</v>
      </c>
      <c r="AZA661">
        <v>1.39937</v>
      </c>
    </row>
    <row r="662" spans="1:888 1189:1405" x14ac:dyDescent="0.3">
      <c r="A662" t="s">
        <v>1644</v>
      </c>
      <c r="B662" t="s">
        <v>1426</v>
      </c>
      <c r="C662" t="s">
        <v>1417</v>
      </c>
      <c r="D662">
        <v>60</v>
      </c>
      <c r="E662">
        <v>43.75</v>
      </c>
      <c r="JY662">
        <v>56</v>
      </c>
      <c r="KC662">
        <v>2.1037699999999999</v>
      </c>
      <c r="KF662">
        <v>188</v>
      </c>
      <c r="KG662">
        <v>169</v>
      </c>
      <c r="KH662">
        <v>139</v>
      </c>
      <c r="KI662">
        <v>25</v>
      </c>
      <c r="KK662">
        <v>31</v>
      </c>
      <c r="KL662">
        <v>105</v>
      </c>
      <c r="KM662">
        <v>74</v>
      </c>
      <c r="RP662">
        <v>9.0840399999999999</v>
      </c>
      <c r="RS662">
        <v>9.9955800000000004</v>
      </c>
      <c r="RX662">
        <v>1.0900799999999999</v>
      </c>
      <c r="RY662">
        <v>3.48956</v>
      </c>
      <c r="RZ662">
        <v>2.4020899999999998</v>
      </c>
      <c r="AYW662">
        <v>7.4814100000000003</v>
      </c>
      <c r="AZA662">
        <v>1.0147999999999999</v>
      </c>
    </row>
    <row r="663" spans="1:888 1189:1405" hidden="1" x14ac:dyDescent="0.3">
      <c r="A663" t="s">
        <v>1644</v>
      </c>
      <c r="B663" t="s">
        <v>1426</v>
      </c>
      <c r="C663" t="s">
        <v>1418</v>
      </c>
      <c r="JY663">
        <v>24</v>
      </c>
      <c r="KC663">
        <v>1.88693</v>
      </c>
      <c r="KF663">
        <v>82</v>
      </c>
      <c r="KG663">
        <v>73</v>
      </c>
      <c r="KI663">
        <v>11</v>
      </c>
      <c r="KK663">
        <v>13</v>
      </c>
      <c r="KL663">
        <v>39</v>
      </c>
      <c r="KM663">
        <v>26</v>
      </c>
      <c r="RP663">
        <v>8.1393500000000003</v>
      </c>
      <c r="RS663">
        <v>8.9671299999999992</v>
      </c>
      <c r="RX663">
        <v>0.94245000000000001</v>
      </c>
      <c r="RY663">
        <v>2.6632799999999999</v>
      </c>
      <c r="RZ663">
        <v>1.72245</v>
      </c>
      <c r="AZA663">
        <v>0.94537000000000004</v>
      </c>
    </row>
    <row r="664" spans="1:888 1189:1405" hidden="1" x14ac:dyDescent="0.3">
      <c r="A664" t="s">
        <v>1644</v>
      </c>
      <c r="B664" t="s">
        <v>1426</v>
      </c>
      <c r="C664" t="s">
        <v>1419</v>
      </c>
      <c r="JY664">
        <v>32</v>
      </c>
      <c r="KC664">
        <v>2.3070900000000001</v>
      </c>
      <c r="KF664">
        <v>106</v>
      </c>
      <c r="KG664">
        <v>96</v>
      </c>
      <c r="KI664">
        <v>14</v>
      </c>
      <c r="KK664">
        <v>18</v>
      </c>
      <c r="KL664">
        <v>66</v>
      </c>
      <c r="KM664">
        <v>48</v>
      </c>
      <c r="RP664">
        <v>9.9780499999999996</v>
      </c>
      <c r="RS664">
        <v>10.96719</v>
      </c>
      <c r="RX664">
        <v>1.22899</v>
      </c>
      <c r="RY664">
        <v>4.2737400000000001</v>
      </c>
      <c r="RZ664">
        <v>3.0484900000000001</v>
      </c>
      <c r="AZA664">
        <v>1.07942</v>
      </c>
    </row>
    <row r="665" spans="1:888 1189:1405" x14ac:dyDescent="0.3">
      <c r="A665" t="s">
        <v>1645</v>
      </c>
      <c r="B665" t="s">
        <v>1421</v>
      </c>
      <c r="C665" t="s">
        <v>1417</v>
      </c>
      <c r="JY665">
        <v>8589</v>
      </c>
      <c r="JZ665">
        <v>2.4948899999999998</v>
      </c>
      <c r="KA665">
        <v>10.84219</v>
      </c>
      <c r="KB665">
        <v>8.3681800000000006</v>
      </c>
      <c r="KC665">
        <v>10.067259999999999</v>
      </c>
      <c r="KD665">
        <v>2009</v>
      </c>
      <c r="KF665">
        <v>44665</v>
      </c>
      <c r="KG665">
        <v>34824</v>
      </c>
      <c r="KH665">
        <v>22530</v>
      </c>
      <c r="KI665">
        <v>5035</v>
      </c>
      <c r="KK665">
        <v>3554</v>
      </c>
      <c r="KL665">
        <v>9426</v>
      </c>
      <c r="KM665">
        <v>5872</v>
      </c>
      <c r="KR665">
        <v>3.3529999999999997E-2</v>
      </c>
      <c r="OY665">
        <v>14000</v>
      </c>
      <c r="OZ665">
        <v>630</v>
      </c>
      <c r="PA665">
        <v>3191</v>
      </c>
      <c r="PB665">
        <v>145</v>
      </c>
      <c r="PC665">
        <v>17</v>
      </c>
      <c r="PD665">
        <v>4</v>
      </c>
      <c r="PE665">
        <v>500</v>
      </c>
      <c r="PF665">
        <v>880</v>
      </c>
      <c r="PG665">
        <v>16</v>
      </c>
      <c r="PH665">
        <v>1500</v>
      </c>
      <c r="PI665">
        <v>23</v>
      </c>
      <c r="QJ665">
        <v>30</v>
      </c>
      <c r="QK665">
        <v>60</v>
      </c>
      <c r="QL665">
        <v>50</v>
      </c>
      <c r="QM665">
        <v>68</v>
      </c>
      <c r="QN665">
        <v>90</v>
      </c>
      <c r="QO665">
        <v>70</v>
      </c>
      <c r="QP665">
        <v>67</v>
      </c>
      <c r="QQ665">
        <v>73</v>
      </c>
      <c r="QR665">
        <v>60</v>
      </c>
      <c r="QS665">
        <v>60</v>
      </c>
      <c r="QT665">
        <v>20</v>
      </c>
      <c r="QU665">
        <v>60</v>
      </c>
      <c r="QV665">
        <v>40</v>
      </c>
      <c r="QW665">
        <v>60</v>
      </c>
      <c r="QX665">
        <v>20</v>
      </c>
      <c r="RA665">
        <v>180339</v>
      </c>
      <c r="RB665">
        <v>979967</v>
      </c>
      <c r="RC665">
        <v>2455</v>
      </c>
      <c r="RD665">
        <v>46.16319</v>
      </c>
      <c r="RE665">
        <v>11.54538</v>
      </c>
      <c r="RF665">
        <v>180339</v>
      </c>
      <c r="RI665">
        <v>772511</v>
      </c>
      <c r="RJ665">
        <v>173922</v>
      </c>
      <c r="RK665">
        <v>64518</v>
      </c>
      <c r="RL665">
        <v>736957</v>
      </c>
      <c r="RM665">
        <v>1573986</v>
      </c>
      <c r="RN665">
        <v>244857</v>
      </c>
      <c r="RO665">
        <v>41</v>
      </c>
      <c r="RP665">
        <v>34.691760000000002</v>
      </c>
      <c r="RS665">
        <v>44.606160000000003</v>
      </c>
      <c r="RT665">
        <v>9.1999999999999993</v>
      </c>
      <c r="RU665">
        <v>48</v>
      </c>
      <c r="RW665">
        <v>0.1</v>
      </c>
      <c r="RX665">
        <v>4.4085400000000003</v>
      </c>
      <c r="RY665">
        <v>12.56935</v>
      </c>
      <c r="RZ665">
        <v>8.1969499999999993</v>
      </c>
      <c r="SA665">
        <v>11286.37393</v>
      </c>
      <c r="SB665">
        <v>6796.63328</v>
      </c>
      <c r="SC665">
        <v>1742.5895599999999</v>
      </c>
      <c r="SD665">
        <v>2227.8922600000001</v>
      </c>
      <c r="SE665">
        <v>229.08593999999999</v>
      </c>
      <c r="SF665">
        <v>0</v>
      </c>
      <c r="SG665">
        <v>3051.97336</v>
      </c>
      <c r="SH665">
        <v>0.90444000000000002</v>
      </c>
      <c r="SI665">
        <v>521.35997999999995</v>
      </c>
      <c r="SJ665">
        <v>129.94279</v>
      </c>
      <c r="SK665">
        <v>0</v>
      </c>
      <c r="SL665">
        <v>44.071449999999999</v>
      </c>
      <c r="SM665">
        <v>0</v>
      </c>
      <c r="SN665">
        <v>2523.17301</v>
      </c>
      <c r="SO665">
        <v>980.82483000000002</v>
      </c>
      <c r="SP665">
        <v>245.20621</v>
      </c>
      <c r="SQ665">
        <v>0</v>
      </c>
      <c r="SR665">
        <v>6981.3364499999998</v>
      </c>
      <c r="SS665">
        <v>950.29915000000005</v>
      </c>
      <c r="ST665">
        <v>2701.9619499999999</v>
      </c>
      <c r="SU665">
        <v>6691.6346800000001</v>
      </c>
      <c r="SV665">
        <v>228.8835</v>
      </c>
      <c r="SW665">
        <v>53.362139999999997</v>
      </c>
      <c r="SX665">
        <v>4953.5734499999999</v>
      </c>
      <c r="SY665">
        <v>7.3469499999999996</v>
      </c>
      <c r="SZ665">
        <v>24.5764</v>
      </c>
      <c r="TA665">
        <v>693.86603000000002</v>
      </c>
      <c r="TB665">
        <v>775</v>
      </c>
      <c r="TC665">
        <v>8087.1732899999997</v>
      </c>
      <c r="TD665">
        <v>12267.198770000001</v>
      </c>
      <c r="TE665">
        <v>7041.8394900000003</v>
      </c>
      <c r="TF665">
        <v>1742.5895599999999</v>
      </c>
      <c r="TG665">
        <v>3178.1914099999999</v>
      </c>
      <c r="TH665">
        <v>6920.7206200000001</v>
      </c>
      <c r="TI665">
        <v>228.8835</v>
      </c>
      <c r="TJ665">
        <v>12735.27176</v>
      </c>
      <c r="TK665">
        <v>54.266590000000001</v>
      </c>
      <c r="TL665">
        <v>5474.93343</v>
      </c>
      <c r="TM665">
        <v>137.28973999999999</v>
      </c>
      <c r="TN665">
        <v>24.5764</v>
      </c>
      <c r="TO665">
        <v>737.93748000000005</v>
      </c>
      <c r="TP665">
        <v>775</v>
      </c>
      <c r="TQ665">
        <v>10610.346289999999</v>
      </c>
      <c r="TR665">
        <v>11.9</v>
      </c>
      <c r="TS665">
        <v>12.2</v>
      </c>
      <c r="TT665">
        <v>16.8</v>
      </c>
      <c r="TU665">
        <v>17.3</v>
      </c>
      <c r="TV665">
        <v>21.1</v>
      </c>
      <c r="TW665">
        <v>21.7</v>
      </c>
      <c r="TX665">
        <v>11.674060000000001</v>
      </c>
      <c r="TY665">
        <v>13.62236</v>
      </c>
      <c r="TZ665">
        <v>36.62377</v>
      </c>
      <c r="UA665">
        <v>32.98621</v>
      </c>
      <c r="UB665">
        <v>13.146660000000001</v>
      </c>
      <c r="UC665">
        <v>11.06532</v>
      </c>
      <c r="UD665">
        <v>13.45492</v>
      </c>
      <c r="UE665">
        <v>14.6684</v>
      </c>
      <c r="UF665">
        <v>15.375260000000001</v>
      </c>
      <c r="UG665">
        <v>25.540620000000001</v>
      </c>
      <c r="UH665">
        <v>20.228680000000001</v>
      </c>
      <c r="UI665">
        <v>17.134419999999999</v>
      </c>
      <c r="UJ665">
        <v>14.489570000000001</v>
      </c>
      <c r="UK665">
        <v>10.098990000000001</v>
      </c>
      <c r="UL665">
        <v>7.5414300000000001</v>
      </c>
      <c r="UM665">
        <v>28.716449999999998</v>
      </c>
      <c r="UN665">
        <v>26.261320000000001</v>
      </c>
      <c r="UR665">
        <v>2651678</v>
      </c>
      <c r="US665">
        <v>869442</v>
      </c>
      <c r="UV665">
        <v>4205</v>
      </c>
      <c r="UW665">
        <v>2</v>
      </c>
      <c r="UX665">
        <v>286</v>
      </c>
      <c r="UY665">
        <v>0</v>
      </c>
      <c r="UZ665">
        <v>94</v>
      </c>
      <c r="VA665">
        <v>2.89</v>
      </c>
      <c r="VB665">
        <v>8.1259999999999994</v>
      </c>
      <c r="VC665">
        <v>339</v>
      </c>
      <c r="VD665">
        <v>10.278</v>
      </c>
      <c r="VE665">
        <v>15</v>
      </c>
      <c r="VF665">
        <v>0.45500000000000002</v>
      </c>
      <c r="VG665">
        <v>38</v>
      </c>
      <c r="VH665">
        <v>0</v>
      </c>
      <c r="VI665">
        <v>763811</v>
      </c>
      <c r="VJ665">
        <v>715215</v>
      </c>
      <c r="VK665">
        <v>43</v>
      </c>
      <c r="VL665">
        <v>0</v>
      </c>
      <c r="VO665">
        <v>7.6999999999999999E-2</v>
      </c>
      <c r="VP665">
        <v>1.6</v>
      </c>
      <c r="VQ665">
        <v>45.1</v>
      </c>
      <c r="VV665">
        <v>46.9</v>
      </c>
      <c r="VZ665">
        <v>48.4</v>
      </c>
      <c r="WD665">
        <v>47.2</v>
      </c>
      <c r="WH665">
        <v>42.7</v>
      </c>
      <c r="WJ665">
        <v>34.4</v>
      </c>
      <c r="WM665">
        <v>45.1</v>
      </c>
      <c r="WT665">
        <v>45.1</v>
      </c>
      <c r="WU665">
        <v>45.1</v>
      </c>
      <c r="XD665">
        <v>45.1</v>
      </c>
      <c r="XF665">
        <v>45.1</v>
      </c>
      <c r="XQ665">
        <v>45.1</v>
      </c>
      <c r="XW665">
        <v>45.1</v>
      </c>
      <c r="AAE665">
        <v>31.6</v>
      </c>
      <c r="AAH665">
        <v>24.8</v>
      </c>
      <c r="AAJ665">
        <v>30.3</v>
      </c>
      <c r="AAN665">
        <v>33</v>
      </c>
      <c r="AAR665">
        <v>33</v>
      </c>
      <c r="AAV665">
        <v>33.799999999999997</v>
      </c>
      <c r="AAX665">
        <v>33.4</v>
      </c>
      <c r="ABA665">
        <v>31.6</v>
      </c>
      <c r="ABH665">
        <v>31.6</v>
      </c>
      <c r="ABI665">
        <v>31.6</v>
      </c>
      <c r="ABR665">
        <v>31.6</v>
      </c>
      <c r="ABT665">
        <v>31.6</v>
      </c>
      <c r="ACE665">
        <v>31.6</v>
      </c>
      <c r="ACK665">
        <v>31.6</v>
      </c>
      <c r="ACL665">
        <v>10</v>
      </c>
      <c r="ADH665">
        <v>10</v>
      </c>
      <c r="ADO665">
        <v>10</v>
      </c>
      <c r="ADP665">
        <v>10</v>
      </c>
      <c r="ADY665">
        <v>10</v>
      </c>
      <c r="AEA665">
        <v>10</v>
      </c>
      <c r="AEL665">
        <v>10</v>
      </c>
      <c r="AER665">
        <v>10</v>
      </c>
      <c r="AES665">
        <v>1.4</v>
      </c>
      <c r="AFO665">
        <v>1.4</v>
      </c>
      <c r="AFV665">
        <v>1.4</v>
      </c>
      <c r="AFW665">
        <v>1.4</v>
      </c>
      <c r="AGF665">
        <v>1.4</v>
      </c>
      <c r="AGH665">
        <v>1.4</v>
      </c>
      <c r="AGS665">
        <v>1.4</v>
      </c>
      <c r="AGY665">
        <v>1.4</v>
      </c>
      <c r="AGZ665">
        <v>1.6848000000000001</v>
      </c>
      <c r="AHA665">
        <v>35.700000000000003</v>
      </c>
      <c r="AHD665">
        <v>471.41</v>
      </c>
      <c r="AST665">
        <v>55</v>
      </c>
      <c r="ASU665">
        <v>13.183109999999999</v>
      </c>
      <c r="ASV665">
        <v>7.5980000000000006E-2</v>
      </c>
      <c r="ASW665">
        <v>0</v>
      </c>
      <c r="ASX665">
        <v>3.7990000000000003E-2</v>
      </c>
      <c r="ASY665">
        <v>5.1478700000000002</v>
      </c>
      <c r="ASZ665">
        <v>0.15196999999999999</v>
      </c>
      <c r="ATA665">
        <v>14.929919999999999</v>
      </c>
      <c r="ATB665">
        <v>9.2730000000000007E-2</v>
      </c>
      <c r="ATC665">
        <v>0</v>
      </c>
      <c r="ATD665">
        <v>0.12364</v>
      </c>
      <c r="ATE665">
        <v>14.806279999999999</v>
      </c>
      <c r="ATF665">
        <v>0.2782</v>
      </c>
      <c r="ATG665">
        <v>1.0961799999999999</v>
      </c>
      <c r="ATH665">
        <v>1.191E-2</v>
      </c>
      <c r="ATI665">
        <v>0</v>
      </c>
      <c r="ATJ665">
        <v>7.1489999999999998E-2</v>
      </c>
      <c r="ATK665">
        <v>10.234970000000001</v>
      </c>
      <c r="ATL665">
        <v>9.5320000000000002E-2</v>
      </c>
      <c r="ATM665">
        <v>5.37582</v>
      </c>
      <c r="ATN665">
        <v>15.331759999999999</v>
      </c>
      <c r="ATO665">
        <v>10.592420000000001</v>
      </c>
      <c r="ATP665">
        <v>13.620010000000001</v>
      </c>
      <c r="ATQ665">
        <v>15.579050000000001</v>
      </c>
      <c r="ATR665">
        <v>1.32256</v>
      </c>
      <c r="ATS665">
        <v>69.400000000000006</v>
      </c>
      <c r="ATT665">
        <v>0.4</v>
      </c>
      <c r="ATU665">
        <v>0</v>
      </c>
      <c r="ATV665">
        <v>0.2</v>
      </c>
      <c r="ATW665">
        <v>27.1</v>
      </c>
      <c r="ATX665">
        <v>0.8</v>
      </c>
      <c r="ATY665">
        <v>48.3</v>
      </c>
      <c r="ATZ665">
        <v>0.3</v>
      </c>
      <c r="AUA665">
        <v>0</v>
      </c>
      <c r="AUB665">
        <v>0.4</v>
      </c>
      <c r="AUC665">
        <v>47.9</v>
      </c>
      <c r="AUD665">
        <v>0.9</v>
      </c>
      <c r="AUE665">
        <v>9.1999999999999993</v>
      </c>
      <c r="AUF665">
        <v>0.1</v>
      </c>
      <c r="AUG665">
        <v>0</v>
      </c>
      <c r="AUH665">
        <v>0.6</v>
      </c>
      <c r="AUI665">
        <v>85.9</v>
      </c>
      <c r="AUJ665">
        <v>0.8</v>
      </c>
      <c r="AUK665">
        <v>28.3</v>
      </c>
      <c r="AUL665">
        <v>49.6</v>
      </c>
      <c r="AUM665">
        <v>88.9</v>
      </c>
      <c r="AUN665">
        <v>71.7</v>
      </c>
      <c r="AUO665">
        <v>50.4</v>
      </c>
      <c r="AUP665">
        <v>11.1</v>
      </c>
      <c r="AUT665">
        <v>57</v>
      </c>
      <c r="AUU665">
        <v>9821</v>
      </c>
      <c r="AUV665">
        <v>29.8</v>
      </c>
      <c r="AVC665">
        <v>4.1849999999999998E-2</v>
      </c>
      <c r="AVD665">
        <v>0</v>
      </c>
      <c r="AVF665">
        <v>0.1</v>
      </c>
      <c r="AVH665">
        <v>55</v>
      </c>
      <c r="AVI665">
        <v>7883460</v>
      </c>
      <c r="AVJ665">
        <v>51.818899999999999</v>
      </c>
      <c r="AVS665">
        <v>59</v>
      </c>
      <c r="AWG665">
        <v>23</v>
      </c>
      <c r="AWH665">
        <v>47</v>
      </c>
      <c r="AWI665">
        <v>40</v>
      </c>
      <c r="AWJ665">
        <v>89</v>
      </c>
      <c r="AWK665">
        <v>9367</v>
      </c>
      <c r="AWL665">
        <v>69</v>
      </c>
      <c r="AWN665">
        <v>16000</v>
      </c>
      <c r="AWO665">
        <v>0.34</v>
      </c>
      <c r="AWP665">
        <v>110</v>
      </c>
      <c r="AWQ665">
        <v>3000</v>
      </c>
      <c r="AWS665">
        <v>18</v>
      </c>
      <c r="AWT665">
        <v>2.2000000000000002</v>
      </c>
      <c r="AWU665">
        <v>2823</v>
      </c>
      <c r="AWV665">
        <v>3882</v>
      </c>
      <c r="AWW665">
        <v>2452</v>
      </c>
      <c r="AWX665">
        <v>9396</v>
      </c>
      <c r="AWY665">
        <v>2570</v>
      </c>
      <c r="AWZ665">
        <v>2876</v>
      </c>
      <c r="AXA665">
        <v>3921</v>
      </c>
      <c r="AXB665">
        <v>9367</v>
      </c>
      <c r="AXP665">
        <v>2570</v>
      </c>
      <c r="AXQ665">
        <v>2876</v>
      </c>
      <c r="AXR665">
        <v>3921</v>
      </c>
      <c r="AXS665">
        <v>572</v>
      </c>
      <c r="AXT665">
        <v>64</v>
      </c>
      <c r="AXU665">
        <v>23.3279</v>
      </c>
      <c r="AXV665">
        <v>46.715330000000002</v>
      </c>
      <c r="AXW665">
        <v>29</v>
      </c>
      <c r="AXX665">
        <v>53</v>
      </c>
      <c r="AXY665">
        <v>39</v>
      </c>
      <c r="AXZ665">
        <v>118</v>
      </c>
      <c r="AYA665">
        <v>48</v>
      </c>
      <c r="AYO665">
        <v>42.487200000000001</v>
      </c>
      <c r="AYP665">
        <v>27.591899999999999</v>
      </c>
      <c r="AYQ665">
        <v>46.393500000000003</v>
      </c>
      <c r="AYR665">
        <v>61.58614</v>
      </c>
      <c r="AYS665">
        <v>41.334299999999999</v>
      </c>
      <c r="AYT665">
        <v>0</v>
      </c>
      <c r="AYU665">
        <v>65.762069999999994</v>
      </c>
      <c r="AYV665">
        <v>56.463679999999997</v>
      </c>
      <c r="AYW665">
        <v>22.33549</v>
      </c>
      <c r="AYX665">
        <v>12.569570000000001</v>
      </c>
      <c r="AYY665">
        <v>23.4193</v>
      </c>
      <c r="AYZ665">
        <v>16.59618</v>
      </c>
      <c r="AZA665">
        <v>5.6837799999999996</v>
      </c>
      <c r="AZB665">
        <v>1516</v>
      </c>
      <c r="AZC665">
        <v>0</v>
      </c>
      <c r="AZD665">
        <v>5208</v>
      </c>
      <c r="AZE665">
        <v>268</v>
      </c>
      <c r="AZF665">
        <v>130</v>
      </c>
      <c r="AZG665">
        <v>0</v>
      </c>
      <c r="AZH665">
        <v>0</v>
      </c>
      <c r="AZJ665">
        <v>130</v>
      </c>
      <c r="AZK665">
        <v>2371</v>
      </c>
      <c r="AZL665">
        <v>4904</v>
      </c>
      <c r="AZM665">
        <v>56</v>
      </c>
      <c r="BAB665">
        <v>56</v>
      </c>
      <c r="BAC665">
        <v>73</v>
      </c>
      <c r="BAD665">
        <v>56</v>
      </c>
      <c r="BAF665">
        <v>60</v>
      </c>
      <c r="BAG665">
        <v>56</v>
      </c>
      <c r="BAI665">
        <v>51</v>
      </c>
      <c r="BAM665">
        <v>39.636330000000001</v>
      </c>
      <c r="BAN665">
        <v>54.595599999999997</v>
      </c>
      <c r="BAO665">
        <v>78.445229999999995</v>
      </c>
      <c r="BAP665">
        <v>13.52074</v>
      </c>
      <c r="BAQ665">
        <v>8.6552100000000003</v>
      </c>
      <c r="BAR665">
        <v>0.89807000000000003</v>
      </c>
      <c r="BAT665">
        <v>19.10136</v>
      </c>
      <c r="BAU665">
        <v>60.452750000000002</v>
      </c>
      <c r="BAV665">
        <v>51.8065</v>
      </c>
      <c r="BAW665">
        <v>61.595210000000002</v>
      </c>
      <c r="BAX665">
        <v>77.201369999999997</v>
      </c>
    </row>
    <row r="666" spans="1:888 1189:1405" hidden="1" x14ac:dyDescent="0.3">
      <c r="A666" t="s">
        <v>1645</v>
      </c>
      <c r="B666" t="s">
        <v>1421</v>
      </c>
      <c r="C666" t="s">
        <v>1418</v>
      </c>
      <c r="JY666">
        <v>3730</v>
      </c>
      <c r="JZ666">
        <v>1.95313</v>
      </c>
      <c r="KA666">
        <v>6.0153100000000004</v>
      </c>
      <c r="KB666">
        <v>4.0701299999999998</v>
      </c>
      <c r="KC666">
        <v>8.9487500000000004</v>
      </c>
      <c r="KD666">
        <v>768</v>
      </c>
      <c r="KF666">
        <v>19929</v>
      </c>
      <c r="KG666">
        <v>15264</v>
      </c>
      <c r="KI666">
        <v>2236</v>
      </c>
      <c r="KK666">
        <v>1494</v>
      </c>
      <c r="KL666">
        <v>2904</v>
      </c>
      <c r="KM666">
        <v>1410</v>
      </c>
      <c r="RP666">
        <v>31.29205</v>
      </c>
      <c r="RS666">
        <v>40.986960000000003</v>
      </c>
      <c r="RX666">
        <v>3.7971200000000001</v>
      </c>
      <c r="RY666">
        <v>7.8182099999999997</v>
      </c>
      <c r="RZ666">
        <v>4.0364100000000001</v>
      </c>
      <c r="TR666">
        <v>3.3</v>
      </c>
      <c r="TS666">
        <v>3.4</v>
      </c>
      <c r="TT666">
        <v>6.5</v>
      </c>
      <c r="TU666">
        <v>6.7</v>
      </c>
      <c r="TV666">
        <v>8.1999999999999993</v>
      </c>
      <c r="TW666">
        <v>8.5</v>
      </c>
      <c r="TX666">
        <v>14.22254</v>
      </c>
      <c r="TY666">
        <v>15.914199999999999</v>
      </c>
      <c r="TZ666">
        <v>40.599049999999998</v>
      </c>
      <c r="UA666">
        <v>36.581409999999998</v>
      </c>
      <c r="UB666">
        <v>16.401789999999998</v>
      </c>
      <c r="UC666">
        <v>13.647489999999999</v>
      </c>
      <c r="UD666">
        <v>12.178699999999999</v>
      </c>
      <c r="UE666">
        <v>12.611610000000001</v>
      </c>
      <c r="UF666">
        <v>12.863619999999999</v>
      </c>
      <c r="UG666">
        <v>20.95598</v>
      </c>
      <c r="UH666">
        <v>16.674859999999999</v>
      </c>
      <c r="UI666">
        <v>14.18277</v>
      </c>
      <c r="UJ666">
        <v>12.98343</v>
      </c>
      <c r="UK666">
        <v>8.3228799999999996</v>
      </c>
      <c r="UL666">
        <v>5.6099199999999998</v>
      </c>
      <c r="UM666">
        <v>33.561709999999998</v>
      </c>
      <c r="UN666">
        <v>31.593589999999999</v>
      </c>
      <c r="VQ666">
        <v>42.3</v>
      </c>
      <c r="AAE666">
        <v>30.3</v>
      </c>
      <c r="AVU666">
        <v>338</v>
      </c>
      <c r="AVX666">
        <v>813</v>
      </c>
      <c r="AVZ666">
        <v>825</v>
      </c>
      <c r="AWA666">
        <v>765</v>
      </c>
      <c r="AWB666">
        <v>587</v>
      </c>
      <c r="AWC666">
        <v>493</v>
      </c>
      <c r="AWD666">
        <v>391</v>
      </c>
      <c r="AWE666">
        <v>559</v>
      </c>
      <c r="AWF666">
        <v>221</v>
      </c>
      <c r="AXD666">
        <v>338</v>
      </c>
      <c r="AXG666">
        <v>813</v>
      </c>
      <c r="AXI666">
        <v>825</v>
      </c>
      <c r="AXJ666">
        <v>765</v>
      </c>
      <c r="AXK666">
        <v>587</v>
      </c>
      <c r="AXL666">
        <v>493</v>
      </c>
      <c r="AXM666">
        <v>391</v>
      </c>
      <c r="AXN666">
        <v>559</v>
      </c>
      <c r="AXO666">
        <v>221</v>
      </c>
      <c r="AYU666">
        <v>68.568190000000001</v>
      </c>
      <c r="AYV666">
        <v>57.224119999999999</v>
      </c>
      <c r="AYX666">
        <v>12.963369999999999</v>
      </c>
      <c r="AYZ666">
        <v>17.477779999999999</v>
      </c>
      <c r="AZA666">
        <v>5.1712699999999998</v>
      </c>
    </row>
    <row r="667" spans="1:888 1189:1405" hidden="1" x14ac:dyDescent="0.3">
      <c r="A667" t="s">
        <v>1645</v>
      </c>
      <c r="B667" t="s">
        <v>1421</v>
      </c>
      <c r="C667" t="s">
        <v>1419</v>
      </c>
      <c r="JY667">
        <v>4859</v>
      </c>
      <c r="JZ667">
        <v>3.01234</v>
      </c>
      <c r="KA667">
        <v>15.469620000000001</v>
      </c>
      <c r="KB667">
        <v>12.494910000000001</v>
      </c>
      <c r="KC667">
        <v>11.133430000000001</v>
      </c>
      <c r="KD667">
        <v>1241</v>
      </c>
      <c r="KF667">
        <v>24736</v>
      </c>
      <c r="KG667">
        <v>19560</v>
      </c>
      <c r="KI667">
        <v>2799</v>
      </c>
      <c r="KK667">
        <v>2060</v>
      </c>
      <c r="KL667">
        <v>6522</v>
      </c>
      <c r="KM667">
        <v>4462</v>
      </c>
      <c r="RP667">
        <v>37.919939999999997</v>
      </c>
      <c r="RS667">
        <v>48.08652</v>
      </c>
      <c r="RX667">
        <v>4.9918500000000003</v>
      </c>
      <c r="RY667">
        <v>17.09882</v>
      </c>
      <c r="RZ667">
        <v>12.16771</v>
      </c>
      <c r="TR667">
        <v>20.399999999999999</v>
      </c>
      <c r="TS667">
        <v>21</v>
      </c>
      <c r="TT667">
        <v>27.2</v>
      </c>
      <c r="TU667">
        <v>28</v>
      </c>
      <c r="TV667">
        <v>34</v>
      </c>
      <c r="TW667">
        <v>34.9</v>
      </c>
      <c r="TX667">
        <v>8.9212600000000002</v>
      </c>
      <c r="TY667">
        <v>11.328860000000001</v>
      </c>
      <c r="TZ667">
        <v>32.51464</v>
      </c>
      <c r="UA667">
        <v>29.388390000000001</v>
      </c>
      <c r="UB667">
        <v>9.7210300000000007</v>
      </c>
      <c r="UC667">
        <v>8.4812700000000003</v>
      </c>
      <c r="UD667">
        <v>14.672409999999999</v>
      </c>
      <c r="UE667">
        <v>16.632190000000001</v>
      </c>
      <c r="UF667">
        <v>17.774529999999999</v>
      </c>
      <c r="UG667">
        <v>29.914280000000002</v>
      </c>
      <c r="UH667">
        <v>23.62182</v>
      </c>
      <c r="UI667">
        <v>19.954000000000001</v>
      </c>
      <c r="UJ667">
        <v>15.92639</v>
      </c>
      <c r="UK667">
        <v>11.794790000000001</v>
      </c>
      <c r="UL667">
        <v>9.3865200000000009</v>
      </c>
      <c r="UM667">
        <v>23.57809</v>
      </c>
      <c r="UN667">
        <v>20.925180000000001</v>
      </c>
      <c r="VQ667">
        <v>47.7</v>
      </c>
      <c r="AAE667">
        <v>32.799999999999997</v>
      </c>
      <c r="AVU667">
        <v>361</v>
      </c>
      <c r="AVX667">
        <v>876</v>
      </c>
      <c r="AVZ667">
        <v>1052</v>
      </c>
      <c r="AWA667">
        <v>736</v>
      </c>
      <c r="AWB667">
        <v>624</v>
      </c>
      <c r="AWC667">
        <v>536</v>
      </c>
      <c r="AWD667">
        <v>523</v>
      </c>
      <c r="AWE667">
        <v>587</v>
      </c>
      <c r="AWF667">
        <v>226</v>
      </c>
      <c r="AXD667">
        <v>361</v>
      </c>
      <c r="AXG667">
        <v>876</v>
      </c>
      <c r="AXI667">
        <v>1052</v>
      </c>
      <c r="AXJ667">
        <v>736</v>
      </c>
      <c r="AXK667">
        <v>624</v>
      </c>
      <c r="AXL667">
        <v>536</v>
      </c>
      <c r="AXM667">
        <v>523</v>
      </c>
      <c r="AXN667">
        <v>587</v>
      </c>
      <c r="AXO667">
        <v>226</v>
      </c>
      <c r="AYU667">
        <v>63.088529999999999</v>
      </c>
      <c r="AYV667">
        <v>55.722729999999999</v>
      </c>
      <c r="AYX667">
        <v>12.117509999999999</v>
      </c>
      <c r="AYZ667">
        <v>15.58685</v>
      </c>
      <c r="AZA667">
        <v>6.17239</v>
      </c>
    </row>
    <row r="668" spans="1:888 1189:1405" x14ac:dyDescent="0.3">
      <c r="A668" t="s">
        <v>1646</v>
      </c>
      <c r="B668" t="s">
        <v>1422</v>
      </c>
      <c r="C668" t="s">
        <v>1417</v>
      </c>
      <c r="D668">
        <v>27.7</v>
      </c>
      <c r="E668">
        <v>16.64</v>
      </c>
      <c r="JO668">
        <v>23.9</v>
      </c>
      <c r="JP668">
        <v>2.2000000000000002</v>
      </c>
      <c r="JQ668">
        <v>0</v>
      </c>
      <c r="JR668">
        <v>25.8</v>
      </c>
      <c r="JS668">
        <v>29.4</v>
      </c>
      <c r="JT668">
        <v>20.5</v>
      </c>
      <c r="JW668">
        <v>21.2</v>
      </c>
      <c r="JY668">
        <v>6446</v>
      </c>
      <c r="JZ668">
        <v>3.04169</v>
      </c>
      <c r="KA668">
        <v>10.421620000000001</v>
      </c>
      <c r="KB668">
        <v>7.40245</v>
      </c>
      <c r="KC668">
        <v>5.7406800000000002</v>
      </c>
      <c r="KD668">
        <v>3357</v>
      </c>
      <c r="KF668">
        <v>41066</v>
      </c>
      <c r="KG668">
        <v>32846</v>
      </c>
      <c r="KH668">
        <v>13066</v>
      </c>
      <c r="KI668">
        <v>2942</v>
      </c>
      <c r="KJ668">
        <v>160</v>
      </c>
      <c r="KK668">
        <v>3504</v>
      </c>
      <c r="KL668">
        <v>10677</v>
      </c>
      <c r="KM668">
        <v>7173</v>
      </c>
      <c r="KN668">
        <v>0.20233000000000001</v>
      </c>
      <c r="KO668">
        <v>0.8599</v>
      </c>
      <c r="KP668">
        <v>5.058E-2</v>
      </c>
      <c r="KQ668">
        <v>0.47210000000000002</v>
      </c>
      <c r="KR668">
        <v>2.2762099999999998</v>
      </c>
      <c r="KS668">
        <v>7.3390500000000003</v>
      </c>
      <c r="NZ668">
        <v>8.27</v>
      </c>
      <c r="OA668">
        <v>583.66999999999996</v>
      </c>
      <c r="OB668">
        <v>1.42</v>
      </c>
      <c r="OC668">
        <v>8.3000000000000007</v>
      </c>
      <c r="OD668">
        <v>60.38</v>
      </c>
      <c r="OE668">
        <v>5</v>
      </c>
      <c r="OF668">
        <v>15.29</v>
      </c>
      <c r="OG668">
        <v>352.45</v>
      </c>
      <c r="OH668">
        <v>5.51</v>
      </c>
      <c r="OI668">
        <v>32.14</v>
      </c>
      <c r="OJ668">
        <v>38.19</v>
      </c>
      <c r="OK668">
        <v>222.92</v>
      </c>
      <c r="OY668">
        <v>7500000</v>
      </c>
      <c r="OZ668">
        <v>52000</v>
      </c>
      <c r="PA668">
        <v>5649819</v>
      </c>
      <c r="PB668">
        <v>123469</v>
      </c>
      <c r="PC668">
        <v>277544</v>
      </c>
      <c r="PD668">
        <v>96</v>
      </c>
      <c r="PE668">
        <v>290000</v>
      </c>
      <c r="PF668">
        <v>200000</v>
      </c>
      <c r="PG668">
        <v>62</v>
      </c>
      <c r="PH668">
        <v>160000</v>
      </c>
      <c r="PI668">
        <v>75</v>
      </c>
      <c r="PJ668">
        <v>8.0850000000000009</v>
      </c>
      <c r="PK668">
        <v>48021</v>
      </c>
      <c r="PN668">
        <v>48021</v>
      </c>
      <c r="PS668">
        <v>1.109</v>
      </c>
      <c r="PT668">
        <v>6586</v>
      </c>
      <c r="PU668">
        <v>6165</v>
      </c>
      <c r="PZ668">
        <v>4196</v>
      </c>
      <c r="QA668">
        <v>549</v>
      </c>
      <c r="QB668">
        <v>6166</v>
      </c>
      <c r="QC668">
        <v>6353</v>
      </c>
      <c r="QD668">
        <v>8345</v>
      </c>
      <c r="QE668">
        <v>164</v>
      </c>
      <c r="QJ668">
        <v>20</v>
      </c>
      <c r="QK668">
        <v>47</v>
      </c>
      <c r="QL668">
        <v>100</v>
      </c>
      <c r="QM668">
        <v>100</v>
      </c>
      <c r="QN668">
        <v>60</v>
      </c>
      <c r="QO668">
        <v>40</v>
      </c>
      <c r="QP668">
        <v>67</v>
      </c>
      <c r="QQ668">
        <v>80</v>
      </c>
      <c r="QR668">
        <v>53</v>
      </c>
      <c r="QS668">
        <v>100</v>
      </c>
      <c r="QT668">
        <v>60</v>
      </c>
      <c r="QU668">
        <v>60</v>
      </c>
      <c r="QV668">
        <v>80</v>
      </c>
      <c r="QW668">
        <v>60</v>
      </c>
      <c r="QX668">
        <v>100</v>
      </c>
      <c r="QY668">
        <v>16853</v>
      </c>
      <c r="QZ668">
        <v>16853</v>
      </c>
      <c r="RA668">
        <v>5812</v>
      </c>
      <c r="RB668">
        <v>2958</v>
      </c>
      <c r="RC668">
        <v>56</v>
      </c>
      <c r="RD668">
        <v>0.50039999999999996</v>
      </c>
      <c r="RE668">
        <v>0.94288000000000005</v>
      </c>
      <c r="RF668">
        <v>2958</v>
      </c>
      <c r="RI668">
        <v>1190</v>
      </c>
      <c r="RJ668">
        <v>1032</v>
      </c>
      <c r="RK668">
        <v>0</v>
      </c>
      <c r="RL668">
        <v>99066</v>
      </c>
      <c r="RM668">
        <v>99066</v>
      </c>
      <c r="RN668">
        <v>5812</v>
      </c>
      <c r="RO668">
        <v>82</v>
      </c>
      <c r="RP668">
        <v>27.834710000000001</v>
      </c>
      <c r="RS668">
        <v>34.704639999999998</v>
      </c>
      <c r="RT668">
        <v>38</v>
      </c>
      <c r="RU668">
        <v>513</v>
      </c>
      <c r="RW668">
        <v>16.8</v>
      </c>
      <c r="RX668">
        <v>3.1739199999999999</v>
      </c>
      <c r="RY668">
        <v>10.735749999999999</v>
      </c>
      <c r="RZ668">
        <v>7.5859100000000002</v>
      </c>
      <c r="SA668">
        <v>4634.07215</v>
      </c>
      <c r="SB668">
        <v>2595.5466099999999</v>
      </c>
      <c r="SC668">
        <v>1828.9861000000001</v>
      </c>
      <c r="SD668">
        <v>1315.8723600000001</v>
      </c>
      <c r="SE668">
        <v>166.21530000000001</v>
      </c>
      <c r="SF668">
        <v>0</v>
      </c>
      <c r="SG668">
        <v>1708.85383</v>
      </c>
      <c r="SH668">
        <v>36.148879999999998</v>
      </c>
      <c r="SI668">
        <v>0</v>
      </c>
      <c r="SJ668">
        <v>0</v>
      </c>
      <c r="SK668">
        <v>0</v>
      </c>
      <c r="SL668">
        <v>16.01934</v>
      </c>
      <c r="SM668">
        <v>0</v>
      </c>
      <c r="SN668">
        <v>677.28543999999999</v>
      </c>
      <c r="SO668">
        <v>1022.38604</v>
      </c>
      <c r="SP668">
        <v>362.42072999999999</v>
      </c>
      <c r="SQ668">
        <v>0</v>
      </c>
      <c r="SR668">
        <v>3501.67805</v>
      </c>
      <c r="SS668">
        <v>3557.5651899999998</v>
      </c>
      <c r="ST668">
        <v>1536.38337</v>
      </c>
      <c r="SU668">
        <v>3633.9643599999999</v>
      </c>
      <c r="SV668">
        <v>2101.1890899999999</v>
      </c>
      <c r="SW668">
        <v>1582.45544</v>
      </c>
      <c r="SX668">
        <v>3609.3384099999998</v>
      </c>
      <c r="SY668">
        <v>5.2944000000000004</v>
      </c>
      <c r="SZ668">
        <v>1.1809799999999999</v>
      </c>
      <c r="TA668">
        <v>409.05372999999997</v>
      </c>
      <c r="TB668">
        <v>12</v>
      </c>
      <c r="TC668">
        <v>4554.7660299999998</v>
      </c>
      <c r="TD668">
        <v>5656.4581900000003</v>
      </c>
      <c r="TE668">
        <v>2957.9673400000001</v>
      </c>
      <c r="TF668">
        <v>1828.9861000000001</v>
      </c>
      <c r="TG668">
        <v>4873.4375499999996</v>
      </c>
      <c r="TH668">
        <v>3800.17965</v>
      </c>
      <c r="TI668">
        <v>2101.1890899999999</v>
      </c>
      <c r="TJ668">
        <v>6746.9152400000003</v>
      </c>
      <c r="TK668">
        <v>1618.6043199999999</v>
      </c>
      <c r="TL668">
        <v>3609.3384099999998</v>
      </c>
      <c r="TM668">
        <v>5.2944000000000004</v>
      </c>
      <c r="TN668">
        <v>1.1809799999999999</v>
      </c>
      <c r="TO668">
        <v>425.07308</v>
      </c>
      <c r="TP668">
        <v>12</v>
      </c>
      <c r="TQ668">
        <v>5232.0514700000003</v>
      </c>
      <c r="TR668">
        <v>16.5</v>
      </c>
      <c r="TS668">
        <v>16.899999999999999</v>
      </c>
      <c r="TT668">
        <v>20.2</v>
      </c>
      <c r="TU668">
        <v>20.8</v>
      </c>
      <c r="TV668">
        <v>20.2</v>
      </c>
      <c r="TW668">
        <v>20.8</v>
      </c>
      <c r="TX668">
        <v>5.19747</v>
      </c>
      <c r="TY668">
        <v>5.2353300000000003</v>
      </c>
      <c r="TZ668">
        <v>54.921869999999998</v>
      </c>
      <c r="UA668">
        <v>53.856749999999998</v>
      </c>
      <c r="UB668">
        <v>30.562760000000001</v>
      </c>
      <c r="UC668">
        <v>29.651769999999999</v>
      </c>
      <c r="UD668">
        <v>2.79264</v>
      </c>
      <c r="UE668">
        <v>3.3916900000000001</v>
      </c>
      <c r="UF668">
        <v>3.7260800000000001</v>
      </c>
      <c r="UG668">
        <v>19.47381</v>
      </c>
      <c r="UH668">
        <v>20.971019999999999</v>
      </c>
      <c r="UI668">
        <v>21.80677</v>
      </c>
      <c r="UJ668">
        <v>6.91622</v>
      </c>
      <c r="UK668">
        <v>7.0986099999999999</v>
      </c>
      <c r="UL668">
        <v>7.2004299999999999</v>
      </c>
      <c r="UM668">
        <v>45.067149999999998</v>
      </c>
      <c r="UN668">
        <v>43.837890000000002</v>
      </c>
      <c r="VK668">
        <v>19</v>
      </c>
      <c r="VO668">
        <v>0.71260000000000001</v>
      </c>
      <c r="VP668">
        <v>12.3</v>
      </c>
      <c r="AGZ668">
        <v>1.3226</v>
      </c>
      <c r="AHA668">
        <v>22.8</v>
      </c>
      <c r="ASS668">
        <v>85</v>
      </c>
      <c r="AST668">
        <v>87</v>
      </c>
      <c r="ASU668">
        <v>5.1538000000000004</v>
      </c>
      <c r="ASV668">
        <v>0</v>
      </c>
      <c r="ASW668">
        <v>9.5439999999999997E-2</v>
      </c>
      <c r="ASX668">
        <v>12.63636</v>
      </c>
      <c r="ASY668">
        <v>0.47720000000000001</v>
      </c>
      <c r="ASZ668">
        <v>0.20996999999999999</v>
      </c>
      <c r="ATA668">
        <v>4.5118099999999997</v>
      </c>
      <c r="ATB668">
        <v>0</v>
      </c>
      <c r="ATC668">
        <v>0.17810000000000001</v>
      </c>
      <c r="ATD668">
        <v>49.333129999999997</v>
      </c>
      <c r="ATE668">
        <v>2.7902</v>
      </c>
      <c r="ATF668">
        <v>1.8403499999999999</v>
      </c>
      <c r="ATG668">
        <v>0.24167</v>
      </c>
      <c r="ATH668">
        <v>0</v>
      </c>
      <c r="ATI668">
        <v>4.0280000000000003E-2</v>
      </c>
      <c r="ATJ668">
        <v>36.048639999999999</v>
      </c>
      <c r="ATK668">
        <v>2.01389</v>
      </c>
      <c r="ATL668">
        <v>1.2083299999999999</v>
      </c>
      <c r="ATM668">
        <v>13.45715</v>
      </c>
      <c r="ATN668">
        <v>52.657620000000001</v>
      </c>
      <c r="ATO668">
        <v>38.545870000000001</v>
      </c>
      <c r="ATP668">
        <v>5.6310099999999998</v>
      </c>
      <c r="ATQ668">
        <v>6.7083599999999999</v>
      </c>
      <c r="ATR668">
        <v>1.7319500000000001</v>
      </c>
      <c r="ATS668">
        <v>27</v>
      </c>
      <c r="ATT668">
        <v>0</v>
      </c>
      <c r="ATU668">
        <v>0.5</v>
      </c>
      <c r="ATV668">
        <v>66.2</v>
      </c>
      <c r="ATW668">
        <v>2.5</v>
      </c>
      <c r="ATX668">
        <v>1.1000000000000001</v>
      </c>
      <c r="ATY668">
        <v>7.6</v>
      </c>
      <c r="ATZ668">
        <v>0</v>
      </c>
      <c r="AUA668">
        <v>0.3</v>
      </c>
      <c r="AUB668">
        <v>83.1</v>
      </c>
      <c r="AUC668">
        <v>4.7</v>
      </c>
      <c r="AUD668">
        <v>3.1</v>
      </c>
      <c r="AUE668">
        <v>0.6</v>
      </c>
      <c r="AUF668">
        <v>0</v>
      </c>
      <c r="AUG668">
        <v>0.1</v>
      </c>
      <c r="AUH668">
        <v>89.5</v>
      </c>
      <c r="AUI668">
        <v>5</v>
      </c>
      <c r="AUJ668">
        <v>3</v>
      </c>
      <c r="AUK668">
        <v>70.5</v>
      </c>
      <c r="AUL668">
        <v>88.7</v>
      </c>
      <c r="AUM668">
        <v>95.7</v>
      </c>
      <c r="AUN668">
        <v>29.5</v>
      </c>
      <c r="AUO668">
        <v>11.3</v>
      </c>
      <c r="AUP668">
        <v>4.3</v>
      </c>
      <c r="AUT668">
        <v>85</v>
      </c>
      <c r="AUU668">
        <v>14528</v>
      </c>
      <c r="AUV668">
        <v>24.5</v>
      </c>
      <c r="AUW668">
        <v>15.6</v>
      </c>
      <c r="AVC668">
        <v>7.4840299999999997</v>
      </c>
      <c r="AVF668">
        <v>3.1</v>
      </c>
      <c r="AVH668">
        <v>68</v>
      </c>
      <c r="AVI668">
        <v>16502598</v>
      </c>
      <c r="AVJ668">
        <v>7.9237000000000002</v>
      </c>
      <c r="AVS668">
        <v>57</v>
      </c>
      <c r="AWG668">
        <v>100</v>
      </c>
      <c r="AWH668">
        <v>100</v>
      </c>
      <c r="AWI668">
        <v>7239</v>
      </c>
      <c r="AWJ668">
        <v>79</v>
      </c>
      <c r="AWK668">
        <v>172194</v>
      </c>
      <c r="AWL668">
        <v>60</v>
      </c>
      <c r="AWM668">
        <v>79</v>
      </c>
      <c r="AWN668">
        <v>304000</v>
      </c>
      <c r="AWO668">
        <v>274</v>
      </c>
      <c r="AWP668">
        <v>163000</v>
      </c>
      <c r="AWQ668">
        <v>23000</v>
      </c>
      <c r="AWR668">
        <v>84</v>
      </c>
      <c r="AWS668">
        <v>89</v>
      </c>
      <c r="AWT668">
        <v>57</v>
      </c>
      <c r="AWU668">
        <v>45429</v>
      </c>
      <c r="AWV668">
        <v>18382</v>
      </c>
      <c r="AWW668">
        <v>92888</v>
      </c>
      <c r="AWX668">
        <v>181864</v>
      </c>
      <c r="AWY668">
        <v>103092</v>
      </c>
      <c r="AWZ668">
        <v>49563</v>
      </c>
      <c r="AXA668">
        <v>19539</v>
      </c>
      <c r="AXB668">
        <v>172194</v>
      </c>
      <c r="AXP668">
        <v>103092</v>
      </c>
      <c r="AXQ668">
        <v>49563</v>
      </c>
      <c r="AXR668">
        <v>19539</v>
      </c>
      <c r="AXS668">
        <v>92888</v>
      </c>
      <c r="AXT668">
        <v>10204</v>
      </c>
      <c r="AXU668">
        <v>100</v>
      </c>
      <c r="AXV668">
        <v>100</v>
      </c>
      <c r="AXW668">
        <v>9670</v>
      </c>
      <c r="AXX668">
        <v>4134</v>
      </c>
      <c r="AXY668">
        <v>1157</v>
      </c>
      <c r="AXZ668">
        <v>10204</v>
      </c>
      <c r="AYA668">
        <v>7106</v>
      </c>
      <c r="AYO668">
        <v>70.951099999999997</v>
      </c>
      <c r="AYP668">
        <v>79.530649999999994</v>
      </c>
      <c r="AYQ668">
        <v>68.774799999999999</v>
      </c>
      <c r="AYR668">
        <v>60.662390000000002</v>
      </c>
      <c r="AYS668">
        <v>76.375320000000002</v>
      </c>
      <c r="AYT668">
        <v>0</v>
      </c>
      <c r="AYU668">
        <v>61.499189999999999</v>
      </c>
      <c r="AYV668">
        <v>52.757080000000002</v>
      </c>
      <c r="AYW668">
        <v>11.09849</v>
      </c>
      <c r="AYX668">
        <v>11.281409999999999</v>
      </c>
      <c r="AYY668">
        <v>16.163879999999999</v>
      </c>
      <c r="AYZ668">
        <v>15.270709999999999</v>
      </c>
      <c r="AZA668">
        <v>2.5749399999999998</v>
      </c>
      <c r="AZB668">
        <v>0</v>
      </c>
      <c r="AZC668">
        <v>0</v>
      </c>
      <c r="AZD668">
        <v>557</v>
      </c>
      <c r="AZF668">
        <v>4</v>
      </c>
      <c r="AZG668">
        <v>0</v>
      </c>
      <c r="AZI668">
        <v>8</v>
      </c>
      <c r="AZJ668">
        <v>0</v>
      </c>
      <c r="AZK668">
        <v>770</v>
      </c>
      <c r="AZL668">
        <v>21</v>
      </c>
      <c r="AZM668">
        <v>86</v>
      </c>
      <c r="BAB668">
        <v>86</v>
      </c>
      <c r="BAC668">
        <v>88</v>
      </c>
      <c r="BAD668">
        <v>86</v>
      </c>
      <c r="BAF668">
        <v>86</v>
      </c>
      <c r="BAG668">
        <v>86</v>
      </c>
      <c r="BAI668">
        <v>87</v>
      </c>
      <c r="BAM668">
        <v>76.259720000000002</v>
      </c>
      <c r="BAN668">
        <v>76.890990000000002</v>
      </c>
      <c r="BAO668">
        <v>77.190160000000006</v>
      </c>
      <c r="BAP668">
        <v>0</v>
      </c>
      <c r="BAQ668">
        <v>0.22783</v>
      </c>
      <c r="BAR668">
        <v>0.33579999999999999</v>
      </c>
      <c r="BAT668">
        <v>70.991770000000002</v>
      </c>
      <c r="BAU668">
        <v>72.800579999999997</v>
      </c>
      <c r="BAV668">
        <v>83.712019999999995</v>
      </c>
      <c r="BAW668">
        <v>94.1327</v>
      </c>
      <c r="BAX668">
        <v>99.071110000000004</v>
      </c>
      <c r="BBA668">
        <v>81.031260000000003</v>
      </c>
    </row>
    <row r="669" spans="1:888 1189:1405" hidden="1" x14ac:dyDescent="0.3">
      <c r="A669" t="s">
        <v>1646</v>
      </c>
      <c r="B669" t="s">
        <v>1422</v>
      </c>
      <c r="C669" t="s">
        <v>1418</v>
      </c>
      <c r="JO669">
        <v>9.6999999999999993</v>
      </c>
      <c r="JP669">
        <v>0.7</v>
      </c>
      <c r="JQ669">
        <v>0</v>
      </c>
      <c r="JR669">
        <v>11.5</v>
      </c>
      <c r="JS669">
        <v>17.899999999999999</v>
      </c>
      <c r="JT669">
        <v>7.9</v>
      </c>
      <c r="JW669">
        <v>8.3000000000000007</v>
      </c>
      <c r="JY669">
        <v>2674</v>
      </c>
      <c r="JZ669">
        <v>2.5361699999999998</v>
      </c>
      <c r="KA669">
        <v>8.6104800000000008</v>
      </c>
      <c r="KB669">
        <v>6.0897600000000001</v>
      </c>
      <c r="KC669">
        <v>4.8508399999999998</v>
      </c>
      <c r="KD669">
        <v>1375</v>
      </c>
      <c r="KF669">
        <v>18545</v>
      </c>
      <c r="KG669">
        <v>14854</v>
      </c>
      <c r="KI669">
        <v>1208</v>
      </c>
      <c r="KK669">
        <v>1466</v>
      </c>
      <c r="KL669">
        <v>4378</v>
      </c>
      <c r="KM669">
        <v>2912</v>
      </c>
      <c r="RP669">
        <v>25.675909999999998</v>
      </c>
      <c r="RS669">
        <v>31.963049999999999</v>
      </c>
      <c r="RX669">
        <v>2.7034099999999999</v>
      </c>
      <c r="RY669">
        <v>8.9573599999999995</v>
      </c>
      <c r="RZ669">
        <v>6.2709099999999998</v>
      </c>
      <c r="TR669">
        <v>5.3</v>
      </c>
      <c r="TS669">
        <v>5.3</v>
      </c>
      <c r="TT669">
        <v>6.7</v>
      </c>
      <c r="TU669">
        <v>6.7</v>
      </c>
      <c r="TV669">
        <v>6.7</v>
      </c>
      <c r="TW669">
        <v>6.7</v>
      </c>
      <c r="TX669">
        <v>2.5201600000000002</v>
      </c>
      <c r="TY669">
        <v>2.5052099999999999</v>
      </c>
      <c r="TZ669">
        <v>70.868679999999998</v>
      </c>
      <c r="UA669">
        <v>70.788039999999995</v>
      </c>
      <c r="UB669">
        <v>45.206389999999999</v>
      </c>
      <c r="UC669">
        <v>45.010579999999997</v>
      </c>
      <c r="UD669">
        <v>2.0721699999999998</v>
      </c>
      <c r="UE669">
        <v>1.9029499999999999</v>
      </c>
      <c r="UF669">
        <v>1.8085500000000001</v>
      </c>
      <c r="UG669">
        <v>21.587980000000002</v>
      </c>
      <c r="UH669">
        <v>26.52017</v>
      </c>
      <c r="UI669">
        <v>29.27149</v>
      </c>
      <c r="UJ669">
        <v>7.9766300000000001</v>
      </c>
      <c r="UK669">
        <v>8.9485100000000006</v>
      </c>
      <c r="UL669">
        <v>9.4906500000000005</v>
      </c>
      <c r="UM669">
        <v>48.29636</v>
      </c>
      <c r="UN669">
        <v>47.992170000000002</v>
      </c>
      <c r="AVG669">
        <v>35</v>
      </c>
      <c r="AVT669">
        <v>972</v>
      </c>
      <c r="AVU669">
        <v>2324</v>
      </c>
      <c r="AVV669">
        <v>1352</v>
      </c>
      <c r="AVW669">
        <v>3928</v>
      </c>
      <c r="AVX669">
        <v>10507</v>
      </c>
      <c r="AVY669">
        <v>6579</v>
      </c>
      <c r="AVZ669">
        <v>18620</v>
      </c>
      <c r="AWA669">
        <v>15426</v>
      </c>
      <c r="AWB669">
        <v>9153</v>
      </c>
      <c r="AWC669">
        <v>5591</v>
      </c>
      <c r="AWD669">
        <v>4323</v>
      </c>
      <c r="AWE669">
        <v>6382</v>
      </c>
      <c r="AWF669">
        <v>4058</v>
      </c>
      <c r="AXC669">
        <v>972</v>
      </c>
      <c r="AXD669">
        <v>2324</v>
      </c>
      <c r="AXE669">
        <v>1352</v>
      </c>
      <c r="AXF669">
        <v>3928</v>
      </c>
      <c r="AXG669">
        <v>10507</v>
      </c>
      <c r="AXH669">
        <v>6579</v>
      </c>
      <c r="AXI669">
        <v>18620</v>
      </c>
      <c r="AXJ669">
        <v>15426</v>
      </c>
      <c r="AXK669">
        <v>9153</v>
      </c>
      <c r="AXL669">
        <v>5591</v>
      </c>
      <c r="AXM669">
        <v>4323</v>
      </c>
      <c r="AXN669">
        <v>6382</v>
      </c>
      <c r="AXO669">
        <v>4058</v>
      </c>
      <c r="AYU669">
        <v>64.015619999999998</v>
      </c>
      <c r="AYV669">
        <v>53.796349999999997</v>
      </c>
      <c r="AYX669">
        <v>11.523070000000001</v>
      </c>
      <c r="AYZ669">
        <v>15.80977</v>
      </c>
      <c r="AZA669">
        <v>2.1532499999999999</v>
      </c>
    </row>
    <row r="670" spans="1:888 1189:1405" hidden="1" x14ac:dyDescent="0.3">
      <c r="A670" t="s">
        <v>1646</v>
      </c>
      <c r="B670" t="s">
        <v>1422</v>
      </c>
      <c r="C670" t="s">
        <v>1419</v>
      </c>
      <c r="JO670">
        <v>39.1</v>
      </c>
      <c r="JP670">
        <v>3.8</v>
      </c>
      <c r="JQ670">
        <v>0</v>
      </c>
      <c r="JR670">
        <v>41.2</v>
      </c>
      <c r="JS670">
        <v>41.7</v>
      </c>
      <c r="JT670">
        <v>34</v>
      </c>
      <c r="JW670">
        <v>35.1</v>
      </c>
      <c r="JY670">
        <v>3772</v>
      </c>
      <c r="JZ670">
        <v>3.5296099999999999</v>
      </c>
      <c r="KA670">
        <v>12.167770000000001</v>
      </c>
      <c r="KB670">
        <v>8.6687499999999993</v>
      </c>
      <c r="KC670">
        <v>6.5987900000000002</v>
      </c>
      <c r="KD670">
        <v>1982</v>
      </c>
      <c r="KF670">
        <v>22521</v>
      </c>
      <c r="KG670">
        <v>17992</v>
      </c>
      <c r="KI670">
        <v>1734</v>
      </c>
      <c r="KK670">
        <v>2038</v>
      </c>
      <c r="KL670">
        <v>6299</v>
      </c>
      <c r="KM670">
        <v>4261</v>
      </c>
      <c r="RP670">
        <v>29.908660000000001</v>
      </c>
      <c r="RS670">
        <v>37.323239999999998</v>
      </c>
      <c r="RX670">
        <v>3.6280899999999998</v>
      </c>
      <c r="RY670">
        <v>12.45054</v>
      </c>
      <c r="RZ670">
        <v>8.8545800000000003</v>
      </c>
      <c r="TR670">
        <v>28.7</v>
      </c>
      <c r="TS670">
        <v>28.6</v>
      </c>
      <c r="TT670">
        <v>35.1</v>
      </c>
      <c r="TU670">
        <v>34.9</v>
      </c>
      <c r="TV670">
        <v>35.1</v>
      </c>
      <c r="TW670">
        <v>34.9</v>
      </c>
      <c r="TX670">
        <v>8.1798699999999993</v>
      </c>
      <c r="TY670">
        <v>8.2494399999999999</v>
      </c>
      <c r="TZ670">
        <v>37.346429999999998</v>
      </c>
      <c r="UA670">
        <v>35.164259999999999</v>
      </c>
      <c r="UB670">
        <v>13.94154</v>
      </c>
      <c r="UC670">
        <v>12.69534</v>
      </c>
      <c r="UD670">
        <v>3.4875500000000001</v>
      </c>
      <c r="UE670">
        <v>4.8288200000000003</v>
      </c>
      <c r="UF670">
        <v>5.5779899999999998</v>
      </c>
      <c r="UG670">
        <v>17.434629999999999</v>
      </c>
      <c r="UH670">
        <v>15.61425</v>
      </c>
      <c r="UI670">
        <v>14.59747</v>
      </c>
      <c r="UJ670">
        <v>5.8934199999999999</v>
      </c>
      <c r="UK670">
        <v>5.3128500000000001</v>
      </c>
      <c r="UL670">
        <v>4.9885700000000002</v>
      </c>
      <c r="UM670">
        <v>41.486280000000001</v>
      </c>
      <c r="UN670">
        <v>39.251480000000001</v>
      </c>
      <c r="AVT670">
        <v>972</v>
      </c>
      <c r="AVU670">
        <v>2016</v>
      </c>
      <c r="AVV670">
        <v>1044</v>
      </c>
      <c r="AVW670">
        <v>3308</v>
      </c>
      <c r="AVX670">
        <v>10090</v>
      </c>
      <c r="AVY670">
        <v>6782</v>
      </c>
      <c r="AVZ670">
        <v>24391</v>
      </c>
      <c r="AWA670">
        <v>28053</v>
      </c>
      <c r="AWB670">
        <v>17746</v>
      </c>
      <c r="AWC670">
        <v>10098</v>
      </c>
      <c r="AWD670">
        <v>5263</v>
      </c>
      <c r="AWE670">
        <v>6551</v>
      </c>
      <c r="AWF670">
        <v>4535</v>
      </c>
      <c r="AXC670">
        <v>972</v>
      </c>
      <c r="AXD670">
        <v>2016</v>
      </c>
      <c r="AXE670">
        <v>1044</v>
      </c>
      <c r="AXF670">
        <v>3308</v>
      </c>
      <c r="AXG670">
        <v>10090</v>
      </c>
      <c r="AXH670">
        <v>6782</v>
      </c>
      <c r="AXI670">
        <v>24391</v>
      </c>
      <c r="AXJ670">
        <v>28053</v>
      </c>
      <c r="AXK670">
        <v>17746</v>
      </c>
      <c r="AXL670">
        <v>10098</v>
      </c>
      <c r="AXM670">
        <v>5263</v>
      </c>
      <c r="AXN670">
        <v>6551</v>
      </c>
      <c r="AXO670">
        <v>4535</v>
      </c>
      <c r="AYU670">
        <v>58.90287</v>
      </c>
      <c r="AYV670">
        <v>51.669049999999999</v>
      </c>
      <c r="AYX670">
        <v>10.881180000000001</v>
      </c>
      <c r="AYZ670">
        <v>14.37518</v>
      </c>
      <c r="AZA670">
        <v>2.9815200000000002</v>
      </c>
    </row>
    <row r="671" spans="1:888 1189:1405" x14ac:dyDescent="0.3">
      <c r="A671" t="s">
        <v>1647</v>
      </c>
      <c r="B671" t="s">
        <v>1422</v>
      </c>
      <c r="C671" t="s">
        <v>1417</v>
      </c>
      <c r="D671">
        <v>88.71</v>
      </c>
      <c r="E671">
        <v>69.349999999999994</v>
      </c>
      <c r="JY671">
        <v>5463</v>
      </c>
      <c r="JZ671">
        <v>3.7521800000000001</v>
      </c>
      <c r="KA671">
        <v>12.285920000000001</v>
      </c>
      <c r="KB671">
        <v>8.5658799999999999</v>
      </c>
      <c r="KC671">
        <v>10.02894</v>
      </c>
      <c r="KD671">
        <v>1911</v>
      </c>
      <c r="KF671">
        <v>37473</v>
      </c>
      <c r="KG671">
        <v>26416</v>
      </c>
      <c r="KH671">
        <v>16470</v>
      </c>
      <c r="KI671">
        <v>3554</v>
      </c>
      <c r="KK671">
        <v>1909</v>
      </c>
      <c r="KL671">
        <v>5562</v>
      </c>
      <c r="KM671">
        <v>3653</v>
      </c>
      <c r="KR671">
        <v>0.27198</v>
      </c>
      <c r="NZ671">
        <v>6.62</v>
      </c>
      <c r="OA671">
        <v>75.34</v>
      </c>
      <c r="OB671">
        <v>49.46</v>
      </c>
      <c r="OC671">
        <v>37.26</v>
      </c>
      <c r="OD671">
        <v>42.52</v>
      </c>
      <c r="OE671">
        <v>2.82</v>
      </c>
      <c r="OF671">
        <v>9.25</v>
      </c>
      <c r="OG671">
        <v>32.03</v>
      </c>
      <c r="OH671">
        <v>7.08</v>
      </c>
      <c r="OI671">
        <v>5.33</v>
      </c>
      <c r="OJ671">
        <v>8.02</v>
      </c>
      <c r="OK671">
        <v>6.04</v>
      </c>
      <c r="OY671">
        <v>1300000</v>
      </c>
      <c r="OZ671">
        <v>20000</v>
      </c>
      <c r="PA671">
        <v>1197703</v>
      </c>
      <c r="PB671">
        <v>43765</v>
      </c>
      <c r="PC671">
        <v>48249</v>
      </c>
      <c r="PD671">
        <v>90</v>
      </c>
      <c r="PE671">
        <v>53000</v>
      </c>
      <c r="PF671">
        <v>64000</v>
      </c>
      <c r="PG671">
        <v>68</v>
      </c>
      <c r="PH671">
        <v>36000</v>
      </c>
      <c r="PI671">
        <v>89</v>
      </c>
      <c r="PJ671">
        <v>2.9649999999999999</v>
      </c>
      <c r="PK671">
        <v>5773</v>
      </c>
      <c r="PN671">
        <v>5773</v>
      </c>
      <c r="PO671">
        <v>18.635000000000002</v>
      </c>
      <c r="PP671">
        <v>36288</v>
      </c>
      <c r="PQ671">
        <v>32542</v>
      </c>
      <c r="PR671">
        <v>3746</v>
      </c>
      <c r="PS671">
        <v>0.13800000000000001</v>
      </c>
      <c r="PT671">
        <v>269</v>
      </c>
      <c r="PU671">
        <v>499</v>
      </c>
      <c r="PW671">
        <v>0.70699999999999996</v>
      </c>
      <c r="PX671">
        <v>1376</v>
      </c>
      <c r="PY671">
        <v>1944</v>
      </c>
      <c r="PZ671">
        <v>4646</v>
      </c>
      <c r="QB671">
        <v>19</v>
      </c>
      <c r="QC671">
        <v>3182</v>
      </c>
      <c r="QD671">
        <v>1324</v>
      </c>
      <c r="QJ671">
        <v>30</v>
      </c>
      <c r="QK671">
        <v>53</v>
      </c>
      <c r="QL671">
        <v>50</v>
      </c>
      <c r="QM671">
        <v>56</v>
      </c>
      <c r="QN671">
        <v>70</v>
      </c>
      <c r="QO671">
        <v>30</v>
      </c>
      <c r="QP671">
        <v>73</v>
      </c>
      <c r="QQ671">
        <v>73</v>
      </c>
      <c r="QR671">
        <v>67</v>
      </c>
      <c r="QS671">
        <v>73</v>
      </c>
      <c r="QT671">
        <v>67</v>
      </c>
      <c r="QU671">
        <v>60</v>
      </c>
      <c r="QV671">
        <v>80</v>
      </c>
      <c r="QW671">
        <v>20</v>
      </c>
      <c r="QX671">
        <v>40</v>
      </c>
      <c r="QY671">
        <v>21379380</v>
      </c>
      <c r="QZ671">
        <v>21379380</v>
      </c>
      <c r="RA671">
        <v>6769142</v>
      </c>
      <c r="RB671">
        <v>3655518</v>
      </c>
      <c r="RC671">
        <v>8806</v>
      </c>
      <c r="RD671">
        <v>179.34990999999999</v>
      </c>
      <c r="RE671">
        <v>45.221299999999999</v>
      </c>
      <c r="RF671">
        <v>6769142</v>
      </c>
      <c r="RG671">
        <v>56.14676</v>
      </c>
      <c r="RH671">
        <v>56.978499999999997</v>
      </c>
      <c r="RI671">
        <v>446750</v>
      </c>
      <c r="RJ671">
        <v>6769142</v>
      </c>
      <c r="RK671">
        <v>390101</v>
      </c>
      <c r="RL671">
        <v>13120677</v>
      </c>
      <c r="RM671">
        <v>13957528</v>
      </c>
      <c r="RN671">
        <v>7159243</v>
      </c>
      <c r="RO671">
        <v>69</v>
      </c>
      <c r="RP671">
        <v>39.881410000000002</v>
      </c>
      <c r="RS671">
        <v>57.159109999999998</v>
      </c>
      <c r="RT671">
        <v>19</v>
      </c>
      <c r="RU671">
        <v>307</v>
      </c>
      <c r="RW671">
        <v>11.8</v>
      </c>
      <c r="RX671">
        <v>3.7484199999999999</v>
      </c>
      <c r="RY671">
        <v>12.15381</v>
      </c>
      <c r="RZ671">
        <v>8.4370100000000008</v>
      </c>
      <c r="SA671">
        <v>6920.6251000000002</v>
      </c>
      <c r="SB671">
        <v>4054.1278000000002</v>
      </c>
      <c r="SC671">
        <v>912.70245</v>
      </c>
      <c r="SD671">
        <v>1274.5310500000001</v>
      </c>
      <c r="SE671">
        <v>35.099440000000001</v>
      </c>
      <c r="SF671">
        <v>0</v>
      </c>
      <c r="SG671">
        <v>1776.66284</v>
      </c>
      <c r="SH671">
        <v>22.938040000000001</v>
      </c>
      <c r="SI671">
        <v>134.08604</v>
      </c>
      <c r="SJ671">
        <v>23.525459999999999</v>
      </c>
      <c r="SK671">
        <v>0</v>
      </c>
      <c r="SL671">
        <v>108.91078</v>
      </c>
      <c r="SM671">
        <v>0</v>
      </c>
      <c r="SN671">
        <v>1228.7910099999999</v>
      </c>
      <c r="SO671">
        <v>483.35189000000003</v>
      </c>
      <c r="SP671">
        <v>533.50473</v>
      </c>
      <c r="SQ671">
        <v>0</v>
      </c>
      <c r="SR671">
        <v>3167.0212299999998</v>
      </c>
      <c r="SS671">
        <v>1350.2939699999999</v>
      </c>
      <c r="ST671">
        <v>1090.4750100000001</v>
      </c>
      <c r="SU671">
        <v>2315.4170300000001</v>
      </c>
      <c r="SV671">
        <v>442.48230999999998</v>
      </c>
      <c r="SW671">
        <v>1353.34448</v>
      </c>
      <c r="SX671">
        <v>2914.9662800000001</v>
      </c>
      <c r="SY671">
        <v>3.01519</v>
      </c>
      <c r="SZ671">
        <v>3.80254</v>
      </c>
      <c r="TA671">
        <v>370.62360999999999</v>
      </c>
      <c r="TB671">
        <v>3144.69976</v>
      </c>
      <c r="TC671">
        <v>4159.88526</v>
      </c>
      <c r="TD671">
        <v>7403.9769900000001</v>
      </c>
      <c r="TE671">
        <v>4587.6325299999999</v>
      </c>
      <c r="TF671">
        <v>912.70245</v>
      </c>
      <c r="TG671">
        <v>2624.82501</v>
      </c>
      <c r="TH671">
        <v>2350.51647</v>
      </c>
      <c r="TI671">
        <v>442.48230999999998</v>
      </c>
      <c r="TJ671">
        <v>6034.1590900000001</v>
      </c>
      <c r="TK671">
        <v>1376.28252</v>
      </c>
      <c r="TL671">
        <v>3049.0523199999998</v>
      </c>
      <c r="TM671">
        <v>26.540649999999999</v>
      </c>
      <c r="TN671">
        <v>3.80254</v>
      </c>
      <c r="TO671">
        <v>479.53438999999997</v>
      </c>
      <c r="TP671">
        <v>3144.69976</v>
      </c>
      <c r="TQ671">
        <v>5388.6762699999999</v>
      </c>
      <c r="TR671">
        <v>9.4</v>
      </c>
      <c r="TS671">
        <v>11.3</v>
      </c>
      <c r="TT671">
        <v>10.8</v>
      </c>
      <c r="TU671">
        <v>13.1</v>
      </c>
      <c r="TV671">
        <v>12.2</v>
      </c>
      <c r="TW671">
        <v>14.8</v>
      </c>
      <c r="TX671">
        <v>8.4693400000000008</v>
      </c>
      <c r="TY671">
        <v>8.2469800000000006</v>
      </c>
      <c r="TZ671">
        <v>29.008870000000002</v>
      </c>
      <c r="UA671">
        <v>26.160399999999999</v>
      </c>
      <c r="UB671">
        <v>10.544079999999999</v>
      </c>
      <c r="UC671">
        <v>8.9083400000000008</v>
      </c>
      <c r="UD671">
        <v>3.1975199999999999</v>
      </c>
      <c r="UE671">
        <v>4.3788600000000004</v>
      </c>
      <c r="UF671">
        <v>5.0856500000000002</v>
      </c>
      <c r="UG671">
        <v>14.97969</v>
      </c>
      <c r="UH671">
        <v>13.029540000000001</v>
      </c>
      <c r="UI671">
        <v>11.86279</v>
      </c>
      <c r="UJ671">
        <v>6.2241999999999997</v>
      </c>
      <c r="UK671">
        <v>4.7499700000000002</v>
      </c>
      <c r="UL671">
        <v>3.8679399999999999</v>
      </c>
      <c r="UM671">
        <v>14.156980000000001</v>
      </c>
      <c r="UN671">
        <v>11.69659</v>
      </c>
      <c r="UQ671">
        <v>3</v>
      </c>
      <c r="UR671">
        <v>2402277</v>
      </c>
      <c r="US671">
        <v>1175093</v>
      </c>
      <c r="VL671">
        <v>0</v>
      </c>
      <c r="VO671">
        <v>0.16619999999999999</v>
      </c>
      <c r="VP671">
        <v>5.4</v>
      </c>
      <c r="AGZ671">
        <v>0.97270000000000001</v>
      </c>
      <c r="AHA671">
        <v>31.7</v>
      </c>
      <c r="ASS671">
        <v>86</v>
      </c>
      <c r="AST671">
        <v>89</v>
      </c>
      <c r="ASU671">
        <v>8.5391700000000004</v>
      </c>
      <c r="ASV671">
        <v>1.68675</v>
      </c>
      <c r="ASW671">
        <v>0</v>
      </c>
      <c r="ASX671">
        <v>0.18976000000000001</v>
      </c>
      <c r="ASY671">
        <v>0</v>
      </c>
      <c r="ASZ671">
        <v>0</v>
      </c>
      <c r="ATA671">
        <v>9.0403500000000001</v>
      </c>
      <c r="ATB671">
        <v>8.1940200000000001</v>
      </c>
      <c r="ATC671">
        <v>0</v>
      </c>
      <c r="ATD671">
        <v>1.75037</v>
      </c>
      <c r="ATE671">
        <v>1.9230000000000001E-2</v>
      </c>
      <c r="ATF671">
        <v>0</v>
      </c>
      <c r="ATG671">
        <v>0.50417000000000001</v>
      </c>
      <c r="ATH671">
        <v>6.5107600000000003</v>
      </c>
      <c r="ATI671">
        <v>0</v>
      </c>
      <c r="ATJ671">
        <v>1.54728</v>
      </c>
      <c r="ATK671">
        <v>8.6899999999999998E-3</v>
      </c>
      <c r="ATL671">
        <v>0</v>
      </c>
      <c r="ATM671">
        <v>0.23193</v>
      </c>
      <c r="ATN671">
        <v>1.8465400000000001</v>
      </c>
      <c r="ATO671">
        <v>1.6081300000000001</v>
      </c>
      <c r="ATP671">
        <v>10.31026</v>
      </c>
      <c r="ATQ671">
        <v>17.388249999999999</v>
      </c>
      <c r="ATR671">
        <v>7.0844699999999996</v>
      </c>
      <c r="ATS671">
        <v>81</v>
      </c>
      <c r="ATT671">
        <v>16</v>
      </c>
      <c r="ATU671">
        <v>0</v>
      </c>
      <c r="ATV671">
        <v>1.8</v>
      </c>
      <c r="ATW671">
        <v>0</v>
      </c>
      <c r="ATX671">
        <v>0</v>
      </c>
      <c r="ATY671">
        <v>47</v>
      </c>
      <c r="ATZ671">
        <v>42.6</v>
      </c>
      <c r="AUA671">
        <v>0</v>
      </c>
      <c r="AUB671">
        <v>9.1</v>
      </c>
      <c r="AUC671">
        <v>0.1</v>
      </c>
      <c r="AUD671">
        <v>0</v>
      </c>
      <c r="AUE671">
        <v>5.8</v>
      </c>
      <c r="AUF671">
        <v>74.900000000000006</v>
      </c>
      <c r="AUG671">
        <v>0</v>
      </c>
      <c r="AUH671">
        <v>17.8</v>
      </c>
      <c r="AUI671">
        <v>0.1</v>
      </c>
      <c r="AUJ671">
        <v>0</v>
      </c>
      <c r="AUK671">
        <v>2.2000000000000002</v>
      </c>
      <c r="AUL671">
        <v>9.6</v>
      </c>
      <c r="AUM671">
        <v>18.5</v>
      </c>
      <c r="AUN671">
        <v>97.8</v>
      </c>
      <c r="AUO671">
        <v>90.4</v>
      </c>
      <c r="AUP671">
        <v>81.5</v>
      </c>
      <c r="AUR671">
        <v>44</v>
      </c>
      <c r="AUT671">
        <v>87</v>
      </c>
      <c r="AUU671">
        <v>3338</v>
      </c>
      <c r="AUV671">
        <v>17.100000000000001</v>
      </c>
      <c r="AUX671">
        <v>77849326.120000005</v>
      </c>
      <c r="AUY671">
        <v>123446611.8</v>
      </c>
      <c r="AUZ671">
        <v>202107618.90000001</v>
      </c>
      <c r="AVA671">
        <v>129849</v>
      </c>
      <c r="AVB671">
        <v>681832</v>
      </c>
      <c r="AVC671">
        <v>3.6509900000000002</v>
      </c>
      <c r="AVF671">
        <v>2</v>
      </c>
      <c r="AVH671">
        <v>56</v>
      </c>
      <c r="AVI671">
        <v>13185586</v>
      </c>
      <c r="AVJ671">
        <v>87.025999999999996</v>
      </c>
      <c r="AVS671">
        <v>84</v>
      </c>
      <c r="AWG671">
        <v>85</v>
      </c>
      <c r="AWH671">
        <v>75</v>
      </c>
      <c r="AWI671">
        <v>436</v>
      </c>
      <c r="AWJ671">
        <v>92</v>
      </c>
      <c r="AWK671">
        <v>50075</v>
      </c>
      <c r="AWL671">
        <v>92</v>
      </c>
      <c r="AWM671">
        <v>90</v>
      </c>
      <c r="AWN671">
        <v>60000</v>
      </c>
      <c r="AWO671">
        <v>104</v>
      </c>
      <c r="AWP671">
        <v>20000</v>
      </c>
      <c r="AWQ671">
        <v>3800</v>
      </c>
      <c r="AWR671">
        <v>98</v>
      </c>
      <c r="AWS671">
        <v>95</v>
      </c>
      <c r="AWT671">
        <v>34</v>
      </c>
      <c r="AWU671">
        <v>21556</v>
      </c>
      <c r="AWV671">
        <v>2530</v>
      </c>
      <c r="AWW671">
        <v>19826</v>
      </c>
      <c r="AWX671">
        <v>50825</v>
      </c>
      <c r="AWY671">
        <v>21794</v>
      </c>
      <c r="AWZ671">
        <v>25503</v>
      </c>
      <c r="AXA671">
        <v>2778</v>
      </c>
      <c r="AXB671">
        <v>50075</v>
      </c>
      <c r="AXP671">
        <v>21794</v>
      </c>
      <c r="AXQ671">
        <v>25503</v>
      </c>
      <c r="AXR671">
        <v>2778</v>
      </c>
      <c r="AXS671">
        <v>16922</v>
      </c>
      <c r="AXT671">
        <v>1487</v>
      </c>
      <c r="AXU671">
        <v>85.35257</v>
      </c>
      <c r="AXV671">
        <v>75.176950000000005</v>
      </c>
      <c r="AXW671">
        <v>750</v>
      </c>
      <c r="AXX671">
        <v>3947</v>
      </c>
      <c r="AXY671">
        <v>248</v>
      </c>
      <c r="AXZ671">
        <v>1968</v>
      </c>
      <c r="AYA671">
        <v>431</v>
      </c>
      <c r="AYO671">
        <v>55.835560000000001</v>
      </c>
      <c r="AYP671">
        <v>37.535679999999999</v>
      </c>
      <c r="AYQ671">
        <v>60.636560000000003</v>
      </c>
      <c r="AYR671">
        <v>57.467880000000001</v>
      </c>
      <c r="AYS671">
        <v>74.308639999999997</v>
      </c>
      <c r="AYT671">
        <v>0</v>
      </c>
      <c r="AYU671">
        <v>60.96884</v>
      </c>
      <c r="AYV671">
        <v>52.970089999999999</v>
      </c>
      <c r="AYW671">
        <v>24.52685</v>
      </c>
      <c r="AYX671">
        <v>11.32531</v>
      </c>
      <c r="AYY671">
        <v>14.23291</v>
      </c>
      <c r="AYZ671">
        <v>14.963509999999999</v>
      </c>
      <c r="AZA671">
        <v>6.3041400000000003</v>
      </c>
      <c r="AZH671">
        <v>525</v>
      </c>
      <c r="AZK671">
        <v>8</v>
      </c>
      <c r="AZL671">
        <v>55</v>
      </c>
      <c r="AZM671">
        <v>91</v>
      </c>
      <c r="BAB671">
        <v>91</v>
      </c>
      <c r="BAC671">
        <v>83</v>
      </c>
      <c r="BAD671">
        <v>91</v>
      </c>
      <c r="BAF671">
        <v>92</v>
      </c>
      <c r="BAG671">
        <v>87</v>
      </c>
      <c r="BAI671">
        <v>90</v>
      </c>
      <c r="BAJ671">
        <v>9.2332900000000002</v>
      </c>
      <c r="BAK671">
        <v>18.043690000000002</v>
      </c>
      <c r="BAL671">
        <v>28.728770000000001</v>
      </c>
      <c r="BAM671">
        <v>31.526599999999998</v>
      </c>
      <c r="BAN671">
        <v>36.241999999999997</v>
      </c>
      <c r="BAO671">
        <v>41.960740000000001</v>
      </c>
      <c r="BAP671">
        <v>11.159129999999999</v>
      </c>
      <c r="BAQ671">
        <v>6.4701899999999997</v>
      </c>
      <c r="BAR671">
        <v>0.78354999999999997</v>
      </c>
      <c r="BAS671">
        <v>30.502610000000001</v>
      </c>
      <c r="BAV671">
        <v>51.115609999999997</v>
      </c>
      <c r="BAW671">
        <v>68.034779999999998</v>
      </c>
      <c r="BAX671">
        <v>88.554040000000001</v>
      </c>
      <c r="BBA671">
        <v>45.47578</v>
      </c>
    </row>
    <row r="672" spans="1:888 1189:1405" hidden="1" x14ac:dyDescent="0.3">
      <c r="A672" t="s">
        <v>1647</v>
      </c>
      <c r="B672" t="s">
        <v>1422</v>
      </c>
      <c r="C672" t="s">
        <v>1418</v>
      </c>
      <c r="JY672">
        <v>2444</v>
      </c>
      <c r="JZ672">
        <v>3.1722899999999998</v>
      </c>
      <c r="KA672">
        <v>9.2172599999999996</v>
      </c>
      <c r="KB672">
        <v>6.0642100000000001</v>
      </c>
      <c r="KC672">
        <v>8.9533900000000006</v>
      </c>
      <c r="KD672">
        <v>809</v>
      </c>
      <c r="KF672">
        <v>17053</v>
      </c>
      <c r="KG672">
        <v>11906</v>
      </c>
      <c r="KI672">
        <v>1628</v>
      </c>
      <c r="KK672">
        <v>816</v>
      </c>
      <c r="KL672">
        <v>2127</v>
      </c>
      <c r="KM672">
        <v>1311</v>
      </c>
      <c r="RP672">
        <v>36.058010000000003</v>
      </c>
      <c r="RS672">
        <v>52.172310000000003</v>
      </c>
      <c r="RX672">
        <v>3.1971599999999998</v>
      </c>
      <c r="RY672">
        <v>9.2032000000000007</v>
      </c>
      <c r="RZ672">
        <v>6.0252999999999997</v>
      </c>
      <c r="TR672">
        <v>0.8</v>
      </c>
      <c r="TS672">
        <v>1.3</v>
      </c>
      <c r="TT672">
        <v>1.6</v>
      </c>
      <c r="TU672">
        <v>2.7</v>
      </c>
      <c r="TV672">
        <v>2.8</v>
      </c>
      <c r="TW672">
        <v>3.7</v>
      </c>
      <c r="TX672">
        <v>7.8006099999999998</v>
      </c>
      <c r="TY672">
        <v>7.7171200000000004</v>
      </c>
      <c r="TZ672">
        <v>37.481650000000002</v>
      </c>
      <c r="UA672">
        <v>34.563049999999997</v>
      </c>
      <c r="UB672">
        <v>15.660019999999999</v>
      </c>
      <c r="UC672">
        <v>13.72315</v>
      </c>
      <c r="UD672">
        <v>3.0722999999999998</v>
      </c>
      <c r="UE672">
        <v>3.5204900000000001</v>
      </c>
      <c r="UF672">
        <v>3.7876699999999999</v>
      </c>
      <c r="UG672">
        <v>13.8474</v>
      </c>
      <c r="UH672">
        <v>14.38429</v>
      </c>
      <c r="UI672">
        <v>14.70434</v>
      </c>
      <c r="UJ672">
        <v>5.7206999999999999</v>
      </c>
      <c r="UK672">
        <v>5.1008500000000003</v>
      </c>
      <c r="UL672">
        <v>4.7313499999999999</v>
      </c>
      <c r="UM672">
        <v>17.982510000000001</v>
      </c>
      <c r="UN672">
        <v>15.71204</v>
      </c>
      <c r="AVG672">
        <v>33</v>
      </c>
      <c r="AVU672">
        <v>954</v>
      </c>
      <c r="AVX672">
        <v>2032</v>
      </c>
      <c r="AVZ672">
        <v>3484</v>
      </c>
      <c r="AWA672">
        <v>3708</v>
      </c>
      <c r="AWB672">
        <v>2779</v>
      </c>
      <c r="AWC672">
        <v>1889</v>
      </c>
      <c r="AWD672">
        <v>1922</v>
      </c>
      <c r="AWE672">
        <v>1874</v>
      </c>
      <c r="AWF672">
        <v>920</v>
      </c>
      <c r="AXD672">
        <v>954</v>
      </c>
      <c r="AXG672">
        <v>2032</v>
      </c>
      <c r="AXI672">
        <v>3484</v>
      </c>
      <c r="AXJ672">
        <v>3708</v>
      </c>
      <c r="AXK672">
        <v>2779</v>
      </c>
      <c r="AXL672">
        <v>1889</v>
      </c>
      <c r="AXM672">
        <v>1922</v>
      </c>
      <c r="AXN672">
        <v>1874</v>
      </c>
      <c r="AXO672">
        <v>920</v>
      </c>
      <c r="AYU672">
        <v>63.109310000000001</v>
      </c>
      <c r="AYV672">
        <v>53.924889999999998</v>
      </c>
      <c r="AYX672">
        <v>12.01042</v>
      </c>
      <c r="AYZ672">
        <v>16.084479999999999</v>
      </c>
      <c r="AZA672">
        <v>5.7746899999999997</v>
      </c>
    </row>
    <row r="673" spans="1:885 1190:1405" hidden="1" x14ac:dyDescent="0.3">
      <c r="A673" t="s">
        <v>1647</v>
      </c>
      <c r="B673" t="s">
        <v>1422</v>
      </c>
      <c r="C673" t="s">
        <v>1419</v>
      </c>
      <c r="JY673">
        <v>3019</v>
      </c>
      <c r="JZ673">
        <v>4.3343400000000001</v>
      </c>
      <c r="KA673">
        <v>15.37777</v>
      </c>
      <c r="KB673">
        <v>11.09151</v>
      </c>
      <c r="KC673">
        <v>11.10613</v>
      </c>
      <c r="KD673">
        <v>1102</v>
      </c>
      <c r="KF673">
        <v>20420</v>
      </c>
      <c r="KG673">
        <v>14510</v>
      </c>
      <c r="KI673">
        <v>1926</v>
      </c>
      <c r="KK673">
        <v>1093</v>
      </c>
      <c r="KL673">
        <v>3435</v>
      </c>
      <c r="KM673">
        <v>2342</v>
      </c>
      <c r="RP673">
        <v>43.507420000000003</v>
      </c>
      <c r="RS673">
        <v>61.807319999999997</v>
      </c>
      <c r="RX673">
        <v>4.3018599999999996</v>
      </c>
      <c r="RY673">
        <v>15.12744</v>
      </c>
      <c r="RZ673">
        <v>10.872350000000001</v>
      </c>
      <c r="TR673">
        <v>18.5</v>
      </c>
      <c r="TS673">
        <v>21.3</v>
      </c>
      <c r="TT673">
        <v>20.399999999999999</v>
      </c>
      <c r="TU673">
        <v>23.5</v>
      </c>
      <c r="TV673">
        <v>22</v>
      </c>
      <c r="TW673">
        <v>25.9</v>
      </c>
      <c r="TX673">
        <v>9.2561</v>
      </c>
      <c r="TY673">
        <v>8.8042099999999994</v>
      </c>
      <c r="TZ673">
        <v>19.541910000000001</v>
      </c>
      <c r="UA673">
        <v>17.323820000000001</v>
      </c>
      <c r="UB673">
        <v>4.7705900000000003</v>
      </c>
      <c r="UC673">
        <v>3.8448899999999999</v>
      </c>
      <c r="UD673">
        <v>3.32281</v>
      </c>
      <c r="UE673">
        <v>5.2417199999999999</v>
      </c>
      <c r="UF673">
        <v>6.3940000000000001</v>
      </c>
      <c r="UG673">
        <v>16.112719999999999</v>
      </c>
      <c r="UH673">
        <v>11.66771</v>
      </c>
      <c r="UI673">
        <v>8.9985400000000002</v>
      </c>
      <c r="UJ673">
        <v>6.7280199999999999</v>
      </c>
      <c r="UK673">
        <v>4.39724</v>
      </c>
      <c r="UL673">
        <v>2.9976400000000001</v>
      </c>
      <c r="UM673">
        <v>9.7256499999999999</v>
      </c>
      <c r="UN673">
        <v>7.4737799999999996</v>
      </c>
      <c r="AVU673">
        <v>1017</v>
      </c>
      <c r="AVX673">
        <v>2517</v>
      </c>
      <c r="AVZ673">
        <v>7496</v>
      </c>
      <c r="AWA673">
        <v>8654</v>
      </c>
      <c r="AWB673">
        <v>5711</v>
      </c>
      <c r="AWC673">
        <v>2979</v>
      </c>
      <c r="AWD673">
        <v>3014</v>
      </c>
      <c r="AWE673">
        <v>2016</v>
      </c>
      <c r="AWF673">
        <v>999</v>
      </c>
      <c r="AXD673">
        <v>1017</v>
      </c>
      <c r="AXG673">
        <v>2517</v>
      </c>
      <c r="AXI673">
        <v>7496</v>
      </c>
      <c r="AXJ673">
        <v>8654</v>
      </c>
      <c r="AXK673">
        <v>5711</v>
      </c>
      <c r="AXL673">
        <v>2979</v>
      </c>
      <c r="AXM673">
        <v>3014</v>
      </c>
      <c r="AXN673">
        <v>2016</v>
      </c>
      <c r="AXO673">
        <v>999</v>
      </c>
      <c r="AYU673">
        <v>58.720950000000002</v>
      </c>
      <c r="AYV673">
        <v>51.949779999999997</v>
      </c>
      <c r="AYX673">
        <v>10.439870000000001</v>
      </c>
      <c r="AYZ673">
        <v>13.51817</v>
      </c>
      <c r="AZA673">
        <v>6.8336600000000001</v>
      </c>
    </row>
    <row r="674" spans="1:885 1190:1405" x14ac:dyDescent="0.3">
      <c r="A674" t="s">
        <v>1648</v>
      </c>
      <c r="B674" t="s">
        <v>1422</v>
      </c>
      <c r="C674" t="s">
        <v>1417</v>
      </c>
      <c r="JY674">
        <v>4829</v>
      </c>
      <c r="JZ674">
        <v>6.6327100000000003</v>
      </c>
      <c r="KA674">
        <v>15.842370000000001</v>
      </c>
      <c r="KB674">
        <v>9.2711500000000004</v>
      </c>
      <c r="KC674">
        <v>11.475160000000001</v>
      </c>
      <c r="KD674">
        <v>2664</v>
      </c>
      <c r="KF674">
        <v>23750</v>
      </c>
      <c r="KG674">
        <v>17182</v>
      </c>
      <c r="KH674">
        <v>12140</v>
      </c>
      <c r="KI674">
        <v>1966</v>
      </c>
      <c r="KJ674">
        <v>191</v>
      </c>
      <c r="KK674">
        <v>2863</v>
      </c>
      <c r="KL674">
        <v>6153</v>
      </c>
      <c r="KM674">
        <v>3290</v>
      </c>
      <c r="KR674">
        <v>0.67281000000000002</v>
      </c>
      <c r="NZ674">
        <v>2.79</v>
      </c>
      <c r="OA674">
        <v>62.74</v>
      </c>
      <c r="OB674">
        <v>45.03</v>
      </c>
      <c r="OC674">
        <v>28.25</v>
      </c>
      <c r="OD674">
        <v>32.74</v>
      </c>
      <c r="OE674">
        <v>0.91</v>
      </c>
      <c r="OF674">
        <v>5.21</v>
      </c>
      <c r="OG674">
        <v>20.54</v>
      </c>
      <c r="OH674">
        <v>10.26</v>
      </c>
      <c r="OI674">
        <v>6.43</v>
      </c>
      <c r="OJ674">
        <v>22.23</v>
      </c>
      <c r="OK674">
        <v>13.95</v>
      </c>
      <c r="OY674">
        <v>1300000</v>
      </c>
      <c r="OZ674">
        <v>22000</v>
      </c>
      <c r="PA674">
        <v>1188636</v>
      </c>
      <c r="PB674">
        <v>52390</v>
      </c>
      <c r="PC674">
        <v>47009</v>
      </c>
      <c r="PD674">
        <v>85</v>
      </c>
      <c r="PE674">
        <v>55000</v>
      </c>
      <c r="PF674">
        <v>85000</v>
      </c>
      <c r="PG674">
        <v>62</v>
      </c>
      <c r="PH674">
        <v>18000</v>
      </c>
      <c r="PI674">
        <v>89</v>
      </c>
      <c r="QJ674">
        <v>50</v>
      </c>
      <c r="QK674">
        <v>60</v>
      </c>
      <c r="QL674">
        <v>50</v>
      </c>
      <c r="QM674">
        <v>76</v>
      </c>
      <c r="QN674">
        <v>80</v>
      </c>
      <c r="QO674">
        <v>60</v>
      </c>
      <c r="QP674">
        <v>60</v>
      </c>
      <c r="QQ674">
        <v>53</v>
      </c>
      <c r="QR674">
        <v>53</v>
      </c>
      <c r="QS674">
        <v>87</v>
      </c>
      <c r="QT674">
        <v>40</v>
      </c>
      <c r="QU674">
        <v>60</v>
      </c>
      <c r="QV674">
        <v>80</v>
      </c>
      <c r="QW674">
        <v>40</v>
      </c>
      <c r="QX674">
        <v>40</v>
      </c>
      <c r="QY674">
        <v>133926</v>
      </c>
      <c r="QZ674">
        <v>133926</v>
      </c>
      <c r="RA674">
        <v>133137</v>
      </c>
      <c r="RB674">
        <v>342543</v>
      </c>
      <c r="RC674">
        <v>876</v>
      </c>
      <c r="RD674">
        <v>27.199480000000001</v>
      </c>
      <c r="RE674">
        <v>6.9558400000000002</v>
      </c>
      <c r="RF674">
        <v>133137</v>
      </c>
      <c r="RG674">
        <v>19.681619999999999</v>
      </c>
      <c r="RH674">
        <v>36.37876</v>
      </c>
      <c r="RJ674">
        <v>133137</v>
      </c>
      <c r="RK674">
        <v>0</v>
      </c>
      <c r="RL674">
        <v>904833</v>
      </c>
      <c r="RM674">
        <v>922001</v>
      </c>
      <c r="RN674">
        <v>133137</v>
      </c>
      <c r="RO674">
        <v>76</v>
      </c>
      <c r="RP674">
        <v>35.450490000000002</v>
      </c>
      <c r="RS674">
        <v>49.087449999999997</v>
      </c>
      <c r="RT674">
        <v>14</v>
      </c>
      <c r="RU674">
        <v>194</v>
      </c>
      <c r="RW674">
        <v>12.5</v>
      </c>
      <c r="RX674">
        <v>7.1269400000000003</v>
      </c>
      <c r="RY674">
        <v>16.217659999999999</v>
      </c>
      <c r="RZ674">
        <v>9.1559699999999999</v>
      </c>
      <c r="SA674">
        <v>5268.77405</v>
      </c>
      <c r="SB674">
        <v>2940.3203199999998</v>
      </c>
      <c r="SC674">
        <v>657.14014999999995</v>
      </c>
      <c r="SD674">
        <v>953.81393000000003</v>
      </c>
      <c r="SE674">
        <v>44.912930000000003</v>
      </c>
      <c r="SF674">
        <v>0</v>
      </c>
      <c r="SG674">
        <v>1314.3211699999999</v>
      </c>
      <c r="SH674">
        <v>25.539059999999999</v>
      </c>
      <c r="SI674">
        <v>87.167199999999994</v>
      </c>
      <c r="SJ674">
        <v>15.59287</v>
      </c>
      <c r="SK674">
        <v>0</v>
      </c>
      <c r="SL674">
        <v>37.955570000000002</v>
      </c>
      <c r="SM674">
        <v>0</v>
      </c>
      <c r="SN674">
        <v>865.46276</v>
      </c>
      <c r="SO674">
        <v>543.71599000000003</v>
      </c>
      <c r="SP674">
        <v>198.65957</v>
      </c>
      <c r="SQ674">
        <v>0</v>
      </c>
      <c r="SR674">
        <v>1868.4598900000001</v>
      </c>
      <c r="SS674">
        <v>970.23828000000003</v>
      </c>
      <c r="ST674">
        <v>637.13849000000005</v>
      </c>
      <c r="SU674">
        <v>1314.0227600000001</v>
      </c>
      <c r="SV674">
        <v>244.04590999999999</v>
      </c>
      <c r="SW674">
        <v>1506.80432</v>
      </c>
      <c r="SX674">
        <v>1653.26586</v>
      </c>
      <c r="SY674">
        <v>1.63751</v>
      </c>
      <c r="SZ674">
        <v>2.1528</v>
      </c>
      <c r="TA674">
        <v>172.60791</v>
      </c>
      <c r="TB674">
        <v>245</v>
      </c>
      <c r="TC674">
        <v>2393.0397600000001</v>
      </c>
      <c r="TD674">
        <v>5812.4900299999999</v>
      </c>
      <c r="TE674">
        <v>3138.9798900000001</v>
      </c>
      <c r="TF674">
        <v>657.14014999999995</v>
      </c>
      <c r="TG674">
        <v>1924.0522100000001</v>
      </c>
      <c r="TH674">
        <v>1358.93569</v>
      </c>
      <c r="TI674">
        <v>244.04590999999999</v>
      </c>
      <c r="TJ674">
        <v>3819.9195399999999</v>
      </c>
      <c r="TK674">
        <v>1532.34338</v>
      </c>
      <c r="TL674">
        <v>1740.4330600000001</v>
      </c>
      <c r="TM674">
        <v>17.23038</v>
      </c>
      <c r="TN674">
        <v>2.1528</v>
      </c>
      <c r="TO674">
        <v>210.56348</v>
      </c>
      <c r="TP674">
        <v>245</v>
      </c>
      <c r="TQ674">
        <v>3258.50252</v>
      </c>
      <c r="TR674">
        <v>7.3</v>
      </c>
      <c r="TS674">
        <v>9</v>
      </c>
      <c r="TT674">
        <v>8.6999999999999993</v>
      </c>
      <c r="TU674">
        <v>10.7</v>
      </c>
      <c r="TV674">
        <v>9.1999999999999993</v>
      </c>
      <c r="TW674">
        <v>11.6</v>
      </c>
      <c r="TX674">
        <v>6.9455999999999998</v>
      </c>
      <c r="TY674">
        <v>6.8862100000000002</v>
      </c>
      <c r="TZ674">
        <v>33.890569999999997</v>
      </c>
      <c r="UA674">
        <v>30.890429999999999</v>
      </c>
      <c r="UB674">
        <v>13.710179999999999</v>
      </c>
      <c r="UC674">
        <v>11.9726</v>
      </c>
      <c r="UD674">
        <v>4.1346699999999998</v>
      </c>
      <c r="UE674">
        <v>5.6264099999999999</v>
      </c>
      <c r="UF674">
        <v>6.50814</v>
      </c>
      <c r="UG674">
        <v>11.079219999999999</v>
      </c>
      <c r="UH674">
        <v>10.213039999999999</v>
      </c>
      <c r="UI674">
        <v>9.70106</v>
      </c>
      <c r="UJ674">
        <v>3.24119</v>
      </c>
      <c r="UK674">
        <v>2.3373200000000001</v>
      </c>
      <c r="UL674">
        <v>1.8030600000000001</v>
      </c>
      <c r="UM674">
        <v>17.669560000000001</v>
      </c>
      <c r="UN674">
        <v>15.73072</v>
      </c>
      <c r="UQ674">
        <v>0</v>
      </c>
      <c r="UR674">
        <v>4454588</v>
      </c>
      <c r="US674">
        <v>646277</v>
      </c>
      <c r="VL674">
        <v>258</v>
      </c>
      <c r="VO674">
        <v>6.4600000000000005E-2</v>
      </c>
      <c r="VP674">
        <v>2.8</v>
      </c>
      <c r="AGZ674">
        <v>0.50590000000000002</v>
      </c>
      <c r="AHA674">
        <v>22</v>
      </c>
      <c r="AST674">
        <v>88</v>
      </c>
      <c r="ASU674">
        <v>11.187099999999999</v>
      </c>
      <c r="ASV674">
        <v>0</v>
      </c>
      <c r="ASW674">
        <v>1.223E-2</v>
      </c>
      <c r="ASX674">
        <v>0.37902000000000002</v>
      </c>
      <c r="ASY674">
        <v>0.30565999999999999</v>
      </c>
      <c r="ASZ674">
        <v>8.5580000000000003E-2</v>
      </c>
      <c r="ATA674">
        <v>12.1005</v>
      </c>
      <c r="ATB674">
        <v>1.806E-2</v>
      </c>
      <c r="ATC674">
        <v>1.806E-2</v>
      </c>
      <c r="ATD674">
        <v>3.41343</v>
      </c>
      <c r="ATE674">
        <v>1.8060499999999999</v>
      </c>
      <c r="ATF674">
        <v>0.25285000000000002</v>
      </c>
      <c r="ATG674">
        <v>0.98304999999999998</v>
      </c>
      <c r="ATH674">
        <v>2.334E-2</v>
      </c>
      <c r="ATI674">
        <v>0</v>
      </c>
      <c r="ATJ674">
        <v>2.9870700000000001</v>
      </c>
      <c r="ATK674">
        <v>1.47603</v>
      </c>
      <c r="ATL674">
        <v>0.18376999999999999</v>
      </c>
      <c r="ATM674">
        <v>0.86807000000000001</v>
      </c>
      <c r="ATN674">
        <v>5.5084400000000002</v>
      </c>
      <c r="ATO674">
        <v>4.5739400000000003</v>
      </c>
      <c r="ATP674">
        <v>11.358269999999999</v>
      </c>
      <c r="ATQ674">
        <v>12.552009999999999</v>
      </c>
      <c r="ATR674">
        <v>1.26017</v>
      </c>
      <c r="ATS674">
        <v>91.5</v>
      </c>
      <c r="ATT674">
        <v>0</v>
      </c>
      <c r="ATU674">
        <v>0.1</v>
      </c>
      <c r="ATV674">
        <v>3.1</v>
      </c>
      <c r="ATW674">
        <v>2.5</v>
      </c>
      <c r="ATX674">
        <v>0.7</v>
      </c>
      <c r="ATY674">
        <v>67</v>
      </c>
      <c r="ATZ674">
        <v>0.1</v>
      </c>
      <c r="AUA674">
        <v>0.1</v>
      </c>
      <c r="AUB674">
        <v>18.899999999999999</v>
      </c>
      <c r="AUC674">
        <v>10</v>
      </c>
      <c r="AUD674">
        <v>1.4</v>
      </c>
      <c r="AUE674">
        <v>16.850000000000001</v>
      </c>
      <c r="AUF674">
        <v>0.4</v>
      </c>
      <c r="AUG674">
        <v>0</v>
      </c>
      <c r="AUH674">
        <v>51.2</v>
      </c>
      <c r="AUI674">
        <v>25.3</v>
      </c>
      <c r="AUJ674">
        <v>3.15</v>
      </c>
      <c r="AUK674">
        <v>7.1</v>
      </c>
      <c r="AUL674">
        <v>30.5</v>
      </c>
      <c r="AUM674">
        <v>78.400000000000006</v>
      </c>
      <c r="AUN674">
        <v>92.9</v>
      </c>
      <c r="AUO674">
        <v>69.5</v>
      </c>
      <c r="AUP674">
        <v>21.6</v>
      </c>
      <c r="AUR674">
        <v>85.4</v>
      </c>
      <c r="AUS674">
        <v>95.7</v>
      </c>
      <c r="AUT674">
        <v>86</v>
      </c>
      <c r="AUU674">
        <v>4782</v>
      </c>
      <c r="AUV674">
        <v>29.9</v>
      </c>
      <c r="AUW674">
        <v>41.05</v>
      </c>
      <c r="AVC674">
        <v>2.91757</v>
      </c>
      <c r="AVF674">
        <v>1.2</v>
      </c>
      <c r="AVH674">
        <v>59</v>
      </c>
      <c r="AVI674">
        <v>8147168</v>
      </c>
      <c r="AVJ674">
        <v>10.1844</v>
      </c>
      <c r="AVS674">
        <v>53</v>
      </c>
      <c r="AWI674">
        <v>232</v>
      </c>
      <c r="AWJ674">
        <v>90</v>
      </c>
      <c r="AWK674">
        <v>16310</v>
      </c>
      <c r="AWM674">
        <v>83</v>
      </c>
      <c r="AWN674">
        <v>31000</v>
      </c>
      <c r="AWO674">
        <v>118</v>
      </c>
      <c r="AWP674">
        <v>19000</v>
      </c>
      <c r="AWQ674">
        <v>2200</v>
      </c>
      <c r="AWR674">
        <v>95</v>
      </c>
      <c r="AWS674">
        <v>99</v>
      </c>
      <c r="AWT674">
        <v>50</v>
      </c>
      <c r="AWU674">
        <v>6228</v>
      </c>
      <c r="AWV674">
        <v>1134</v>
      </c>
      <c r="AWW674">
        <v>8311</v>
      </c>
      <c r="AWX674">
        <v>16541</v>
      </c>
      <c r="AWY674">
        <v>8640</v>
      </c>
      <c r="AWZ674">
        <v>6477</v>
      </c>
      <c r="AXA674">
        <v>1193</v>
      </c>
      <c r="AXB674">
        <v>16310</v>
      </c>
      <c r="AXP674">
        <v>8640</v>
      </c>
      <c r="AXQ674">
        <v>6477</v>
      </c>
      <c r="AXR674">
        <v>1193</v>
      </c>
      <c r="AXW674">
        <v>231</v>
      </c>
      <c r="AXX674">
        <v>249</v>
      </c>
      <c r="AXY674">
        <v>59</v>
      </c>
      <c r="AXZ674">
        <v>329</v>
      </c>
      <c r="AYA674">
        <v>243</v>
      </c>
      <c r="AYO674">
        <v>55.042839999999998</v>
      </c>
      <c r="AYP674">
        <v>40.408700000000003</v>
      </c>
      <c r="AYQ674">
        <v>47.826189999999997</v>
      </c>
      <c r="AYR674">
        <v>66.744100000000003</v>
      </c>
      <c r="AYS674">
        <v>71.162270000000007</v>
      </c>
      <c r="AYT674">
        <v>0</v>
      </c>
      <c r="AYU674">
        <v>58.481020000000001</v>
      </c>
      <c r="AYV674">
        <v>51.248910000000002</v>
      </c>
      <c r="AYW674">
        <v>24.84722</v>
      </c>
      <c r="AYX674">
        <v>10.38527</v>
      </c>
      <c r="AYY674">
        <v>19.479679999999998</v>
      </c>
      <c r="AYZ674">
        <v>13.6317</v>
      </c>
      <c r="AZA674">
        <v>4.3794300000000002</v>
      </c>
      <c r="AZB674">
        <v>0</v>
      </c>
      <c r="AZC674">
        <v>0</v>
      </c>
      <c r="AZD674">
        <v>0</v>
      </c>
      <c r="AZF674">
        <v>0</v>
      </c>
      <c r="AZG674">
        <v>0</v>
      </c>
      <c r="AZI674">
        <v>0</v>
      </c>
      <c r="AZJ674">
        <v>0</v>
      </c>
      <c r="AZK674">
        <v>282</v>
      </c>
      <c r="AZL674">
        <v>282</v>
      </c>
      <c r="AZM674">
        <v>88</v>
      </c>
      <c r="BAB674">
        <v>88</v>
      </c>
      <c r="BAC674">
        <v>87</v>
      </c>
      <c r="BAD674">
        <v>88</v>
      </c>
      <c r="BAF674">
        <v>88</v>
      </c>
      <c r="BAG674">
        <v>88</v>
      </c>
      <c r="BAI674">
        <v>88</v>
      </c>
      <c r="BAJ674">
        <v>36.107239999999997</v>
      </c>
      <c r="BAK674">
        <v>42.43806</v>
      </c>
      <c r="BAL674">
        <v>55.705489999999998</v>
      </c>
      <c r="BAM674">
        <v>31.833030000000001</v>
      </c>
      <c r="BAN674">
        <v>34.609949999999998</v>
      </c>
      <c r="BAO674">
        <v>40.429510000000001</v>
      </c>
      <c r="BAP674">
        <v>25.60454</v>
      </c>
      <c r="BAQ674">
        <v>17.33351</v>
      </c>
      <c r="BAR674">
        <v>0</v>
      </c>
      <c r="BAS674">
        <v>30.400449999999999</v>
      </c>
      <c r="BAT674">
        <v>31.802440000000001</v>
      </c>
      <c r="BAU674">
        <v>34.740580000000001</v>
      </c>
      <c r="BAV674">
        <v>47.695509999999999</v>
      </c>
      <c r="BAW674">
        <v>62.252800000000001</v>
      </c>
      <c r="BAX674">
        <v>92.760319999999993</v>
      </c>
      <c r="BAY674">
        <v>12.63091</v>
      </c>
      <c r="BAZ674">
        <v>26.477</v>
      </c>
      <c r="BBA674">
        <v>55.494059999999998</v>
      </c>
    </row>
    <row r="675" spans="1:885 1190:1405" hidden="1" x14ac:dyDescent="0.3">
      <c r="A675" t="s">
        <v>1648</v>
      </c>
      <c r="B675" t="s">
        <v>1422</v>
      </c>
      <c r="C675" t="s">
        <v>1418</v>
      </c>
      <c r="JY675">
        <v>2341</v>
      </c>
      <c r="JZ675">
        <v>6.6062200000000004</v>
      </c>
      <c r="KA675">
        <v>14.196669999999999</v>
      </c>
      <c r="KB675">
        <v>7.64093</v>
      </c>
      <c r="KC675">
        <v>11.080859999999999</v>
      </c>
      <c r="KD675">
        <v>1341</v>
      </c>
      <c r="KF675">
        <v>10657</v>
      </c>
      <c r="KG675">
        <v>7548</v>
      </c>
      <c r="KI675">
        <v>887</v>
      </c>
      <c r="KK675">
        <v>1454</v>
      </c>
      <c r="KL675">
        <v>2847</v>
      </c>
      <c r="KM675">
        <v>1393</v>
      </c>
      <c r="RP675">
        <v>31.44764</v>
      </c>
      <c r="RR675">
        <v>86.82</v>
      </c>
      <c r="RS675">
        <v>44.471670000000003</v>
      </c>
      <c r="RX675">
        <v>7.1597400000000002</v>
      </c>
      <c r="RY675">
        <v>14.65591</v>
      </c>
      <c r="RZ675">
        <v>7.55023</v>
      </c>
      <c r="TR675">
        <v>0.2</v>
      </c>
      <c r="TS675">
        <v>0.2</v>
      </c>
      <c r="TT675">
        <v>0.7</v>
      </c>
      <c r="TU675">
        <v>0.8</v>
      </c>
      <c r="TV675">
        <v>0.8</v>
      </c>
      <c r="TW675">
        <v>1.2</v>
      </c>
      <c r="TX675">
        <v>5.07796</v>
      </c>
      <c r="TY675">
        <v>5.0828699999999998</v>
      </c>
      <c r="TZ675">
        <v>45.532609999999998</v>
      </c>
      <c r="UA675">
        <v>42.989440000000002</v>
      </c>
      <c r="UB675">
        <v>20.333970000000001</v>
      </c>
      <c r="UC675">
        <v>18.303709999999999</v>
      </c>
      <c r="UD675">
        <v>2.2517</v>
      </c>
      <c r="UE675">
        <v>2.5097299999999998</v>
      </c>
      <c r="UF675">
        <v>2.6595399999999998</v>
      </c>
      <c r="UG675">
        <v>10.025029999999999</v>
      </c>
      <c r="UH675">
        <v>12.506970000000001</v>
      </c>
      <c r="UI675">
        <v>13.948</v>
      </c>
      <c r="UJ675">
        <v>2.48996</v>
      </c>
      <c r="UK675">
        <v>2.4676</v>
      </c>
      <c r="UL675">
        <v>2.4546199999999998</v>
      </c>
      <c r="UM675">
        <v>21.1462</v>
      </c>
      <c r="UN675">
        <v>19.459510000000002</v>
      </c>
      <c r="AVG675">
        <v>40</v>
      </c>
      <c r="AVT675">
        <v>71</v>
      </c>
      <c r="AVU675">
        <v>183</v>
      </c>
      <c r="AVV675">
        <v>112</v>
      </c>
      <c r="AVW675">
        <v>249</v>
      </c>
      <c r="AVX675">
        <v>727</v>
      </c>
      <c r="AVY675">
        <v>478</v>
      </c>
      <c r="AVZ675">
        <v>1216</v>
      </c>
      <c r="AWA675">
        <v>1375</v>
      </c>
      <c r="AWB675">
        <v>899</v>
      </c>
      <c r="AWC675">
        <v>534</v>
      </c>
      <c r="AWD675">
        <v>573</v>
      </c>
      <c r="AWE675">
        <v>392</v>
      </c>
      <c r="AWF675">
        <v>209</v>
      </c>
      <c r="AXC675">
        <v>71</v>
      </c>
      <c r="AXD675">
        <v>183</v>
      </c>
      <c r="AXE675">
        <v>112</v>
      </c>
      <c r="AXF675">
        <v>249</v>
      </c>
      <c r="AXG675">
        <v>727</v>
      </c>
      <c r="AXH675">
        <v>478</v>
      </c>
      <c r="AXI675">
        <v>1216</v>
      </c>
      <c r="AXJ675">
        <v>1375</v>
      </c>
      <c r="AXK675">
        <v>899</v>
      </c>
      <c r="AXL675">
        <v>534</v>
      </c>
      <c r="AXM675">
        <v>573</v>
      </c>
      <c r="AXN675">
        <v>392</v>
      </c>
      <c r="AXO675">
        <v>209</v>
      </c>
      <c r="AYU675">
        <v>60.533380000000001</v>
      </c>
      <c r="AYV675">
        <v>52.240160000000003</v>
      </c>
      <c r="AYX675">
        <v>11.01085</v>
      </c>
      <c r="AYZ675">
        <v>14.62993</v>
      </c>
      <c r="AZA675">
        <v>3.9493999999999998</v>
      </c>
    </row>
    <row r="676" spans="1:885 1190:1405" hidden="1" x14ac:dyDescent="0.3">
      <c r="A676" t="s">
        <v>1648</v>
      </c>
      <c r="B676" t="s">
        <v>1422</v>
      </c>
      <c r="C676" t="s">
        <v>1419</v>
      </c>
      <c r="JY676">
        <v>2488</v>
      </c>
      <c r="JZ676">
        <v>6.6598100000000002</v>
      </c>
      <c r="KA676">
        <v>17.579270000000001</v>
      </c>
      <c r="KB676">
        <v>10.99267</v>
      </c>
      <c r="KC676">
        <v>11.86951</v>
      </c>
      <c r="KD676">
        <v>1323</v>
      </c>
      <c r="KF676">
        <v>13093</v>
      </c>
      <c r="KG676">
        <v>9634</v>
      </c>
      <c r="KI676">
        <v>1079</v>
      </c>
      <c r="KK676">
        <v>1409</v>
      </c>
      <c r="KL676">
        <v>3306</v>
      </c>
      <c r="KM676">
        <v>1897</v>
      </c>
      <c r="RP676">
        <v>39.251869999999997</v>
      </c>
      <c r="RS676">
        <v>53.425530000000002</v>
      </c>
      <c r="RX676">
        <v>7.0934100000000004</v>
      </c>
      <c r="RY676">
        <v>17.8673</v>
      </c>
      <c r="RZ676">
        <v>10.850860000000001</v>
      </c>
      <c r="TR676">
        <v>15.8</v>
      </c>
      <c r="TS676">
        <v>17.8</v>
      </c>
      <c r="TT676">
        <v>18.399999999999999</v>
      </c>
      <c r="TU676">
        <v>20.7</v>
      </c>
      <c r="TV676">
        <v>19.399999999999999</v>
      </c>
      <c r="TW676">
        <v>21.9</v>
      </c>
      <c r="TX676">
        <v>9.3418799999999997</v>
      </c>
      <c r="TY676">
        <v>9.1052199999999992</v>
      </c>
      <c r="TZ676">
        <v>19.105149999999998</v>
      </c>
      <c r="UA676">
        <v>16.002559999999999</v>
      </c>
      <c r="UB676">
        <v>5.1341400000000004</v>
      </c>
      <c r="UC676">
        <v>4.1821400000000004</v>
      </c>
      <c r="UD676">
        <v>6.0217700000000001</v>
      </c>
      <c r="UE676">
        <v>8.8216400000000004</v>
      </c>
      <c r="UF676">
        <v>10.50705</v>
      </c>
      <c r="UG676">
        <v>12.135730000000001</v>
      </c>
      <c r="UH676">
        <v>7.8613</v>
      </c>
      <c r="UI676">
        <v>5.2882600000000002</v>
      </c>
      <c r="UJ676">
        <v>3.9940699999999998</v>
      </c>
      <c r="UK676">
        <v>2.2037499999999999</v>
      </c>
      <c r="UL676">
        <v>1.1260600000000001</v>
      </c>
      <c r="UM676">
        <v>13.248049999999999</v>
      </c>
      <c r="UN676">
        <v>11.142440000000001</v>
      </c>
      <c r="AVT676">
        <v>130</v>
      </c>
      <c r="AVU676">
        <v>274</v>
      </c>
      <c r="AVV676">
        <v>144</v>
      </c>
      <c r="AVW676">
        <v>246</v>
      </c>
      <c r="AVX676">
        <v>962</v>
      </c>
      <c r="AVY676">
        <v>716</v>
      </c>
      <c r="AVZ676">
        <v>2383</v>
      </c>
      <c r="AWA676">
        <v>3174</v>
      </c>
      <c r="AWB676">
        <v>1739</v>
      </c>
      <c r="AWC676">
        <v>837</v>
      </c>
      <c r="AWD676">
        <v>969</v>
      </c>
      <c r="AWE676">
        <v>530</v>
      </c>
      <c r="AWF676">
        <v>256</v>
      </c>
      <c r="AXC676">
        <v>130</v>
      </c>
      <c r="AXD676">
        <v>274</v>
      </c>
      <c r="AXE676">
        <v>144</v>
      </c>
      <c r="AXF676">
        <v>246</v>
      </c>
      <c r="AXG676">
        <v>962</v>
      </c>
      <c r="AXH676">
        <v>716</v>
      </c>
      <c r="AXI676">
        <v>2383</v>
      </c>
      <c r="AXJ676">
        <v>3174</v>
      </c>
      <c r="AXK676">
        <v>1739</v>
      </c>
      <c r="AXL676">
        <v>837</v>
      </c>
      <c r="AXM676">
        <v>969</v>
      </c>
      <c r="AXN676">
        <v>530</v>
      </c>
      <c r="AXO676">
        <v>256</v>
      </c>
      <c r="AYU676">
        <v>56.194609999999997</v>
      </c>
      <c r="AYV676">
        <v>50.18103</v>
      </c>
      <c r="AYX676">
        <v>9.5965399999999992</v>
      </c>
      <c r="AYZ676">
        <v>12.37881</v>
      </c>
      <c r="AZA676">
        <v>4.8102200000000002</v>
      </c>
    </row>
  </sheetData>
  <autoFilter ref="A1:BBK676" xr:uid="{00000000-0001-0000-0000-000000000000}">
    <filterColumn colId="2">
      <filters>
        <filter val="SEX_BTSX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3E867-61B3-4AAF-B9DD-587557A94095}">
  <dimension ref="A1:LX187"/>
  <sheetViews>
    <sheetView topLeftCell="BE1" workbookViewId="0">
      <selection sqref="A1:XFD1"/>
    </sheetView>
  </sheetViews>
  <sheetFormatPr defaultRowHeight="14.4" x14ac:dyDescent="0.3"/>
  <cols>
    <col min="5" max="5" width="8.88671875" style="4"/>
  </cols>
  <sheetData>
    <row r="1" spans="1:336" x14ac:dyDescent="0.3">
      <c r="E1" s="4">
        <f>COUNTA(E3:E187)</f>
        <v>185</v>
      </c>
      <c r="F1" s="4">
        <f t="shared" ref="F1:G1" si="0">COUNTA(F3:F187)</f>
        <v>76</v>
      </c>
      <c r="G1" s="4">
        <f t="shared" si="0"/>
        <v>77</v>
      </c>
      <c r="H1" s="4">
        <f t="shared" ref="H1:V1" si="1">COUNTA(H3:H187)</f>
        <v>184</v>
      </c>
      <c r="I1" s="4">
        <f t="shared" si="1"/>
        <v>184</v>
      </c>
      <c r="J1" s="4">
        <f t="shared" si="1"/>
        <v>184</v>
      </c>
      <c r="K1" s="4">
        <f t="shared" si="1"/>
        <v>184</v>
      </c>
      <c r="L1" s="4">
        <f t="shared" si="1"/>
        <v>184</v>
      </c>
      <c r="M1" s="4">
        <f t="shared" si="1"/>
        <v>184</v>
      </c>
      <c r="N1" s="4">
        <f t="shared" si="1"/>
        <v>184</v>
      </c>
      <c r="O1" s="4">
        <f t="shared" si="1"/>
        <v>184</v>
      </c>
      <c r="P1" s="4">
        <f t="shared" si="1"/>
        <v>184</v>
      </c>
      <c r="Q1" s="4">
        <f t="shared" si="1"/>
        <v>184</v>
      </c>
      <c r="R1" s="4">
        <f t="shared" si="1"/>
        <v>66</v>
      </c>
      <c r="S1" s="4">
        <f t="shared" si="1"/>
        <v>184</v>
      </c>
      <c r="T1" s="4">
        <f t="shared" si="1"/>
        <v>184</v>
      </c>
      <c r="U1" s="4">
        <f t="shared" si="1"/>
        <v>184</v>
      </c>
      <c r="V1" s="4">
        <f t="shared" si="1"/>
        <v>142</v>
      </c>
      <c r="W1" s="4">
        <f t="shared" ref="W1:BL1" si="2">COUNTA(W3:W187)</f>
        <v>178</v>
      </c>
      <c r="X1" s="4">
        <f t="shared" si="2"/>
        <v>177</v>
      </c>
      <c r="Y1" s="4">
        <f t="shared" si="2"/>
        <v>165</v>
      </c>
      <c r="Z1" s="4">
        <f t="shared" si="2"/>
        <v>164</v>
      </c>
      <c r="AA1" s="4">
        <f t="shared" si="2"/>
        <v>178</v>
      </c>
      <c r="AB1" s="4">
        <f t="shared" si="2"/>
        <v>178</v>
      </c>
      <c r="AC1" s="4">
        <f t="shared" si="2"/>
        <v>178</v>
      </c>
      <c r="AD1" s="4">
        <f t="shared" si="2"/>
        <v>177</v>
      </c>
      <c r="AE1" s="4">
        <f t="shared" si="2"/>
        <v>178</v>
      </c>
      <c r="AF1" s="4">
        <f t="shared" si="2"/>
        <v>177</v>
      </c>
      <c r="AG1" s="4">
        <f t="shared" si="2"/>
        <v>178</v>
      </c>
      <c r="AH1" s="4">
        <f t="shared" si="2"/>
        <v>177</v>
      </c>
      <c r="AI1" s="4">
        <f t="shared" si="2"/>
        <v>51</v>
      </c>
      <c r="AJ1" s="4">
        <f t="shared" si="2"/>
        <v>51</v>
      </c>
      <c r="AK1" s="4">
        <f t="shared" si="2"/>
        <v>51</v>
      </c>
      <c r="AL1" s="4">
        <f t="shared" si="2"/>
        <v>51</v>
      </c>
      <c r="AM1" s="4">
        <f t="shared" si="2"/>
        <v>51</v>
      </c>
      <c r="AN1" s="4">
        <f t="shared" si="2"/>
        <v>145</v>
      </c>
      <c r="AO1" s="4">
        <f t="shared" si="2"/>
        <v>140</v>
      </c>
      <c r="AP1" s="4">
        <f t="shared" si="2"/>
        <v>150</v>
      </c>
      <c r="AQ1" s="4">
        <f t="shared" si="2"/>
        <v>130</v>
      </c>
      <c r="AR1" s="4">
        <f t="shared" si="2"/>
        <v>115</v>
      </c>
      <c r="AS1" s="4">
        <f t="shared" si="2"/>
        <v>90</v>
      </c>
      <c r="AT1" s="4">
        <f t="shared" si="2"/>
        <v>90</v>
      </c>
      <c r="AU1" s="4">
        <f t="shared" si="2"/>
        <v>92</v>
      </c>
      <c r="AV1" s="4">
        <f t="shared" si="2"/>
        <v>90</v>
      </c>
      <c r="AW1" s="4">
        <f t="shared" si="2"/>
        <v>139</v>
      </c>
      <c r="AX1" s="4">
        <f t="shared" si="2"/>
        <v>138</v>
      </c>
      <c r="AY1" s="4">
        <f t="shared" si="2"/>
        <v>103</v>
      </c>
      <c r="AZ1" s="4">
        <f t="shared" si="2"/>
        <v>103</v>
      </c>
      <c r="BA1" s="4">
        <f t="shared" si="2"/>
        <v>78</v>
      </c>
      <c r="BB1" s="4">
        <f t="shared" si="2"/>
        <v>75</v>
      </c>
      <c r="BC1" s="4">
        <f t="shared" si="2"/>
        <v>89</v>
      </c>
      <c r="BD1" s="4">
        <f t="shared" si="2"/>
        <v>89</v>
      </c>
      <c r="BE1" s="4">
        <f t="shared" si="2"/>
        <v>89</v>
      </c>
      <c r="BF1" s="4">
        <f t="shared" si="2"/>
        <v>72</v>
      </c>
      <c r="BG1" s="4">
        <f t="shared" si="2"/>
        <v>83</v>
      </c>
      <c r="BH1" s="4">
        <f t="shared" si="2"/>
        <v>83</v>
      </c>
      <c r="BI1" s="4">
        <f t="shared" si="2"/>
        <v>33</v>
      </c>
      <c r="BJ1" s="4">
        <f t="shared" si="2"/>
        <v>88</v>
      </c>
      <c r="BK1" s="4">
        <f t="shared" si="2"/>
        <v>88</v>
      </c>
      <c r="BL1" s="4">
        <f t="shared" si="2"/>
        <v>63</v>
      </c>
      <c r="BM1" s="4">
        <f t="shared" ref="BM1:DT1" si="3">COUNTA(BM3:BM187)</f>
        <v>176</v>
      </c>
      <c r="BN1" s="4">
        <f t="shared" si="3"/>
        <v>176</v>
      </c>
      <c r="BO1" s="4">
        <f t="shared" si="3"/>
        <v>176</v>
      </c>
      <c r="BP1" s="4">
        <f t="shared" si="3"/>
        <v>176</v>
      </c>
      <c r="BQ1" s="4">
        <f t="shared" si="3"/>
        <v>176</v>
      </c>
      <c r="BR1" s="4">
        <f t="shared" si="3"/>
        <v>176</v>
      </c>
      <c r="BS1" s="4">
        <f t="shared" si="3"/>
        <v>176</v>
      </c>
      <c r="BT1" s="4">
        <f t="shared" si="3"/>
        <v>176</v>
      </c>
      <c r="BU1" s="4">
        <f t="shared" si="3"/>
        <v>176</v>
      </c>
      <c r="BV1" s="4">
        <f t="shared" si="3"/>
        <v>176</v>
      </c>
      <c r="BW1" s="4">
        <f t="shared" si="3"/>
        <v>176</v>
      </c>
      <c r="BX1" s="4">
        <f t="shared" si="3"/>
        <v>176</v>
      </c>
      <c r="BY1" s="4">
        <f t="shared" si="3"/>
        <v>176</v>
      </c>
      <c r="BZ1" s="4">
        <f t="shared" si="3"/>
        <v>176</v>
      </c>
      <c r="CA1" s="4">
        <f t="shared" si="3"/>
        <v>176</v>
      </c>
      <c r="CB1" s="4">
        <f t="shared" si="3"/>
        <v>82</v>
      </c>
      <c r="CC1" s="4">
        <f t="shared" si="3"/>
        <v>77</v>
      </c>
      <c r="CD1" s="4">
        <f t="shared" si="3"/>
        <v>92</v>
      </c>
      <c r="CE1" s="4">
        <f t="shared" si="3"/>
        <v>107</v>
      </c>
      <c r="CF1" s="4">
        <f t="shared" si="3"/>
        <v>107</v>
      </c>
      <c r="CG1" s="4">
        <f t="shared" si="3"/>
        <v>107</v>
      </c>
      <c r="CH1" s="4">
        <f t="shared" si="3"/>
        <v>107</v>
      </c>
      <c r="CI1" s="4">
        <f t="shared" si="3"/>
        <v>105</v>
      </c>
      <c r="CJ1" s="4">
        <f t="shared" si="3"/>
        <v>84</v>
      </c>
      <c r="CK1" s="4">
        <f t="shared" si="3"/>
        <v>82</v>
      </c>
      <c r="CL1" s="4">
        <f t="shared" si="3"/>
        <v>85</v>
      </c>
      <c r="CM1" s="4">
        <f t="shared" si="3"/>
        <v>78</v>
      </c>
      <c r="CN1" s="4">
        <f t="shared" si="3"/>
        <v>87</v>
      </c>
      <c r="CO1" s="4">
        <f t="shared" si="3"/>
        <v>87</v>
      </c>
      <c r="CP1" s="4">
        <f t="shared" si="3"/>
        <v>172</v>
      </c>
      <c r="CQ1" s="4">
        <f t="shared" si="3"/>
        <v>184</v>
      </c>
      <c r="CR1" s="4">
        <f t="shared" si="3"/>
        <v>184</v>
      </c>
      <c r="CS1" s="4">
        <f t="shared" si="3"/>
        <v>184</v>
      </c>
      <c r="CT1" s="4">
        <f t="shared" si="3"/>
        <v>185</v>
      </c>
      <c r="CU1" s="4">
        <f t="shared" si="3"/>
        <v>71</v>
      </c>
      <c r="CV1" s="4">
        <f t="shared" si="3"/>
        <v>144</v>
      </c>
      <c r="CW1" s="4">
        <f t="shared" si="3"/>
        <v>184</v>
      </c>
      <c r="CX1" s="4">
        <f t="shared" si="3"/>
        <v>184</v>
      </c>
      <c r="CY1" s="4">
        <f t="shared" si="3"/>
        <v>184</v>
      </c>
      <c r="CZ1" s="4">
        <f t="shared" si="3"/>
        <v>183</v>
      </c>
      <c r="DA1" s="4">
        <f t="shared" si="3"/>
        <v>183</v>
      </c>
      <c r="DB1" s="4">
        <f t="shared" si="3"/>
        <v>183</v>
      </c>
      <c r="DC1" s="4">
        <f t="shared" si="3"/>
        <v>183</v>
      </c>
      <c r="DD1" s="4">
        <f t="shared" si="3"/>
        <v>183</v>
      </c>
      <c r="DE1" s="4">
        <f t="shared" si="3"/>
        <v>183</v>
      </c>
      <c r="DF1" s="4">
        <f t="shared" si="3"/>
        <v>183</v>
      </c>
      <c r="DG1" s="4">
        <f t="shared" si="3"/>
        <v>183</v>
      </c>
      <c r="DH1" s="4">
        <f t="shared" si="3"/>
        <v>183</v>
      </c>
      <c r="DI1" s="4">
        <f t="shared" si="3"/>
        <v>183</v>
      </c>
      <c r="DJ1" s="4">
        <f t="shared" si="3"/>
        <v>183</v>
      </c>
      <c r="DK1" s="4">
        <f t="shared" si="3"/>
        <v>183</v>
      </c>
      <c r="DL1" s="4">
        <f t="shared" si="3"/>
        <v>183</v>
      </c>
      <c r="DM1" s="4">
        <f t="shared" si="3"/>
        <v>183</v>
      </c>
      <c r="DN1" s="4">
        <f t="shared" si="3"/>
        <v>183</v>
      </c>
      <c r="DO1" s="4">
        <f t="shared" si="3"/>
        <v>183</v>
      </c>
      <c r="DP1" s="4">
        <f t="shared" si="3"/>
        <v>183</v>
      </c>
      <c r="DQ1" s="4">
        <f t="shared" si="3"/>
        <v>183</v>
      </c>
      <c r="DR1" s="4">
        <f t="shared" si="3"/>
        <v>183</v>
      </c>
      <c r="DS1" s="4">
        <f t="shared" si="3"/>
        <v>183</v>
      </c>
      <c r="DT1" s="4">
        <f t="shared" si="3"/>
        <v>183</v>
      </c>
      <c r="DU1" s="4">
        <f t="shared" ref="DU1:FY1" si="4">COUNTA(DU3:DU187)</f>
        <v>183</v>
      </c>
      <c r="DV1" s="4">
        <f t="shared" si="4"/>
        <v>183</v>
      </c>
      <c r="DW1" s="4">
        <f t="shared" si="4"/>
        <v>183</v>
      </c>
      <c r="DX1" s="4">
        <f t="shared" si="4"/>
        <v>183</v>
      </c>
      <c r="DY1" s="4">
        <f t="shared" si="4"/>
        <v>183</v>
      </c>
      <c r="DZ1" s="4">
        <f t="shared" si="4"/>
        <v>183</v>
      </c>
      <c r="EA1" s="4">
        <f t="shared" si="4"/>
        <v>183</v>
      </c>
      <c r="EB1" s="4">
        <f t="shared" si="4"/>
        <v>183</v>
      </c>
      <c r="EC1" s="4">
        <f t="shared" si="4"/>
        <v>183</v>
      </c>
      <c r="ED1" s="4">
        <f t="shared" si="4"/>
        <v>183</v>
      </c>
      <c r="EE1" s="4">
        <f t="shared" si="4"/>
        <v>183</v>
      </c>
      <c r="EF1" s="4">
        <f t="shared" si="4"/>
        <v>183</v>
      </c>
      <c r="EG1" s="4">
        <f t="shared" si="4"/>
        <v>183</v>
      </c>
      <c r="EH1" s="4">
        <f t="shared" si="4"/>
        <v>183</v>
      </c>
      <c r="EI1" s="4">
        <f t="shared" si="4"/>
        <v>183</v>
      </c>
      <c r="EJ1" s="4">
        <f t="shared" si="4"/>
        <v>183</v>
      </c>
      <c r="EK1" s="4">
        <f t="shared" si="4"/>
        <v>183</v>
      </c>
      <c r="EL1" s="4">
        <f t="shared" si="4"/>
        <v>183</v>
      </c>
      <c r="EM1" s="4">
        <f t="shared" si="4"/>
        <v>183</v>
      </c>
      <c r="EN1" s="4">
        <f t="shared" si="4"/>
        <v>183</v>
      </c>
      <c r="EO1" s="4">
        <f t="shared" si="4"/>
        <v>183</v>
      </c>
      <c r="EP1" s="4">
        <f t="shared" si="4"/>
        <v>183</v>
      </c>
      <c r="EQ1" s="4">
        <f t="shared" si="4"/>
        <v>159</v>
      </c>
      <c r="ER1" s="4">
        <f t="shared" si="4"/>
        <v>159</v>
      </c>
      <c r="ES1" s="4">
        <f t="shared" si="4"/>
        <v>159</v>
      </c>
      <c r="ET1" s="4">
        <f t="shared" si="4"/>
        <v>159</v>
      </c>
      <c r="EU1" s="4">
        <f t="shared" si="4"/>
        <v>159</v>
      </c>
      <c r="EV1" s="4">
        <f t="shared" si="4"/>
        <v>159</v>
      </c>
      <c r="EW1" s="4">
        <f t="shared" si="4"/>
        <v>185</v>
      </c>
      <c r="EX1" s="4">
        <f t="shared" si="4"/>
        <v>185</v>
      </c>
      <c r="EY1" s="4">
        <f t="shared" si="4"/>
        <v>185</v>
      </c>
      <c r="EZ1" s="4">
        <f t="shared" si="4"/>
        <v>185</v>
      </c>
      <c r="FA1" s="4">
        <f t="shared" si="4"/>
        <v>185</v>
      </c>
      <c r="FB1" s="4">
        <f t="shared" si="4"/>
        <v>185</v>
      </c>
      <c r="FC1" s="4">
        <f t="shared" si="4"/>
        <v>185</v>
      </c>
      <c r="FD1" s="4">
        <f t="shared" si="4"/>
        <v>185</v>
      </c>
      <c r="FE1" s="4">
        <f t="shared" si="4"/>
        <v>185</v>
      </c>
      <c r="FF1" s="4">
        <f t="shared" si="4"/>
        <v>185</v>
      </c>
      <c r="FG1" s="4">
        <f t="shared" si="4"/>
        <v>185</v>
      </c>
      <c r="FH1" s="4">
        <f t="shared" si="4"/>
        <v>185</v>
      </c>
      <c r="FI1" s="4">
        <f t="shared" si="4"/>
        <v>185</v>
      </c>
      <c r="FJ1" s="4">
        <f t="shared" si="4"/>
        <v>185</v>
      </c>
      <c r="FK1" s="4">
        <f t="shared" si="4"/>
        <v>185</v>
      </c>
      <c r="FL1" s="4">
        <f t="shared" si="4"/>
        <v>185</v>
      </c>
      <c r="FM1" s="4">
        <f t="shared" si="4"/>
        <v>185</v>
      </c>
      <c r="FN1" s="4">
        <f t="shared" si="4"/>
        <v>58</v>
      </c>
      <c r="FO1" s="4">
        <f t="shared" si="4"/>
        <v>48</v>
      </c>
      <c r="FP1" s="4">
        <f t="shared" si="4"/>
        <v>56</v>
      </c>
      <c r="FQ1" s="4">
        <f t="shared" si="4"/>
        <v>53</v>
      </c>
      <c r="FR1" s="4">
        <f t="shared" si="4"/>
        <v>124</v>
      </c>
      <c r="FS1" s="4">
        <f t="shared" si="4"/>
        <v>128</v>
      </c>
      <c r="FT1" s="4">
        <f t="shared" si="4"/>
        <v>128</v>
      </c>
      <c r="FU1" s="4">
        <f t="shared" si="4"/>
        <v>123</v>
      </c>
      <c r="FV1" s="4">
        <f t="shared" si="4"/>
        <v>123</v>
      </c>
      <c r="FW1" s="4">
        <f t="shared" si="4"/>
        <v>124</v>
      </c>
      <c r="FX1" s="4">
        <f t="shared" si="4"/>
        <v>124</v>
      </c>
      <c r="FY1" s="4">
        <f t="shared" si="4"/>
        <v>128</v>
      </c>
      <c r="FZ1" s="4">
        <f t="shared" ref="FZ1:GC1" si="5">COUNTA(FZ3:FZ187)</f>
        <v>117</v>
      </c>
      <c r="GA1" s="4">
        <f t="shared" si="5"/>
        <v>87</v>
      </c>
      <c r="GB1" s="4">
        <f t="shared" si="5"/>
        <v>156</v>
      </c>
      <c r="GC1" s="4">
        <f t="shared" si="5"/>
        <v>157</v>
      </c>
      <c r="GD1" s="4">
        <f t="shared" ref="GD1:GE1" si="6">COUNTA(GD3:GD187)</f>
        <v>155</v>
      </c>
      <c r="GE1" s="4">
        <f t="shared" si="6"/>
        <v>155</v>
      </c>
      <c r="GF1" s="4">
        <f t="shared" ref="GF1:HJ1" si="7">COUNTA(GF3:GF187)</f>
        <v>102</v>
      </c>
      <c r="GG1" s="4">
        <f t="shared" si="7"/>
        <v>148</v>
      </c>
      <c r="GH1" s="4">
        <f t="shared" si="7"/>
        <v>152</v>
      </c>
      <c r="GI1" s="4">
        <f t="shared" si="7"/>
        <v>152</v>
      </c>
      <c r="GJ1" s="4">
        <f t="shared" si="7"/>
        <v>152</v>
      </c>
      <c r="GK1" s="4">
        <f t="shared" si="7"/>
        <v>152</v>
      </c>
      <c r="GL1" s="4">
        <f t="shared" si="7"/>
        <v>152</v>
      </c>
      <c r="GM1" s="4">
        <f t="shared" si="7"/>
        <v>152</v>
      </c>
      <c r="GN1" s="4">
        <f t="shared" si="7"/>
        <v>152</v>
      </c>
      <c r="GO1" s="4">
        <f t="shared" si="7"/>
        <v>152</v>
      </c>
      <c r="GP1" s="4">
        <f t="shared" si="7"/>
        <v>152</v>
      </c>
      <c r="GQ1" s="4">
        <f t="shared" si="7"/>
        <v>152</v>
      </c>
      <c r="GR1" s="4">
        <f t="shared" si="7"/>
        <v>152</v>
      </c>
      <c r="GS1" s="4">
        <f t="shared" si="7"/>
        <v>152</v>
      </c>
      <c r="GT1" s="4">
        <f t="shared" si="7"/>
        <v>152</v>
      </c>
      <c r="GU1" s="4">
        <f t="shared" si="7"/>
        <v>152</v>
      </c>
      <c r="GV1" s="4">
        <f t="shared" si="7"/>
        <v>152</v>
      </c>
      <c r="GW1" s="4">
        <f t="shared" si="7"/>
        <v>152</v>
      </c>
      <c r="GX1" s="4">
        <f t="shared" si="7"/>
        <v>152</v>
      </c>
      <c r="GY1" s="4">
        <f t="shared" si="7"/>
        <v>152</v>
      </c>
      <c r="GZ1" s="4">
        <f t="shared" si="7"/>
        <v>181</v>
      </c>
      <c r="HA1" s="4">
        <f t="shared" si="7"/>
        <v>181</v>
      </c>
      <c r="HB1" s="4">
        <f t="shared" si="7"/>
        <v>181</v>
      </c>
      <c r="HC1" s="4">
        <f t="shared" si="7"/>
        <v>181</v>
      </c>
      <c r="HD1" s="4">
        <f t="shared" si="7"/>
        <v>181</v>
      </c>
      <c r="HE1" s="4">
        <f t="shared" si="7"/>
        <v>181</v>
      </c>
      <c r="HF1" s="4">
        <f t="shared" si="7"/>
        <v>152</v>
      </c>
      <c r="HG1" s="4">
        <f t="shared" si="7"/>
        <v>152</v>
      </c>
      <c r="HH1" s="4">
        <f t="shared" si="7"/>
        <v>152</v>
      </c>
      <c r="HI1" s="4">
        <f t="shared" si="7"/>
        <v>152</v>
      </c>
      <c r="HJ1" s="4">
        <f t="shared" si="7"/>
        <v>152</v>
      </c>
      <c r="HK1" s="4">
        <f t="shared" ref="HK1:IT1" si="8">COUNTA(HK3:HK187)</f>
        <v>152</v>
      </c>
      <c r="HL1" s="4">
        <f t="shared" si="8"/>
        <v>152</v>
      </c>
      <c r="HM1" s="4">
        <f t="shared" si="8"/>
        <v>152</v>
      </c>
      <c r="HN1" s="4">
        <f t="shared" si="8"/>
        <v>152</v>
      </c>
      <c r="HO1" s="4">
        <f t="shared" si="8"/>
        <v>152</v>
      </c>
      <c r="HP1" s="4">
        <f t="shared" si="8"/>
        <v>152</v>
      </c>
      <c r="HQ1" s="4">
        <f t="shared" si="8"/>
        <v>152</v>
      </c>
      <c r="HR1" s="4">
        <f t="shared" si="8"/>
        <v>152</v>
      </c>
      <c r="HS1" s="4">
        <f t="shared" si="8"/>
        <v>152</v>
      </c>
      <c r="HT1" s="4">
        <f t="shared" si="8"/>
        <v>152</v>
      </c>
      <c r="HU1" s="4">
        <f t="shared" si="8"/>
        <v>152</v>
      </c>
      <c r="HV1" s="4">
        <f t="shared" si="8"/>
        <v>152</v>
      </c>
      <c r="HW1" s="4">
        <f t="shared" si="8"/>
        <v>152</v>
      </c>
      <c r="HX1" s="4">
        <f t="shared" si="8"/>
        <v>181</v>
      </c>
      <c r="HY1" s="4">
        <f t="shared" si="8"/>
        <v>181</v>
      </c>
      <c r="HZ1" s="4">
        <f t="shared" si="8"/>
        <v>181</v>
      </c>
      <c r="IA1" s="4">
        <f t="shared" si="8"/>
        <v>181</v>
      </c>
      <c r="IB1" s="4">
        <f t="shared" si="8"/>
        <v>181</v>
      </c>
      <c r="IC1" s="4">
        <f t="shared" si="8"/>
        <v>181</v>
      </c>
      <c r="ID1" s="4">
        <f t="shared" si="8"/>
        <v>58</v>
      </c>
      <c r="IE1" s="4">
        <f t="shared" si="8"/>
        <v>111</v>
      </c>
      <c r="IF1" s="4">
        <f t="shared" si="8"/>
        <v>184</v>
      </c>
      <c r="IG1" s="4">
        <f t="shared" si="8"/>
        <v>184</v>
      </c>
      <c r="IH1" s="4">
        <f t="shared" si="8"/>
        <v>63</v>
      </c>
      <c r="II1" s="4">
        <f t="shared" si="8"/>
        <v>70</v>
      </c>
      <c r="IJ1" s="4">
        <f t="shared" si="8"/>
        <v>180</v>
      </c>
      <c r="IK1" s="4">
        <f t="shared" si="8"/>
        <v>65</v>
      </c>
      <c r="IL1" s="4">
        <f t="shared" si="8"/>
        <v>139</v>
      </c>
      <c r="IM1" s="4">
        <f t="shared" si="8"/>
        <v>176</v>
      </c>
      <c r="IN1" s="4">
        <f t="shared" si="8"/>
        <v>183</v>
      </c>
      <c r="IO1" s="4">
        <f t="shared" si="8"/>
        <v>131</v>
      </c>
      <c r="IP1" s="4">
        <f t="shared" si="8"/>
        <v>57</v>
      </c>
      <c r="IQ1" s="4">
        <f t="shared" si="8"/>
        <v>185</v>
      </c>
      <c r="IR1" s="4">
        <f t="shared" si="8"/>
        <v>175</v>
      </c>
      <c r="IS1" s="4">
        <f t="shared" si="8"/>
        <v>158</v>
      </c>
      <c r="IT1" s="4">
        <f t="shared" si="8"/>
        <v>178</v>
      </c>
      <c r="IU1" s="4">
        <f t="shared" ref="IU1:KF1" si="9">COUNTA(IU3:IU187)</f>
        <v>173</v>
      </c>
      <c r="IV1" s="4">
        <f t="shared" si="9"/>
        <v>185</v>
      </c>
      <c r="IW1" s="4">
        <f t="shared" si="9"/>
        <v>129</v>
      </c>
      <c r="IX1" s="4">
        <f t="shared" si="9"/>
        <v>131</v>
      </c>
      <c r="IY1" s="4">
        <f t="shared" si="9"/>
        <v>185</v>
      </c>
      <c r="IZ1" s="4">
        <f t="shared" si="9"/>
        <v>182</v>
      </c>
      <c r="JA1" s="4">
        <f t="shared" si="9"/>
        <v>182</v>
      </c>
      <c r="JB1" s="4">
        <f t="shared" si="9"/>
        <v>184</v>
      </c>
      <c r="JC1" s="4">
        <f t="shared" si="9"/>
        <v>130</v>
      </c>
      <c r="JD1" s="4">
        <f t="shared" si="9"/>
        <v>159</v>
      </c>
      <c r="JE1" s="4">
        <f t="shared" si="9"/>
        <v>145</v>
      </c>
      <c r="JF1" s="4">
        <f t="shared" si="9"/>
        <v>180</v>
      </c>
      <c r="JG1" s="4">
        <f t="shared" si="9"/>
        <v>180</v>
      </c>
      <c r="JH1" s="4">
        <f t="shared" si="9"/>
        <v>181</v>
      </c>
      <c r="JI1" s="4">
        <f t="shared" si="9"/>
        <v>185</v>
      </c>
      <c r="JJ1" s="4">
        <f t="shared" si="9"/>
        <v>185</v>
      </c>
      <c r="JK1" s="4">
        <f t="shared" si="9"/>
        <v>185</v>
      </c>
      <c r="JL1" s="4">
        <f t="shared" si="9"/>
        <v>185</v>
      </c>
      <c r="JM1" s="4">
        <f t="shared" si="9"/>
        <v>183</v>
      </c>
      <c r="JN1" s="4">
        <f t="shared" si="9"/>
        <v>185</v>
      </c>
      <c r="JO1" s="4">
        <f t="shared" si="9"/>
        <v>185</v>
      </c>
      <c r="JP1" s="4">
        <f t="shared" si="9"/>
        <v>185</v>
      </c>
      <c r="JQ1" s="4">
        <f t="shared" si="9"/>
        <v>174</v>
      </c>
      <c r="JR1" s="4">
        <f t="shared" si="9"/>
        <v>169</v>
      </c>
      <c r="JS1" s="4">
        <f t="shared" si="9"/>
        <v>174</v>
      </c>
      <c r="JT1" s="4">
        <f t="shared" si="9"/>
        <v>157</v>
      </c>
      <c r="JU1" s="4">
        <f t="shared" si="9"/>
        <v>180</v>
      </c>
      <c r="JV1" s="4">
        <f t="shared" si="9"/>
        <v>174</v>
      </c>
      <c r="JW1" s="4">
        <f t="shared" si="9"/>
        <v>174</v>
      </c>
      <c r="JX1" s="4">
        <f t="shared" si="9"/>
        <v>179</v>
      </c>
      <c r="JY1" s="4">
        <f t="shared" si="9"/>
        <v>177</v>
      </c>
      <c r="JZ1" s="4">
        <f t="shared" si="9"/>
        <v>183</v>
      </c>
      <c r="KA1" s="4">
        <f t="shared" si="9"/>
        <v>183</v>
      </c>
      <c r="KB1" s="4">
        <f t="shared" si="9"/>
        <v>183</v>
      </c>
      <c r="KC1" s="4">
        <f t="shared" si="9"/>
        <v>183</v>
      </c>
      <c r="KD1" s="4">
        <f t="shared" si="9"/>
        <v>183</v>
      </c>
      <c r="KE1" s="4">
        <f t="shared" si="9"/>
        <v>183</v>
      </c>
      <c r="KF1" s="4">
        <f t="shared" si="9"/>
        <v>185</v>
      </c>
      <c r="KG1" s="4">
        <f t="shared" ref="KG1:LW1" si="10">COUNTA(KG3:KG187)</f>
        <v>184</v>
      </c>
      <c r="KH1" s="4">
        <f t="shared" si="10"/>
        <v>185</v>
      </c>
      <c r="KI1" s="4">
        <f t="shared" si="10"/>
        <v>184</v>
      </c>
      <c r="KJ1" s="4">
        <f t="shared" si="10"/>
        <v>185</v>
      </c>
      <c r="KK1" s="4">
        <f t="shared" si="10"/>
        <v>184</v>
      </c>
      <c r="KL1" s="4">
        <f t="shared" si="10"/>
        <v>143</v>
      </c>
      <c r="KM1" s="4">
        <f t="shared" si="10"/>
        <v>70</v>
      </c>
      <c r="KN1" s="4">
        <f t="shared" si="10"/>
        <v>141</v>
      </c>
      <c r="KO1" s="4">
        <f t="shared" si="10"/>
        <v>128</v>
      </c>
      <c r="KP1" s="4">
        <f t="shared" si="10"/>
        <v>149</v>
      </c>
      <c r="KQ1" s="4">
        <f t="shared" si="10"/>
        <v>126</v>
      </c>
      <c r="KR1" s="4">
        <f t="shared" si="10"/>
        <v>124</v>
      </c>
      <c r="KS1" s="4">
        <f t="shared" si="10"/>
        <v>125</v>
      </c>
      <c r="KT1" s="4">
        <f t="shared" si="10"/>
        <v>147</v>
      </c>
      <c r="KU1" s="4">
        <f t="shared" si="10"/>
        <v>155</v>
      </c>
      <c r="KV1" s="4">
        <f t="shared" si="10"/>
        <v>159</v>
      </c>
      <c r="KW1" s="4">
        <f t="shared" si="10"/>
        <v>184</v>
      </c>
      <c r="KX1" s="4">
        <f t="shared" si="10"/>
        <v>180</v>
      </c>
      <c r="KY1" s="4">
        <f t="shared" si="10"/>
        <v>106</v>
      </c>
      <c r="KZ1" s="4">
        <f t="shared" si="10"/>
        <v>182</v>
      </c>
      <c r="LA1" s="4">
        <f t="shared" si="10"/>
        <v>39</v>
      </c>
      <c r="LB1" s="4">
        <f t="shared" si="10"/>
        <v>149</v>
      </c>
      <c r="LC1" s="4">
        <f t="shared" si="10"/>
        <v>184</v>
      </c>
      <c r="LD1" s="4">
        <f t="shared" si="10"/>
        <v>63</v>
      </c>
      <c r="LE1" s="4">
        <f t="shared" si="10"/>
        <v>184</v>
      </c>
      <c r="LF1" s="4">
        <f t="shared" si="10"/>
        <v>82</v>
      </c>
      <c r="LG1" s="4">
        <f t="shared" si="10"/>
        <v>84</v>
      </c>
      <c r="LH1" s="4">
        <f t="shared" si="10"/>
        <v>80</v>
      </c>
      <c r="LI1" s="4">
        <f t="shared" si="10"/>
        <v>156</v>
      </c>
      <c r="LJ1" s="4">
        <f t="shared" si="10"/>
        <v>171</v>
      </c>
      <c r="LK1" s="4">
        <f t="shared" si="10"/>
        <v>162</v>
      </c>
      <c r="LL1" s="4">
        <f t="shared" si="10"/>
        <v>153</v>
      </c>
      <c r="LM1" s="4">
        <f t="shared" si="10"/>
        <v>167</v>
      </c>
      <c r="LN1" s="4">
        <f t="shared" si="10"/>
        <v>162</v>
      </c>
      <c r="LO1" s="4">
        <f t="shared" si="10"/>
        <v>86</v>
      </c>
      <c r="LP1" s="4">
        <f t="shared" si="10"/>
        <v>123</v>
      </c>
      <c r="LQ1" s="4">
        <f t="shared" si="10"/>
        <v>111</v>
      </c>
      <c r="LR1" s="4">
        <f t="shared" si="10"/>
        <v>159</v>
      </c>
      <c r="LS1" s="4">
        <f t="shared" si="10"/>
        <v>174</v>
      </c>
      <c r="LT1" s="4">
        <f t="shared" si="10"/>
        <v>163</v>
      </c>
      <c r="LU1" s="4">
        <f t="shared" si="10"/>
        <v>72</v>
      </c>
      <c r="LV1" s="4">
        <f t="shared" si="10"/>
        <v>117</v>
      </c>
      <c r="LW1" s="4">
        <f t="shared" si="10"/>
        <v>88</v>
      </c>
    </row>
    <row r="2" spans="1:336" x14ac:dyDescent="0.3">
      <c r="A2" s="2" t="s">
        <v>1650</v>
      </c>
      <c r="B2" s="1" t="s">
        <v>0</v>
      </c>
      <c r="C2" s="1" t="s">
        <v>1</v>
      </c>
      <c r="D2" s="1" t="s">
        <v>2</v>
      </c>
      <c r="E2" s="3" t="s">
        <v>1346</v>
      </c>
      <c r="F2" s="1" t="s">
        <v>3</v>
      </c>
      <c r="G2" s="1" t="s">
        <v>4</v>
      </c>
      <c r="H2" s="1" t="s">
        <v>284</v>
      </c>
      <c r="I2" s="1" t="s">
        <v>285</v>
      </c>
      <c r="J2" s="1" t="s">
        <v>286</v>
      </c>
      <c r="K2" s="1" t="s">
        <v>287</v>
      </c>
      <c r="L2" s="1" t="s">
        <v>288</v>
      </c>
      <c r="M2" s="1" t="s">
        <v>289</v>
      </c>
      <c r="N2" s="1" t="s">
        <v>291</v>
      </c>
      <c r="O2" s="1" t="s">
        <v>292</v>
      </c>
      <c r="P2" s="1" t="s">
        <v>293</v>
      </c>
      <c r="Q2" s="1" t="s">
        <v>294</v>
      </c>
      <c r="R2" s="1" t="s">
        <v>295</v>
      </c>
      <c r="S2" s="1" t="s">
        <v>296</v>
      </c>
      <c r="T2" s="1" t="s">
        <v>297</v>
      </c>
      <c r="U2" s="1" t="s">
        <v>298</v>
      </c>
      <c r="V2" s="1" t="s">
        <v>303</v>
      </c>
      <c r="W2" s="1" t="s">
        <v>389</v>
      </c>
      <c r="X2" s="1" t="s">
        <v>390</v>
      </c>
      <c r="Y2" s="1" t="s">
        <v>391</v>
      </c>
      <c r="Z2" s="1" t="s">
        <v>392</v>
      </c>
      <c r="AA2" s="1" t="s">
        <v>393</v>
      </c>
      <c r="AB2" s="1" t="s">
        <v>394</v>
      </c>
      <c r="AC2" s="1" t="s">
        <v>395</v>
      </c>
      <c r="AD2" s="1" t="s">
        <v>396</v>
      </c>
      <c r="AE2" s="1" t="s">
        <v>397</v>
      </c>
      <c r="AF2" s="1" t="s">
        <v>398</v>
      </c>
      <c r="AG2" s="1" t="s">
        <v>399</v>
      </c>
      <c r="AH2" s="1" t="s">
        <v>400</v>
      </c>
      <c r="AI2" s="1" t="s">
        <v>401</v>
      </c>
      <c r="AJ2" s="1" t="s">
        <v>402</v>
      </c>
      <c r="AK2" s="1" t="s">
        <v>403</v>
      </c>
      <c r="AL2" s="1" t="s">
        <v>404</v>
      </c>
      <c r="AM2" s="1" t="s">
        <v>405</v>
      </c>
      <c r="AN2" s="1" t="s">
        <v>414</v>
      </c>
      <c r="AO2" s="1" t="s">
        <v>415</v>
      </c>
      <c r="AP2" s="1" t="s">
        <v>416</v>
      </c>
      <c r="AQ2" s="1" t="s">
        <v>417</v>
      </c>
      <c r="AR2" s="1" t="s">
        <v>418</v>
      </c>
      <c r="AS2" s="1" t="s">
        <v>419</v>
      </c>
      <c r="AT2" s="1" t="s">
        <v>420</v>
      </c>
      <c r="AU2" s="1" t="s">
        <v>421</v>
      </c>
      <c r="AV2" s="1" t="s">
        <v>422</v>
      </c>
      <c r="AW2" s="1" t="s">
        <v>423</v>
      </c>
      <c r="AX2" s="1" t="s">
        <v>424</v>
      </c>
      <c r="AY2" s="1" t="s">
        <v>425</v>
      </c>
      <c r="AZ2" s="1" t="s">
        <v>426</v>
      </c>
      <c r="BA2" s="1" t="s">
        <v>427</v>
      </c>
      <c r="BB2" s="1" t="s">
        <v>428</v>
      </c>
      <c r="BC2" s="1" t="s">
        <v>430</v>
      </c>
      <c r="BD2" s="1" t="s">
        <v>431</v>
      </c>
      <c r="BE2" s="1" t="s">
        <v>432</v>
      </c>
      <c r="BF2" s="1" t="s">
        <v>433</v>
      </c>
      <c r="BG2" s="1" t="s">
        <v>434</v>
      </c>
      <c r="BH2" s="1" t="s">
        <v>435</v>
      </c>
      <c r="BI2" s="1" t="s">
        <v>436</v>
      </c>
      <c r="BJ2" s="1" t="s">
        <v>438</v>
      </c>
      <c r="BK2" s="1" t="s">
        <v>439</v>
      </c>
      <c r="BL2" s="1" t="s">
        <v>445</v>
      </c>
      <c r="BM2" s="1" t="s">
        <v>451</v>
      </c>
      <c r="BN2" s="1" t="s">
        <v>452</v>
      </c>
      <c r="BO2" s="1" t="s">
        <v>453</v>
      </c>
      <c r="BP2" s="1" t="s">
        <v>454</v>
      </c>
      <c r="BQ2" s="1" t="s">
        <v>455</v>
      </c>
      <c r="BR2" s="1" t="s">
        <v>456</v>
      </c>
      <c r="BS2" s="1" t="s">
        <v>457</v>
      </c>
      <c r="BT2" s="1" t="s">
        <v>458</v>
      </c>
      <c r="BU2" s="1" t="s">
        <v>459</v>
      </c>
      <c r="BV2" s="1" t="s">
        <v>460</v>
      </c>
      <c r="BW2" s="1" t="s">
        <v>461</v>
      </c>
      <c r="BX2" s="1" t="s">
        <v>462</v>
      </c>
      <c r="BY2" s="1" t="s">
        <v>463</v>
      </c>
      <c r="BZ2" s="1" t="s">
        <v>464</v>
      </c>
      <c r="CA2" s="1" t="s">
        <v>465</v>
      </c>
      <c r="CB2" s="1" t="s">
        <v>466</v>
      </c>
      <c r="CC2" s="1" t="s">
        <v>467</v>
      </c>
      <c r="CD2" s="1" t="s">
        <v>468</v>
      </c>
      <c r="CE2" s="1" t="s">
        <v>469</v>
      </c>
      <c r="CF2" s="1" t="s">
        <v>470</v>
      </c>
      <c r="CG2" s="1" t="s">
        <v>471</v>
      </c>
      <c r="CH2" s="1" t="s">
        <v>472</v>
      </c>
      <c r="CI2" s="1" t="s">
        <v>473</v>
      </c>
      <c r="CJ2" s="1" t="s">
        <v>476</v>
      </c>
      <c r="CK2" s="1" t="s">
        <v>477</v>
      </c>
      <c r="CL2" s="1" t="s">
        <v>478</v>
      </c>
      <c r="CM2" s="1" t="s">
        <v>479</v>
      </c>
      <c r="CN2" s="1" t="s">
        <v>480</v>
      </c>
      <c r="CO2" s="1" t="s">
        <v>481</v>
      </c>
      <c r="CP2" s="1" t="s">
        <v>482</v>
      </c>
      <c r="CQ2" s="1" t="s">
        <v>483</v>
      </c>
      <c r="CR2" s="1" t="s">
        <v>486</v>
      </c>
      <c r="CS2" s="1" t="s">
        <v>487</v>
      </c>
      <c r="CT2" s="1" t="s">
        <v>488</v>
      </c>
      <c r="CU2" s="1" t="s">
        <v>489</v>
      </c>
      <c r="CV2" s="1" t="s">
        <v>490</v>
      </c>
      <c r="CW2" s="1" t="s">
        <v>491</v>
      </c>
      <c r="CX2" s="1" t="s">
        <v>492</v>
      </c>
      <c r="CY2" s="1" t="s">
        <v>493</v>
      </c>
      <c r="CZ2" s="1" t="s">
        <v>494</v>
      </c>
      <c r="DA2" s="1" t="s">
        <v>495</v>
      </c>
      <c r="DB2" s="1" t="s">
        <v>496</v>
      </c>
      <c r="DC2" s="1" t="s">
        <v>497</v>
      </c>
      <c r="DD2" s="1" t="s">
        <v>498</v>
      </c>
      <c r="DE2" s="1" t="s">
        <v>499</v>
      </c>
      <c r="DF2" s="1" t="s">
        <v>500</v>
      </c>
      <c r="DG2" s="1" t="s">
        <v>501</v>
      </c>
      <c r="DH2" s="1" t="s">
        <v>502</v>
      </c>
      <c r="DI2" s="1" t="s">
        <v>503</v>
      </c>
      <c r="DJ2" s="1" t="s">
        <v>504</v>
      </c>
      <c r="DK2" s="1" t="s">
        <v>505</v>
      </c>
      <c r="DL2" s="1" t="s">
        <v>506</v>
      </c>
      <c r="DM2" s="1" t="s">
        <v>507</v>
      </c>
      <c r="DN2" s="1" t="s">
        <v>508</v>
      </c>
      <c r="DO2" s="1" t="s">
        <v>509</v>
      </c>
      <c r="DP2" s="1" t="s">
        <v>510</v>
      </c>
      <c r="DQ2" s="1" t="s">
        <v>511</v>
      </c>
      <c r="DR2" s="1" t="s">
        <v>512</v>
      </c>
      <c r="DS2" s="1" t="s">
        <v>513</v>
      </c>
      <c r="DT2" s="1" t="s">
        <v>514</v>
      </c>
      <c r="DU2" s="1" t="s">
        <v>515</v>
      </c>
      <c r="DV2" s="1" t="s">
        <v>516</v>
      </c>
      <c r="DW2" s="1" t="s">
        <v>517</v>
      </c>
      <c r="DX2" s="1" t="s">
        <v>518</v>
      </c>
      <c r="DY2" s="1" t="s">
        <v>519</v>
      </c>
      <c r="DZ2" s="1" t="s">
        <v>520</v>
      </c>
      <c r="EA2" s="1" t="s">
        <v>521</v>
      </c>
      <c r="EB2" s="1" t="s">
        <v>522</v>
      </c>
      <c r="EC2" s="1" t="s">
        <v>523</v>
      </c>
      <c r="ED2" s="1" t="s">
        <v>524</v>
      </c>
      <c r="EE2" s="1" t="s">
        <v>525</v>
      </c>
      <c r="EF2" s="1" t="s">
        <v>526</v>
      </c>
      <c r="EG2" s="1" t="s">
        <v>527</v>
      </c>
      <c r="EH2" s="1" t="s">
        <v>528</v>
      </c>
      <c r="EI2" s="1" t="s">
        <v>529</v>
      </c>
      <c r="EJ2" s="1" t="s">
        <v>530</v>
      </c>
      <c r="EK2" s="1" t="s">
        <v>531</v>
      </c>
      <c r="EL2" s="1" t="s">
        <v>532</v>
      </c>
      <c r="EM2" s="1" t="s">
        <v>533</v>
      </c>
      <c r="EN2" s="1" t="s">
        <v>534</v>
      </c>
      <c r="EO2" s="1" t="s">
        <v>535</v>
      </c>
      <c r="EP2" s="1" t="s">
        <v>536</v>
      </c>
      <c r="EQ2" s="1" t="s">
        <v>537</v>
      </c>
      <c r="ER2" s="1" t="s">
        <v>538</v>
      </c>
      <c r="ES2" s="1" t="s">
        <v>539</v>
      </c>
      <c r="ET2" s="1" t="s">
        <v>540</v>
      </c>
      <c r="EU2" s="1" t="s">
        <v>541</v>
      </c>
      <c r="EV2" s="1" t="s">
        <v>542</v>
      </c>
      <c r="EW2" s="1" t="s">
        <v>543</v>
      </c>
      <c r="EX2" s="1" t="s">
        <v>544</v>
      </c>
      <c r="EY2" s="1" t="s">
        <v>545</v>
      </c>
      <c r="EZ2" s="1" t="s">
        <v>546</v>
      </c>
      <c r="FA2" s="1" t="s">
        <v>547</v>
      </c>
      <c r="FB2" s="1" t="s">
        <v>548</v>
      </c>
      <c r="FC2" s="1" t="s">
        <v>549</v>
      </c>
      <c r="FD2" s="1" t="s">
        <v>550</v>
      </c>
      <c r="FE2" s="1" t="s">
        <v>551</v>
      </c>
      <c r="FF2" s="1" t="s">
        <v>552</v>
      </c>
      <c r="FG2" s="1" t="s">
        <v>553</v>
      </c>
      <c r="FH2" s="1" t="s">
        <v>554</v>
      </c>
      <c r="FI2" s="1" t="s">
        <v>555</v>
      </c>
      <c r="FJ2" s="1" t="s">
        <v>556</v>
      </c>
      <c r="FK2" s="1" t="s">
        <v>557</v>
      </c>
      <c r="FL2" s="1" t="s">
        <v>558</v>
      </c>
      <c r="FM2" s="1" t="s">
        <v>559</v>
      </c>
      <c r="FN2" s="1" t="s">
        <v>563</v>
      </c>
      <c r="FO2" s="1" t="s">
        <v>564</v>
      </c>
      <c r="FP2" s="1" t="s">
        <v>567</v>
      </c>
      <c r="FQ2" s="1" t="s">
        <v>569</v>
      </c>
      <c r="FR2" s="1" t="s">
        <v>571</v>
      </c>
      <c r="FS2" s="1" t="s">
        <v>572</v>
      </c>
      <c r="FT2" s="1" t="s">
        <v>573</v>
      </c>
      <c r="FU2" s="1" t="s">
        <v>574</v>
      </c>
      <c r="FV2" s="1" t="s">
        <v>575</v>
      </c>
      <c r="FW2" s="1" t="s">
        <v>576</v>
      </c>
      <c r="FX2" s="1" t="s">
        <v>577</v>
      </c>
      <c r="FY2" s="1" t="s">
        <v>578</v>
      </c>
      <c r="FZ2" s="1" t="s">
        <v>579</v>
      </c>
      <c r="GA2" s="1" t="s">
        <v>582</v>
      </c>
      <c r="GB2" s="1" t="s">
        <v>586</v>
      </c>
      <c r="GC2" s="1" t="s">
        <v>587</v>
      </c>
      <c r="GD2" s="1" t="s">
        <v>883</v>
      </c>
      <c r="GE2" s="1" t="s">
        <v>884</v>
      </c>
      <c r="GF2" s="1" t="s">
        <v>1188</v>
      </c>
      <c r="GG2" s="1" t="s">
        <v>1189</v>
      </c>
      <c r="GH2" s="1" t="s">
        <v>1190</v>
      </c>
      <c r="GI2" s="1" t="s">
        <v>1191</v>
      </c>
      <c r="GJ2" s="1" t="s">
        <v>1192</v>
      </c>
      <c r="GK2" s="1" t="s">
        <v>1193</v>
      </c>
      <c r="GL2" s="1" t="s">
        <v>1194</v>
      </c>
      <c r="GM2" s="1" t="s">
        <v>1195</v>
      </c>
      <c r="GN2" s="1" t="s">
        <v>1196</v>
      </c>
      <c r="GO2" s="1" t="s">
        <v>1197</v>
      </c>
      <c r="GP2" s="1" t="s">
        <v>1198</v>
      </c>
      <c r="GQ2" s="1" t="s">
        <v>1199</v>
      </c>
      <c r="GR2" s="1" t="s">
        <v>1200</v>
      </c>
      <c r="GS2" s="1" t="s">
        <v>1201</v>
      </c>
      <c r="GT2" s="1" t="s">
        <v>1202</v>
      </c>
      <c r="GU2" s="1" t="s">
        <v>1203</v>
      </c>
      <c r="GV2" s="1" t="s">
        <v>1204</v>
      </c>
      <c r="GW2" s="1" t="s">
        <v>1205</v>
      </c>
      <c r="GX2" s="1" t="s">
        <v>1206</v>
      </c>
      <c r="GY2" s="1" t="s">
        <v>1207</v>
      </c>
      <c r="GZ2" s="1" t="s">
        <v>1208</v>
      </c>
      <c r="HA2" s="1" t="s">
        <v>1209</v>
      </c>
      <c r="HB2" s="1" t="s">
        <v>1210</v>
      </c>
      <c r="HC2" s="1" t="s">
        <v>1211</v>
      </c>
      <c r="HD2" s="1" t="s">
        <v>1212</v>
      </c>
      <c r="HE2" s="1" t="s">
        <v>1213</v>
      </c>
      <c r="HF2" s="1" t="s">
        <v>1214</v>
      </c>
      <c r="HG2" s="1" t="s">
        <v>1215</v>
      </c>
      <c r="HH2" s="1" t="s">
        <v>1216</v>
      </c>
      <c r="HI2" s="1" t="s">
        <v>1217</v>
      </c>
      <c r="HJ2" s="1" t="s">
        <v>1218</v>
      </c>
      <c r="HK2" s="1" t="s">
        <v>1219</v>
      </c>
      <c r="HL2" s="1" t="s">
        <v>1220</v>
      </c>
      <c r="HM2" s="1" t="s">
        <v>1221</v>
      </c>
      <c r="HN2" s="1" t="s">
        <v>1222</v>
      </c>
      <c r="HO2" s="1" t="s">
        <v>1223</v>
      </c>
      <c r="HP2" s="1" t="s">
        <v>1224</v>
      </c>
      <c r="HQ2" s="1" t="s">
        <v>1225</v>
      </c>
      <c r="HR2" s="1" t="s">
        <v>1226</v>
      </c>
      <c r="HS2" s="1" t="s">
        <v>1227</v>
      </c>
      <c r="HT2" s="1" t="s">
        <v>1228</v>
      </c>
      <c r="HU2" s="1" t="s">
        <v>1229</v>
      </c>
      <c r="HV2" s="1" t="s">
        <v>1230</v>
      </c>
      <c r="HW2" s="1" t="s">
        <v>1231</v>
      </c>
      <c r="HX2" s="1" t="s">
        <v>1232</v>
      </c>
      <c r="HY2" s="1" t="s">
        <v>1233</v>
      </c>
      <c r="HZ2" s="1" t="s">
        <v>1234</v>
      </c>
      <c r="IA2" s="1" t="s">
        <v>1235</v>
      </c>
      <c r="IB2" s="1" t="s">
        <v>1236</v>
      </c>
      <c r="IC2" s="1" t="s">
        <v>1237</v>
      </c>
      <c r="ID2" s="1" t="s">
        <v>1239</v>
      </c>
      <c r="IE2" s="1" t="s">
        <v>1241</v>
      </c>
      <c r="IF2" s="1" t="s">
        <v>1242</v>
      </c>
      <c r="IG2" s="1" t="s">
        <v>1243</v>
      </c>
      <c r="IH2" s="1" t="s">
        <v>1244</v>
      </c>
      <c r="II2" s="1" t="s">
        <v>1246</v>
      </c>
      <c r="IJ2" s="1" t="s">
        <v>1250</v>
      </c>
      <c r="IK2" s="1" t="s">
        <v>1251</v>
      </c>
      <c r="IL2" s="1" t="s">
        <v>1253</v>
      </c>
      <c r="IM2" s="1" t="s">
        <v>1255</v>
      </c>
      <c r="IN2" s="1" t="s">
        <v>1256</v>
      </c>
      <c r="IO2" s="1" t="s">
        <v>1257</v>
      </c>
      <c r="IP2" s="1" t="s">
        <v>1261</v>
      </c>
      <c r="IQ2" s="1" t="s">
        <v>1266</v>
      </c>
      <c r="IR2" s="1" t="s">
        <v>1280</v>
      </c>
      <c r="IS2" s="1" t="s">
        <v>1281</v>
      </c>
      <c r="IT2" s="1" t="s">
        <v>1282</v>
      </c>
      <c r="IU2" s="1" t="s">
        <v>1283</v>
      </c>
      <c r="IV2" s="1" t="s">
        <v>1284</v>
      </c>
      <c r="IW2" s="1" t="s">
        <v>1285</v>
      </c>
      <c r="IX2" s="1" t="s">
        <v>1286</v>
      </c>
      <c r="IY2" s="1" t="s">
        <v>1287</v>
      </c>
      <c r="IZ2" s="1" t="s">
        <v>1288</v>
      </c>
      <c r="JA2" s="1" t="s">
        <v>1289</v>
      </c>
      <c r="JB2" s="1" t="s">
        <v>1290</v>
      </c>
      <c r="JC2" s="1" t="s">
        <v>1291</v>
      </c>
      <c r="JD2" s="1" t="s">
        <v>1292</v>
      </c>
      <c r="JE2" s="1" t="s">
        <v>1293</v>
      </c>
      <c r="JF2" s="1" t="s">
        <v>1294</v>
      </c>
      <c r="JG2" s="1" t="s">
        <v>1295</v>
      </c>
      <c r="JH2" s="1" t="s">
        <v>1296</v>
      </c>
      <c r="JI2" s="1" t="s">
        <v>1297</v>
      </c>
      <c r="JJ2" s="1" t="s">
        <v>1298</v>
      </c>
      <c r="JK2" s="1" t="s">
        <v>1299</v>
      </c>
      <c r="JL2" s="1" t="s">
        <v>1300</v>
      </c>
      <c r="JM2" s="1" t="s">
        <v>1301</v>
      </c>
      <c r="JN2" s="1" t="s">
        <v>1315</v>
      </c>
      <c r="JO2" s="1" t="s">
        <v>1316</v>
      </c>
      <c r="JP2" s="1" t="s">
        <v>1317</v>
      </c>
      <c r="JQ2" s="1" t="s">
        <v>1318</v>
      </c>
      <c r="JR2" s="1" t="s">
        <v>1319</v>
      </c>
      <c r="JS2" s="1" t="s">
        <v>1320</v>
      </c>
      <c r="JT2" s="1" t="s">
        <v>1321</v>
      </c>
      <c r="JU2" s="1" t="s">
        <v>1322</v>
      </c>
      <c r="JV2" s="1" t="s">
        <v>1323</v>
      </c>
      <c r="JW2" s="1" t="s">
        <v>1324</v>
      </c>
      <c r="JX2" s="1" t="s">
        <v>1325</v>
      </c>
      <c r="JY2" s="1" t="s">
        <v>1326</v>
      </c>
      <c r="JZ2" s="1" t="s">
        <v>1340</v>
      </c>
      <c r="KA2" s="1" t="s">
        <v>1341</v>
      </c>
      <c r="KB2" s="1" t="s">
        <v>1342</v>
      </c>
      <c r="KC2" s="1" t="s">
        <v>1343</v>
      </c>
      <c r="KD2" s="1" t="s">
        <v>1344</v>
      </c>
      <c r="KE2" s="1" t="s">
        <v>1345</v>
      </c>
      <c r="KF2" s="1" t="s">
        <v>1347</v>
      </c>
      <c r="KG2" s="1" t="s">
        <v>1348</v>
      </c>
      <c r="KH2" s="1" t="s">
        <v>1349</v>
      </c>
      <c r="KI2" s="1" t="s">
        <v>1350</v>
      </c>
      <c r="KJ2" s="1" t="s">
        <v>1351</v>
      </c>
      <c r="KK2" s="1" t="s">
        <v>1352</v>
      </c>
      <c r="KL2" s="1" t="s">
        <v>1353</v>
      </c>
      <c r="KM2" s="1" t="s">
        <v>1354</v>
      </c>
      <c r="KN2" s="1" t="s">
        <v>1355</v>
      </c>
      <c r="KO2" s="1" t="s">
        <v>1356</v>
      </c>
      <c r="KP2" s="1" t="s">
        <v>1357</v>
      </c>
      <c r="KQ2" s="1" t="s">
        <v>1358</v>
      </c>
      <c r="KR2" s="1" t="s">
        <v>1359</v>
      </c>
      <c r="KS2" s="1" t="s">
        <v>1360</v>
      </c>
      <c r="KT2" s="1" t="s">
        <v>1361</v>
      </c>
      <c r="KU2" s="1" t="s">
        <v>1362</v>
      </c>
      <c r="KV2" s="1" t="s">
        <v>1363</v>
      </c>
      <c r="KW2" s="1" t="s">
        <v>1364</v>
      </c>
      <c r="KX2" s="1" t="s">
        <v>1379</v>
      </c>
      <c r="KY2" s="1" t="s">
        <v>1380</v>
      </c>
      <c r="KZ2" s="1" t="s">
        <v>1381</v>
      </c>
      <c r="LA2" s="1" t="s">
        <v>1382</v>
      </c>
      <c r="LB2" s="1" t="s">
        <v>1383</v>
      </c>
      <c r="LC2" s="1" t="s">
        <v>1384</v>
      </c>
      <c r="LD2" s="1" t="s">
        <v>1385</v>
      </c>
      <c r="LE2" s="1" t="s">
        <v>1386</v>
      </c>
      <c r="LF2" s="1" t="s">
        <v>1387</v>
      </c>
      <c r="LG2" s="1" t="s">
        <v>1388</v>
      </c>
      <c r="LH2" s="1" t="s">
        <v>1389</v>
      </c>
      <c r="LI2" s="1" t="s">
        <v>1390</v>
      </c>
      <c r="LJ2" s="1" t="s">
        <v>1391</v>
      </c>
      <c r="LK2" s="1" t="s">
        <v>1392</v>
      </c>
      <c r="LL2" s="1" t="s">
        <v>1393</v>
      </c>
      <c r="LM2" s="1" t="s">
        <v>1394</v>
      </c>
      <c r="LN2" s="1" t="s">
        <v>1395</v>
      </c>
      <c r="LO2" s="1" t="s">
        <v>1396</v>
      </c>
      <c r="LP2" s="1" t="s">
        <v>1397</v>
      </c>
      <c r="LQ2" s="1" t="s">
        <v>1398</v>
      </c>
      <c r="LR2" s="1" t="s">
        <v>1399</v>
      </c>
      <c r="LS2" s="1" t="s">
        <v>1400</v>
      </c>
      <c r="LT2" s="1" t="s">
        <v>1401</v>
      </c>
      <c r="LU2" s="1" t="s">
        <v>1402</v>
      </c>
      <c r="LV2" s="1" t="s">
        <v>1403</v>
      </c>
      <c r="LW2" s="1" t="s">
        <v>1404</v>
      </c>
      <c r="LX2" s="2" t="s">
        <v>1650</v>
      </c>
    </row>
    <row r="3" spans="1:336" x14ac:dyDescent="0.3">
      <c r="A3">
        <v>103</v>
      </c>
      <c r="B3" t="s">
        <v>1587</v>
      </c>
      <c r="C3" t="s">
        <v>1416</v>
      </c>
      <c r="D3" t="s">
        <v>1417</v>
      </c>
      <c r="E3" s="4">
        <v>79.902950000000004</v>
      </c>
      <c r="CS3">
        <v>0.17</v>
      </c>
      <c r="CT3">
        <v>0.6</v>
      </c>
      <c r="EW3">
        <v>2.7858299999999998</v>
      </c>
      <c r="EX3">
        <v>2.6514700000000002</v>
      </c>
      <c r="EY3">
        <v>73.067030000000003</v>
      </c>
      <c r="EZ3">
        <v>74.479879999999994</v>
      </c>
      <c r="FA3">
        <v>40.455550000000002</v>
      </c>
      <c r="FB3">
        <v>40.434910000000002</v>
      </c>
      <c r="FC3">
        <v>3.7222</v>
      </c>
      <c r="FD3">
        <v>4.0070899999999998</v>
      </c>
      <c r="FE3">
        <v>4.1272900000000003</v>
      </c>
      <c r="FF3">
        <v>38.236710000000002</v>
      </c>
      <c r="FG3">
        <v>37.298020000000001</v>
      </c>
      <c r="FH3">
        <v>36.901969999999999</v>
      </c>
      <c r="FI3">
        <v>23.568290000000001</v>
      </c>
      <c r="FJ3">
        <v>20.787179999999999</v>
      </c>
      <c r="FK3">
        <v>19.613779999999998</v>
      </c>
      <c r="FL3">
        <v>41.179079999999999</v>
      </c>
      <c r="FM3">
        <v>45.440890000000003</v>
      </c>
      <c r="GH3">
        <v>2.5699999999999998E-3</v>
      </c>
      <c r="GI3">
        <v>2.3000000000000001E-4</v>
      </c>
      <c r="GJ3">
        <v>2.3000000000000001E-4</v>
      </c>
      <c r="GK3">
        <v>2.3000000000000001E-4</v>
      </c>
      <c r="GL3">
        <v>4.4400000000000004E-3</v>
      </c>
      <c r="GM3">
        <v>1.0279999999999999E-2</v>
      </c>
      <c r="GN3">
        <v>6.5619999999999998E-2</v>
      </c>
      <c r="GO3">
        <v>1.094E-2</v>
      </c>
      <c r="GP3">
        <v>1.094E-2</v>
      </c>
      <c r="GQ3">
        <v>8.5669999999999996E-2</v>
      </c>
      <c r="GR3">
        <v>0.31352999999999998</v>
      </c>
      <c r="GS3">
        <v>0.20050999999999999</v>
      </c>
      <c r="GT3">
        <v>1.3650000000000001E-2</v>
      </c>
      <c r="GU3">
        <v>0</v>
      </c>
      <c r="GV3">
        <v>0</v>
      </c>
      <c r="GW3">
        <v>4.095E-2</v>
      </c>
      <c r="GX3">
        <v>0.22178999999999999</v>
      </c>
      <c r="GY3">
        <v>8.8709999999999997E-2</v>
      </c>
      <c r="GZ3">
        <v>0.23361999999999999</v>
      </c>
      <c r="HA3">
        <v>3.6457199999999998</v>
      </c>
      <c r="HB3">
        <v>3.4121000000000001</v>
      </c>
      <c r="HC3">
        <v>0</v>
      </c>
      <c r="HD3">
        <v>0</v>
      </c>
      <c r="HE3">
        <v>0</v>
      </c>
      <c r="HF3">
        <v>1.1000000000000001</v>
      </c>
      <c r="HG3">
        <v>0.1</v>
      </c>
      <c r="HH3">
        <v>0.1</v>
      </c>
      <c r="HI3">
        <v>0.1</v>
      </c>
      <c r="HJ3">
        <v>1.9</v>
      </c>
      <c r="HK3">
        <v>4.4000000000000004</v>
      </c>
      <c r="HL3">
        <v>1.8</v>
      </c>
      <c r="HM3">
        <v>0.3</v>
      </c>
      <c r="HN3">
        <v>0.3</v>
      </c>
      <c r="HO3">
        <v>2.35</v>
      </c>
      <c r="HP3">
        <v>8.6</v>
      </c>
      <c r="HQ3">
        <v>5.5</v>
      </c>
      <c r="HR3">
        <v>0.4</v>
      </c>
      <c r="HS3">
        <v>0</v>
      </c>
      <c r="HT3">
        <v>0</v>
      </c>
      <c r="HU3">
        <v>1.2</v>
      </c>
      <c r="HV3">
        <v>6.5</v>
      </c>
      <c r="HW3">
        <v>2.6</v>
      </c>
      <c r="HX3">
        <v>100</v>
      </c>
      <c r="HY3">
        <v>100</v>
      </c>
      <c r="HZ3">
        <v>100</v>
      </c>
      <c r="IA3">
        <v>0</v>
      </c>
      <c r="IB3">
        <v>0</v>
      </c>
      <c r="IC3">
        <v>0</v>
      </c>
      <c r="IF3">
        <v>407</v>
      </c>
      <c r="IG3">
        <v>12.5</v>
      </c>
      <c r="IQ3">
        <v>87</v>
      </c>
      <c r="IR3">
        <v>93</v>
      </c>
      <c r="IS3">
        <v>100</v>
      </c>
      <c r="IT3">
        <v>0</v>
      </c>
      <c r="IU3">
        <v>82</v>
      </c>
      <c r="IV3">
        <v>17</v>
      </c>
      <c r="IW3">
        <v>0</v>
      </c>
      <c r="IX3">
        <v>100</v>
      </c>
      <c r="IY3">
        <v>20</v>
      </c>
      <c r="IZ3">
        <v>0.04</v>
      </c>
      <c r="JA3">
        <v>1</v>
      </c>
      <c r="JB3">
        <v>6</v>
      </c>
      <c r="JD3">
        <v>100</v>
      </c>
      <c r="JE3">
        <v>5.9</v>
      </c>
      <c r="JI3">
        <v>18</v>
      </c>
      <c r="JJ3">
        <v>15</v>
      </c>
      <c r="JK3">
        <v>2</v>
      </c>
      <c r="JL3">
        <v>0</v>
      </c>
      <c r="JM3">
        <v>17</v>
      </c>
      <c r="JN3">
        <v>15</v>
      </c>
      <c r="JO3">
        <v>2</v>
      </c>
      <c r="JP3">
        <v>0</v>
      </c>
      <c r="JQ3">
        <v>14</v>
      </c>
      <c r="JR3">
        <v>1</v>
      </c>
      <c r="JS3">
        <v>93.333330000000004</v>
      </c>
      <c r="JT3">
        <v>100</v>
      </c>
      <c r="JU3">
        <v>1</v>
      </c>
      <c r="JV3">
        <v>0</v>
      </c>
      <c r="JW3">
        <v>0</v>
      </c>
      <c r="JX3">
        <v>0</v>
      </c>
      <c r="JY3">
        <v>1</v>
      </c>
      <c r="KF3">
        <v>68.823759999999993</v>
      </c>
      <c r="KH3">
        <v>18.50018</v>
      </c>
      <c r="KJ3">
        <v>24.609649999999998</v>
      </c>
      <c r="LX3">
        <f t="shared" ref="LX3:LX34" si="11">COUNTA(F3:LW3)</f>
        <v>103</v>
      </c>
    </row>
    <row r="4" spans="1:336" x14ac:dyDescent="0.3">
      <c r="A4">
        <v>111</v>
      </c>
      <c r="B4" t="s">
        <v>1591</v>
      </c>
      <c r="C4" t="s">
        <v>1421</v>
      </c>
      <c r="D4" t="s">
        <v>1417</v>
      </c>
      <c r="E4" s="4">
        <v>73.491780000000006</v>
      </c>
      <c r="F4">
        <v>46.23</v>
      </c>
      <c r="G4">
        <v>73.3</v>
      </c>
      <c r="H4">
        <v>439</v>
      </c>
      <c r="I4">
        <v>1.77772</v>
      </c>
      <c r="J4">
        <v>5.1331699999999998</v>
      </c>
      <c r="K4">
        <v>3.3614299999999999</v>
      </c>
      <c r="L4">
        <v>3.38463</v>
      </c>
      <c r="M4">
        <v>217</v>
      </c>
      <c r="N4">
        <v>2144</v>
      </c>
      <c r="O4">
        <v>1844</v>
      </c>
      <c r="P4">
        <v>1340</v>
      </c>
      <c r="Q4">
        <v>228</v>
      </c>
      <c r="S4">
        <v>211</v>
      </c>
      <c r="T4">
        <v>547</v>
      </c>
      <c r="U4">
        <v>336</v>
      </c>
      <c r="CP4">
        <v>99</v>
      </c>
      <c r="CQ4">
        <v>12.74891</v>
      </c>
      <c r="CR4">
        <v>14.8139</v>
      </c>
      <c r="CS4">
        <v>7.0000000000000007E-2</v>
      </c>
      <c r="CT4">
        <v>0.61</v>
      </c>
      <c r="CW4">
        <v>1.7259899999999999</v>
      </c>
      <c r="CX4">
        <v>4.8497500000000002</v>
      </c>
      <c r="CY4">
        <v>3.1291600000000002</v>
      </c>
      <c r="EW4">
        <v>2.39405</v>
      </c>
      <c r="EX4">
        <v>3.1028799999999999</v>
      </c>
      <c r="EY4">
        <v>68.74727</v>
      </c>
      <c r="EZ4">
        <v>63.302489999999999</v>
      </c>
      <c r="FA4">
        <v>37.277560000000001</v>
      </c>
      <c r="FB4">
        <v>32.46407</v>
      </c>
      <c r="FC4">
        <v>3.9102299999999999</v>
      </c>
      <c r="FD4">
        <v>3.7383700000000002</v>
      </c>
      <c r="FE4">
        <v>3.6355599999999999</v>
      </c>
      <c r="FF4">
        <v>27.53764</v>
      </c>
      <c r="FG4">
        <v>30.439540000000001</v>
      </c>
      <c r="FH4">
        <v>32.175550000000001</v>
      </c>
      <c r="FI4">
        <v>13.005879999999999</v>
      </c>
      <c r="FJ4">
        <v>12.91</v>
      </c>
      <c r="FK4">
        <v>12.852639999999999</v>
      </c>
      <c r="FL4">
        <v>30.267240000000001</v>
      </c>
      <c r="FM4">
        <v>28.161770000000001</v>
      </c>
      <c r="GB4">
        <v>5.8400000000000001E-2</v>
      </c>
      <c r="GC4">
        <v>8.1999999999999993</v>
      </c>
      <c r="GD4">
        <v>5.3400000000000003E-2</v>
      </c>
      <c r="GE4">
        <v>7.5</v>
      </c>
      <c r="GG4">
        <v>95</v>
      </c>
      <c r="IE4">
        <v>87</v>
      </c>
      <c r="IF4">
        <v>239</v>
      </c>
      <c r="IG4">
        <v>4.7</v>
      </c>
      <c r="IO4">
        <v>78.5899</v>
      </c>
      <c r="IQ4">
        <v>80</v>
      </c>
      <c r="IR4">
        <v>0</v>
      </c>
      <c r="IT4">
        <v>3</v>
      </c>
      <c r="IU4">
        <v>92</v>
      </c>
      <c r="IV4">
        <v>25</v>
      </c>
      <c r="IY4">
        <v>31</v>
      </c>
      <c r="IZ4">
        <v>0</v>
      </c>
      <c r="JA4">
        <v>0</v>
      </c>
      <c r="JB4">
        <v>3</v>
      </c>
      <c r="JD4">
        <v>100</v>
      </c>
      <c r="JI4">
        <v>25</v>
      </c>
      <c r="JJ4">
        <v>15</v>
      </c>
      <c r="JK4">
        <v>1</v>
      </c>
      <c r="JL4">
        <v>9</v>
      </c>
      <c r="JM4">
        <v>25</v>
      </c>
      <c r="JN4">
        <v>15</v>
      </c>
      <c r="JO4">
        <v>1</v>
      </c>
      <c r="JP4">
        <v>9</v>
      </c>
      <c r="JQ4">
        <v>0</v>
      </c>
      <c r="JS4">
        <v>0</v>
      </c>
      <c r="JU4">
        <v>0</v>
      </c>
      <c r="JV4">
        <v>0</v>
      </c>
      <c r="JW4">
        <v>0</v>
      </c>
      <c r="JX4">
        <v>0</v>
      </c>
      <c r="JY4">
        <v>0</v>
      </c>
      <c r="KF4">
        <v>62.934640000000002</v>
      </c>
      <c r="KG4">
        <v>9.2355999999999998</v>
      </c>
      <c r="KH4">
        <v>13.53683</v>
      </c>
      <c r="KI4">
        <v>9.4019200000000005</v>
      </c>
      <c r="KJ4">
        <v>18.223040000000001</v>
      </c>
      <c r="KK4">
        <v>1.66151</v>
      </c>
      <c r="KL4">
        <v>0</v>
      </c>
      <c r="KN4">
        <v>277</v>
      </c>
      <c r="KQ4">
        <v>0</v>
      </c>
      <c r="KR4">
        <v>392</v>
      </c>
      <c r="KS4">
        <v>0</v>
      </c>
      <c r="KU4">
        <v>0</v>
      </c>
      <c r="KV4">
        <v>11</v>
      </c>
      <c r="KW4">
        <v>95</v>
      </c>
      <c r="KX4">
        <v>95</v>
      </c>
      <c r="KZ4">
        <v>95</v>
      </c>
      <c r="LB4">
        <v>99</v>
      </c>
      <c r="LC4">
        <v>95</v>
      </c>
      <c r="LE4">
        <v>98</v>
      </c>
      <c r="LF4">
        <v>95.508539999999996</v>
      </c>
      <c r="LG4">
        <v>94.919970000000006</v>
      </c>
      <c r="LH4">
        <v>94.744190000000003</v>
      </c>
      <c r="LI4">
        <v>98.861720000000005</v>
      </c>
      <c r="LJ4">
        <v>99.097440000000006</v>
      </c>
      <c r="LK4">
        <v>99.167839999999998</v>
      </c>
      <c r="LL4">
        <v>0.49673</v>
      </c>
      <c r="LM4">
        <v>0.11423</v>
      </c>
      <c r="LN4">
        <v>0</v>
      </c>
      <c r="LO4">
        <v>52.341760000000001</v>
      </c>
      <c r="LP4">
        <v>68.59957</v>
      </c>
      <c r="LQ4">
        <v>73.454980000000006</v>
      </c>
      <c r="LR4">
        <v>99.386970000000005</v>
      </c>
      <c r="LS4">
        <v>98.171000000000006</v>
      </c>
      <c r="LT4">
        <v>97.807850000000002</v>
      </c>
      <c r="LU4">
        <v>76.038880000000006</v>
      </c>
      <c r="LV4">
        <v>80.02319</v>
      </c>
      <c r="LW4">
        <v>81.21311</v>
      </c>
      <c r="LX4">
        <f t="shared" si="11"/>
        <v>111</v>
      </c>
    </row>
    <row r="5" spans="1:336" x14ac:dyDescent="0.3">
      <c r="A5">
        <v>205</v>
      </c>
      <c r="B5" t="s">
        <v>1504</v>
      </c>
      <c r="C5" t="s">
        <v>1416</v>
      </c>
      <c r="D5" t="s">
        <v>1417</v>
      </c>
      <c r="E5" s="4">
        <v>72.773219999999995</v>
      </c>
      <c r="H5">
        <v>6</v>
      </c>
      <c r="I5">
        <v>2.0813100000000002</v>
      </c>
      <c r="J5">
        <v>4.4009600000000004</v>
      </c>
      <c r="K5">
        <v>2.3244799999999999</v>
      </c>
      <c r="L5">
        <v>3.4998300000000002</v>
      </c>
      <c r="M5">
        <v>4</v>
      </c>
      <c r="N5">
        <v>32</v>
      </c>
      <c r="O5">
        <v>29</v>
      </c>
      <c r="P5">
        <v>20</v>
      </c>
      <c r="Q5">
        <v>3</v>
      </c>
      <c r="S5">
        <v>3</v>
      </c>
      <c r="T5">
        <v>7</v>
      </c>
      <c r="U5">
        <v>4</v>
      </c>
      <c r="W5">
        <v>5.7</v>
      </c>
      <c r="X5">
        <v>505.4</v>
      </c>
      <c r="Y5">
        <v>3.34</v>
      </c>
      <c r="Z5">
        <v>16.899999999999999</v>
      </c>
      <c r="AA5">
        <v>38.94</v>
      </c>
      <c r="AB5">
        <v>2.2200000000000002</v>
      </c>
      <c r="AC5">
        <v>6.99</v>
      </c>
      <c r="AD5">
        <v>196.81</v>
      </c>
      <c r="AE5">
        <v>53.68</v>
      </c>
      <c r="AF5">
        <v>271.27999999999997</v>
      </c>
      <c r="AG5">
        <v>57.72</v>
      </c>
      <c r="AH5">
        <v>291.7</v>
      </c>
      <c r="CP5">
        <v>55</v>
      </c>
      <c r="CQ5">
        <v>14.442819999999999</v>
      </c>
      <c r="CR5">
        <v>16.037790000000001</v>
      </c>
      <c r="CS5">
        <v>0.65</v>
      </c>
      <c r="CT5">
        <v>3.1</v>
      </c>
      <c r="CW5">
        <v>1.9671099999999999</v>
      </c>
      <c r="CX5">
        <v>4.0932199999999996</v>
      </c>
      <c r="CY5">
        <v>2.1303000000000001</v>
      </c>
      <c r="CZ5">
        <v>7.4444400000000002</v>
      </c>
      <c r="DA5">
        <v>6.4074099999999996</v>
      </c>
      <c r="DB5">
        <v>2.11111</v>
      </c>
      <c r="DC5">
        <v>2.8518500000000002</v>
      </c>
      <c r="DD5">
        <v>0.11111</v>
      </c>
      <c r="DE5">
        <v>0</v>
      </c>
      <c r="DF5">
        <v>0.11111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0.96296000000000004</v>
      </c>
      <c r="DN5">
        <v>0.57142999999999999</v>
      </c>
      <c r="DO5">
        <v>0.4</v>
      </c>
      <c r="DP5">
        <v>0</v>
      </c>
      <c r="DQ5">
        <v>0.89908999999999994</v>
      </c>
      <c r="DR5">
        <v>1.2990900000000001</v>
      </c>
      <c r="DS5">
        <v>4.7920600000000002</v>
      </c>
      <c r="DT5">
        <v>2.1410499999999999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1.8972800000000001</v>
      </c>
      <c r="EC5">
        <v>8.0158699999999996</v>
      </c>
      <c r="ED5">
        <v>6.80741</v>
      </c>
      <c r="EE5">
        <v>2.11111</v>
      </c>
      <c r="EF5">
        <v>4.1509499999999999</v>
      </c>
      <c r="EG5">
        <v>2.2521599999999999</v>
      </c>
      <c r="EH5">
        <v>0</v>
      </c>
      <c r="EI5">
        <v>5.8022600000000004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2.8602400000000001</v>
      </c>
      <c r="EW5">
        <v>4.2116400000000001</v>
      </c>
      <c r="EX5">
        <v>4.1512599999999997</v>
      </c>
      <c r="EY5">
        <v>59.351869999999998</v>
      </c>
      <c r="EZ5">
        <v>59.639029999999998</v>
      </c>
      <c r="FA5">
        <v>29.572199999999999</v>
      </c>
      <c r="FB5">
        <v>29.720410000000001</v>
      </c>
      <c r="FC5">
        <v>4.0404</v>
      </c>
      <c r="FD5">
        <v>4.3235900000000003</v>
      </c>
      <c r="FE5">
        <v>4.4805299999999999</v>
      </c>
      <c r="FF5">
        <v>37.259709999999998</v>
      </c>
      <c r="FG5">
        <v>36.787660000000002</v>
      </c>
      <c r="FH5">
        <v>36.526040000000002</v>
      </c>
      <c r="FI5">
        <v>21.239889999999999</v>
      </c>
      <c r="FJ5">
        <v>18.576160000000002</v>
      </c>
      <c r="FK5">
        <v>17.099869999999999</v>
      </c>
      <c r="FL5">
        <v>35.402949999999997</v>
      </c>
      <c r="FM5">
        <v>36.09102</v>
      </c>
      <c r="GH5">
        <v>5.0000000000000001E-3</v>
      </c>
      <c r="GI5">
        <v>4.2000000000000002E-4</v>
      </c>
      <c r="GJ5">
        <v>1.3999999999999999E-4</v>
      </c>
      <c r="GK5">
        <v>0</v>
      </c>
      <c r="GL5">
        <v>5.67E-2</v>
      </c>
      <c r="GM5">
        <v>1.3999999999999999E-4</v>
      </c>
      <c r="GN5">
        <v>5.1599999999999997E-3</v>
      </c>
      <c r="GO5">
        <v>9.8999999999999999E-4</v>
      </c>
      <c r="GP5">
        <v>0</v>
      </c>
      <c r="GQ5">
        <v>8.8000000000000003E-4</v>
      </c>
      <c r="GR5">
        <v>8.8849999999999998E-2</v>
      </c>
      <c r="GS5">
        <v>1.4300000000000001E-3</v>
      </c>
      <c r="GT5">
        <v>0</v>
      </c>
      <c r="GU5">
        <v>1.6000000000000001E-4</v>
      </c>
      <c r="GV5">
        <v>0</v>
      </c>
      <c r="GW5">
        <v>3.2000000000000003E-4</v>
      </c>
      <c r="GX5">
        <v>3.5159999999999997E-2</v>
      </c>
      <c r="GY5">
        <v>5.1999999999999995E-4</v>
      </c>
      <c r="GZ5">
        <v>5.8779999999999999E-2</v>
      </c>
      <c r="HA5">
        <v>9.3960000000000002E-2</v>
      </c>
      <c r="HB5">
        <v>3.7940000000000002E-2</v>
      </c>
      <c r="HC5">
        <v>1.0699999999999999E-2</v>
      </c>
      <c r="HD5">
        <v>1.5810000000000001E-2</v>
      </c>
      <c r="HE5">
        <v>2.3400000000000001E-3</v>
      </c>
      <c r="HF5">
        <v>7.2</v>
      </c>
      <c r="HG5">
        <v>0.6</v>
      </c>
      <c r="HH5">
        <v>0.2</v>
      </c>
      <c r="HI5">
        <v>0</v>
      </c>
      <c r="HJ5">
        <v>81.599999999999994</v>
      </c>
      <c r="HK5">
        <v>0.2</v>
      </c>
      <c r="HL5">
        <v>4.7</v>
      </c>
      <c r="HM5">
        <v>0.9</v>
      </c>
      <c r="HN5">
        <v>0</v>
      </c>
      <c r="HO5">
        <v>0.8</v>
      </c>
      <c r="HP5">
        <v>80.95</v>
      </c>
      <c r="HQ5">
        <v>1.3</v>
      </c>
      <c r="HR5">
        <v>0</v>
      </c>
      <c r="HS5">
        <v>0.4</v>
      </c>
      <c r="HT5">
        <v>0</v>
      </c>
      <c r="HU5">
        <v>0.8</v>
      </c>
      <c r="HV5">
        <v>87.3</v>
      </c>
      <c r="HW5">
        <v>1.3</v>
      </c>
      <c r="HX5">
        <v>84.6</v>
      </c>
      <c r="HY5">
        <v>85.6</v>
      </c>
      <c r="HZ5">
        <v>94.2</v>
      </c>
      <c r="IA5">
        <v>15.4</v>
      </c>
      <c r="IB5">
        <v>14.4</v>
      </c>
      <c r="IC5">
        <v>5.8</v>
      </c>
      <c r="IF5">
        <v>8</v>
      </c>
      <c r="IG5">
        <v>6.4</v>
      </c>
      <c r="II5">
        <v>6676321.8700000001</v>
      </c>
      <c r="IJ5">
        <v>7.5160400000000003</v>
      </c>
      <c r="IN5">
        <v>230</v>
      </c>
      <c r="IO5">
        <v>17.063600000000001</v>
      </c>
      <c r="IQ5">
        <v>51</v>
      </c>
      <c r="IR5">
        <v>0</v>
      </c>
      <c r="IS5">
        <v>0</v>
      </c>
      <c r="IT5">
        <v>0</v>
      </c>
      <c r="IU5">
        <v>50</v>
      </c>
      <c r="IV5">
        <v>2</v>
      </c>
      <c r="IY5">
        <v>4</v>
      </c>
      <c r="IZ5">
        <v>0</v>
      </c>
      <c r="JA5">
        <v>0</v>
      </c>
      <c r="JB5">
        <v>1</v>
      </c>
      <c r="JD5">
        <v>100</v>
      </c>
      <c r="JH5">
        <v>1</v>
      </c>
      <c r="JI5">
        <v>2</v>
      </c>
      <c r="JJ5">
        <v>2</v>
      </c>
      <c r="JK5">
        <v>0</v>
      </c>
      <c r="JL5">
        <v>0</v>
      </c>
      <c r="JM5">
        <v>2</v>
      </c>
      <c r="JN5">
        <v>2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1</v>
      </c>
      <c r="JY5">
        <v>0</v>
      </c>
      <c r="JZ5">
        <v>70.443619999999996</v>
      </c>
      <c r="KA5">
        <v>74.107910000000004</v>
      </c>
      <c r="KB5">
        <v>65.702910000000003</v>
      </c>
      <c r="KC5">
        <v>67.677409999999995</v>
      </c>
      <c r="KD5">
        <v>74.726339999999993</v>
      </c>
      <c r="KE5">
        <v>0</v>
      </c>
      <c r="KF5">
        <v>63.162010000000002</v>
      </c>
      <c r="KG5">
        <v>10.13087</v>
      </c>
      <c r="KH5">
        <v>14.11852</v>
      </c>
      <c r="KI5">
        <v>9.0744000000000007</v>
      </c>
      <c r="KJ5">
        <v>18.564859999999999</v>
      </c>
      <c r="KK5">
        <v>1.5357400000000001</v>
      </c>
      <c r="KL5">
        <v>0</v>
      </c>
      <c r="KN5">
        <v>0</v>
      </c>
      <c r="KP5">
        <v>0</v>
      </c>
      <c r="KQ5">
        <v>0</v>
      </c>
      <c r="KR5">
        <v>0</v>
      </c>
      <c r="KS5">
        <v>0</v>
      </c>
      <c r="KT5">
        <v>0</v>
      </c>
      <c r="KW5">
        <v>77</v>
      </c>
      <c r="KX5">
        <v>77</v>
      </c>
      <c r="KZ5">
        <v>77</v>
      </c>
      <c r="LA5">
        <v>69</v>
      </c>
      <c r="LC5">
        <v>77</v>
      </c>
      <c r="LE5">
        <v>70</v>
      </c>
      <c r="LX5">
        <f t="shared" si="11"/>
        <v>201</v>
      </c>
    </row>
    <row r="6" spans="1:336" x14ac:dyDescent="0.3">
      <c r="A6">
        <v>217</v>
      </c>
      <c r="B6" t="s">
        <v>1445</v>
      </c>
      <c r="C6" t="s">
        <v>1421</v>
      </c>
      <c r="D6" t="s">
        <v>1417</v>
      </c>
      <c r="E6" s="4">
        <v>74.383719999999997</v>
      </c>
      <c r="F6">
        <v>57.81</v>
      </c>
      <c r="H6">
        <v>36</v>
      </c>
      <c r="I6">
        <v>0.93222000000000005</v>
      </c>
      <c r="J6">
        <v>2.6214400000000002</v>
      </c>
      <c r="K6">
        <v>1.6908000000000001</v>
      </c>
      <c r="L6">
        <v>1.79216</v>
      </c>
      <c r="M6">
        <v>18</v>
      </c>
      <c r="N6">
        <v>124</v>
      </c>
      <c r="O6">
        <v>104</v>
      </c>
      <c r="P6">
        <v>50</v>
      </c>
      <c r="Q6">
        <v>18</v>
      </c>
      <c r="S6">
        <v>18</v>
      </c>
      <c r="T6">
        <v>44</v>
      </c>
      <c r="U6">
        <v>26</v>
      </c>
      <c r="V6">
        <v>1.17509</v>
      </c>
      <c r="W6">
        <v>4.2699999999999996</v>
      </c>
      <c r="X6">
        <v>1146.47</v>
      </c>
      <c r="Y6">
        <v>0</v>
      </c>
      <c r="Z6">
        <v>0</v>
      </c>
      <c r="AA6">
        <v>65.900000000000006</v>
      </c>
      <c r="AB6">
        <v>2.81</v>
      </c>
      <c r="AC6">
        <v>8.69</v>
      </c>
      <c r="AD6">
        <v>755.82</v>
      </c>
      <c r="AE6">
        <v>23.05</v>
      </c>
      <c r="AF6">
        <v>264.32</v>
      </c>
      <c r="AG6">
        <v>34.06</v>
      </c>
      <c r="AH6">
        <v>390.65</v>
      </c>
      <c r="AP6">
        <v>276</v>
      </c>
      <c r="AQ6">
        <v>6</v>
      </c>
      <c r="AR6">
        <v>0</v>
      </c>
      <c r="BM6">
        <v>100</v>
      </c>
      <c r="BN6">
        <v>67</v>
      </c>
      <c r="BO6">
        <v>100</v>
      </c>
      <c r="BP6">
        <v>96</v>
      </c>
      <c r="BQ6">
        <v>100</v>
      </c>
      <c r="BR6">
        <v>70</v>
      </c>
      <c r="BS6">
        <v>80</v>
      </c>
      <c r="BT6">
        <v>100</v>
      </c>
      <c r="BU6">
        <v>73</v>
      </c>
      <c r="BV6">
        <v>80</v>
      </c>
      <c r="BW6">
        <v>100</v>
      </c>
      <c r="BX6">
        <v>40</v>
      </c>
      <c r="BY6">
        <v>100</v>
      </c>
      <c r="BZ6">
        <v>40</v>
      </c>
      <c r="CA6">
        <v>60</v>
      </c>
      <c r="CP6">
        <v>99</v>
      </c>
      <c r="CQ6">
        <v>5.7240500000000001</v>
      </c>
      <c r="CR6">
        <v>6.6945800000000002</v>
      </c>
      <c r="CS6">
        <v>1.2</v>
      </c>
      <c r="CT6">
        <v>15</v>
      </c>
      <c r="CW6">
        <v>0.94369999999999998</v>
      </c>
      <c r="CX6">
        <v>2.6320600000000001</v>
      </c>
      <c r="CY6">
        <v>1.6899599999999999</v>
      </c>
      <c r="CZ6">
        <v>28.464680000000001</v>
      </c>
      <c r="DA6">
        <v>1.0597300000000001</v>
      </c>
      <c r="DB6">
        <v>0.11996999999999999</v>
      </c>
      <c r="DC6">
        <v>18.479420000000001</v>
      </c>
      <c r="DD6">
        <v>0</v>
      </c>
      <c r="DE6">
        <v>0</v>
      </c>
      <c r="DF6">
        <v>3.472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0.40421000000000001</v>
      </c>
      <c r="DN6">
        <v>17.379799999999999</v>
      </c>
      <c r="DO6">
        <v>3.0863399999999999</v>
      </c>
      <c r="DP6">
        <v>0</v>
      </c>
      <c r="DQ6">
        <v>2.9565600000000001</v>
      </c>
      <c r="DR6">
        <v>25.516919999999999</v>
      </c>
      <c r="DS6">
        <v>17.26219</v>
      </c>
      <c r="DT6">
        <v>5.7803899999999997</v>
      </c>
      <c r="DU6">
        <v>0</v>
      </c>
      <c r="DV6">
        <v>0.38396999999999998</v>
      </c>
      <c r="DW6">
        <v>0.37030000000000002</v>
      </c>
      <c r="DX6">
        <v>0</v>
      </c>
      <c r="DY6">
        <v>0</v>
      </c>
      <c r="DZ6">
        <v>1.15191</v>
      </c>
      <c r="EA6">
        <v>0</v>
      </c>
      <c r="EB6">
        <v>2.1116100000000002</v>
      </c>
      <c r="EC6">
        <v>45.844479999999997</v>
      </c>
      <c r="ED6">
        <v>4.1460699999999999</v>
      </c>
      <c r="EE6">
        <v>0.11996999999999999</v>
      </c>
      <c r="EF6">
        <v>43.99635</v>
      </c>
      <c r="EG6">
        <v>5.7803899999999997</v>
      </c>
      <c r="EH6">
        <v>0</v>
      </c>
      <c r="EI6">
        <v>23.690750000000001</v>
      </c>
      <c r="EJ6">
        <v>0.38396999999999998</v>
      </c>
      <c r="EK6">
        <v>0.37030000000000002</v>
      </c>
      <c r="EL6">
        <v>0</v>
      </c>
      <c r="EM6">
        <v>0</v>
      </c>
      <c r="EN6">
        <v>1.15191</v>
      </c>
      <c r="EO6">
        <v>0</v>
      </c>
      <c r="EP6">
        <v>2.5158200000000002</v>
      </c>
      <c r="EQ6">
        <v>14.1</v>
      </c>
      <c r="ER6">
        <v>10.8</v>
      </c>
      <c r="ES6">
        <v>18.7</v>
      </c>
      <c r="ET6">
        <v>15.2</v>
      </c>
      <c r="EU6">
        <v>18.7</v>
      </c>
      <c r="EV6">
        <v>15.2</v>
      </c>
      <c r="EW6">
        <v>3.2679900000000002</v>
      </c>
      <c r="EX6">
        <v>2.6608299999999998</v>
      </c>
      <c r="EY6">
        <v>68.35369</v>
      </c>
      <c r="EZ6">
        <v>70.25703</v>
      </c>
      <c r="FA6">
        <v>35.720559999999999</v>
      </c>
      <c r="FB6">
        <v>36.551200000000001</v>
      </c>
      <c r="FC6">
        <v>5.5239099999999999</v>
      </c>
      <c r="FD6">
        <v>5.1842800000000002</v>
      </c>
      <c r="FE6">
        <v>4.9782299999999999</v>
      </c>
      <c r="FF6">
        <v>33.580660000000002</v>
      </c>
      <c r="FG6">
        <v>39.599130000000002</v>
      </c>
      <c r="FH6">
        <v>43.250410000000002</v>
      </c>
      <c r="FI6">
        <v>17.672070000000001</v>
      </c>
      <c r="FJ6">
        <v>19.62377</v>
      </c>
      <c r="FK6">
        <v>20.80782</v>
      </c>
      <c r="FL6">
        <v>38.301349999999999</v>
      </c>
      <c r="FM6">
        <v>36.405180000000001</v>
      </c>
      <c r="FR6">
        <v>2</v>
      </c>
      <c r="FS6">
        <v>0</v>
      </c>
      <c r="FT6">
        <v>2.0499999999999998</v>
      </c>
      <c r="FU6">
        <v>2</v>
      </c>
      <c r="FV6">
        <v>1</v>
      </c>
      <c r="FY6">
        <v>0</v>
      </c>
      <c r="GA6">
        <v>0</v>
      </c>
      <c r="GD6">
        <v>5.0000000000000001E-3</v>
      </c>
      <c r="GE6">
        <v>5.0999999999999996</v>
      </c>
      <c r="GG6">
        <v>99</v>
      </c>
      <c r="GZ6">
        <v>0.18101999999999999</v>
      </c>
      <c r="HA6">
        <v>1.7443</v>
      </c>
      <c r="HB6">
        <v>1.5632699999999999</v>
      </c>
      <c r="HC6">
        <v>0</v>
      </c>
      <c r="HD6">
        <v>0</v>
      </c>
      <c r="HE6">
        <v>0</v>
      </c>
      <c r="HX6">
        <v>100</v>
      </c>
      <c r="HY6">
        <v>100</v>
      </c>
      <c r="HZ6">
        <v>100</v>
      </c>
      <c r="IA6">
        <v>0</v>
      </c>
      <c r="IB6">
        <v>0</v>
      </c>
      <c r="IC6">
        <v>0</v>
      </c>
      <c r="IE6">
        <v>99</v>
      </c>
      <c r="IF6">
        <v>118</v>
      </c>
      <c r="IG6">
        <v>8.1</v>
      </c>
      <c r="IJ6">
        <v>1.31213</v>
      </c>
      <c r="IK6">
        <v>71.210610000000003</v>
      </c>
      <c r="IM6">
        <v>80</v>
      </c>
      <c r="IN6">
        <v>3</v>
      </c>
      <c r="IQ6">
        <v>87</v>
      </c>
      <c r="IR6">
        <v>94</v>
      </c>
      <c r="IT6">
        <v>1</v>
      </c>
      <c r="IU6">
        <v>44</v>
      </c>
      <c r="IV6">
        <v>196</v>
      </c>
      <c r="IX6">
        <v>20</v>
      </c>
      <c r="IY6">
        <v>230</v>
      </c>
      <c r="IZ6">
        <v>0.53</v>
      </c>
      <c r="JA6">
        <v>8</v>
      </c>
      <c r="JB6">
        <v>18</v>
      </c>
      <c r="JC6">
        <v>20</v>
      </c>
      <c r="JD6">
        <v>73</v>
      </c>
      <c r="JE6">
        <v>3.5</v>
      </c>
      <c r="JF6">
        <v>6</v>
      </c>
      <c r="JG6">
        <v>71</v>
      </c>
      <c r="JH6">
        <v>119</v>
      </c>
      <c r="JI6">
        <v>196</v>
      </c>
      <c r="JJ6">
        <v>119</v>
      </c>
      <c r="JK6">
        <v>6</v>
      </c>
      <c r="JL6">
        <v>71</v>
      </c>
      <c r="JM6">
        <v>196</v>
      </c>
      <c r="JN6">
        <v>119</v>
      </c>
      <c r="JO6">
        <v>6</v>
      </c>
      <c r="JP6">
        <v>71</v>
      </c>
      <c r="JQ6">
        <v>112</v>
      </c>
      <c r="JR6">
        <v>0</v>
      </c>
      <c r="JS6">
        <v>94.117649999999998</v>
      </c>
      <c r="JU6">
        <v>0</v>
      </c>
      <c r="JV6">
        <v>0</v>
      </c>
      <c r="JW6">
        <v>0</v>
      </c>
      <c r="JX6">
        <v>0</v>
      </c>
      <c r="JY6">
        <v>1</v>
      </c>
      <c r="JZ6">
        <v>76.035809999999998</v>
      </c>
      <c r="KA6">
        <v>84.889709999999994</v>
      </c>
      <c r="KB6">
        <v>81.837670000000003</v>
      </c>
      <c r="KC6">
        <v>57.314579999999999</v>
      </c>
      <c r="KD6">
        <v>83.945849999999993</v>
      </c>
      <c r="KE6">
        <v>0</v>
      </c>
      <c r="KF6">
        <v>64.237840000000006</v>
      </c>
      <c r="KG6">
        <v>2.8419500000000002</v>
      </c>
      <c r="KH6">
        <v>13.03791</v>
      </c>
      <c r="KI6">
        <v>5.8078500000000002</v>
      </c>
      <c r="KJ6">
        <v>17.760529999999999</v>
      </c>
      <c r="KK6">
        <v>0.84926999999999997</v>
      </c>
      <c r="KL6">
        <v>0</v>
      </c>
      <c r="KM6">
        <v>0</v>
      </c>
      <c r="KN6">
        <v>0</v>
      </c>
      <c r="KO6">
        <v>3</v>
      </c>
      <c r="KP6">
        <v>0</v>
      </c>
      <c r="KQ6">
        <v>0</v>
      </c>
      <c r="KR6">
        <v>7</v>
      </c>
      <c r="KS6">
        <v>0</v>
      </c>
      <c r="KT6">
        <v>0</v>
      </c>
      <c r="KU6">
        <v>0</v>
      </c>
      <c r="KV6">
        <v>0</v>
      </c>
      <c r="KW6">
        <v>98</v>
      </c>
      <c r="KX6">
        <v>98</v>
      </c>
      <c r="KY6">
        <v>100</v>
      </c>
      <c r="KZ6">
        <v>98</v>
      </c>
      <c r="LC6">
        <v>99</v>
      </c>
      <c r="LE6">
        <v>99</v>
      </c>
      <c r="LG6">
        <v>100</v>
      </c>
      <c r="LJ6">
        <v>100</v>
      </c>
      <c r="LM6">
        <v>0</v>
      </c>
      <c r="LP6">
        <v>91.91713</v>
      </c>
      <c r="LS6">
        <v>99.919899999999998</v>
      </c>
      <c r="LV6">
        <v>98.903980000000004</v>
      </c>
      <c r="LX6">
        <f t="shared" si="11"/>
        <v>215</v>
      </c>
    </row>
    <row r="7" spans="1:336" x14ac:dyDescent="0.3">
      <c r="A7">
        <v>219</v>
      </c>
      <c r="B7" t="s">
        <v>1525</v>
      </c>
      <c r="C7" t="s">
        <v>1432</v>
      </c>
      <c r="D7" t="s">
        <v>1417</v>
      </c>
      <c r="E7" s="4">
        <v>84.460669999999993</v>
      </c>
      <c r="F7">
        <v>20.64</v>
      </c>
      <c r="G7">
        <v>35.049999999999997</v>
      </c>
      <c r="H7">
        <v>761</v>
      </c>
      <c r="I7">
        <v>0.38791999999999999</v>
      </c>
      <c r="J7">
        <v>1.49895</v>
      </c>
      <c r="K7">
        <v>1.1114599999999999</v>
      </c>
      <c r="L7">
        <v>0.73045000000000004</v>
      </c>
      <c r="M7">
        <v>416</v>
      </c>
      <c r="N7">
        <v>1961</v>
      </c>
      <c r="O7">
        <v>1445</v>
      </c>
      <c r="P7">
        <v>668</v>
      </c>
      <c r="Q7">
        <v>341</v>
      </c>
      <c r="S7">
        <v>420</v>
      </c>
      <c r="T7">
        <v>1668</v>
      </c>
      <c r="U7">
        <v>1248</v>
      </c>
      <c r="V7">
        <v>10.10468</v>
      </c>
      <c r="W7">
        <v>10.82</v>
      </c>
      <c r="X7">
        <v>4347.34</v>
      </c>
      <c r="Y7">
        <v>0</v>
      </c>
      <c r="Z7">
        <v>0</v>
      </c>
      <c r="AA7">
        <v>84.72</v>
      </c>
      <c r="AB7">
        <v>9.17</v>
      </c>
      <c r="AC7">
        <v>21.45</v>
      </c>
      <c r="AD7">
        <v>3683.21</v>
      </c>
      <c r="AE7">
        <v>12.03</v>
      </c>
      <c r="AF7">
        <v>522.9</v>
      </c>
      <c r="AG7">
        <v>15.28</v>
      </c>
      <c r="AH7">
        <v>664.13</v>
      </c>
      <c r="AP7">
        <v>25000</v>
      </c>
      <c r="BM7">
        <v>70</v>
      </c>
      <c r="BN7">
        <v>100</v>
      </c>
      <c r="BO7">
        <v>100</v>
      </c>
      <c r="BP7">
        <v>100</v>
      </c>
      <c r="BQ7">
        <v>100</v>
      </c>
      <c r="BR7">
        <v>100</v>
      </c>
      <c r="BS7">
        <v>100</v>
      </c>
      <c r="BT7">
        <v>100</v>
      </c>
      <c r="BU7">
        <v>100</v>
      </c>
      <c r="BV7">
        <v>100</v>
      </c>
      <c r="BW7">
        <v>100</v>
      </c>
      <c r="BX7">
        <v>100</v>
      </c>
      <c r="BY7">
        <v>100</v>
      </c>
      <c r="BZ7">
        <v>100</v>
      </c>
      <c r="CA7">
        <v>100</v>
      </c>
      <c r="CP7">
        <v>94</v>
      </c>
      <c r="CQ7">
        <v>1.75621</v>
      </c>
      <c r="CR7">
        <v>2.3383500000000002</v>
      </c>
      <c r="CS7">
        <v>2.6</v>
      </c>
      <c r="CT7">
        <v>11</v>
      </c>
      <c r="CU7">
        <v>99.8</v>
      </c>
      <c r="CW7">
        <v>0.39118999999999998</v>
      </c>
      <c r="CX7">
        <v>1.50519</v>
      </c>
      <c r="CY7">
        <v>1.11443</v>
      </c>
      <c r="CZ7">
        <v>137.61582999999999</v>
      </c>
      <c r="DA7">
        <v>82.397909999999996</v>
      </c>
      <c r="DB7">
        <v>37.312759999999997</v>
      </c>
      <c r="DC7">
        <v>299.82589999999999</v>
      </c>
      <c r="DD7">
        <v>7.5522499999999999</v>
      </c>
      <c r="DE7">
        <v>0</v>
      </c>
      <c r="DF7">
        <v>91.52431</v>
      </c>
      <c r="DG7">
        <v>0</v>
      </c>
      <c r="DH7">
        <v>0</v>
      </c>
      <c r="DI7">
        <v>0</v>
      </c>
      <c r="DJ7">
        <v>0</v>
      </c>
      <c r="DK7">
        <v>0.46943000000000001</v>
      </c>
      <c r="DL7">
        <v>0</v>
      </c>
      <c r="DM7">
        <v>10.30161</v>
      </c>
      <c r="DN7">
        <v>34.017240000000001</v>
      </c>
      <c r="DO7">
        <v>16.66085</v>
      </c>
      <c r="DP7">
        <v>0</v>
      </c>
      <c r="DQ7">
        <v>50.300960000000003</v>
      </c>
      <c r="DR7">
        <v>491.16043000000002</v>
      </c>
      <c r="DS7">
        <v>360.29966999999999</v>
      </c>
      <c r="DT7">
        <v>157.29774</v>
      </c>
      <c r="DU7">
        <v>0</v>
      </c>
      <c r="DV7">
        <v>0</v>
      </c>
      <c r="DW7">
        <v>28.532250000000001</v>
      </c>
      <c r="DX7">
        <v>0</v>
      </c>
      <c r="DY7">
        <v>0</v>
      </c>
      <c r="DZ7">
        <v>8.2382000000000009</v>
      </c>
      <c r="EA7">
        <v>0</v>
      </c>
      <c r="EB7">
        <v>116.49272999999999</v>
      </c>
      <c r="EC7">
        <v>171.63307</v>
      </c>
      <c r="ED7">
        <v>99.058760000000007</v>
      </c>
      <c r="EE7">
        <v>37.312759999999997</v>
      </c>
      <c r="EF7">
        <v>790.98632999999995</v>
      </c>
      <c r="EG7">
        <v>164.84998999999999</v>
      </c>
      <c r="EH7">
        <v>0</v>
      </c>
      <c r="EI7">
        <v>502.12493999999998</v>
      </c>
      <c r="EJ7">
        <v>0</v>
      </c>
      <c r="EK7">
        <v>28.532250000000001</v>
      </c>
      <c r="EL7">
        <v>0</v>
      </c>
      <c r="EM7">
        <v>0</v>
      </c>
      <c r="EN7">
        <v>8.70763</v>
      </c>
      <c r="EO7">
        <v>0</v>
      </c>
      <c r="EP7">
        <v>126.79434000000001</v>
      </c>
      <c r="EQ7">
        <v>16.600000000000001</v>
      </c>
      <c r="ER7">
        <v>18.899999999999999</v>
      </c>
      <c r="ES7">
        <v>17.2</v>
      </c>
      <c r="ET7">
        <v>19.600000000000001</v>
      </c>
      <c r="EU7">
        <v>17.2</v>
      </c>
      <c r="EV7">
        <v>19.600000000000001</v>
      </c>
      <c r="EW7">
        <v>10.74244</v>
      </c>
      <c r="EX7">
        <v>8.9004999999999992</v>
      </c>
      <c r="EY7">
        <v>23.765360000000001</v>
      </c>
      <c r="EZ7">
        <v>25.835380000000001</v>
      </c>
      <c r="FA7">
        <v>5.3280500000000002</v>
      </c>
      <c r="FB7">
        <v>4.7779999999999996</v>
      </c>
      <c r="FC7">
        <v>1.84074</v>
      </c>
      <c r="FD7">
        <v>2.3067700000000002</v>
      </c>
      <c r="FE7">
        <v>2.5202100000000001</v>
      </c>
      <c r="FF7">
        <v>17.703800000000001</v>
      </c>
      <c r="FG7">
        <v>15.924239999999999</v>
      </c>
      <c r="FH7">
        <v>15.1092</v>
      </c>
      <c r="FI7">
        <v>5.04129</v>
      </c>
      <c r="FJ7">
        <v>4.1949399999999999</v>
      </c>
      <c r="FK7">
        <v>3.8073000000000001</v>
      </c>
      <c r="FL7">
        <v>43.929960000000001</v>
      </c>
      <c r="FM7">
        <v>49.689880000000002</v>
      </c>
      <c r="FR7">
        <v>0</v>
      </c>
      <c r="FS7">
        <v>0</v>
      </c>
      <c r="FT7">
        <v>2.4E-2</v>
      </c>
      <c r="FU7">
        <v>4</v>
      </c>
      <c r="FV7">
        <v>3.2000000000000001E-2</v>
      </c>
      <c r="FW7">
        <v>0</v>
      </c>
      <c r="FX7">
        <v>0</v>
      </c>
      <c r="FY7">
        <v>0</v>
      </c>
      <c r="GB7">
        <v>8.7499999999999994E-2</v>
      </c>
      <c r="GC7">
        <v>2</v>
      </c>
      <c r="GD7">
        <v>0.21820000000000001</v>
      </c>
      <c r="GE7">
        <v>5.0999999999999996</v>
      </c>
      <c r="GG7">
        <v>96</v>
      </c>
      <c r="GZ7">
        <v>10.25623</v>
      </c>
      <c r="HA7">
        <v>126.10948</v>
      </c>
      <c r="HB7">
        <v>115.85325</v>
      </c>
      <c r="HC7">
        <v>0</v>
      </c>
      <c r="HD7">
        <v>0</v>
      </c>
      <c r="HE7">
        <v>0</v>
      </c>
      <c r="HX7">
        <v>100</v>
      </c>
      <c r="HY7">
        <v>100</v>
      </c>
      <c r="HZ7">
        <v>100</v>
      </c>
      <c r="IA7">
        <v>0</v>
      </c>
      <c r="IB7">
        <v>0</v>
      </c>
      <c r="IC7">
        <v>0</v>
      </c>
      <c r="IF7">
        <v>3304</v>
      </c>
      <c r="IG7">
        <v>2.7</v>
      </c>
      <c r="IJ7">
        <v>6.4288299999999996</v>
      </c>
      <c r="IM7">
        <v>98</v>
      </c>
      <c r="IN7">
        <v>7</v>
      </c>
      <c r="IP7">
        <v>99.8</v>
      </c>
      <c r="IQ7">
        <v>87</v>
      </c>
      <c r="IR7">
        <v>62</v>
      </c>
      <c r="IS7">
        <v>60</v>
      </c>
      <c r="IU7">
        <v>64</v>
      </c>
      <c r="IV7">
        <v>11519</v>
      </c>
      <c r="IX7">
        <v>69</v>
      </c>
      <c r="IY7">
        <v>13000</v>
      </c>
      <c r="IZ7">
        <v>0.06</v>
      </c>
      <c r="JA7">
        <v>70</v>
      </c>
      <c r="JB7">
        <v>3200</v>
      </c>
      <c r="JD7">
        <v>7.4</v>
      </c>
      <c r="JE7">
        <v>3.4</v>
      </c>
      <c r="JF7">
        <v>999</v>
      </c>
      <c r="JG7">
        <v>2988</v>
      </c>
      <c r="JH7">
        <v>7072</v>
      </c>
      <c r="JI7">
        <v>11519</v>
      </c>
      <c r="JJ7">
        <v>7350</v>
      </c>
      <c r="JK7">
        <v>1063</v>
      </c>
      <c r="JL7">
        <v>3106</v>
      </c>
      <c r="JM7">
        <v>11519</v>
      </c>
      <c r="JN7">
        <v>7350</v>
      </c>
      <c r="JO7">
        <v>1063</v>
      </c>
      <c r="JP7">
        <v>3106</v>
      </c>
      <c r="JQ7">
        <v>4343</v>
      </c>
      <c r="JR7">
        <v>166</v>
      </c>
      <c r="JS7">
        <v>62.202809999999999</v>
      </c>
      <c r="JT7">
        <v>59.712229999999998</v>
      </c>
      <c r="JV7">
        <v>64</v>
      </c>
      <c r="JW7">
        <v>118</v>
      </c>
      <c r="JX7">
        <v>278</v>
      </c>
      <c r="JZ7">
        <v>83.488309999999998</v>
      </c>
      <c r="KA7">
        <v>99.32884</v>
      </c>
      <c r="KB7">
        <v>83.441569999999999</v>
      </c>
      <c r="KC7">
        <v>68.743099999999998</v>
      </c>
      <c r="KD7">
        <v>85.273809999999997</v>
      </c>
      <c r="KE7">
        <v>0</v>
      </c>
      <c r="KF7">
        <v>73.395179999999996</v>
      </c>
      <c r="KG7">
        <v>0.81525999999999998</v>
      </c>
      <c r="KH7">
        <v>20.359079999999999</v>
      </c>
      <c r="KI7">
        <v>1.57582</v>
      </c>
      <c r="KJ7">
        <v>26.632459999999998</v>
      </c>
      <c r="KK7">
        <v>0.33939999999999998</v>
      </c>
      <c r="KL7">
        <v>0</v>
      </c>
      <c r="KM7">
        <v>3</v>
      </c>
      <c r="KN7">
        <v>752</v>
      </c>
      <c r="KO7">
        <v>3</v>
      </c>
      <c r="KP7">
        <v>93</v>
      </c>
      <c r="KQ7">
        <v>0</v>
      </c>
      <c r="KR7">
        <v>7324</v>
      </c>
      <c r="KS7">
        <v>1</v>
      </c>
      <c r="KT7">
        <v>0</v>
      </c>
      <c r="KU7">
        <v>12</v>
      </c>
      <c r="KV7">
        <v>6</v>
      </c>
      <c r="KW7">
        <v>99</v>
      </c>
      <c r="KX7">
        <v>96</v>
      </c>
      <c r="KZ7">
        <v>99</v>
      </c>
      <c r="LB7">
        <v>98</v>
      </c>
      <c r="LC7">
        <v>99</v>
      </c>
      <c r="LE7">
        <v>95</v>
      </c>
      <c r="LJ7">
        <v>99.940640000000002</v>
      </c>
      <c r="LM7">
        <v>0</v>
      </c>
      <c r="LP7">
        <v>99.088700000000003</v>
      </c>
      <c r="LS7">
        <v>99.136740000000003</v>
      </c>
      <c r="LV7">
        <v>98.658550000000005</v>
      </c>
      <c r="LX7">
        <f t="shared" si="11"/>
        <v>214</v>
      </c>
    </row>
    <row r="8" spans="1:336" x14ac:dyDescent="0.3">
      <c r="A8">
        <v>222</v>
      </c>
      <c r="B8" t="s">
        <v>1454</v>
      </c>
      <c r="C8" t="s">
        <v>1432</v>
      </c>
      <c r="D8" t="s">
        <v>1417</v>
      </c>
      <c r="E8" s="4">
        <v>76.922610000000006</v>
      </c>
      <c r="F8">
        <v>12.58</v>
      </c>
      <c r="G8">
        <v>14.62</v>
      </c>
      <c r="H8">
        <v>13</v>
      </c>
      <c r="I8">
        <v>0.94491000000000003</v>
      </c>
      <c r="J8">
        <v>1.95496</v>
      </c>
      <c r="K8">
        <v>1.01101</v>
      </c>
      <c r="L8">
        <v>1.86792</v>
      </c>
      <c r="M8">
        <v>6</v>
      </c>
      <c r="N8">
        <v>61</v>
      </c>
      <c r="O8">
        <v>53</v>
      </c>
      <c r="P8">
        <v>31</v>
      </c>
      <c r="Q8">
        <v>7</v>
      </c>
      <c r="S8">
        <v>6</v>
      </c>
      <c r="T8">
        <v>17</v>
      </c>
      <c r="U8">
        <v>11</v>
      </c>
      <c r="V8">
        <v>4.5766600000000004</v>
      </c>
      <c r="W8">
        <v>2.2000000000000002</v>
      </c>
      <c r="X8">
        <v>693.41</v>
      </c>
      <c r="Y8">
        <v>0</v>
      </c>
      <c r="Z8">
        <v>0</v>
      </c>
      <c r="AA8">
        <v>93.25</v>
      </c>
      <c r="AB8">
        <v>2.06</v>
      </c>
      <c r="AC8">
        <v>7.06</v>
      </c>
      <c r="AD8">
        <v>646.62</v>
      </c>
      <c r="AE8">
        <v>6.75</v>
      </c>
      <c r="AF8">
        <v>46.78</v>
      </c>
      <c r="AG8">
        <v>6.75</v>
      </c>
      <c r="AH8">
        <v>46.78</v>
      </c>
      <c r="AI8">
        <v>69.756500000000003</v>
      </c>
      <c r="AJ8">
        <v>0.55969999999999998</v>
      </c>
      <c r="AK8">
        <v>3.9199999999999999E-2</v>
      </c>
      <c r="AL8">
        <v>29.644600000000001</v>
      </c>
      <c r="AM8">
        <v>4.0947500000000003</v>
      </c>
      <c r="AY8">
        <v>19.129000000000001</v>
      </c>
      <c r="AZ8">
        <v>852</v>
      </c>
      <c r="BC8">
        <v>67.108000000000004</v>
      </c>
      <c r="BD8">
        <v>2989</v>
      </c>
      <c r="BE8">
        <v>2613</v>
      </c>
      <c r="BF8">
        <v>376</v>
      </c>
      <c r="BG8">
        <v>2.38</v>
      </c>
      <c r="BH8">
        <v>106</v>
      </c>
      <c r="BJ8">
        <v>2.133</v>
      </c>
      <c r="BK8">
        <v>95</v>
      </c>
      <c r="CP8">
        <v>99</v>
      </c>
      <c r="CQ8">
        <v>8.5558300000000003</v>
      </c>
      <c r="CR8">
        <v>9.8052799999999998</v>
      </c>
      <c r="CS8">
        <v>5.0999999999999996</v>
      </c>
      <c r="CT8">
        <v>61</v>
      </c>
      <c r="CU8">
        <v>99.6</v>
      </c>
      <c r="CW8">
        <v>0.92566999999999999</v>
      </c>
      <c r="CX8">
        <v>2.5881799999999999</v>
      </c>
      <c r="CY8">
        <v>1.66405</v>
      </c>
      <c r="CZ8">
        <v>12.388310000000001</v>
      </c>
      <c r="DA8">
        <v>2.3003300000000002</v>
      </c>
      <c r="DB8">
        <v>4.37547</v>
      </c>
      <c r="DC8">
        <v>11.35934</v>
      </c>
      <c r="DD8">
        <v>1.35111</v>
      </c>
      <c r="DE8">
        <v>0</v>
      </c>
      <c r="DF8">
        <v>4.6491400000000001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1.5763</v>
      </c>
      <c r="DN8">
        <v>4.1039199999999996</v>
      </c>
      <c r="DO8">
        <v>0.82367999999999997</v>
      </c>
      <c r="DP8">
        <v>0</v>
      </c>
      <c r="DQ8">
        <v>1.02668</v>
      </c>
      <c r="DR8">
        <v>9.6279199999999996</v>
      </c>
      <c r="DS8">
        <v>12.95796</v>
      </c>
      <c r="DT8">
        <v>1.79661</v>
      </c>
      <c r="DU8">
        <v>0.96955000000000002</v>
      </c>
      <c r="DV8">
        <v>0</v>
      </c>
      <c r="DW8">
        <v>1.5166500000000001</v>
      </c>
      <c r="DX8">
        <v>0</v>
      </c>
      <c r="DY8">
        <v>0</v>
      </c>
      <c r="DZ8">
        <v>0</v>
      </c>
      <c r="EA8">
        <v>0</v>
      </c>
      <c r="EB8">
        <v>1.1770400000000001</v>
      </c>
      <c r="EC8">
        <v>16.492229999999999</v>
      </c>
      <c r="ED8">
        <v>3.1240100000000002</v>
      </c>
      <c r="EE8">
        <v>4.37547</v>
      </c>
      <c r="EF8">
        <v>20.987259999999999</v>
      </c>
      <c r="EG8">
        <v>3.1477200000000001</v>
      </c>
      <c r="EH8">
        <v>0.96955000000000002</v>
      </c>
      <c r="EI8">
        <v>18.633769999999998</v>
      </c>
      <c r="EJ8">
        <v>0</v>
      </c>
      <c r="EK8">
        <v>1.5166500000000001</v>
      </c>
      <c r="EL8">
        <v>0</v>
      </c>
      <c r="EM8">
        <v>0</v>
      </c>
      <c r="EN8">
        <v>0</v>
      </c>
      <c r="EO8">
        <v>0</v>
      </c>
      <c r="EP8">
        <v>2.7533300000000001</v>
      </c>
      <c r="EQ8">
        <v>14.4</v>
      </c>
      <c r="ER8">
        <v>13.7</v>
      </c>
      <c r="ES8">
        <v>17.2</v>
      </c>
      <c r="ET8">
        <v>16.399999999999999</v>
      </c>
      <c r="EU8">
        <v>17.2</v>
      </c>
      <c r="EV8">
        <v>16.399999999999999</v>
      </c>
      <c r="EW8">
        <v>3.8977499999999998</v>
      </c>
      <c r="EX8">
        <v>3.4950600000000001</v>
      </c>
      <c r="EY8">
        <v>68.483009999999993</v>
      </c>
      <c r="EZ8">
        <v>69.76191</v>
      </c>
      <c r="FA8">
        <v>30.84806</v>
      </c>
      <c r="FB8">
        <v>31.564859999999999</v>
      </c>
      <c r="FC8">
        <v>2.8272599999999999</v>
      </c>
      <c r="FD8">
        <v>3.6322100000000002</v>
      </c>
      <c r="FE8">
        <v>4.0490199999999996</v>
      </c>
      <c r="FF8">
        <v>40.668689999999998</v>
      </c>
      <c r="FG8">
        <v>40.706380000000003</v>
      </c>
      <c r="FH8">
        <v>40.725900000000003</v>
      </c>
      <c r="FI8">
        <v>22.505890000000001</v>
      </c>
      <c r="FJ8">
        <v>21.45138</v>
      </c>
      <c r="FK8">
        <v>20.905349999999999</v>
      </c>
      <c r="FL8">
        <v>32.20532</v>
      </c>
      <c r="FM8">
        <v>30.56099</v>
      </c>
      <c r="FR8">
        <v>0</v>
      </c>
      <c r="FS8">
        <v>0</v>
      </c>
      <c r="FT8">
        <v>4.4909999999999997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B8">
        <v>2.8999999999999998E-3</v>
      </c>
      <c r="GC8">
        <v>9.1</v>
      </c>
      <c r="GD8">
        <v>3.5999999999999999E-3</v>
      </c>
      <c r="GE8">
        <v>11.3</v>
      </c>
      <c r="GZ8">
        <v>9.6420000000000006E-2</v>
      </c>
      <c r="HA8">
        <v>0.44961000000000001</v>
      </c>
      <c r="HB8">
        <v>0.35319</v>
      </c>
      <c r="HC8">
        <v>0</v>
      </c>
      <c r="HD8">
        <v>0</v>
      </c>
      <c r="HE8">
        <v>0</v>
      </c>
      <c r="HX8">
        <v>100</v>
      </c>
      <c r="HY8">
        <v>100</v>
      </c>
      <c r="HZ8">
        <v>100</v>
      </c>
      <c r="IA8">
        <v>0</v>
      </c>
      <c r="IB8">
        <v>0</v>
      </c>
      <c r="IC8">
        <v>0</v>
      </c>
      <c r="IF8">
        <v>16</v>
      </c>
      <c r="IG8">
        <v>3.6</v>
      </c>
      <c r="II8">
        <v>148723</v>
      </c>
      <c r="IJ8">
        <v>0.48884</v>
      </c>
      <c r="IK8">
        <v>12.12467</v>
      </c>
      <c r="IN8">
        <v>2</v>
      </c>
      <c r="IQ8">
        <v>87</v>
      </c>
      <c r="IR8">
        <v>100</v>
      </c>
      <c r="IS8">
        <v>100</v>
      </c>
      <c r="IT8">
        <v>0</v>
      </c>
      <c r="IU8">
        <v>70</v>
      </c>
      <c r="IV8">
        <v>235</v>
      </c>
      <c r="IX8">
        <v>40</v>
      </c>
      <c r="IY8">
        <v>270</v>
      </c>
      <c r="IZ8">
        <v>1</v>
      </c>
      <c r="JA8">
        <v>5</v>
      </c>
      <c r="JB8">
        <v>23</v>
      </c>
      <c r="JC8">
        <v>100</v>
      </c>
      <c r="JD8">
        <v>100</v>
      </c>
      <c r="JE8">
        <v>1.7</v>
      </c>
      <c r="JF8">
        <v>13</v>
      </c>
      <c r="JG8">
        <v>40</v>
      </c>
      <c r="JH8">
        <v>162</v>
      </c>
      <c r="JI8">
        <v>235</v>
      </c>
      <c r="JJ8">
        <v>176</v>
      </c>
      <c r="JK8">
        <v>13</v>
      </c>
      <c r="JL8">
        <v>46</v>
      </c>
      <c r="JM8">
        <v>235</v>
      </c>
      <c r="JN8">
        <v>176</v>
      </c>
      <c r="JO8">
        <v>13</v>
      </c>
      <c r="JP8">
        <v>46</v>
      </c>
      <c r="JQ8">
        <v>162</v>
      </c>
      <c r="JR8">
        <v>14</v>
      </c>
      <c r="JS8">
        <v>100</v>
      </c>
      <c r="JT8">
        <v>100</v>
      </c>
      <c r="JU8">
        <v>0</v>
      </c>
      <c r="JV8">
        <v>0</v>
      </c>
      <c r="JW8">
        <v>6</v>
      </c>
      <c r="JX8">
        <v>14</v>
      </c>
      <c r="JY8">
        <v>0</v>
      </c>
      <c r="JZ8">
        <v>78.343029999999999</v>
      </c>
      <c r="KA8">
        <v>71.405670000000001</v>
      </c>
      <c r="KB8">
        <v>89.368930000000006</v>
      </c>
      <c r="KC8">
        <v>66.670429999999996</v>
      </c>
      <c r="KD8">
        <v>88.541939999999997</v>
      </c>
      <c r="KE8">
        <v>0</v>
      </c>
      <c r="KF8">
        <v>67.103579999999994</v>
      </c>
      <c r="KG8">
        <v>5.1040799999999997</v>
      </c>
      <c r="KH8">
        <v>16.050439999999998</v>
      </c>
      <c r="KI8">
        <v>4.8845099999999997</v>
      </c>
      <c r="KJ8">
        <v>21.345009999999998</v>
      </c>
      <c r="KK8">
        <v>0.94311999999999996</v>
      </c>
      <c r="KL8">
        <v>0</v>
      </c>
      <c r="KM8">
        <v>0</v>
      </c>
      <c r="KN8">
        <v>0</v>
      </c>
      <c r="KO8">
        <v>2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99</v>
      </c>
      <c r="KX8">
        <v>99</v>
      </c>
      <c r="KY8">
        <v>97</v>
      </c>
      <c r="KZ8">
        <v>99</v>
      </c>
      <c r="LB8">
        <v>99</v>
      </c>
      <c r="LC8">
        <v>99</v>
      </c>
      <c r="LD8">
        <v>38.709130000000002</v>
      </c>
      <c r="LE8">
        <v>99</v>
      </c>
      <c r="LJ8">
        <v>98.264189999999999</v>
      </c>
      <c r="LM8">
        <v>0</v>
      </c>
      <c r="LS8">
        <v>99.900049999999993</v>
      </c>
      <c r="LX8">
        <f t="shared" si="11"/>
        <v>217</v>
      </c>
    </row>
    <row r="9" spans="1:336" x14ac:dyDescent="0.3">
      <c r="A9">
        <v>223</v>
      </c>
      <c r="B9" t="s">
        <v>1521</v>
      </c>
      <c r="C9" t="s">
        <v>1426</v>
      </c>
      <c r="D9" t="s">
        <v>1417</v>
      </c>
      <c r="E9" s="4">
        <v>81.744649999999993</v>
      </c>
      <c r="H9">
        <v>131</v>
      </c>
      <c r="I9">
        <v>0.41299999999999998</v>
      </c>
      <c r="J9">
        <v>1.51939</v>
      </c>
      <c r="K9">
        <v>1.10684</v>
      </c>
      <c r="L9">
        <v>0.80710999999999999</v>
      </c>
      <c r="M9">
        <v>63</v>
      </c>
      <c r="N9">
        <v>605</v>
      </c>
      <c r="O9">
        <v>481</v>
      </c>
      <c r="P9">
        <v>311</v>
      </c>
      <c r="Q9">
        <v>66</v>
      </c>
      <c r="S9">
        <v>65</v>
      </c>
      <c r="T9">
        <v>217</v>
      </c>
      <c r="U9">
        <v>152</v>
      </c>
      <c r="V9">
        <v>5.0831799999999996</v>
      </c>
      <c r="W9">
        <v>7.9</v>
      </c>
      <c r="X9">
        <v>4338.9399999999996</v>
      </c>
      <c r="Y9">
        <v>1.02</v>
      </c>
      <c r="Z9">
        <v>44.18</v>
      </c>
      <c r="AA9">
        <v>68.180000000000007</v>
      </c>
      <c r="AB9">
        <v>5.39</v>
      </c>
      <c r="AC9">
        <v>13.19</v>
      </c>
      <c r="AD9">
        <v>2958.19</v>
      </c>
      <c r="AE9">
        <v>19.8</v>
      </c>
      <c r="AF9">
        <v>859.06</v>
      </c>
      <c r="AG9">
        <v>30.8</v>
      </c>
      <c r="AH9">
        <v>1336.57</v>
      </c>
      <c r="AN9">
        <v>9100</v>
      </c>
      <c r="AO9">
        <v>100</v>
      </c>
      <c r="AP9">
        <v>6833</v>
      </c>
      <c r="AW9">
        <v>500</v>
      </c>
      <c r="AX9">
        <v>75</v>
      </c>
      <c r="AY9">
        <v>36.539000000000001</v>
      </c>
      <c r="AZ9">
        <v>32520</v>
      </c>
      <c r="BA9">
        <v>10471</v>
      </c>
      <c r="BB9">
        <v>22049</v>
      </c>
      <c r="BC9">
        <v>59.133000000000003</v>
      </c>
      <c r="BD9">
        <v>52629</v>
      </c>
      <c r="BE9">
        <v>50200</v>
      </c>
      <c r="BF9">
        <v>2429</v>
      </c>
      <c r="BG9">
        <v>8.8759999999999994</v>
      </c>
      <c r="BH9">
        <v>7900</v>
      </c>
      <c r="BI9">
        <v>8700</v>
      </c>
      <c r="BJ9">
        <v>8.4269999999999996</v>
      </c>
      <c r="BK9">
        <v>7500</v>
      </c>
      <c r="BL9">
        <v>6800</v>
      </c>
      <c r="CP9">
        <v>93</v>
      </c>
      <c r="CQ9">
        <v>2.7517999999999998</v>
      </c>
      <c r="CR9">
        <v>3.4474100000000001</v>
      </c>
      <c r="CS9">
        <v>0.24</v>
      </c>
      <c r="CT9">
        <v>2.8</v>
      </c>
      <c r="CV9">
        <v>0.1</v>
      </c>
      <c r="CW9">
        <v>0.42665999999999998</v>
      </c>
      <c r="CX9">
        <v>1.51586</v>
      </c>
      <c r="CY9">
        <v>1.0896600000000001</v>
      </c>
      <c r="CZ9">
        <v>87.290109999999999</v>
      </c>
      <c r="DA9">
        <v>30.41253</v>
      </c>
      <c r="DB9">
        <v>10.63705</v>
      </c>
      <c r="DC9">
        <v>105.16328</v>
      </c>
      <c r="DD9">
        <v>0.51278999999999997</v>
      </c>
      <c r="DE9">
        <v>0</v>
      </c>
      <c r="DF9">
        <v>67.984250000000003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10.39935</v>
      </c>
      <c r="DO9">
        <v>2.8826800000000001</v>
      </c>
      <c r="DP9">
        <v>0</v>
      </c>
      <c r="DQ9">
        <v>8.2174200000000006</v>
      </c>
      <c r="DR9">
        <v>112.96420999999999</v>
      </c>
      <c r="DS9">
        <v>87.524209999999997</v>
      </c>
      <c r="DT9">
        <v>42.583190000000002</v>
      </c>
      <c r="DU9">
        <v>0</v>
      </c>
      <c r="DV9">
        <v>0.41248000000000001</v>
      </c>
      <c r="DW9">
        <v>3.4266700000000001</v>
      </c>
      <c r="DX9">
        <v>0</v>
      </c>
      <c r="DY9">
        <v>0</v>
      </c>
      <c r="DZ9">
        <v>7.9604400000000002</v>
      </c>
      <c r="EA9">
        <v>0</v>
      </c>
      <c r="EB9">
        <v>10.62937</v>
      </c>
      <c r="EC9">
        <v>97.689459999999997</v>
      </c>
      <c r="ED9">
        <v>33.295209999999997</v>
      </c>
      <c r="EE9">
        <v>10.63705</v>
      </c>
      <c r="EF9">
        <v>218.12747999999999</v>
      </c>
      <c r="EG9">
        <v>43.095979999999997</v>
      </c>
      <c r="EH9">
        <v>0</v>
      </c>
      <c r="EI9">
        <v>163.72587999999999</v>
      </c>
      <c r="EJ9">
        <v>0.41248000000000001</v>
      </c>
      <c r="EK9">
        <v>3.4266700000000001</v>
      </c>
      <c r="EL9">
        <v>0</v>
      </c>
      <c r="EM9">
        <v>0</v>
      </c>
      <c r="EN9">
        <v>7.9604400000000002</v>
      </c>
      <c r="EO9">
        <v>0</v>
      </c>
      <c r="EP9">
        <v>10.62937</v>
      </c>
      <c r="EQ9">
        <v>18</v>
      </c>
      <c r="ER9">
        <v>18.5</v>
      </c>
      <c r="ES9">
        <v>20.100000000000001</v>
      </c>
      <c r="ET9">
        <v>20.7</v>
      </c>
      <c r="EU9">
        <v>20.100000000000001</v>
      </c>
      <c r="EV9">
        <v>20.7</v>
      </c>
      <c r="EW9">
        <v>3.7099899999999999</v>
      </c>
      <c r="EX9">
        <v>3.47241</v>
      </c>
      <c r="EY9">
        <v>54.423189999999998</v>
      </c>
      <c r="EZ9">
        <v>56.01802</v>
      </c>
      <c r="FA9">
        <v>22.39669</v>
      </c>
      <c r="FB9">
        <v>23.276299999999999</v>
      </c>
      <c r="FC9">
        <v>2.9428899999999998</v>
      </c>
      <c r="FD9">
        <v>2.9972799999999999</v>
      </c>
      <c r="FE9">
        <v>3.0291999999999999</v>
      </c>
      <c r="FF9">
        <v>22.43505</v>
      </c>
      <c r="FG9">
        <v>22.983519999999999</v>
      </c>
      <c r="FH9">
        <v>23.30545</v>
      </c>
      <c r="FI9">
        <v>8.54786</v>
      </c>
      <c r="FJ9">
        <v>9.1601099999999995</v>
      </c>
      <c r="FK9">
        <v>9.5194799999999997</v>
      </c>
      <c r="FL9">
        <v>26.841049999999999</v>
      </c>
      <c r="FM9">
        <v>28.169329999999999</v>
      </c>
      <c r="GG9">
        <v>95</v>
      </c>
      <c r="GZ9">
        <v>0.64773999999999998</v>
      </c>
      <c r="HA9">
        <v>8.8417399999999997</v>
      </c>
      <c r="HB9">
        <v>8.1939899999999994</v>
      </c>
      <c r="HC9">
        <v>0</v>
      </c>
      <c r="HD9">
        <v>0</v>
      </c>
      <c r="HE9">
        <v>0</v>
      </c>
      <c r="HX9">
        <v>100</v>
      </c>
      <c r="HY9">
        <v>100</v>
      </c>
      <c r="HZ9">
        <v>100</v>
      </c>
      <c r="IA9">
        <v>0</v>
      </c>
      <c r="IB9">
        <v>0</v>
      </c>
      <c r="IC9">
        <v>0</v>
      </c>
      <c r="IE9">
        <v>80</v>
      </c>
      <c r="IF9">
        <v>375</v>
      </c>
      <c r="IG9">
        <v>4.2</v>
      </c>
      <c r="IJ9">
        <v>2.8793899999999999</v>
      </c>
      <c r="IL9">
        <v>0.1</v>
      </c>
      <c r="IN9">
        <v>0</v>
      </c>
      <c r="IQ9">
        <v>87</v>
      </c>
      <c r="IR9">
        <v>100</v>
      </c>
      <c r="IS9">
        <v>100</v>
      </c>
      <c r="IT9">
        <v>18</v>
      </c>
      <c r="IU9">
        <v>86</v>
      </c>
      <c r="IV9">
        <v>213</v>
      </c>
      <c r="IW9">
        <v>100</v>
      </c>
      <c r="IX9">
        <v>58</v>
      </c>
      <c r="IY9">
        <v>240</v>
      </c>
      <c r="IZ9">
        <v>0.21</v>
      </c>
      <c r="JA9">
        <v>18</v>
      </c>
      <c r="JB9">
        <v>21</v>
      </c>
      <c r="JC9">
        <v>100</v>
      </c>
      <c r="JD9">
        <v>100</v>
      </c>
      <c r="JE9">
        <v>7.5</v>
      </c>
      <c r="JF9">
        <v>30</v>
      </c>
      <c r="JG9">
        <v>76</v>
      </c>
      <c r="JH9">
        <v>103</v>
      </c>
      <c r="JI9">
        <v>213</v>
      </c>
      <c r="JJ9">
        <v>104</v>
      </c>
      <c r="JK9">
        <v>33</v>
      </c>
      <c r="JL9">
        <v>76</v>
      </c>
      <c r="JM9">
        <v>213</v>
      </c>
      <c r="JN9">
        <v>104</v>
      </c>
      <c r="JO9">
        <v>33</v>
      </c>
      <c r="JP9">
        <v>76</v>
      </c>
      <c r="JQ9">
        <v>103</v>
      </c>
      <c r="JR9">
        <v>1</v>
      </c>
      <c r="JS9">
        <v>100</v>
      </c>
      <c r="JT9">
        <v>100</v>
      </c>
      <c r="JU9">
        <v>0</v>
      </c>
      <c r="JV9">
        <v>3</v>
      </c>
      <c r="JW9">
        <v>0</v>
      </c>
      <c r="JX9">
        <v>1</v>
      </c>
      <c r="JY9">
        <v>18</v>
      </c>
      <c r="JZ9">
        <v>85.499200000000002</v>
      </c>
      <c r="KA9">
        <v>95.464029999999994</v>
      </c>
      <c r="KB9">
        <v>88.185820000000007</v>
      </c>
      <c r="KC9">
        <v>71.601789999999994</v>
      </c>
      <c r="KD9">
        <v>88.651449999999997</v>
      </c>
      <c r="KE9">
        <v>0</v>
      </c>
      <c r="KF9">
        <v>70.757530000000003</v>
      </c>
      <c r="KG9">
        <v>1.7855700000000001</v>
      </c>
      <c r="KH9">
        <v>18.346499999999999</v>
      </c>
      <c r="KI9">
        <v>2.7448800000000002</v>
      </c>
      <c r="KJ9">
        <v>24.061800000000002</v>
      </c>
      <c r="KK9">
        <v>0.38061</v>
      </c>
      <c r="KL9">
        <v>0</v>
      </c>
      <c r="KN9">
        <v>34</v>
      </c>
      <c r="KP9">
        <v>1</v>
      </c>
      <c r="KQ9">
        <v>0</v>
      </c>
      <c r="KR9">
        <v>9</v>
      </c>
      <c r="KS9">
        <v>0</v>
      </c>
      <c r="KT9">
        <v>0</v>
      </c>
      <c r="KU9">
        <v>1</v>
      </c>
      <c r="KV9">
        <v>0</v>
      </c>
      <c r="KW9">
        <v>98</v>
      </c>
      <c r="KX9">
        <v>96</v>
      </c>
      <c r="KZ9">
        <v>98</v>
      </c>
      <c r="LC9">
        <v>98</v>
      </c>
      <c r="LD9">
        <v>30.606539999999999</v>
      </c>
      <c r="LE9">
        <v>99</v>
      </c>
      <c r="LI9">
        <v>99.046909999999997</v>
      </c>
      <c r="LJ9">
        <v>99.930179999999993</v>
      </c>
      <c r="LK9">
        <v>100</v>
      </c>
      <c r="LL9">
        <v>0</v>
      </c>
      <c r="LM9">
        <v>0</v>
      </c>
      <c r="LN9">
        <v>0</v>
      </c>
      <c r="LO9">
        <v>93.113669999999999</v>
      </c>
      <c r="LP9">
        <v>95.497150000000005</v>
      </c>
      <c r="LQ9">
        <v>95.685559999999995</v>
      </c>
      <c r="LR9">
        <v>100</v>
      </c>
      <c r="LS9">
        <v>100</v>
      </c>
      <c r="LT9">
        <v>100</v>
      </c>
      <c r="LU9">
        <v>99.389380000000003</v>
      </c>
      <c r="LV9">
        <v>99.485560000000007</v>
      </c>
      <c r="LW9">
        <v>99.493160000000003</v>
      </c>
      <c r="LX9">
        <f t="shared" si="11"/>
        <v>216</v>
      </c>
    </row>
    <row r="10" spans="1:336" x14ac:dyDescent="0.3">
      <c r="A10">
        <v>224</v>
      </c>
      <c r="B10" t="s">
        <v>1537</v>
      </c>
      <c r="C10" t="s">
        <v>1421</v>
      </c>
      <c r="D10" t="s">
        <v>1417</v>
      </c>
      <c r="E10" s="4">
        <v>72.178439999999995</v>
      </c>
      <c r="H10">
        <v>334</v>
      </c>
      <c r="I10">
        <v>1.49244</v>
      </c>
      <c r="J10">
        <v>4.2267900000000003</v>
      </c>
      <c r="K10">
        <v>2.7384300000000001</v>
      </c>
      <c r="L10">
        <v>2.4977299999999998</v>
      </c>
      <c r="M10">
        <v>202</v>
      </c>
      <c r="N10">
        <v>1298</v>
      </c>
      <c r="O10">
        <v>1106</v>
      </c>
      <c r="P10">
        <v>680</v>
      </c>
      <c r="Q10">
        <v>156</v>
      </c>
      <c r="S10">
        <v>178</v>
      </c>
      <c r="T10">
        <v>524</v>
      </c>
      <c r="U10">
        <v>346</v>
      </c>
      <c r="V10">
        <v>1.16431</v>
      </c>
      <c r="AN10">
        <v>6400</v>
      </c>
      <c r="AO10">
        <v>200</v>
      </c>
      <c r="AP10">
        <v>3288</v>
      </c>
      <c r="AQ10">
        <v>92</v>
      </c>
      <c r="AR10">
        <v>62</v>
      </c>
      <c r="AS10">
        <v>76</v>
      </c>
      <c r="AT10">
        <v>100</v>
      </c>
      <c r="AU10">
        <v>200</v>
      </c>
      <c r="AV10">
        <v>60</v>
      </c>
      <c r="AX10">
        <v>51</v>
      </c>
      <c r="BM10">
        <v>30</v>
      </c>
      <c r="BN10">
        <v>60</v>
      </c>
      <c r="BO10">
        <v>30</v>
      </c>
      <c r="BP10">
        <v>56</v>
      </c>
      <c r="BQ10">
        <v>80</v>
      </c>
      <c r="BR10">
        <v>60</v>
      </c>
      <c r="BS10">
        <v>67</v>
      </c>
      <c r="BT10">
        <v>67</v>
      </c>
      <c r="BU10">
        <v>33</v>
      </c>
      <c r="BV10">
        <v>20</v>
      </c>
      <c r="BW10">
        <v>7</v>
      </c>
      <c r="BX10">
        <v>60</v>
      </c>
      <c r="BY10">
        <v>40</v>
      </c>
      <c r="BZ10">
        <v>20</v>
      </c>
      <c r="CA10">
        <v>40</v>
      </c>
      <c r="CP10">
        <v>72</v>
      </c>
      <c r="CQ10">
        <v>9.1626799999999999</v>
      </c>
      <c r="CR10">
        <v>10.699809999999999</v>
      </c>
      <c r="CS10">
        <v>14</v>
      </c>
      <c r="CT10">
        <v>59</v>
      </c>
      <c r="CV10">
        <v>0.1</v>
      </c>
      <c r="CW10">
        <v>1.3064499999999999</v>
      </c>
      <c r="CX10">
        <v>4.0342700000000002</v>
      </c>
      <c r="CY10">
        <v>2.7313900000000002</v>
      </c>
      <c r="CZ10">
        <v>313.84931</v>
      </c>
      <c r="DA10">
        <v>100.12967</v>
      </c>
      <c r="DB10">
        <v>29.674969999999998</v>
      </c>
      <c r="DC10">
        <v>183.06031999999999</v>
      </c>
      <c r="DD10">
        <v>4.5991200000000001</v>
      </c>
      <c r="DE10">
        <v>0</v>
      </c>
      <c r="DF10">
        <v>53.784080000000003</v>
      </c>
      <c r="DG10">
        <v>9.1740000000000002E-2</v>
      </c>
      <c r="DH10">
        <v>0</v>
      </c>
      <c r="DI10">
        <v>0</v>
      </c>
      <c r="DJ10">
        <v>0</v>
      </c>
      <c r="DK10">
        <v>0.61763999999999997</v>
      </c>
      <c r="DL10">
        <v>0</v>
      </c>
      <c r="DM10">
        <v>6.1931599999999998</v>
      </c>
      <c r="DN10">
        <v>23.366900000000001</v>
      </c>
      <c r="DO10">
        <v>7.1472699999999998</v>
      </c>
      <c r="DP10">
        <v>0</v>
      </c>
      <c r="DQ10">
        <v>20.427790000000002</v>
      </c>
      <c r="DR10">
        <v>183.45840000000001</v>
      </c>
      <c r="DS10">
        <v>150.02877000000001</v>
      </c>
      <c r="DT10">
        <v>96.580650000000006</v>
      </c>
      <c r="DU10">
        <v>43.038350000000001</v>
      </c>
      <c r="DV10">
        <v>5.4126200000000004</v>
      </c>
      <c r="DW10">
        <v>18.905290000000001</v>
      </c>
      <c r="DX10">
        <v>0</v>
      </c>
      <c r="DY10">
        <v>0</v>
      </c>
      <c r="DZ10">
        <v>15.88448</v>
      </c>
      <c r="EA10">
        <v>0</v>
      </c>
      <c r="EB10">
        <v>49.749490000000002</v>
      </c>
      <c r="EC10">
        <v>337.21620000000001</v>
      </c>
      <c r="ED10">
        <v>107.27694</v>
      </c>
      <c r="EE10">
        <v>29.674969999999998</v>
      </c>
      <c r="EF10">
        <v>366.51871999999997</v>
      </c>
      <c r="EG10">
        <v>101.17977</v>
      </c>
      <c r="EH10">
        <v>43.038350000000001</v>
      </c>
      <c r="EI10">
        <v>224.24064000000001</v>
      </c>
      <c r="EJ10">
        <v>5.5043600000000001</v>
      </c>
      <c r="EK10">
        <v>18.905290000000001</v>
      </c>
      <c r="EL10">
        <v>0</v>
      </c>
      <c r="EM10">
        <v>0</v>
      </c>
      <c r="EN10">
        <v>16.502109999999998</v>
      </c>
      <c r="EO10">
        <v>0</v>
      </c>
      <c r="EP10">
        <v>55.94265</v>
      </c>
      <c r="EW10">
        <v>4.2147800000000002</v>
      </c>
      <c r="EX10">
        <v>4.3917299999999999</v>
      </c>
      <c r="EY10">
        <v>67.318200000000004</v>
      </c>
      <c r="EZ10">
        <v>66.719160000000002</v>
      </c>
      <c r="FA10">
        <v>36.27075</v>
      </c>
      <c r="FB10">
        <v>35.64969</v>
      </c>
      <c r="FC10">
        <v>4.4061199999999996</v>
      </c>
      <c r="FD10">
        <v>4.7503099999999998</v>
      </c>
      <c r="FE10">
        <v>4.9215600000000004</v>
      </c>
      <c r="FF10">
        <v>32.504910000000002</v>
      </c>
      <c r="FG10">
        <v>34.139339999999997</v>
      </c>
      <c r="FH10">
        <v>34.952530000000003</v>
      </c>
      <c r="FI10">
        <v>15.41065</v>
      </c>
      <c r="FJ10">
        <v>14.892480000000001</v>
      </c>
      <c r="FK10">
        <v>14.634679999999999</v>
      </c>
      <c r="FL10">
        <v>45.066659999999999</v>
      </c>
      <c r="FM10">
        <v>43.783560000000001</v>
      </c>
      <c r="FN10">
        <v>0</v>
      </c>
      <c r="FP10">
        <v>1095</v>
      </c>
      <c r="FR10">
        <v>0</v>
      </c>
      <c r="FS10">
        <v>0</v>
      </c>
      <c r="FT10">
        <v>0.14799999999999999</v>
      </c>
      <c r="FU10">
        <v>1</v>
      </c>
      <c r="FV10">
        <v>0.14799999999999999</v>
      </c>
      <c r="FW10">
        <v>0</v>
      </c>
      <c r="FX10">
        <v>0</v>
      </c>
      <c r="FY10">
        <v>0</v>
      </c>
      <c r="FZ10">
        <v>0</v>
      </c>
      <c r="GB10">
        <v>0.17380000000000001</v>
      </c>
      <c r="GC10">
        <v>28.3</v>
      </c>
      <c r="GD10">
        <v>0.3135</v>
      </c>
      <c r="GE10">
        <v>51</v>
      </c>
      <c r="GG10">
        <v>73</v>
      </c>
      <c r="GH10">
        <v>1.41E-2</v>
      </c>
      <c r="GI10">
        <v>1.2800000000000001E-3</v>
      </c>
      <c r="GJ10">
        <v>0</v>
      </c>
      <c r="GK10">
        <v>0</v>
      </c>
      <c r="GL10">
        <v>1.154E-2</v>
      </c>
      <c r="GM10">
        <v>0.15384999999999999</v>
      </c>
      <c r="GN10">
        <v>0.27994999999999998</v>
      </c>
      <c r="GO10">
        <v>4.0469999999999999E-2</v>
      </c>
      <c r="GP10">
        <v>4.0469999999999999E-2</v>
      </c>
      <c r="GQ10">
        <v>4.7219999999999998E-2</v>
      </c>
      <c r="GR10">
        <v>0.33054</v>
      </c>
      <c r="GS10">
        <v>1.62571</v>
      </c>
      <c r="GT10">
        <v>2.7320000000000001E-2</v>
      </c>
      <c r="GU10">
        <v>0</v>
      </c>
      <c r="GV10">
        <v>0</v>
      </c>
      <c r="GW10">
        <v>5.4599999999999996E-3</v>
      </c>
      <c r="GX10">
        <v>6.5559999999999993E-2</v>
      </c>
      <c r="GY10">
        <v>0.93974000000000002</v>
      </c>
      <c r="HF10">
        <v>1.1000000000000001</v>
      </c>
      <c r="HG10">
        <v>0.1</v>
      </c>
      <c r="HH10">
        <v>0</v>
      </c>
      <c r="HI10">
        <v>0</v>
      </c>
      <c r="HJ10">
        <v>0.9</v>
      </c>
      <c r="HK10">
        <v>12</v>
      </c>
      <c r="HL10">
        <v>4.1500000000000004</v>
      </c>
      <c r="HM10">
        <v>0.6</v>
      </c>
      <c r="HN10">
        <v>0.6</v>
      </c>
      <c r="HO10">
        <v>0.7</v>
      </c>
      <c r="HP10">
        <v>4.9000000000000004</v>
      </c>
      <c r="HQ10">
        <v>24.1</v>
      </c>
      <c r="HR10">
        <v>0.5</v>
      </c>
      <c r="HS10">
        <v>0</v>
      </c>
      <c r="HT10">
        <v>0</v>
      </c>
      <c r="HU10">
        <v>0.1</v>
      </c>
      <c r="HV10">
        <v>1.2</v>
      </c>
      <c r="HW10">
        <v>17.2</v>
      </c>
      <c r="IE10">
        <v>73</v>
      </c>
      <c r="IF10">
        <v>2287</v>
      </c>
      <c r="IG10">
        <v>34</v>
      </c>
      <c r="IJ10">
        <v>1.154E-2</v>
      </c>
      <c r="IM10">
        <v>45</v>
      </c>
      <c r="IN10">
        <v>1096</v>
      </c>
      <c r="IO10">
        <v>1.3226</v>
      </c>
      <c r="IQ10">
        <v>49</v>
      </c>
      <c r="IR10">
        <v>67</v>
      </c>
      <c r="IS10">
        <v>79</v>
      </c>
      <c r="IT10">
        <v>7</v>
      </c>
      <c r="IU10">
        <v>62</v>
      </c>
      <c r="IV10">
        <v>1944</v>
      </c>
      <c r="IW10">
        <v>37</v>
      </c>
      <c r="IX10">
        <v>73</v>
      </c>
      <c r="IY10">
        <v>4000</v>
      </c>
      <c r="IZ10">
        <v>0.38</v>
      </c>
      <c r="JA10">
        <v>26</v>
      </c>
      <c r="JB10">
        <v>920</v>
      </c>
      <c r="JF10">
        <v>293</v>
      </c>
      <c r="JG10">
        <v>836</v>
      </c>
      <c r="JH10">
        <v>803</v>
      </c>
      <c r="JI10">
        <v>1987</v>
      </c>
      <c r="JJ10">
        <v>815</v>
      </c>
      <c r="JK10">
        <v>293</v>
      </c>
      <c r="JL10">
        <v>836</v>
      </c>
      <c r="JM10">
        <v>1944</v>
      </c>
      <c r="JN10">
        <v>815</v>
      </c>
      <c r="JO10">
        <v>293</v>
      </c>
      <c r="JP10">
        <v>836</v>
      </c>
      <c r="JQ10">
        <v>540</v>
      </c>
      <c r="JR10">
        <v>22</v>
      </c>
      <c r="JS10">
        <v>67.247820000000004</v>
      </c>
      <c r="JT10">
        <v>78.571430000000007</v>
      </c>
      <c r="JU10">
        <v>43</v>
      </c>
      <c r="JV10">
        <v>0</v>
      </c>
      <c r="JW10">
        <v>0</v>
      </c>
      <c r="JX10">
        <v>12</v>
      </c>
      <c r="JY10">
        <v>8</v>
      </c>
      <c r="JZ10">
        <v>62.119619999999998</v>
      </c>
      <c r="KA10">
        <v>76.034199999999998</v>
      </c>
      <c r="KB10">
        <v>56.984400000000001</v>
      </c>
      <c r="KC10">
        <v>52.45787</v>
      </c>
      <c r="KD10">
        <v>65.514840000000007</v>
      </c>
      <c r="KE10">
        <v>0</v>
      </c>
      <c r="KF10">
        <v>62.05697</v>
      </c>
      <c r="KG10">
        <v>5.6590499999999997</v>
      </c>
      <c r="KH10">
        <v>13.5656</v>
      </c>
      <c r="KI10">
        <v>6.8417500000000002</v>
      </c>
      <c r="KJ10">
        <v>18.3278</v>
      </c>
      <c r="KK10">
        <v>1.1928399999999999</v>
      </c>
      <c r="KL10">
        <v>0</v>
      </c>
      <c r="KO10">
        <v>1</v>
      </c>
      <c r="KW10">
        <v>73</v>
      </c>
      <c r="KX10">
        <v>73</v>
      </c>
      <c r="KZ10">
        <v>73</v>
      </c>
      <c r="LB10">
        <v>74</v>
      </c>
      <c r="LC10">
        <v>73</v>
      </c>
      <c r="LD10">
        <v>32</v>
      </c>
      <c r="LE10">
        <v>73</v>
      </c>
      <c r="LJ10">
        <v>92.105999999999995</v>
      </c>
      <c r="LM10">
        <v>0.74783999999999995</v>
      </c>
      <c r="LP10">
        <v>23.830539999999999</v>
      </c>
      <c r="LS10">
        <v>99.89152</v>
      </c>
      <c r="LX10">
        <f t="shared" si="11"/>
        <v>224</v>
      </c>
    </row>
    <row r="11" spans="1:336" x14ac:dyDescent="0.3">
      <c r="A11">
        <v>227</v>
      </c>
      <c r="B11" t="s">
        <v>1474</v>
      </c>
      <c r="C11" t="s">
        <v>1426</v>
      </c>
      <c r="D11" t="s">
        <v>1417</v>
      </c>
      <c r="E11" s="4">
        <v>81.912739999999999</v>
      </c>
      <c r="F11">
        <v>41.03</v>
      </c>
      <c r="G11">
        <v>42.94</v>
      </c>
      <c r="H11">
        <v>15</v>
      </c>
      <c r="I11">
        <v>0.62719999999999998</v>
      </c>
      <c r="J11">
        <v>1.68859</v>
      </c>
      <c r="K11">
        <v>1.06206</v>
      </c>
      <c r="L11">
        <v>1.1766799999999999</v>
      </c>
      <c r="M11">
        <v>8</v>
      </c>
      <c r="N11">
        <v>45</v>
      </c>
      <c r="O11">
        <v>35</v>
      </c>
      <c r="P11">
        <v>25</v>
      </c>
      <c r="Q11">
        <v>7</v>
      </c>
      <c r="R11">
        <v>0</v>
      </c>
      <c r="S11">
        <v>8</v>
      </c>
      <c r="T11">
        <v>19</v>
      </c>
      <c r="U11">
        <v>11</v>
      </c>
      <c r="V11">
        <v>8.2850000000000001</v>
      </c>
      <c r="W11">
        <v>9.43</v>
      </c>
      <c r="X11">
        <v>2989.65</v>
      </c>
      <c r="Y11">
        <v>0.95</v>
      </c>
      <c r="Z11">
        <v>28.53</v>
      </c>
      <c r="AA11">
        <v>84.7</v>
      </c>
      <c r="AB11">
        <v>7.99</v>
      </c>
      <c r="AC11">
        <v>18.37</v>
      </c>
      <c r="AD11">
        <v>2532.14</v>
      </c>
      <c r="AE11">
        <v>9.92</v>
      </c>
      <c r="AF11">
        <v>296.66000000000003</v>
      </c>
      <c r="AG11">
        <v>14.35</v>
      </c>
      <c r="AH11">
        <v>428.98</v>
      </c>
      <c r="AI11">
        <v>47.412100000000002</v>
      </c>
      <c r="AJ11">
        <v>2.1993999999999998</v>
      </c>
      <c r="AK11">
        <v>0.33900000000000002</v>
      </c>
      <c r="AL11">
        <v>50.049399999999999</v>
      </c>
      <c r="AM11">
        <v>26.221769999999999</v>
      </c>
      <c r="AP11">
        <v>1163</v>
      </c>
      <c r="AY11">
        <v>35.517000000000003</v>
      </c>
      <c r="AZ11">
        <v>4419</v>
      </c>
      <c r="BC11">
        <v>46.279000000000003</v>
      </c>
      <c r="BD11">
        <v>5758</v>
      </c>
      <c r="BE11">
        <v>5328</v>
      </c>
      <c r="BF11">
        <v>430</v>
      </c>
      <c r="BG11">
        <v>8.0289999999999999</v>
      </c>
      <c r="BH11">
        <v>999</v>
      </c>
      <c r="BJ11">
        <v>13.302</v>
      </c>
      <c r="BK11">
        <v>1655</v>
      </c>
      <c r="BM11">
        <v>20</v>
      </c>
      <c r="BN11">
        <v>80</v>
      </c>
      <c r="BO11">
        <v>50</v>
      </c>
      <c r="BP11">
        <v>56</v>
      </c>
      <c r="BQ11">
        <v>90</v>
      </c>
      <c r="BR11">
        <v>80</v>
      </c>
      <c r="BS11">
        <v>80</v>
      </c>
      <c r="BT11">
        <v>67</v>
      </c>
      <c r="BU11">
        <v>47</v>
      </c>
      <c r="BV11">
        <v>60</v>
      </c>
      <c r="BW11">
        <v>67</v>
      </c>
      <c r="BX11">
        <v>80</v>
      </c>
      <c r="BY11">
        <v>100</v>
      </c>
      <c r="BZ11">
        <v>40</v>
      </c>
      <c r="CA11">
        <v>40</v>
      </c>
      <c r="CP11">
        <v>88</v>
      </c>
      <c r="CQ11">
        <v>2.6948400000000001</v>
      </c>
      <c r="CR11">
        <v>3.4449399999999999</v>
      </c>
      <c r="CS11">
        <v>0.39</v>
      </c>
      <c r="CT11">
        <v>4.4000000000000004</v>
      </c>
      <c r="CU11">
        <v>99.9</v>
      </c>
      <c r="CW11">
        <v>0.62975999999999999</v>
      </c>
      <c r="CX11">
        <v>1.5274399999999999</v>
      </c>
      <c r="CY11">
        <v>0.89824000000000004</v>
      </c>
      <c r="CZ11">
        <v>6.6980300000000002</v>
      </c>
      <c r="DA11">
        <v>0.74068999999999996</v>
      </c>
      <c r="DB11">
        <v>5.0410000000000003E-2</v>
      </c>
      <c r="DC11">
        <v>5.6689699999999998</v>
      </c>
      <c r="DD11">
        <v>5.0410000000000003E-2</v>
      </c>
      <c r="DE11">
        <v>0</v>
      </c>
      <c r="DF11">
        <v>7.10121</v>
      </c>
      <c r="DG11">
        <v>0</v>
      </c>
      <c r="DH11">
        <v>0</v>
      </c>
      <c r="DI11">
        <v>0</v>
      </c>
      <c r="DJ11">
        <v>0</v>
      </c>
      <c r="DK11">
        <v>0.69028</v>
      </c>
      <c r="DL11">
        <v>0</v>
      </c>
      <c r="DM11">
        <v>0</v>
      </c>
      <c r="DN11">
        <v>2.95858</v>
      </c>
      <c r="DO11">
        <v>1.08999</v>
      </c>
      <c r="DP11">
        <v>0</v>
      </c>
      <c r="DQ11">
        <v>0.62300999999999995</v>
      </c>
      <c r="DR11">
        <v>2.4998999999999998</v>
      </c>
      <c r="DS11">
        <v>5.4166800000000004</v>
      </c>
      <c r="DT11">
        <v>1.94465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0.46718999999999999</v>
      </c>
      <c r="EA11">
        <v>0</v>
      </c>
      <c r="EB11">
        <v>0</v>
      </c>
      <c r="EC11">
        <v>9.6566100000000006</v>
      </c>
      <c r="ED11">
        <v>1.83067</v>
      </c>
      <c r="EE11">
        <v>5.0410000000000003E-2</v>
      </c>
      <c r="EF11">
        <v>8.1688700000000001</v>
      </c>
      <c r="EG11">
        <v>1.9950600000000001</v>
      </c>
      <c r="EH11">
        <v>0</v>
      </c>
      <c r="EI11">
        <v>13.1409</v>
      </c>
      <c r="EJ11">
        <v>0</v>
      </c>
      <c r="EK11">
        <v>0</v>
      </c>
      <c r="EL11">
        <v>0</v>
      </c>
      <c r="EM11">
        <v>0</v>
      </c>
      <c r="EN11">
        <v>1.15747</v>
      </c>
      <c r="EO11">
        <v>0</v>
      </c>
      <c r="EP11">
        <v>0</v>
      </c>
      <c r="EQ11">
        <v>28.1</v>
      </c>
      <c r="ER11">
        <v>29.3</v>
      </c>
      <c r="ES11">
        <v>34.299999999999997</v>
      </c>
      <c r="ET11">
        <v>35.799999999999997</v>
      </c>
      <c r="EU11">
        <v>34.299999999999997</v>
      </c>
      <c r="EV11">
        <v>35.799999999999997</v>
      </c>
      <c r="EW11">
        <v>2.2568600000000001</v>
      </c>
      <c r="EX11">
        <v>1.8177000000000001</v>
      </c>
      <c r="EY11">
        <v>53.840899999999998</v>
      </c>
      <c r="EZ11">
        <v>57.418660000000003</v>
      </c>
      <c r="FA11">
        <v>22.755600000000001</v>
      </c>
      <c r="FB11">
        <v>24.781849999999999</v>
      </c>
      <c r="FC11">
        <v>3.7979099999999999</v>
      </c>
      <c r="FD11">
        <v>3.0031599999999998</v>
      </c>
      <c r="FE11">
        <v>2.5800999999999998</v>
      </c>
      <c r="FF11">
        <v>34.36844</v>
      </c>
      <c r="FG11">
        <v>32.824640000000002</v>
      </c>
      <c r="FH11">
        <v>32.002850000000002</v>
      </c>
      <c r="FI11">
        <v>16.778960000000001</v>
      </c>
      <c r="FJ11">
        <v>13.97696</v>
      </c>
      <c r="FK11">
        <v>12.48541</v>
      </c>
      <c r="FL11">
        <v>40.915309999999998</v>
      </c>
      <c r="FM11">
        <v>42.915019999999998</v>
      </c>
      <c r="GA11">
        <v>0</v>
      </c>
      <c r="GF11">
        <v>99</v>
      </c>
      <c r="GG11">
        <v>81</v>
      </c>
      <c r="GZ11">
        <v>0.40298</v>
      </c>
      <c r="HA11">
        <v>1.2158500000000001</v>
      </c>
      <c r="HB11">
        <v>0.81286999999999998</v>
      </c>
      <c r="HC11">
        <v>0</v>
      </c>
      <c r="HD11">
        <v>0</v>
      </c>
      <c r="HE11">
        <v>0</v>
      </c>
      <c r="HX11">
        <v>100</v>
      </c>
      <c r="HY11">
        <v>100</v>
      </c>
      <c r="HZ11">
        <v>100</v>
      </c>
      <c r="IA11">
        <v>0</v>
      </c>
      <c r="IB11">
        <v>0</v>
      </c>
      <c r="IC11">
        <v>0</v>
      </c>
      <c r="IF11">
        <v>49</v>
      </c>
      <c r="IG11">
        <v>3.9</v>
      </c>
      <c r="IH11">
        <v>0</v>
      </c>
      <c r="IJ11">
        <v>6.6903499999999996</v>
      </c>
      <c r="IK11">
        <v>47.420490000000001</v>
      </c>
      <c r="IM11">
        <v>64</v>
      </c>
      <c r="IN11">
        <v>0</v>
      </c>
      <c r="IQ11">
        <v>87</v>
      </c>
      <c r="IR11">
        <v>88</v>
      </c>
      <c r="IS11">
        <v>100</v>
      </c>
      <c r="IT11">
        <v>3</v>
      </c>
      <c r="IU11">
        <v>51</v>
      </c>
      <c r="IV11">
        <v>48</v>
      </c>
      <c r="IX11">
        <v>0</v>
      </c>
      <c r="IY11">
        <v>55</v>
      </c>
      <c r="IZ11">
        <v>0.21</v>
      </c>
      <c r="JA11">
        <v>3</v>
      </c>
      <c r="JB11">
        <v>5</v>
      </c>
      <c r="JF11">
        <v>2</v>
      </c>
      <c r="JG11">
        <v>10</v>
      </c>
      <c r="JH11">
        <v>34</v>
      </c>
      <c r="JI11">
        <v>48</v>
      </c>
      <c r="JJ11">
        <v>36</v>
      </c>
      <c r="JK11">
        <v>2</v>
      </c>
      <c r="JL11">
        <v>10</v>
      </c>
      <c r="JM11">
        <v>48</v>
      </c>
      <c r="JN11">
        <v>36</v>
      </c>
      <c r="JO11">
        <v>2</v>
      </c>
      <c r="JP11">
        <v>10</v>
      </c>
      <c r="JQ11">
        <v>29</v>
      </c>
      <c r="JR11">
        <v>2</v>
      </c>
      <c r="JS11">
        <v>87.878789999999995</v>
      </c>
      <c r="JT11">
        <v>100</v>
      </c>
      <c r="JU11">
        <v>0</v>
      </c>
      <c r="JV11">
        <v>0</v>
      </c>
      <c r="JW11">
        <v>0</v>
      </c>
      <c r="JX11">
        <v>2</v>
      </c>
      <c r="JY11">
        <v>3</v>
      </c>
      <c r="JZ11">
        <v>80.686170000000004</v>
      </c>
      <c r="KA11">
        <v>86.177390000000003</v>
      </c>
      <c r="KB11">
        <v>90.263260000000002</v>
      </c>
      <c r="KC11">
        <v>64.868989999999997</v>
      </c>
      <c r="KD11">
        <v>83.995279999999994</v>
      </c>
      <c r="KE11">
        <v>0</v>
      </c>
      <c r="KF11">
        <v>70.742369999999994</v>
      </c>
      <c r="KG11">
        <v>1.93208</v>
      </c>
      <c r="KH11">
        <v>18.387889999999999</v>
      </c>
      <c r="KI11">
        <v>2.6042399999999999</v>
      </c>
      <c r="KJ11">
        <v>24.159050000000001</v>
      </c>
      <c r="KK11">
        <v>0.54727000000000003</v>
      </c>
      <c r="KL11">
        <v>0</v>
      </c>
      <c r="KN11">
        <v>2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1</v>
      </c>
      <c r="KW11">
        <v>95</v>
      </c>
      <c r="KX11">
        <v>94</v>
      </c>
      <c r="KZ11">
        <v>95</v>
      </c>
      <c r="LC11">
        <v>95</v>
      </c>
      <c r="LE11">
        <v>86</v>
      </c>
      <c r="LI11">
        <v>98.789689999999993</v>
      </c>
      <c r="LJ11">
        <v>99.396280000000004</v>
      </c>
      <c r="LK11">
        <v>99.69699</v>
      </c>
      <c r="LL11">
        <v>0</v>
      </c>
      <c r="LM11">
        <v>0</v>
      </c>
      <c r="LN11">
        <v>0</v>
      </c>
      <c r="LP11">
        <v>76.82902</v>
      </c>
      <c r="LQ11">
        <v>86.167829999999995</v>
      </c>
      <c r="LR11">
        <v>99.845759999999999</v>
      </c>
      <c r="LS11">
        <v>99.765129999999999</v>
      </c>
      <c r="LT11">
        <v>99.725160000000002</v>
      </c>
      <c r="LV11">
        <v>99.765129999999999</v>
      </c>
      <c r="LX11">
        <f t="shared" si="11"/>
        <v>226</v>
      </c>
    </row>
    <row r="12" spans="1:336" x14ac:dyDescent="0.3">
      <c r="A12">
        <v>228</v>
      </c>
      <c r="B12" t="s">
        <v>1444</v>
      </c>
      <c r="C12" t="s">
        <v>1426</v>
      </c>
      <c r="D12" t="s">
        <v>1417</v>
      </c>
      <c r="E12" s="4">
        <v>71.305859999999996</v>
      </c>
      <c r="H12">
        <v>106</v>
      </c>
      <c r="I12">
        <v>0.85174000000000005</v>
      </c>
      <c r="J12">
        <v>3.24342</v>
      </c>
      <c r="K12">
        <v>2.3937200000000001</v>
      </c>
      <c r="L12">
        <v>1.61643</v>
      </c>
      <c r="M12">
        <v>58</v>
      </c>
      <c r="N12">
        <v>374</v>
      </c>
      <c r="O12">
        <v>306</v>
      </c>
      <c r="P12">
        <v>166</v>
      </c>
      <c r="Q12">
        <v>47</v>
      </c>
      <c r="R12">
        <v>13</v>
      </c>
      <c r="S12">
        <v>59</v>
      </c>
      <c r="T12">
        <v>204</v>
      </c>
      <c r="U12">
        <v>145</v>
      </c>
      <c r="V12">
        <v>7.7720200000000004</v>
      </c>
      <c r="W12">
        <v>8.56</v>
      </c>
      <c r="X12">
        <v>1040.02</v>
      </c>
      <c r="Y12">
        <v>0.56999999999999995</v>
      </c>
      <c r="Z12">
        <v>5.9</v>
      </c>
      <c r="AA12">
        <v>62.83</v>
      </c>
      <c r="AB12">
        <v>5.38</v>
      </c>
      <c r="AC12">
        <v>12.92</v>
      </c>
      <c r="AD12">
        <v>653.41999999999996</v>
      </c>
      <c r="AE12">
        <v>35.07</v>
      </c>
      <c r="AF12">
        <v>364.78</v>
      </c>
      <c r="AG12">
        <v>36.6</v>
      </c>
      <c r="AH12">
        <v>380.7</v>
      </c>
      <c r="AN12">
        <v>3400</v>
      </c>
      <c r="AO12">
        <v>100</v>
      </c>
      <c r="AP12">
        <v>1933</v>
      </c>
      <c r="AQ12">
        <v>12</v>
      </c>
      <c r="AW12">
        <v>200</v>
      </c>
      <c r="AX12">
        <v>57</v>
      </c>
      <c r="AY12">
        <v>42.904000000000003</v>
      </c>
      <c r="AZ12">
        <v>29543</v>
      </c>
      <c r="BA12">
        <v>4104</v>
      </c>
      <c r="BB12">
        <v>25439</v>
      </c>
      <c r="BC12">
        <v>46.588000000000001</v>
      </c>
      <c r="BD12">
        <v>32080</v>
      </c>
      <c r="BE12">
        <v>28816</v>
      </c>
      <c r="BF12">
        <v>3264</v>
      </c>
      <c r="BG12">
        <v>10.978999999999999</v>
      </c>
      <c r="BH12">
        <v>7560</v>
      </c>
      <c r="BJ12">
        <v>8.86</v>
      </c>
      <c r="BK12">
        <v>6101</v>
      </c>
      <c r="BL12">
        <v>1683</v>
      </c>
      <c r="BM12">
        <v>80</v>
      </c>
      <c r="BN12">
        <v>60</v>
      </c>
      <c r="BO12">
        <v>70</v>
      </c>
      <c r="BP12">
        <v>84</v>
      </c>
      <c r="BQ12">
        <v>90</v>
      </c>
      <c r="BR12">
        <v>50</v>
      </c>
      <c r="BS12">
        <v>67</v>
      </c>
      <c r="BT12">
        <v>73</v>
      </c>
      <c r="BU12">
        <v>73</v>
      </c>
      <c r="BV12">
        <v>60</v>
      </c>
      <c r="BW12">
        <v>60</v>
      </c>
      <c r="BX12">
        <v>80</v>
      </c>
      <c r="BY12">
        <v>80</v>
      </c>
      <c r="BZ12">
        <v>60</v>
      </c>
      <c r="CA12">
        <v>100</v>
      </c>
      <c r="CP12">
        <v>86</v>
      </c>
      <c r="CQ12">
        <v>5.1976000000000004</v>
      </c>
      <c r="CR12">
        <v>6.2708700000000004</v>
      </c>
      <c r="CS12">
        <v>1.4</v>
      </c>
      <c r="CT12">
        <v>17</v>
      </c>
      <c r="CU12">
        <v>94.5</v>
      </c>
      <c r="CV12">
        <v>0.1</v>
      </c>
      <c r="CW12">
        <v>0.87356999999999996</v>
      </c>
      <c r="CX12">
        <v>3.1602800000000002</v>
      </c>
      <c r="CY12">
        <v>2.28871</v>
      </c>
      <c r="CZ12">
        <v>72.64667</v>
      </c>
      <c r="DA12">
        <v>29.232859999999999</v>
      </c>
      <c r="DB12">
        <v>7.1428099999999999</v>
      </c>
      <c r="DC12">
        <v>49.49823</v>
      </c>
      <c r="DD12">
        <v>0.51204000000000005</v>
      </c>
      <c r="DE12">
        <v>0</v>
      </c>
      <c r="DF12">
        <v>8.0710999999999995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7.8963000000000001</v>
      </c>
      <c r="DN12">
        <v>21.459320000000002</v>
      </c>
      <c r="DO12">
        <v>4.4680299999999997</v>
      </c>
      <c r="DP12">
        <v>0</v>
      </c>
      <c r="DQ12">
        <v>6.0322699999999996</v>
      </c>
      <c r="DR12">
        <v>52.97325</v>
      </c>
      <c r="DS12">
        <v>36.449019999999997</v>
      </c>
      <c r="DT12">
        <v>22.577680000000001</v>
      </c>
      <c r="DU12">
        <v>0</v>
      </c>
      <c r="DV12">
        <v>0.27357999999999999</v>
      </c>
      <c r="DW12">
        <v>6.2610900000000003</v>
      </c>
      <c r="DX12">
        <v>0</v>
      </c>
      <c r="DY12">
        <v>0</v>
      </c>
      <c r="DZ12">
        <v>4.70444</v>
      </c>
      <c r="EA12">
        <v>0</v>
      </c>
      <c r="EB12">
        <v>46.80133</v>
      </c>
      <c r="EC12">
        <v>94.105990000000006</v>
      </c>
      <c r="ED12">
        <v>33.700890000000001</v>
      </c>
      <c r="EE12">
        <v>7.1428099999999999</v>
      </c>
      <c r="EF12">
        <v>102.47148</v>
      </c>
      <c r="EG12">
        <v>23.08972</v>
      </c>
      <c r="EH12">
        <v>0</v>
      </c>
      <c r="EI12">
        <v>50.552390000000003</v>
      </c>
      <c r="EJ12">
        <v>0.27357999999999999</v>
      </c>
      <c r="EK12">
        <v>6.2610900000000003</v>
      </c>
      <c r="EL12">
        <v>0</v>
      </c>
      <c r="EM12">
        <v>0</v>
      </c>
      <c r="EN12">
        <v>4.70444</v>
      </c>
      <c r="EO12">
        <v>0</v>
      </c>
      <c r="EP12">
        <v>54.69764</v>
      </c>
      <c r="EQ12">
        <v>31.3</v>
      </c>
      <c r="ER12">
        <v>36.299999999999997</v>
      </c>
      <c r="ES12">
        <v>34.299999999999997</v>
      </c>
      <c r="ET12">
        <v>39.799999999999997</v>
      </c>
      <c r="EU12">
        <v>34.299999999999997</v>
      </c>
      <c r="EV12">
        <v>39.799999999999997</v>
      </c>
      <c r="EW12">
        <v>3.7396699999999998</v>
      </c>
      <c r="EX12">
        <v>2.4773900000000002</v>
      </c>
      <c r="EY12">
        <v>51.758760000000002</v>
      </c>
      <c r="EZ12">
        <v>58.644970000000001</v>
      </c>
      <c r="FA12">
        <v>20.26576</v>
      </c>
      <c r="FB12">
        <v>23.853090000000002</v>
      </c>
      <c r="FC12">
        <v>3.0625800000000001</v>
      </c>
      <c r="FD12">
        <v>3.5995400000000002</v>
      </c>
      <c r="FE12">
        <v>3.8622800000000002</v>
      </c>
      <c r="FF12">
        <v>33.50864</v>
      </c>
      <c r="FG12">
        <v>28.831610000000001</v>
      </c>
      <c r="FH12">
        <v>26.543109999999999</v>
      </c>
      <c r="FI12">
        <v>15.63705</v>
      </c>
      <c r="FJ12">
        <v>11.829409999999999</v>
      </c>
      <c r="FK12">
        <v>9.9663000000000004</v>
      </c>
      <c r="FL12">
        <v>31.628450000000001</v>
      </c>
      <c r="FM12">
        <v>36.400559999999999</v>
      </c>
      <c r="FP12">
        <v>0</v>
      </c>
      <c r="FQ12">
        <v>1</v>
      </c>
      <c r="GB12">
        <v>1.1599999999999999E-2</v>
      </c>
      <c r="GC12">
        <v>3.8</v>
      </c>
      <c r="GD12">
        <v>1.7500000000000002E-2</v>
      </c>
      <c r="GE12">
        <v>5.7</v>
      </c>
      <c r="GF12">
        <v>100</v>
      </c>
      <c r="GG12">
        <v>86</v>
      </c>
      <c r="IE12">
        <v>46</v>
      </c>
      <c r="IF12">
        <v>578</v>
      </c>
      <c r="IG12">
        <v>8.4</v>
      </c>
      <c r="IH12">
        <v>22.154810000000001</v>
      </c>
      <c r="IJ12">
        <v>11.695510000000001</v>
      </c>
      <c r="IK12">
        <v>0.13070000000000001</v>
      </c>
      <c r="IL12">
        <v>0.1</v>
      </c>
      <c r="IM12">
        <v>72</v>
      </c>
      <c r="IN12">
        <v>90</v>
      </c>
      <c r="IQ12">
        <v>57</v>
      </c>
      <c r="IR12">
        <v>48</v>
      </c>
      <c r="IS12">
        <v>44</v>
      </c>
      <c r="IT12">
        <v>4</v>
      </c>
      <c r="IU12">
        <v>79</v>
      </c>
      <c r="IV12">
        <v>673</v>
      </c>
      <c r="IW12">
        <v>67</v>
      </c>
      <c r="IY12">
        <v>1200</v>
      </c>
      <c r="IZ12">
        <v>0.02</v>
      </c>
      <c r="JA12">
        <v>2</v>
      </c>
      <c r="JB12">
        <v>96</v>
      </c>
      <c r="JD12">
        <v>71</v>
      </c>
      <c r="JF12">
        <v>171</v>
      </c>
      <c r="JG12">
        <v>118</v>
      </c>
      <c r="JH12">
        <v>327</v>
      </c>
      <c r="JI12">
        <v>687</v>
      </c>
      <c r="JJ12">
        <v>362</v>
      </c>
      <c r="JK12">
        <v>192</v>
      </c>
      <c r="JL12">
        <v>119</v>
      </c>
      <c r="JM12">
        <v>673</v>
      </c>
      <c r="JN12">
        <v>362</v>
      </c>
      <c r="JO12">
        <v>192</v>
      </c>
      <c r="JP12">
        <v>119</v>
      </c>
      <c r="JQ12">
        <v>156</v>
      </c>
      <c r="JR12">
        <v>18</v>
      </c>
      <c r="JS12">
        <v>47.706420000000001</v>
      </c>
      <c r="JT12">
        <v>43.902439999999999</v>
      </c>
      <c r="JU12">
        <v>14</v>
      </c>
      <c r="JV12">
        <v>21</v>
      </c>
      <c r="JW12">
        <v>1</v>
      </c>
      <c r="JX12">
        <v>35</v>
      </c>
      <c r="JY12">
        <v>4</v>
      </c>
      <c r="JZ12">
        <v>73.485600000000005</v>
      </c>
      <c r="KA12">
        <v>89.62809</v>
      </c>
      <c r="KB12">
        <v>66.514759999999995</v>
      </c>
      <c r="KC12">
        <v>59.089149999999997</v>
      </c>
      <c r="KD12">
        <v>82.782600000000002</v>
      </c>
      <c r="KE12">
        <v>0</v>
      </c>
      <c r="KF12">
        <v>62.388910000000003</v>
      </c>
      <c r="KG12">
        <v>2.8458100000000002</v>
      </c>
      <c r="KH12">
        <v>12.75446</v>
      </c>
      <c r="KI12">
        <v>5.4214900000000004</v>
      </c>
      <c r="KJ12">
        <v>16.789739999999998</v>
      </c>
      <c r="KK12">
        <v>0.74351</v>
      </c>
      <c r="KL12">
        <v>0</v>
      </c>
      <c r="KM12">
        <v>0</v>
      </c>
      <c r="KN12">
        <v>3</v>
      </c>
      <c r="KP12">
        <v>0</v>
      </c>
      <c r="KQ12">
        <v>0</v>
      </c>
      <c r="KR12">
        <v>16</v>
      </c>
      <c r="KS12">
        <v>0</v>
      </c>
      <c r="KT12">
        <v>0</v>
      </c>
      <c r="KU12">
        <v>0</v>
      </c>
      <c r="KV12">
        <v>0</v>
      </c>
      <c r="KW12">
        <v>89</v>
      </c>
      <c r="KX12">
        <v>89</v>
      </c>
      <c r="KZ12">
        <v>89</v>
      </c>
      <c r="LB12">
        <v>97</v>
      </c>
      <c r="LC12">
        <v>89</v>
      </c>
      <c r="LE12">
        <v>89</v>
      </c>
      <c r="LI12">
        <v>83.715199999999996</v>
      </c>
      <c r="LJ12">
        <v>86.045509999999993</v>
      </c>
      <c r="LK12">
        <v>86.780379999999994</v>
      </c>
      <c r="LL12">
        <v>0</v>
      </c>
      <c r="LM12">
        <v>0</v>
      </c>
      <c r="LN12">
        <v>0</v>
      </c>
      <c r="LO12">
        <v>60.806649999999998</v>
      </c>
      <c r="LP12">
        <v>72.446650000000005</v>
      </c>
      <c r="LQ12">
        <v>76.117400000000004</v>
      </c>
      <c r="LR12">
        <v>97.417559999999995</v>
      </c>
      <c r="LS12">
        <v>99.089299999999994</v>
      </c>
      <c r="LT12">
        <v>99.616489999999999</v>
      </c>
      <c r="LV12">
        <v>95.810339999999997</v>
      </c>
      <c r="LX12">
        <f t="shared" si="11"/>
        <v>227</v>
      </c>
    </row>
    <row r="13" spans="1:336" x14ac:dyDescent="0.3">
      <c r="A13">
        <v>228</v>
      </c>
      <c r="B13" t="s">
        <v>1601</v>
      </c>
      <c r="C13" t="s">
        <v>1432</v>
      </c>
      <c r="D13" t="s">
        <v>1417</v>
      </c>
      <c r="E13" s="4">
        <v>83.857089999999999</v>
      </c>
      <c r="F13">
        <v>25.83</v>
      </c>
      <c r="G13">
        <v>32.54</v>
      </c>
      <c r="H13">
        <v>39</v>
      </c>
      <c r="I13">
        <v>0.35786000000000001</v>
      </c>
      <c r="J13">
        <v>1.2462899999999999</v>
      </c>
      <c r="K13">
        <v>0.88875000000000004</v>
      </c>
      <c r="L13">
        <v>0.82652999999999999</v>
      </c>
      <c r="M13">
        <v>17</v>
      </c>
      <c r="N13">
        <v>93</v>
      </c>
      <c r="O13">
        <v>78</v>
      </c>
      <c r="P13">
        <v>40</v>
      </c>
      <c r="Q13">
        <v>15</v>
      </c>
      <c r="S13">
        <v>24</v>
      </c>
      <c r="T13">
        <v>80</v>
      </c>
      <c r="U13">
        <v>56</v>
      </c>
      <c r="V13">
        <v>5.1282100000000002</v>
      </c>
      <c r="W13">
        <v>5.57</v>
      </c>
      <c r="X13">
        <v>3969.89</v>
      </c>
      <c r="Y13">
        <v>0</v>
      </c>
      <c r="Z13">
        <v>0</v>
      </c>
      <c r="AA13">
        <v>62.99</v>
      </c>
      <c r="AB13">
        <v>3.51</v>
      </c>
      <c r="AC13">
        <v>20.81</v>
      </c>
      <c r="AD13">
        <v>2500.8200000000002</v>
      </c>
      <c r="AE13">
        <v>22.5</v>
      </c>
      <c r="AF13">
        <v>893.22</v>
      </c>
      <c r="AG13">
        <v>37.01</v>
      </c>
      <c r="AH13">
        <v>1469.08</v>
      </c>
      <c r="AN13">
        <v>7800</v>
      </c>
      <c r="AO13">
        <v>100</v>
      </c>
      <c r="AQ13">
        <v>3</v>
      </c>
      <c r="AR13">
        <v>14</v>
      </c>
      <c r="AW13">
        <v>500</v>
      </c>
      <c r="AY13">
        <v>25.96</v>
      </c>
      <c r="AZ13">
        <v>15423</v>
      </c>
      <c r="BM13">
        <v>100</v>
      </c>
      <c r="BN13">
        <v>100</v>
      </c>
      <c r="BO13">
        <v>100</v>
      </c>
      <c r="BP13">
        <v>100</v>
      </c>
      <c r="BQ13">
        <v>100</v>
      </c>
      <c r="BR13">
        <v>90</v>
      </c>
      <c r="BS13">
        <v>93</v>
      </c>
      <c r="BT13">
        <v>100</v>
      </c>
      <c r="BU13">
        <v>100</v>
      </c>
      <c r="BV13">
        <v>100</v>
      </c>
      <c r="BW13">
        <v>100</v>
      </c>
      <c r="BX13">
        <v>80</v>
      </c>
      <c r="BY13">
        <v>80</v>
      </c>
      <c r="BZ13">
        <v>80</v>
      </c>
      <c r="CA13">
        <v>80</v>
      </c>
      <c r="CP13">
        <v>93</v>
      </c>
      <c r="CQ13">
        <v>1.85992</v>
      </c>
      <c r="CR13">
        <v>2.24288</v>
      </c>
      <c r="CS13">
        <v>0.43</v>
      </c>
      <c r="CT13">
        <v>48</v>
      </c>
      <c r="CU13">
        <v>99.6</v>
      </c>
      <c r="CV13">
        <v>0.1</v>
      </c>
      <c r="CW13">
        <v>0.49357000000000001</v>
      </c>
      <c r="CX13">
        <v>1.5794900000000001</v>
      </c>
      <c r="CY13">
        <v>1.08646</v>
      </c>
      <c r="CZ13">
        <v>8.6616099999999996</v>
      </c>
      <c r="DA13">
        <v>2.2855799999999999</v>
      </c>
      <c r="DB13">
        <v>1.28583</v>
      </c>
      <c r="DC13">
        <v>12.11652</v>
      </c>
      <c r="DD13">
        <v>0</v>
      </c>
      <c r="DE13">
        <v>0</v>
      </c>
      <c r="DF13">
        <v>6.8764700000000003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0.77400000000000002</v>
      </c>
      <c r="DN13">
        <v>5.0627700000000004</v>
      </c>
      <c r="DO13">
        <v>0</v>
      </c>
      <c r="DP13">
        <v>0</v>
      </c>
      <c r="DQ13">
        <v>1.30748</v>
      </c>
      <c r="DR13">
        <v>21.937989999999999</v>
      </c>
      <c r="DS13">
        <v>11.386100000000001</v>
      </c>
      <c r="DT13">
        <v>6.1678600000000001</v>
      </c>
      <c r="DU13">
        <v>0</v>
      </c>
      <c r="DV13">
        <v>0</v>
      </c>
      <c r="DW13">
        <v>0.98929999999999996</v>
      </c>
      <c r="DX13">
        <v>0</v>
      </c>
      <c r="DY13">
        <v>0</v>
      </c>
      <c r="DZ13">
        <v>0.44318000000000002</v>
      </c>
      <c r="EA13">
        <v>0</v>
      </c>
      <c r="EB13">
        <v>7.7053200000000004</v>
      </c>
      <c r="EC13">
        <v>13.72438</v>
      </c>
      <c r="ED13">
        <v>2.2855799999999999</v>
      </c>
      <c r="EE13">
        <v>1.28583</v>
      </c>
      <c r="EF13">
        <v>34.054510000000001</v>
      </c>
      <c r="EG13">
        <v>6.1678600000000001</v>
      </c>
      <c r="EH13">
        <v>0</v>
      </c>
      <c r="EI13">
        <v>19.570049999999998</v>
      </c>
      <c r="EJ13">
        <v>0</v>
      </c>
      <c r="EK13">
        <v>0.98929999999999996</v>
      </c>
      <c r="EL13">
        <v>0</v>
      </c>
      <c r="EM13">
        <v>0</v>
      </c>
      <c r="EN13">
        <v>0.44318000000000002</v>
      </c>
      <c r="EO13">
        <v>0</v>
      </c>
      <c r="EP13">
        <v>8.4793199999999995</v>
      </c>
      <c r="EQ13">
        <v>14.6</v>
      </c>
      <c r="ER13">
        <v>14.6</v>
      </c>
      <c r="ES13">
        <v>16.5</v>
      </c>
      <c r="ET13">
        <v>16.3</v>
      </c>
      <c r="EU13">
        <v>16.5</v>
      </c>
      <c r="EV13">
        <v>16.3</v>
      </c>
      <c r="EW13">
        <v>7.6384800000000004</v>
      </c>
      <c r="EX13">
        <v>6.6982200000000001</v>
      </c>
      <c r="EY13">
        <v>39.970260000000003</v>
      </c>
      <c r="EZ13">
        <v>41.281610000000001</v>
      </c>
      <c r="FA13">
        <v>13.14209</v>
      </c>
      <c r="FB13">
        <v>12.90418</v>
      </c>
      <c r="FC13">
        <v>2.7328100000000002</v>
      </c>
      <c r="FD13">
        <v>3.10812</v>
      </c>
      <c r="FE13">
        <v>3.2784300000000002</v>
      </c>
      <c r="FF13">
        <v>37.187309999999997</v>
      </c>
      <c r="FG13">
        <v>35.059199999999997</v>
      </c>
      <c r="FH13">
        <v>34.093470000000003</v>
      </c>
      <c r="FI13">
        <v>18.040410000000001</v>
      </c>
      <c r="FJ13">
        <v>15.34445</v>
      </c>
      <c r="FK13">
        <v>14.121029999999999</v>
      </c>
      <c r="FL13">
        <v>23.143039999999999</v>
      </c>
      <c r="FM13">
        <v>24.402190000000001</v>
      </c>
      <c r="FR13">
        <v>4</v>
      </c>
      <c r="FS13">
        <v>0</v>
      </c>
      <c r="FT13">
        <v>1.5149999999999999</v>
      </c>
      <c r="FU13">
        <v>9</v>
      </c>
      <c r="FV13">
        <v>1.5149999999999999</v>
      </c>
      <c r="FW13">
        <v>0</v>
      </c>
      <c r="FX13">
        <v>0</v>
      </c>
      <c r="FY13">
        <v>0</v>
      </c>
      <c r="FZ13">
        <v>0</v>
      </c>
      <c r="GB13">
        <v>9.1999999999999998E-3</v>
      </c>
      <c r="GC13">
        <v>3.7</v>
      </c>
      <c r="GD13">
        <v>7.4000000000000003E-3</v>
      </c>
      <c r="GE13">
        <v>3</v>
      </c>
      <c r="GF13">
        <v>100</v>
      </c>
      <c r="GG13">
        <v>88</v>
      </c>
      <c r="GZ13">
        <v>0</v>
      </c>
      <c r="HA13">
        <v>5.9917999999999996</v>
      </c>
      <c r="HB13">
        <v>5.9917999999999996</v>
      </c>
      <c r="HC13">
        <v>0</v>
      </c>
      <c r="HD13">
        <v>0</v>
      </c>
      <c r="HE13">
        <v>0</v>
      </c>
      <c r="HX13">
        <v>100</v>
      </c>
      <c r="HY13">
        <v>100</v>
      </c>
      <c r="HZ13">
        <v>100</v>
      </c>
      <c r="IA13">
        <v>0</v>
      </c>
      <c r="IB13">
        <v>0</v>
      </c>
      <c r="IC13">
        <v>0</v>
      </c>
      <c r="IF13">
        <v>110</v>
      </c>
      <c r="IG13">
        <v>1.9</v>
      </c>
      <c r="II13">
        <v>1356363849</v>
      </c>
      <c r="IJ13">
        <v>1.8214300000000001</v>
      </c>
      <c r="IK13">
        <v>15.889419999999999</v>
      </c>
      <c r="IL13">
        <v>0.1</v>
      </c>
      <c r="IM13">
        <v>94</v>
      </c>
      <c r="IN13">
        <v>5268</v>
      </c>
      <c r="IQ13">
        <v>87</v>
      </c>
      <c r="IR13">
        <v>99</v>
      </c>
      <c r="IS13">
        <v>92</v>
      </c>
      <c r="IT13">
        <v>19</v>
      </c>
      <c r="IU13">
        <v>78</v>
      </c>
      <c r="IV13">
        <v>2461</v>
      </c>
      <c r="IW13">
        <v>50</v>
      </c>
      <c r="IX13">
        <v>84</v>
      </c>
      <c r="IY13">
        <v>2800</v>
      </c>
      <c r="IZ13">
        <v>0.4</v>
      </c>
      <c r="JA13">
        <v>24</v>
      </c>
      <c r="JB13">
        <v>26</v>
      </c>
      <c r="JD13">
        <v>92</v>
      </c>
      <c r="JE13">
        <v>0.84</v>
      </c>
      <c r="JF13">
        <v>842</v>
      </c>
      <c r="JG13">
        <v>407</v>
      </c>
      <c r="JH13">
        <v>1065</v>
      </c>
      <c r="JI13">
        <v>2463</v>
      </c>
      <c r="JJ13">
        <v>1138</v>
      </c>
      <c r="JK13">
        <v>891</v>
      </c>
      <c r="JL13">
        <v>432</v>
      </c>
      <c r="JM13">
        <v>2461</v>
      </c>
      <c r="JN13">
        <v>1138</v>
      </c>
      <c r="JO13">
        <v>891</v>
      </c>
      <c r="JP13">
        <v>432</v>
      </c>
      <c r="JQ13">
        <v>1051</v>
      </c>
      <c r="JR13">
        <v>67</v>
      </c>
      <c r="JS13">
        <v>98.685450000000003</v>
      </c>
      <c r="JT13">
        <v>91.780820000000006</v>
      </c>
      <c r="JU13">
        <v>2</v>
      </c>
      <c r="JV13">
        <v>49</v>
      </c>
      <c r="JW13">
        <v>25</v>
      </c>
      <c r="JX13">
        <v>73</v>
      </c>
      <c r="JY13">
        <v>22</v>
      </c>
      <c r="JZ13">
        <v>88.514650000000003</v>
      </c>
      <c r="KA13">
        <v>97.958609999999993</v>
      </c>
      <c r="KB13">
        <v>88.606229999999996</v>
      </c>
      <c r="KC13">
        <v>77.370630000000006</v>
      </c>
      <c r="KD13">
        <v>91.406620000000004</v>
      </c>
      <c r="KE13">
        <v>0</v>
      </c>
      <c r="KF13">
        <v>73.646950000000004</v>
      </c>
      <c r="KG13">
        <v>0.95752999999999999</v>
      </c>
      <c r="KH13">
        <v>20.33109</v>
      </c>
      <c r="KI13">
        <v>1.8571899999999999</v>
      </c>
      <c r="KJ13">
        <v>26.045639999999999</v>
      </c>
      <c r="KK13">
        <v>0.33312999999999998</v>
      </c>
      <c r="KO13">
        <v>9</v>
      </c>
      <c r="KW13">
        <v>98</v>
      </c>
      <c r="KX13">
        <v>97</v>
      </c>
      <c r="KZ13">
        <v>98</v>
      </c>
      <c r="LB13">
        <v>98</v>
      </c>
      <c r="LC13">
        <v>98</v>
      </c>
      <c r="LD13">
        <v>26.4818</v>
      </c>
      <c r="LE13">
        <v>96</v>
      </c>
      <c r="LJ13">
        <v>100</v>
      </c>
      <c r="LK13">
        <v>100</v>
      </c>
      <c r="LM13">
        <v>0</v>
      </c>
      <c r="LN13">
        <v>0</v>
      </c>
      <c r="LP13">
        <v>100</v>
      </c>
      <c r="LQ13">
        <v>100</v>
      </c>
      <c r="LS13">
        <v>100</v>
      </c>
      <c r="LT13">
        <v>100</v>
      </c>
      <c r="LV13">
        <v>100</v>
      </c>
      <c r="LW13">
        <v>100</v>
      </c>
      <c r="LX13">
        <f t="shared" si="11"/>
        <v>225</v>
      </c>
    </row>
    <row r="14" spans="1:336" x14ac:dyDescent="0.3">
      <c r="A14">
        <v>229</v>
      </c>
      <c r="B14" t="s">
        <v>1458</v>
      </c>
      <c r="C14" t="s">
        <v>1416</v>
      </c>
      <c r="D14" t="s">
        <v>1417</v>
      </c>
      <c r="E14" s="4">
        <v>81.582759999999993</v>
      </c>
      <c r="H14">
        <v>366</v>
      </c>
      <c r="I14">
        <v>0.53063000000000005</v>
      </c>
      <c r="J14">
        <v>2.2691499999999998</v>
      </c>
      <c r="K14">
        <v>1.7394499999999999</v>
      </c>
      <c r="L14">
        <v>0.89149</v>
      </c>
      <c r="M14">
        <v>220</v>
      </c>
      <c r="N14">
        <v>1863</v>
      </c>
      <c r="O14">
        <v>1637</v>
      </c>
      <c r="P14">
        <v>1263</v>
      </c>
      <c r="Q14">
        <v>149</v>
      </c>
      <c r="R14">
        <v>109</v>
      </c>
      <c r="S14">
        <v>217</v>
      </c>
      <c r="T14">
        <v>975</v>
      </c>
      <c r="U14">
        <v>758</v>
      </c>
      <c r="V14">
        <v>9.2999799999999997</v>
      </c>
      <c r="W14">
        <v>12.33</v>
      </c>
      <c r="X14">
        <v>6470.07</v>
      </c>
      <c r="Y14">
        <v>0</v>
      </c>
      <c r="Z14">
        <v>0</v>
      </c>
      <c r="AA14">
        <v>72.92</v>
      </c>
      <c r="AB14">
        <v>8.99</v>
      </c>
      <c r="AC14">
        <v>19.61</v>
      </c>
      <c r="AD14">
        <v>4717.93</v>
      </c>
      <c r="AE14">
        <v>14.02</v>
      </c>
      <c r="AF14">
        <v>907.33</v>
      </c>
      <c r="AG14">
        <v>27.08</v>
      </c>
      <c r="AH14">
        <v>1752.14</v>
      </c>
      <c r="AY14">
        <v>24.635999999999999</v>
      </c>
      <c r="AZ14">
        <v>93998</v>
      </c>
      <c r="BA14">
        <v>47337</v>
      </c>
      <c r="BB14">
        <v>46661</v>
      </c>
      <c r="BC14">
        <v>102.699</v>
      </c>
      <c r="BD14">
        <v>391847</v>
      </c>
      <c r="BE14">
        <v>391847</v>
      </c>
      <c r="BJ14">
        <v>10.545</v>
      </c>
      <c r="BK14">
        <v>40234</v>
      </c>
      <c r="BL14">
        <v>19138</v>
      </c>
      <c r="BM14">
        <v>60</v>
      </c>
      <c r="BN14">
        <v>100</v>
      </c>
      <c r="BO14">
        <v>100</v>
      </c>
      <c r="BP14">
        <v>100</v>
      </c>
      <c r="BQ14">
        <v>100</v>
      </c>
      <c r="BR14">
        <v>90</v>
      </c>
      <c r="BS14">
        <v>100</v>
      </c>
      <c r="BT14">
        <v>100</v>
      </c>
      <c r="BU14">
        <v>100</v>
      </c>
      <c r="BV14">
        <v>100</v>
      </c>
      <c r="BW14">
        <v>100</v>
      </c>
      <c r="BX14">
        <v>100</v>
      </c>
      <c r="BY14">
        <v>100</v>
      </c>
      <c r="BZ14">
        <v>100</v>
      </c>
      <c r="CA14">
        <v>100</v>
      </c>
      <c r="CP14">
        <v>83</v>
      </c>
      <c r="CQ14">
        <v>4.4024000000000001</v>
      </c>
      <c r="CR14">
        <v>5.0155700000000003</v>
      </c>
      <c r="CS14">
        <v>0.21</v>
      </c>
      <c r="CT14">
        <v>5.7</v>
      </c>
      <c r="CU14">
        <v>97.6</v>
      </c>
      <c r="CW14">
        <v>0.52359999999999995</v>
      </c>
      <c r="CX14">
        <v>2.3787500000000001</v>
      </c>
      <c r="CY14">
        <v>1.8561300000000001</v>
      </c>
      <c r="CZ14">
        <v>484.61083000000002</v>
      </c>
      <c r="DA14">
        <v>173.53541999999999</v>
      </c>
      <c r="DB14">
        <v>40.498710000000003</v>
      </c>
      <c r="DC14">
        <v>372.96584000000001</v>
      </c>
      <c r="DD14">
        <v>6.9719600000000002</v>
      </c>
      <c r="DE14">
        <v>0</v>
      </c>
      <c r="DF14">
        <v>186.84251</v>
      </c>
      <c r="DG14">
        <v>0.11219999999999999</v>
      </c>
      <c r="DH14">
        <v>0</v>
      </c>
      <c r="DI14">
        <v>0</v>
      </c>
      <c r="DJ14">
        <v>0</v>
      </c>
      <c r="DK14">
        <v>2.5581399999999999</v>
      </c>
      <c r="DL14">
        <v>0</v>
      </c>
      <c r="DM14">
        <v>5.9043900000000002</v>
      </c>
      <c r="DN14">
        <v>31.031839999999999</v>
      </c>
      <c r="DO14">
        <v>6.7121599999999999</v>
      </c>
      <c r="DP14">
        <v>0</v>
      </c>
      <c r="DQ14">
        <v>17.195160000000001</v>
      </c>
      <c r="DR14">
        <v>179.48650000000001</v>
      </c>
      <c r="DS14">
        <v>200.62963999999999</v>
      </c>
      <c r="DT14">
        <v>109.23889</v>
      </c>
      <c r="DU14">
        <v>2.1078899999999998</v>
      </c>
      <c r="DV14">
        <v>0</v>
      </c>
      <c r="DW14">
        <v>4.5073800000000004</v>
      </c>
      <c r="DX14">
        <v>0</v>
      </c>
      <c r="DY14">
        <v>0</v>
      </c>
      <c r="DZ14">
        <v>14.8949</v>
      </c>
      <c r="EA14">
        <v>0</v>
      </c>
      <c r="EB14">
        <v>33.195630000000001</v>
      </c>
      <c r="EC14">
        <v>515.64266999999995</v>
      </c>
      <c r="ED14">
        <v>180.24757</v>
      </c>
      <c r="EE14">
        <v>40.498710000000003</v>
      </c>
      <c r="EF14">
        <v>552.45235000000002</v>
      </c>
      <c r="EG14">
        <v>116.21084999999999</v>
      </c>
      <c r="EH14">
        <v>2.1078899999999998</v>
      </c>
      <c r="EI14">
        <v>404.66732000000002</v>
      </c>
      <c r="EJ14">
        <v>0.11219999999999999</v>
      </c>
      <c r="EK14">
        <v>4.5073800000000004</v>
      </c>
      <c r="EL14">
        <v>0</v>
      </c>
      <c r="EM14">
        <v>0</v>
      </c>
      <c r="EN14">
        <v>17.453050000000001</v>
      </c>
      <c r="EO14">
        <v>0</v>
      </c>
      <c r="EP14">
        <v>39.100020000000001</v>
      </c>
      <c r="EQ14">
        <v>11.3</v>
      </c>
      <c r="ER14">
        <v>11.8</v>
      </c>
      <c r="ES14">
        <v>11.9</v>
      </c>
      <c r="ET14">
        <v>12.5</v>
      </c>
      <c r="EU14">
        <v>11.9</v>
      </c>
      <c r="EV14">
        <v>12.5</v>
      </c>
      <c r="EW14">
        <v>1.9960500000000001</v>
      </c>
      <c r="EX14">
        <v>1.7301599999999999</v>
      </c>
      <c r="EY14">
        <v>59.103200000000001</v>
      </c>
      <c r="EZ14">
        <v>62.438049999999997</v>
      </c>
      <c r="FA14">
        <v>26.04898</v>
      </c>
      <c r="FB14">
        <v>27.140129999999999</v>
      </c>
      <c r="FC14">
        <v>1.1747399999999999</v>
      </c>
      <c r="FD14">
        <v>1.6714599999999999</v>
      </c>
      <c r="FE14">
        <v>1.9151</v>
      </c>
      <c r="FF14">
        <v>26.004159999999999</v>
      </c>
      <c r="FG14">
        <v>28.13354</v>
      </c>
      <c r="FH14">
        <v>29.177990000000001</v>
      </c>
      <c r="FI14">
        <v>9.8591099999999994</v>
      </c>
      <c r="FJ14">
        <v>10.98793</v>
      </c>
      <c r="FK14">
        <v>11.54161</v>
      </c>
      <c r="FL14">
        <v>36.639049999999997</v>
      </c>
      <c r="FM14">
        <v>39.694130000000001</v>
      </c>
      <c r="FR14">
        <v>2</v>
      </c>
      <c r="FS14">
        <v>0</v>
      </c>
      <c r="FT14">
        <v>0.16</v>
      </c>
      <c r="FU14">
        <v>6</v>
      </c>
      <c r="FV14">
        <v>0.16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0.21379999999999999</v>
      </c>
      <c r="GC14">
        <v>11.2</v>
      </c>
      <c r="GG14">
        <v>84</v>
      </c>
      <c r="GZ14">
        <v>6.9581</v>
      </c>
      <c r="HA14">
        <v>37.924160000000001</v>
      </c>
      <c r="HB14">
        <v>30.966069999999998</v>
      </c>
      <c r="HC14">
        <v>0</v>
      </c>
      <c r="HD14">
        <v>0</v>
      </c>
      <c r="HE14">
        <v>0</v>
      </c>
      <c r="HX14">
        <v>100</v>
      </c>
      <c r="HY14">
        <v>100</v>
      </c>
      <c r="HZ14">
        <v>100</v>
      </c>
      <c r="IA14">
        <v>0</v>
      </c>
      <c r="IB14">
        <v>0</v>
      </c>
      <c r="IC14">
        <v>0</v>
      </c>
      <c r="IE14">
        <v>84</v>
      </c>
      <c r="IF14">
        <v>1805</v>
      </c>
      <c r="IG14">
        <v>4.7</v>
      </c>
      <c r="II14">
        <v>7582699677</v>
      </c>
      <c r="IJ14">
        <v>9.8740199999999998</v>
      </c>
      <c r="IM14">
        <v>97</v>
      </c>
      <c r="IN14">
        <v>6</v>
      </c>
      <c r="IP14">
        <v>97.6</v>
      </c>
      <c r="IQ14">
        <v>87</v>
      </c>
      <c r="IR14">
        <v>93</v>
      </c>
      <c r="IS14">
        <v>94</v>
      </c>
      <c r="IV14">
        <v>1904</v>
      </c>
      <c r="IY14">
        <v>2200</v>
      </c>
      <c r="IZ14">
        <v>0.15</v>
      </c>
      <c r="JA14">
        <v>58</v>
      </c>
      <c r="JB14">
        <v>79</v>
      </c>
      <c r="JD14">
        <v>43</v>
      </c>
      <c r="JE14">
        <v>5.2</v>
      </c>
      <c r="JI14">
        <v>0</v>
      </c>
      <c r="JJ14">
        <v>0</v>
      </c>
      <c r="JK14">
        <v>0</v>
      </c>
      <c r="JL14">
        <v>0</v>
      </c>
      <c r="JN14">
        <v>0</v>
      </c>
      <c r="JO14">
        <v>0</v>
      </c>
      <c r="JP14">
        <v>0</v>
      </c>
      <c r="JV14">
        <v>9</v>
      </c>
      <c r="JW14">
        <v>13</v>
      </c>
      <c r="JX14">
        <v>36</v>
      </c>
      <c r="JY14">
        <v>22</v>
      </c>
      <c r="JZ14">
        <v>91.03792</v>
      </c>
      <c r="KA14">
        <v>98.989829999999998</v>
      </c>
      <c r="KB14">
        <v>88.192310000000006</v>
      </c>
      <c r="KC14">
        <v>84.058359999999993</v>
      </c>
      <c r="KD14">
        <v>93.602440000000001</v>
      </c>
      <c r="KE14">
        <v>0</v>
      </c>
      <c r="KF14">
        <v>69.783600000000007</v>
      </c>
      <c r="KG14">
        <v>3.38062</v>
      </c>
      <c r="KH14">
        <v>18.48451</v>
      </c>
      <c r="KI14">
        <v>2.77854</v>
      </c>
      <c r="KJ14">
        <v>24.771699999999999</v>
      </c>
      <c r="KK14">
        <v>0.36808999999999997</v>
      </c>
      <c r="KL14">
        <v>5</v>
      </c>
      <c r="KN14">
        <v>32</v>
      </c>
      <c r="KO14">
        <v>6</v>
      </c>
      <c r="KP14">
        <v>4</v>
      </c>
      <c r="KQ14">
        <v>0</v>
      </c>
      <c r="KR14">
        <v>14</v>
      </c>
      <c r="KS14">
        <v>0</v>
      </c>
      <c r="KU14">
        <v>0</v>
      </c>
      <c r="KV14">
        <v>0</v>
      </c>
      <c r="KW14">
        <v>92</v>
      </c>
      <c r="KX14">
        <v>84</v>
      </c>
      <c r="KZ14">
        <v>92</v>
      </c>
      <c r="LC14">
        <v>92</v>
      </c>
      <c r="LE14">
        <v>90</v>
      </c>
      <c r="LI14">
        <v>98.759919999999994</v>
      </c>
      <c r="LJ14">
        <v>98.588570000000004</v>
      </c>
      <c r="LK14">
        <v>98.550070000000005</v>
      </c>
      <c r="LL14">
        <v>0</v>
      </c>
      <c r="LM14">
        <v>0</v>
      </c>
      <c r="LN14">
        <v>0</v>
      </c>
      <c r="LO14">
        <v>83.52928</v>
      </c>
      <c r="LP14">
        <v>83.926490000000001</v>
      </c>
      <c r="LQ14">
        <v>84.015749999999997</v>
      </c>
      <c r="LR14">
        <v>99.060500000000005</v>
      </c>
      <c r="LS14">
        <v>99.221990000000005</v>
      </c>
      <c r="LT14">
        <v>99.258279999999999</v>
      </c>
      <c r="LV14">
        <v>99.039320000000004</v>
      </c>
      <c r="LX14">
        <f t="shared" si="11"/>
        <v>220</v>
      </c>
    </row>
    <row r="15" spans="1:336" x14ac:dyDescent="0.3">
      <c r="A15">
        <v>229</v>
      </c>
      <c r="B15" t="s">
        <v>1479</v>
      </c>
      <c r="C15" t="s">
        <v>1426</v>
      </c>
      <c r="D15" t="s">
        <v>1417</v>
      </c>
      <c r="E15" s="4">
        <v>81.183999999999997</v>
      </c>
      <c r="F15">
        <v>6.31</v>
      </c>
      <c r="G15">
        <v>1.55</v>
      </c>
      <c r="H15">
        <v>40</v>
      </c>
      <c r="I15">
        <v>0.34837000000000001</v>
      </c>
      <c r="J15">
        <v>1.27982</v>
      </c>
      <c r="K15">
        <v>0.93178000000000005</v>
      </c>
      <c r="L15">
        <v>0.62597000000000003</v>
      </c>
      <c r="M15">
        <v>23</v>
      </c>
      <c r="N15">
        <v>223</v>
      </c>
      <c r="O15">
        <v>195</v>
      </c>
      <c r="P15">
        <v>133</v>
      </c>
      <c r="Q15">
        <v>17</v>
      </c>
      <c r="R15">
        <v>0</v>
      </c>
      <c r="S15">
        <v>23</v>
      </c>
      <c r="T15">
        <v>86</v>
      </c>
      <c r="U15">
        <v>63</v>
      </c>
      <c r="V15">
        <v>12.258290000000001</v>
      </c>
      <c r="W15">
        <v>10.82</v>
      </c>
      <c r="X15">
        <v>7382.21</v>
      </c>
      <c r="Y15">
        <v>0</v>
      </c>
      <c r="Z15">
        <v>0</v>
      </c>
      <c r="AA15">
        <v>85.21</v>
      </c>
      <c r="AB15">
        <v>9.2200000000000006</v>
      </c>
      <c r="AC15">
        <v>18.149999999999999</v>
      </c>
      <c r="AD15">
        <v>6290.11</v>
      </c>
      <c r="AE15">
        <v>12.6</v>
      </c>
      <c r="AF15">
        <v>929.99</v>
      </c>
      <c r="AG15">
        <v>14.79</v>
      </c>
      <c r="AH15">
        <v>1092.0999999999999</v>
      </c>
      <c r="AI15">
        <v>80.715699999999998</v>
      </c>
      <c r="AJ15">
        <v>2.6431</v>
      </c>
      <c r="AK15">
        <v>0.2772</v>
      </c>
      <c r="AL15">
        <v>16.364000000000001</v>
      </c>
      <c r="AM15">
        <v>14.70172</v>
      </c>
      <c r="AN15">
        <v>6200</v>
      </c>
      <c r="AO15">
        <v>100</v>
      </c>
      <c r="AP15">
        <v>5577</v>
      </c>
      <c r="AW15">
        <v>100</v>
      </c>
      <c r="AX15">
        <v>90</v>
      </c>
      <c r="BM15">
        <v>100</v>
      </c>
      <c r="BN15">
        <v>100</v>
      </c>
      <c r="BO15">
        <v>70</v>
      </c>
      <c r="BP15">
        <v>100</v>
      </c>
      <c r="BQ15">
        <v>100</v>
      </c>
      <c r="BR15">
        <v>100</v>
      </c>
      <c r="BS15">
        <v>87</v>
      </c>
      <c r="BT15">
        <v>93</v>
      </c>
      <c r="BU15">
        <v>100</v>
      </c>
      <c r="BV15">
        <v>100</v>
      </c>
      <c r="BW15">
        <v>100</v>
      </c>
      <c r="BX15">
        <v>80</v>
      </c>
      <c r="BY15">
        <v>100</v>
      </c>
      <c r="BZ15">
        <v>100</v>
      </c>
      <c r="CA15">
        <v>100</v>
      </c>
      <c r="CP15">
        <v>94</v>
      </c>
      <c r="CQ15">
        <v>3.1298599999999999</v>
      </c>
      <c r="CR15">
        <v>3.6006100000000001</v>
      </c>
      <c r="CS15">
        <v>0.17</v>
      </c>
      <c r="CT15">
        <v>3.8</v>
      </c>
      <c r="CU15">
        <v>96.4</v>
      </c>
      <c r="CV15">
        <v>0.1</v>
      </c>
      <c r="CW15">
        <v>0.33917999999999998</v>
      </c>
      <c r="CX15">
        <v>1.2605500000000001</v>
      </c>
      <c r="CY15">
        <v>0.92168000000000005</v>
      </c>
      <c r="CZ15">
        <v>83.947249999999997</v>
      </c>
      <c r="DA15">
        <v>17.34958</v>
      </c>
      <c r="DB15">
        <v>2.4916100000000001</v>
      </c>
      <c r="DC15">
        <v>29.706060000000001</v>
      </c>
      <c r="DD15">
        <v>1.4462299999999999</v>
      </c>
      <c r="DE15">
        <v>0</v>
      </c>
      <c r="DF15">
        <v>20.516300000000001</v>
      </c>
      <c r="DG15">
        <v>0</v>
      </c>
      <c r="DH15">
        <v>0</v>
      </c>
      <c r="DI15">
        <v>0</v>
      </c>
      <c r="DJ15">
        <v>0</v>
      </c>
      <c r="DK15">
        <v>0.37548999999999999</v>
      </c>
      <c r="DL15">
        <v>0</v>
      </c>
      <c r="DM15">
        <v>0.16747000000000001</v>
      </c>
      <c r="DN15">
        <v>6.9363400000000004</v>
      </c>
      <c r="DO15">
        <v>0.24315999999999999</v>
      </c>
      <c r="DP15">
        <v>0</v>
      </c>
      <c r="DQ15">
        <v>2.5171600000000001</v>
      </c>
      <c r="DR15">
        <v>21.79486</v>
      </c>
      <c r="DS15">
        <v>21.953199999999999</v>
      </c>
      <c r="DT15">
        <v>7.3894700000000002</v>
      </c>
      <c r="DU15">
        <v>0</v>
      </c>
      <c r="DV15">
        <v>0</v>
      </c>
      <c r="DW15">
        <v>1.3238300000000001</v>
      </c>
      <c r="DX15">
        <v>0</v>
      </c>
      <c r="DY15">
        <v>0</v>
      </c>
      <c r="DZ15">
        <v>1.6186700000000001</v>
      </c>
      <c r="EA15">
        <v>0</v>
      </c>
      <c r="EB15">
        <v>2.2233299999999998</v>
      </c>
      <c r="EC15">
        <v>90.883589999999998</v>
      </c>
      <c r="ED15">
        <v>17.592739999999999</v>
      </c>
      <c r="EE15">
        <v>2.4916100000000001</v>
      </c>
      <c r="EF15">
        <v>51.500920000000001</v>
      </c>
      <c r="EG15">
        <v>8.8356999999999992</v>
      </c>
      <c r="EH15">
        <v>0</v>
      </c>
      <c r="EI15">
        <v>44.986660000000001</v>
      </c>
      <c r="EJ15">
        <v>0</v>
      </c>
      <c r="EK15">
        <v>1.3238300000000001</v>
      </c>
      <c r="EL15">
        <v>0</v>
      </c>
      <c r="EM15">
        <v>0</v>
      </c>
      <c r="EN15">
        <v>1.9941599999999999</v>
      </c>
      <c r="EO15">
        <v>0</v>
      </c>
      <c r="EP15">
        <v>2.3908</v>
      </c>
      <c r="EQ15">
        <v>15</v>
      </c>
      <c r="ER15">
        <v>15</v>
      </c>
      <c r="ES15">
        <v>16.8</v>
      </c>
      <c r="ET15">
        <v>16.8</v>
      </c>
      <c r="EU15">
        <v>16.8</v>
      </c>
      <c r="EV15">
        <v>16.8</v>
      </c>
      <c r="EW15">
        <v>2.6850700000000001</v>
      </c>
      <c r="EX15">
        <v>2.1964999999999999</v>
      </c>
      <c r="EY15">
        <v>44.888599999999997</v>
      </c>
      <c r="EZ15">
        <v>48.227870000000003</v>
      </c>
      <c r="FA15">
        <v>13.17183</v>
      </c>
      <c r="FB15">
        <v>14.216240000000001</v>
      </c>
      <c r="FC15">
        <v>1.6051</v>
      </c>
      <c r="FD15">
        <v>2.5885500000000001</v>
      </c>
      <c r="FE15">
        <v>3.0245199999999999</v>
      </c>
      <c r="FF15">
        <v>20.622900000000001</v>
      </c>
      <c r="FG15">
        <v>19.226179999999999</v>
      </c>
      <c r="FH15">
        <v>18.607019999999999</v>
      </c>
      <c r="FI15">
        <v>5.7110700000000003</v>
      </c>
      <c r="FJ15">
        <v>5.5015200000000002</v>
      </c>
      <c r="FK15">
        <v>5.4086299999999996</v>
      </c>
      <c r="FL15">
        <v>12.614940000000001</v>
      </c>
      <c r="FM15">
        <v>14.953950000000001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G15">
        <v>96</v>
      </c>
      <c r="GZ15">
        <v>0.68432999999999999</v>
      </c>
      <c r="HA15">
        <v>5.8192599999999999</v>
      </c>
      <c r="HB15">
        <v>5.1349299999999998</v>
      </c>
      <c r="HC15">
        <v>0</v>
      </c>
      <c r="HD15">
        <v>0</v>
      </c>
      <c r="HE15">
        <v>0</v>
      </c>
      <c r="HX15">
        <v>100</v>
      </c>
      <c r="HY15">
        <v>100</v>
      </c>
      <c r="HZ15">
        <v>100</v>
      </c>
      <c r="IA15">
        <v>0</v>
      </c>
      <c r="IB15">
        <v>0</v>
      </c>
      <c r="IC15">
        <v>0</v>
      </c>
      <c r="IF15">
        <v>134</v>
      </c>
      <c r="IG15">
        <v>2.2999999999999998</v>
      </c>
      <c r="IH15">
        <v>0</v>
      </c>
      <c r="IJ15">
        <v>9.4557300000000009</v>
      </c>
      <c r="IL15">
        <v>0.1</v>
      </c>
      <c r="IM15">
        <v>95</v>
      </c>
      <c r="IN15">
        <v>0</v>
      </c>
      <c r="IP15">
        <v>96.4</v>
      </c>
      <c r="IQ15">
        <v>87</v>
      </c>
      <c r="IR15">
        <v>97</v>
      </c>
      <c r="IS15">
        <v>86</v>
      </c>
      <c r="IT15">
        <v>0</v>
      </c>
      <c r="IU15">
        <v>20</v>
      </c>
      <c r="IV15">
        <v>191</v>
      </c>
      <c r="IW15">
        <v>11</v>
      </c>
      <c r="IX15">
        <v>0</v>
      </c>
      <c r="IY15">
        <v>220</v>
      </c>
      <c r="IZ15">
        <v>0.08</v>
      </c>
      <c r="JA15">
        <v>5</v>
      </c>
      <c r="JB15">
        <v>10</v>
      </c>
      <c r="JF15">
        <v>23</v>
      </c>
      <c r="JG15">
        <v>51</v>
      </c>
      <c r="JH15">
        <v>117</v>
      </c>
      <c r="JI15">
        <v>208</v>
      </c>
      <c r="JJ15">
        <v>117</v>
      </c>
      <c r="JK15">
        <v>23</v>
      </c>
      <c r="JL15">
        <v>51</v>
      </c>
      <c r="JM15">
        <v>191</v>
      </c>
      <c r="JN15">
        <v>117</v>
      </c>
      <c r="JO15">
        <v>23</v>
      </c>
      <c r="JP15">
        <v>51</v>
      </c>
      <c r="JQ15">
        <v>113</v>
      </c>
      <c r="JR15">
        <v>12</v>
      </c>
      <c r="JS15">
        <v>96.581199999999995</v>
      </c>
      <c r="JT15">
        <v>85.714290000000005</v>
      </c>
      <c r="JU15">
        <v>17</v>
      </c>
      <c r="JY15">
        <v>1</v>
      </c>
      <c r="JZ15">
        <v>81.964079999999996</v>
      </c>
      <c r="KA15">
        <v>98.304760000000002</v>
      </c>
      <c r="KB15">
        <v>91.360100000000003</v>
      </c>
      <c r="KC15">
        <v>53.542389999999997</v>
      </c>
      <c r="KD15">
        <v>93.856740000000002</v>
      </c>
      <c r="KE15">
        <v>0</v>
      </c>
      <c r="KF15">
        <v>70.056889999999996</v>
      </c>
      <c r="KG15">
        <v>2.1084000000000001</v>
      </c>
      <c r="KH15">
        <v>18.02759</v>
      </c>
      <c r="KI15">
        <v>1.9083300000000001</v>
      </c>
      <c r="KJ15">
        <v>23.463200000000001</v>
      </c>
      <c r="KK15">
        <v>0.28688000000000002</v>
      </c>
      <c r="KL15">
        <v>1</v>
      </c>
      <c r="KM15">
        <v>0</v>
      </c>
      <c r="KN15">
        <v>80</v>
      </c>
      <c r="KO15">
        <v>0</v>
      </c>
      <c r="KP15">
        <v>1</v>
      </c>
      <c r="KQ15">
        <v>0</v>
      </c>
      <c r="KR15">
        <v>1</v>
      </c>
      <c r="KS15">
        <v>0</v>
      </c>
      <c r="KT15">
        <v>0</v>
      </c>
      <c r="KU15">
        <v>0</v>
      </c>
      <c r="KV15">
        <v>0</v>
      </c>
      <c r="KW15">
        <v>97</v>
      </c>
      <c r="KZ15">
        <v>97</v>
      </c>
      <c r="LC15">
        <v>97</v>
      </c>
      <c r="LD15">
        <v>25.137329999999999</v>
      </c>
      <c r="LE15">
        <v>95</v>
      </c>
      <c r="LI15">
        <v>99.597589999999997</v>
      </c>
      <c r="LJ15">
        <v>99.597229999999996</v>
      </c>
      <c r="LK15">
        <v>99.597179999999994</v>
      </c>
      <c r="LL15">
        <v>0</v>
      </c>
      <c r="LM15">
        <v>0</v>
      </c>
      <c r="LN15">
        <v>0</v>
      </c>
      <c r="LP15">
        <v>98.722700000000003</v>
      </c>
      <c r="LR15">
        <v>100</v>
      </c>
      <c r="LS15">
        <v>100</v>
      </c>
      <c r="LT15">
        <v>100</v>
      </c>
      <c r="LV15">
        <v>99.91883</v>
      </c>
      <c r="LX15">
        <f t="shared" si="11"/>
        <v>229</v>
      </c>
    </row>
    <row r="16" spans="1:336" x14ac:dyDescent="0.3">
      <c r="A16">
        <v>229</v>
      </c>
      <c r="B16" t="s">
        <v>1637</v>
      </c>
      <c r="C16" t="s">
        <v>1416</v>
      </c>
      <c r="D16" t="s">
        <v>1417</v>
      </c>
      <c r="E16" s="4">
        <v>72.557090000000002</v>
      </c>
      <c r="H16">
        <v>7</v>
      </c>
      <c r="I16">
        <v>3.1382099999999999</v>
      </c>
      <c r="J16">
        <v>9.2615400000000001</v>
      </c>
      <c r="K16">
        <v>6.1426100000000003</v>
      </c>
      <c r="L16">
        <v>4.3271499999999996</v>
      </c>
      <c r="M16">
        <v>5</v>
      </c>
      <c r="N16">
        <v>16</v>
      </c>
      <c r="O16">
        <v>14</v>
      </c>
      <c r="P16">
        <v>8</v>
      </c>
      <c r="Q16">
        <v>2</v>
      </c>
      <c r="S16">
        <v>5</v>
      </c>
      <c r="T16">
        <v>13</v>
      </c>
      <c r="U16">
        <v>8</v>
      </c>
      <c r="W16">
        <v>5.36</v>
      </c>
      <c r="X16">
        <v>448.31</v>
      </c>
      <c r="Y16">
        <v>3.37</v>
      </c>
      <c r="Z16">
        <v>15.1</v>
      </c>
      <c r="AA16">
        <v>67.72</v>
      </c>
      <c r="AB16">
        <v>3.63</v>
      </c>
      <c r="AC16">
        <v>9.6</v>
      </c>
      <c r="AD16">
        <v>303.58</v>
      </c>
      <c r="AE16">
        <v>26.19</v>
      </c>
      <c r="AF16">
        <v>117.43</v>
      </c>
      <c r="AG16">
        <v>28.91</v>
      </c>
      <c r="AH16">
        <v>129.62</v>
      </c>
      <c r="BM16">
        <v>20</v>
      </c>
      <c r="BN16">
        <v>20</v>
      </c>
      <c r="BO16">
        <v>20</v>
      </c>
      <c r="BP16">
        <v>36</v>
      </c>
      <c r="BQ16">
        <v>20</v>
      </c>
      <c r="BR16">
        <v>20</v>
      </c>
      <c r="BS16">
        <v>20</v>
      </c>
      <c r="BT16">
        <v>33</v>
      </c>
      <c r="BU16">
        <v>20</v>
      </c>
      <c r="BV16">
        <v>20</v>
      </c>
      <c r="BW16">
        <v>20</v>
      </c>
      <c r="BX16">
        <v>20</v>
      </c>
      <c r="BY16">
        <v>20</v>
      </c>
      <c r="BZ16">
        <v>20</v>
      </c>
      <c r="CA16">
        <v>20</v>
      </c>
      <c r="CP16">
        <v>94</v>
      </c>
      <c r="CQ16">
        <v>10.58385</v>
      </c>
      <c r="CR16">
        <v>11.4473</v>
      </c>
      <c r="CS16">
        <v>0.98</v>
      </c>
      <c r="CT16">
        <v>8.6999999999999993</v>
      </c>
      <c r="CU16">
        <v>99</v>
      </c>
      <c r="CW16">
        <v>2.8962699999999999</v>
      </c>
      <c r="CX16">
        <v>8.3610199999999999</v>
      </c>
      <c r="CY16">
        <v>5.48062</v>
      </c>
      <c r="CZ16">
        <v>4.0106999999999999</v>
      </c>
      <c r="DA16">
        <v>1.0705800000000001</v>
      </c>
      <c r="DB16">
        <v>2.7024699999999999</v>
      </c>
      <c r="DC16">
        <v>2.05288</v>
      </c>
      <c r="DD16">
        <v>0.32593</v>
      </c>
      <c r="DE16">
        <v>0</v>
      </c>
      <c r="DF16">
        <v>0.59979000000000005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0.23765</v>
      </c>
      <c r="DN16">
        <v>0.44157999999999997</v>
      </c>
      <c r="DO16">
        <v>0.17588999999999999</v>
      </c>
      <c r="DP16">
        <v>0</v>
      </c>
      <c r="DQ16">
        <v>2.9510000000000002E-2</v>
      </c>
      <c r="DR16">
        <v>2.0613000000000001</v>
      </c>
      <c r="DS16">
        <v>2.7223999999999999</v>
      </c>
      <c r="DT16">
        <v>0.67847999999999997</v>
      </c>
      <c r="DU16">
        <v>0</v>
      </c>
      <c r="DV16">
        <v>0</v>
      </c>
      <c r="DW16">
        <v>0.72463</v>
      </c>
      <c r="DX16">
        <v>0</v>
      </c>
      <c r="DY16">
        <v>0</v>
      </c>
      <c r="DZ16">
        <v>0</v>
      </c>
      <c r="EA16">
        <v>0</v>
      </c>
      <c r="EB16">
        <v>1.16621</v>
      </c>
      <c r="EC16">
        <v>4.45228</v>
      </c>
      <c r="ED16">
        <v>1.2464599999999999</v>
      </c>
      <c r="EE16">
        <v>2.7024699999999999</v>
      </c>
      <c r="EF16">
        <v>4.1141800000000002</v>
      </c>
      <c r="EG16">
        <v>1.0044</v>
      </c>
      <c r="EH16">
        <v>0</v>
      </c>
      <c r="EI16">
        <v>3.3517100000000002</v>
      </c>
      <c r="EJ16">
        <v>0</v>
      </c>
      <c r="EK16">
        <v>0.72463</v>
      </c>
      <c r="EL16">
        <v>0</v>
      </c>
      <c r="EM16">
        <v>0</v>
      </c>
      <c r="EN16">
        <v>0</v>
      </c>
      <c r="EO16">
        <v>0</v>
      </c>
      <c r="EP16">
        <v>1.4038600000000001</v>
      </c>
      <c r="EW16">
        <v>3.9981800000000001</v>
      </c>
      <c r="EX16">
        <v>3.8376600000000001</v>
      </c>
      <c r="EY16">
        <v>60.92454</v>
      </c>
      <c r="EZ16">
        <v>61.645650000000003</v>
      </c>
      <c r="FA16">
        <v>32.531590000000001</v>
      </c>
      <c r="FB16">
        <v>32.803420000000003</v>
      </c>
      <c r="FC16">
        <v>3.07193</v>
      </c>
      <c r="FD16">
        <v>3.2123200000000001</v>
      </c>
      <c r="FE16">
        <v>3.28599</v>
      </c>
      <c r="FF16">
        <v>34.239229999999999</v>
      </c>
      <c r="FG16">
        <v>34.88514</v>
      </c>
      <c r="FH16">
        <v>35.224040000000002</v>
      </c>
      <c r="FI16">
        <v>19.24286</v>
      </c>
      <c r="FJ16">
        <v>18.090599999999998</v>
      </c>
      <c r="FK16">
        <v>17.48601</v>
      </c>
      <c r="FL16">
        <v>30.102810000000002</v>
      </c>
      <c r="FM16">
        <v>31.097049999999999</v>
      </c>
      <c r="GA16">
        <v>0</v>
      </c>
      <c r="GH16">
        <v>2.5999999999999998E-4</v>
      </c>
      <c r="GI16">
        <v>5.0000000000000002E-5</v>
      </c>
      <c r="GJ16">
        <v>0</v>
      </c>
      <c r="GK16">
        <v>1E-4</v>
      </c>
      <c r="GL16">
        <v>4.582E-2</v>
      </c>
      <c r="GM16">
        <v>1E-4</v>
      </c>
      <c r="GN16">
        <v>2.66E-3</v>
      </c>
      <c r="GO16">
        <v>1.2199999999999999E-3</v>
      </c>
      <c r="GP16">
        <v>0</v>
      </c>
      <c r="GQ16">
        <v>1.1100000000000001E-3</v>
      </c>
      <c r="GR16">
        <v>9.5449999999999993E-2</v>
      </c>
      <c r="GS16">
        <v>8.8999999999999995E-4</v>
      </c>
      <c r="GT16">
        <v>2.9999999999999997E-4</v>
      </c>
      <c r="GU16">
        <v>6.0000000000000002E-5</v>
      </c>
      <c r="GV16">
        <v>0</v>
      </c>
      <c r="GW16">
        <v>1.2E-4</v>
      </c>
      <c r="GX16">
        <v>5.262E-2</v>
      </c>
      <c r="GY16">
        <v>1.2E-4</v>
      </c>
      <c r="GZ16">
        <v>4.8410000000000002E-2</v>
      </c>
      <c r="HA16">
        <v>0.10088999999999999</v>
      </c>
      <c r="HB16">
        <v>5.5710000000000003E-2</v>
      </c>
      <c r="HC16">
        <v>3.2499999999999999E-3</v>
      </c>
      <c r="HD16">
        <v>1.01E-2</v>
      </c>
      <c r="HE16">
        <v>3.62E-3</v>
      </c>
      <c r="HF16">
        <v>0.5</v>
      </c>
      <c r="HG16">
        <v>0.1</v>
      </c>
      <c r="HH16">
        <v>0</v>
      </c>
      <c r="HI16">
        <v>0.2</v>
      </c>
      <c r="HJ16">
        <v>88.7</v>
      </c>
      <c r="HK16">
        <v>0.2</v>
      </c>
      <c r="HL16">
        <v>2.4</v>
      </c>
      <c r="HM16">
        <v>1.1000000000000001</v>
      </c>
      <c r="HN16">
        <v>0</v>
      </c>
      <c r="HO16">
        <v>1</v>
      </c>
      <c r="HP16">
        <v>86</v>
      </c>
      <c r="HQ16">
        <v>0.8</v>
      </c>
      <c r="HR16">
        <v>0.5</v>
      </c>
      <c r="HS16">
        <v>0.1</v>
      </c>
      <c r="HT16">
        <v>0</v>
      </c>
      <c r="HU16">
        <v>0.2</v>
      </c>
      <c r="HV16">
        <v>88.7</v>
      </c>
      <c r="HW16">
        <v>0.2</v>
      </c>
      <c r="HX16">
        <v>93.7</v>
      </c>
      <c r="HY16">
        <v>90.9</v>
      </c>
      <c r="HZ16">
        <v>93.9</v>
      </c>
      <c r="IA16">
        <v>6.3</v>
      </c>
      <c r="IB16">
        <v>9.1</v>
      </c>
      <c r="IC16">
        <v>6.1</v>
      </c>
      <c r="IF16">
        <v>5</v>
      </c>
      <c r="IG16">
        <v>4.8</v>
      </c>
      <c r="II16">
        <v>348581.5</v>
      </c>
      <c r="IJ16">
        <v>5.92042</v>
      </c>
      <c r="IM16">
        <v>22</v>
      </c>
      <c r="IN16">
        <v>654</v>
      </c>
      <c r="IO16">
        <v>6.1169000000000002</v>
      </c>
      <c r="IQ16">
        <v>55</v>
      </c>
      <c r="IR16">
        <v>0</v>
      </c>
      <c r="IS16">
        <v>0</v>
      </c>
      <c r="IT16">
        <v>0</v>
      </c>
      <c r="IU16">
        <v>60</v>
      </c>
      <c r="IV16">
        <v>5</v>
      </c>
      <c r="IX16">
        <v>100</v>
      </c>
      <c r="IY16">
        <v>9</v>
      </c>
      <c r="IZ16">
        <v>1.7</v>
      </c>
      <c r="JA16">
        <v>2</v>
      </c>
      <c r="JB16">
        <v>1</v>
      </c>
      <c r="JC16">
        <v>100</v>
      </c>
      <c r="JD16">
        <v>100</v>
      </c>
      <c r="JE16">
        <v>20</v>
      </c>
      <c r="JF16">
        <v>0</v>
      </c>
      <c r="JG16">
        <v>0</v>
      </c>
      <c r="JH16">
        <v>4</v>
      </c>
      <c r="JI16">
        <v>5</v>
      </c>
      <c r="JJ16">
        <v>5</v>
      </c>
      <c r="JK16">
        <v>0</v>
      </c>
      <c r="JL16">
        <v>0</v>
      </c>
      <c r="JM16">
        <v>5</v>
      </c>
      <c r="JN16">
        <v>5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X16">
        <v>1</v>
      </c>
      <c r="JY16">
        <v>0</v>
      </c>
      <c r="JZ16">
        <v>68.833489999999998</v>
      </c>
      <c r="KA16">
        <v>59.704250000000002</v>
      </c>
      <c r="KB16">
        <v>67.377880000000005</v>
      </c>
      <c r="KC16">
        <v>68.618679999999998</v>
      </c>
      <c r="KD16">
        <v>81.326909999999998</v>
      </c>
      <c r="KE16">
        <v>0</v>
      </c>
      <c r="KF16">
        <v>62.879649999999998</v>
      </c>
      <c r="KG16">
        <v>6.2341600000000001</v>
      </c>
      <c r="KH16">
        <v>15.05993</v>
      </c>
      <c r="KI16">
        <v>11.914770000000001</v>
      </c>
      <c r="KJ16">
        <v>19.93158</v>
      </c>
      <c r="KK16">
        <v>1.4350400000000001</v>
      </c>
      <c r="KL16">
        <v>0</v>
      </c>
      <c r="KN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92</v>
      </c>
      <c r="KX16">
        <v>99</v>
      </c>
      <c r="KZ16">
        <v>99</v>
      </c>
      <c r="LB16">
        <v>62</v>
      </c>
      <c r="LC16">
        <v>92</v>
      </c>
      <c r="LD16">
        <v>41.981369999999998</v>
      </c>
      <c r="LE16">
        <v>96</v>
      </c>
      <c r="LX16">
        <f t="shared" si="11"/>
        <v>225</v>
      </c>
    </row>
    <row r="17" spans="1:336" x14ac:dyDescent="0.3">
      <c r="A17">
        <v>231</v>
      </c>
      <c r="B17" t="s">
        <v>1459</v>
      </c>
      <c r="C17" t="s">
        <v>1426</v>
      </c>
      <c r="D17" t="s">
        <v>1417</v>
      </c>
      <c r="E17" s="4">
        <v>83.327960000000004</v>
      </c>
      <c r="F17">
        <v>9.56</v>
      </c>
      <c r="G17">
        <v>4.34</v>
      </c>
      <c r="H17">
        <v>59</v>
      </c>
      <c r="I17">
        <v>0.38545000000000001</v>
      </c>
      <c r="J17">
        <v>1.5346200000000001</v>
      </c>
      <c r="K17">
        <v>1.14961</v>
      </c>
      <c r="L17">
        <v>0.68520000000000003</v>
      </c>
      <c r="M17">
        <v>33</v>
      </c>
      <c r="N17">
        <v>349</v>
      </c>
      <c r="O17">
        <v>306</v>
      </c>
      <c r="P17">
        <v>249</v>
      </c>
      <c r="Q17">
        <v>27</v>
      </c>
      <c r="S17">
        <v>32</v>
      </c>
      <c r="T17">
        <v>129</v>
      </c>
      <c r="U17">
        <v>97</v>
      </c>
      <c r="V17">
        <v>12.824960000000001</v>
      </c>
      <c r="W17">
        <v>11.8</v>
      </c>
      <c r="X17">
        <v>10897.45</v>
      </c>
      <c r="Y17">
        <v>0</v>
      </c>
      <c r="Z17">
        <v>0</v>
      </c>
      <c r="AA17">
        <v>36.21</v>
      </c>
      <c r="AB17">
        <v>4.2699999999999996</v>
      </c>
      <c r="AC17">
        <v>11.72</v>
      </c>
      <c r="AD17">
        <v>3946.35</v>
      </c>
      <c r="AE17">
        <v>22.71</v>
      </c>
      <c r="AF17">
        <v>2474.4299999999998</v>
      </c>
      <c r="AG17">
        <v>63.79</v>
      </c>
      <c r="AH17">
        <v>6951.1</v>
      </c>
      <c r="AI17">
        <v>65.213099999999997</v>
      </c>
      <c r="AJ17">
        <v>0.34279999999999999</v>
      </c>
      <c r="AK17">
        <v>0.41889999999999999</v>
      </c>
      <c r="AL17">
        <v>34.025199999999998</v>
      </c>
      <c r="AM17">
        <v>8.8697400000000002</v>
      </c>
      <c r="AN17">
        <v>17000</v>
      </c>
      <c r="AO17">
        <v>100</v>
      </c>
      <c r="AP17">
        <v>15514</v>
      </c>
      <c r="AW17">
        <v>500</v>
      </c>
      <c r="AX17">
        <v>90</v>
      </c>
      <c r="AY17">
        <v>44.427</v>
      </c>
      <c r="AZ17">
        <v>38613</v>
      </c>
      <c r="BA17">
        <v>9964</v>
      </c>
      <c r="BB17">
        <v>23573</v>
      </c>
      <c r="BC17">
        <v>187.62299999999999</v>
      </c>
      <c r="BD17">
        <v>163071</v>
      </c>
      <c r="BE17">
        <v>160101</v>
      </c>
      <c r="BF17">
        <v>2970</v>
      </c>
      <c r="BJ17">
        <v>6.6189999999999998</v>
      </c>
      <c r="BK17">
        <v>5753</v>
      </c>
      <c r="BM17">
        <v>100</v>
      </c>
      <c r="BN17">
        <v>100</v>
      </c>
      <c r="BO17">
        <v>100</v>
      </c>
      <c r="BP17">
        <v>96</v>
      </c>
      <c r="BQ17">
        <v>80</v>
      </c>
      <c r="BR17">
        <v>90</v>
      </c>
      <c r="BS17">
        <v>87</v>
      </c>
      <c r="BT17">
        <v>87</v>
      </c>
      <c r="BU17">
        <v>73</v>
      </c>
      <c r="BV17">
        <v>100</v>
      </c>
      <c r="BW17">
        <v>100</v>
      </c>
      <c r="BX17">
        <v>80</v>
      </c>
      <c r="BY17">
        <v>80</v>
      </c>
      <c r="BZ17">
        <v>100</v>
      </c>
      <c r="CA17">
        <v>100</v>
      </c>
      <c r="CP17">
        <v>94</v>
      </c>
      <c r="CQ17">
        <v>3.5300099999999999</v>
      </c>
      <c r="CR17">
        <v>4.0186900000000003</v>
      </c>
      <c r="CS17">
        <v>0.2</v>
      </c>
      <c r="CT17">
        <v>4.7</v>
      </c>
      <c r="CV17">
        <v>0.2</v>
      </c>
      <c r="CW17">
        <v>0.37547000000000003</v>
      </c>
      <c r="CX17">
        <v>1.52762</v>
      </c>
      <c r="CY17">
        <v>1.15259</v>
      </c>
      <c r="CZ17">
        <v>87.947890000000001</v>
      </c>
      <c r="DA17">
        <v>27.738579999999999</v>
      </c>
      <c r="DB17">
        <v>5.39419</v>
      </c>
      <c r="DC17">
        <v>69.389799999999994</v>
      </c>
      <c r="DD17">
        <v>1.2511699999999999</v>
      </c>
      <c r="DE17">
        <v>0</v>
      </c>
      <c r="DF17">
        <v>42.536299999999997</v>
      </c>
      <c r="DG17">
        <v>1.65E-3</v>
      </c>
      <c r="DH17">
        <v>0</v>
      </c>
      <c r="DI17">
        <v>0</v>
      </c>
      <c r="DJ17">
        <v>0</v>
      </c>
      <c r="DK17">
        <v>0.27061000000000002</v>
      </c>
      <c r="DL17">
        <v>0</v>
      </c>
      <c r="DM17">
        <v>0.46981000000000001</v>
      </c>
      <c r="DN17">
        <v>5.2667099999999998</v>
      </c>
      <c r="DO17">
        <v>0.71631</v>
      </c>
      <c r="DP17">
        <v>0</v>
      </c>
      <c r="DQ17">
        <v>6.8295399999999997</v>
      </c>
      <c r="DR17">
        <v>38.210949999999997</v>
      </c>
      <c r="DS17">
        <v>26.509830000000001</v>
      </c>
      <c r="DT17">
        <v>11.131080000000001</v>
      </c>
      <c r="DU17">
        <v>0</v>
      </c>
      <c r="DV17">
        <v>0</v>
      </c>
      <c r="DW17">
        <v>0.37136999999999998</v>
      </c>
      <c r="DX17">
        <v>0</v>
      </c>
      <c r="DY17">
        <v>0</v>
      </c>
      <c r="DZ17">
        <v>2.7076699999999998</v>
      </c>
      <c r="EA17">
        <v>0</v>
      </c>
      <c r="EB17">
        <v>5.2565400000000002</v>
      </c>
      <c r="EC17">
        <v>93.214600000000004</v>
      </c>
      <c r="ED17">
        <v>28.454889999999999</v>
      </c>
      <c r="EE17">
        <v>5.39419</v>
      </c>
      <c r="EF17">
        <v>107.60075000000001</v>
      </c>
      <c r="EG17">
        <v>12.382250000000001</v>
      </c>
      <c r="EH17">
        <v>0</v>
      </c>
      <c r="EI17">
        <v>75.87567</v>
      </c>
      <c r="EJ17">
        <v>1.65E-3</v>
      </c>
      <c r="EK17">
        <v>0.37136999999999998</v>
      </c>
      <c r="EL17">
        <v>0</v>
      </c>
      <c r="EM17">
        <v>0</v>
      </c>
      <c r="EN17">
        <v>2.9782799999999998</v>
      </c>
      <c r="EO17">
        <v>0</v>
      </c>
      <c r="EP17">
        <v>5.7263500000000001</v>
      </c>
      <c r="EQ17">
        <v>20.399999999999999</v>
      </c>
      <c r="ER17">
        <v>22.3</v>
      </c>
      <c r="ES17">
        <v>23.6</v>
      </c>
      <c r="ET17">
        <v>25.7</v>
      </c>
      <c r="EU17">
        <v>23.6</v>
      </c>
      <c r="EV17">
        <v>25.7</v>
      </c>
      <c r="EW17">
        <v>3.0945399999999998</v>
      </c>
      <c r="EX17">
        <v>2.6254</v>
      </c>
      <c r="EY17">
        <v>40.675040000000003</v>
      </c>
      <c r="EZ17">
        <v>44.76999</v>
      </c>
      <c r="FA17">
        <v>12.047319999999999</v>
      </c>
      <c r="FB17">
        <v>13.64625</v>
      </c>
      <c r="FC17">
        <v>1.43174</v>
      </c>
      <c r="FD17">
        <v>1.63384</v>
      </c>
      <c r="FE17">
        <v>1.73861</v>
      </c>
      <c r="FF17">
        <v>19.860389999999999</v>
      </c>
      <c r="FG17">
        <v>22.433219999999999</v>
      </c>
      <c r="FH17">
        <v>23.766960000000001</v>
      </c>
      <c r="FI17">
        <v>6.1312300000000004</v>
      </c>
      <c r="FJ17">
        <v>6.9241900000000003</v>
      </c>
      <c r="FK17">
        <v>7.3352599999999999</v>
      </c>
      <c r="FL17">
        <v>19.322099999999999</v>
      </c>
      <c r="FM17">
        <v>22.13409</v>
      </c>
      <c r="GA17">
        <v>0</v>
      </c>
      <c r="GF17">
        <v>100</v>
      </c>
      <c r="GG17">
        <v>88</v>
      </c>
      <c r="GZ17">
        <v>2.2704200000000001</v>
      </c>
      <c r="HA17">
        <v>8.7311099999999993</v>
      </c>
      <c r="HB17">
        <v>6.4606899999999996</v>
      </c>
      <c r="HC17">
        <v>0</v>
      </c>
      <c r="HD17">
        <v>0</v>
      </c>
      <c r="HE17">
        <v>0</v>
      </c>
      <c r="HX17">
        <v>100</v>
      </c>
      <c r="HY17">
        <v>100</v>
      </c>
      <c r="HZ17">
        <v>100</v>
      </c>
      <c r="IA17">
        <v>0</v>
      </c>
      <c r="IB17">
        <v>0</v>
      </c>
      <c r="IC17">
        <v>0</v>
      </c>
      <c r="IF17">
        <v>206</v>
      </c>
      <c r="IG17">
        <v>2.4</v>
      </c>
      <c r="II17">
        <v>2148000000</v>
      </c>
      <c r="IJ17">
        <v>10.166040000000001</v>
      </c>
      <c r="IL17">
        <v>0.1</v>
      </c>
      <c r="IM17">
        <v>92</v>
      </c>
      <c r="IN17">
        <v>0</v>
      </c>
      <c r="IQ17">
        <v>87</v>
      </c>
      <c r="IR17">
        <v>87</v>
      </c>
      <c r="IS17">
        <v>88</v>
      </c>
      <c r="IT17">
        <v>5</v>
      </c>
      <c r="IU17">
        <v>75</v>
      </c>
      <c r="IV17">
        <v>355</v>
      </c>
      <c r="IY17">
        <v>410</v>
      </c>
      <c r="IZ17">
        <v>0.22</v>
      </c>
      <c r="JA17">
        <v>19</v>
      </c>
      <c r="JB17">
        <v>17</v>
      </c>
      <c r="JF17">
        <v>25</v>
      </c>
      <c r="JG17">
        <v>11</v>
      </c>
      <c r="JH17">
        <v>319</v>
      </c>
      <c r="JI17">
        <v>364</v>
      </c>
      <c r="JJ17">
        <v>319</v>
      </c>
      <c r="JK17">
        <v>25</v>
      </c>
      <c r="JL17">
        <v>11</v>
      </c>
      <c r="JM17">
        <v>355</v>
      </c>
      <c r="JN17">
        <v>319</v>
      </c>
      <c r="JO17">
        <v>25</v>
      </c>
      <c r="JP17">
        <v>11</v>
      </c>
      <c r="JQ17">
        <v>220</v>
      </c>
      <c r="JR17">
        <v>7</v>
      </c>
      <c r="JS17">
        <v>87.301590000000004</v>
      </c>
      <c r="JT17">
        <v>87.5</v>
      </c>
      <c r="JU17">
        <v>9</v>
      </c>
      <c r="JV17">
        <v>0</v>
      </c>
      <c r="JW17">
        <v>0</v>
      </c>
      <c r="JX17">
        <v>0</v>
      </c>
      <c r="JY17">
        <v>5</v>
      </c>
      <c r="JZ17">
        <v>86.335759999999993</v>
      </c>
      <c r="KA17">
        <v>97.258880000000005</v>
      </c>
      <c r="KB17">
        <v>92.138729999999995</v>
      </c>
      <c r="KC17">
        <v>66.703550000000007</v>
      </c>
      <c r="KD17">
        <v>92.948520000000002</v>
      </c>
      <c r="KE17">
        <v>0</v>
      </c>
      <c r="KF17">
        <v>71.149159999999995</v>
      </c>
      <c r="KG17">
        <v>2.86191</v>
      </c>
      <c r="KH17">
        <v>18.974869999999999</v>
      </c>
      <c r="KI17">
        <v>2.4144999999999999</v>
      </c>
      <c r="KJ17">
        <v>25.34892</v>
      </c>
      <c r="KK17">
        <v>0.30985000000000001</v>
      </c>
      <c r="KL17">
        <v>4</v>
      </c>
      <c r="KQ17">
        <v>0</v>
      </c>
      <c r="KS17">
        <v>0</v>
      </c>
      <c r="KU17">
        <v>0</v>
      </c>
      <c r="KV17">
        <v>0</v>
      </c>
      <c r="KW17">
        <v>96</v>
      </c>
      <c r="KX17">
        <v>73</v>
      </c>
      <c r="KZ17">
        <v>95</v>
      </c>
      <c r="LC17">
        <v>96</v>
      </c>
      <c r="LD17">
        <v>44.402479999999997</v>
      </c>
      <c r="LE17">
        <v>95</v>
      </c>
      <c r="LI17">
        <v>99.899799999999999</v>
      </c>
      <c r="LJ17">
        <v>99.899870000000007</v>
      </c>
      <c r="LK17">
        <v>99.899900000000002</v>
      </c>
      <c r="LL17">
        <v>0</v>
      </c>
      <c r="LM17">
        <v>0</v>
      </c>
      <c r="LN17">
        <v>0</v>
      </c>
      <c r="LO17">
        <v>99.573120000000003</v>
      </c>
      <c r="LP17">
        <v>99.814920000000001</v>
      </c>
      <c r="LQ17">
        <v>99.899900000000002</v>
      </c>
      <c r="LR17">
        <v>100</v>
      </c>
      <c r="LS17">
        <v>100</v>
      </c>
      <c r="LT17">
        <v>100</v>
      </c>
      <c r="LV17">
        <v>96.7</v>
      </c>
      <c r="LX17">
        <f t="shared" si="11"/>
        <v>226</v>
      </c>
    </row>
    <row r="18" spans="1:336" x14ac:dyDescent="0.3">
      <c r="A18">
        <v>231</v>
      </c>
      <c r="B18" t="s">
        <v>1492</v>
      </c>
      <c r="C18" t="s">
        <v>1432</v>
      </c>
      <c r="D18" t="s">
        <v>1417</v>
      </c>
      <c r="E18" s="4">
        <v>65.709569999999999</v>
      </c>
      <c r="H18">
        <v>13</v>
      </c>
      <c r="I18">
        <v>2.3737599999999999</v>
      </c>
      <c r="J18">
        <v>7.1865500000000004</v>
      </c>
      <c r="K18">
        <v>4.8242399999999996</v>
      </c>
      <c r="L18">
        <v>5.22431</v>
      </c>
      <c r="M18">
        <v>6</v>
      </c>
      <c r="N18">
        <v>59</v>
      </c>
      <c r="O18">
        <v>49</v>
      </c>
      <c r="P18">
        <v>31</v>
      </c>
      <c r="Q18">
        <v>7</v>
      </c>
      <c r="S18">
        <v>6</v>
      </c>
      <c r="T18">
        <v>18</v>
      </c>
      <c r="U18">
        <v>12</v>
      </c>
      <c r="V18">
        <v>0</v>
      </c>
      <c r="W18">
        <v>10.96</v>
      </c>
      <c r="X18">
        <v>393.35</v>
      </c>
      <c r="Y18">
        <v>80.069999999999993</v>
      </c>
      <c r="Z18">
        <v>314.94</v>
      </c>
      <c r="AA18">
        <v>17.28</v>
      </c>
      <c r="AB18">
        <v>1.89</v>
      </c>
      <c r="AC18">
        <v>2.6</v>
      </c>
      <c r="AD18">
        <v>67.97</v>
      </c>
      <c r="AE18">
        <v>2.65</v>
      </c>
      <c r="AF18">
        <v>10.43</v>
      </c>
      <c r="AG18">
        <v>2.65</v>
      </c>
      <c r="AH18">
        <v>10.43</v>
      </c>
      <c r="BM18">
        <v>60</v>
      </c>
      <c r="BN18">
        <v>20</v>
      </c>
      <c r="BO18">
        <v>30</v>
      </c>
      <c r="BP18">
        <v>76</v>
      </c>
      <c r="BQ18">
        <v>80</v>
      </c>
      <c r="BR18">
        <v>20</v>
      </c>
      <c r="BS18">
        <v>73</v>
      </c>
      <c r="BT18">
        <v>60</v>
      </c>
      <c r="BU18">
        <v>53</v>
      </c>
      <c r="BV18">
        <v>20</v>
      </c>
      <c r="BW18">
        <v>53</v>
      </c>
      <c r="BX18">
        <v>20</v>
      </c>
      <c r="BY18">
        <v>40</v>
      </c>
      <c r="BZ18">
        <v>20</v>
      </c>
      <c r="CA18">
        <v>20</v>
      </c>
      <c r="CP18">
        <v>38</v>
      </c>
      <c r="CQ18">
        <v>21.13269</v>
      </c>
      <c r="CR18">
        <v>25.005980000000001</v>
      </c>
      <c r="CS18">
        <v>8.8000000000000007</v>
      </c>
      <c r="CT18">
        <v>80</v>
      </c>
      <c r="CW18">
        <v>2.3845499999999999</v>
      </c>
      <c r="CX18">
        <v>7.2138299999999997</v>
      </c>
      <c r="CY18">
        <v>4.8408199999999999</v>
      </c>
      <c r="CZ18">
        <v>14.0275</v>
      </c>
      <c r="DA18">
        <v>5.4717599999999997</v>
      </c>
      <c r="DB18">
        <v>1.89446</v>
      </c>
      <c r="DC18">
        <v>5.2051800000000004</v>
      </c>
      <c r="DD18">
        <v>0.14588000000000001</v>
      </c>
      <c r="DE18">
        <v>0</v>
      </c>
      <c r="DF18">
        <v>2.72872</v>
      </c>
      <c r="DG18">
        <v>0</v>
      </c>
      <c r="DH18">
        <v>6.9470000000000004E-2</v>
      </c>
      <c r="DI18">
        <v>1.3650000000000001E-2</v>
      </c>
      <c r="DJ18">
        <v>0</v>
      </c>
      <c r="DK18">
        <v>0.10650999999999999</v>
      </c>
      <c r="DL18">
        <v>0</v>
      </c>
      <c r="DM18">
        <v>1.3368599999999999</v>
      </c>
      <c r="DN18">
        <v>0.53108</v>
      </c>
      <c r="DO18">
        <v>0.41699999999999998</v>
      </c>
      <c r="DP18">
        <v>0</v>
      </c>
      <c r="DQ18">
        <v>2.3433099999999998</v>
      </c>
      <c r="DR18">
        <v>3.63348</v>
      </c>
      <c r="DS18">
        <v>2.56792</v>
      </c>
      <c r="DT18">
        <v>3.6435300000000002</v>
      </c>
      <c r="DU18">
        <v>0.83333000000000002</v>
      </c>
      <c r="DV18">
        <v>0</v>
      </c>
      <c r="DW18">
        <v>3.1332800000000001</v>
      </c>
      <c r="DX18">
        <v>0</v>
      </c>
      <c r="DY18">
        <v>2.4674200000000002</v>
      </c>
      <c r="DZ18">
        <v>0.58391999999999999</v>
      </c>
      <c r="EA18">
        <v>0</v>
      </c>
      <c r="EB18">
        <v>7.9356799999999996</v>
      </c>
      <c r="EC18">
        <v>14.558590000000001</v>
      </c>
      <c r="ED18">
        <v>5.8887700000000001</v>
      </c>
      <c r="EE18">
        <v>1.89446</v>
      </c>
      <c r="EF18">
        <v>8.8386600000000008</v>
      </c>
      <c r="EG18">
        <v>3.7894000000000001</v>
      </c>
      <c r="EH18">
        <v>0.83333000000000002</v>
      </c>
      <c r="EI18">
        <v>7.6399499999999998</v>
      </c>
      <c r="EJ18">
        <v>0</v>
      </c>
      <c r="EK18">
        <v>3.20275</v>
      </c>
      <c r="EL18">
        <v>1.3650000000000001E-2</v>
      </c>
      <c r="EM18">
        <v>2.4674200000000002</v>
      </c>
      <c r="EN18">
        <v>0.69042999999999999</v>
      </c>
      <c r="EO18">
        <v>0</v>
      </c>
      <c r="EP18">
        <v>9.2725399999999993</v>
      </c>
      <c r="EW18">
        <v>2.0212300000000001</v>
      </c>
      <c r="EX18">
        <v>2.0386000000000002</v>
      </c>
      <c r="EY18">
        <v>71.525260000000003</v>
      </c>
      <c r="EZ18">
        <v>69.653530000000003</v>
      </c>
      <c r="FA18">
        <v>46.588500000000003</v>
      </c>
      <c r="FB18">
        <v>45.040089999999999</v>
      </c>
      <c r="FC18">
        <v>1.2121200000000001</v>
      </c>
      <c r="FD18">
        <v>0.93301000000000001</v>
      </c>
      <c r="FE18">
        <v>0.79844999999999999</v>
      </c>
      <c r="FF18">
        <v>35.123420000000003</v>
      </c>
      <c r="FG18">
        <v>42.135950000000001</v>
      </c>
      <c r="FH18">
        <v>45.5167</v>
      </c>
      <c r="FI18">
        <v>18.15823</v>
      </c>
      <c r="FJ18">
        <v>19.73481</v>
      </c>
      <c r="FK18">
        <v>20.494890000000002</v>
      </c>
      <c r="FL18">
        <v>29.837980000000002</v>
      </c>
      <c r="FM18">
        <v>28.92427</v>
      </c>
      <c r="FR18">
        <v>41</v>
      </c>
      <c r="FS18">
        <v>691.08500000000004</v>
      </c>
      <c r="FT18">
        <v>786.69899999999996</v>
      </c>
      <c r="FU18">
        <v>34</v>
      </c>
      <c r="FV18">
        <v>300.53699999999998</v>
      </c>
      <c r="FW18">
        <v>0</v>
      </c>
      <c r="FX18">
        <v>0</v>
      </c>
      <c r="FY18">
        <v>24</v>
      </c>
      <c r="FZ18">
        <v>0</v>
      </c>
      <c r="GF18">
        <v>65</v>
      </c>
      <c r="GG18">
        <v>70</v>
      </c>
      <c r="GH18">
        <v>6.2960000000000002E-2</v>
      </c>
      <c r="GI18">
        <v>0</v>
      </c>
      <c r="GJ18">
        <v>0</v>
      </c>
      <c r="GK18">
        <v>8.0000000000000007E-5</v>
      </c>
      <c r="GL18">
        <v>9.2000000000000003E-4</v>
      </c>
      <c r="GM18">
        <v>1.0529999999999999E-2</v>
      </c>
      <c r="GN18">
        <v>6.4079999999999998E-2</v>
      </c>
      <c r="GO18">
        <v>0</v>
      </c>
      <c r="GP18">
        <v>0</v>
      </c>
      <c r="GQ18">
        <v>2.6099999999999999E-3</v>
      </c>
      <c r="GR18">
        <v>9.3399999999999993E-3</v>
      </c>
      <c r="GS18">
        <v>2.487E-2</v>
      </c>
      <c r="GT18">
        <v>0</v>
      </c>
      <c r="GU18">
        <v>0</v>
      </c>
      <c r="GV18">
        <v>0</v>
      </c>
      <c r="GW18">
        <v>9.7999999999999997E-4</v>
      </c>
      <c r="GX18">
        <v>3.6700000000000001E-3</v>
      </c>
      <c r="GY18">
        <v>1.025E-2</v>
      </c>
      <c r="GZ18">
        <v>2.5100000000000001E-3</v>
      </c>
      <c r="HA18">
        <v>1.455E-2</v>
      </c>
      <c r="HB18">
        <v>8.1300000000000001E-3</v>
      </c>
      <c r="HC18">
        <v>8.1049999999999997E-2</v>
      </c>
      <c r="HD18">
        <v>9.4060000000000005E-2</v>
      </c>
      <c r="HE18">
        <v>1.6920000000000001E-2</v>
      </c>
      <c r="HF18">
        <v>75.349999999999994</v>
      </c>
      <c r="HG18">
        <v>0</v>
      </c>
      <c r="HH18">
        <v>0</v>
      </c>
      <c r="HI18">
        <v>0.1</v>
      </c>
      <c r="HJ18">
        <v>1.1000000000000001</v>
      </c>
      <c r="HK18">
        <v>12.6</v>
      </c>
      <c r="HL18">
        <v>59</v>
      </c>
      <c r="HM18">
        <v>0</v>
      </c>
      <c r="HN18">
        <v>0</v>
      </c>
      <c r="HO18">
        <v>2.4</v>
      </c>
      <c r="HP18">
        <v>8.6</v>
      </c>
      <c r="HQ18">
        <v>22.9</v>
      </c>
      <c r="HR18">
        <v>0</v>
      </c>
      <c r="HS18">
        <v>0</v>
      </c>
      <c r="HT18">
        <v>0</v>
      </c>
      <c r="HU18">
        <v>3.9</v>
      </c>
      <c r="HV18">
        <v>14.65</v>
      </c>
      <c r="HW18">
        <v>40.9</v>
      </c>
      <c r="HX18">
        <v>3</v>
      </c>
      <c r="HY18">
        <v>13.4</v>
      </c>
      <c r="HZ18">
        <v>32.450000000000003</v>
      </c>
      <c r="IA18">
        <v>97</v>
      </c>
      <c r="IB18">
        <v>86.6</v>
      </c>
      <c r="IC18">
        <v>67.55</v>
      </c>
      <c r="IE18">
        <v>42</v>
      </c>
      <c r="IF18">
        <v>16</v>
      </c>
      <c r="IG18">
        <v>14.1</v>
      </c>
      <c r="IJ18">
        <v>2.0422500000000001</v>
      </c>
      <c r="IK18">
        <v>0</v>
      </c>
      <c r="IM18">
        <v>43</v>
      </c>
      <c r="IN18">
        <v>70736</v>
      </c>
      <c r="IO18">
        <v>1.4718</v>
      </c>
      <c r="IQ18">
        <v>80</v>
      </c>
      <c r="IR18">
        <v>100</v>
      </c>
      <c r="IS18">
        <v>100</v>
      </c>
      <c r="IT18">
        <v>0</v>
      </c>
      <c r="IU18">
        <v>92</v>
      </c>
      <c r="IV18">
        <v>72</v>
      </c>
      <c r="IY18">
        <v>90</v>
      </c>
      <c r="IZ18">
        <v>0</v>
      </c>
      <c r="JA18">
        <v>0</v>
      </c>
      <c r="JB18">
        <v>10</v>
      </c>
      <c r="JD18">
        <v>100</v>
      </c>
      <c r="JF18">
        <v>36</v>
      </c>
      <c r="JG18">
        <v>8</v>
      </c>
      <c r="JH18">
        <v>27</v>
      </c>
      <c r="JI18">
        <v>73</v>
      </c>
      <c r="JJ18">
        <v>28</v>
      </c>
      <c r="JK18">
        <v>36</v>
      </c>
      <c r="JL18">
        <v>8</v>
      </c>
      <c r="JM18">
        <v>72</v>
      </c>
      <c r="JN18">
        <v>28</v>
      </c>
      <c r="JO18">
        <v>36</v>
      </c>
      <c r="JP18">
        <v>8</v>
      </c>
      <c r="JQ18">
        <v>27</v>
      </c>
      <c r="JR18">
        <v>1</v>
      </c>
      <c r="JS18">
        <v>100</v>
      </c>
      <c r="JT18">
        <v>100</v>
      </c>
      <c r="JU18">
        <v>1</v>
      </c>
      <c r="JV18">
        <v>0</v>
      </c>
      <c r="JW18">
        <v>0</v>
      </c>
      <c r="JX18">
        <v>1</v>
      </c>
      <c r="JY18">
        <v>0</v>
      </c>
      <c r="JZ18">
        <v>47.659579999999998</v>
      </c>
      <c r="KA18">
        <v>62.009709999999998</v>
      </c>
      <c r="KB18">
        <v>73.557450000000003</v>
      </c>
      <c r="KC18">
        <v>15.802989999999999</v>
      </c>
      <c r="KD18">
        <v>71.577250000000006</v>
      </c>
      <c r="KE18">
        <v>0</v>
      </c>
      <c r="KF18">
        <v>57.931190000000001</v>
      </c>
      <c r="KG18">
        <v>13.03471</v>
      </c>
      <c r="KH18">
        <v>11.934710000000001</v>
      </c>
      <c r="KI18">
        <v>11.151339999999999</v>
      </c>
      <c r="KJ18">
        <v>15.79515</v>
      </c>
      <c r="KK18">
        <v>2.8465500000000001</v>
      </c>
      <c r="KO18">
        <v>89</v>
      </c>
      <c r="KW18">
        <v>72</v>
      </c>
      <c r="KX18">
        <v>79</v>
      </c>
      <c r="KZ18">
        <v>56</v>
      </c>
      <c r="LB18">
        <v>59</v>
      </c>
      <c r="LC18">
        <v>72</v>
      </c>
      <c r="LE18">
        <v>64</v>
      </c>
      <c r="LX18">
        <f t="shared" si="11"/>
        <v>226</v>
      </c>
    </row>
    <row r="19" spans="1:336" x14ac:dyDescent="0.3">
      <c r="A19">
        <v>231</v>
      </c>
      <c r="B19" t="s">
        <v>1520</v>
      </c>
      <c r="C19" t="s">
        <v>1426</v>
      </c>
      <c r="D19" t="s">
        <v>1417</v>
      </c>
      <c r="E19" s="4">
        <v>82.577669999999998</v>
      </c>
      <c r="H19">
        <v>2</v>
      </c>
      <c r="I19">
        <v>0.34200000000000003</v>
      </c>
      <c r="J19">
        <v>1.6120300000000001</v>
      </c>
      <c r="K19">
        <v>1.27047</v>
      </c>
      <c r="L19">
        <v>0.53639000000000003</v>
      </c>
      <c r="M19">
        <v>2</v>
      </c>
      <c r="N19">
        <v>12</v>
      </c>
      <c r="O19">
        <v>9</v>
      </c>
      <c r="P19">
        <v>6</v>
      </c>
      <c r="Q19">
        <v>0</v>
      </c>
      <c r="R19">
        <v>0</v>
      </c>
      <c r="S19">
        <v>2</v>
      </c>
      <c r="T19">
        <v>7</v>
      </c>
      <c r="U19">
        <v>5</v>
      </c>
      <c r="V19">
        <v>8.7976500000000009</v>
      </c>
      <c r="W19">
        <v>9.73</v>
      </c>
      <c r="X19">
        <v>6716.37</v>
      </c>
      <c r="Y19">
        <v>0</v>
      </c>
      <c r="Z19">
        <v>0</v>
      </c>
      <c r="AA19">
        <v>83.67</v>
      </c>
      <c r="AB19">
        <v>8.14</v>
      </c>
      <c r="AC19">
        <v>16.37</v>
      </c>
      <c r="AD19">
        <v>5619.45</v>
      </c>
      <c r="AE19">
        <v>14.65</v>
      </c>
      <c r="AF19">
        <v>983.75</v>
      </c>
      <c r="AG19">
        <v>16.329999999999998</v>
      </c>
      <c r="AH19">
        <v>1096.92</v>
      </c>
      <c r="AI19">
        <v>83.139099999999999</v>
      </c>
      <c r="AJ19">
        <v>4.4992000000000001</v>
      </c>
      <c r="AK19">
        <v>7.2099999999999997E-2</v>
      </c>
      <c r="AL19">
        <v>12.2896</v>
      </c>
      <c r="AM19">
        <v>17.12649</v>
      </c>
      <c r="AN19">
        <v>500</v>
      </c>
      <c r="AO19">
        <v>100</v>
      </c>
      <c r="AP19">
        <v>297</v>
      </c>
      <c r="AQ19">
        <v>0</v>
      </c>
      <c r="AW19">
        <v>100</v>
      </c>
      <c r="AX19">
        <v>86</v>
      </c>
      <c r="AY19">
        <v>44.045000000000002</v>
      </c>
      <c r="AZ19">
        <v>1631</v>
      </c>
      <c r="BA19">
        <v>211</v>
      </c>
      <c r="BB19">
        <v>830</v>
      </c>
      <c r="BC19">
        <v>158.03399999999999</v>
      </c>
      <c r="BD19">
        <v>5852</v>
      </c>
      <c r="BE19">
        <v>5569</v>
      </c>
      <c r="BF19">
        <v>283</v>
      </c>
      <c r="BG19">
        <v>7.94</v>
      </c>
      <c r="BH19">
        <v>294</v>
      </c>
      <c r="BJ19">
        <v>5.9409999999999998</v>
      </c>
      <c r="BK19">
        <v>220</v>
      </c>
      <c r="BL19">
        <v>649</v>
      </c>
      <c r="BM19">
        <v>60</v>
      </c>
      <c r="BN19">
        <v>80</v>
      </c>
      <c r="BO19">
        <v>80</v>
      </c>
      <c r="BP19">
        <v>80</v>
      </c>
      <c r="BQ19">
        <v>80</v>
      </c>
      <c r="BR19">
        <v>80</v>
      </c>
      <c r="BS19">
        <v>93</v>
      </c>
      <c r="BT19">
        <v>60</v>
      </c>
      <c r="BU19">
        <v>67</v>
      </c>
      <c r="BV19">
        <v>60</v>
      </c>
      <c r="BW19">
        <v>87</v>
      </c>
      <c r="BX19">
        <v>80</v>
      </c>
      <c r="BY19">
        <v>80</v>
      </c>
      <c r="BZ19">
        <v>80</v>
      </c>
      <c r="CA19">
        <v>80</v>
      </c>
      <c r="CP19">
        <v>10</v>
      </c>
      <c r="CQ19">
        <v>2.0738300000000001</v>
      </c>
      <c r="CR19">
        <v>2.65334</v>
      </c>
      <c r="CS19">
        <v>0.55000000000000004</v>
      </c>
      <c r="CT19">
        <v>2.2000000000000002</v>
      </c>
      <c r="CV19">
        <v>0.1</v>
      </c>
      <c r="CW19">
        <v>0.34822999999999998</v>
      </c>
      <c r="CX19">
        <v>1.5357499999999999</v>
      </c>
      <c r="CY19">
        <v>1.18794</v>
      </c>
      <c r="CZ19">
        <v>2.8730199999999999</v>
      </c>
      <c r="DA19">
        <v>0.44444</v>
      </c>
      <c r="DB19">
        <v>1.06349</v>
      </c>
      <c r="DC19">
        <v>1.6190500000000001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0.39890999999999999</v>
      </c>
      <c r="DO19">
        <v>0.39890999999999999</v>
      </c>
      <c r="DP19">
        <v>0</v>
      </c>
      <c r="DQ19">
        <v>0.33367000000000002</v>
      </c>
      <c r="DR19">
        <v>0.90607000000000004</v>
      </c>
      <c r="DS19">
        <v>3.0563600000000002</v>
      </c>
      <c r="DT19">
        <v>0.90607000000000004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3.2719299999999998</v>
      </c>
      <c r="ED19">
        <v>0.84336</v>
      </c>
      <c r="EE19">
        <v>1.06349</v>
      </c>
      <c r="EF19">
        <v>2.5251199999999998</v>
      </c>
      <c r="EG19">
        <v>0.90607000000000004</v>
      </c>
      <c r="EH19">
        <v>0</v>
      </c>
      <c r="EI19">
        <v>3.3900299999999999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7.7</v>
      </c>
      <c r="ER19">
        <v>7.6</v>
      </c>
      <c r="ES19">
        <v>10</v>
      </c>
      <c r="ET19">
        <v>9.9</v>
      </c>
      <c r="EU19">
        <v>10</v>
      </c>
      <c r="EV19">
        <v>9.9</v>
      </c>
      <c r="EW19">
        <v>1.9176299999999999</v>
      </c>
      <c r="EX19">
        <v>1.7293400000000001</v>
      </c>
      <c r="EY19">
        <v>57.172510000000003</v>
      </c>
      <c r="EZ19">
        <v>59.372070000000001</v>
      </c>
      <c r="FA19">
        <v>20.93918</v>
      </c>
      <c r="FB19">
        <v>22.21003</v>
      </c>
      <c r="FC19">
        <v>1.6754500000000001</v>
      </c>
      <c r="FD19">
        <v>2.0617700000000001</v>
      </c>
      <c r="FE19">
        <v>2.24831</v>
      </c>
      <c r="FF19">
        <v>24.27778</v>
      </c>
      <c r="FG19">
        <v>24.09338</v>
      </c>
      <c r="FH19">
        <v>24.004339999999999</v>
      </c>
      <c r="FI19">
        <v>8.7454000000000001</v>
      </c>
      <c r="FJ19">
        <v>8.4894200000000009</v>
      </c>
      <c r="FK19">
        <v>8.3658099999999997</v>
      </c>
      <c r="FL19">
        <v>26.111630000000002</v>
      </c>
      <c r="FM19">
        <v>27.832689999999999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F19">
        <v>100</v>
      </c>
      <c r="GG19">
        <v>92</v>
      </c>
      <c r="GZ19">
        <v>2.094E-2</v>
      </c>
      <c r="HA19">
        <v>0.34576000000000001</v>
      </c>
      <c r="HB19">
        <v>0.32483000000000001</v>
      </c>
      <c r="HC19">
        <v>0</v>
      </c>
      <c r="HD19">
        <v>0</v>
      </c>
      <c r="HE19">
        <v>0</v>
      </c>
      <c r="HX19">
        <v>100</v>
      </c>
      <c r="HY19">
        <v>100</v>
      </c>
      <c r="HZ19">
        <v>100</v>
      </c>
      <c r="IA19">
        <v>0</v>
      </c>
      <c r="IB19">
        <v>0</v>
      </c>
      <c r="IC19">
        <v>0</v>
      </c>
      <c r="IF19">
        <v>9</v>
      </c>
      <c r="IG19">
        <v>2.4</v>
      </c>
      <c r="IH19">
        <v>0</v>
      </c>
      <c r="II19">
        <v>5662000000</v>
      </c>
      <c r="IJ19">
        <v>7.9330400000000001</v>
      </c>
      <c r="IL19">
        <v>0.1</v>
      </c>
      <c r="IM19">
        <v>76</v>
      </c>
      <c r="IN19">
        <v>0</v>
      </c>
      <c r="IQ19">
        <v>87</v>
      </c>
      <c r="IU19">
        <v>57</v>
      </c>
      <c r="IV19">
        <v>7</v>
      </c>
      <c r="IY19">
        <v>8</v>
      </c>
      <c r="IZ19">
        <v>0.06</v>
      </c>
      <c r="JA19">
        <v>0</v>
      </c>
      <c r="JB19">
        <v>2</v>
      </c>
      <c r="JI19">
        <v>0</v>
      </c>
      <c r="JJ19">
        <v>0</v>
      </c>
      <c r="JK19">
        <v>0</v>
      </c>
      <c r="JL19">
        <v>0</v>
      </c>
      <c r="JN19">
        <v>0</v>
      </c>
      <c r="JO19">
        <v>0</v>
      </c>
      <c r="JP19">
        <v>0</v>
      </c>
      <c r="JU19">
        <v>0</v>
      </c>
      <c r="JV19">
        <v>0</v>
      </c>
      <c r="JW19">
        <v>0</v>
      </c>
      <c r="JX19">
        <v>0</v>
      </c>
      <c r="JZ19">
        <v>88.918300000000002</v>
      </c>
      <c r="KA19">
        <v>91.258049999999997</v>
      </c>
      <c r="KB19">
        <v>92.307500000000005</v>
      </c>
      <c r="KC19">
        <v>80.319249999999997</v>
      </c>
      <c r="KD19">
        <v>92.392499999999998</v>
      </c>
      <c r="KE19">
        <v>0</v>
      </c>
      <c r="KF19">
        <v>71.370490000000004</v>
      </c>
      <c r="KG19">
        <v>1.34345</v>
      </c>
      <c r="KH19">
        <v>19.078199999999999</v>
      </c>
      <c r="KI19">
        <v>1.7860400000000001</v>
      </c>
      <c r="KJ19">
        <v>24.86422</v>
      </c>
      <c r="KK19">
        <v>0.18823000000000001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92</v>
      </c>
      <c r="KZ19">
        <v>92</v>
      </c>
      <c r="LC19">
        <v>92</v>
      </c>
      <c r="LE19">
        <v>92</v>
      </c>
      <c r="LI19">
        <v>100</v>
      </c>
      <c r="LJ19">
        <v>98.779949999999999</v>
      </c>
      <c r="LK19">
        <v>98.701300000000003</v>
      </c>
      <c r="LL19">
        <v>0</v>
      </c>
      <c r="LM19">
        <v>0</v>
      </c>
      <c r="LN19">
        <v>0</v>
      </c>
      <c r="LR19">
        <v>100</v>
      </c>
      <c r="LS19">
        <v>100</v>
      </c>
      <c r="LT19">
        <v>100</v>
      </c>
      <c r="LV19">
        <v>100</v>
      </c>
      <c r="LX19">
        <f t="shared" si="11"/>
        <v>227</v>
      </c>
    </row>
    <row r="20" spans="1:336" x14ac:dyDescent="0.3">
      <c r="A20">
        <v>231</v>
      </c>
      <c r="B20" t="s">
        <v>1575</v>
      </c>
      <c r="C20" t="s">
        <v>1426</v>
      </c>
      <c r="D20" t="s">
        <v>1417</v>
      </c>
      <c r="E20" s="4">
        <v>82.882000000000005</v>
      </c>
      <c r="F20">
        <v>5.13</v>
      </c>
      <c r="G20">
        <v>0.94</v>
      </c>
      <c r="H20">
        <v>43</v>
      </c>
      <c r="I20">
        <v>0.38530999999999999</v>
      </c>
      <c r="J20">
        <v>1.64419</v>
      </c>
      <c r="K20">
        <v>1.25936</v>
      </c>
      <c r="L20">
        <v>0.68354999999999999</v>
      </c>
      <c r="M20">
        <v>25</v>
      </c>
      <c r="N20">
        <v>121</v>
      </c>
      <c r="O20">
        <v>98</v>
      </c>
      <c r="P20">
        <v>71</v>
      </c>
      <c r="Q20">
        <v>17</v>
      </c>
      <c r="R20">
        <v>0</v>
      </c>
      <c r="S20">
        <v>26</v>
      </c>
      <c r="T20">
        <v>104</v>
      </c>
      <c r="U20">
        <v>78</v>
      </c>
      <c r="V20">
        <v>10.14573</v>
      </c>
      <c r="W20">
        <v>9.92</v>
      </c>
      <c r="X20">
        <v>9020.6299999999992</v>
      </c>
      <c r="Y20">
        <v>0</v>
      </c>
      <c r="Z20">
        <v>0</v>
      </c>
      <c r="AA20">
        <v>85.56</v>
      </c>
      <c r="AB20">
        <v>8.49</v>
      </c>
      <c r="AC20">
        <v>17.57</v>
      </c>
      <c r="AD20">
        <v>7717.88</v>
      </c>
      <c r="AE20">
        <v>14.05</v>
      </c>
      <c r="AF20">
        <v>1267.82</v>
      </c>
      <c r="AG20">
        <v>14.44</v>
      </c>
      <c r="AH20">
        <v>1302.74</v>
      </c>
      <c r="AI20">
        <v>58.897799999999997</v>
      </c>
      <c r="AJ20">
        <v>25.958300000000001</v>
      </c>
      <c r="AK20">
        <v>0.14860000000000001</v>
      </c>
      <c r="AL20">
        <v>14.9953</v>
      </c>
      <c r="AM20">
        <v>14.28351</v>
      </c>
      <c r="AP20">
        <v>4278</v>
      </c>
      <c r="AQ20">
        <v>27</v>
      </c>
      <c r="AY20">
        <v>51.683999999999997</v>
      </c>
      <c r="AZ20">
        <v>27925</v>
      </c>
      <c r="BA20">
        <v>5418</v>
      </c>
      <c r="BB20">
        <v>11879</v>
      </c>
      <c r="BC20">
        <v>188.92500000000001</v>
      </c>
      <c r="BD20">
        <v>102076</v>
      </c>
      <c r="BE20">
        <v>99065</v>
      </c>
      <c r="BF20">
        <v>3011</v>
      </c>
      <c r="BG20">
        <v>9.2910000000000004</v>
      </c>
      <c r="BH20">
        <v>5020</v>
      </c>
      <c r="BJ20">
        <v>9.141</v>
      </c>
      <c r="BK20">
        <v>4939</v>
      </c>
      <c r="BL20">
        <v>13683</v>
      </c>
      <c r="BM20">
        <v>100</v>
      </c>
      <c r="BN20">
        <v>100</v>
      </c>
      <c r="BO20">
        <v>100</v>
      </c>
      <c r="BP20">
        <v>92</v>
      </c>
      <c r="BQ20">
        <v>100</v>
      </c>
      <c r="BR20">
        <v>100</v>
      </c>
      <c r="BS20">
        <v>100</v>
      </c>
      <c r="BT20">
        <v>100</v>
      </c>
      <c r="BU20">
        <v>87</v>
      </c>
      <c r="BV20">
        <v>100</v>
      </c>
      <c r="BW20">
        <v>80</v>
      </c>
      <c r="BX20">
        <v>100</v>
      </c>
      <c r="BY20">
        <v>100</v>
      </c>
      <c r="BZ20">
        <v>80</v>
      </c>
      <c r="CA20">
        <v>80</v>
      </c>
      <c r="CP20">
        <v>95</v>
      </c>
      <c r="CQ20">
        <v>1.8153699999999999</v>
      </c>
      <c r="CR20">
        <v>2.2314600000000002</v>
      </c>
      <c r="CS20">
        <v>0.34</v>
      </c>
      <c r="CT20">
        <v>3</v>
      </c>
      <c r="CU20">
        <v>99.2</v>
      </c>
      <c r="CW20">
        <v>0.39706999999999998</v>
      </c>
      <c r="CX20">
        <v>1.61897</v>
      </c>
      <c r="CY20">
        <v>1.22238</v>
      </c>
      <c r="CZ20">
        <v>10.564159999999999</v>
      </c>
      <c r="DA20">
        <v>16.029330000000002</v>
      </c>
      <c r="DB20">
        <v>2.50596</v>
      </c>
      <c r="DC20">
        <v>22.5916</v>
      </c>
      <c r="DD20">
        <v>0</v>
      </c>
      <c r="DE20">
        <v>0</v>
      </c>
      <c r="DF20">
        <v>16.10604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1.2029099999999999</v>
      </c>
      <c r="DN20">
        <v>4.1692799999999997</v>
      </c>
      <c r="DO20">
        <v>1.70489</v>
      </c>
      <c r="DP20">
        <v>0</v>
      </c>
      <c r="DQ20">
        <v>3.9757099999999999</v>
      </c>
      <c r="DR20">
        <v>13.855600000000001</v>
      </c>
      <c r="DS20">
        <v>15.8805</v>
      </c>
      <c r="DT20">
        <v>4.7297599999999997</v>
      </c>
      <c r="DU20">
        <v>0</v>
      </c>
      <c r="DV20">
        <v>0</v>
      </c>
      <c r="DW20">
        <v>0.38573000000000002</v>
      </c>
      <c r="DX20">
        <v>0</v>
      </c>
      <c r="DY20">
        <v>0</v>
      </c>
      <c r="DZ20">
        <v>1.1716899999999999</v>
      </c>
      <c r="EA20">
        <v>0</v>
      </c>
      <c r="EB20">
        <v>2.1268400000000001</v>
      </c>
      <c r="EC20">
        <v>14.73344</v>
      </c>
      <c r="ED20">
        <v>17.734220000000001</v>
      </c>
      <c r="EE20">
        <v>2.50596</v>
      </c>
      <c r="EF20">
        <v>36.447200000000002</v>
      </c>
      <c r="EG20">
        <v>4.7297599999999997</v>
      </c>
      <c r="EH20">
        <v>0</v>
      </c>
      <c r="EI20">
        <v>35.962260000000001</v>
      </c>
      <c r="EJ20">
        <v>0</v>
      </c>
      <c r="EK20">
        <v>0.38573000000000002</v>
      </c>
      <c r="EL20">
        <v>0</v>
      </c>
      <c r="EM20">
        <v>0</v>
      </c>
      <c r="EN20">
        <v>1.1716899999999999</v>
      </c>
      <c r="EO20">
        <v>0</v>
      </c>
      <c r="EP20">
        <v>3.3297500000000002</v>
      </c>
      <c r="EQ20">
        <v>11.3</v>
      </c>
      <c r="ER20">
        <v>11.5</v>
      </c>
      <c r="ES20">
        <v>14.8</v>
      </c>
      <c r="ET20">
        <v>15</v>
      </c>
      <c r="EU20">
        <v>14.8</v>
      </c>
      <c r="EV20">
        <v>15</v>
      </c>
      <c r="EW20">
        <v>1.4083399999999999</v>
      </c>
      <c r="EX20">
        <v>1.25353</v>
      </c>
      <c r="EY20">
        <v>57.208820000000003</v>
      </c>
      <c r="EZ20">
        <v>59.635829999999999</v>
      </c>
      <c r="FA20">
        <v>18.843869999999999</v>
      </c>
      <c r="FB20">
        <v>19.499269999999999</v>
      </c>
      <c r="FC20">
        <v>1.29339</v>
      </c>
      <c r="FD20">
        <v>1.4479500000000001</v>
      </c>
      <c r="FE20">
        <v>1.5219800000000001</v>
      </c>
      <c r="FF20">
        <v>23.084900000000001</v>
      </c>
      <c r="FG20">
        <v>23.02657</v>
      </c>
      <c r="FH20">
        <v>22.998629999999999</v>
      </c>
      <c r="FI20">
        <v>6.2230499999999997</v>
      </c>
      <c r="FJ20">
        <v>6.0848000000000004</v>
      </c>
      <c r="FK20">
        <v>6.01858</v>
      </c>
      <c r="FL20">
        <v>34.966549999999998</v>
      </c>
      <c r="FM20">
        <v>37.874360000000003</v>
      </c>
      <c r="GF20">
        <v>100</v>
      </c>
      <c r="GG20">
        <v>96</v>
      </c>
      <c r="GZ20">
        <v>0.91722000000000004</v>
      </c>
      <c r="HA20">
        <v>5.50007</v>
      </c>
      <c r="HB20">
        <v>4.5828499999999996</v>
      </c>
      <c r="HC20">
        <v>0</v>
      </c>
      <c r="HD20">
        <v>0</v>
      </c>
      <c r="HE20">
        <v>0</v>
      </c>
      <c r="HX20">
        <v>100</v>
      </c>
      <c r="HY20">
        <v>100</v>
      </c>
      <c r="HZ20">
        <v>100</v>
      </c>
      <c r="IA20">
        <v>0</v>
      </c>
      <c r="IB20">
        <v>0</v>
      </c>
      <c r="IC20">
        <v>0</v>
      </c>
      <c r="IE20">
        <v>96</v>
      </c>
      <c r="IF20">
        <v>82</v>
      </c>
      <c r="IG20">
        <v>1.5</v>
      </c>
      <c r="IH20">
        <v>0</v>
      </c>
      <c r="IJ20">
        <v>7.2732999999999999</v>
      </c>
      <c r="IM20">
        <v>95</v>
      </c>
      <c r="IN20">
        <v>11</v>
      </c>
      <c r="IP20">
        <v>99.1</v>
      </c>
      <c r="IQ20">
        <v>87</v>
      </c>
      <c r="IR20">
        <v>99</v>
      </c>
      <c r="IS20">
        <v>90</v>
      </c>
      <c r="IT20">
        <v>10</v>
      </c>
      <c r="IU20">
        <v>87</v>
      </c>
      <c r="IV20">
        <v>140</v>
      </c>
      <c r="IW20">
        <v>100</v>
      </c>
      <c r="IX20">
        <v>33</v>
      </c>
      <c r="IY20">
        <v>160</v>
      </c>
      <c r="IZ20">
        <v>0.14000000000000001</v>
      </c>
      <c r="JA20">
        <v>7</v>
      </c>
      <c r="JB20">
        <v>19</v>
      </c>
      <c r="JF20">
        <v>5</v>
      </c>
      <c r="JG20">
        <v>65</v>
      </c>
      <c r="JH20">
        <v>70</v>
      </c>
      <c r="JI20">
        <v>157</v>
      </c>
      <c r="JJ20">
        <v>70</v>
      </c>
      <c r="JK20">
        <v>5</v>
      </c>
      <c r="JL20">
        <v>65</v>
      </c>
      <c r="JM20">
        <v>140</v>
      </c>
      <c r="JN20">
        <v>70</v>
      </c>
      <c r="JO20">
        <v>5</v>
      </c>
      <c r="JP20">
        <v>65</v>
      </c>
      <c r="JQ20">
        <v>69</v>
      </c>
      <c r="JR20">
        <v>9</v>
      </c>
      <c r="JS20">
        <v>98.571430000000007</v>
      </c>
      <c r="JT20">
        <v>90</v>
      </c>
      <c r="JU20">
        <v>17</v>
      </c>
      <c r="JY20">
        <v>12</v>
      </c>
      <c r="JZ20">
        <v>87.031790000000001</v>
      </c>
      <c r="KA20">
        <v>98.304760000000002</v>
      </c>
      <c r="KB20">
        <v>93.276780000000002</v>
      </c>
      <c r="KC20">
        <v>65.921840000000003</v>
      </c>
      <c r="KD20">
        <v>94.914860000000004</v>
      </c>
      <c r="KE20">
        <v>0</v>
      </c>
      <c r="KF20">
        <v>71.15531</v>
      </c>
      <c r="KG20">
        <v>1.32538</v>
      </c>
      <c r="KH20">
        <v>18.70674</v>
      </c>
      <c r="KI20">
        <v>2.0899299999999998</v>
      </c>
      <c r="KJ20">
        <v>24.834289999999999</v>
      </c>
      <c r="KK20">
        <v>0.28659000000000001</v>
      </c>
      <c r="KL20">
        <v>0</v>
      </c>
      <c r="KM20">
        <v>0</v>
      </c>
      <c r="KN20">
        <v>39</v>
      </c>
      <c r="KP20">
        <v>0</v>
      </c>
      <c r="KQ20">
        <v>0</v>
      </c>
      <c r="KR20">
        <v>4</v>
      </c>
      <c r="KS20">
        <v>0</v>
      </c>
      <c r="KT20">
        <v>0</v>
      </c>
      <c r="KU20">
        <v>0</v>
      </c>
      <c r="KV20">
        <v>0</v>
      </c>
      <c r="KW20">
        <v>97</v>
      </c>
      <c r="KX20">
        <v>96</v>
      </c>
      <c r="KZ20">
        <v>97</v>
      </c>
      <c r="LC20">
        <v>97</v>
      </c>
      <c r="LE20">
        <v>97</v>
      </c>
      <c r="LI20">
        <v>98.3</v>
      </c>
      <c r="LJ20">
        <v>98.050030000000007</v>
      </c>
      <c r="LK20">
        <v>98</v>
      </c>
      <c r="LL20">
        <v>0</v>
      </c>
      <c r="LM20">
        <v>0</v>
      </c>
      <c r="LN20">
        <v>0</v>
      </c>
      <c r="LP20">
        <v>77.991659999999996</v>
      </c>
      <c r="LR20">
        <v>100</v>
      </c>
      <c r="LS20">
        <v>100</v>
      </c>
      <c r="LT20">
        <v>100</v>
      </c>
      <c r="LV20">
        <v>98.877399999999994</v>
      </c>
      <c r="LX20">
        <f t="shared" si="11"/>
        <v>228</v>
      </c>
    </row>
    <row r="21" spans="1:336" x14ac:dyDescent="0.3">
      <c r="A21">
        <v>232</v>
      </c>
      <c r="B21" t="s">
        <v>1514</v>
      </c>
      <c r="C21" t="s">
        <v>1426</v>
      </c>
      <c r="D21" t="s">
        <v>1417</v>
      </c>
      <c r="E21" s="4">
        <v>74.395470000000003</v>
      </c>
      <c r="H21">
        <v>91</v>
      </c>
      <c r="I21">
        <v>0.51859999999999995</v>
      </c>
      <c r="J21">
        <v>1.8289</v>
      </c>
      <c r="K21">
        <v>1.31098</v>
      </c>
      <c r="L21">
        <v>0.95701000000000003</v>
      </c>
      <c r="M21">
        <v>50</v>
      </c>
      <c r="N21">
        <v>370</v>
      </c>
      <c r="O21">
        <v>308</v>
      </c>
      <c r="P21">
        <v>201</v>
      </c>
      <c r="Q21">
        <v>41</v>
      </c>
      <c r="R21">
        <v>12</v>
      </c>
      <c r="S21">
        <v>50</v>
      </c>
      <c r="T21">
        <v>187</v>
      </c>
      <c r="U21">
        <v>137</v>
      </c>
      <c r="V21">
        <v>6.1076600000000001</v>
      </c>
      <c r="W21">
        <v>7.38</v>
      </c>
      <c r="X21">
        <v>1381.62</v>
      </c>
      <c r="Y21">
        <v>0</v>
      </c>
      <c r="Z21">
        <v>0</v>
      </c>
      <c r="AA21">
        <v>72.22</v>
      </c>
      <c r="AB21">
        <v>5.33</v>
      </c>
      <c r="AC21">
        <v>11.02</v>
      </c>
      <c r="AD21">
        <v>997.81</v>
      </c>
      <c r="AE21">
        <v>24.64</v>
      </c>
      <c r="AF21">
        <v>340.44</v>
      </c>
      <c r="AG21">
        <v>27.78</v>
      </c>
      <c r="AH21">
        <v>383.81</v>
      </c>
      <c r="AI21">
        <v>49.313800000000001</v>
      </c>
      <c r="AJ21">
        <v>0.19600000000000001</v>
      </c>
      <c r="AK21">
        <v>0.12989999999999999</v>
      </c>
      <c r="AL21">
        <v>50.360199999999999</v>
      </c>
      <c r="AM21">
        <v>12.575889999999999</v>
      </c>
      <c r="AP21">
        <v>2606</v>
      </c>
      <c r="AY21">
        <v>32.982999999999997</v>
      </c>
      <c r="AZ21">
        <v>32026</v>
      </c>
      <c r="BA21">
        <v>6488</v>
      </c>
      <c r="BB21">
        <v>25449</v>
      </c>
      <c r="BC21">
        <v>55.057000000000002</v>
      </c>
      <c r="BD21">
        <v>53459</v>
      </c>
      <c r="BE21">
        <v>51171</v>
      </c>
      <c r="BF21">
        <v>2288</v>
      </c>
      <c r="BG21">
        <v>7.1</v>
      </c>
      <c r="BH21">
        <v>6894</v>
      </c>
      <c r="BJ21">
        <v>8.141</v>
      </c>
      <c r="BK21">
        <v>7905</v>
      </c>
      <c r="BL21">
        <v>6168</v>
      </c>
      <c r="BM21">
        <v>50</v>
      </c>
      <c r="BN21">
        <v>73</v>
      </c>
      <c r="BO21">
        <v>50</v>
      </c>
      <c r="BP21">
        <v>80</v>
      </c>
      <c r="BQ21">
        <v>80</v>
      </c>
      <c r="BR21">
        <v>20</v>
      </c>
      <c r="BS21">
        <v>73</v>
      </c>
      <c r="BT21">
        <v>80</v>
      </c>
      <c r="BU21">
        <v>87</v>
      </c>
      <c r="BV21">
        <v>47</v>
      </c>
      <c r="BW21">
        <v>53</v>
      </c>
      <c r="BX21">
        <v>80</v>
      </c>
      <c r="BY21">
        <v>80</v>
      </c>
      <c r="BZ21">
        <v>100</v>
      </c>
      <c r="CA21">
        <v>100</v>
      </c>
      <c r="CP21">
        <v>99</v>
      </c>
      <c r="CQ21">
        <v>3.3426100000000001</v>
      </c>
      <c r="CR21">
        <v>4.0037599999999998</v>
      </c>
      <c r="CS21">
        <v>0.63</v>
      </c>
      <c r="CT21">
        <v>3.7</v>
      </c>
      <c r="CW21">
        <v>0.51675000000000004</v>
      </c>
      <c r="CX21">
        <v>1.9083000000000001</v>
      </c>
      <c r="CY21">
        <v>1.3922699999999999</v>
      </c>
      <c r="CZ21">
        <v>92.881720000000001</v>
      </c>
      <c r="DA21">
        <v>16.337959999999999</v>
      </c>
      <c r="DB21">
        <v>9.9712999999999994</v>
      </c>
      <c r="DC21">
        <v>49.641669999999998</v>
      </c>
      <c r="DD21">
        <v>3.0563899999999999</v>
      </c>
      <c r="DE21">
        <v>0</v>
      </c>
      <c r="DF21">
        <v>15.405609999999999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3.7053500000000001</v>
      </c>
      <c r="DN21">
        <v>18.282139999999998</v>
      </c>
      <c r="DO21">
        <v>5.4125899999999998</v>
      </c>
      <c r="DP21">
        <v>0</v>
      </c>
      <c r="DQ21">
        <v>7.8586400000000003</v>
      </c>
      <c r="DR21">
        <v>56.375590000000003</v>
      </c>
      <c r="DS21">
        <v>42.293100000000003</v>
      </c>
      <c r="DT21">
        <v>19.00901</v>
      </c>
      <c r="DU21">
        <v>0</v>
      </c>
      <c r="DV21">
        <v>0.30148000000000003</v>
      </c>
      <c r="DW21">
        <v>3.42598</v>
      </c>
      <c r="DX21">
        <v>0</v>
      </c>
      <c r="DY21">
        <v>0</v>
      </c>
      <c r="DZ21">
        <v>10.279780000000001</v>
      </c>
      <c r="EA21">
        <v>0</v>
      </c>
      <c r="EB21">
        <v>14.76169</v>
      </c>
      <c r="EC21">
        <v>111.16386</v>
      </c>
      <c r="ED21">
        <v>21.75055</v>
      </c>
      <c r="EE21">
        <v>9.9712999999999994</v>
      </c>
      <c r="EF21">
        <v>106.01725999999999</v>
      </c>
      <c r="EG21">
        <v>22.065390000000001</v>
      </c>
      <c r="EH21">
        <v>0</v>
      </c>
      <c r="EI21">
        <v>65.557360000000003</v>
      </c>
      <c r="EJ21">
        <v>0.30148000000000003</v>
      </c>
      <c r="EK21">
        <v>3.42598</v>
      </c>
      <c r="EL21">
        <v>0</v>
      </c>
      <c r="EM21">
        <v>0</v>
      </c>
      <c r="EN21">
        <v>10.279780000000001</v>
      </c>
      <c r="EO21">
        <v>0</v>
      </c>
      <c r="EP21">
        <v>18.467040000000001</v>
      </c>
      <c r="EQ21">
        <v>27.2</v>
      </c>
      <c r="ER21">
        <v>30</v>
      </c>
      <c r="ES21">
        <v>29.4</v>
      </c>
      <c r="ET21">
        <v>32.4</v>
      </c>
      <c r="EU21">
        <v>29.4</v>
      </c>
      <c r="EV21">
        <v>32.4</v>
      </c>
      <c r="EW21">
        <v>2.5329899999999999</v>
      </c>
      <c r="EX21">
        <v>1.72967</v>
      </c>
      <c r="EY21">
        <v>61.71031</v>
      </c>
      <c r="EZ21">
        <v>68.08623</v>
      </c>
      <c r="FA21">
        <v>31.000330000000002</v>
      </c>
      <c r="FB21">
        <v>35.958359999999999</v>
      </c>
      <c r="FC21">
        <v>2.82531</v>
      </c>
      <c r="FD21">
        <v>2.9894699999999998</v>
      </c>
      <c r="FE21">
        <v>3.06738</v>
      </c>
      <c r="FF21">
        <v>32.917650000000002</v>
      </c>
      <c r="FG21">
        <v>31.85736</v>
      </c>
      <c r="FH21">
        <v>31.354179999999999</v>
      </c>
      <c r="FI21">
        <v>16.590810000000001</v>
      </c>
      <c r="FJ21">
        <v>14.357659999999999</v>
      </c>
      <c r="FK21">
        <v>13.29787</v>
      </c>
      <c r="FL21">
        <v>28.778079999999999</v>
      </c>
      <c r="FM21">
        <v>32.601030000000002</v>
      </c>
      <c r="GA21">
        <v>0</v>
      </c>
      <c r="GG21">
        <v>99</v>
      </c>
      <c r="GZ21">
        <v>2.6607099999999999</v>
      </c>
      <c r="HA21">
        <v>9.5864799999999999</v>
      </c>
      <c r="HB21">
        <v>6.9257799999999996</v>
      </c>
      <c r="HC21">
        <v>0</v>
      </c>
      <c r="HD21">
        <v>0</v>
      </c>
      <c r="HE21">
        <v>0</v>
      </c>
      <c r="HX21">
        <v>100</v>
      </c>
      <c r="HY21">
        <v>100</v>
      </c>
      <c r="HZ21">
        <v>100</v>
      </c>
      <c r="IA21">
        <v>0</v>
      </c>
      <c r="IB21">
        <v>0</v>
      </c>
      <c r="IC21">
        <v>0</v>
      </c>
      <c r="IF21">
        <v>718</v>
      </c>
      <c r="IG21">
        <v>7.4</v>
      </c>
      <c r="IH21">
        <v>12.765549999999999</v>
      </c>
      <c r="IJ21">
        <v>10.02746</v>
      </c>
      <c r="IK21">
        <v>0</v>
      </c>
      <c r="IM21">
        <v>70</v>
      </c>
      <c r="IN21">
        <v>7</v>
      </c>
      <c r="IQ21">
        <v>87</v>
      </c>
      <c r="IR21">
        <v>84</v>
      </c>
      <c r="IS21">
        <v>92</v>
      </c>
      <c r="IT21">
        <v>11</v>
      </c>
      <c r="IU21">
        <v>64</v>
      </c>
      <c r="IV21">
        <v>314</v>
      </c>
      <c r="IW21">
        <v>50</v>
      </c>
      <c r="IX21">
        <v>0</v>
      </c>
      <c r="IY21">
        <v>360</v>
      </c>
      <c r="IZ21">
        <v>0.04</v>
      </c>
      <c r="JA21">
        <v>4</v>
      </c>
      <c r="JB21">
        <v>62</v>
      </c>
      <c r="JF21">
        <v>111</v>
      </c>
      <c r="JG21">
        <v>13</v>
      </c>
      <c r="JH21">
        <v>169</v>
      </c>
      <c r="JI21">
        <v>335</v>
      </c>
      <c r="JJ21">
        <v>178</v>
      </c>
      <c r="JK21">
        <v>123</v>
      </c>
      <c r="JL21">
        <v>13</v>
      </c>
      <c r="JM21">
        <v>314</v>
      </c>
      <c r="JN21">
        <v>178</v>
      </c>
      <c r="JO21">
        <v>123</v>
      </c>
      <c r="JP21">
        <v>13</v>
      </c>
      <c r="JQ21">
        <v>142</v>
      </c>
      <c r="JR21">
        <v>23</v>
      </c>
      <c r="JS21">
        <v>84.023669999999996</v>
      </c>
      <c r="JT21">
        <v>92</v>
      </c>
      <c r="JU21">
        <v>21</v>
      </c>
      <c r="JV21">
        <v>12</v>
      </c>
      <c r="JW21">
        <v>0</v>
      </c>
      <c r="JX21">
        <v>9</v>
      </c>
      <c r="JY21">
        <v>12</v>
      </c>
      <c r="JZ21">
        <v>79.457459999999998</v>
      </c>
      <c r="KA21">
        <v>88.790400000000005</v>
      </c>
      <c r="KB21">
        <v>78.134129999999999</v>
      </c>
      <c r="KC21">
        <v>63.922939999999997</v>
      </c>
      <c r="KD21">
        <v>89.882499999999993</v>
      </c>
      <c r="KE21">
        <v>0</v>
      </c>
      <c r="KF21">
        <v>64.838790000000003</v>
      </c>
      <c r="KG21">
        <v>2.1901099999999998</v>
      </c>
      <c r="KH21">
        <v>13.999549999999999</v>
      </c>
      <c r="KI21">
        <v>3.5773199999999998</v>
      </c>
      <c r="KJ21">
        <v>18.68027</v>
      </c>
      <c r="KK21">
        <v>0.4405</v>
      </c>
      <c r="KL21">
        <v>0</v>
      </c>
      <c r="KM21">
        <v>0</v>
      </c>
      <c r="KN21">
        <v>0</v>
      </c>
      <c r="KP21">
        <v>2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99</v>
      </c>
      <c r="KZ21">
        <v>99</v>
      </c>
      <c r="LB21">
        <v>99</v>
      </c>
      <c r="LC21">
        <v>99</v>
      </c>
      <c r="LD21">
        <v>68.378439999999998</v>
      </c>
      <c r="LE21">
        <v>99</v>
      </c>
      <c r="LI21">
        <v>98.569860000000006</v>
      </c>
      <c r="LJ21">
        <v>97.98124</v>
      </c>
      <c r="LK21">
        <v>97.755099999999999</v>
      </c>
      <c r="LL21">
        <v>0</v>
      </c>
      <c r="LM21">
        <v>0</v>
      </c>
      <c r="LN21">
        <v>0</v>
      </c>
      <c r="LO21">
        <v>80.685869999999994</v>
      </c>
      <c r="LP21">
        <v>87.810370000000006</v>
      </c>
      <c r="LQ21">
        <v>90.547449999999998</v>
      </c>
      <c r="LR21">
        <v>100</v>
      </c>
      <c r="LS21">
        <v>100</v>
      </c>
      <c r="LT21">
        <v>100</v>
      </c>
      <c r="LU21">
        <v>100</v>
      </c>
      <c r="LV21">
        <v>100</v>
      </c>
      <c r="LW21">
        <v>100</v>
      </c>
      <c r="LX21">
        <f t="shared" si="11"/>
        <v>231</v>
      </c>
    </row>
    <row r="22" spans="1:336" x14ac:dyDescent="0.3">
      <c r="A22">
        <v>232</v>
      </c>
      <c r="B22" t="s">
        <v>1517</v>
      </c>
      <c r="C22" t="s">
        <v>1426</v>
      </c>
      <c r="D22" t="s">
        <v>1417</v>
      </c>
      <c r="E22" s="4">
        <v>81.60163</v>
      </c>
      <c r="F22">
        <v>9.81</v>
      </c>
      <c r="G22">
        <v>10.96</v>
      </c>
      <c r="H22">
        <v>42</v>
      </c>
      <c r="I22">
        <v>0.33037</v>
      </c>
      <c r="J22">
        <v>1.1619200000000001</v>
      </c>
      <c r="K22">
        <v>0.83182999999999996</v>
      </c>
      <c r="L22">
        <v>0.61387999999999998</v>
      </c>
      <c r="M22">
        <v>24</v>
      </c>
      <c r="N22">
        <v>190</v>
      </c>
      <c r="O22">
        <v>164</v>
      </c>
      <c r="P22">
        <v>123</v>
      </c>
      <c r="Q22">
        <v>18</v>
      </c>
      <c r="S22">
        <v>24</v>
      </c>
      <c r="T22">
        <v>82</v>
      </c>
      <c r="U22">
        <v>58</v>
      </c>
      <c r="V22">
        <v>11.138109999999999</v>
      </c>
      <c r="W22">
        <v>6.72</v>
      </c>
      <c r="X22">
        <v>6764.26</v>
      </c>
      <c r="AA22">
        <v>77.400000000000006</v>
      </c>
      <c r="AB22">
        <v>5.2</v>
      </c>
      <c r="AC22">
        <v>20.96</v>
      </c>
      <c r="AD22">
        <v>5235.34</v>
      </c>
      <c r="AE22">
        <v>10.69</v>
      </c>
      <c r="AF22">
        <v>722.98</v>
      </c>
      <c r="AG22">
        <v>22.6</v>
      </c>
      <c r="AH22">
        <v>1528.92</v>
      </c>
      <c r="AI22">
        <v>73.700599999999994</v>
      </c>
      <c r="AJ22">
        <v>6.4199999999999993E-2</v>
      </c>
      <c r="AK22">
        <v>0.51880000000000004</v>
      </c>
      <c r="AL22">
        <v>25.7165</v>
      </c>
      <c r="AM22">
        <v>17.96996</v>
      </c>
      <c r="AN22">
        <v>7300</v>
      </c>
      <c r="AO22">
        <v>100</v>
      </c>
      <c r="AP22">
        <v>6472</v>
      </c>
      <c r="AW22">
        <v>200</v>
      </c>
      <c r="AX22">
        <v>88</v>
      </c>
      <c r="AY22">
        <v>40.622</v>
      </c>
      <c r="AZ22">
        <v>20256</v>
      </c>
      <c r="BA22">
        <v>11743</v>
      </c>
      <c r="BB22">
        <v>8513</v>
      </c>
      <c r="BC22">
        <v>137.267</v>
      </c>
      <c r="BD22">
        <v>68448</v>
      </c>
      <c r="BE22">
        <v>64072</v>
      </c>
      <c r="BF22">
        <v>4376</v>
      </c>
      <c r="BG22">
        <v>4.6710000000000003</v>
      </c>
      <c r="BH22">
        <v>2329</v>
      </c>
      <c r="BJ22">
        <v>11.103999999999999</v>
      </c>
      <c r="BK22">
        <v>5537</v>
      </c>
      <c r="BL22">
        <v>5323</v>
      </c>
      <c r="BM22">
        <v>30</v>
      </c>
      <c r="BN22">
        <v>53</v>
      </c>
      <c r="BO22">
        <v>40</v>
      </c>
      <c r="BP22">
        <v>100</v>
      </c>
      <c r="BQ22">
        <v>80</v>
      </c>
      <c r="BR22">
        <v>60</v>
      </c>
      <c r="BS22">
        <v>73</v>
      </c>
      <c r="BT22">
        <v>87</v>
      </c>
      <c r="BU22">
        <v>93</v>
      </c>
      <c r="BV22">
        <v>80</v>
      </c>
      <c r="BW22">
        <v>0</v>
      </c>
      <c r="BX22">
        <v>80</v>
      </c>
      <c r="BY22">
        <v>100</v>
      </c>
      <c r="BZ22">
        <v>60</v>
      </c>
      <c r="CA22">
        <v>60</v>
      </c>
      <c r="CQ22">
        <v>2.7833600000000001</v>
      </c>
      <c r="CR22">
        <v>3.1930299999999998</v>
      </c>
      <c r="CS22">
        <v>0.37</v>
      </c>
      <c r="CT22">
        <v>4.8</v>
      </c>
      <c r="CV22">
        <v>0.2</v>
      </c>
      <c r="CW22">
        <v>0.34133000000000002</v>
      </c>
      <c r="CX22">
        <v>1.21896</v>
      </c>
      <c r="CY22">
        <v>0.87792000000000003</v>
      </c>
      <c r="CZ22">
        <v>38.488439999999997</v>
      </c>
      <c r="DA22">
        <v>9.5088899999999992</v>
      </c>
      <c r="DB22">
        <v>4.3636299999999997</v>
      </c>
      <c r="DC22">
        <v>52.837769999999999</v>
      </c>
      <c r="DD22">
        <v>0</v>
      </c>
      <c r="DE22">
        <v>0</v>
      </c>
      <c r="DF22">
        <v>15.06162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0.73963999999999996</v>
      </c>
      <c r="DN22">
        <v>6.6334900000000001</v>
      </c>
      <c r="DO22">
        <v>0.79852000000000001</v>
      </c>
      <c r="DP22">
        <v>0</v>
      </c>
      <c r="DQ22">
        <v>1.76007</v>
      </c>
      <c r="DR22">
        <v>28.09179</v>
      </c>
      <c r="DS22">
        <v>19.739909999999998</v>
      </c>
      <c r="DT22">
        <v>4.0423</v>
      </c>
      <c r="DU22">
        <v>0</v>
      </c>
      <c r="DV22">
        <v>0</v>
      </c>
      <c r="DW22">
        <v>7.9259999999999997E-2</v>
      </c>
      <c r="DX22">
        <v>0</v>
      </c>
      <c r="DY22">
        <v>0</v>
      </c>
      <c r="DZ22">
        <v>1.6898899999999999</v>
      </c>
      <c r="EA22">
        <v>0</v>
      </c>
      <c r="EB22">
        <v>3.1647699999999999</v>
      </c>
      <c r="EC22">
        <v>45.121940000000002</v>
      </c>
      <c r="ED22">
        <v>10.307410000000001</v>
      </c>
      <c r="EE22">
        <v>4.3636299999999997</v>
      </c>
      <c r="EF22">
        <v>80.929559999999995</v>
      </c>
      <c r="EG22">
        <v>4.0423</v>
      </c>
      <c r="EH22">
        <v>0</v>
      </c>
      <c r="EI22">
        <v>36.561610000000002</v>
      </c>
      <c r="EJ22">
        <v>0</v>
      </c>
      <c r="EK22">
        <v>7.9259999999999997E-2</v>
      </c>
      <c r="EL22">
        <v>0</v>
      </c>
      <c r="EM22">
        <v>0</v>
      </c>
      <c r="EN22">
        <v>1.6898899999999999</v>
      </c>
      <c r="EO22">
        <v>0</v>
      </c>
      <c r="EP22">
        <v>3.9044099999999999</v>
      </c>
      <c r="EQ22">
        <v>17.3</v>
      </c>
      <c r="ER22">
        <v>18.2</v>
      </c>
      <c r="ES22">
        <v>18.8</v>
      </c>
      <c r="ET22">
        <v>19.8</v>
      </c>
      <c r="EU22">
        <v>18.8</v>
      </c>
      <c r="EV22">
        <v>19.8</v>
      </c>
      <c r="EW22">
        <v>1.3284800000000001</v>
      </c>
      <c r="EX22">
        <v>1.10555</v>
      </c>
      <c r="EY22">
        <v>64.558419999999998</v>
      </c>
      <c r="EZ22">
        <v>68.171279999999996</v>
      </c>
      <c r="FA22">
        <v>27.989840000000001</v>
      </c>
      <c r="FB22">
        <v>30.39106</v>
      </c>
      <c r="FC22">
        <v>1.1820200000000001</v>
      </c>
      <c r="FD22">
        <v>1.4019900000000001</v>
      </c>
      <c r="FE22">
        <v>1.5088999999999999</v>
      </c>
      <c r="FF22">
        <v>26.77562</v>
      </c>
      <c r="FG22">
        <v>25.917919999999999</v>
      </c>
      <c r="FH22">
        <v>25.501049999999999</v>
      </c>
      <c r="FI22">
        <v>8.6892999999999994</v>
      </c>
      <c r="FJ22">
        <v>8.3028099999999991</v>
      </c>
      <c r="FK22">
        <v>8.1149699999999996</v>
      </c>
      <c r="FL22">
        <v>22.61232</v>
      </c>
      <c r="FM22">
        <v>24.571179999999998</v>
      </c>
      <c r="GF22">
        <v>100</v>
      </c>
      <c r="GG22">
        <v>85</v>
      </c>
      <c r="GZ22">
        <v>1.7776400000000001</v>
      </c>
      <c r="HA22">
        <v>4.92584</v>
      </c>
      <c r="HB22">
        <v>3.1482000000000001</v>
      </c>
      <c r="HC22">
        <v>0</v>
      </c>
      <c r="HD22">
        <v>0</v>
      </c>
      <c r="HE22">
        <v>0</v>
      </c>
      <c r="HX22">
        <v>100</v>
      </c>
      <c r="HY22">
        <v>100</v>
      </c>
      <c r="HZ22">
        <v>100</v>
      </c>
      <c r="IA22">
        <v>0</v>
      </c>
      <c r="IB22">
        <v>0</v>
      </c>
      <c r="IC22">
        <v>0</v>
      </c>
      <c r="IE22">
        <v>91</v>
      </c>
      <c r="IF22">
        <v>141</v>
      </c>
      <c r="IG22">
        <v>2.8</v>
      </c>
      <c r="II22">
        <v>1317600000</v>
      </c>
      <c r="IJ22">
        <v>10.92611</v>
      </c>
      <c r="IL22">
        <v>0.1</v>
      </c>
      <c r="IM22">
        <v>66</v>
      </c>
      <c r="IN22">
        <v>1</v>
      </c>
      <c r="IQ22">
        <v>87</v>
      </c>
      <c r="IR22">
        <v>80</v>
      </c>
      <c r="IS22">
        <v>80</v>
      </c>
      <c r="IT22">
        <v>3</v>
      </c>
      <c r="IU22">
        <v>3</v>
      </c>
      <c r="IV22">
        <v>210</v>
      </c>
      <c r="IW22">
        <v>0</v>
      </c>
      <c r="IX22">
        <v>0</v>
      </c>
      <c r="IY22">
        <v>240</v>
      </c>
      <c r="IZ22">
        <v>0.17</v>
      </c>
      <c r="JA22">
        <v>9</v>
      </c>
      <c r="JB22">
        <v>18</v>
      </c>
      <c r="JC22">
        <v>100</v>
      </c>
      <c r="JD22">
        <v>30</v>
      </c>
      <c r="JE22">
        <v>1.6</v>
      </c>
      <c r="JF22">
        <v>39</v>
      </c>
      <c r="JG22">
        <v>56</v>
      </c>
      <c r="JH22">
        <v>115</v>
      </c>
      <c r="JI22">
        <v>217</v>
      </c>
      <c r="JJ22">
        <v>115</v>
      </c>
      <c r="JK22">
        <v>39</v>
      </c>
      <c r="JL22">
        <v>56</v>
      </c>
      <c r="JM22">
        <v>210</v>
      </c>
      <c r="JN22">
        <v>115</v>
      </c>
      <c r="JO22">
        <v>39</v>
      </c>
      <c r="JP22">
        <v>56</v>
      </c>
      <c r="JQ22">
        <v>40</v>
      </c>
      <c r="JR22">
        <v>4</v>
      </c>
      <c r="JS22">
        <v>80</v>
      </c>
      <c r="JT22">
        <v>80</v>
      </c>
      <c r="JU22">
        <v>7</v>
      </c>
      <c r="JY22">
        <v>8</v>
      </c>
      <c r="JZ22">
        <v>82.67559</v>
      </c>
      <c r="KA22">
        <v>87.065880000000007</v>
      </c>
      <c r="KB22">
        <v>88.35718</v>
      </c>
      <c r="KC22">
        <v>65.838059999999999</v>
      </c>
      <c r="KD22">
        <v>92.244879999999995</v>
      </c>
      <c r="KE22">
        <v>0</v>
      </c>
      <c r="KF22">
        <v>70.00318</v>
      </c>
      <c r="KG22">
        <v>2.1059000000000001</v>
      </c>
      <c r="KH22">
        <v>18.265450000000001</v>
      </c>
      <c r="KI22">
        <v>2.5230700000000001</v>
      </c>
      <c r="KJ22">
        <v>23.90137</v>
      </c>
      <c r="KK22">
        <v>0.27263999999999999</v>
      </c>
      <c r="KL22">
        <v>0</v>
      </c>
      <c r="KM22">
        <v>0</v>
      </c>
      <c r="KN22">
        <v>5</v>
      </c>
      <c r="KP22">
        <v>0</v>
      </c>
      <c r="KQ22">
        <v>0</v>
      </c>
      <c r="KR22">
        <v>111</v>
      </c>
      <c r="KS22">
        <v>0</v>
      </c>
      <c r="KT22">
        <v>0</v>
      </c>
      <c r="KU22">
        <v>0</v>
      </c>
      <c r="KV22">
        <v>0</v>
      </c>
      <c r="KW22">
        <v>94</v>
      </c>
      <c r="KX22">
        <v>93</v>
      </c>
      <c r="KZ22">
        <v>93</v>
      </c>
      <c r="LC22">
        <v>94</v>
      </c>
      <c r="LE22">
        <v>90</v>
      </c>
      <c r="LI22">
        <v>93.587770000000006</v>
      </c>
      <c r="LJ22">
        <v>89.273169999999993</v>
      </c>
      <c r="LK22">
        <v>86.836920000000006</v>
      </c>
      <c r="LL22">
        <v>0</v>
      </c>
      <c r="LM22">
        <v>0</v>
      </c>
      <c r="LN22">
        <v>0</v>
      </c>
      <c r="LO22">
        <v>70.820300000000003</v>
      </c>
      <c r="LP22">
        <v>79.784880000000001</v>
      </c>
      <c r="LQ22">
        <v>84.846739999999997</v>
      </c>
      <c r="LR22">
        <v>97.03922</v>
      </c>
      <c r="LS22">
        <v>95.995829999999998</v>
      </c>
      <c r="LT22">
        <v>95.406679999999994</v>
      </c>
      <c r="LV22">
        <v>95.995829999999998</v>
      </c>
      <c r="LX22">
        <f t="shared" si="11"/>
        <v>232</v>
      </c>
    </row>
    <row r="23" spans="1:336" x14ac:dyDescent="0.3">
      <c r="A23">
        <v>233</v>
      </c>
      <c r="B23" t="s">
        <v>1494</v>
      </c>
      <c r="C23" t="s">
        <v>1426</v>
      </c>
      <c r="D23" t="s">
        <v>1417</v>
      </c>
      <c r="E23" s="4">
        <v>80.100629999999995</v>
      </c>
      <c r="F23">
        <v>10.68</v>
      </c>
      <c r="G23">
        <v>6.74</v>
      </c>
      <c r="H23">
        <v>582</v>
      </c>
      <c r="I23">
        <v>0.40092</v>
      </c>
      <c r="J23">
        <v>1.61165</v>
      </c>
      <c r="K23">
        <v>1.21122</v>
      </c>
      <c r="L23">
        <v>0.70787</v>
      </c>
      <c r="M23">
        <v>330</v>
      </c>
      <c r="N23">
        <v>2863</v>
      </c>
      <c r="O23">
        <v>2472</v>
      </c>
      <c r="P23">
        <v>1885</v>
      </c>
      <c r="Q23">
        <v>260</v>
      </c>
      <c r="S23">
        <v>322</v>
      </c>
      <c r="T23">
        <v>1153</v>
      </c>
      <c r="U23">
        <v>831</v>
      </c>
      <c r="V23">
        <v>6.8497199999999996</v>
      </c>
      <c r="W23">
        <v>12.36</v>
      </c>
      <c r="X23">
        <v>5738.48</v>
      </c>
      <c r="Y23">
        <v>0.01</v>
      </c>
      <c r="Z23">
        <v>0.59</v>
      </c>
      <c r="AA23">
        <v>83.69</v>
      </c>
      <c r="AB23">
        <v>10.35</v>
      </c>
      <c r="AC23">
        <v>22.36</v>
      </c>
      <c r="AD23">
        <v>4802.54</v>
      </c>
      <c r="AE23">
        <v>13.51</v>
      </c>
      <c r="AF23">
        <v>775.4</v>
      </c>
      <c r="AG23">
        <v>16.3</v>
      </c>
      <c r="AH23">
        <v>935.35</v>
      </c>
      <c r="AI23">
        <v>68.469899999999996</v>
      </c>
      <c r="AJ23">
        <v>1.2829999999999999</v>
      </c>
      <c r="AK23">
        <v>0.43840000000000001</v>
      </c>
      <c r="AL23">
        <v>29.808700000000002</v>
      </c>
      <c r="AM23">
        <v>16.247630000000001</v>
      </c>
      <c r="AY23">
        <v>31.710999999999999</v>
      </c>
      <c r="AZ23">
        <v>213357</v>
      </c>
      <c r="BA23">
        <v>54502</v>
      </c>
      <c r="BB23">
        <v>158855</v>
      </c>
      <c r="BC23">
        <v>91.671000000000006</v>
      </c>
      <c r="BD23">
        <v>616769</v>
      </c>
      <c r="BE23">
        <v>584385</v>
      </c>
      <c r="BF23">
        <v>32384</v>
      </c>
      <c r="BG23">
        <v>5.1529999999999996</v>
      </c>
      <c r="BH23">
        <v>34673</v>
      </c>
      <c r="BJ23">
        <v>8.4489999999999998</v>
      </c>
      <c r="BK23">
        <v>56848</v>
      </c>
      <c r="BL23">
        <v>31760</v>
      </c>
      <c r="BM23">
        <v>80</v>
      </c>
      <c r="BN23">
        <v>73</v>
      </c>
      <c r="BO23">
        <v>100</v>
      </c>
      <c r="BP23">
        <v>100</v>
      </c>
      <c r="BQ23">
        <v>100</v>
      </c>
      <c r="BR23">
        <v>100</v>
      </c>
      <c r="BS23">
        <v>100</v>
      </c>
      <c r="BT23">
        <v>100</v>
      </c>
      <c r="BU23">
        <v>100</v>
      </c>
      <c r="BV23">
        <v>80</v>
      </c>
      <c r="BW23">
        <v>67</v>
      </c>
      <c r="BX23">
        <v>100</v>
      </c>
      <c r="BY23">
        <v>100</v>
      </c>
      <c r="BZ23">
        <v>100</v>
      </c>
      <c r="CA23">
        <v>100</v>
      </c>
      <c r="CP23">
        <v>87</v>
      </c>
      <c r="CQ23">
        <v>3.6492900000000001</v>
      </c>
      <c r="CR23">
        <v>4.1840900000000003</v>
      </c>
      <c r="CS23">
        <v>0.34</v>
      </c>
      <c r="CT23">
        <v>8</v>
      </c>
      <c r="CW23">
        <v>0.39161000000000001</v>
      </c>
      <c r="CX23">
        <v>1.50274</v>
      </c>
      <c r="CY23">
        <v>1.1115699999999999</v>
      </c>
      <c r="CZ23">
        <v>1014.47627</v>
      </c>
      <c r="DA23">
        <v>148.72658000000001</v>
      </c>
      <c r="DB23">
        <v>35.792119999999997</v>
      </c>
      <c r="DC23">
        <v>561.90335000000005</v>
      </c>
      <c r="DD23">
        <v>5.6870500000000002</v>
      </c>
      <c r="DE23">
        <v>0</v>
      </c>
      <c r="DF23">
        <v>96.038020000000003</v>
      </c>
      <c r="DG23">
        <v>0</v>
      </c>
      <c r="DH23">
        <v>0</v>
      </c>
      <c r="DI23">
        <v>0</v>
      </c>
      <c r="DJ23">
        <v>0</v>
      </c>
      <c r="DK23">
        <v>0.64385999999999999</v>
      </c>
      <c r="DL23">
        <v>0</v>
      </c>
      <c r="DM23">
        <v>29.732749999999999</v>
      </c>
      <c r="DN23">
        <v>122.32642</v>
      </c>
      <c r="DO23">
        <v>13.80991</v>
      </c>
      <c r="DP23">
        <v>0</v>
      </c>
      <c r="DQ23">
        <v>63.225169999999999</v>
      </c>
      <c r="DR23">
        <v>236.77842999999999</v>
      </c>
      <c r="DS23">
        <v>321.46584999999999</v>
      </c>
      <c r="DT23">
        <v>90.095489999999998</v>
      </c>
      <c r="DU23">
        <v>0</v>
      </c>
      <c r="DV23">
        <v>0</v>
      </c>
      <c r="DW23">
        <v>6.3724400000000001</v>
      </c>
      <c r="DX23">
        <v>0</v>
      </c>
      <c r="DY23">
        <v>0.33893000000000001</v>
      </c>
      <c r="DZ23">
        <v>29.358540000000001</v>
      </c>
      <c r="EA23">
        <v>0</v>
      </c>
      <c r="EB23">
        <v>87.228800000000007</v>
      </c>
      <c r="EC23">
        <v>1136.8027</v>
      </c>
      <c r="ED23">
        <v>162.53648000000001</v>
      </c>
      <c r="EE23">
        <v>35.792119999999997</v>
      </c>
      <c r="EF23">
        <v>798.68178</v>
      </c>
      <c r="EG23">
        <v>95.782539999999997</v>
      </c>
      <c r="EH23">
        <v>0</v>
      </c>
      <c r="EI23">
        <v>480.72904</v>
      </c>
      <c r="EJ23">
        <v>0</v>
      </c>
      <c r="EK23">
        <v>6.3724400000000001</v>
      </c>
      <c r="EL23">
        <v>0</v>
      </c>
      <c r="EM23">
        <v>0.33893000000000001</v>
      </c>
      <c r="EN23">
        <v>30.002389999999998</v>
      </c>
      <c r="EO23">
        <v>0</v>
      </c>
      <c r="EP23">
        <v>116.96155</v>
      </c>
      <c r="EQ23">
        <v>11.9</v>
      </c>
      <c r="ER23">
        <v>12.9</v>
      </c>
      <c r="ES23">
        <v>13.7</v>
      </c>
      <c r="ET23">
        <v>14.9</v>
      </c>
      <c r="EU23">
        <v>13.7</v>
      </c>
      <c r="EV23">
        <v>14.9</v>
      </c>
      <c r="EW23">
        <v>2.0775399999999999</v>
      </c>
      <c r="EX23">
        <v>1.6662699999999999</v>
      </c>
      <c r="EY23">
        <v>61.333280000000002</v>
      </c>
      <c r="EZ23">
        <v>64.807389999999998</v>
      </c>
      <c r="FA23">
        <v>26.596620000000001</v>
      </c>
      <c r="FB23">
        <v>28.43704</v>
      </c>
      <c r="FC23">
        <v>0.90369999999999995</v>
      </c>
      <c r="FD23">
        <v>1.54068</v>
      </c>
      <c r="FE23">
        <v>1.8728499999999999</v>
      </c>
      <c r="FF23">
        <v>30.571960000000001</v>
      </c>
      <c r="FG23">
        <v>30.461510000000001</v>
      </c>
      <c r="FH23">
        <v>30.403919999999999</v>
      </c>
      <c r="FI23">
        <v>11.39129</v>
      </c>
      <c r="FJ23">
        <v>11.2018</v>
      </c>
      <c r="FK23">
        <v>11.10299</v>
      </c>
      <c r="FL23">
        <v>19.70673</v>
      </c>
      <c r="FM23">
        <v>22.606590000000001</v>
      </c>
      <c r="GA23">
        <v>0</v>
      </c>
      <c r="GB23">
        <v>0.41139999999999999</v>
      </c>
      <c r="GC23">
        <v>11.3</v>
      </c>
      <c r="GF23">
        <v>100</v>
      </c>
      <c r="GG23">
        <v>91</v>
      </c>
      <c r="GZ23">
        <v>10.729340000000001</v>
      </c>
      <c r="HA23">
        <v>67.699479999999994</v>
      </c>
      <c r="HB23">
        <v>56.970140000000001</v>
      </c>
      <c r="HC23">
        <v>0</v>
      </c>
      <c r="HD23">
        <v>0</v>
      </c>
      <c r="HE23">
        <v>0</v>
      </c>
      <c r="HX23">
        <v>100</v>
      </c>
      <c r="HY23">
        <v>100</v>
      </c>
      <c r="HZ23">
        <v>100</v>
      </c>
      <c r="IA23">
        <v>0</v>
      </c>
      <c r="IB23">
        <v>0</v>
      </c>
      <c r="IC23">
        <v>0</v>
      </c>
      <c r="IE23">
        <v>91</v>
      </c>
      <c r="IF23">
        <v>1606</v>
      </c>
      <c r="IG23">
        <v>2.4</v>
      </c>
      <c r="IJ23">
        <v>10.738720000000001</v>
      </c>
      <c r="IM23">
        <v>93</v>
      </c>
      <c r="IN23">
        <v>0</v>
      </c>
      <c r="IQ23">
        <v>89</v>
      </c>
      <c r="IR23">
        <v>88</v>
      </c>
      <c r="IS23">
        <v>77</v>
      </c>
      <c r="IT23">
        <v>55</v>
      </c>
      <c r="IU23">
        <v>86</v>
      </c>
      <c r="IV23">
        <v>4795</v>
      </c>
      <c r="IW23">
        <v>84</v>
      </c>
      <c r="IY23">
        <v>5400</v>
      </c>
      <c r="IZ23">
        <v>0.22</v>
      </c>
      <c r="JA23">
        <v>150</v>
      </c>
      <c r="JB23">
        <v>230</v>
      </c>
      <c r="JF23">
        <v>433</v>
      </c>
      <c r="JG23">
        <v>2166</v>
      </c>
      <c r="JH23">
        <v>1972</v>
      </c>
      <c r="JI23">
        <v>4795</v>
      </c>
      <c r="JJ23">
        <v>2073</v>
      </c>
      <c r="JK23">
        <v>459</v>
      </c>
      <c r="JL23">
        <v>2263</v>
      </c>
      <c r="JM23">
        <v>4795</v>
      </c>
      <c r="JN23">
        <v>2073</v>
      </c>
      <c r="JO23">
        <v>459</v>
      </c>
      <c r="JP23">
        <v>2263</v>
      </c>
      <c r="JQ23">
        <v>1734</v>
      </c>
      <c r="JR23">
        <v>78</v>
      </c>
      <c r="JS23">
        <v>87.931030000000007</v>
      </c>
      <c r="JT23">
        <v>77.227720000000005</v>
      </c>
      <c r="JU23">
        <v>0</v>
      </c>
      <c r="JV23">
        <v>26</v>
      </c>
      <c r="JW23">
        <v>97</v>
      </c>
      <c r="JX23">
        <v>101</v>
      </c>
      <c r="JY23">
        <v>75</v>
      </c>
      <c r="JZ23">
        <v>87.800780000000003</v>
      </c>
      <c r="KA23">
        <v>97.61</v>
      </c>
      <c r="KB23">
        <v>97.671710000000004</v>
      </c>
      <c r="KC23">
        <v>68.195750000000004</v>
      </c>
      <c r="KD23">
        <v>91.405670000000001</v>
      </c>
      <c r="KE23">
        <v>0</v>
      </c>
      <c r="KF23">
        <v>68.636309999999995</v>
      </c>
      <c r="KG23">
        <v>2.7827999999999999</v>
      </c>
      <c r="KH23">
        <v>17.546659999999999</v>
      </c>
      <c r="KI23">
        <v>2.7042799999999998</v>
      </c>
      <c r="KJ23">
        <v>23.219830000000002</v>
      </c>
      <c r="KK23">
        <v>0.31639</v>
      </c>
      <c r="KL23">
        <v>10</v>
      </c>
      <c r="KN23">
        <v>54</v>
      </c>
      <c r="KP23">
        <v>11</v>
      </c>
      <c r="KR23">
        <v>23</v>
      </c>
      <c r="KS23">
        <v>0</v>
      </c>
      <c r="KT23">
        <v>0</v>
      </c>
      <c r="KU23">
        <v>0</v>
      </c>
      <c r="KV23">
        <v>2</v>
      </c>
      <c r="KW23">
        <v>93</v>
      </c>
      <c r="KX23">
        <v>93</v>
      </c>
      <c r="KZ23">
        <v>93</v>
      </c>
      <c r="LC23">
        <v>93</v>
      </c>
      <c r="LD23">
        <v>23.454450000000001</v>
      </c>
      <c r="LE23">
        <v>91</v>
      </c>
      <c r="LI23">
        <v>99.474770000000007</v>
      </c>
      <c r="LJ23">
        <v>99.105869999999996</v>
      </c>
      <c r="LK23">
        <v>99.0364</v>
      </c>
      <c r="LL23">
        <v>0</v>
      </c>
      <c r="LM23">
        <v>0</v>
      </c>
      <c r="LN23">
        <v>0</v>
      </c>
      <c r="LO23">
        <v>93.576269999999994</v>
      </c>
      <c r="LP23">
        <v>98.103250000000003</v>
      </c>
      <c r="LQ23">
        <v>98.955799999999996</v>
      </c>
      <c r="LR23">
        <v>100</v>
      </c>
      <c r="LS23">
        <v>100</v>
      </c>
      <c r="LT23">
        <v>100</v>
      </c>
      <c r="LV23">
        <v>99.816270000000003</v>
      </c>
      <c r="LX23">
        <f t="shared" si="11"/>
        <v>228</v>
      </c>
    </row>
    <row r="24" spans="1:336" x14ac:dyDescent="0.3">
      <c r="A24">
        <v>234</v>
      </c>
      <c r="B24" t="s">
        <v>1627</v>
      </c>
      <c r="C24" t="s">
        <v>1416</v>
      </c>
      <c r="D24" t="s">
        <v>1417</v>
      </c>
      <c r="E24" s="4">
        <v>71.707130000000006</v>
      </c>
      <c r="F24">
        <v>27.78</v>
      </c>
      <c r="H24">
        <v>44</v>
      </c>
      <c r="I24">
        <v>1.27742</v>
      </c>
      <c r="J24">
        <v>6.2105600000000001</v>
      </c>
      <c r="K24">
        <v>4.9394499999999999</v>
      </c>
      <c r="L24">
        <v>2.1956099999999998</v>
      </c>
      <c r="M24">
        <v>26</v>
      </c>
      <c r="N24">
        <v>287</v>
      </c>
      <c r="O24">
        <v>255</v>
      </c>
      <c r="P24">
        <v>180</v>
      </c>
      <c r="Q24">
        <v>18</v>
      </c>
      <c r="S24">
        <v>26</v>
      </c>
      <c r="T24">
        <v>125</v>
      </c>
      <c r="U24">
        <v>99</v>
      </c>
      <c r="V24">
        <v>7.8627599999999997</v>
      </c>
      <c r="W24">
        <v>7.02</v>
      </c>
      <c r="X24">
        <v>1125.4000000000001</v>
      </c>
      <c r="Y24">
        <v>0.05</v>
      </c>
      <c r="Z24">
        <v>0.6</v>
      </c>
      <c r="AA24">
        <v>47.34</v>
      </c>
      <c r="AB24">
        <v>3.32</v>
      </c>
      <c r="AC24">
        <v>11.07</v>
      </c>
      <c r="AD24">
        <v>532.72</v>
      </c>
      <c r="AE24">
        <v>45.97</v>
      </c>
      <c r="AF24">
        <v>517.32000000000005</v>
      </c>
      <c r="AG24">
        <v>52.61</v>
      </c>
      <c r="AH24">
        <v>592.07000000000005</v>
      </c>
      <c r="AR24">
        <v>123</v>
      </c>
      <c r="CP24">
        <v>88</v>
      </c>
      <c r="CQ24">
        <v>14.246409999999999</v>
      </c>
      <c r="CR24">
        <v>15.940910000000001</v>
      </c>
      <c r="CS24">
        <v>1.5</v>
      </c>
      <c r="CT24">
        <v>13</v>
      </c>
      <c r="CW24">
        <v>1.2962100000000001</v>
      </c>
      <c r="CX24">
        <v>6.3596000000000004</v>
      </c>
      <c r="CY24">
        <v>5.0699699999999996</v>
      </c>
      <c r="CZ24">
        <v>68.773139999999998</v>
      </c>
      <c r="DA24">
        <v>24.44276</v>
      </c>
      <c r="DB24">
        <v>20.819990000000001</v>
      </c>
      <c r="DC24">
        <v>38.716659999999997</v>
      </c>
      <c r="DD24">
        <v>1.0489999999999999</v>
      </c>
      <c r="DE24">
        <v>0</v>
      </c>
      <c r="DF24">
        <v>19.55021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10.64823</v>
      </c>
      <c r="DN24">
        <v>0</v>
      </c>
      <c r="DO24">
        <v>0</v>
      </c>
      <c r="DP24">
        <v>0</v>
      </c>
      <c r="DQ24">
        <v>1.1525399999999999</v>
      </c>
      <c r="DR24">
        <v>34.023809999999997</v>
      </c>
      <c r="DS24">
        <v>37.904159999999997</v>
      </c>
      <c r="DT24">
        <v>17.587890000000002</v>
      </c>
      <c r="DU24">
        <v>0</v>
      </c>
      <c r="DV24">
        <v>3.6001500000000002</v>
      </c>
      <c r="DW24">
        <v>2.42347</v>
      </c>
      <c r="DX24">
        <v>0</v>
      </c>
      <c r="DY24">
        <v>0</v>
      </c>
      <c r="DZ24">
        <v>2.86435</v>
      </c>
      <c r="EA24">
        <v>0</v>
      </c>
      <c r="EB24">
        <v>10.443630000000001</v>
      </c>
      <c r="EC24">
        <v>68.773139999999998</v>
      </c>
      <c r="ED24">
        <v>24.44276</v>
      </c>
      <c r="EE24">
        <v>20.819990000000001</v>
      </c>
      <c r="EF24">
        <v>72.740470000000002</v>
      </c>
      <c r="EG24">
        <v>18.636890000000001</v>
      </c>
      <c r="EH24">
        <v>0</v>
      </c>
      <c r="EI24">
        <v>58.606920000000002</v>
      </c>
      <c r="EJ24">
        <v>3.6001500000000002</v>
      </c>
      <c r="EK24">
        <v>2.42347</v>
      </c>
      <c r="EL24">
        <v>0</v>
      </c>
      <c r="EM24">
        <v>0</v>
      </c>
      <c r="EN24">
        <v>2.86435</v>
      </c>
      <c r="EO24">
        <v>0</v>
      </c>
      <c r="EP24">
        <v>21.09186</v>
      </c>
      <c r="EW24">
        <v>7.0303699999999996</v>
      </c>
      <c r="EX24">
        <v>6.1784499999999998</v>
      </c>
      <c r="EY24">
        <v>57.481369999999998</v>
      </c>
      <c r="EZ24">
        <v>59.352640000000001</v>
      </c>
      <c r="FA24">
        <v>27.669090000000001</v>
      </c>
      <c r="FB24">
        <v>28.73922</v>
      </c>
      <c r="FC24">
        <v>9.1796399999999991</v>
      </c>
      <c r="FD24">
        <v>9.3485700000000005</v>
      </c>
      <c r="FE24">
        <v>9.4333799999999997</v>
      </c>
      <c r="FF24">
        <v>33.236750000000001</v>
      </c>
      <c r="FG24">
        <v>36.478319999999997</v>
      </c>
      <c r="FH24">
        <v>38.105870000000003</v>
      </c>
      <c r="FI24">
        <v>18.633690000000001</v>
      </c>
      <c r="FJ24">
        <v>19.002829999999999</v>
      </c>
      <c r="FK24">
        <v>19.188179999999999</v>
      </c>
      <c r="FL24">
        <v>44.122990000000001</v>
      </c>
      <c r="FM24">
        <v>45.133920000000003</v>
      </c>
      <c r="FR24">
        <v>6</v>
      </c>
      <c r="FS24">
        <v>13.585000000000001</v>
      </c>
      <c r="FT24">
        <v>11.798</v>
      </c>
      <c r="FU24">
        <v>11</v>
      </c>
      <c r="FV24">
        <v>7.21</v>
      </c>
      <c r="FW24">
        <v>2</v>
      </c>
      <c r="FX24">
        <v>1.3109999999999999</v>
      </c>
      <c r="FY24">
        <v>4</v>
      </c>
      <c r="FZ24">
        <v>0</v>
      </c>
      <c r="GA24">
        <v>0</v>
      </c>
      <c r="GB24">
        <v>1.2800000000000001E-2</v>
      </c>
      <c r="GC24">
        <v>13.9</v>
      </c>
      <c r="GD24">
        <v>8.0999999999999996E-3</v>
      </c>
      <c r="GE24">
        <v>8.8000000000000007</v>
      </c>
      <c r="GF24">
        <v>95</v>
      </c>
      <c r="GG24">
        <v>95</v>
      </c>
      <c r="GH24">
        <v>0</v>
      </c>
      <c r="GI24">
        <v>0</v>
      </c>
      <c r="GJ24">
        <v>0</v>
      </c>
      <c r="GK24">
        <v>2.0629999999999999E-2</v>
      </c>
      <c r="GL24">
        <v>0.60663</v>
      </c>
      <c r="GM24">
        <v>0</v>
      </c>
      <c r="GN24">
        <v>0</v>
      </c>
      <c r="GO24">
        <v>0</v>
      </c>
      <c r="GP24">
        <v>0</v>
      </c>
      <c r="GQ24">
        <v>0.13517999999999999</v>
      </c>
      <c r="GR24">
        <v>1.20147</v>
      </c>
      <c r="GS24">
        <v>0</v>
      </c>
      <c r="GT24">
        <v>0</v>
      </c>
      <c r="GU24">
        <v>0</v>
      </c>
      <c r="GV24">
        <v>0</v>
      </c>
      <c r="GW24">
        <v>7.2010000000000005E-2</v>
      </c>
      <c r="GX24">
        <v>0.63629000000000002</v>
      </c>
      <c r="GY24">
        <v>0</v>
      </c>
      <c r="GZ24">
        <v>0.64466999999999997</v>
      </c>
      <c r="HA24">
        <v>1.3794200000000001</v>
      </c>
      <c r="HB24">
        <v>0.73475000000000001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3.2</v>
      </c>
      <c r="HJ24">
        <v>94.1</v>
      </c>
      <c r="HK24">
        <v>0</v>
      </c>
      <c r="HL24">
        <v>0</v>
      </c>
      <c r="HM24">
        <v>0</v>
      </c>
      <c r="HN24">
        <v>0</v>
      </c>
      <c r="HO24">
        <v>9.8000000000000007</v>
      </c>
      <c r="HP24">
        <v>87.1</v>
      </c>
      <c r="HQ24">
        <v>0</v>
      </c>
      <c r="HR24">
        <v>0</v>
      </c>
      <c r="HS24">
        <v>0</v>
      </c>
      <c r="HT24">
        <v>0</v>
      </c>
      <c r="HU24">
        <v>9.8000000000000007</v>
      </c>
      <c r="HV24">
        <v>86.6</v>
      </c>
      <c r="HW24">
        <v>0</v>
      </c>
      <c r="HX24">
        <v>100</v>
      </c>
      <c r="HY24">
        <v>100</v>
      </c>
      <c r="HZ24">
        <v>100</v>
      </c>
      <c r="IA24">
        <v>0</v>
      </c>
      <c r="IB24">
        <v>0</v>
      </c>
      <c r="IC24">
        <v>0</v>
      </c>
      <c r="IF24">
        <v>77</v>
      </c>
      <c r="IG24">
        <v>5</v>
      </c>
      <c r="IJ24">
        <v>6.0728999999999997</v>
      </c>
      <c r="IN24">
        <v>38</v>
      </c>
      <c r="IQ24">
        <v>87</v>
      </c>
      <c r="IR24">
        <v>59</v>
      </c>
      <c r="IS24">
        <v>59</v>
      </c>
      <c r="IT24">
        <v>2</v>
      </c>
      <c r="IU24">
        <v>72</v>
      </c>
      <c r="IV24">
        <v>171</v>
      </c>
      <c r="IW24">
        <v>56</v>
      </c>
      <c r="IX24">
        <v>56</v>
      </c>
      <c r="IY24">
        <v>200</v>
      </c>
      <c r="IZ24">
        <v>1.4</v>
      </c>
      <c r="JA24">
        <v>21</v>
      </c>
      <c r="JB24">
        <v>22</v>
      </c>
      <c r="JC24">
        <v>71</v>
      </c>
      <c r="JD24">
        <v>94</v>
      </c>
      <c r="JE24">
        <v>11</v>
      </c>
      <c r="JF24">
        <v>48</v>
      </c>
      <c r="JG24">
        <v>15</v>
      </c>
      <c r="JH24">
        <v>96</v>
      </c>
      <c r="JI24">
        <v>180</v>
      </c>
      <c r="JJ24">
        <v>104</v>
      </c>
      <c r="JK24">
        <v>51</v>
      </c>
      <c r="JL24">
        <v>16</v>
      </c>
      <c r="JM24">
        <v>171</v>
      </c>
      <c r="JN24">
        <v>104</v>
      </c>
      <c r="JO24">
        <v>51</v>
      </c>
      <c r="JP24">
        <v>16</v>
      </c>
      <c r="JQ24">
        <v>57</v>
      </c>
      <c r="JR24">
        <v>10</v>
      </c>
      <c r="JS24">
        <v>59.375</v>
      </c>
      <c r="JT24">
        <v>58.823529999999998</v>
      </c>
      <c r="JU24">
        <v>9</v>
      </c>
      <c r="JV24">
        <v>3</v>
      </c>
      <c r="JW24">
        <v>1</v>
      </c>
      <c r="JX24">
        <v>8</v>
      </c>
      <c r="JZ24">
        <v>75.004900000000006</v>
      </c>
      <c r="KA24">
        <v>74.636430000000004</v>
      </c>
      <c r="KB24">
        <v>80.982190000000003</v>
      </c>
      <c r="KC24">
        <v>63.906570000000002</v>
      </c>
      <c r="KD24">
        <v>81.935590000000005</v>
      </c>
      <c r="KE24">
        <v>0</v>
      </c>
      <c r="KF24">
        <v>61.944699999999997</v>
      </c>
      <c r="KG24">
        <v>10.0787</v>
      </c>
      <c r="KH24">
        <v>14.637320000000001</v>
      </c>
      <c r="KI24">
        <v>8.7456300000000002</v>
      </c>
      <c r="KJ24">
        <v>19.427859999999999</v>
      </c>
      <c r="KK24">
        <v>0.90056999999999998</v>
      </c>
      <c r="KL24">
        <v>0</v>
      </c>
      <c r="KN24">
        <v>0</v>
      </c>
      <c r="KO24">
        <v>18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94</v>
      </c>
      <c r="KX24">
        <v>94</v>
      </c>
      <c r="KZ24">
        <v>94</v>
      </c>
      <c r="LC24">
        <v>94</v>
      </c>
      <c r="LD24">
        <v>16.104469999999999</v>
      </c>
      <c r="LE24">
        <v>93</v>
      </c>
      <c r="LJ24">
        <v>93.915210000000002</v>
      </c>
      <c r="LM24">
        <v>0</v>
      </c>
      <c r="LS24">
        <v>98.875169999999997</v>
      </c>
      <c r="LX24">
        <f t="shared" si="11"/>
        <v>229</v>
      </c>
    </row>
    <row r="25" spans="1:336" x14ac:dyDescent="0.3">
      <c r="A25">
        <v>235</v>
      </c>
      <c r="B25" t="s">
        <v>1438</v>
      </c>
      <c r="C25" t="s">
        <v>1426</v>
      </c>
      <c r="D25" t="s">
        <v>1417</v>
      </c>
      <c r="E25" s="4">
        <v>81.505960000000002</v>
      </c>
      <c r="F25">
        <v>8.33</v>
      </c>
      <c r="G25">
        <v>4.2</v>
      </c>
      <c r="H25">
        <v>101</v>
      </c>
      <c r="I25">
        <v>0.41588000000000003</v>
      </c>
      <c r="J25">
        <v>1.4001300000000001</v>
      </c>
      <c r="K25">
        <v>0.98465999999999998</v>
      </c>
      <c r="L25">
        <v>0.75373999999999997</v>
      </c>
      <c r="M25">
        <v>57</v>
      </c>
      <c r="N25">
        <v>439</v>
      </c>
      <c r="O25">
        <v>362</v>
      </c>
      <c r="P25">
        <v>261</v>
      </c>
      <c r="Q25">
        <v>46</v>
      </c>
      <c r="S25">
        <v>55</v>
      </c>
      <c r="T25">
        <v>189</v>
      </c>
      <c r="U25">
        <v>134</v>
      </c>
      <c r="V25">
        <v>10.785159999999999</v>
      </c>
      <c r="W25">
        <v>11.04</v>
      </c>
      <c r="X25">
        <v>5680.23</v>
      </c>
      <c r="Y25">
        <v>0</v>
      </c>
      <c r="Z25">
        <v>0</v>
      </c>
      <c r="AA25">
        <v>77.599999999999994</v>
      </c>
      <c r="AB25">
        <v>8.57</v>
      </c>
      <c r="AC25">
        <v>15.46</v>
      </c>
      <c r="AD25">
        <v>4407.6099999999997</v>
      </c>
      <c r="AE25">
        <v>17.86</v>
      </c>
      <c r="AF25">
        <v>1014.51</v>
      </c>
      <c r="AG25">
        <v>22.4</v>
      </c>
      <c r="AH25">
        <v>1272.6199999999999</v>
      </c>
      <c r="AI25">
        <v>68.479299999999995</v>
      </c>
      <c r="AJ25">
        <v>0.28920000000000001</v>
      </c>
      <c r="AK25">
        <v>0.14199999999999999</v>
      </c>
      <c r="AL25">
        <v>31.089600000000001</v>
      </c>
      <c r="AM25">
        <v>17.609079999999999</v>
      </c>
      <c r="AP25">
        <v>17316</v>
      </c>
      <c r="AY25">
        <v>32.408000000000001</v>
      </c>
      <c r="AZ25">
        <v>37630</v>
      </c>
      <c r="BA25">
        <v>13952</v>
      </c>
      <c r="BB25">
        <v>23157</v>
      </c>
      <c r="BC25">
        <v>205.25299999999999</v>
      </c>
      <c r="BD25">
        <v>238328</v>
      </c>
      <c r="BE25">
        <v>223649</v>
      </c>
      <c r="BF25">
        <v>14679</v>
      </c>
      <c r="BG25">
        <v>7.6870000000000003</v>
      </c>
      <c r="BH25">
        <v>8926</v>
      </c>
      <c r="BJ25">
        <v>13.068</v>
      </c>
      <c r="BK25">
        <v>15174</v>
      </c>
      <c r="BL25">
        <v>25018</v>
      </c>
      <c r="BM25">
        <v>20</v>
      </c>
      <c r="BN25">
        <v>27</v>
      </c>
      <c r="BO25">
        <v>60</v>
      </c>
      <c r="BP25">
        <v>76</v>
      </c>
      <c r="BQ25">
        <v>80</v>
      </c>
      <c r="BR25">
        <v>50</v>
      </c>
      <c r="BS25">
        <v>60</v>
      </c>
      <c r="BT25">
        <v>80</v>
      </c>
      <c r="BU25">
        <v>87</v>
      </c>
      <c r="BV25">
        <v>93</v>
      </c>
      <c r="BW25">
        <v>93</v>
      </c>
      <c r="BX25">
        <v>20</v>
      </c>
      <c r="BY25">
        <v>80</v>
      </c>
      <c r="BZ25">
        <v>100</v>
      </c>
      <c r="CA25">
        <v>80</v>
      </c>
      <c r="CP25">
        <v>83</v>
      </c>
      <c r="CQ25">
        <v>3.1335799999999998</v>
      </c>
      <c r="CR25">
        <v>3.7812299999999999</v>
      </c>
      <c r="CS25">
        <v>0.28999999999999998</v>
      </c>
      <c r="CT25">
        <v>8.1</v>
      </c>
      <c r="CW25">
        <v>0.40455000000000002</v>
      </c>
      <c r="CX25">
        <v>1.43998</v>
      </c>
      <c r="CY25">
        <v>1.03586</v>
      </c>
      <c r="CZ25">
        <v>82.607519999999994</v>
      </c>
      <c r="DA25">
        <v>47.167909999999999</v>
      </c>
      <c r="DB25">
        <v>10.224270000000001</v>
      </c>
      <c r="DC25">
        <v>76.538330000000002</v>
      </c>
      <c r="DD25">
        <v>1.85094</v>
      </c>
      <c r="DE25">
        <v>0</v>
      </c>
      <c r="DF25">
        <v>62.748550000000002</v>
      </c>
      <c r="DG25">
        <v>0</v>
      </c>
      <c r="DH25">
        <v>0</v>
      </c>
      <c r="DI25">
        <v>0</v>
      </c>
      <c r="DJ25">
        <v>0</v>
      </c>
      <c r="DK25">
        <v>0.62809999999999999</v>
      </c>
      <c r="DL25">
        <v>0</v>
      </c>
      <c r="DM25">
        <v>1.2343599999999999</v>
      </c>
      <c r="DN25">
        <v>10.508380000000001</v>
      </c>
      <c r="DO25">
        <v>4.2279900000000001</v>
      </c>
      <c r="DP25">
        <v>0</v>
      </c>
      <c r="DQ25">
        <v>15.87805</v>
      </c>
      <c r="DR25">
        <v>48.268099999999997</v>
      </c>
      <c r="DS25">
        <v>61.100029999999997</v>
      </c>
      <c r="DT25">
        <v>29.81615</v>
      </c>
      <c r="DU25">
        <v>0</v>
      </c>
      <c r="DV25">
        <v>0</v>
      </c>
      <c r="DW25">
        <v>1.30131</v>
      </c>
      <c r="DX25">
        <v>0</v>
      </c>
      <c r="DY25">
        <v>0</v>
      </c>
      <c r="DZ25">
        <v>9.8974399999999996</v>
      </c>
      <c r="EA25">
        <v>0</v>
      </c>
      <c r="EB25">
        <v>12.002549999999999</v>
      </c>
      <c r="EC25">
        <v>93.115899999999996</v>
      </c>
      <c r="ED25">
        <v>51.395899999999997</v>
      </c>
      <c r="EE25">
        <v>10.224270000000001</v>
      </c>
      <c r="EF25">
        <v>124.80643999999999</v>
      </c>
      <c r="EG25">
        <v>31.667100000000001</v>
      </c>
      <c r="EH25">
        <v>0</v>
      </c>
      <c r="EI25">
        <v>139.72663</v>
      </c>
      <c r="EJ25">
        <v>0</v>
      </c>
      <c r="EK25">
        <v>1.30131</v>
      </c>
      <c r="EL25">
        <v>0</v>
      </c>
      <c r="EM25">
        <v>0</v>
      </c>
      <c r="EN25">
        <v>10.525550000000001</v>
      </c>
      <c r="EO25">
        <v>0</v>
      </c>
      <c r="EP25">
        <v>13.23691</v>
      </c>
      <c r="EQ25">
        <v>21.6</v>
      </c>
      <c r="ER25">
        <v>23.3</v>
      </c>
      <c r="ES25">
        <v>23.1</v>
      </c>
      <c r="ET25">
        <v>25</v>
      </c>
      <c r="EU25">
        <v>25</v>
      </c>
      <c r="EV25">
        <v>27</v>
      </c>
      <c r="EW25">
        <v>2.2555700000000001</v>
      </c>
      <c r="EX25">
        <v>1.7683899999999999</v>
      </c>
      <c r="EY25">
        <v>51.047139999999999</v>
      </c>
      <c r="EZ25">
        <v>56.761220000000002</v>
      </c>
      <c r="FA25">
        <v>19.753160000000001</v>
      </c>
      <c r="FB25">
        <v>21.711749999999999</v>
      </c>
      <c r="FC25">
        <v>1.6326799999999999</v>
      </c>
      <c r="FD25">
        <v>2.22417</v>
      </c>
      <c r="FE25">
        <v>2.5152100000000002</v>
      </c>
      <c r="FF25">
        <v>20.743079999999999</v>
      </c>
      <c r="FG25">
        <v>21.28247</v>
      </c>
      <c r="FH25">
        <v>21.54786</v>
      </c>
      <c r="FI25">
        <v>6.5160200000000001</v>
      </c>
      <c r="FJ25">
        <v>6.4984299999999999</v>
      </c>
      <c r="FK25">
        <v>6.48977</v>
      </c>
      <c r="FL25">
        <v>26.254840000000002</v>
      </c>
      <c r="FM25">
        <v>29.661449999999999</v>
      </c>
      <c r="GA25">
        <v>0</v>
      </c>
      <c r="GB25">
        <v>2.3699999999999999E-2</v>
      </c>
      <c r="GC25">
        <v>4</v>
      </c>
      <c r="GD25">
        <v>1.46E-2</v>
      </c>
      <c r="GE25">
        <v>2.4</v>
      </c>
      <c r="GF25">
        <v>99</v>
      </c>
      <c r="GG25">
        <v>94</v>
      </c>
      <c r="GZ25">
        <v>0.21976000000000001</v>
      </c>
      <c r="HA25">
        <v>11.66916</v>
      </c>
      <c r="HB25">
        <v>11.449400000000001</v>
      </c>
      <c r="HC25">
        <v>0</v>
      </c>
      <c r="HD25">
        <v>0</v>
      </c>
      <c r="HE25">
        <v>0</v>
      </c>
      <c r="HX25">
        <v>100</v>
      </c>
      <c r="HY25">
        <v>100</v>
      </c>
      <c r="HZ25">
        <v>100</v>
      </c>
      <c r="IA25">
        <v>0</v>
      </c>
      <c r="IB25">
        <v>0</v>
      </c>
      <c r="IC25">
        <v>0</v>
      </c>
      <c r="IE25">
        <v>86</v>
      </c>
      <c r="IF25">
        <v>532</v>
      </c>
      <c r="IG25">
        <v>4.5999999999999996</v>
      </c>
      <c r="IJ25">
        <v>9.5858299999999996</v>
      </c>
      <c r="IM25">
        <v>67</v>
      </c>
      <c r="IN25">
        <v>34</v>
      </c>
      <c r="IQ25">
        <v>87</v>
      </c>
      <c r="IR25">
        <v>86</v>
      </c>
      <c r="IS25">
        <v>71</v>
      </c>
      <c r="IT25">
        <v>8</v>
      </c>
      <c r="IU25">
        <v>78</v>
      </c>
      <c r="IV25">
        <v>817</v>
      </c>
      <c r="IW25">
        <v>67</v>
      </c>
      <c r="IX25">
        <v>92</v>
      </c>
      <c r="IY25">
        <v>940</v>
      </c>
      <c r="IZ25">
        <v>0.3</v>
      </c>
      <c r="JA25">
        <v>35</v>
      </c>
      <c r="JB25">
        <v>33</v>
      </c>
      <c r="JD25">
        <v>52</v>
      </c>
      <c r="JE25">
        <v>5.6</v>
      </c>
      <c r="JF25">
        <v>52</v>
      </c>
      <c r="JG25">
        <v>247</v>
      </c>
      <c r="JH25">
        <v>518</v>
      </c>
      <c r="JI25">
        <v>875</v>
      </c>
      <c r="JJ25">
        <v>518</v>
      </c>
      <c r="JK25">
        <v>52</v>
      </c>
      <c r="JL25">
        <v>247</v>
      </c>
      <c r="JM25">
        <v>817</v>
      </c>
      <c r="JN25">
        <v>518</v>
      </c>
      <c r="JO25">
        <v>52</v>
      </c>
      <c r="JP25">
        <v>247</v>
      </c>
      <c r="JQ25">
        <v>377</v>
      </c>
      <c r="JR25">
        <v>24</v>
      </c>
      <c r="JS25">
        <v>86.270020000000002</v>
      </c>
      <c r="JT25">
        <v>70.588239999999999</v>
      </c>
      <c r="JU25">
        <v>58</v>
      </c>
      <c r="JY25">
        <v>8</v>
      </c>
      <c r="JZ25">
        <v>85.592429999999993</v>
      </c>
      <c r="KA25">
        <v>87.503399999999999</v>
      </c>
      <c r="KB25">
        <v>90.977720000000005</v>
      </c>
      <c r="KC25">
        <v>71.582710000000006</v>
      </c>
      <c r="KD25">
        <v>94.183189999999996</v>
      </c>
      <c r="KE25">
        <v>0</v>
      </c>
      <c r="KF25">
        <v>69.79468</v>
      </c>
      <c r="KG25">
        <v>2.24573</v>
      </c>
      <c r="KH25">
        <v>17.98753</v>
      </c>
      <c r="KI25">
        <v>2.92699</v>
      </c>
      <c r="KJ25">
        <v>24.01596</v>
      </c>
      <c r="KK25">
        <v>0.34933999999999998</v>
      </c>
      <c r="KL25">
        <v>3</v>
      </c>
      <c r="KN25">
        <v>16</v>
      </c>
      <c r="KQ25">
        <v>0</v>
      </c>
      <c r="KR25">
        <v>105</v>
      </c>
      <c r="KS25">
        <v>0</v>
      </c>
      <c r="KU25">
        <v>0</v>
      </c>
      <c r="KV25">
        <v>7</v>
      </c>
      <c r="KW25">
        <v>98</v>
      </c>
      <c r="KX25">
        <v>97</v>
      </c>
      <c r="KZ25">
        <v>97</v>
      </c>
      <c r="LC25">
        <v>98</v>
      </c>
      <c r="LD25">
        <v>54.802950000000003</v>
      </c>
      <c r="LE25">
        <v>96</v>
      </c>
      <c r="LI25">
        <v>99.490499999999997</v>
      </c>
      <c r="LJ25">
        <v>99.48621</v>
      </c>
      <c r="LK25">
        <v>99.486130000000003</v>
      </c>
      <c r="LL25">
        <v>0</v>
      </c>
      <c r="LM25">
        <v>0</v>
      </c>
      <c r="LN25">
        <v>0</v>
      </c>
      <c r="LP25">
        <v>94.477670000000003</v>
      </c>
      <c r="LR25">
        <v>100</v>
      </c>
      <c r="LS25">
        <v>100</v>
      </c>
      <c r="LT25">
        <v>100</v>
      </c>
      <c r="LV25">
        <v>99.731129999999993</v>
      </c>
      <c r="LX25">
        <f t="shared" si="11"/>
        <v>228</v>
      </c>
    </row>
    <row r="26" spans="1:336" x14ac:dyDescent="0.3">
      <c r="A26">
        <v>237</v>
      </c>
      <c r="B26" t="s">
        <v>1453</v>
      </c>
      <c r="C26" t="s">
        <v>1416</v>
      </c>
      <c r="D26" t="s">
        <v>1417</v>
      </c>
      <c r="E26" s="4">
        <v>76.841830000000002</v>
      </c>
      <c r="H26">
        <v>7</v>
      </c>
      <c r="I26">
        <v>1.14293</v>
      </c>
      <c r="J26">
        <v>3.2715399999999999</v>
      </c>
      <c r="K26">
        <v>2.1310500000000001</v>
      </c>
      <c r="L26">
        <v>1.6413800000000001</v>
      </c>
      <c r="M26">
        <v>4</v>
      </c>
      <c r="N26">
        <v>34</v>
      </c>
      <c r="O26">
        <v>32</v>
      </c>
      <c r="P26">
        <v>22</v>
      </c>
      <c r="Q26">
        <v>2</v>
      </c>
      <c r="R26">
        <v>0</v>
      </c>
      <c r="S26">
        <v>5</v>
      </c>
      <c r="T26">
        <v>13</v>
      </c>
      <c r="U26">
        <v>8</v>
      </c>
      <c r="V26">
        <v>6.9686399999999997</v>
      </c>
      <c r="W26">
        <v>8.09</v>
      </c>
      <c r="X26">
        <v>1400.44</v>
      </c>
      <c r="Y26">
        <v>0.67</v>
      </c>
      <c r="Z26">
        <v>9.32</v>
      </c>
      <c r="AA26">
        <v>54.13</v>
      </c>
      <c r="AB26">
        <v>4.38</v>
      </c>
      <c r="AC26">
        <v>12.42</v>
      </c>
      <c r="AD26">
        <v>758.1</v>
      </c>
      <c r="AE26">
        <v>38.92</v>
      </c>
      <c r="AF26">
        <v>545.02</v>
      </c>
      <c r="AG26">
        <v>45.2</v>
      </c>
      <c r="AH26">
        <v>633.01</v>
      </c>
      <c r="AN26">
        <v>2100</v>
      </c>
      <c r="AO26">
        <v>100</v>
      </c>
      <c r="AP26">
        <v>1440</v>
      </c>
      <c r="AQ26">
        <v>3</v>
      </c>
      <c r="AR26">
        <v>16</v>
      </c>
      <c r="AW26">
        <v>100</v>
      </c>
      <c r="AX26">
        <v>69</v>
      </c>
      <c r="AY26">
        <v>28.805</v>
      </c>
      <c r="AZ26">
        <v>810</v>
      </c>
      <c r="BA26">
        <v>796</v>
      </c>
      <c r="BB26">
        <v>14</v>
      </c>
      <c r="CP26">
        <v>70</v>
      </c>
      <c r="CQ26">
        <v>10.423349999999999</v>
      </c>
      <c r="CR26">
        <v>11.24188</v>
      </c>
      <c r="CS26">
        <v>0.87</v>
      </c>
      <c r="CT26">
        <v>0.41</v>
      </c>
      <c r="CV26">
        <v>0.9</v>
      </c>
      <c r="CW26">
        <v>1.16734</v>
      </c>
      <c r="CX26">
        <v>3.36165</v>
      </c>
      <c r="CY26">
        <v>2.1968800000000002</v>
      </c>
      <c r="CZ26">
        <v>4.4100599999999996</v>
      </c>
      <c r="DA26">
        <v>4.3314199999999996</v>
      </c>
      <c r="DB26">
        <v>3.94563</v>
      </c>
      <c r="DC26">
        <v>7.1413200000000003</v>
      </c>
      <c r="DD26">
        <v>0.30551</v>
      </c>
      <c r="DE26">
        <v>0</v>
      </c>
      <c r="DF26">
        <v>3.86605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0.75144999999999995</v>
      </c>
      <c r="DO26">
        <v>0.74460999999999999</v>
      </c>
      <c r="DP26">
        <v>0</v>
      </c>
      <c r="DQ26">
        <v>0.72418000000000005</v>
      </c>
      <c r="DR26">
        <v>2.6110199999999999</v>
      </c>
      <c r="DS26">
        <v>4.1807400000000001</v>
      </c>
      <c r="DT26">
        <v>2.1696599999999999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0.81835000000000002</v>
      </c>
      <c r="EC26">
        <v>5.1615099999999998</v>
      </c>
      <c r="ED26">
        <v>5.0760300000000003</v>
      </c>
      <c r="EE26">
        <v>3.94563</v>
      </c>
      <c r="EF26">
        <v>9.7523400000000002</v>
      </c>
      <c r="EG26">
        <v>2.4751799999999999</v>
      </c>
      <c r="EH26">
        <v>0</v>
      </c>
      <c r="EI26">
        <v>8.7709700000000002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0.81835000000000002</v>
      </c>
      <c r="EQ26">
        <v>5.3</v>
      </c>
      <c r="ER26">
        <v>5.7</v>
      </c>
      <c r="ES26">
        <v>6.5</v>
      </c>
      <c r="ET26">
        <v>7</v>
      </c>
      <c r="EU26">
        <v>6.5</v>
      </c>
      <c r="EV26">
        <v>7</v>
      </c>
      <c r="EW26">
        <v>3.5182500000000001</v>
      </c>
      <c r="EX26">
        <v>3.2466200000000001</v>
      </c>
      <c r="EY26">
        <v>66.71217</v>
      </c>
      <c r="EZ26">
        <v>67.701719999999995</v>
      </c>
      <c r="FA26">
        <v>37.284829999999999</v>
      </c>
      <c r="FB26">
        <v>37.543500000000002</v>
      </c>
      <c r="FC26">
        <v>4.4070200000000002</v>
      </c>
      <c r="FD26">
        <v>4.5000299999999998</v>
      </c>
      <c r="FE26">
        <v>4.5402100000000001</v>
      </c>
      <c r="FF26">
        <v>41.848030000000001</v>
      </c>
      <c r="FG26">
        <v>41.135249999999999</v>
      </c>
      <c r="FH26">
        <v>40.827280000000002</v>
      </c>
      <c r="FI26">
        <v>25.48678</v>
      </c>
      <c r="FJ26">
        <v>22.353079999999999</v>
      </c>
      <c r="FK26">
        <v>20.99915</v>
      </c>
      <c r="FL26">
        <v>43.62303</v>
      </c>
      <c r="FM26">
        <v>46.159619999999997</v>
      </c>
      <c r="FR26">
        <v>0</v>
      </c>
      <c r="FS26">
        <v>0</v>
      </c>
      <c r="FT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1.9E-3</v>
      </c>
      <c r="GC26">
        <v>12.6</v>
      </c>
      <c r="GD26">
        <v>8.9999999999999998E-4</v>
      </c>
      <c r="GE26">
        <v>6.1</v>
      </c>
      <c r="GG26">
        <v>83</v>
      </c>
      <c r="GH26">
        <v>0</v>
      </c>
      <c r="GI26">
        <v>0</v>
      </c>
      <c r="GJ26">
        <v>0</v>
      </c>
      <c r="GK26">
        <v>1.3860000000000001E-2</v>
      </c>
      <c r="GL26">
        <v>0.17806</v>
      </c>
      <c r="GM26">
        <v>2.0000000000000001E-4</v>
      </c>
      <c r="GN26">
        <v>0</v>
      </c>
      <c r="GO26">
        <v>0</v>
      </c>
      <c r="GP26">
        <v>0</v>
      </c>
      <c r="GQ26">
        <v>2.4629999999999999E-2</v>
      </c>
      <c r="GR26">
        <v>0.25292999999999999</v>
      </c>
      <c r="GS26">
        <v>8.5999999999999998E-4</v>
      </c>
      <c r="GT26">
        <v>0</v>
      </c>
      <c r="GU26">
        <v>0</v>
      </c>
      <c r="GV26">
        <v>0</v>
      </c>
      <c r="GW26">
        <v>4.6800000000000001E-3</v>
      </c>
      <c r="GX26">
        <v>8.2180000000000003E-2</v>
      </c>
      <c r="GY26">
        <v>9.0000000000000006E-5</v>
      </c>
      <c r="GZ26">
        <v>0.19806000000000001</v>
      </c>
      <c r="HA26">
        <v>0.28806999999999999</v>
      </c>
      <c r="HB26">
        <v>9.0010000000000007E-2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7</v>
      </c>
      <c r="HJ26">
        <v>89.9</v>
      </c>
      <c r="HK26">
        <v>0.1</v>
      </c>
      <c r="HL26">
        <v>0</v>
      </c>
      <c r="HM26">
        <v>0</v>
      </c>
      <c r="HN26">
        <v>0</v>
      </c>
      <c r="HO26">
        <v>8.5500000000000007</v>
      </c>
      <c r="HP26">
        <v>87.8</v>
      </c>
      <c r="HQ26">
        <v>0.3</v>
      </c>
      <c r="HR26">
        <v>0</v>
      </c>
      <c r="HS26">
        <v>0</v>
      </c>
      <c r="HT26">
        <v>0</v>
      </c>
      <c r="HU26">
        <v>5.2</v>
      </c>
      <c r="HV26">
        <v>91.3</v>
      </c>
      <c r="HW26">
        <v>0.1</v>
      </c>
      <c r="HX26">
        <v>100</v>
      </c>
      <c r="HY26">
        <v>100</v>
      </c>
      <c r="HZ26">
        <v>100</v>
      </c>
      <c r="IA26">
        <v>0</v>
      </c>
      <c r="IB26">
        <v>0</v>
      </c>
      <c r="IC26">
        <v>0</v>
      </c>
      <c r="IF26">
        <v>28</v>
      </c>
      <c r="IG26">
        <v>10</v>
      </c>
      <c r="IH26">
        <v>0</v>
      </c>
      <c r="IJ26">
        <v>8.4798399999999994</v>
      </c>
      <c r="IL26">
        <v>0.17</v>
      </c>
      <c r="IN26">
        <v>448</v>
      </c>
      <c r="IP26">
        <v>99.3</v>
      </c>
      <c r="IQ26">
        <v>87</v>
      </c>
      <c r="IR26">
        <v>0</v>
      </c>
      <c r="IT26">
        <v>0</v>
      </c>
      <c r="IV26">
        <v>1</v>
      </c>
      <c r="IY26">
        <v>1</v>
      </c>
      <c r="IZ26">
        <v>7.0000000000000007E-2</v>
      </c>
      <c r="JA26">
        <v>0</v>
      </c>
      <c r="JB26">
        <v>2</v>
      </c>
      <c r="JF26">
        <v>0</v>
      </c>
      <c r="JG26">
        <v>0</v>
      </c>
      <c r="JH26">
        <v>1</v>
      </c>
      <c r="JI26">
        <v>1</v>
      </c>
      <c r="JJ26">
        <v>1</v>
      </c>
      <c r="JK26">
        <v>0</v>
      </c>
      <c r="JL26">
        <v>0</v>
      </c>
      <c r="JM26">
        <v>1</v>
      </c>
      <c r="JN26">
        <v>1</v>
      </c>
      <c r="JO26">
        <v>0</v>
      </c>
      <c r="JP26">
        <v>0</v>
      </c>
      <c r="JQ26">
        <v>0</v>
      </c>
      <c r="JR26">
        <v>0</v>
      </c>
      <c r="JS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76.921279999999996</v>
      </c>
      <c r="KA26">
        <v>73.480509999999995</v>
      </c>
      <c r="KB26">
        <v>80.002219999999994</v>
      </c>
      <c r="KC26">
        <v>72.180530000000005</v>
      </c>
      <c r="KD26">
        <v>82.507189999999994</v>
      </c>
      <c r="KE26">
        <v>0</v>
      </c>
      <c r="KF26">
        <v>66.668570000000003</v>
      </c>
      <c r="KG26">
        <v>7.3448799999999999</v>
      </c>
      <c r="KH26">
        <v>16.30705</v>
      </c>
      <c r="KI26">
        <v>7.5956599999999996</v>
      </c>
      <c r="KJ26">
        <v>21.334700000000002</v>
      </c>
      <c r="KK26">
        <v>0.47460000000000002</v>
      </c>
      <c r="KL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82</v>
      </c>
      <c r="KX26">
        <v>82</v>
      </c>
      <c r="KZ26">
        <v>82</v>
      </c>
      <c r="LC26">
        <v>84</v>
      </c>
      <c r="LE26">
        <v>77</v>
      </c>
      <c r="LJ26">
        <v>98.092460000000003</v>
      </c>
      <c r="LS26">
        <v>98.514449999999997</v>
      </c>
      <c r="LX26">
        <f t="shared" si="11"/>
        <v>237</v>
      </c>
    </row>
    <row r="27" spans="1:336" x14ac:dyDescent="0.3">
      <c r="A27">
        <v>237</v>
      </c>
      <c r="B27" t="s">
        <v>1578</v>
      </c>
      <c r="C27" t="s">
        <v>1432</v>
      </c>
      <c r="D27" t="s">
        <v>1417</v>
      </c>
      <c r="E27" s="4">
        <v>82.201490000000007</v>
      </c>
      <c r="H27">
        <v>67</v>
      </c>
      <c r="I27">
        <v>0.60414999999999996</v>
      </c>
      <c r="J27">
        <v>2.56846</v>
      </c>
      <c r="K27">
        <v>1.9655</v>
      </c>
      <c r="L27">
        <v>1.01555</v>
      </c>
      <c r="M27">
        <v>40</v>
      </c>
      <c r="N27">
        <v>297</v>
      </c>
      <c r="O27">
        <v>250</v>
      </c>
      <c r="P27">
        <v>162</v>
      </c>
      <c r="Q27">
        <v>27</v>
      </c>
      <c r="R27">
        <v>2</v>
      </c>
      <c r="S27">
        <v>40</v>
      </c>
      <c r="T27">
        <v>164</v>
      </c>
      <c r="U27">
        <v>124</v>
      </c>
      <c r="V27">
        <v>7.4657799999999996</v>
      </c>
      <c r="W27">
        <v>10.050000000000001</v>
      </c>
      <c r="X27">
        <v>4906.07</v>
      </c>
      <c r="AA27">
        <v>77.040000000000006</v>
      </c>
      <c r="AB27">
        <v>7.74</v>
      </c>
      <c r="AC27">
        <v>18.57</v>
      </c>
      <c r="AD27">
        <v>3779.58</v>
      </c>
      <c r="AE27">
        <v>11.67</v>
      </c>
      <c r="AF27">
        <v>572.37</v>
      </c>
      <c r="AG27">
        <v>22.96</v>
      </c>
      <c r="AH27">
        <v>1126.49</v>
      </c>
      <c r="AN27">
        <v>3600</v>
      </c>
      <c r="AO27">
        <v>100</v>
      </c>
      <c r="AP27">
        <v>2963</v>
      </c>
      <c r="AQ27">
        <v>11</v>
      </c>
      <c r="AW27">
        <v>100</v>
      </c>
      <c r="AX27">
        <v>83</v>
      </c>
      <c r="AY27">
        <v>35.161999999999999</v>
      </c>
      <c r="AZ27">
        <v>18037</v>
      </c>
      <c r="BA27">
        <v>6388</v>
      </c>
      <c r="BB27">
        <v>11341</v>
      </c>
      <c r="BC27">
        <v>114.348</v>
      </c>
      <c r="BD27">
        <v>58657</v>
      </c>
      <c r="BE27">
        <v>55802</v>
      </c>
      <c r="BF27">
        <v>2855</v>
      </c>
      <c r="BG27">
        <v>5.0490000000000004</v>
      </c>
      <c r="BH27">
        <v>2590</v>
      </c>
      <c r="BJ27">
        <v>7.2089999999999996</v>
      </c>
      <c r="BK27">
        <v>3698</v>
      </c>
      <c r="BL27">
        <v>6038</v>
      </c>
      <c r="BM27">
        <v>100</v>
      </c>
      <c r="BN27">
        <v>93</v>
      </c>
      <c r="BO27">
        <v>90</v>
      </c>
      <c r="BP27">
        <v>84</v>
      </c>
      <c r="BQ27">
        <v>80</v>
      </c>
      <c r="BR27">
        <v>70</v>
      </c>
      <c r="BS27">
        <v>87</v>
      </c>
      <c r="BT27">
        <v>93</v>
      </c>
      <c r="BU27">
        <v>67</v>
      </c>
      <c r="BV27">
        <v>100</v>
      </c>
      <c r="BW27">
        <v>93</v>
      </c>
      <c r="BX27">
        <v>60</v>
      </c>
      <c r="BY27">
        <v>80</v>
      </c>
      <c r="BZ27">
        <v>100</v>
      </c>
      <c r="CA27">
        <v>80</v>
      </c>
      <c r="CP27">
        <v>82</v>
      </c>
      <c r="CQ27">
        <v>3.9440499999999998</v>
      </c>
      <c r="CR27">
        <v>4.7284800000000002</v>
      </c>
      <c r="CS27">
        <v>0.26</v>
      </c>
      <c r="CT27">
        <v>6.8</v>
      </c>
      <c r="CU27">
        <v>95.8</v>
      </c>
      <c r="CV27">
        <v>0.1</v>
      </c>
      <c r="CW27">
        <v>0.60148999999999997</v>
      </c>
      <c r="CX27">
        <v>2.5652699999999999</v>
      </c>
      <c r="CY27">
        <v>1.96496</v>
      </c>
      <c r="CZ27">
        <v>72.208240000000004</v>
      </c>
      <c r="DA27">
        <v>13.73659</v>
      </c>
      <c r="DB27">
        <v>8.4239999999999995</v>
      </c>
      <c r="DC27">
        <v>48.436019999999999</v>
      </c>
      <c r="DD27">
        <v>2.8750900000000001</v>
      </c>
      <c r="DE27">
        <v>0</v>
      </c>
      <c r="DF27">
        <v>9.9760000000000009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6.3440500000000002</v>
      </c>
      <c r="DN27">
        <v>15.5586</v>
      </c>
      <c r="DO27">
        <v>0.70030000000000003</v>
      </c>
      <c r="DP27">
        <v>0</v>
      </c>
      <c r="DQ27">
        <v>3.0411199999999998</v>
      </c>
      <c r="DR27">
        <v>23.244620000000001</v>
      </c>
      <c r="DS27">
        <v>35.150269999999999</v>
      </c>
      <c r="DT27">
        <v>36.925469999999997</v>
      </c>
      <c r="DU27">
        <v>0</v>
      </c>
      <c r="DV27">
        <v>0</v>
      </c>
      <c r="DW27">
        <v>3.07382</v>
      </c>
      <c r="DX27">
        <v>0</v>
      </c>
      <c r="DY27">
        <v>0</v>
      </c>
      <c r="DZ27">
        <v>3.73732</v>
      </c>
      <c r="EA27">
        <v>0</v>
      </c>
      <c r="EB27">
        <v>13.568490000000001</v>
      </c>
      <c r="EC27">
        <v>87.766840000000002</v>
      </c>
      <c r="ED27">
        <v>14.4369</v>
      </c>
      <c r="EE27">
        <v>8.4239999999999995</v>
      </c>
      <c r="EF27">
        <v>71.680639999999997</v>
      </c>
      <c r="EG27">
        <v>39.800559999999997</v>
      </c>
      <c r="EH27">
        <v>0</v>
      </c>
      <c r="EI27">
        <v>48.167389999999997</v>
      </c>
      <c r="EJ27">
        <v>0</v>
      </c>
      <c r="EK27">
        <v>3.07382</v>
      </c>
      <c r="EL27">
        <v>0</v>
      </c>
      <c r="EM27">
        <v>0</v>
      </c>
      <c r="EN27">
        <v>3.73732</v>
      </c>
      <c r="EO27">
        <v>0</v>
      </c>
      <c r="EP27">
        <v>19.91254</v>
      </c>
      <c r="EQ27">
        <v>11.4</v>
      </c>
      <c r="ER27">
        <v>12.2</v>
      </c>
      <c r="ES27">
        <v>12</v>
      </c>
      <c r="ET27">
        <v>12.8</v>
      </c>
      <c r="EU27">
        <v>12</v>
      </c>
      <c r="EV27">
        <v>12.8</v>
      </c>
      <c r="EW27">
        <v>1.4248499999999999</v>
      </c>
      <c r="EX27">
        <v>1.27244</v>
      </c>
      <c r="EY27">
        <v>67.128060000000005</v>
      </c>
      <c r="EZ27">
        <v>68.768709999999999</v>
      </c>
      <c r="FA27">
        <v>33.169719999999998</v>
      </c>
      <c r="FB27">
        <v>33.805549999999997</v>
      </c>
      <c r="FC27">
        <v>0.85687999999999998</v>
      </c>
      <c r="FD27">
        <v>0.93289999999999995</v>
      </c>
      <c r="FE27">
        <v>0.97050999999999998</v>
      </c>
      <c r="FF27">
        <v>39.158479999999997</v>
      </c>
      <c r="FG27">
        <v>39.86177</v>
      </c>
      <c r="FH27">
        <v>40.209679999999999</v>
      </c>
      <c r="FI27">
        <v>16.80939</v>
      </c>
      <c r="FJ27">
        <v>17.543019999999999</v>
      </c>
      <c r="FK27">
        <v>17.905940000000001</v>
      </c>
      <c r="FL27">
        <v>18.800840000000001</v>
      </c>
      <c r="FM27">
        <v>20.763490000000001</v>
      </c>
      <c r="FR27">
        <v>3</v>
      </c>
      <c r="FS27">
        <v>0</v>
      </c>
      <c r="FT27">
        <v>0.97499999999999998</v>
      </c>
      <c r="FU27">
        <v>5</v>
      </c>
      <c r="FV27">
        <v>0.97499999999999998</v>
      </c>
      <c r="FY27">
        <v>0</v>
      </c>
      <c r="GG27">
        <v>95</v>
      </c>
      <c r="GZ27">
        <v>0.64412999999999998</v>
      </c>
      <c r="HA27">
        <v>4.8756000000000004</v>
      </c>
      <c r="HB27">
        <v>4.2314699999999998</v>
      </c>
      <c r="HC27">
        <v>0</v>
      </c>
      <c r="HD27">
        <v>0</v>
      </c>
      <c r="HE27">
        <v>0</v>
      </c>
      <c r="HX27">
        <v>100</v>
      </c>
      <c r="HY27">
        <v>100</v>
      </c>
      <c r="HZ27">
        <v>100</v>
      </c>
      <c r="IA27">
        <v>0</v>
      </c>
      <c r="IB27">
        <v>0</v>
      </c>
      <c r="IC27">
        <v>0</v>
      </c>
      <c r="IE27">
        <v>90</v>
      </c>
      <c r="IF27">
        <v>338</v>
      </c>
      <c r="IG27">
        <v>6.6</v>
      </c>
      <c r="IH27">
        <v>3.47</v>
      </c>
      <c r="II27">
        <v>2115000000</v>
      </c>
      <c r="IJ27">
        <v>10.004619999999999</v>
      </c>
      <c r="IK27">
        <v>0.37039</v>
      </c>
      <c r="IL27">
        <v>0.1</v>
      </c>
      <c r="IM27">
        <v>85</v>
      </c>
      <c r="IN27">
        <v>5</v>
      </c>
      <c r="IP27">
        <v>95.8</v>
      </c>
      <c r="IQ27">
        <v>87</v>
      </c>
      <c r="IT27">
        <v>4</v>
      </c>
      <c r="IU27">
        <v>87</v>
      </c>
      <c r="IV27">
        <v>302</v>
      </c>
      <c r="IW27">
        <v>86</v>
      </c>
      <c r="IX27">
        <v>67</v>
      </c>
      <c r="IY27">
        <v>350</v>
      </c>
      <c r="IZ27">
        <v>0.08</v>
      </c>
      <c r="JA27">
        <v>4</v>
      </c>
      <c r="JB27">
        <v>13</v>
      </c>
      <c r="JD27">
        <v>99</v>
      </c>
      <c r="JE27">
        <v>1</v>
      </c>
      <c r="JF27">
        <v>6</v>
      </c>
      <c r="JG27">
        <v>152</v>
      </c>
      <c r="JH27">
        <v>142</v>
      </c>
      <c r="JI27">
        <v>309</v>
      </c>
      <c r="JJ27">
        <v>143</v>
      </c>
      <c r="JK27">
        <v>6</v>
      </c>
      <c r="JL27">
        <v>153</v>
      </c>
      <c r="JM27">
        <v>302</v>
      </c>
      <c r="JN27">
        <v>143</v>
      </c>
      <c r="JO27">
        <v>6</v>
      </c>
      <c r="JP27">
        <v>153</v>
      </c>
      <c r="JU27">
        <v>7</v>
      </c>
      <c r="JV27">
        <v>0</v>
      </c>
      <c r="JW27">
        <v>1</v>
      </c>
      <c r="JX27">
        <v>1</v>
      </c>
      <c r="JZ27">
        <v>84.832909999999998</v>
      </c>
      <c r="KA27">
        <v>94.726820000000004</v>
      </c>
      <c r="KB27">
        <v>88.988680000000002</v>
      </c>
      <c r="KC27">
        <v>70.319280000000006</v>
      </c>
      <c r="KD27">
        <v>87.372609999999995</v>
      </c>
      <c r="KE27">
        <v>0</v>
      </c>
      <c r="KF27">
        <v>69.983220000000003</v>
      </c>
      <c r="KG27">
        <v>2.5449899999999999</v>
      </c>
      <c r="KH27">
        <v>18.756989999999998</v>
      </c>
      <c r="KI27">
        <v>2.6146099999999999</v>
      </c>
      <c r="KJ27">
        <v>25.072489999999998</v>
      </c>
      <c r="KK27">
        <v>0.4143</v>
      </c>
      <c r="KL27">
        <v>0</v>
      </c>
      <c r="KM27">
        <v>0</v>
      </c>
      <c r="KN27">
        <v>43</v>
      </c>
      <c r="KO27">
        <v>5</v>
      </c>
      <c r="KP27">
        <v>1</v>
      </c>
      <c r="KQ27">
        <v>0</v>
      </c>
      <c r="KR27">
        <v>1</v>
      </c>
      <c r="KS27">
        <v>0</v>
      </c>
      <c r="KT27">
        <v>0</v>
      </c>
      <c r="KU27">
        <v>0</v>
      </c>
      <c r="KV27">
        <v>0</v>
      </c>
      <c r="KW27">
        <v>90</v>
      </c>
      <c r="KX27">
        <v>90</v>
      </c>
      <c r="KZ27">
        <v>90</v>
      </c>
      <c r="LC27">
        <v>90</v>
      </c>
      <c r="LD27">
        <v>26.580359999999999</v>
      </c>
      <c r="LE27">
        <v>91</v>
      </c>
      <c r="LI27">
        <v>100</v>
      </c>
      <c r="LJ27">
        <v>100</v>
      </c>
      <c r="LK27">
        <v>100</v>
      </c>
      <c r="LL27">
        <v>0</v>
      </c>
      <c r="LM27">
        <v>0</v>
      </c>
      <c r="LN27">
        <v>0</v>
      </c>
      <c r="LP27">
        <v>88.677980000000005</v>
      </c>
      <c r="LR27">
        <v>100</v>
      </c>
      <c r="LS27">
        <v>100</v>
      </c>
      <c r="LT27">
        <v>100</v>
      </c>
      <c r="LV27">
        <v>100</v>
      </c>
      <c r="LX27">
        <f t="shared" si="11"/>
        <v>232</v>
      </c>
    </row>
    <row r="28" spans="1:336" x14ac:dyDescent="0.3">
      <c r="A28">
        <v>239</v>
      </c>
      <c r="B28" t="s">
        <v>1588</v>
      </c>
      <c r="C28" t="s">
        <v>1443</v>
      </c>
      <c r="D28" t="s">
        <v>1417</v>
      </c>
      <c r="E28" s="4">
        <v>72.643150000000006</v>
      </c>
      <c r="H28">
        <v>1143</v>
      </c>
      <c r="I28">
        <v>1.6600900000000001</v>
      </c>
      <c r="J28">
        <v>5.3632499999999999</v>
      </c>
      <c r="K28">
        <v>3.7093099999999999</v>
      </c>
      <c r="L28">
        <v>3.5422799999999999</v>
      </c>
      <c r="M28">
        <v>532</v>
      </c>
      <c r="N28">
        <v>5416</v>
      </c>
      <c r="O28">
        <v>4376</v>
      </c>
      <c r="P28">
        <v>2915</v>
      </c>
      <c r="Q28">
        <v>602</v>
      </c>
      <c r="S28">
        <v>541</v>
      </c>
      <c r="T28">
        <v>1842</v>
      </c>
      <c r="U28">
        <v>1301</v>
      </c>
      <c r="BM28">
        <v>80</v>
      </c>
      <c r="BN28">
        <v>93</v>
      </c>
      <c r="BO28">
        <v>80</v>
      </c>
      <c r="BP28">
        <v>72</v>
      </c>
      <c r="BQ28">
        <v>90</v>
      </c>
      <c r="BR28">
        <v>80</v>
      </c>
      <c r="BS28">
        <v>80</v>
      </c>
      <c r="BT28">
        <v>87</v>
      </c>
      <c r="BU28">
        <v>80</v>
      </c>
      <c r="BV28">
        <v>80</v>
      </c>
      <c r="BW28">
        <v>87</v>
      </c>
      <c r="BX28">
        <v>80</v>
      </c>
      <c r="BY28">
        <v>40</v>
      </c>
      <c r="BZ28">
        <v>60</v>
      </c>
      <c r="CA28">
        <v>60</v>
      </c>
      <c r="CB28">
        <v>1101</v>
      </c>
      <c r="CD28">
        <v>2357</v>
      </c>
      <c r="CE28">
        <v>2357</v>
      </c>
      <c r="CF28">
        <v>0</v>
      </c>
      <c r="CG28">
        <v>0.23214000000000001</v>
      </c>
      <c r="CH28">
        <v>0</v>
      </c>
      <c r="CI28">
        <v>2357</v>
      </c>
      <c r="CJ28">
        <v>45711</v>
      </c>
      <c r="CK28">
        <v>0</v>
      </c>
      <c r="CN28">
        <v>45711</v>
      </c>
      <c r="CO28">
        <v>2357</v>
      </c>
      <c r="CP28">
        <v>91</v>
      </c>
      <c r="CQ28">
        <v>12.73629</v>
      </c>
      <c r="CR28">
        <v>15.750389999999999</v>
      </c>
      <c r="CT28">
        <v>513</v>
      </c>
      <c r="CW28">
        <v>1.68773</v>
      </c>
      <c r="CX28">
        <v>5.43682</v>
      </c>
      <c r="CY28">
        <v>3.75543</v>
      </c>
      <c r="CZ28">
        <v>1109.72703</v>
      </c>
      <c r="DA28">
        <v>468.39868000000001</v>
      </c>
      <c r="DB28">
        <v>205.63151999999999</v>
      </c>
      <c r="DC28">
        <v>622.42858000000001</v>
      </c>
      <c r="DD28">
        <v>16.89058</v>
      </c>
      <c r="DE28">
        <v>0</v>
      </c>
      <c r="DF28">
        <v>262.41971000000001</v>
      </c>
      <c r="DG28">
        <v>0.49689</v>
      </c>
      <c r="DH28">
        <v>0</v>
      </c>
      <c r="DI28">
        <v>12.026820000000001</v>
      </c>
      <c r="DJ28">
        <v>0</v>
      </c>
      <c r="DK28">
        <v>15.73368</v>
      </c>
      <c r="DL28">
        <v>0</v>
      </c>
      <c r="DM28">
        <v>121.2465</v>
      </c>
      <c r="DN28">
        <v>47.426560000000002</v>
      </c>
      <c r="DO28">
        <v>22.141819999999999</v>
      </c>
      <c r="DP28">
        <v>0</v>
      </c>
      <c r="DQ28">
        <v>37.988639999999997</v>
      </c>
      <c r="DR28">
        <v>623.04989</v>
      </c>
      <c r="DS28">
        <v>395.98437000000001</v>
      </c>
      <c r="DT28">
        <v>419.48656999999997</v>
      </c>
      <c r="DU28">
        <v>591.81277999999998</v>
      </c>
      <c r="DV28">
        <v>29.316299999999998</v>
      </c>
      <c r="DW28">
        <v>120.9113</v>
      </c>
      <c r="DX28">
        <v>0.63878999999999997</v>
      </c>
      <c r="DY28">
        <v>1.28454</v>
      </c>
      <c r="DZ28">
        <v>58.868400000000001</v>
      </c>
      <c r="EA28">
        <v>0</v>
      </c>
      <c r="EB28">
        <v>113.98338</v>
      </c>
      <c r="EC28">
        <v>1157.1535899999999</v>
      </c>
      <c r="ED28">
        <v>490.54050000000001</v>
      </c>
      <c r="EE28">
        <v>205.63151999999999</v>
      </c>
      <c r="EF28">
        <v>1245.47847</v>
      </c>
      <c r="EG28">
        <v>436.37714999999997</v>
      </c>
      <c r="EH28">
        <v>591.81277999999998</v>
      </c>
      <c r="EI28">
        <v>696.39270999999997</v>
      </c>
      <c r="EJ28">
        <v>29.813179999999999</v>
      </c>
      <c r="EK28">
        <v>120.9113</v>
      </c>
      <c r="EL28">
        <v>12.665620000000001</v>
      </c>
      <c r="EM28">
        <v>1.28454</v>
      </c>
      <c r="EN28">
        <v>74.602080000000001</v>
      </c>
      <c r="EO28">
        <v>0</v>
      </c>
      <c r="EP28">
        <v>235.22989000000001</v>
      </c>
      <c r="EQ28">
        <v>15.1</v>
      </c>
      <c r="ER28">
        <v>14.6</v>
      </c>
      <c r="ES28">
        <v>17.399999999999999</v>
      </c>
      <c r="ET28">
        <v>17</v>
      </c>
      <c r="EU28">
        <v>17.399999999999999</v>
      </c>
      <c r="EV28">
        <v>17</v>
      </c>
      <c r="EW28">
        <v>10.10572</v>
      </c>
      <c r="EX28">
        <v>9.6561500000000002</v>
      </c>
      <c r="EY28">
        <v>35.968760000000003</v>
      </c>
      <c r="EZ28">
        <v>36.895099999999999</v>
      </c>
      <c r="FA28">
        <v>10.296250000000001</v>
      </c>
      <c r="FB28">
        <v>10.38339</v>
      </c>
      <c r="FC28">
        <v>8.20078</v>
      </c>
      <c r="FD28">
        <v>9.2332699999999992</v>
      </c>
      <c r="FE28">
        <v>9.7353500000000004</v>
      </c>
      <c r="FF28">
        <v>22.664570000000001</v>
      </c>
      <c r="FG28">
        <v>20.072780000000002</v>
      </c>
      <c r="FH28">
        <v>18.812439999999999</v>
      </c>
      <c r="FI28">
        <v>11.14432</v>
      </c>
      <c r="FJ28">
        <v>8.6309000000000005</v>
      </c>
      <c r="FK28">
        <v>7.4086800000000004</v>
      </c>
      <c r="FL28">
        <v>26.572399999999998</v>
      </c>
      <c r="FM28">
        <v>27.653939999999999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B28">
        <v>4.4699999999999997E-2</v>
      </c>
      <c r="GC28">
        <v>2.6</v>
      </c>
      <c r="GD28">
        <v>0.2974</v>
      </c>
      <c r="GE28">
        <v>17.5</v>
      </c>
      <c r="GH28">
        <v>3.6015299999999999</v>
      </c>
      <c r="GI28">
        <v>1.9390000000000001E-2</v>
      </c>
      <c r="GJ28">
        <v>5.6907100000000002</v>
      </c>
      <c r="GK28">
        <v>4.8469999999999999E-2</v>
      </c>
      <c r="GL28">
        <v>0</v>
      </c>
      <c r="GM28">
        <v>9.6900000000000007E-3</v>
      </c>
      <c r="GN28">
        <v>5.0344499999999996</v>
      </c>
      <c r="GO28">
        <v>0.12975</v>
      </c>
      <c r="GP28">
        <v>16.66039</v>
      </c>
      <c r="GQ28">
        <v>0.77851999999999999</v>
      </c>
      <c r="GR28">
        <v>2.3615200000000001</v>
      </c>
      <c r="GS28">
        <v>2.5950000000000001E-2</v>
      </c>
      <c r="GT28">
        <v>1.3492599999999999</v>
      </c>
      <c r="GU28">
        <v>4.8770000000000001E-2</v>
      </c>
      <c r="GV28">
        <v>11.021699999999999</v>
      </c>
      <c r="GW28">
        <v>0.65024999999999999</v>
      </c>
      <c r="GX28">
        <v>2.3571499999999999</v>
      </c>
      <c r="GY28">
        <v>0</v>
      </c>
      <c r="GZ28">
        <v>7.7560000000000004E-2</v>
      </c>
      <c r="HA28">
        <v>3.4255</v>
      </c>
      <c r="HB28">
        <v>3.2512400000000001</v>
      </c>
      <c r="HC28">
        <v>9.6170200000000001</v>
      </c>
      <c r="HD28">
        <v>22.525259999999999</v>
      </c>
      <c r="HE28">
        <v>13.004949999999999</v>
      </c>
      <c r="HF28">
        <v>37.15</v>
      </c>
      <c r="HG28">
        <v>0.2</v>
      </c>
      <c r="HH28">
        <v>58.7</v>
      </c>
      <c r="HI28">
        <v>0.5</v>
      </c>
      <c r="HJ28">
        <v>0</v>
      </c>
      <c r="HK28">
        <v>0.1</v>
      </c>
      <c r="HL28">
        <v>19.399999999999999</v>
      </c>
      <c r="HM28">
        <v>0.5</v>
      </c>
      <c r="HN28">
        <v>64.2</v>
      </c>
      <c r="HO28">
        <v>3</v>
      </c>
      <c r="HP28">
        <v>9.1</v>
      </c>
      <c r="HQ28">
        <v>0.1</v>
      </c>
      <c r="HR28">
        <v>8.3000000000000007</v>
      </c>
      <c r="HS28">
        <v>0.3</v>
      </c>
      <c r="HT28">
        <v>67.8</v>
      </c>
      <c r="HU28">
        <v>4</v>
      </c>
      <c r="HV28">
        <v>14.5</v>
      </c>
      <c r="HW28">
        <v>0</v>
      </c>
      <c r="HX28">
        <v>0.8</v>
      </c>
      <c r="HY28">
        <v>13.2</v>
      </c>
      <c r="HZ28">
        <v>20</v>
      </c>
      <c r="IA28">
        <v>99.2</v>
      </c>
      <c r="IB28">
        <v>86.8</v>
      </c>
      <c r="IC28">
        <v>80</v>
      </c>
      <c r="IJ28">
        <v>3.9579200000000001</v>
      </c>
      <c r="IM28">
        <v>77</v>
      </c>
      <c r="IN28">
        <v>5337343</v>
      </c>
      <c r="IO28">
        <v>0.37209999999999999</v>
      </c>
      <c r="IQ28">
        <v>66</v>
      </c>
      <c r="IR28">
        <v>0</v>
      </c>
      <c r="IS28">
        <v>3.6</v>
      </c>
      <c r="IT28">
        <v>815</v>
      </c>
      <c r="IU28">
        <v>88</v>
      </c>
      <c r="IV28">
        <v>87413</v>
      </c>
      <c r="IW28">
        <v>80</v>
      </c>
      <c r="IY28">
        <v>133000</v>
      </c>
      <c r="JF28">
        <v>36645</v>
      </c>
      <c r="JG28">
        <v>17539</v>
      </c>
      <c r="JH28">
        <v>26269</v>
      </c>
      <c r="JI28">
        <v>93597</v>
      </c>
      <c r="JJ28">
        <v>33229</v>
      </c>
      <c r="JK28">
        <v>36645</v>
      </c>
      <c r="JL28">
        <v>17539</v>
      </c>
      <c r="JM28">
        <v>87413</v>
      </c>
      <c r="JN28">
        <v>33229</v>
      </c>
      <c r="JO28">
        <v>36645</v>
      </c>
      <c r="JP28">
        <v>17539</v>
      </c>
      <c r="JQ28">
        <v>0</v>
      </c>
      <c r="JR28">
        <v>477</v>
      </c>
      <c r="JS28">
        <v>0</v>
      </c>
      <c r="JT28">
        <v>3.6290300000000002</v>
      </c>
      <c r="JU28">
        <v>6184</v>
      </c>
      <c r="JV28">
        <v>0</v>
      </c>
      <c r="JW28">
        <v>0</v>
      </c>
      <c r="JX28">
        <v>6960</v>
      </c>
      <c r="JY28">
        <v>270</v>
      </c>
      <c r="JZ28">
        <v>67.974879999999999</v>
      </c>
      <c r="KA28">
        <v>91.656559999999999</v>
      </c>
      <c r="KB28">
        <v>46.506990000000002</v>
      </c>
      <c r="KC28">
        <v>68.62021</v>
      </c>
      <c r="KD28">
        <v>72.989440000000002</v>
      </c>
      <c r="KE28">
        <v>0</v>
      </c>
      <c r="KF28">
        <v>64.731449999999995</v>
      </c>
      <c r="KG28">
        <v>8.4755099999999999</v>
      </c>
      <c r="KH28">
        <v>14.88227</v>
      </c>
      <c r="KI28">
        <v>8.3005399999999998</v>
      </c>
      <c r="KJ28">
        <v>19.111470000000001</v>
      </c>
      <c r="KK28">
        <v>1.85768</v>
      </c>
      <c r="KO28">
        <v>0</v>
      </c>
      <c r="KS28">
        <v>0</v>
      </c>
      <c r="KW28">
        <v>41</v>
      </c>
      <c r="KX28">
        <v>41</v>
      </c>
      <c r="KY28">
        <v>98</v>
      </c>
      <c r="KZ28">
        <v>41</v>
      </c>
      <c r="LB28">
        <v>95</v>
      </c>
      <c r="LC28">
        <v>0</v>
      </c>
      <c r="LE28">
        <v>99</v>
      </c>
      <c r="LI28">
        <v>73.055340000000001</v>
      </c>
      <c r="LJ28">
        <v>84.714039999999997</v>
      </c>
      <c r="LK28">
        <v>91.666970000000006</v>
      </c>
      <c r="LL28">
        <v>0</v>
      </c>
      <c r="LM28">
        <v>0</v>
      </c>
      <c r="LN28">
        <v>0</v>
      </c>
      <c r="LO28">
        <v>1.2279100000000001</v>
      </c>
      <c r="LR28">
        <v>88.753619999999998</v>
      </c>
      <c r="LS28">
        <v>93.865139999999997</v>
      </c>
      <c r="LT28">
        <v>96.913510000000002</v>
      </c>
      <c r="LU28">
        <v>48.832320000000003</v>
      </c>
      <c r="LV28">
        <v>66.454319999999996</v>
      </c>
      <c r="LW28">
        <v>76.963610000000003</v>
      </c>
      <c r="LX28">
        <f t="shared" si="11"/>
        <v>239</v>
      </c>
    </row>
    <row r="29" spans="1:336" x14ac:dyDescent="0.3">
      <c r="A29">
        <v>241</v>
      </c>
      <c r="B29" t="s">
        <v>1476</v>
      </c>
      <c r="C29" t="s">
        <v>1426</v>
      </c>
      <c r="D29" t="s">
        <v>1417</v>
      </c>
      <c r="E29" s="4">
        <v>80.491410000000002</v>
      </c>
      <c r="F29">
        <v>8.9600000000000009</v>
      </c>
      <c r="G29">
        <v>4.91</v>
      </c>
      <c r="H29">
        <v>585</v>
      </c>
      <c r="I29">
        <v>0.39539000000000002</v>
      </c>
      <c r="J29">
        <v>1.49627</v>
      </c>
      <c r="K29">
        <v>1.10131</v>
      </c>
      <c r="L29">
        <v>0.77305999999999997</v>
      </c>
      <c r="M29">
        <v>295</v>
      </c>
      <c r="N29">
        <v>2768</v>
      </c>
      <c r="O29">
        <v>2339</v>
      </c>
      <c r="P29">
        <v>1706</v>
      </c>
      <c r="Q29">
        <v>285</v>
      </c>
      <c r="R29">
        <v>1</v>
      </c>
      <c r="S29">
        <v>300</v>
      </c>
      <c r="T29">
        <v>1173</v>
      </c>
      <c r="U29">
        <v>873</v>
      </c>
      <c r="V29">
        <v>10.682230000000001</v>
      </c>
      <c r="W29">
        <v>12.93</v>
      </c>
      <c r="X29">
        <v>6626</v>
      </c>
      <c r="AA29">
        <v>79.05</v>
      </c>
      <c r="AB29">
        <v>10.220000000000001</v>
      </c>
      <c r="AC29">
        <v>19.95</v>
      </c>
      <c r="AD29">
        <v>5237.8100000000004</v>
      </c>
      <c r="AE29">
        <v>12.16</v>
      </c>
      <c r="AF29">
        <v>805.81</v>
      </c>
      <c r="AG29">
        <v>20.95</v>
      </c>
      <c r="AH29">
        <v>1388.2</v>
      </c>
      <c r="AI29">
        <v>65.345200000000006</v>
      </c>
      <c r="AJ29">
        <v>1.7215</v>
      </c>
      <c r="AK29">
        <v>0.19670000000000001</v>
      </c>
      <c r="AL29">
        <v>32.736499999999999</v>
      </c>
      <c r="AM29">
        <v>8.3541600000000003</v>
      </c>
      <c r="AN29">
        <v>91000</v>
      </c>
      <c r="AO29">
        <v>500</v>
      </c>
      <c r="AW29">
        <v>1800</v>
      </c>
      <c r="AY29">
        <v>45.180999999999997</v>
      </c>
      <c r="AZ29">
        <v>376852</v>
      </c>
      <c r="BA29">
        <v>86107</v>
      </c>
      <c r="BB29">
        <v>290745</v>
      </c>
      <c r="BC29">
        <v>123.009</v>
      </c>
      <c r="BD29">
        <v>1026000</v>
      </c>
      <c r="BE29">
        <v>1001000</v>
      </c>
      <c r="BF29">
        <v>25000</v>
      </c>
      <c r="BG29">
        <v>8.5449999999999999</v>
      </c>
      <c r="BH29">
        <v>71270</v>
      </c>
      <c r="BJ29">
        <v>6.7210000000000001</v>
      </c>
      <c r="BK29">
        <v>56059</v>
      </c>
      <c r="BL29">
        <v>195000</v>
      </c>
      <c r="BM29">
        <v>90</v>
      </c>
      <c r="BN29">
        <v>100</v>
      </c>
      <c r="BO29">
        <v>100</v>
      </c>
      <c r="BP29">
        <v>88</v>
      </c>
      <c r="BQ29">
        <v>100</v>
      </c>
      <c r="BR29">
        <v>80</v>
      </c>
      <c r="BS29">
        <v>80</v>
      </c>
      <c r="BT29">
        <v>93</v>
      </c>
      <c r="BU29">
        <v>100</v>
      </c>
      <c r="BV29">
        <v>60</v>
      </c>
      <c r="BW29">
        <v>67</v>
      </c>
      <c r="BX29">
        <v>100</v>
      </c>
      <c r="BY29">
        <v>80</v>
      </c>
      <c r="BZ29">
        <v>80</v>
      </c>
      <c r="CA29">
        <v>80</v>
      </c>
      <c r="CP29">
        <v>93</v>
      </c>
      <c r="CQ29">
        <v>3.07233</v>
      </c>
      <c r="CR29">
        <v>3.62405</v>
      </c>
      <c r="CS29">
        <v>0.32</v>
      </c>
      <c r="CT29">
        <v>5</v>
      </c>
      <c r="CU29">
        <v>96.3</v>
      </c>
      <c r="CV29">
        <v>0.1</v>
      </c>
      <c r="CW29">
        <v>0.40333000000000002</v>
      </c>
      <c r="CX29">
        <v>1.5395300000000001</v>
      </c>
      <c r="CY29">
        <v>1.13666</v>
      </c>
      <c r="CZ29">
        <v>705.13586999999995</v>
      </c>
      <c r="DA29">
        <v>163.15852000000001</v>
      </c>
      <c r="DB29">
        <v>50.826590000000003</v>
      </c>
      <c r="DC29">
        <v>477.56448999999998</v>
      </c>
      <c r="DD29">
        <v>7.9408200000000004</v>
      </c>
      <c r="DE29">
        <v>0</v>
      </c>
      <c r="DF29">
        <v>262.57521000000003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5.7984900000000001</v>
      </c>
      <c r="DN29">
        <v>108.77327</v>
      </c>
      <c r="DO29">
        <v>31.34468</v>
      </c>
      <c r="DP29">
        <v>0</v>
      </c>
      <c r="DQ29">
        <v>54.049050000000001</v>
      </c>
      <c r="DR29">
        <v>378.42887999999999</v>
      </c>
      <c r="DS29">
        <v>299.72874000000002</v>
      </c>
      <c r="DT29">
        <v>107.03175</v>
      </c>
      <c r="DU29">
        <v>0</v>
      </c>
      <c r="DV29">
        <v>0.38662000000000002</v>
      </c>
      <c r="DW29">
        <v>10.07606</v>
      </c>
      <c r="DX29">
        <v>0</v>
      </c>
      <c r="DY29">
        <v>0.41682000000000002</v>
      </c>
      <c r="DZ29">
        <v>19.27994</v>
      </c>
      <c r="EA29">
        <v>0</v>
      </c>
      <c r="EB29">
        <v>40.484200000000001</v>
      </c>
      <c r="EC29">
        <v>813.90914999999995</v>
      </c>
      <c r="ED29">
        <v>194.50319999999999</v>
      </c>
      <c r="EE29">
        <v>50.826590000000003</v>
      </c>
      <c r="EF29">
        <v>855.99337000000003</v>
      </c>
      <c r="EG29">
        <v>114.97257</v>
      </c>
      <c r="EH29">
        <v>0</v>
      </c>
      <c r="EI29">
        <v>616.35298999999998</v>
      </c>
      <c r="EJ29">
        <v>0.38662000000000002</v>
      </c>
      <c r="EK29">
        <v>10.07606</v>
      </c>
      <c r="EL29">
        <v>0</v>
      </c>
      <c r="EM29">
        <v>0.41682000000000002</v>
      </c>
      <c r="EN29">
        <v>19.27994</v>
      </c>
      <c r="EO29">
        <v>0</v>
      </c>
      <c r="EP29">
        <v>46.282690000000002</v>
      </c>
      <c r="EQ29">
        <v>17.399999999999999</v>
      </c>
      <c r="ER29">
        <v>19.7</v>
      </c>
      <c r="ES29">
        <v>19.2</v>
      </c>
      <c r="ET29">
        <v>21.7</v>
      </c>
      <c r="EU29">
        <v>19.2</v>
      </c>
      <c r="EV29">
        <v>21.7</v>
      </c>
      <c r="EW29">
        <v>1.9661900000000001</v>
      </c>
      <c r="EX29">
        <v>1.35006</v>
      </c>
      <c r="EY29">
        <v>53.917110000000001</v>
      </c>
      <c r="EZ29">
        <v>60.558950000000003</v>
      </c>
      <c r="FA29">
        <v>20.383870000000002</v>
      </c>
      <c r="FB29">
        <v>24.098929999999999</v>
      </c>
      <c r="FC29">
        <v>1.2623599999999999</v>
      </c>
      <c r="FD29">
        <v>1.75427</v>
      </c>
      <c r="FE29">
        <v>2.0040300000000002</v>
      </c>
      <c r="FF29">
        <v>23.630120000000002</v>
      </c>
      <c r="FG29">
        <v>25.38758</v>
      </c>
      <c r="FH29">
        <v>26.279900000000001</v>
      </c>
      <c r="FI29">
        <v>8.0040600000000008</v>
      </c>
      <c r="FJ29">
        <v>8.4603599999999997</v>
      </c>
      <c r="FK29">
        <v>8.6920400000000004</v>
      </c>
      <c r="FL29">
        <v>12.29982</v>
      </c>
      <c r="FM29">
        <v>15.324960000000001</v>
      </c>
      <c r="FR29">
        <v>1</v>
      </c>
      <c r="FS29">
        <v>0</v>
      </c>
      <c r="FT29">
        <v>2.4E-2</v>
      </c>
      <c r="FU29">
        <v>1</v>
      </c>
      <c r="FV29">
        <v>1.2E-2</v>
      </c>
      <c r="FY29">
        <v>0</v>
      </c>
      <c r="GA29">
        <v>0</v>
      </c>
      <c r="GB29">
        <v>0.1235</v>
      </c>
      <c r="GC29">
        <v>3.1</v>
      </c>
      <c r="GD29">
        <v>8.2799999999999999E-2</v>
      </c>
      <c r="GE29">
        <v>2.1</v>
      </c>
      <c r="GF29">
        <v>90</v>
      </c>
      <c r="GG29">
        <v>82</v>
      </c>
      <c r="GZ29">
        <v>18.546500000000002</v>
      </c>
      <c r="HA29">
        <v>82.590869999999995</v>
      </c>
      <c r="HB29">
        <v>64.044370000000001</v>
      </c>
      <c r="HC29">
        <v>0</v>
      </c>
      <c r="HD29">
        <v>0</v>
      </c>
      <c r="HE29">
        <v>0</v>
      </c>
      <c r="HX29">
        <v>100</v>
      </c>
      <c r="HY29">
        <v>100</v>
      </c>
      <c r="HZ29">
        <v>100</v>
      </c>
      <c r="IA29">
        <v>0</v>
      </c>
      <c r="IB29">
        <v>0</v>
      </c>
      <c r="IC29">
        <v>0</v>
      </c>
      <c r="IE29">
        <v>68</v>
      </c>
      <c r="IF29">
        <v>2778</v>
      </c>
      <c r="IG29">
        <v>3.3</v>
      </c>
      <c r="IH29">
        <v>0.12570999999999999</v>
      </c>
      <c r="II29">
        <v>14732522000</v>
      </c>
      <c r="IJ29">
        <v>11.885770000000001</v>
      </c>
      <c r="IL29">
        <v>0.1</v>
      </c>
      <c r="IM29">
        <v>87</v>
      </c>
      <c r="IN29">
        <v>168</v>
      </c>
      <c r="IP29">
        <v>96.3</v>
      </c>
      <c r="IQ29">
        <v>91</v>
      </c>
      <c r="IR29">
        <v>84</v>
      </c>
      <c r="IS29">
        <v>73</v>
      </c>
      <c r="IT29">
        <v>58</v>
      </c>
      <c r="IU29">
        <v>67</v>
      </c>
      <c r="IV29">
        <v>3792</v>
      </c>
      <c r="IW29">
        <v>55</v>
      </c>
      <c r="IY29">
        <v>4200</v>
      </c>
      <c r="IZ29">
        <v>0.13</v>
      </c>
      <c r="JA29">
        <v>110</v>
      </c>
      <c r="JB29">
        <v>270</v>
      </c>
      <c r="JF29">
        <v>252</v>
      </c>
      <c r="JG29">
        <v>1064</v>
      </c>
      <c r="JH29">
        <v>2362</v>
      </c>
      <c r="JI29">
        <v>3896</v>
      </c>
      <c r="JJ29">
        <v>2442</v>
      </c>
      <c r="JK29">
        <v>259</v>
      </c>
      <c r="JL29">
        <v>1091</v>
      </c>
      <c r="JM29">
        <v>3792</v>
      </c>
      <c r="JN29">
        <v>2442</v>
      </c>
      <c r="JO29">
        <v>259</v>
      </c>
      <c r="JP29">
        <v>1091</v>
      </c>
      <c r="JQ29">
        <v>1440</v>
      </c>
      <c r="JR29">
        <v>108</v>
      </c>
      <c r="JS29">
        <v>83.720929999999996</v>
      </c>
      <c r="JT29">
        <v>73.469390000000004</v>
      </c>
      <c r="JU29">
        <v>104</v>
      </c>
      <c r="JV29">
        <v>7</v>
      </c>
      <c r="JW29">
        <v>27</v>
      </c>
      <c r="JX29">
        <v>80</v>
      </c>
      <c r="JY29">
        <v>96</v>
      </c>
      <c r="JZ29">
        <v>87.962609999999998</v>
      </c>
      <c r="KA29">
        <v>95.464029999999994</v>
      </c>
      <c r="KB29">
        <v>92.380650000000003</v>
      </c>
      <c r="KC29">
        <v>73.462339999999998</v>
      </c>
      <c r="KD29">
        <v>92.407409999999999</v>
      </c>
      <c r="KE29">
        <v>0</v>
      </c>
      <c r="KF29">
        <v>68.933890000000005</v>
      </c>
      <c r="KG29">
        <v>2.2357900000000002</v>
      </c>
      <c r="KH29">
        <v>17.336849999999998</v>
      </c>
      <c r="KI29">
        <v>2.7638799999999999</v>
      </c>
      <c r="KJ29">
        <v>23.15531</v>
      </c>
      <c r="KK29">
        <v>0.36987999999999999</v>
      </c>
      <c r="KO29">
        <v>2</v>
      </c>
      <c r="KW29">
        <v>91</v>
      </c>
      <c r="KX29">
        <v>87</v>
      </c>
      <c r="KZ29">
        <v>90</v>
      </c>
      <c r="LC29">
        <v>91</v>
      </c>
      <c r="LE29">
        <v>97</v>
      </c>
      <c r="LI29">
        <v>98.99194</v>
      </c>
      <c r="LJ29">
        <v>99.225890000000007</v>
      </c>
      <c r="LK29">
        <v>99.293639999999996</v>
      </c>
      <c r="LL29">
        <v>0</v>
      </c>
      <c r="LM29">
        <v>0</v>
      </c>
      <c r="LN29">
        <v>0</v>
      </c>
      <c r="LO29">
        <v>91.393439999999998</v>
      </c>
      <c r="LP29">
        <v>96.882490000000004</v>
      </c>
      <c r="LQ29">
        <v>98.472059999999999</v>
      </c>
      <c r="LR29">
        <v>100</v>
      </c>
      <c r="LS29">
        <v>100</v>
      </c>
      <c r="LT29">
        <v>100</v>
      </c>
      <c r="LU29">
        <v>99.639120000000005</v>
      </c>
      <c r="LV29">
        <v>99.916039999999995</v>
      </c>
      <c r="LW29">
        <v>99.99624</v>
      </c>
      <c r="LX29">
        <f t="shared" si="11"/>
        <v>238</v>
      </c>
    </row>
    <row r="30" spans="1:336" x14ac:dyDescent="0.3">
      <c r="A30">
        <v>241</v>
      </c>
      <c r="B30" t="s">
        <v>1555</v>
      </c>
      <c r="C30" t="s">
        <v>1426</v>
      </c>
      <c r="D30" t="s">
        <v>1417</v>
      </c>
      <c r="E30" s="4">
        <v>81.811940000000007</v>
      </c>
      <c r="F30">
        <v>13.04</v>
      </c>
      <c r="G30">
        <v>20.39</v>
      </c>
      <c r="H30">
        <v>4</v>
      </c>
      <c r="I30">
        <v>0.56964000000000004</v>
      </c>
      <c r="J30">
        <v>1.51397</v>
      </c>
      <c r="K30">
        <v>0.94486000000000003</v>
      </c>
      <c r="L30">
        <v>0.83872999999999998</v>
      </c>
      <c r="M30">
        <v>2</v>
      </c>
      <c r="N30">
        <v>26</v>
      </c>
      <c r="O30">
        <v>23</v>
      </c>
      <c r="P30">
        <v>18</v>
      </c>
      <c r="Q30">
        <v>2</v>
      </c>
      <c r="R30">
        <v>0</v>
      </c>
      <c r="S30">
        <v>2</v>
      </c>
      <c r="T30">
        <v>6</v>
      </c>
      <c r="U30">
        <v>4</v>
      </c>
      <c r="V30">
        <v>9.0497700000000005</v>
      </c>
      <c r="W30">
        <v>10.58</v>
      </c>
      <c r="X30">
        <v>3641.62</v>
      </c>
      <c r="Y30">
        <v>0</v>
      </c>
      <c r="Z30">
        <v>0</v>
      </c>
      <c r="AA30">
        <v>67.37</v>
      </c>
      <c r="AB30">
        <v>7.13</v>
      </c>
      <c r="AC30">
        <v>16.23</v>
      </c>
      <c r="AD30">
        <v>2453.34</v>
      </c>
      <c r="AE30">
        <v>0</v>
      </c>
      <c r="AF30">
        <v>0</v>
      </c>
      <c r="AG30">
        <v>32.630000000000003</v>
      </c>
      <c r="AH30">
        <v>1188.28</v>
      </c>
      <c r="AI30">
        <v>57.921599999999998</v>
      </c>
      <c r="AJ30">
        <v>1.4036999999999999</v>
      </c>
      <c r="AK30">
        <v>0.434</v>
      </c>
      <c r="AL30">
        <v>40.240699999999997</v>
      </c>
      <c r="AM30">
        <v>16.14659</v>
      </c>
      <c r="AN30">
        <v>830</v>
      </c>
      <c r="AO30">
        <v>100</v>
      </c>
      <c r="AP30">
        <v>545</v>
      </c>
      <c r="AQ30">
        <v>1</v>
      </c>
      <c r="AW30">
        <v>100</v>
      </c>
      <c r="AX30">
        <v>66</v>
      </c>
      <c r="AY30">
        <v>42.756999999999998</v>
      </c>
      <c r="AZ30">
        <v>2252</v>
      </c>
      <c r="BG30">
        <v>6.6070000000000002</v>
      </c>
      <c r="BH30">
        <v>348</v>
      </c>
      <c r="BJ30">
        <v>25.478999999999999</v>
      </c>
      <c r="BK30">
        <v>1342</v>
      </c>
      <c r="BM30">
        <v>70</v>
      </c>
      <c r="BN30">
        <v>73</v>
      </c>
      <c r="BO30">
        <v>60</v>
      </c>
      <c r="BP30">
        <v>84</v>
      </c>
      <c r="BQ30">
        <v>80</v>
      </c>
      <c r="BR30">
        <v>90</v>
      </c>
      <c r="BS30">
        <v>53</v>
      </c>
      <c r="BT30">
        <v>93</v>
      </c>
      <c r="BU30">
        <v>93</v>
      </c>
      <c r="BV30">
        <v>87</v>
      </c>
      <c r="BW30">
        <v>67</v>
      </c>
      <c r="BX30">
        <v>100</v>
      </c>
      <c r="BY30">
        <v>80</v>
      </c>
      <c r="BZ30">
        <v>20</v>
      </c>
      <c r="CA30">
        <v>40</v>
      </c>
      <c r="CP30">
        <v>93</v>
      </c>
      <c r="CQ30">
        <v>5.0321400000000001</v>
      </c>
      <c r="CR30">
        <v>5.7943499999999997</v>
      </c>
      <c r="CS30">
        <v>0.23</v>
      </c>
      <c r="CT30">
        <v>12</v>
      </c>
      <c r="CU30">
        <v>99.8</v>
      </c>
      <c r="CV30">
        <v>0.2</v>
      </c>
      <c r="CW30">
        <v>0.50768999999999997</v>
      </c>
      <c r="CX30">
        <v>1.5300100000000001</v>
      </c>
      <c r="CY30">
        <v>1.02284</v>
      </c>
      <c r="CZ30">
        <v>8.9296299999999995</v>
      </c>
      <c r="DA30">
        <v>2.1036999999999999</v>
      </c>
      <c r="DB30">
        <v>0.38889000000000001</v>
      </c>
      <c r="DC30">
        <v>5.8320999999999996</v>
      </c>
      <c r="DD30">
        <v>0</v>
      </c>
      <c r="DE30">
        <v>0</v>
      </c>
      <c r="DF30">
        <v>0.74568000000000001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0.85677000000000003</v>
      </c>
      <c r="DO30">
        <v>0.21401999999999999</v>
      </c>
      <c r="DP30">
        <v>0</v>
      </c>
      <c r="DQ30">
        <v>0</v>
      </c>
      <c r="DR30">
        <v>3.1751800000000001</v>
      </c>
      <c r="DS30">
        <v>4.0530299999999997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0.21401999999999999</v>
      </c>
      <c r="EA30">
        <v>0</v>
      </c>
      <c r="EB30">
        <v>0.48698999999999998</v>
      </c>
      <c r="EC30">
        <v>9.7864000000000004</v>
      </c>
      <c r="ED30">
        <v>2.31772</v>
      </c>
      <c r="EE30">
        <v>0.38889000000000001</v>
      </c>
      <c r="EF30">
        <v>9.0072799999999997</v>
      </c>
      <c r="EG30">
        <v>0</v>
      </c>
      <c r="EH30">
        <v>0</v>
      </c>
      <c r="EI30">
        <v>4.7987099999999998</v>
      </c>
      <c r="EJ30">
        <v>0</v>
      </c>
      <c r="EK30">
        <v>0</v>
      </c>
      <c r="EL30">
        <v>0</v>
      </c>
      <c r="EM30">
        <v>0</v>
      </c>
      <c r="EN30">
        <v>0.21401999999999999</v>
      </c>
      <c r="EO30">
        <v>0</v>
      </c>
      <c r="EP30">
        <v>0.48698999999999998</v>
      </c>
      <c r="EQ30">
        <v>21.1</v>
      </c>
      <c r="ER30">
        <v>22.4</v>
      </c>
      <c r="ES30">
        <v>23.5</v>
      </c>
      <c r="ET30">
        <v>25.1</v>
      </c>
      <c r="EU30">
        <v>23.5</v>
      </c>
      <c r="EV30">
        <v>25.1</v>
      </c>
      <c r="EW30">
        <v>1.8983099999999999</v>
      </c>
      <c r="EX30">
        <v>1.4973399999999999</v>
      </c>
      <c r="EY30">
        <v>64.664659999999998</v>
      </c>
      <c r="EZ30">
        <v>68.272819999999996</v>
      </c>
      <c r="FA30">
        <v>32.039560000000002</v>
      </c>
      <c r="FB30">
        <v>34.29222</v>
      </c>
      <c r="FC30">
        <v>1.67737</v>
      </c>
      <c r="FD30">
        <v>2.2751800000000002</v>
      </c>
      <c r="FE30">
        <v>2.5981999999999998</v>
      </c>
      <c r="FF30">
        <v>33.33146</v>
      </c>
      <c r="FG30">
        <v>28.283000000000001</v>
      </c>
      <c r="FH30">
        <v>25.555199999999999</v>
      </c>
      <c r="FI30">
        <v>15.788600000000001</v>
      </c>
      <c r="FJ30">
        <v>12.119389999999999</v>
      </c>
      <c r="FK30">
        <v>10.13683</v>
      </c>
      <c r="FL30">
        <v>41.358130000000003</v>
      </c>
      <c r="FM30">
        <v>44.258629999999997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F30">
        <v>100</v>
      </c>
      <c r="GG30">
        <v>99</v>
      </c>
      <c r="GZ30">
        <v>2.2599999999999999E-2</v>
      </c>
      <c r="HA30">
        <v>0.43547000000000002</v>
      </c>
      <c r="HB30">
        <v>0.41287000000000001</v>
      </c>
      <c r="HC30">
        <v>0</v>
      </c>
      <c r="HD30">
        <v>0</v>
      </c>
      <c r="HE30">
        <v>0</v>
      </c>
      <c r="HX30">
        <v>100</v>
      </c>
      <c r="HY30">
        <v>100</v>
      </c>
      <c r="HZ30">
        <v>100</v>
      </c>
      <c r="IA30">
        <v>0</v>
      </c>
      <c r="IB30">
        <v>0</v>
      </c>
      <c r="IC30">
        <v>0</v>
      </c>
      <c r="IF30">
        <v>10</v>
      </c>
      <c r="IG30">
        <v>1.9</v>
      </c>
      <c r="IH30">
        <v>0</v>
      </c>
      <c r="IJ30">
        <v>7.39283</v>
      </c>
      <c r="IL30">
        <v>0.1</v>
      </c>
      <c r="IM30">
        <v>73</v>
      </c>
      <c r="IN30">
        <v>0</v>
      </c>
      <c r="IP30">
        <v>99.7</v>
      </c>
      <c r="IQ30">
        <v>87</v>
      </c>
      <c r="IR30">
        <v>93</v>
      </c>
      <c r="IT30">
        <v>0</v>
      </c>
      <c r="IU30">
        <v>98</v>
      </c>
      <c r="IV30">
        <v>54</v>
      </c>
      <c r="IX30">
        <v>100</v>
      </c>
      <c r="IY30">
        <v>62</v>
      </c>
      <c r="IZ30">
        <v>0.25</v>
      </c>
      <c r="JA30">
        <v>1</v>
      </c>
      <c r="JB30">
        <v>1</v>
      </c>
      <c r="JC30">
        <v>100</v>
      </c>
      <c r="JD30">
        <v>87</v>
      </c>
      <c r="JE30">
        <v>2.1</v>
      </c>
      <c r="JF30">
        <v>12</v>
      </c>
      <c r="JG30">
        <v>13</v>
      </c>
      <c r="JH30">
        <v>29</v>
      </c>
      <c r="JI30">
        <v>54</v>
      </c>
      <c r="JJ30">
        <v>29</v>
      </c>
      <c r="JK30">
        <v>12</v>
      </c>
      <c r="JL30">
        <v>13</v>
      </c>
      <c r="JM30">
        <v>54</v>
      </c>
      <c r="JN30">
        <v>29</v>
      </c>
      <c r="JO30">
        <v>12</v>
      </c>
      <c r="JP30">
        <v>13</v>
      </c>
      <c r="JQ30">
        <v>27</v>
      </c>
      <c r="JR30">
        <v>0</v>
      </c>
      <c r="JS30">
        <v>93.103449999999995</v>
      </c>
      <c r="JU30">
        <v>0</v>
      </c>
      <c r="JV30">
        <v>0</v>
      </c>
      <c r="JW30">
        <v>0</v>
      </c>
      <c r="JX30">
        <v>0</v>
      </c>
      <c r="JY30">
        <v>1</v>
      </c>
      <c r="JZ30">
        <v>85.237039999999993</v>
      </c>
      <c r="KA30">
        <v>90.041129999999995</v>
      </c>
      <c r="KB30">
        <v>87.841729999999998</v>
      </c>
      <c r="KC30">
        <v>75.300269999999998</v>
      </c>
      <c r="KD30">
        <v>88.628829999999994</v>
      </c>
      <c r="KE30">
        <v>0</v>
      </c>
      <c r="KF30">
        <v>70.712789999999998</v>
      </c>
      <c r="KG30">
        <v>3.8462900000000002</v>
      </c>
      <c r="KH30">
        <v>18.640440000000002</v>
      </c>
      <c r="KI30">
        <v>2.9416899999999999</v>
      </c>
      <c r="KJ30">
        <v>24.291060000000002</v>
      </c>
      <c r="KK30">
        <v>0.33119999999999999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3</v>
      </c>
      <c r="KS30">
        <v>0</v>
      </c>
      <c r="KT30">
        <v>0</v>
      </c>
      <c r="KU30">
        <v>0</v>
      </c>
      <c r="KV30">
        <v>1</v>
      </c>
      <c r="KW30">
        <v>99</v>
      </c>
      <c r="KX30">
        <v>99</v>
      </c>
      <c r="KZ30">
        <v>99</v>
      </c>
      <c r="LA30">
        <v>93.8</v>
      </c>
      <c r="LC30">
        <v>99</v>
      </c>
      <c r="LE30">
        <v>90</v>
      </c>
      <c r="LI30">
        <v>100</v>
      </c>
      <c r="LJ30">
        <v>99.964449999999999</v>
      </c>
      <c r="LK30">
        <v>99.962500000000006</v>
      </c>
      <c r="LL30">
        <v>0</v>
      </c>
      <c r="LM30">
        <v>0</v>
      </c>
      <c r="LN30">
        <v>0</v>
      </c>
      <c r="LP30">
        <v>88.176379999999995</v>
      </c>
      <c r="LR30">
        <v>100</v>
      </c>
      <c r="LS30">
        <v>100</v>
      </c>
      <c r="LT30">
        <v>100</v>
      </c>
      <c r="LV30">
        <v>99.790049999999994</v>
      </c>
      <c r="LX30">
        <f t="shared" si="11"/>
        <v>240</v>
      </c>
    </row>
    <row r="31" spans="1:336" x14ac:dyDescent="0.3">
      <c r="A31">
        <v>242</v>
      </c>
      <c r="B31" t="s">
        <v>1433</v>
      </c>
      <c r="C31" t="s">
        <v>1416</v>
      </c>
      <c r="D31" t="s">
        <v>1417</v>
      </c>
      <c r="E31" s="4">
        <v>76.915270000000007</v>
      </c>
      <c r="H31">
        <v>3</v>
      </c>
      <c r="I31">
        <v>0.91657</v>
      </c>
      <c r="J31">
        <v>3.47295</v>
      </c>
      <c r="K31">
        <v>2.5587200000000001</v>
      </c>
      <c r="L31">
        <v>2.2088999999999999</v>
      </c>
      <c r="M31">
        <v>1</v>
      </c>
      <c r="N31">
        <v>11</v>
      </c>
      <c r="O31">
        <v>9</v>
      </c>
      <c r="P31">
        <v>6</v>
      </c>
      <c r="Q31">
        <v>1</v>
      </c>
      <c r="S31">
        <v>2</v>
      </c>
      <c r="T31">
        <v>5</v>
      </c>
      <c r="U31">
        <v>3</v>
      </c>
      <c r="V31">
        <v>10.204079999999999</v>
      </c>
      <c r="W31">
        <v>5.85</v>
      </c>
      <c r="X31">
        <v>923.41</v>
      </c>
      <c r="Y31">
        <v>0.11</v>
      </c>
      <c r="Z31">
        <v>1</v>
      </c>
      <c r="AA31">
        <v>67.12</v>
      </c>
      <c r="AB31">
        <v>3.93</v>
      </c>
      <c r="AC31">
        <v>15.54</v>
      </c>
      <c r="AD31">
        <v>619.76</v>
      </c>
      <c r="AE31">
        <v>19.16</v>
      </c>
      <c r="AF31">
        <v>176.9</v>
      </c>
      <c r="AG31">
        <v>32.78</v>
      </c>
      <c r="AH31">
        <v>302.64999999999998</v>
      </c>
      <c r="BM31">
        <v>40</v>
      </c>
      <c r="BN31">
        <v>40</v>
      </c>
      <c r="BO31">
        <v>40</v>
      </c>
      <c r="BP31">
        <v>64</v>
      </c>
      <c r="BQ31">
        <v>80</v>
      </c>
      <c r="BR31">
        <v>50</v>
      </c>
      <c r="BS31">
        <v>60</v>
      </c>
      <c r="BT31">
        <v>60</v>
      </c>
      <c r="BU31">
        <v>40</v>
      </c>
      <c r="BV31">
        <v>33</v>
      </c>
      <c r="BW31">
        <v>73</v>
      </c>
      <c r="BX31">
        <v>60</v>
      </c>
      <c r="BY31">
        <v>80</v>
      </c>
      <c r="BZ31">
        <v>20</v>
      </c>
      <c r="CA31">
        <v>40</v>
      </c>
      <c r="CP31">
        <v>76</v>
      </c>
      <c r="CQ31">
        <v>8.28688</v>
      </c>
      <c r="CR31">
        <v>9.7558500000000006</v>
      </c>
      <c r="CS31">
        <v>1.2</v>
      </c>
      <c r="CT31">
        <v>4.9000000000000004</v>
      </c>
      <c r="CW31">
        <v>1.2554799999999999</v>
      </c>
      <c r="CX31">
        <v>3.1868099999999999</v>
      </c>
      <c r="CY31">
        <v>1.93377</v>
      </c>
      <c r="CZ31">
        <v>1.3271599999999999</v>
      </c>
      <c r="DA31">
        <v>0.39300000000000002</v>
      </c>
      <c r="DB31">
        <v>0.65637999999999996</v>
      </c>
      <c r="DC31">
        <v>1.4753099999999999</v>
      </c>
      <c r="DD31">
        <v>0</v>
      </c>
      <c r="DE31">
        <v>0</v>
      </c>
      <c r="DF31">
        <v>0.14815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0.12471</v>
      </c>
      <c r="DO31">
        <v>0</v>
      </c>
      <c r="DP31">
        <v>0</v>
      </c>
      <c r="DQ31">
        <v>0</v>
      </c>
      <c r="DR31">
        <v>0.78890000000000005</v>
      </c>
      <c r="DS31">
        <v>1.6702999999999999</v>
      </c>
      <c r="DT31">
        <v>0.12471</v>
      </c>
      <c r="DU31">
        <v>3.4279999999999998E-2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0.2571</v>
      </c>
      <c r="EC31">
        <v>1.45187</v>
      </c>
      <c r="ED31">
        <v>0.39300000000000002</v>
      </c>
      <c r="EE31">
        <v>0.65637999999999996</v>
      </c>
      <c r="EF31">
        <v>2.2642099999999998</v>
      </c>
      <c r="EG31">
        <v>0.12471</v>
      </c>
      <c r="EH31">
        <v>3.4279999999999998E-2</v>
      </c>
      <c r="EI31">
        <v>1.8184499999999999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0.2571</v>
      </c>
      <c r="EW31">
        <v>4.9458700000000002</v>
      </c>
      <c r="EX31">
        <v>4.6605800000000004</v>
      </c>
      <c r="EY31">
        <v>62.100099999999998</v>
      </c>
      <c r="EZ31">
        <v>63.352800000000002</v>
      </c>
      <c r="FA31">
        <v>32.568150000000003</v>
      </c>
      <c r="FB31">
        <v>33.346409999999999</v>
      </c>
      <c r="FC31">
        <v>2.7800199999999999</v>
      </c>
      <c r="FD31">
        <v>3.0268299999999999</v>
      </c>
      <c r="FE31">
        <v>3.1333199999999999</v>
      </c>
      <c r="FF31">
        <v>44.445180000000001</v>
      </c>
      <c r="FG31">
        <v>43.740290000000002</v>
      </c>
      <c r="FH31">
        <v>43.436149999999998</v>
      </c>
      <c r="FI31">
        <v>27.22279</v>
      </c>
      <c r="FJ31">
        <v>23.909179999999999</v>
      </c>
      <c r="FK31">
        <v>22.47944</v>
      </c>
      <c r="FL31">
        <v>37.709449999999997</v>
      </c>
      <c r="FM31">
        <v>38.488639999999997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H31">
        <v>0</v>
      </c>
      <c r="GI31">
        <v>0</v>
      </c>
      <c r="GJ31">
        <v>0</v>
      </c>
      <c r="GK31">
        <v>1.6000000000000001E-4</v>
      </c>
      <c r="GL31">
        <v>7.4959999999999999E-2</v>
      </c>
      <c r="GM31">
        <v>0</v>
      </c>
      <c r="GN31">
        <v>1.1E-4</v>
      </c>
      <c r="GO31">
        <v>9.6000000000000002E-4</v>
      </c>
      <c r="GP31">
        <v>1.1E-4</v>
      </c>
      <c r="GQ31">
        <v>2.0200000000000001E-3</v>
      </c>
      <c r="GR31">
        <v>9.2490000000000003E-2</v>
      </c>
      <c r="GS31">
        <v>0</v>
      </c>
      <c r="GT31">
        <v>0</v>
      </c>
      <c r="GU31">
        <v>0</v>
      </c>
      <c r="GV31">
        <v>0</v>
      </c>
      <c r="GW31">
        <v>2.1000000000000001E-4</v>
      </c>
      <c r="GX31">
        <v>2.1669999999999998E-2</v>
      </c>
      <c r="GY31">
        <v>0</v>
      </c>
      <c r="GZ31">
        <v>8.0250000000000002E-2</v>
      </c>
      <c r="HA31">
        <v>0.10613</v>
      </c>
      <c r="HB31">
        <v>2.5870000000000001E-2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0.2</v>
      </c>
      <c r="HJ31">
        <v>93.4</v>
      </c>
      <c r="HK31">
        <v>0</v>
      </c>
      <c r="HL31">
        <v>0.1</v>
      </c>
      <c r="HM31">
        <v>0.9</v>
      </c>
      <c r="HN31">
        <v>0.1</v>
      </c>
      <c r="HO31">
        <v>1.9</v>
      </c>
      <c r="HP31">
        <v>87.15</v>
      </c>
      <c r="HQ31">
        <v>0</v>
      </c>
      <c r="HR31">
        <v>0</v>
      </c>
      <c r="HS31">
        <v>0</v>
      </c>
      <c r="HT31">
        <v>0</v>
      </c>
      <c r="HU31">
        <v>0.8</v>
      </c>
      <c r="HV31">
        <v>83.75</v>
      </c>
      <c r="HW31">
        <v>0</v>
      </c>
      <c r="HX31">
        <v>100</v>
      </c>
      <c r="HY31">
        <v>100</v>
      </c>
      <c r="HZ31">
        <v>100</v>
      </c>
      <c r="IA31">
        <v>0</v>
      </c>
      <c r="IB31">
        <v>0</v>
      </c>
      <c r="IC31">
        <v>0</v>
      </c>
      <c r="ID31">
        <v>100</v>
      </c>
      <c r="IF31">
        <v>7</v>
      </c>
      <c r="IG31">
        <v>7.5</v>
      </c>
      <c r="IJ31">
        <v>7.0238399999999999</v>
      </c>
      <c r="IM31">
        <v>52</v>
      </c>
      <c r="IN31">
        <v>1000</v>
      </c>
      <c r="IO31">
        <v>0.82</v>
      </c>
      <c r="IP31">
        <v>99</v>
      </c>
      <c r="IQ31">
        <v>87</v>
      </c>
      <c r="IR31">
        <v>0</v>
      </c>
      <c r="IT31">
        <v>0</v>
      </c>
      <c r="IU31">
        <v>75</v>
      </c>
      <c r="IV31">
        <v>4</v>
      </c>
      <c r="IY31">
        <v>5</v>
      </c>
      <c r="IZ31">
        <v>0</v>
      </c>
      <c r="JA31">
        <v>0</v>
      </c>
      <c r="JB31">
        <v>1</v>
      </c>
      <c r="JD31">
        <v>75</v>
      </c>
      <c r="JE31">
        <v>33</v>
      </c>
      <c r="JF31">
        <v>1</v>
      </c>
      <c r="JG31">
        <v>0</v>
      </c>
      <c r="JH31">
        <v>3</v>
      </c>
      <c r="JI31">
        <v>4</v>
      </c>
      <c r="JJ31">
        <v>3</v>
      </c>
      <c r="JK31">
        <v>1</v>
      </c>
      <c r="JL31">
        <v>0</v>
      </c>
      <c r="JM31">
        <v>4</v>
      </c>
      <c r="JN31">
        <v>3</v>
      </c>
      <c r="JO31">
        <v>1</v>
      </c>
      <c r="JP31">
        <v>0</v>
      </c>
      <c r="JQ31">
        <v>0</v>
      </c>
      <c r="JR31">
        <v>0</v>
      </c>
      <c r="JS31">
        <v>0</v>
      </c>
      <c r="JV31">
        <v>0</v>
      </c>
      <c r="JW31">
        <v>0</v>
      </c>
      <c r="JX31">
        <v>0</v>
      </c>
      <c r="JY31">
        <v>0</v>
      </c>
      <c r="JZ31">
        <v>75.795230000000004</v>
      </c>
      <c r="KA31">
        <v>72.634969999999996</v>
      </c>
      <c r="KB31">
        <v>80.69144</v>
      </c>
      <c r="KC31">
        <v>65.701149999999998</v>
      </c>
      <c r="KD31">
        <v>85.707989999999995</v>
      </c>
      <c r="KE31">
        <v>0</v>
      </c>
      <c r="KF31">
        <v>66.522819999999996</v>
      </c>
      <c r="KG31">
        <v>5.5102099999999998</v>
      </c>
      <c r="KH31">
        <v>15.811780000000001</v>
      </c>
      <c r="KI31">
        <v>5.1558599999999997</v>
      </c>
      <c r="KJ31">
        <v>20.875730000000001</v>
      </c>
      <c r="KK31">
        <v>0.95462999999999998</v>
      </c>
      <c r="KL31">
        <v>0</v>
      </c>
      <c r="KN31">
        <v>0</v>
      </c>
      <c r="KO31">
        <v>0</v>
      </c>
      <c r="KP31">
        <v>0</v>
      </c>
      <c r="KR31">
        <v>0</v>
      </c>
      <c r="KT31">
        <v>0</v>
      </c>
      <c r="KU31">
        <v>0</v>
      </c>
      <c r="KV31">
        <v>0</v>
      </c>
      <c r="KW31">
        <v>92</v>
      </c>
      <c r="KX31">
        <v>92</v>
      </c>
      <c r="KZ31">
        <v>92</v>
      </c>
      <c r="LC31">
        <v>92</v>
      </c>
      <c r="LE31">
        <v>85</v>
      </c>
      <c r="LI31">
        <v>98.048349999999999</v>
      </c>
      <c r="LJ31">
        <v>97.402820000000006</v>
      </c>
      <c r="LK31">
        <v>95.400540000000007</v>
      </c>
      <c r="LL31">
        <v>0.60067999999999999</v>
      </c>
      <c r="LM31">
        <v>0.62434999999999996</v>
      </c>
      <c r="LN31">
        <v>0.69776000000000005</v>
      </c>
      <c r="LR31">
        <v>98.348960000000005</v>
      </c>
      <c r="LS31">
        <v>98.364959999999996</v>
      </c>
      <c r="LT31">
        <v>98.414580000000001</v>
      </c>
      <c r="LX31">
        <f t="shared" si="11"/>
        <v>237</v>
      </c>
    </row>
    <row r="32" spans="1:336" x14ac:dyDescent="0.3">
      <c r="A32">
        <v>243</v>
      </c>
      <c r="B32" t="s">
        <v>1574</v>
      </c>
      <c r="C32" t="s">
        <v>1426</v>
      </c>
      <c r="D32" t="s">
        <v>1417</v>
      </c>
      <c r="E32" s="4">
        <v>81.124790000000004</v>
      </c>
      <c r="F32">
        <v>6.69</v>
      </c>
      <c r="G32">
        <v>1.61</v>
      </c>
      <c r="H32">
        <v>142</v>
      </c>
      <c r="I32">
        <v>0.41637000000000002</v>
      </c>
      <c r="J32">
        <v>1.36907</v>
      </c>
      <c r="K32">
        <v>0.95309999999999995</v>
      </c>
      <c r="L32">
        <v>0.76607000000000003</v>
      </c>
      <c r="M32">
        <v>79</v>
      </c>
      <c r="N32">
        <v>696</v>
      </c>
      <c r="O32">
        <v>602</v>
      </c>
      <c r="P32">
        <v>466</v>
      </c>
      <c r="Q32">
        <v>58</v>
      </c>
      <c r="S32">
        <v>84</v>
      </c>
      <c r="T32">
        <v>295</v>
      </c>
      <c r="U32">
        <v>211</v>
      </c>
      <c r="V32">
        <v>10.037929999999999</v>
      </c>
      <c r="W32">
        <v>11.29</v>
      </c>
      <c r="X32">
        <v>6539.2</v>
      </c>
      <c r="Y32">
        <v>0.01</v>
      </c>
      <c r="Z32">
        <v>0.54</v>
      </c>
      <c r="AA32">
        <v>69.73</v>
      </c>
      <c r="AB32">
        <v>7.88</v>
      </c>
      <c r="AC32">
        <v>16.86</v>
      </c>
      <c r="AD32">
        <v>4559.6899999999996</v>
      </c>
      <c r="AE32">
        <v>9.3800000000000008</v>
      </c>
      <c r="AF32">
        <v>613.17999999999995</v>
      </c>
      <c r="AG32">
        <v>30.26</v>
      </c>
      <c r="AH32">
        <v>1978.97</v>
      </c>
      <c r="AN32">
        <v>24000</v>
      </c>
      <c r="AO32">
        <v>100</v>
      </c>
      <c r="AP32">
        <v>21430</v>
      </c>
      <c r="AQ32">
        <v>138</v>
      </c>
      <c r="AW32">
        <v>500</v>
      </c>
      <c r="AX32">
        <v>89</v>
      </c>
      <c r="AY32">
        <v>39.061</v>
      </c>
      <c r="AZ32">
        <v>68363</v>
      </c>
      <c r="BA32">
        <v>32047</v>
      </c>
      <c r="BB32">
        <v>36316</v>
      </c>
      <c r="BC32">
        <v>116.589</v>
      </c>
      <c r="BD32">
        <v>204051</v>
      </c>
      <c r="BE32">
        <v>199506</v>
      </c>
      <c r="BF32">
        <v>4545</v>
      </c>
      <c r="BG32">
        <v>5.7270000000000003</v>
      </c>
      <c r="BH32">
        <v>10023</v>
      </c>
      <c r="BJ32">
        <v>2.1779999999999999</v>
      </c>
      <c r="BK32">
        <v>3811</v>
      </c>
      <c r="BL32">
        <v>34571</v>
      </c>
      <c r="BM32">
        <v>70</v>
      </c>
      <c r="BN32">
        <v>80</v>
      </c>
      <c r="BO32">
        <v>90</v>
      </c>
      <c r="BP32">
        <v>92</v>
      </c>
      <c r="BQ32">
        <v>80</v>
      </c>
      <c r="BR32">
        <v>70</v>
      </c>
      <c r="BS32">
        <v>73</v>
      </c>
      <c r="BT32">
        <v>80</v>
      </c>
      <c r="BU32">
        <v>87</v>
      </c>
      <c r="BV32">
        <v>80</v>
      </c>
      <c r="BW32">
        <v>93</v>
      </c>
      <c r="BX32">
        <v>80</v>
      </c>
      <c r="BY32">
        <v>100</v>
      </c>
      <c r="BZ32">
        <v>80</v>
      </c>
      <c r="CA32">
        <v>100</v>
      </c>
      <c r="CP32">
        <v>90</v>
      </c>
      <c r="CQ32">
        <v>3.4074300000000002</v>
      </c>
      <c r="CR32">
        <v>3.9588000000000001</v>
      </c>
      <c r="CS32">
        <v>0.12</v>
      </c>
      <c r="CT32">
        <v>4.4000000000000004</v>
      </c>
      <c r="CV32">
        <v>0.2</v>
      </c>
      <c r="CW32">
        <v>0.44046000000000002</v>
      </c>
      <c r="CX32">
        <v>1.4759199999999999</v>
      </c>
      <c r="CY32">
        <v>1.0359100000000001</v>
      </c>
      <c r="CZ32">
        <v>148.10916</v>
      </c>
      <c r="DA32">
        <v>78.602429999999998</v>
      </c>
      <c r="DB32">
        <v>49.658589999999997</v>
      </c>
      <c r="DC32">
        <v>137.2723</v>
      </c>
      <c r="DD32">
        <v>1.38794</v>
      </c>
      <c r="DE32">
        <v>0</v>
      </c>
      <c r="DF32">
        <v>66.140069999999994</v>
      </c>
      <c r="DG32">
        <v>0</v>
      </c>
      <c r="DH32">
        <v>0</v>
      </c>
      <c r="DI32">
        <v>0</v>
      </c>
      <c r="DJ32">
        <v>0</v>
      </c>
      <c r="DK32">
        <v>0.16303000000000001</v>
      </c>
      <c r="DL32">
        <v>0</v>
      </c>
      <c r="DM32">
        <v>0.66647000000000001</v>
      </c>
      <c r="DN32">
        <v>26.206469999999999</v>
      </c>
      <c r="DO32">
        <v>6.9237000000000002</v>
      </c>
      <c r="DP32">
        <v>0</v>
      </c>
      <c r="DQ32">
        <v>11.832380000000001</v>
      </c>
      <c r="DR32">
        <v>63.618470000000002</v>
      </c>
      <c r="DS32">
        <v>77.516810000000007</v>
      </c>
      <c r="DT32">
        <v>26.985299999999999</v>
      </c>
      <c r="DU32">
        <v>0</v>
      </c>
      <c r="DV32">
        <v>0</v>
      </c>
      <c r="DW32">
        <v>1.21502</v>
      </c>
      <c r="DX32">
        <v>0</v>
      </c>
      <c r="DY32">
        <v>0</v>
      </c>
      <c r="DZ32">
        <v>6.5210699999999999</v>
      </c>
      <c r="EA32">
        <v>0</v>
      </c>
      <c r="EB32">
        <v>10.18079</v>
      </c>
      <c r="EC32">
        <v>174.31563</v>
      </c>
      <c r="ED32">
        <v>85.526129999999995</v>
      </c>
      <c r="EE32">
        <v>49.658589999999997</v>
      </c>
      <c r="EF32">
        <v>200.89077</v>
      </c>
      <c r="EG32">
        <v>28.373239999999999</v>
      </c>
      <c r="EH32">
        <v>0</v>
      </c>
      <c r="EI32">
        <v>155.48926</v>
      </c>
      <c r="EJ32">
        <v>0</v>
      </c>
      <c r="EK32">
        <v>1.21502</v>
      </c>
      <c r="EL32">
        <v>0</v>
      </c>
      <c r="EM32">
        <v>0</v>
      </c>
      <c r="EN32">
        <v>6.6840999999999999</v>
      </c>
      <c r="EO32">
        <v>0</v>
      </c>
      <c r="EP32">
        <v>10.84726</v>
      </c>
      <c r="EQ32">
        <v>17.600000000000001</v>
      </c>
      <c r="ER32">
        <v>18.600000000000001</v>
      </c>
      <c r="ES32">
        <v>20.5</v>
      </c>
      <c r="ET32">
        <v>21.7</v>
      </c>
      <c r="EU32">
        <v>20.5</v>
      </c>
      <c r="EV32">
        <v>21.7</v>
      </c>
      <c r="EW32">
        <v>1.8819699999999999</v>
      </c>
      <c r="EX32">
        <v>1.4770300000000001</v>
      </c>
      <c r="EY32">
        <v>46.066319999999997</v>
      </c>
      <c r="EZ32">
        <v>51.651000000000003</v>
      </c>
      <c r="FA32">
        <v>14.43587</v>
      </c>
      <c r="FB32">
        <v>16.77178</v>
      </c>
      <c r="FC32">
        <v>0.80074000000000001</v>
      </c>
      <c r="FD32">
        <v>1.3614599999999999</v>
      </c>
      <c r="FE32">
        <v>1.61595</v>
      </c>
      <c r="FF32">
        <v>19.57713</v>
      </c>
      <c r="FG32">
        <v>17.529209999999999</v>
      </c>
      <c r="FH32">
        <v>16.59975</v>
      </c>
      <c r="FI32">
        <v>5.2890199999999998</v>
      </c>
      <c r="FJ32">
        <v>4.6292</v>
      </c>
      <c r="FK32">
        <v>4.3297400000000001</v>
      </c>
      <c r="FL32">
        <v>9.76858</v>
      </c>
      <c r="FM32">
        <v>11.770479999999999</v>
      </c>
      <c r="GA32">
        <v>0</v>
      </c>
      <c r="GB32">
        <v>4.41E-2</v>
      </c>
      <c r="GC32">
        <v>5.0999999999999996</v>
      </c>
      <c r="GD32">
        <v>1.3899999999999999E-2</v>
      </c>
      <c r="GE32">
        <v>1.6</v>
      </c>
      <c r="GF32">
        <v>100</v>
      </c>
      <c r="GG32">
        <v>93</v>
      </c>
      <c r="GZ32">
        <v>1.27979</v>
      </c>
      <c r="HA32">
        <v>17.22954</v>
      </c>
      <c r="HB32">
        <v>15.94975</v>
      </c>
      <c r="HC32">
        <v>0</v>
      </c>
      <c r="HD32">
        <v>0</v>
      </c>
      <c r="HE32">
        <v>0</v>
      </c>
      <c r="HX32">
        <v>100</v>
      </c>
      <c r="HY32">
        <v>100</v>
      </c>
      <c r="HZ32">
        <v>100</v>
      </c>
      <c r="IA32">
        <v>0</v>
      </c>
      <c r="IB32">
        <v>0</v>
      </c>
      <c r="IC32">
        <v>0</v>
      </c>
      <c r="IF32">
        <v>600</v>
      </c>
      <c r="IG32">
        <v>3.4</v>
      </c>
      <c r="II32">
        <v>2704927000</v>
      </c>
      <c r="IJ32">
        <v>8.8150200000000005</v>
      </c>
      <c r="IL32">
        <v>0.1</v>
      </c>
      <c r="IM32">
        <v>84</v>
      </c>
      <c r="IN32">
        <v>53</v>
      </c>
      <c r="IQ32">
        <v>87</v>
      </c>
      <c r="IR32">
        <v>86</v>
      </c>
      <c r="IS32">
        <v>71</v>
      </c>
      <c r="IT32">
        <v>11</v>
      </c>
      <c r="IU32">
        <v>82</v>
      </c>
      <c r="IV32">
        <v>671</v>
      </c>
      <c r="IW32">
        <v>73</v>
      </c>
      <c r="IX32">
        <v>82</v>
      </c>
      <c r="IY32">
        <v>770</v>
      </c>
      <c r="IZ32">
        <v>0.13</v>
      </c>
      <c r="JA32">
        <v>23</v>
      </c>
      <c r="JB32">
        <v>21</v>
      </c>
      <c r="JC32">
        <v>77</v>
      </c>
      <c r="JD32">
        <v>66</v>
      </c>
      <c r="JE32">
        <v>2.9</v>
      </c>
      <c r="JF32">
        <v>47</v>
      </c>
      <c r="JG32">
        <v>282</v>
      </c>
      <c r="JH32">
        <v>314</v>
      </c>
      <c r="JI32">
        <v>680</v>
      </c>
      <c r="JJ32">
        <v>329</v>
      </c>
      <c r="JK32">
        <v>47</v>
      </c>
      <c r="JL32">
        <v>295</v>
      </c>
      <c r="JM32">
        <v>671</v>
      </c>
      <c r="JN32">
        <v>329</v>
      </c>
      <c r="JO32">
        <v>47</v>
      </c>
      <c r="JP32">
        <v>295</v>
      </c>
      <c r="JQ32">
        <v>270</v>
      </c>
      <c r="JR32">
        <v>15</v>
      </c>
      <c r="JS32">
        <v>86.261979999999994</v>
      </c>
      <c r="JT32">
        <v>71.428569999999993</v>
      </c>
      <c r="JU32">
        <v>9</v>
      </c>
      <c r="JV32">
        <v>0</v>
      </c>
      <c r="JW32">
        <v>13</v>
      </c>
      <c r="JX32">
        <v>15</v>
      </c>
      <c r="JY32">
        <v>11</v>
      </c>
      <c r="JZ32">
        <v>85.212999999999994</v>
      </c>
      <c r="KA32">
        <v>94.353880000000004</v>
      </c>
      <c r="KB32">
        <v>91.220140000000001</v>
      </c>
      <c r="KC32">
        <v>65.575729999999993</v>
      </c>
      <c r="KD32">
        <v>93.417820000000006</v>
      </c>
      <c r="KE32">
        <v>0</v>
      </c>
      <c r="KF32">
        <v>69.968699999999998</v>
      </c>
      <c r="KG32">
        <v>2.5876199999999998</v>
      </c>
      <c r="KH32">
        <v>17.81878</v>
      </c>
      <c r="KI32">
        <v>2.2227800000000002</v>
      </c>
      <c r="KJ32">
        <v>23.470389999999998</v>
      </c>
      <c r="KK32">
        <v>0.32575999999999999</v>
      </c>
      <c r="KL32">
        <v>0</v>
      </c>
      <c r="KN32">
        <v>74</v>
      </c>
      <c r="KP32">
        <v>0</v>
      </c>
      <c r="KQ32">
        <v>0</v>
      </c>
      <c r="KR32">
        <v>1</v>
      </c>
      <c r="KS32">
        <v>0</v>
      </c>
      <c r="KT32">
        <v>0</v>
      </c>
      <c r="KU32">
        <v>0</v>
      </c>
      <c r="KV32">
        <v>0</v>
      </c>
      <c r="KW32">
        <v>95</v>
      </c>
      <c r="KX32">
        <v>93</v>
      </c>
      <c r="KZ32">
        <v>94</v>
      </c>
      <c r="LC32">
        <v>95</v>
      </c>
      <c r="LE32">
        <v>93</v>
      </c>
      <c r="LI32">
        <v>99.892979999999994</v>
      </c>
      <c r="LJ32">
        <v>97.677750000000003</v>
      </c>
      <c r="LK32">
        <v>97.5</v>
      </c>
      <c r="LL32">
        <v>0</v>
      </c>
      <c r="LM32">
        <v>0</v>
      </c>
      <c r="LN32">
        <v>0</v>
      </c>
      <c r="LO32">
        <v>97.46799</v>
      </c>
      <c r="LP32">
        <v>97.497619999999998</v>
      </c>
      <c r="LQ32">
        <v>97.5</v>
      </c>
      <c r="LR32">
        <v>100</v>
      </c>
      <c r="LS32">
        <v>100</v>
      </c>
      <c r="LT32">
        <v>100</v>
      </c>
      <c r="LV32">
        <v>99.969080000000005</v>
      </c>
      <c r="LX32">
        <f t="shared" si="11"/>
        <v>237</v>
      </c>
    </row>
    <row r="33" spans="1:336" x14ac:dyDescent="0.3">
      <c r="A33">
        <v>244</v>
      </c>
      <c r="B33" t="s">
        <v>1589</v>
      </c>
      <c r="C33" t="s">
        <v>1426</v>
      </c>
      <c r="D33" t="s">
        <v>1417</v>
      </c>
      <c r="E33" s="4">
        <v>81.179609999999997</v>
      </c>
      <c r="H33">
        <v>79</v>
      </c>
      <c r="I33">
        <v>0.46422999999999998</v>
      </c>
      <c r="J33">
        <v>1.58413</v>
      </c>
      <c r="K33">
        <v>1.12042</v>
      </c>
      <c r="L33">
        <v>0.84199000000000002</v>
      </c>
      <c r="M33">
        <v>46</v>
      </c>
      <c r="N33">
        <v>268</v>
      </c>
      <c r="O33">
        <v>217</v>
      </c>
      <c r="P33">
        <v>138</v>
      </c>
      <c r="Q33">
        <v>33</v>
      </c>
      <c r="R33">
        <v>15</v>
      </c>
      <c r="S33">
        <v>46</v>
      </c>
      <c r="T33">
        <v>174</v>
      </c>
      <c r="U33">
        <v>128</v>
      </c>
      <c r="V33">
        <v>7.1589700000000001</v>
      </c>
      <c r="W33">
        <v>11.14</v>
      </c>
      <c r="X33">
        <v>2746.69</v>
      </c>
      <c r="Y33">
        <v>0.1</v>
      </c>
      <c r="Z33">
        <v>2.66</v>
      </c>
      <c r="AA33">
        <v>63.11</v>
      </c>
      <c r="AB33">
        <v>7.03</v>
      </c>
      <c r="AC33">
        <v>14.72</v>
      </c>
      <c r="AD33">
        <v>1733.53</v>
      </c>
      <c r="AE33">
        <v>28.99</v>
      </c>
      <c r="AF33">
        <v>796.22</v>
      </c>
      <c r="AG33">
        <v>36.79</v>
      </c>
      <c r="AH33">
        <v>1010.5</v>
      </c>
      <c r="AI33">
        <v>62.243600000000001</v>
      </c>
      <c r="AJ33">
        <v>0.23130000000000001</v>
      </c>
      <c r="AK33">
        <v>0.377</v>
      </c>
      <c r="AL33">
        <v>37.148099999999999</v>
      </c>
      <c r="AM33">
        <v>15.261240000000001</v>
      </c>
      <c r="AN33">
        <v>47000</v>
      </c>
      <c r="AO33">
        <v>500</v>
      </c>
      <c r="AW33">
        <v>620</v>
      </c>
      <c r="AY33">
        <v>57.664999999999999</v>
      </c>
      <c r="AZ33">
        <v>59338</v>
      </c>
      <c r="BA33">
        <v>30788</v>
      </c>
      <c r="BB33">
        <v>28550</v>
      </c>
      <c r="BC33">
        <v>77.891000000000005</v>
      </c>
      <c r="BD33">
        <v>80151</v>
      </c>
      <c r="BE33">
        <v>77128</v>
      </c>
      <c r="BF33">
        <v>3023</v>
      </c>
      <c r="BG33">
        <v>11.819000000000001</v>
      </c>
      <c r="BH33">
        <v>12162</v>
      </c>
      <c r="BJ33">
        <v>9.8350000000000009</v>
      </c>
      <c r="BK33">
        <v>10120</v>
      </c>
      <c r="BM33">
        <v>70</v>
      </c>
      <c r="BN33">
        <v>93</v>
      </c>
      <c r="BO33">
        <v>90</v>
      </c>
      <c r="BP33">
        <v>84</v>
      </c>
      <c r="BQ33">
        <v>80</v>
      </c>
      <c r="BR33">
        <v>80</v>
      </c>
      <c r="BS33">
        <v>87</v>
      </c>
      <c r="BT33">
        <v>93</v>
      </c>
      <c r="BU33">
        <v>93</v>
      </c>
      <c r="BV33">
        <v>87</v>
      </c>
      <c r="BW33">
        <v>100</v>
      </c>
      <c r="BX33">
        <v>80</v>
      </c>
      <c r="BY33">
        <v>100</v>
      </c>
      <c r="BZ33">
        <v>100</v>
      </c>
      <c r="CA33">
        <v>40</v>
      </c>
      <c r="CP33">
        <v>95</v>
      </c>
      <c r="CQ33">
        <v>2.6521300000000001</v>
      </c>
      <c r="CR33">
        <v>3.2487200000000001</v>
      </c>
      <c r="CS33">
        <v>2.4</v>
      </c>
      <c r="CT33">
        <v>16</v>
      </c>
      <c r="CU33">
        <v>97.6</v>
      </c>
      <c r="CV33">
        <v>0.5</v>
      </c>
      <c r="CW33">
        <v>0.46289999999999998</v>
      </c>
      <c r="CX33">
        <v>1.66248</v>
      </c>
      <c r="CY33">
        <v>1.2001299999999999</v>
      </c>
      <c r="CZ33">
        <v>52.26444</v>
      </c>
      <c r="DA33">
        <v>17.551950000000001</v>
      </c>
      <c r="DB33">
        <v>5.5343400000000003</v>
      </c>
      <c r="DC33">
        <v>42.930410000000002</v>
      </c>
      <c r="DD33">
        <v>0.76427</v>
      </c>
      <c r="DE33">
        <v>0</v>
      </c>
      <c r="DF33">
        <v>16.58202</v>
      </c>
      <c r="DG33">
        <v>5.9800000000000001E-3</v>
      </c>
      <c r="DH33">
        <v>0</v>
      </c>
      <c r="DI33">
        <v>0</v>
      </c>
      <c r="DJ33">
        <v>0</v>
      </c>
      <c r="DK33">
        <v>0.24546999999999999</v>
      </c>
      <c r="DL33">
        <v>0</v>
      </c>
      <c r="DM33">
        <v>1.1211199999999999</v>
      </c>
      <c r="DN33">
        <v>7.1681699999999999</v>
      </c>
      <c r="DO33">
        <v>0.62609000000000004</v>
      </c>
      <c r="DP33">
        <v>0</v>
      </c>
      <c r="DQ33">
        <v>7.1691500000000001</v>
      </c>
      <c r="DR33">
        <v>35.589190000000002</v>
      </c>
      <c r="DS33">
        <v>39.282519999999998</v>
      </c>
      <c r="DT33">
        <v>15.733890000000001</v>
      </c>
      <c r="DU33">
        <v>0.34671999999999997</v>
      </c>
      <c r="DV33">
        <v>0</v>
      </c>
      <c r="DW33">
        <v>0.35143000000000002</v>
      </c>
      <c r="DX33">
        <v>0</v>
      </c>
      <c r="DY33">
        <v>0</v>
      </c>
      <c r="DZ33">
        <v>2.6512699999999998</v>
      </c>
      <c r="EA33">
        <v>0</v>
      </c>
      <c r="EB33">
        <v>9.0815599999999996</v>
      </c>
      <c r="EC33">
        <v>59.432609999999997</v>
      </c>
      <c r="ED33">
        <v>18.178039999999999</v>
      </c>
      <c r="EE33">
        <v>5.5343400000000003</v>
      </c>
      <c r="EF33">
        <v>78.519599999999997</v>
      </c>
      <c r="EG33">
        <v>16.498159999999999</v>
      </c>
      <c r="EH33">
        <v>0.34671999999999997</v>
      </c>
      <c r="EI33">
        <v>63.03369</v>
      </c>
      <c r="EJ33">
        <v>5.9800000000000001E-3</v>
      </c>
      <c r="EK33">
        <v>0.35143000000000002</v>
      </c>
      <c r="EL33">
        <v>0</v>
      </c>
      <c r="EM33">
        <v>0</v>
      </c>
      <c r="EN33">
        <v>2.8967399999999999</v>
      </c>
      <c r="EO33">
        <v>0</v>
      </c>
      <c r="EP33">
        <v>10.20269</v>
      </c>
      <c r="EQ33">
        <v>18.8</v>
      </c>
      <c r="ER33">
        <v>22.9</v>
      </c>
      <c r="ES33">
        <v>21</v>
      </c>
      <c r="ET33">
        <v>25.6</v>
      </c>
      <c r="EU33">
        <v>21</v>
      </c>
      <c r="EV33">
        <v>25.6</v>
      </c>
      <c r="EW33">
        <v>2.2602799999999998</v>
      </c>
      <c r="EX33">
        <v>1.5580700000000001</v>
      </c>
      <c r="EY33">
        <v>54.64208</v>
      </c>
      <c r="EZ33">
        <v>62.447400000000002</v>
      </c>
      <c r="FA33">
        <v>21.425660000000001</v>
      </c>
      <c r="FB33">
        <v>26.556049999999999</v>
      </c>
      <c r="FC33">
        <v>1.30006</v>
      </c>
      <c r="FD33">
        <v>1.91822</v>
      </c>
      <c r="FE33">
        <v>2.1816200000000001</v>
      </c>
      <c r="FF33">
        <v>28.446639999999999</v>
      </c>
      <c r="FG33">
        <v>21.837039999999998</v>
      </c>
      <c r="FH33">
        <v>19.020689999999998</v>
      </c>
      <c r="FI33">
        <v>11.33258</v>
      </c>
      <c r="FJ33">
        <v>7.7355499999999999</v>
      </c>
      <c r="FK33">
        <v>6.2028499999999998</v>
      </c>
      <c r="FL33">
        <v>51.232170000000004</v>
      </c>
      <c r="FM33">
        <v>55.612400000000001</v>
      </c>
      <c r="FP33">
        <v>1</v>
      </c>
      <c r="FQ33">
        <v>2</v>
      </c>
      <c r="GA33">
        <v>0</v>
      </c>
      <c r="GB33">
        <v>3.8600000000000002E-2</v>
      </c>
      <c r="GC33">
        <v>8.9</v>
      </c>
      <c r="GD33">
        <v>1.37E-2</v>
      </c>
      <c r="GE33">
        <v>3.2</v>
      </c>
      <c r="GF33">
        <v>100</v>
      </c>
      <c r="GG33">
        <v>98</v>
      </c>
      <c r="GZ33">
        <v>3.3756599999999999</v>
      </c>
      <c r="HA33">
        <v>10.182639999999999</v>
      </c>
      <c r="HB33">
        <v>6.8069800000000003</v>
      </c>
      <c r="HC33">
        <v>0</v>
      </c>
      <c r="HD33">
        <v>0</v>
      </c>
      <c r="HE33">
        <v>0</v>
      </c>
      <c r="HX33">
        <v>100</v>
      </c>
      <c r="HY33">
        <v>100</v>
      </c>
      <c r="HZ33">
        <v>100</v>
      </c>
      <c r="IA33">
        <v>0</v>
      </c>
      <c r="IB33">
        <v>0</v>
      </c>
      <c r="IC33">
        <v>0</v>
      </c>
      <c r="IF33">
        <v>736</v>
      </c>
      <c r="IG33">
        <v>7.2</v>
      </c>
      <c r="IH33">
        <v>18.848479999999999</v>
      </c>
      <c r="II33">
        <v>1413609262</v>
      </c>
      <c r="IJ33">
        <v>9.2197600000000008</v>
      </c>
      <c r="IK33">
        <v>117.16112</v>
      </c>
      <c r="IL33">
        <v>0.1</v>
      </c>
      <c r="IM33">
        <v>85</v>
      </c>
      <c r="IN33">
        <v>5</v>
      </c>
      <c r="IP33">
        <v>97.6</v>
      </c>
      <c r="IQ33">
        <v>87</v>
      </c>
      <c r="IR33">
        <v>55</v>
      </c>
      <c r="IS33">
        <v>52</v>
      </c>
      <c r="IT33">
        <v>8</v>
      </c>
      <c r="IU33">
        <v>68</v>
      </c>
      <c r="IV33">
        <v>1463</v>
      </c>
      <c r="IW33">
        <v>60</v>
      </c>
      <c r="IX33">
        <v>48</v>
      </c>
      <c r="IY33">
        <v>1700</v>
      </c>
      <c r="IZ33">
        <v>1.4</v>
      </c>
      <c r="JA33">
        <v>150</v>
      </c>
      <c r="JB33">
        <v>240</v>
      </c>
      <c r="JD33">
        <v>65</v>
      </c>
      <c r="JE33">
        <v>8.8000000000000007</v>
      </c>
      <c r="JF33">
        <v>133</v>
      </c>
      <c r="JG33">
        <v>395</v>
      </c>
      <c r="JH33">
        <v>884</v>
      </c>
      <c r="JI33">
        <v>1504</v>
      </c>
      <c r="JJ33">
        <v>922</v>
      </c>
      <c r="JK33">
        <v>137</v>
      </c>
      <c r="JL33">
        <v>404</v>
      </c>
      <c r="JM33">
        <v>1463</v>
      </c>
      <c r="JN33">
        <v>922</v>
      </c>
      <c r="JO33">
        <v>137</v>
      </c>
      <c r="JP33">
        <v>404</v>
      </c>
      <c r="JQ33">
        <v>482</v>
      </c>
      <c r="JR33">
        <v>34</v>
      </c>
      <c r="JS33">
        <v>54.524889999999999</v>
      </c>
      <c r="JT33">
        <v>51.515149999999998</v>
      </c>
      <c r="JU33">
        <v>41</v>
      </c>
      <c r="JV33">
        <v>4</v>
      </c>
      <c r="JW33">
        <v>9</v>
      </c>
      <c r="JX33">
        <v>38</v>
      </c>
      <c r="JY33">
        <v>10</v>
      </c>
      <c r="JZ33">
        <v>87.908209999999997</v>
      </c>
      <c r="KA33">
        <v>94.726820000000004</v>
      </c>
      <c r="KB33">
        <v>93.022989999999993</v>
      </c>
      <c r="KC33">
        <v>73.922280000000001</v>
      </c>
      <c r="KD33">
        <v>91.680959999999999</v>
      </c>
      <c r="KE33">
        <v>0</v>
      </c>
      <c r="KF33">
        <v>69.519270000000006</v>
      </c>
      <c r="KG33">
        <v>1.7121500000000001</v>
      </c>
      <c r="KH33">
        <v>18.186620000000001</v>
      </c>
      <c r="KI33">
        <v>2.23299</v>
      </c>
      <c r="KJ33">
        <v>23.985749999999999</v>
      </c>
      <c r="KK33">
        <v>0.37927</v>
      </c>
      <c r="KL33">
        <v>0</v>
      </c>
      <c r="KN33">
        <v>3</v>
      </c>
      <c r="KP33">
        <v>1</v>
      </c>
      <c r="KQ33">
        <v>0</v>
      </c>
      <c r="KR33">
        <v>50</v>
      </c>
      <c r="KS33">
        <v>0</v>
      </c>
      <c r="KT33">
        <v>0</v>
      </c>
      <c r="KU33">
        <v>0</v>
      </c>
      <c r="KV33">
        <v>0</v>
      </c>
      <c r="KW33">
        <v>99</v>
      </c>
      <c r="KX33">
        <v>99</v>
      </c>
      <c r="KZ33">
        <v>99</v>
      </c>
      <c r="LC33">
        <v>99</v>
      </c>
      <c r="LE33">
        <v>98</v>
      </c>
      <c r="LI33">
        <v>99.795289999999994</v>
      </c>
      <c r="LJ33">
        <v>99.662319999999994</v>
      </c>
      <c r="LK33">
        <v>99.596369999999993</v>
      </c>
      <c r="LL33">
        <v>0</v>
      </c>
      <c r="LM33">
        <v>0</v>
      </c>
      <c r="LN33">
        <v>0</v>
      </c>
      <c r="LO33">
        <v>85.273880000000005</v>
      </c>
      <c r="LP33">
        <v>92.194220000000001</v>
      </c>
      <c r="LQ33">
        <v>95.626069999999999</v>
      </c>
      <c r="LR33">
        <v>97.928899999999999</v>
      </c>
      <c r="LS33">
        <v>99.245679999999993</v>
      </c>
      <c r="LT33">
        <v>99.898690000000002</v>
      </c>
      <c r="LU33">
        <v>91.061160000000001</v>
      </c>
      <c r="LV33">
        <v>95.086579999999998</v>
      </c>
      <c r="LW33">
        <v>97.082819999999998</v>
      </c>
      <c r="LX33">
        <f t="shared" si="11"/>
        <v>244</v>
      </c>
    </row>
    <row r="34" spans="1:336" x14ac:dyDescent="0.3">
      <c r="A34">
        <v>245</v>
      </c>
      <c r="B34" t="s">
        <v>1490</v>
      </c>
      <c r="C34" t="s">
        <v>1426</v>
      </c>
      <c r="D34" t="s">
        <v>1417</v>
      </c>
      <c r="E34" s="4">
        <v>81.922740000000005</v>
      </c>
      <c r="F34">
        <v>8.92</v>
      </c>
      <c r="G34">
        <v>11</v>
      </c>
      <c r="H34">
        <v>570</v>
      </c>
      <c r="I34">
        <v>0.36492999999999998</v>
      </c>
      <c r="J34">
        <v>1.3717999999999999</v>
      </c>
      <c r="K34">
        <v>1.0072300000000001</v>
      </c>
      <c r="L34">
        <v>0.73180999999999996</v>
      </c>
      <c r="M34">
        <v>292</v>
      </c>
      <c r="N34">
        <v>2832</v>
      </c>
      <c r="O34">
        <v>2249</v>
      </c>
      <c r="P34">
        <v>1728</v>
      </c>
      <c r="Q34">
        <v>274</v>
      </c>
      <c r="R34">
        <v>4</v>
      </c>
      <c r="S34">
        <v>296</v>
      </c>
      <c r="T34">
        <v>1078</v>
      </c>
      <c r="U34">
        <v>782</v>
      </c>
      <c r="V34">
        <v>9.1767000000000003</v>
      </c>
      <c r="W34">
        <v>12.31</v>
      </c>
      <c r="X34">
        <v>5380.88</v>
      </c>
      <c r="AA34">
        <v>75.62</v>
      </c>
      <c r="AB34">
        <v>9.31</v>
      </c>
      <c r="AC34">
        <v>15.76</v>
      </c>
      <c r="AD34">
        <v>4068.94</v>
      </c>
      <c r="AE34">
        <v>8.92</v>
      </c>
      <c r="AF34">
        <v>480.23</v>
      </c>
      <c r="AG34">
        <v>24.38</v>
      </c>
      <c r="AH34">
        <v>1311.93</v>
      </c>
      <c r="AI34">
        <v>72.782600000000002</v>
      </c>
      <c r="AJ34">
        <v>2.4401000000000002</v>
      </c>
      <c r="AK34">
        <v>0.38650000000000001</v>
      </c>
      <c r="AL34">
        <v>24.390699999999999</v>
      </c>
      <c r="AM34">
        <v>22.145219999999998</v>
      </c>
      <c r="AN34">
        <v>200000</v>
      </c>
      <c r="AO34">
        <v>600</v>
      </c>
      <c r="AP34">
        <v>157914</v>
      </c>
      <c r="AW34">
        <v>5600</v>
      </c>
      <c r="AX34">
        <v>81</v>
      </c>
      <c r="AY34">
        <v>33.429000000000002</v>
      </c>
      <c r="AZ34">
        <v>215722</v>
      </c>
      <c r="BA34">
        <v>93726</v>
      </c>
      <c r="BB34">
        <v>121996</v>
      </c>
      <c r="BC34">
        <v>93.784000000000006</v>
      </c>
      <c r="BD34">
        <v>605200</v>
      </c>
      <c r="BE34">
        <v>581484</v>
      </c>
      <c r="BF34">
        <v>23716</v>
      </c>
      <c r="BG34">
        <v>6.9550000000000001</v>
      </c>
      <c r="BH34">
        <v>44883</v>
      </c>
      <c r="BJ34">
        <v>9.609</v>
      </c>
      <c r="BK34">
        <v>62010</v>
      </c>
      <c r="BL34">
        <v>97241</v>
      </c>
      <c r="BM34">
        <v>70</v>
      </c>
      <c r="BN34">
        <v>100</v>
      </c>
      <c r="BO34">
        <v>50</v>
      </c>
      <c r="BP34">
        <v>92</v>
      </c>
      <c r="BQ34">
        <v>100</v>
      </c>
      <c r="BR34">
        <v>80</v>
      </c>
      <c r="BS34">
        <v>100</v>
      </c>
      <c r="BT34">
        <v>100</v>
      </c>
      <c r="BU34">
        <v>80</v>
      </c>
      <c r="BV34">
        <v>100</v>
      </c>
      <c r="BW34">
        <v>60</v>
      </c>
      <c r="BX34">
        <v>80</v>
      </c>
      <c r="BY34">
        <v>80</v>
      </c>
      <c r="BZ34">
        <v>100</v>
      </c>
      <c r="CA34">
        <v>100</v>
      </c>
      <c r="CP34">
        <v>91</v>
      </c>
      <c r="CQ34">
        <v>3.3106399999999998</v>
      </c>
      <c r="CR34">
        <v>4.1314799999999998</v>
      </c>
      <c r="CS34">
        <v>0.68</v>
      </c>
      <c r="CT34">
        <v>7.6</v>
      </c>
      <c r="CU34">
        <v>97.3</v>
      </c>
      <c r="CV34">
        <v>0.4</v>
      </c>
      <c r="CW34">
        <v>0.36986999999999998</v>
      </c>
      <c r="CX34">
        <v>1.36748</v>
      </c>
      <c r="CY34">
        <v>0.99797999999999998</v>
      </c>
      <c r="CZ34">
        <v>506.67547999999999</v>
      </c>
      <c r="DA34">
        <v>291.53197999999998</v>
      </c>
      <c r="DB34">
        <v>137.58803</v>
      </c>
      <c r="DC34">
        <v>400.23943000000003</v>
      </c>
      <c r="DD34">
        <v>5.7252999999999998</v>
      </c>
      <c r="DE34">
        <v>0</v>
      </c>
      <c r="DF34">
        <v>365.76972999999998</v>
      </c>
      <c r="DG34">
        <v>0</v>
      </c>
      <c r="DH34">
        <v>0</v>
      </c>
      <c r="DI34">
        <v>0</v>
      </c>
      <c r="DJ34">
        <v>0</v>
      </c>
      <c r="DK34">
        <v>1.1905600000000001</v>
      </c>
      <c r="DL34">
        <v>0</v>
      </c>
      <c r="DM34">
        <v>4.27949</v>
      </c>
      <c r="DN34">
        <v>83.845609999999994</v>
      </c>
      <c r="DO34">
        <v>31.143450000000001</v>
      </c>
      <c r="DP34">
        <v>0</v>
      </c>
      <c r="DQ34">
        <v>83.256110000000007</v>
      </c>
      <c r="DR34">
        <v>348.59530999999998</v>
      </c>
      <c r="DS34">
        <v>437.47865999999999</v>
      </c>
      <c r="DT34">
        <v>180.00538</v>
      </c>
      <c r="DU34">
        <v>0</v>
      </c>
      <c r="DV34">
        <v>0.53585000000000005</v>
      </c>
      <c r="DW34">
        <v>29.17231</v>
      </c>
      <c r="DX34">
        <v>0</v>
      </c>
      <c r="DY34">
        <v>0</v>
      </c>
      <c r="DZ34">
        <v>35.348100000000002</v>
      </c>
      <c r="EA34">
        <v>0</v>
      </c>
      <c r="EB34">
        <v>42.619190000000003</v>
      </c>
      <c r="EC34">
        <v>590.52107999999998</v>
      </c>
      <c r="ED34">
        <v>322.67543000000001</v>
      </c>
      <c r="EE34">
        <v>137.58803</v>
      </c>
      <c r="EF34">
        <v>748.83474000000001</v>
      </c>
      <c r="EG34">
        <v>185.73068000000001</v>
      </c>
      <c r="EH34">
        <v>0</v>
      </c>
      <c r="EI34">
        <v>886.50450000000001</v>
      </c>
      <c r="EJ34">
        <v>0.53585000000000005</v>
      </c>
      <c r="EK34">
        <v>29.17231</v>
      </c>
      <c r="EL34">
        <v>0</v>
      </c>
      <c r="EM34">
        <v>0</v>
      </c>
      <c r="EN34">
        <v>36.53866</v>
      </c>
      <c r="EO34">
        <v>0</v>
      </c>
      <c r="EP34">
        <v>46.898690000000002</v>
      </c>
      <c r="EQ34">
        <v>26.5</v>
      </c>
      <c r="ER34">
        <v>31.2</v>
      </c>
      <c r="ES34">
        <v>29.2</v>
      </c>
      <c r="ET34">
        <v>34.5</v>
      </c>
      <c r="EU34">
        <v>29.2</v>
      </c>
      <c r="EV34">
        <v>34.5</v>
      </c>
      <c r="EW34">
        <v>4.6162999999999998</v>
      </c>
      <c r="EX34">
        <v>3.8728699999999998</v>
      </c>
      <c r="EY34">
        <v>34.773539999999997</v>
      </c>
      <c r="EZ34">
        <v>39.190130000000003</v>
      </c>
      <c r="FA34">
        <v>9.8792200000000001</v>
      </c>
      <c r="FB34">
        <v>11.13644</v>
      </c>
      <c r="FC34">
        <v>2.7797700000000001</v>
      </c>
      <c r="FD34">
        <v>3.4838800000000001</v>
      </c>
      <c r="FE34">
        <v>3.8222299999999998</v>
      </c>
      <c r="FF34">
        <v>18.142160000000001</v>
      </c>
      <c r="FG34">
        <v>16.843520000000002</v>
      </c>
      <c r="FH34">
        <v>16.219470000000001</v>
      </c>
      <c r="FI34">
        <v>4.9252200000000004</v>
      </c>
      <c r="FJ34">
        <v>4.1905299999999999</v>
      </c>
      <c r="FK34">
        <v>3.8374799999999998</v>
      </c>
      <c r="FL34">
        <v>23.840679999999999</v>
      </c>
      <c r="FM34">
        <v>27.745010000000001</v>
      </c>
      <c r="FR34">
        <v>7</v>
      </c>
      <c r="FS34">
        <v>0</v>
      </c>
      <c r="FT34">
        <v>0.186</v>
      </c>
      <c r="FW34">
        <v>0</v>
      </c>
      <c r="FX34">
        <v>0</v>
      </c>
      <c r="FY34">
        <v>0</v>
      </c>
      <c r="FZ34">
        <v>0</v>
      </c>
      <c r="GA34">
        <v>0</v>
      </c>
      <c r="GG34">
        <v>95</v>
      </c>
      <c r="GZ34">
        <v>12.371779999999999</v>
      </c>
      <c r="HA34">
        <v>65.954740000000001</v>
      </c>
      <c r="HB34">
        <v>53.58296</v>
      </c>
      <c r="HC34">
        <v>0</v>
      </c>
      <c r="HD34">
        <v>0</v>
      </c>
      <c r="HE34">
        <v>0</v>
      </c>
      <c r="HX34">
        <v>100</v>
      </c>
      <c r="HY34">
        <v>100</v>
      </c>
      <c r="HZ34">
        <v>100</v>
      </c>
      <c r="IA34">
        <v>0</v>
      </c>
      <c r="IB34">
        <v>0</v>
      </c>
      <c r="IC34">
        <v>0</v>
      </c>
      <c r="IF34">
        <v>3035</v>
      </c>
      <c r="IG34">
        <v>4.7</v>
      </c>
      <c r="IJ34">
        <v>10.509840000000001</v>
      </c>
      <c r="IL34">
        <v>0.1</v>
      </c>
      <c r="IM34">
        <v>86</v>
      </c>
      <c r="IN34">
        <v>88</v>
      </c>
      <c r="IP34">
        <v>97.3</v>
      </c>
      <c r="IQ34">
        <v>83</v>
      </c>
      <c r="IR34">
        <v>1.5</v>
      </c>
      <c r="IS34">
        <v>4.8</v>
      </c>
      <c r="IT34">
        <v>0</v>
      </c>
      <c r="IU34">
        <v>37</v>
      </c>
      <c r="IV34">
        <v>4042</v>
      </c>
      <c r="IW34">
        <v>36</v>
      </c>
      <c r="IY34">
        <v>4900</v>
      </c>
      <c r="IZ34">
        <v>0.41</v>
      </c>
      <c r="JA34">
        <v>260</v>
      </c>
      <c r="JB34">
        <v>440</v>
      </c>
      <c r="JF34">
        <v>907</v>
      </c>
      <c r="JG34">
        <v>1279</v>
      </c>
      <c r="JH34">
        <v>1856</v>
      </c>
      <c r="JI34">
        <v>4274</v>
      </c>
      <c r="JJ34">
        <v>1856</v>
      </c>
      <c r="JK34">
        <v>907</v>
      </c>
      <c r="JL34">
        <v>1279</v>
      </c>
      <c r="JM34">
        <v>4042</v>
      </c>
      <c r="JN34">
        <v>1856</v>
      </c>
      <c r="JO34">
        <v>907</v>
      </c>
      <c r="JP34">
        <v>1279</v>
      </c>
      <c r="JQ34">
        <v>17</v>
      </c>
      <c r="JR34">
        <v>6</v>
      </c>
      <c r="JS34">
        <v>1.4517500000000001</v>
      </c>
      <c r="JT34">
        <v>4.7618999999999998</v>
      </c>
      <c r="JU34">
        <v>232</v>
      </c>
      <c r="JV34">
        <v>0</v>
      </c>
      <c r="JW34">
        <v>0</v>
      </c>
      <c r="JX34">
        <v>0</v>
      </c>
      <c r="JY34">
        <v>43</v>
      </c>
      <c r="JZ34">
        <v>84.790530000000004</v>
      </c>
      <c r="KA34">
        <v>95.096850000000003</v>
      </c>
      <c r="KB34">
        <v>88.27158</v>
      </c>
      <c r="KC34">
        <v>64.907499999999999</v>
      </c>
      <c r="KD34">
        <v>94.865300000000005</v>
      </c>
      <c r="KE34">
        <v>0</v>
      </c>
      <c r="KF34">
        <v>70.083460000000002</v>
      </c>
      <c r="KG34">
        <v>2.5510899999999999</v>
      </c>
      <c r="KH34">
        <v>18.64385</v>
      </c>
      <c r="KI34">
        <v>3.0656400000000001</v>
      </c>
      <c r="KJ34">
        <v>24.860379999999999</v>
      </c>
      <c r="KK34">
        <v>0.36207</v>
      </c>
      <c r="KL34">
        <v>7</v>
      </c>
      <c r="KO34">
        <v>12</v>
      </c>
      <c r="KP34">
        <v>5</v>
      </c>
      <c r="KQ34">
        <v>0</v>
      </c>
      <c r="KT34">
        <v>0</v>
      </c>
      <c r="KU34">
        <v>0</v>
      </c>
      <c r="KV34">
        <v>16</v>
      </c>
      <c r="KW34">
        <v>96</v>
      </c>
      <c r="KX34">
        <v>95</v>
      </c>
      <c r="KZ34">
        <v>96</v>
      </c>
      <c r="LC34">
        <v>96</v>
      </c>
      <c r="LE34">
        <v>94</v>
      </c>
      <c r="LI34">
        <v>98.892250000000004</v>
      </c>
      <c r="LJ34">
        <v>98.646799999999999</v>
      </c>
      <c r="LK34">
        <v>98.590130000000002</v>
      </c>
      <c r="LL34">
        <v>0</v>
      </c>
      <c r="LM34">
        <v>0</v>
      </c>
      <c r="LN34">
        <v>0</v>
      </c>
      <c r="LP34">
        <v>89.592939999999999</v>
      </c>
      <c r="LR34">
        <v>100</v>
      </c>
      <c r="LS34">
        <v>100</v>
      </c>
      <c r="LT34">
        <v>100</v>
      </c>
      <c r="LU34">
        <v>98.4</v>
      </c>
      <c r="LV34">
        <v>99.644710000000003</v>
      </c>
      <c r="LW34">
        <v>99.932100000000005</v>
      </c>
      <c r="LX34">
        <f t="shared" si="11"/>
        <v>237</v>
      </c>
    </row>
    <row r="35" spans="1:336" x14ac:dyDescent="0.3">
      <c r="A35">
        <v>245</v>
      </c>
      <c r="B35" t="s">
        <v>1643</v>
      </c>
      <c r="C35" t="s">
        <v>1432</v>
      </c>
      <c r="D35" t="s">
        <v>1417</v>
      </c>
      <c r="E35" s="4">
        <v>70.273719999999997</v>
      </c>
      <c r="H35">
        <v>12</v>
      </c>
      <c r="I35">
        <v>1.2444</v>
      </c>
      <c r="J35">
        <v>4.5124199999999997</v>
      </c>
      <c r="K35">
        <v>3.2720899999999999</v>
      </c>
      <c r="L35">
        <v>2.3055099999999999</v>
      </c>
      <c r="M35">
        <v>6</v>
      </c>
      <c r="N35">
        <v>99</v>
      </c>
      <c r="O35">
        <v>85</v>
      </c>
      <c r="P35">
        <v>38</v>
      </c>
      <c r="Q35">
        <v>7</v>
      </c>
      <c r="S35">
        <v>5</v>
      </c>
      <c r="T35">
        <v>19</v>
      </c>
      <c r="U35">
        <v>14</v>
      </c>
      <c r="W35">
        <v>6.8</v>
      </c>
      <c r="X35">
        <v>263.89</v>
      </c>
      <c r="Y35">
        <v>12.9</v>
      </c>
      <c r="Z35">
        <v>34.049999999999997</v>
      </c>
      <c r="AA35">
        <v>75.260000000000005</v>
      </c>
      <c r="AB35">
        <v>5.12</v>
      </c>
      <c r="AC35">
        <v>14.75</v>
      </c>
      <c r="AD35">
        <v>198.61</v>
      </c>
      <c r="AE35">
        <v>11.19</v>
      </c>
      <c r="AF35">
        <v>29.53</v>
      </c>
      <c r="AG35">
        <v>11.83</v>
      </c>
      <c r="AH35">
        <v>31.22</v>
      </c>
      <c r="AY35">
        <v>5.484</v>
      </c>
      <c r="AZ35">
        <v>120</v>
      </c>
      <c r="BM35">
        <v>80</v>
      </c>
      <c r="BN35">
        <v>33</v>
      </c>
      <c r="BO35">
        <v>20</v>
      </c>
      <c r="BP35">
        <v>64</v>
      </c>
      <c r="BQ35">
        <v>80</v>
      </c>
      <c r="BR35">
        <v>50</v>
      </c>
      <c r="BS35">
        <v>67</v>
      </c>
      <c r="BT35">
        <v>73</v>
      </c>
      <c r="BU35">
        <v>33</v>
      </c>
      <c r="BV35">
        <v>73</v>
      </c>
      <c r="BW35">
        <v>100</v>
      </c>
      <c r="BX35">
        <v>20</v>
      </c>
      <c r="BY35">
        <v>40</v>
      </c>
      <c r="BZ35">
        <v>0</v>
      </c>
      <c r="CA35">
        <v>0</v>
      </c>
      <c r="CP35">
        <v>50</v>
      </c>
      <c r="CQ35">
        <v>14.2736</v>
      </c>
      <c r="CR35">
        <v>16.602329999999998</v>
      </c>
      <c r="CS35">
        <v>0.56000000000000005</v>
      </c>
      <c r="CT35">
        <v>6.8</v>
      </c>
      <c r="CW35">
        <v>1.0695300000000001</v>
      </c>
      <c r="CX35">
        <v>4.3503800000000004</v>
      </c>
      <c r="CY35">
        <v>3.2843599999999999</v>
      </c>
      <c r="CZ35">
        <v>17.458549999999999</v>
      </c>
      <c r="DA35">
        <v>5.5601000000000003</v>
      </c>
      <c r="DB35">
        <v>2.9363899999999998</v>
      </c>
      <c r="DC35">
        <v>7.2810199999999998</v>
      </c>
      <c r="DD35">
        <v>0.25978000000000001</v>
      </c>
      <c r="DE35">
        <v>0</v>
      </c>
      <c r="DF35">
        <v>4.1880600000000001</v>
      </c>
      <c r="DG35">
        <v>0</v>
      </c>
      <c r="DH35">
        <v>0</v>
      </c>
      <c r="DI35">
        <v>0</v>
      </c>
      <c r="DJ35">
        <v>0</v>
      </c>
      <c r="DK35">
        <v>0.15554000000000001</v>
      </c>
      <c r="DL35">
        <v>0</v>
      </c>
      <c r="DM35">
        <v>1.16055</v>
      </c>
      <c r="DN35">
        <v>0.85119</v>
      </c>
      <c r="DO35">
        <v>0.70737000000000005</v>
      </c>
      <c r="DP35">
        <v>0</v>
      </c>
      <c r="DQ35">
        <v>3.9700099999999998</v>
      </c>
      <c r="DR35">
        <v>11.43702</v>
      </c>
      <c r="DS35">
        <v>10.709440000000001</v>
      </c>
      <c r="DT35">
        <v>9.0233899999999991</v>
      </c>
      <c r="DU35">
        <v>0</v>
      </c>
      <c r="DV35">
        <v>0</v>
      </c>
      <c r="DW35">
        <v>4.4989999999999997</v>
      </c>
      <c r="DX35">
        <v>0</v>
      </c>
      <c r="DY35">
        <v>1.3964399999999999</v>
      </c>
      <c r="DZ35">
        <v>1.11853</v>
      </c>
      <c r="EA35">
        <v>0</v>
      </c>
      <c r="EB35">
        <v>16.84168</v>
      </c>
      <c r="EC35">
        <v>18.309740000000001</v>
      </c>
      <c r="ED35">
        <v>6.2674700000000003</v>
      </c>
      <c r="EE35">
        <v>2.9363899999999998</v>
      </c>
      <c r="EF35">
        <v>18.718039999999998</v>
      </c>
      <c r="EG35">
        <v>9.2831799999999998</v>
      </c>
      <c r="EH35">
        <v>0</v>
      </c>
      <c r="EI35">
        <v>18.867519999999999</v>
      </c>
      <c r="EJ35">
        <v>0</v>
      </c>
      <c r="EK35">
        <v>4.4989999999999997</v>
      </c>
      <c r="EL35">
        <v>0</v>
      </c>
      <c r="EM35">
        <v>1.3964399999999999</v>
      </c>
      <c r="EN35">
        <v>1.27406</v>
      </c>
      <c r="EO35">
        <v>0</v>
      </c>
      <c r="EP35">
        <v>18.002230000000001</v>
      </c>
      <c r="EQ35">
        <v>19.2</v>
      </c>
      <c r="ER35">
        <v>19.5</v>
      </c>
      <c r="ES35">
        <v>22.8</v>
      </c>
      <c r="ET35">
        <v>23.1</v>
      </c>
      <c r="EU35">
        <v>22.8</v>
      </c>
      <c r="EV35">
        <v>23.1</v>
      </c>
      <c r="EW35">
        <v>0.42514999999999997</v>
      </c>
      <c r="EX35">
        <v>0.39279999999999998</v>
      </c>
      <c r="EY35">
        <v>87.438950000000006</v>
      </c>
      <c r="EZ35">
        <v>86.810109999999995</v>
      </c>
      <c r="FA35">
        <v>61.773159999999997</v>
      </c>
      <c r="FB35">
        <v>60.563360000000003</v>
      </c>
      <c r="FC35">
        <v>1.2225900000000001</v>
      </c>
      <c r="FD35">
        <v>1.04932</v>
      </c>
      <c r="FE35">
        <v>0.94208000000000003</v>
      </c>
      <c r="FF35">
        <v>41.314309999999999</v>
      </c>
      <c r="FG35">
        <v>48.914830000000002</v>
      </c>
      <c r="FH35">
        <v>53.618650000000002</v>
      </c>
      <c r="FI35">
        <v>19.646170000000001</v>
      </c>
      <c r="FJ35">
        <v>22.75469</v>
      </c>
      <c r="FK35">
        <v>24.6785</v>
      </c>
      <c r="FL35">
        <v>14.2203</v>
      </c>
      <c r="FM35">
        <v>13.62954</v>
      </c>
      <c r="GB35">
        <v>2.2000000000000001E-3</v>
      </c>
      <c r="GC35">
        <v>7.7</v>
      </c>
      <c r="GD35">
        <v>2.0999999999999999E-3</v>
      </c>
      <c r="GE35">
        <v>7.2</v>
      </c>
      <c r="GG35">
        <v>3</v>
      </c>
      <c r="GH35">
        <v>0.10632</v>
      </c>
      <c r="GI35">
        <v>0</v>
      </c>
      <c r="GJ35">
        <v>0</v>
      </c>
      <c r="GK35">
        <v>1.7059999999999999E-2</v>
      </c>
      <c r="GL35">
        <v>3.1629999999999998E-2</v>
      </c>
      <c r="GM35">
        <v>3.31E-3</v>
      </c>
      <c r="GN35">
        <v>0.11294</v>
      </c>
      <c r="GO35">
        <v>2.0000000000000001E-4</v>
      </c>
      <c r="GP35">
        <v>0</v>
      </c>
      <c r="GQ35">
        <v>2.3550000000000001E-2</v>
      </c>
      <c r="GR35">
        <v>4.9619999999999997E-2</v>
      </c>
      <c r="GS35">
        <v>6.6400000000000001E-3</v>
      </c>
      <c r="GT35">
        <v>8.0400000000000003E-3</v>
      </c>
      <c r="GU35">
        <v>6.9999999999999994E-5</v>
      </c>
      <c r="GV35">
        <v>0</v>
      </c>
      <c r="GW35">
        <v>5.2900000000000004E-3</v>
      </c>
      <c r="GX35">
        <v>1.6879999999999999E-2</v>
      </c>
      <c r="GY35">
        <v>2.8800000000000002E-3</v>
      </c>
      <c r="GZ35">
        <v>5.2659999999999998E-2</v>
      </c>
      <c r="HA35">
        <v>7.7310000000000004E-2</v>
      </c>
      <c r="HB35">
        <v>2.3400000000000001E-2</v>
      </c>
      <c r="HC35">
        <v>0.11294</v>
      </c>
      <c r="HD35">
        <v>0.12401</v>
      </c>
      <c r="HE35">
        <v>1.2319999999999999E-2</v>
      </c>
      <c r="HF35">
        <v>64.2</v>
      </c>
      <c r="HG35">
        <v>0</v>
      </c>
      <c r="HH35">
        <v>0</v>
      </c>
      <c r="HI35">
        <v>10.3</v>
      </c>
      <c r="HJ35">
        <v>19.100000000000001</v>
      </c>
      <c r="HK35">
        <v>2</v>
      </c>
      <c r="HL35">
        <v>56.1</v>
      </c>
      <c r="HM35">
        <v>0.1</v>
      </c>
      <c r="HN35">
        <v>0</v>
      </c>
      <c r="HO35">
        <v>11.7</v>
      </c>
      <c r="HP35">
        <v>24.65</v>
      </c>
      <c r="HQ35">
        <v>3.3</v>
      </c>
      <c r="HR35">
        <v>22.5</v>
      </c>
      <c r="HS35">
        <v>0.2</v>
      </c>
      <c r="HT35">
        <v>0</v>
      </c>
      <c r="HU35">
        <v>14.8</v>
      </c>
      <c r="HV35">
        <v>47.25</v>
      </c>
      <c r="HW35">
        <v>8.0500000000000007</v>
      </c>
      <c r="HX35">
        <v>31.8</v>
      </c>
      <c r="HY35">
        <v>38.4</v>
      </c>
      <c r="HZ35">
        <v>65.5</v>
      </c>
      <c r="IA35">
        <v>68.2</v>
      </c>
      <c r="IB35">
        <v>61.6</v>
      </c>
      <c r="IC35">
        <v>34.5</v>
      </c>
      <c r="IE35">
        <v>30</v>
      </c>
      <c r="IF35">
        <v>21</v>
      </c>
      <c r="IG35">
        <v>9.6</v>
      </c>
      <c r="II35">
        <v>33141245.760000002</v>
      </c>
      <c r="IJ35">
        <v>2.3677999999999999</v>
      </c>
      <c r="IK35">
        <v>0</v>
      </c>
      <c r="IM35">
        <v>49</v>
      </c>
      <c r="IN35">
        <v>191219</v>
      </c>
      <c r="IO35">
        <v>0.63660000000000005</v>
      </c>
      <c r="IQ35">
        <v>87</v>
      </c>
      <c r="IR35">
        <v>100</v>
      </c>
      <c r="IT35">
        <v>0</v>
      </c>
      <c r="IU35">
        <v>77</v>
      </c>
      <c r="IV35">
        <v>13</v>
      </c>
      <c r="IY35">
        <v>15</v>
      </c>
      <c r="IZ35">
        <v>0</v>
      </c>
      <c r="JA35">
        <v>0</v>
      </c>
      <c r="JB35">
        <v>1</v>
      </c>
      <c r="JD35">
        <v>100</v>
      </c>
      <c r="JF35">
        <v>0</v>
      </c>
      <c r="JG35">
        <v>0</v>
      </c>
      <c r="JH35">
        <v>13</v>
      </c>
      <c r="JI35">
        <v>13</v>
      </c>
      <c r="JJ35">
        <v>13</v>
      </c>
      <c r="JK35">
        <v>0</v>
      </c>
      <c r="JL35">
        <v>0</v>
      </c>
      <c r="JM35">
        <v>13</v>
      </c>
      <c r="JN35">
        <v>13</v>
      </c>
      <c r="JO35">
        <v>0</v>
      </c>
      <c r="JP35">
        <v>0</v>
      </c>
      <c r="JQ35">
        <v>13</v>
      </c>
      <c r="JR35">
        <v>0</v>
      </c>
      <c r="JS35">
        <v>100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55.127969999999998</v>
      </c>
      <c r="KA35">
        <v>54.278840000000002</v>
      </c>
      <c r="KB35">
        <v>77.575890000000001</v>
      </c>
      <c r="KC35">
        <v>34.356180000000002</v>
      </c>
      <c r="KD35">
        <v>63.844830000000002</v>
      </c>
      <c r="KE35">
        <v>0</v>
      </c>
      <c r="KF35">
        <v>61.570279999999997</v>
      </c>
      <c r="KG35">
        <v>6.4076000000000004</v>
      </c>
      <c r="KH35">
        <v>13.3262</v>
      </c>
      <c r="KI35">
        <v>7.6169099999999998</v>
      </c>
      <c r="KJ35">
        <v>17.726310000000002</v>
      </c>
      <c r="KK35">
        <v>1.2373099999999999</v>
      </c>
      <c r="KV35">
        <v>0</v>
      </c>
      <c r="KW35">
        <v>85</v>
      </c>
      <c r="KX35">
        <v>85</v>
      </c>
      <c r="KZ35">
        <v>85</v>
      </c>
      <c r="LB35">
        <v>92</v>
      </c>
      <c r="LC35">
        <v>80</v>
      </c>
      <c r="LE35">
        <v>62</v>
      </c>
      <c r="LF35">
        <v>69.440539999999999</v>
      </c>
      <c r="LG35">
        <v>71.982420000000005</v>
      </c>
      <c r="LH35">
        <v>83.767439999999993</v>
      </c>
      <c r="LI35">
        <v>97.583879999999994</v>
      </c>
      <c r="LJ35">
        <v>97.565960000000004</v>
      </c>
      <c r="LK35">
        <v>97.482820000000004</v>
      </c>
      <c r="LL35">
        <v>0.1474</v>
      </c>
      <c r="LM35">
        <v>0.12334000000000001</v>
      </c>
      <c r="LN35">
        <v>1.1809999999999999E-2</v>
      </c>
      <c r="LO35">
        <v>44.864060000000002</v>
      </c>
      <c r="LP35">
        <v>43.46819</v>
      </c>
      <c r="LQ35">
        <v>36.996479999999998</v>
      </c>
      <c r="LR35">
        <v>97.89931</v>
      </c>
      <c r="LS35">
        <v>98.272019999999998</v>
      </c>
      <c r="LT35">
        <v>100</v>
      </c>
      <c r="LU35">
        <v>56.096530000000001</v>
      </c>
      <c r="LV35">
        <v>62.145659999999999</v>
      </c>
      <c r="LW35">
        <v>90.191500000000005</v>
      </c>
      <c r="LX35">
        <f t="shared" ref="LX35:LX66" si="12">COUNTA(F35:LW35)</f>
        <v>244</v>
      </c>
    </row>
    <row r="36" spans="1:336" x14ac:dyDescent="0.3">
      <c r="A36">
        <v>246</v>
      </c>
      <c r="B36" t="s">
        <v>1502</v>
      </c>
      <c r="C36" t="s">
        <v>1422</v>
      </c>
      <c r="D36" t="s">
        <v>1417</v>
      </c>
      <c r="E36" s="4">
        <v>61.605420000000002</v>
      </c>
      <c r="H36">
        <v>628</v>
      </c>
      <c r="I36">
        <v>6.5546899999999999</v>
      </c>
      <c r="J36">
        <v>17.259219999999999</v>
      </c>
      <c r="K36">
        <v>10.77515</v>
      </c>
      <c r="L36">
        <v>15.32999</v>
      </c>
      <c r="M36">
        <v>255</v>
      </c>
      <c r="N36">
        <v>3733</v>
      </c>
      <c r="O36">
        <v>2795</v>
      </c>
      <c r="P36">
        <v>1419</v>
      </c>
      <c r="Q36">
        <v>375</v>
      </c>
      <c r="S36">
        <v>253</v>
      </c>
      <c r="T36">
        <v>548</v>
      </c>
      <c r="U36">
        <v>295</v>
      </c>
      <c r="W36">
        <v>3.4</v>
      </c>
      <c r="X36">
        <v>255.57</v>
      </c>
      <c r="Y36">
        <v>0.43</v>
      </c>
      <c r="Z36">
        <v>1.1100000000000001</v>
      </c>
      <c r="AA36">
        <v>19.91</v>
      </c>
      <c r="AB36">
        <v>0.68</v>
      </c>
      <c r="AC36">
        <v>5.36</v>
      </c>
      <c r="AD36">
        <v>50.9</v>
      </c>
      <c r="AE36">
        <v>77.47</v>
      </c>
      <c r="AF36">
        <v>197.99</v>
      </c>
      <c r="AG36">
        <v>79.650000000000006</v>
      </c>
      <c r="AH36">
        <v>203.56</v>
      </c>
      <c r="AP36">
        <v>27211</v>
      </c>
      <c r="AQ36">
        <v>1050</v>
      </c>
      <c r="AR36">
        <v>1260</v>
      </c>
      <c r="BM36">
        <v>20</v>
      </c>
      <c r="BN36">
        <v>40</v>
      </c>
      <c r="BO36">
        <v>60</v>
      </c>
      <c r="BP36">
        <v>48</v>
      </c>
      <c r="BQ36">
        <v>40</v>
      </c>
      <c r="BR36">
        <v>30</v>
      </c>
      <c r="BS36">
        <v>20</v>
      </c>
      <c r="BT36">
        <v>53</v>
      </c>
      <c r="BU36">
        <v>33</v>
      </c>
      <c r="BV36">
        <v>40</v>
      </c>
      <c r="BW36">
        <v>20</v>
      </c>
      <c r="BX36">
        <v>40</v>
      </c>
      <c r="BY36">
        <v>20</v>
      </c>
      <c r="BZ36">
        <v>20</v>
      </c>
      <c r="CA36">
        <v>20</v>
      </c>
      <c r="CE36">
        <v>348428</v>
      </c>
      <c r="CF36">
        <v>785</v>
      </c>
      <c r="CG36">
        <v>235.15387000000001</v>
      </c>
      <c r="CH36">
        <v>48.027920000000002</v>
      </c>
      <c r="CP36">
        <v>17</v>
      </c>
      <c r="CQ36">
        <v>56.726680000000002</v>
      </c>
      <c r="CR36">
        <v>76.045879999999997</v>
      </c>
      <c r="CS36">
        <v>44</v>
      </c>
      <c r="CT36">
        <v>275</v>
      </c>
      <c r="CW36">
        <v>6.5075500000000002</v>
      </c>
      <c r="CX36">
        <v>17.144310000000001</v>
      </c>
      <c r="CY36">
        <v>10.706429999999999</v>
      </c>
      <c r="CZ36">
        <v>636.12606000000005</v>
      </c>
      <c r="DA36">
        <v>336.23845</v>
      </c>
      <c r="DB36">
        <v>72.464479999999995</v>
      </c>
      <c r="DC36">
        <v>100.1572</v>
      </c>
      <c r="DD36">
        <v>1.8388599999999999</v>
      </c>
      <c r="DE36">
        <v>0</v>
      </c>
      <c r="DF36">
        <v>145.30743000000001</v>
      </c>
      <c r="DG36">
        <v>5.3106200000000001</v>
      </c>
      <c r="DH36">
        <v>10.054169999999999</v>
      </c>
      <c r="DI36">
        <v>5.4477099999999998</v>
      </c>
      <c r="DJ36">
        <v>0</v>
      </c>
      <c r="DK36">
        <v>5.6879</v>
      </c>
      <c r="DL36">
        <v>0</v>
      </c>
      <c r="DM36">
        <v>97.367109999999997</v>
      </c>
      <c r="DN36">
        <v>27.8719</v>
      </c>
      <c r="DO36">
        <v>12.067880000000001</v>
      </c>
      <c r="DP36">
        <v>0</v>
      </c>
      <c r="DQ36">
        <v>263.6121</v>
      </c>
      <c r="DR36">
        <v>39.956380000000003</v>
      </c>
      <c r="DS36">
        <v>88.843059999999994</v>
      </c>
      <c r="DT36">
        <v>138.64788999999999</v>
      </c>
      <c r="DU36">
        <v>21.34384</v>
      </c>
      <c r="DV36">
        <v>313.32666</v>
      </c>
      <c r="DW36">
        <v>380.12727000000001</v>
      </c>
      <c r="DX36">
        <v>0</v>
      </c>
      <c r="DY36">
        <v>139.45478</v>
      </c>
      <c r="DZ36">
        <v>83.115039999999993</v>
      </c>
      <c r="EA36">
        <v>288.87738999999999</v>
      </c>
      <c r="EB36">
        <v>652.15220999999997</v>
      </c>
      <c r="EC36">
        <v>663.99796000000003</v>
      </c>
      <c r="ED36">
        <v>348.30633</v>
      </c>
      <c r="EE36">
        <v>72.464479999999995</v>
      </c>
      <c r="EF36">
        <v>140.11358000000001</v>
      </c>
      <c r="EG36">
        <v>140.48675</v>
      </c>
      <c r="EH36">
        <v>21.34384</v>
      </c>
      <c r="EI36">
        <v>497.76258999999999</v>
      </c>
      <c r="EJ36">
        <v>318.63727999999998</v>
      </c>
      <c r="EK36">
        <v>390.18144000000001</v>
      </c>
      <c r="EL36">
        <v>5.4477099999999998</v>
      </c>
      <c r="EM36">
        <v>139.45478</v>
      </c>
      <c r="EN36">
        <v>88.802930000000003</v>
      </c>
      <c r="EO36">
        <v>288.87738999999999</v>
      </c>
      <c r="EP36">
        <v>749.51931999999999</v>
      </c>
      <c r="EW36">
        <v>9.3422699999999992</v>
      </c>
      <c r="EX36">
        <v>9.1180000000000003</v>
      </c>
      <c r="EY36">
        <v>38.905990000000003</v>
      </c>
      <c r="EZ36">
        <v>37.86909</v>
      </c>
      <c r="FA36">
        <v>17.1934</v>
      </c>
      <c r="FB36">
        <v>16.624700000000001</v>
      </c>
      <c r="FC36">
        <v>6.3456200000000003</v>
      </c>
      <c r="FD36">
        <v>7.9217500000000003</v>
      </c>
      <c r="FE36">
        <v>8.9231400000000001</v>
      </c>
      <c r="FF36">
        <v>14.726710000000001</v>
      </c>
      <c r="FG36">
        <v>14.194850000000001</v>
      </c>
      <c r="FH36">
        <v>13.85693</v>
      </c>
      <c r="FI36">
        <v>5.4553900000000004</v>
      </c>
      <c r="FJ36">
        <v>4.7541700000000002</v>
      </c>
      <c r="FK36">
        <v>4.3086599999999997</v>
      </c>
      <c r="FL36">
        <v>19.59676</v>
      </c>
      <c r="FM36">
        <v>17.607990000000001</v>
      </c>
      <c r="FS36">
        <v>0</v>
      </c>
      <c r="FT36">
        <v>2.4470000000000001</v>
      </c>
      <c r="FU36">
        <v>4</v>
      </c>
      <c r="FV36">
        <v>2.4470000000000001</v>
      </c>
      <c r="FW36">
        <v>2</v>
      </c>
      <c r="FX36">
        <v>1.224</v>
      </c>
      <c r="FY36">
        <v>0</v>
      </c>
      <c r="GB36">
        <v>1.89E-2</v>
      </c>
      <c r="GC36">
        <v>8.1999999999999993</v>
      </c>
      <c r="GD36">
        <v>3.8100000000000002E-2</v>
      </c>
      <c r="GE36">
        <v>16.600000000000001</v>
      </c>
      <c r="GH36">
        <v>0.27685999999999999</v>
      </c>
      <c r="GI36">
        <v>3.8400000000000001E-3</v>
      </c>
      <c r="GJ36">
        <v>3.8000000000000002E-4</v>
      </c>
      <c r="GK36">
        <v>7.6999999999999996E-4</v>
      </c>
      <c r="GL36">
        <v>7.3000000000000001E-3</v>
      </c>
      <c r="GM36">
        <v>3.9170000000000003E-2</v>
      </c>
      <c r="GN36">
        <v>0.41102</v>
      </c>
      <c r="GO36">
        <v>4.3600000000000002E-3</v>
      </c>
      <c r="GP36">
        <v>2.8999999999999998E-3</v>
      </c>
      <c r="GQ36">
        <v>1.162E-2</v>
      </c>
      <c r="GR36">
        <v>0.25852000000000003</v>
      </c>
      <c r="GS36">
        <v>0.57004999999999995</v>
      </c>
      <c r="GT36">
        <v>7.1580000000000005E-2</v>
      </c>
      <c r="GU36">
        <v>0</v>
      </c>
      <c r="GV36">
        <v>0</v>
      </c>
      <c r="GW36">
        <v>6.4099999999999999E-3</v>
      </c>
      <c r="GX36">
        <v>0.24465000000000001</v>
      </c>
      <c r="GY36">
        <v>0.51441999999999999</v>
      </c>
      <c r="GZ36">
        <v>1.1520000000000001E-2</v>
      </c>
      <c r="HA36">
        <v>0.31952000000000003</v>
      </c>
      <c r="HB36">
        <v>0.29807</v>
      </c>
      <c r="HC36">
        <v>0.37247000000000002</v>
      </c>
      <c r="HD36">
        <v>1.13283</v>
      </c>
      <c r="HE36">
        <v>0.77029000000000003</v>
      </c>
      <c r="HF36">
        <v>72.099999999999994</v>
      </c>
      <c r="HG36">
        <v>1</v>
      </c>
      <c r="HH36">
        <v>0.1</v>
      </c>
      <c r="HI36">
        <v>0.2</v>
      </c>
      <c r="HJ36">
        <v>1.9</v>
      </c>
      <c r="HK36">
        <v>10.199999999999999</v>
      </c>
      <c r="HL36">
        <v>28.3</v>
      </c>
      <c r="HM36">
        <v>0.3</v>
      </c>
      <c r="HN36">
        <v>0.2</v>
      </c>
      <c r="HO36">
        <v>0.8</v>
      </c>
      <c r="HP36">
        <v>17.8</v>
      </c>
      <c r="HQ36">
        <v>39.25</v>
      </c>
      <c r="HR36">
        <v>6.7</v>
      </c>
      <c r="HS36">
        <v>0</v>
      </c>
      <c r="HT36">
        <v>0</v>
      </c>
      <c r="HU36">
        <v>0.6</v>
      </c>
      <c r="HV36">
        <v>22.9</v>
      </c>
      <c r="HW36">
        <v>48.15</v>
      </c>
      <c r="HX36">
        <v>3</v>
      </c>
      <c r="HY36">
        <v>22</v>
      </c>
      <c r="HZ36">
        <v>27.9</v>
      </c>
      <c r="IA36">
        <v>97</v>
      </c>
      <c r="IB36">
        <v>78</v>
      </c>
      <c r="IC36">
        <v>72.099999999999994</v>
      </c>
      <c r="IF36">
        <v>192</v>
      </c>
      <c r="IG36">
        <v>11.7</v>
      </c>
      <c r="IJ36">
        <v>6.7110099999999999</v>
      </c>
      <c r="IK36">
        <v>0.30591000000000002</v>
      </c>
      <c r="IM36">
        <v>34</v>
      </c>
      <c r="IN36">
        <v>668511</v>
      </c>
      <c r="IO36">
        <v>7.6300000000000007E-2</v>
      </c>
      <c r="IQ36">
        <v>42</v>
      </c>
      <c r="IR36">
        <v>54</v>
      </c>
      <c r="IS36">
        <v>56</v>
      </c>
      <c r="IT36">
        <v>35</v>
      </c>
      <c r="IU36">
        <v>59</v>
      </c>
      <c r="IV36">
        <v>1878</v>
      </c>
      <c r="IW36">
        <v>45</v>
      </c>
      <c r="IX36">
        <v>57</v>
      </c>
      <c r="IY36">
        <v>4500</v>
      </c>
      <c r="IZ36">
        <v>113</v>
      </c>
      <c r="JA36">
        <v>1800</v>
      </c>
      <c r="JB36">
        <v>710</v>
      </c>
      <c r="JC36">
        <v>70</v>
      </c>
      <c r="JD36">
        <v>94</v>
      </c>
      <c r="JE36">
        <v>40</v>
      </c>
      <c r="JF36">
        <v>611</v>
      </c>
      <c r="JG36">
        <v>161</v>
      </c>
      <c r="JH36">
        <v>905</v>
      </c>
      <c r="JI36">
        <v>1936</v>
      </c>
      <c r="JJ36">
        <v>1006</v>
      </c>
      <c r="JK36">
        <v>699</v>
      </c>
      <c r="JL36">
        <v>173</v>
      </c>
      <c r="JM36">
        <v>1878</v>
      </c>
      <c r="JN36">
        <v>1006</v>
      </c>
      <c r="JO36">
        <v>699</v>
      </c>
      <c r="JP36">
        <v>173</v>
      </c>
      <c r="JQ36">
        <v>492</v>
      </c>
      <c r="JR36">
        <v>77</v>
      </c>
      <c r="JS36">
        <v>54.364640000000001</v>
      </c>
      <c r="JT36">
        <v>55.7971</v>
      </c>
      <c r="JU36">
        <v>58</v>
      </c>
      <c r="JV36">
        <v>88</v>
      </c>
      <c r="JW36">
        <v>12</v>
      </c>
      <c r="JX36">
        <v>101</v>
      </c>
      <c r="JY36">
        <v>35</v>
      </c>
      <c r="JZ36">
        <v>45.747509999999998</v>
      </c>
      <c r="KA36">
        <v>41.091259999999998</v>
      </c>
      <c r="KB36">
        <v>43.585039999999999</v>
      </c>
      <c r="KC36">
        <v>50.27037</v>
      </c>
      <c r="KD36">
        <v>48.64864</v>
      </c>
      <c r="KE36">
        <v>0</v>
      </c>
      <c r="KF36">
        <v>53.256329999999998</v>
      </c>
      <c r="KG36">
        <v>28.53717</v>
      </c>
      <c r="KH36">
        <v>12.296049999999999</v>
      </c>
      <c r="KI36">
        <v>15.00699</v>
      </c>
      <c r="KJ36">
        <v>16.5791</v>
      </c>
      <c r="KK36">
        <v>8.8802299999999992</v>
      </c>
      <c r="KO36">
        <v>4</v>
      </c>
      <c r="KP36">
        <v>2</v>
      </c>
      <c r="KQ36">
        <v>21</v>
      </c>
      <c r="KT36">
        <v>2</v>
      </c>
      <c r="KU36">
        <v>43</v>
      </c>
      <c r="KV36">
        <v>43</v>
      </c>
      <c r="KW36">
        <v>67</v>
      </c>
      <c r="KX36">
        <v>67</v>
      </c>
      <c r="KY36">
        <v>60</v>
      </c>
      <c r="KZ36">
        <v>67</v>
      </c>
      <c r="LB36">
        <v>88</v>
      </c>
      <c r="LC36">
        <v>68</v>
      </c>
      <c r="LE36">
        <v>50</v>
      </c>
      <c r="LX36">
        <f t="shared" si="12"/>
        <v>241</v>
      </c>
    </row>
    <row r="37" spans="1:336" x14ac:dyDescent="0.3">
      <c r="A37">
        <v>249</v>
      </c>
      <c r="B37" t="s">
        <v>1488</v>
      </c>
      <c r="C37" t="s">
        <v>1426</v>
      </c>
      <c r="D37" t="s">
        <v>1417</v>
      </c>
      <c r="E37" s="4">
        <v>81.534189999999995</v>
      </c>
      <c r="F37">
        <v>6.32</v>
      </c>
      <c r="G37">
        <v>2.31</v>
      </c>
      <c r="H37">
        <v>44</v>
      </c>
      <c r="I37">
        <v>0.39273000000000002</v>
      </c>
      <c r="J37">
        <v>2.2018599999999999</v>
      </c>
      <c r="K37">
        <v>1.8098399999999999</v>
      </c>
      <c r="L37">
        <v>0.71162999999999998</v>
      </c>
      <c r="M37">
        <v>25</v>
      </c>
      <c r="N37">
        <v>109</v>
      </c>
      <c r="O37">
        <v>88</v>
      </c>
      <c r="P37">
        <v>63</v>
      </c>
      <c r="Q37">
        <v>19</v>
      </c>
      <c r="S37">
        <v>25</v>
      </c>
      <c r="T37">
        <v>131</v>
      </c>
      <c r="U37">
        <v>106</v>
      </c>
      <c r="V37">
        <v>10.286949999999999</v>
      </c>
      <c r="W37">
        <v>10.25</v>
      </c>
      <c r="X37">
        <v>5487.88</v>
      </c>
      <c r="Y37">
        <v>0</v>
      </c>
      <c r="Z37">
        <v>0</v>
      </c>
      <c r="AA37">
        <v>82.01</v>
      </c>
      <c r="AB37">
        <v>8.41</v>
      </c>
      <c r="AC37">
        <v>15.07</v>
      </c>
      <c r="AD37">
        <v>4500.41</v>
      </c>
      <c r="AE37">
        <v>16.100000000000001</v>
      </c>
      <c r="AF37">
        <v>883.62</v>
      </c>
      <c r="AG37">
        <v>17.989999999999998</v>
      </c>
      <c r="AH37">
        <v>987.46</v>
      </c>
      <c r="AI37">
        <v>70.358500000000006</v>
      </c>
      <c r="AJ37">
        <v>7.9806999999999997</v>
      </c>
      <c r="AK37">
        <v>0.14530000000000001</v>
      </c>
      <c r="AL37">
        <v>21.515499999999999</v>
      </c>
      <c r="AM37">
        <v>11.74159</v>
      </c>
      <c r="AP37">
        <v>2883</v>
      </c>
      <c r="AY37">
        <v>43.808</v>
      </c>
      <c r="AZ37">
        <v>24252</v>
      </c>
      <c r="BC37">
        <v>521.63499999999999</v>
      </c>
      <c r="BD37">
        <v>288777</v>
      </c>
      <c r="BE37">
        <v>281928</v>
      </c>
      <c r="BF37">
        <v>6849</v>
      </c>
      <c r="BG37">
        <v>9.6839999999999993</v>
      </c>
      <c r="BH37">
        <v>5361</v>
      </c>
      <c r="BJ37">
        <v>20.3</v>
      </c>
      <c r="BK37">
        <v>11238</v>
      </c>
      <c r="BM37">
        <v>90</v>
      </c>
      <c r="BN37">
        <v>80</v>
      </c>
      <c r="BO37">
        <v>100</v>
      </c>
      <c r="BP37">
        <v>92</v>
      </c>
      <c r="BQ37">
        <v>80</v>
      </c>
      <c r="BR37">
        <v>60</v>
      </c>
      <c r="BS37">
        <v>53</v>
      </c>
      <c r="BT37">
        <v>93</v>
      </c>
      <c r="BU37">
        <v>93</v>
      </c>
      <c r="BV37">
        <v>87</v>
      </c>
      <c r="BW37">
        <v>80</v>
      </c>
      <c r="BX37">
        <v>100</v>
      </c>
      <c r="BY37">
        <v>100</v>
      </c>
      <c r="BZ37">
        <v>60</v>
      </c>
      <c r="CA37">
        <v>100</v>
      </c>
      <c r="CP37">
        <v>93</v>
      </c>
      <c r="CQ37">
        <v>1.89062</v>
      </c>
      <c r="CR37">
        <v>2.3201499999999999</v>
      </c>
      <c r="CS37">
        <v>0.54</v>
      </c>
      <c r="CT37">
        <v>3.5</v>
      </c>
      <c r="CU37">
        <v>99.5</v>
      </c>
      <c r="CW37">
        <v>0.39912999999999998</v>
      </c>
      <c r="CX37">
        <v>2.1619299999999999</v>
      </c>
      <c r="CY37">
        <v>1.7635000000000001</v>
      </c>
      <c r="CZ37">
        <v>17.574529999999999</v>
      </c>
      <c r="DA37">
        <v>9.2325999999999997</v>
      </c>
      <c r="DB37">
        <v>3.3509099999999998</v>
      </c>
      <c r="DC37">
        <v>21.60324</v>
      </c>
      <c r="DD37">
        <v>0</v>
      </c>
      <c r="DE37">
        <v>0</v>
      </c>
      <c r="DF37">
        <v>7.7502700000000004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0.48846000000000001</v>
      </c>
      <c r="DN37">
        <v>4.1398400000000004</v>
      </c>
      <c r="DO37">
        <v>0.38452999999999998</v>
      </c>
      <c r="DP37">
        <v>0</v>
      </c>
      <c r="DQ37">
        <v>0.27406000000000003</v>
      </c>
      <c r="DR37">
        <v>13.57504</v>
      </c>
      <c r="DS37">
        <v>15.141540000000001</v>
      </c>
      <c r="DT37">
        <v>5.6497400000000004</v>
      </c>
      <c r="DU37">
        <v>0</v>
      </c>
      <c r="DV37">
        <v>0</v>
      </c>
      <c r="DW37">
        <v>0.38452999999999998</v>
      </c>
      <c r="DX37">
        <v>0</v>
      </c>
      <c r="DY37">
        <v>0</v>
      </c>
      <c r="DZ37">
        <v>0.38452999999999998</v>
      </c>
      <c r="EA37">
        <v>0</v>
      </c>
      <c r="EB37">
        <v>2.0661999999999998</v>
      </c>
      <c r="EC37">
        <v>21.714369999999999</v>
      </c>
      <c r="ED37">
        <v>9.6171199999999999</v>
      </c>
      <c r="EE37">
        <v>3.3509099999999998</v>
      </c>
      <c r="EF37">
        <v>35.178280000000001</v>
      </c>
      <c r="EG37">
        <v>5.6497400000000004</v>
      </c>
      <c r="EH37">
        <v>0</v>
      </c>
      <c r="EI37">
        <v>23.165870000000002</v>
      </c>
      <c r="EJ37">
        <v>0</v>
      </c>
      <c r="EK37">
        <v>0.38452999999999998</v>
      </c>
      <c r="EL37">
        <v>0</v>
      </c>
      <c r="EM37">
        <v>0</v>
      </c>
      <c r="EN37">
        <v>0.38452999999999998</v>
      </c>
      <c r="EO37">
        <v>0</v>
      </c>
      <c r="EP37">
        <v>2.5546600000000002</v>
      </c>
      <c r="EQ37">
        <v>13.7</v>
      </c>
      <c r="ER37">
        <v>15.6</v>
      </c>
      <c r="ES37">
        <v>15.4</v>
      </c>
      <c r="ET37">
        <v>17.5</v>
      </c>
      <c r="EU37">
        <v>20.100000000000001</v>
      </c>
      <c r="EV37">
        <v>22.8</v>
      </c>
      <c r="EW37">
        <v>1.5879000000000001</v>
      </c>
      <c r="EX37">
        <v>1.17397</v>
      </c>
      <c r="EY37">
        <v>55.156619999999997</v>
      </c>
      <c r="EZ37">
        <v>60.542490000000001</v>
      </c>
      <c r="FA37">
        <v>21.244990000000001</v>
      </c>
      <c r="FB37">
        <v>23.492789999999999</v>
      </c>
      <c r="FC37">
        <v>0.88578000000000001</v>
      </c>
      <c r="FD37">
        <v>1.79924</v>
      </c>
      <c r="FE37">
        <v>2.2415099999999999</v>
      </c>
      <c r="FF37">
        <v>28.96463</v>
      </c>
      <c r="FG37">
        <v>29.988700000000001</v>
      </c>
      <c r="FH37">
        <v>30.48452</v>
      </c>
      <c r="FI37">
        <v>11.198969999999999</v>
      </c>
      <c r="FJ37">
        <v>12.016080000000001</v>
      </c>
      <c r="FK37">
        <v>12.4117</v>
      </c>
      <c r="FL37">
        <v>10.09225</v>
      </c>
      <c r="FM37">
        <v>12.543570000000001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G37">
        <v>82</v>
      </c>
      <c r="GZ37">
        <v>0.80645999999999995</v>
      </c>
      <c r="HA37">
        <v>5.59877</v>
      </c>
      <c r="HB37">
        <v>4.7923099999999996</v>
      </c>
      <c r="HC37">
        <v>0</v>
      </c>
      <c r="HD37">
        <v>0</v>
      </c>
      <c r="HE37">
        <v>0</v>
      </c>
      <c r="HX37">
        <v>100</v>
      </c>
      <c r="HY37">
        <v>100</v>
      </c>
      <c r="HZ37">
        <v>100</v>
      </c>
      <c r="IA37">
        <v>0</v>
      </c>
      <c r="IB37">
        <v>0</v>
      </c>
      <c r="IC37">
        <v>0</v>
      </c>
      <c r="IE37">
        <v>80</v>
      </c>
      <c r="IF37">
        <v>232</v>
      </c>
      <c r="IG37">
        <v>4.2</v>
      </c>
      <c r="IJ37">
        <v>9.0714600000000001</v>
      </c>
      <c r="IM37">
        <v>85</v>
      </c>
      <c r="IN37">
        <v>6</v>
      </c>
      <c r="IQ37">
        <v>87</v>
      </c>
      <c r="IR37">
        <v>86</v>
      </c>
      <c r="IS37">
        <v>0</v>
      </c>
      <c r="IT37">
        <v>1</v>
      </c>
      <c r="IU37">
        <v>7</v>
      </c>
      <c r="IV37">
        <v>170</v>
      </c>
      <c r="IY37">
        <v>200</v>
      </c>
      <c r="IZ37">
        <v>0.05</v>
      </c>
      <c r="JA37">
        <v>3</v>
      </c>
      <c r="JB37">
        <v>30</v>
      </c>
      <c r="JC37">
        <v>100</v>
      </c>
      <c r="JF37">
        <v>10</v>
      </c>
      <c r="JG37">
        <v>52</v>
      </c>
      <c r="JH37">
        <v>105</v>
      </c>
      <c r="JI37">
        <v>170</v>
      </c>
      <c r="JJ37">
        <v>107</v>
      </c>
      <c r="JK37">
        <v>10</v>
      </c>
      <c r="JL37">
        <v>53</v>
      </c>
      <c r="JM37">
        <v>170</v>
      </c>
      <c r="JN37">
        <v>107</v>
      </c>
      <c r="JO37">
        <v>10</v>
      </c>
      <c r="JP37">
        <v>53</v>
      </c>
      <c r="JQ37">
        <v>87</v>
      </c>
      <c r="JR37">
        <v>0</v>
      </c>
      <c r="JS37">
        <v>86.13861</v>
      </c>
      <c r="JT37">
        <v>0</v>
      </c>
      <c r="JU37">
        <v>0</v>
      </c>
      <c r="JV37">
        <v>0</v>
      </c>
      <c r="JW37">
        <v>1</v>
      </c>
      <c r="JX37">
        <v>2</v>
      </c>
      <c r="JY37">
        <v>3</v>
      </c>
      <c r="JZ37">
        <v>85.679150000000007</v>
      </c>
      <c r="KA37">
        <v>94.726820000000004</v>
      </c>
      <c r="KB37">
        <v>91.026629999999997</v>
      </c>
      <c r="KC37">
        <v>67.024450000000002</v>
      </c>
      <c r="KD37">
        <v>93.245069999999998</v>
      </c>
      <c r="KE37">
        <v>0</v>
      </c>
      <c r="KF37">
        <v>69.929419999999993</v>
      </c>
      <c r="KG37">
        <v>1.35165</v>
      </c>
      <c r="KH37">
        <v>18.13897</v>
      </c>
      <c r="KI37">
        <v>1.9413400000000001</v>
      </c>
      <c r="KJ37">
        <v>24.15971</v>
      </c>
      <c r="KK37">
        <v>0.31262000000000001</v>
      </c>
      <c r="KL37">
        <v>0</v>
      </c>
      <c r="KM37">
        <v>0</v>
      </c>
      <c r="KN37">
        <v>33</v>
      </c>
      <c r="KO37">
        <v>0</v>
      </c>
      <c r="KQ37">
        <v>0</v>
      </c>
      <c r="KR37">
        <v>1</v>
      </c>
      <c r="KS37">
        <v>0</v>
      </c>
      <c r="KU37">
        <v>1</v>
      </c>
      <c r="KV37">
        <v>3</v>
      </c>
      <c r="KW37">
        <v>89</v>
      </c>
      <c r="KZ37">
        <v>89</v>
      </c>
      <c r="LA37">
        <v>98.4</v>
      </c>
      <c r="LC37">
        <v>89</v>
      </c>
      <c r="LE37">
        <v>93</v>
      </c>
      <c r="LI37">
        <v>99.453580000000002</v>
      </c>
      <c r="LJ37">
        <v>99.447950000000006</v>
      </c>
      <c r="LK37">
        <v>99.447000000000003</v>
      </c>
      <c r="LL37">
        <v>0</v>
      </c>
      <c r="LM37">
        <v>0</v>
      </c>
      <c r="LN37">
        <v>0</v>
      </c>
      <c r="LP37">
        <v>89.849940000000004</v>
      </c>
      <c r="LR37">
        <v>100</v>
      </c>
      <c r="LS37">
        <v>100</v>
      </c>
      <c r="LT37">
        <v>100</v>
      </c>
      <c r="LV37">
        <v>99.639899999999997</v>
      </c>
      <c r="LX37">
        <f t="shared" si="12"/>
        <v>231</v>
      </c>
    </row>
    <row r="38" spans="1:336" x14ac:dyDescent="0.3">
      <c r="A38">
        <v>250</v>
      </c>
      <c r="B38" t="s">
        <v>1434</v>
      </c>
      <c r="C38" t="s">
        <v>1432</v>
      </c>
      <c r="D38" t="s">
        <v>1417</v>
      </c>
      <c r="E38" s="4">
        <v>83.101839999999996</v>
      </c>
      <c r="F38">
        <v>12.46</v>
      </c>
      <c r="G38">
        <v>16.91</v>
      </c>
      <c r="H38">
        <v>258</v>
      </c>
      <c r="I38">
        <v>0.41045999999999999</v>
      </c>
      <c r="J38">
        <v>2.0465399999999998</v>
      </c>
      <c r="K38">
        <v>1.63676</v>
      </c>
      <c r="L38">
        <v>0.80315999999999999</v>
      </c>
      <c r="M38">
        <v>132</v>
      </c>
      <c r="N38">
        <v>1128</v>
      </c>
      <c r="O38">
        <v>956</v>
      </c>
      <c r="P38">
        <v>704</v>
      </c>
      <c r="Q38">
        <v>118</v>
      </c>
      <c r="S38">
        <v>140</v>
      </c>
      <c r="T38">
        <v>598</v>
      </c>
      <c r="U38">
        <v>458</v>
      </c>
      <c r="V38">
        <v>9.2941199999999995</v>
      </c>
      <c r="W38">
        <v>10.54</v>
      </c>
      <c r="X38">
        <v>7055.37</v>
      </c>
      <c r="Y38">
        <v>0</v>
      </c>
      <c r="Z38">
        <v>0</v>
      </c>
      <c r="AA38">
        <v>76.040000000000006</v>
      </c>
      <c r="AB38">
        <v>8.02</v>
      </c>
      <c r="AC38">
        <v>19.32</v>
      </c>
      <c r="AD38">
        <v>5364.86</v>
      </c>
      <c r="AE38">
        <v>13.82</v>
      </c>
      <c r="AF38">
        <v>975.4</v>
      </c>
      <c r="AG38">
        <v>23.96</v>
      </c>
      <c r="AH38">
        <v>1690.51</v>
      </c>
      <c r="AN38">
        <v>29000</v>
      </c>
      <c r="AO38">
        <v>100</v>
      </c>
      <c r="AP38">
        <v>24788</v>
      </c>
      <c r="AW38">
        <v>500</v>
      </c>
      <c r="AX38">
        <v>86</v>
      </c>
      <c r="AY38">
        <v>39.811999999999998</v>
      </c>
      <c r="AZ38">
        <v>103196</v>
      </c>
      <c r="BA38">
        <v>45513</v>
      </c>
      <c r="BB38">
        <v>50341</v>
      </c>
      <c r="BC38">
        <v>137.08199999999999</v>
      </c>
      <c r="BD38">
        <v>355332</v>
      </c>
      <c r="BE38">
        <v>328982</v>
      </c>
      <c r="BF38">
        <v>26350</v>
      </c>
      <c r="BG38">
        <v>6.21</v>
      </c>
      <c r="BH38">
        <v>16097</v>
      </c>
      <c r="BJ38">
        <v>9.3339999999999996</v>
      </c>
      <c r="BK38">
        <v>24195</v>
      </c>
      <c r="BL38">
        <v>29496</v>
      </c>
      <c r="BM38">
        <v>100</v>
      </c>
      <c r="BN38">
        <v>93</v>
      </c>
      <c r="BO38">
        <v>80</v>
      </c>
      <c r="BP38">
        <v>100</v>
      </c>
      <c r="BQ38">
        <v>80</v>
      </c>
      <c r="BR38">
        <v>80</v>
      </c>
      <c r="BS38">
        <v>80</v>
      </c>
      <c r="BT38">
        <v>100</v>
      </c>
      <c r="BU38">
        <v>100</v>
      </c>
      <c r="BV38">
        <v>87</v>
      </c>
      <c r="BW38">
        <v>100</v>
      </c>
      <c r="BX38">
        <v>60</v>
      </c>
      <c r="BY38">
        <v>100</v>
      </c>
      <c r="BZ38">
        <v>100</v>
      </c>
      <c r="CA38">
        <v>60</v>
      </c>
      <c r="CP38">
        <v>94</v>
      </c>
      <c r="CQ38">
        <v>3.21448</v>
      </c>
      <c r="CR38">
        <v>3.7716099999999999</v>
      </c>
      <c r="CS38">
        <v>0.18</v>
      </c>
      <c r="CT38">
        <v>6.5</v>
      </c>
      <c r="CU38">
        <v>98.7</v>
      </c>
      <c r="CV38">
        <v>0.1</v>
      </c>
      <c r="CW38">
        <v>0.43819999999999998</v>
      </c>
      <c r="CX38">
        <v>1.96654</v>
      </c>
      <c r="CY38">
        <v>1.52902</v>
      </c>
      <c r="CZ38">
        <v>214.78435999999999</v>
      </c>
      <c r="DA38">
        <v>119.18864000000001</v>
      </c>
      <c r="DB38">
        <v>15.04527</v>
      </c>
      <c r="DC38">
        <v>210.73119</v>
      </c>
      <c r="DD38">
        <v>2.6734399999999998</v>
      </c>
      <c r="DE38">
        <v>0</v>
      </c>
      <c r="DF38">
        <v>140.52016</v>
      </c>
      <c r="DG38">
        <v>0</v>
      </c>
      <c r="DH38">
        <v>0</v>
      </c>
      <c r="DI38">
        <v>0</v>
      </c>
      <c r="DJ38">
        <v>0</v>
      </c>
      <c r="DK38">
        <v>0.31613000000000002</v>
      </c>
      <c r="DL38">
        <v>0</v>
      </c>
      <c r="DM38">
        <v>2.7408100000000002</v>
      </c>
      <c r="DN38">
        <v>24.685189999999999</v>
      </c>
      <c r="DO38">
        <v>5.8193700000000002</v>
      </c>
      <c r="DP38">
        <v>0</v>
      </c>
      <c r="DQ38">
        <v>18.98706</v>
      </c>
      <c r="DR38">
        <v>94.041259999999994</v>
      </c>
      <c r="DS38">
        <v>140.59912</v>
      </c>
      <c r="DT38">
        <v>75.170529999999999</v>
      </c>
      <c r="DU38">
        <v>0</v>
      </c>
      <c r="DV38">
        <v>0</v>
      </c>
      <c r="DW38">
        <v>3.9664700000000002</v>
      </c>
      <c r="DX38">
        <v>0</v>
      </c>
      <c r="DY38">
        <v>0</v>
      </c>
      <c r="DZ38">
        <v>9.00122</v>
      </c>
      <c r="EA38">
        <v>0</v>
      </c>
      <c r="EB38">
        <v>32.729790000000001</v>
      </c>
      <c r="EC38">
        <v>239.46955</v>
      </c>
      <c r="ED38">
        <v>125.00801</v>
      </c>
      <c r="EE38">
        <v>15.04527</v>
      </c>
      <c r="EF38">
        <v>304.77246000000002</v>
      </c>
      <c r="EG38">
        <v>77.843969999999999</v>
      </c>
      <c r="EH38">
        <v>0</v>
      </c>
      <c r="EI38">
        <v>300.10633000000001</v>
      </c>
      <c r="EJ38">
        <v>0</v>
      </c>
      <c r="EK38">
        <v>3.9664700000000002</v>
      </c>
      <c r="EL38">
        <v>0</v>
      </c>
      <c r="EM38">
        <v>0</v>
      </c>
      <c r="EN38">
        <v>9.3173499999999994</v>
      </c>
      <c r="EO38">
        <v>0</v>
      </c>
      <c r="EP38">
        <v>35.470590000000001</v>
      </c>
      <c r="EQ38">
        <v>10.4</v>
      </c>
      <c r="ER38">
        <v>10.9</v>
      </c>
      <c r="ES38">
        <v>12.9</v>
      </c>
      <c r="ET38">
        <v>13.4</v>
      </c>
      <c r="EU38">
        <v>12.9</v>
      </c>
      <c r="EV38">
        <v>13.4</v>
      </c>
      <c r="EW38">
        <v>1.8133900000000001</v>
      </c>
      <c r="EX38">
        <v>1.54687</v>
      </c>
      <c r="EY38">
        <v>63.636740000000003</v>
      </c>
      <c r="EZ38">
        <v>66.134950000000003</v>
      </c>
      <c r="FA38">
        <v>29.75319</v>
      </c>
      <c r="FB38">
        <v>31.255050000000001</v>
      </c>
      <c r="FC38">
        <v>1.1462000000000001</v>
      </c>
      <c r="FD38">
        <v>1.5274099999999999</v>
      </c>
      <c r="FE38">
        <v>1.7264900000000001</v>
      </c>
      <c r="FF38">
        <v>36.754519999999999</v>
      </c>
      <c r="FG38">
        <v>35.965330000000002</v>
      </c>
      <c r="FH38">
        <v>35.553190000000001</v>
      </c>
      <c r="FI38">
        <v>16.304480000000002</v>
      </c>
      <c r="FJ38">
        <v>15.29326</v>
      </c>
      <c r="FK38">
        <v>14.765169999999999</v>
      </c>
      <c r="FL38">
        <v>25.502020000000002</v>
      </c>
      <c r="FM38">
        <v>27.899989999999999</v>
      </c>
      <c r="FN38">
        <v>18286</v>
      </c>
      <c r="FO38">
        <v>1817</v>
      </c>
      <c r="FR38">
        <v>3</v>
      </c>
      <c r="FS38">
        <v>0</v>
      </c>
      <c r="FT38">
        <v>0.502</v>
      </c>
      <c r="FU38">
        <v>13</v>
      </c>
      <c r="FV38">
        <v>0.502</v>
      </c>
      <c r="FW38">
        <v>4</v>
      </c>
      <c r="FX38">
        <v>0.154</v>
      </c>
      <c r="FY38">
        <v>0</v>
      </c>
      <c r="FZ38">
        <v>0</v>
      </c>
      <c r="GA38">
        <v>0</v>
      </c>
      <c r="GB38">
        <v>0.32500000000000001</v>
      </c>
      <c r="GC38">
        <v>21.1</v>
      </c>
      <c r="GD38">
        <v>5.11E-2</v>
      </c>
      <c r="GE38">
        <v>3.3</v>
      </c>
      <c r="GG38">
        <v>96</v>
      </c>
      <c r="GZ38">
        <v>3.5049199999999998</v>
      </c>
      <c r="HA38">
        <v>25.70046</v>
      </c>
      <c r="HB38">
        <v>22.195540000000001</v>
      </c>
      <c r="HC38">
        <v>0</v>
      </c>
      <c r="HD38">
        <v>0</v>
      </c>
      <c r="HE38">
        <v>0</v>
      </c>
      <c r="HX38">
        <v>100</v>
      </c>
      <c r="HY38">
        <v>100</v>
      </c>
      <c r="HZ38">
        <v>100</v>
      </c>
      <c r="IA38">
        <v>0</v>
      </c>
      <c r="IB38">
        <v>0</v>
      </c>
      <c r="IC38">
        <v>0</v>
      </c>
      <c r="IE38">
        <v>95</v>
      </c>
      <c r="IF38">
        <v>1163</v>
      </c>
      <c r="IG38">
        <v>4.5</v>
      </c>
      <c r="IJ38">
        <v>10.25051</v>
      </c>
      <c r="IK38">
        <v>3.0361400000000001</v>
      </c>
      <c r="IL38">
        <v>0.1</v>
      </c>
      <c r="IM38">
        <v>88</v>
      </c>
      <c r="IN38">
        <v>18286</v>
      </c>
      <c r="IP38">
        <v>98.8</v>
      </c>
      <c r="IQ38">
        <v>87</v>
      </c>
      <c r="IR38">
        <v>83</v>
      </c>
      <c r="IS38">
        <v>71</v>
      </c>
      <c r="IT38">
        <v>21</v>
      </c>
      <c r="IU38">
        <v>88</v>
      </c>
      <c r="IV38">
        <v>1468</v>
      </c>
      <c r="IW38">
        <v>0</v>
      </c>
      <c r="IX38">
        <v>67</v>
      </c>
      <c r="IY38">
        <v>1700</v>
      </c>
      <c r="IZ38">
        <v>7.0000000000000007E-2</v>
      </c>
      <c r="JA38">
        <v>19</v>
      </c>
      <c r="JB38">
        <v>47</v>
      </c>
      <c r="JD38">
        <v>89</v>
      </c>
      <c r="JE38">
        <v>1.1000000000000001</v>
      </c>
      <c r="JF38">
        <v>102</v>
      </c>
      <c r="JG38">
        <v>593</v>
      </c>
      <c r="JH38">
        <v>721</v>
      </c>
      <c r="JI38">
        <v>1468</v>
      </c>
      <c r="JJ38">
        <v>752</v>
      </c>
      <c r="JK38">
        <v>105</v>
      </c>
      <c r="JL38">
        <v>611</v>
      </c>
      <c r="JM38">
        <v>1468</v>
      </c>
      <c r="JN38">
        <v>752</v>
      </c>
      <c r="JO38">
        <v>105</v>
      </c>
      <c r="JP38">
        <v>611</v>
      </c>
      <c r="JQ38">
        <v>597</v>
      </c>
      <c r="JR38">
        <v>22</v>
      </c>
      <c r="JS38">
        <v>83.496499999999997</v>
      </c>
      <c r="JT38">
        <v>70.967740000000006</v>
      </c>
      <c r="JU38">
        <v>0</v>
      </c>
      <c r="JV38">
        <v>3</v>
      </c>
      <c r="JW38">
        <v>18</v>
      </c>
      <c r="JX38">
        <v>31</v>
      </c>
      <c r="JY38">
        <v>24</v>
      </c>
      <c r="JZ38">
        <v>86.778779999999998</v>
      </c>
      <c r="KA38">
        <v>95.828400000000002</v>
      </c>
      <c r="KB38">
        <v>90.196849999999998</v>
      </c>
      <c r="KC38">
        <v>71.872739999999993</v>
      </c>
      <c r="KD38">
        <v>91.28604</v>
      </c>
      <c r="KE38">
        <v>0</v>
      </c>
      <c r="KF38">
        <v>70.606359999999995</v>
      </c>
      <c r="KG38">
        <v>2.35737</v>
      </c>
      <c r="KH38">
        <v>19.10341</v>
      </c>
      <c r="KI38">
        <v>2.3869500000000001</v>
      </c>
      <c r="KJ38">
        <v>25.688569999999999</v>
      </c>
      <c r="KK38">
        <v>0.36512</v>
      </c>
      <c r="KL38">
        <v>6</v>
      </c>
      <c r="KM38">
        <v>2</v>
      </c>
      <c r="KN38">
        <v>550</v>
      </c>
      <c r="KO38">
        <v>13</v>
      </c>
      <c r="KP38">
        <v>3</v>
      </c>
      <c r="KQ38">
        <v>0</v>
      </c>
      <c r="KR38">
        <v>21</v>
      </c>
      <c r="KS38">
        <v>0</v>
      </c>
      <c r="KT38">
        <v>0</v>
      </c>
      <c r="KU38">
        <v>3</v>
      </c>
      <c r="KV38">
        <v>0</v>
      </c>
      <c r="KW38">
        <v>95</v>
      </c>
      <c r="KX38">
        <v>95</v>
      </c>
      <c r="KZ38">
        <v>95</v>
      </c>
      <c r="LA38">
        <v>94.3</v>
      </c>
      <c r="LC38">
        <v>95</v>
      </c>
      <c r="LE38">
        <v>93</v>
      </c>
      <c r="LJ38">
        <v>100</v>
      </c>
      <c r="LM38">
        <v>0</v>
      </c>
      <c r="LP38">
        <v>95.716120000000004</v>
      </c>
      <c r="LR38">
        <v>100</v>
      </c>
      <c r="LS38">
        <v>99.969769999999997</v>
      </c>
      <c r="LT38">
        <v>99.965000000000003</v>
      </c>
      <c r="LW38">
        <v>99.548699999999997</v>
      </c>
      <c r="LX38">
        <f t="shared" si="12"/>
        <v>245</v>
      </c>
    </row>
    <row r="39" spans="1:336" x14ac:dyDescent="0.3">
      <c r="A39">
        <v>253</v>
      </c>
      <c r="B39" t="s">
        <v>1635</v>
      </c>
      <c r="C39" t="s">
        <v>1416</v>
      </c>
      <c r="D39" t="s">
        <v>1417</v>
      </c>
      <c r="E39" s="4">
        <v>76.373679999999993</v>
      </c>
      <c r="H39">
        <v>5944</v>
      </c>
      <c r="I39">
        <v>0.77744999999999997</v>
      </c>
      <c r="J39">
        <v>3.7221700000000002</v>
      </c>
      <c r="K39">
        <v>2.9470100000000001</v>
      </c>
      <c r="L39">
        <v>1.3974599999999999</v>
      </c>
      <c r="M39">
        <v>3384</v>
      </c>
      <c r="N39">
        <v>23470</v>
      </c>
      <c r="O39">
        <v>19995</v>
      </c>
      <c r="P39">
        <v>12664</v>
      </c>
      <c r="Q39">
        <v>2399</v>
      </c>
      <c r="R39">
        <v>2875</v>
      </c>
      <c r="S39">
        <v>3545</v>
      </c>
      <c r="T39">
        <v>17085</v>
      </c>
      <c r="U39">
        <v>13540</v>
      </c>
      <c r="V39">
        <v>13.16</v>
      </c>
      <c r="W39">
        <v>17.36</v>
      </c>
      <c r="X39">
        <v>12012.24</v>
      </c>
      <c r="Y39">
        <v>0</v>
      </c>
      <c r="Z39">
        <v>0</v>
      </c>
      <c r="AA39">
        <v>55.4</v>
      </c>
      <c r="AB39">
        <v>9.6199999999999992</v>
      </c>
      <c r="AC39">
        <v>21.41</v>
      </c>
      <c r="AD39">
        <v>6655.17</v>
      </c>
      <c r="AE39">
        <v>10.7</v>
      </c>
      <c r="AF39">
        <v>1285.33</v>
      </c>
      <c r="AG39">
        <v>44.6</v>
      </c>
      <c r="AH39">
        <v>5357.07</v>
      </c>
      <c r="AY39">
        <v>36.082000000000001</v>
      </c>
      <c r="AZ39">
        <v>1215945</v>
      </c>
      <c r="BA39">
        <v>137648</v>
      </c>
      <c r="BB39">
        <v>1078271</v>
      </c>
      <c r="BC39">
        <v>131.501</v>
      </c>
      <c r="BD39">
        <v>4431545</v>
      </c>
      <c r="BE39">
        <v>4431545</v>
      </c>
      <c r="BG39">
        <v>6.0540000000000003</v>
      </c>
      <c r="BH39">
        <v>204013</v>
      </c>
      <c r="BI39">
        <v>509954</v>
      </c>
      <c r="BJ39">
        <v>10.449</v>
      </c>
      <c r="BK39">
        <v>352117</v>
      </c>
      <c r="BL39">
        <v>296375</v>
      </c>
      <c r="BM39">
        <v>80</v>
      </c>
      <c r="BN39">
        <v>93</v>
      </c>
      <c r="BO39">
        <v>100</v>
      </c>
      <c r="BP39">
        <v>92</v>
      </c>
      <c r="BQ39">
        <v>100</v>
      </c>
      <c r="BR39">
        <v>80</v>
      </c>
      <c r="BS39">
        <v>100</v>
      </c>
      <c r="BT39">
        <v>93</v>
      </c>
      <c r="BU39">
        <v>100</v>
      </c>
      <c r="BV39">
        <v>87</v>
      </c>
      <c r="BW39">
        <v>93</v>
      </c>
      <c r="BX39">
        <v>80</v>
      </c>
      <c r="BY39">
        <v>100</v>
      </c>
      <c r="BZ39">
        <v>80</v>
      </c>
      <c r="CA39">
        <v>80</v>
      </c>
      <c r="CP39">
        <v>95</v>
      </c>
      <c r="CQ39">
        <v>5.4129899999999997</v>
      </c>
      <c r="CR39">
        <v>6.3252899999999999</v>
      </c>
      <c r="CS39">
        <v>0.16</v>
      </c>
      <c r="CT39">
        <v>2.6</v>
      </c>
      <c r="CU39">
        <v>98.6</v>
      </c>
      <c r="CV39">
        <v>0.4</v>
      </c>
      <c r="CW39">
        <v>0.81425999999999998</v>
      </c>
      <c r="CX39">
        <v>3.8822899999999998</v>
      </c>
      <c r="CY39">
        <v>3.0705300000000002</v>
      </c>
      <c r="CZ39">
        <v>5458.6093600000004</v>
      </c>
      <c r="DA39">
        <v>970.74460999999997</v>
      </c>
      <c r="DB39">
        <v>553.10374000000002</v>
      </c>
      <c r="DC39">
        <v>3065.8714500000001</v>
      </c>
      <c r="DD39">
        <v>135.75277</v>
      </c>
      <c r="DE39">
        <v>0</v>
      </c>
      <c r="DF39">
        <v>1928.6909800000001</v>
      </c>
      <c r="DG39">
        <v>0</v>
      </c>
      <c r="DH39">
        <v>0</v>
      </c>
      <c r="DI39">
        <v>0</v>
      </c>
      <c r="DJ39">
        <v>0</v>
      </c>
      <c r="DK39">
        <v>3.9675500000000001</v>
      </c>
      <c r="DL39">
        <v>0</v>
      </c>
      <c r="DM39">
        <v>52.259540000000001</v>
      </c>
      <c r="DN39">
        <v>471.66066999999998</v>
      </c>
      <c r="DO39">
        <v>100.5226</v>
      </c>
      <c r="DP39">
        <v>0</v>
      </c>
      <c r="DQ39">
        <v>501.19812999999999</v>
      </c>
      <c r="DR39">
        <v>2763.2381500000001</v>
      </c>
      <c r="DS39">
        <v>3108.5657200000001</v>
      </c>
      <c r="DT39">
        <v>2913.1988999999999</v>
      </c>
      <c r="DU39">
        <v>0.66864000000000001</v>
      </c>
      <c r="DV39">
        <v>2.1190099999999998</v>
      </c>
      <c r="DW39">
        <v>368.51702999999998</v>
      </c>
      <c r="DX39">
        <v>0</v>
      </c>
      <c r="DY39">
        <v>0</v>
      </c>
      <c r="DZ39">
        <v>110.34975</v>
      </c>
      <c r="EA39">
        <v>0.50829999999999997</v>
      </c>
      <c r="EB39">
        <v>652.45311000000004</v>
      </c>
      <c r="EC39">
        <v>5930.2700400000003</v>
      </c>
      <c r="ED39">
        <v>1071.26721</v>
      </c>
      <c r="EE39">
        <v>553.10374000000002</v>
      </c>
      <c r="EF39">
        <v>5829.1095999999998</v>
      </c>
      <c r="EG39">
        <v>3048.9516699999999</v>
      </c>
      <c r="EH39">
        <v>0.66864000000000001</v>
      </c>
      <c r="EI39">
        <v>5538.4548199999999</v>
      </c>
      <c r="EJ39">
        <v>2.1190099999999998</v>
      </c>
      <c r="EK39">
        <v>368.51702999999998</v>
      </c>
      <c r="EL39">
        <v>0</v>
      </c>
      <c r="EM39">
        <v>0</v>
      </c>
      <c r="EN39">
        <v>114.31731000000001</v>
      </c>
      <c r="EO39">
        <v>0.50829999999999997</v>
      </c>
      <c r="EP39">
        <v>704.71265000000005</v>
      </c>
      <c r="EQ39">
        <v>15.9</v>
      </c>
      <c r="ER39">
        <v>16.7</v>
      </c>
      <c r="ES39">
        <v>19.8</v>
      </c>
      <c r="ET39">
        <v>20.8</v>
      </c>
      <c r="EU39">
        <v>23.4</v>
      </c>
      <c r="EV39">
        <v>24.7</v>
      </c>
      <c r="EW39">
        <v>1.9417500000000001</v>
      </c>
      <c r="EX39">
        <v>1.7051400000000001</v>
      </c>
      <c r="EY39">
        <v>72.058580000000006</v>
      </c>
      <c r="EZ39">
        <v>73.755870000000002</v>
      </c>
      <c r="FA39">
        <v>41.475180000000002</v>
      </c>
      <c r="FB39">
        <v>42.360970000000002</v>
      </c>
      <c r="FC39">
        <v>0.94418000000000002</v>
      </c>
      <c r="FD39">
        <v>1.29217</v>
      </c>
      <c r="FE39">
        <v>1.45539</v>
      </c>
      <c r="FF39">
        <v>38.755719999999997</v>
      </c>
      <c r="FG39">
        <v>41.90184</v>
      </c>
      <c r="FH39">
        <v>43.377549999999999</v>
      </c>
      <c r="FI39">
        <v>18.60005</v>
      </c>
      <c r="FJ39">
        <v>20.604520000000001</v>
      </c>
      <c r="FK39">
        <v>21.544740000000001</v>
      </c>
      <c r="FL39">
        <v>33.572090000000003</v>
      </c>
      <c r="FM39">
        <v>36.12717</v>
      </c>
      <c r="GA39">
        <v>5</v>
      </c>
      <c r="GB39">
        <v>1.5327999999999999</v>
      </c>
      <c r="GC39">
        <v>8</v>
      </c>
      <c r="GD39">
        <v>0.66900000000000004</v>
      </c>
      <c r="GE39">
        <v>3.5</v>
      </c>
      <c r="GF39">
        <v>15</v>
      </c>
      <c r="GG39">
        <v>82</v>
      </c>
      <c r="GZ39">
        <v>57.168080000000003</v>
      </c>
      <c r="HA39">
        <v>333.78320000000002</v>
      </c>
      <c r="HB39">
        <v>276.61511999999999</v>
      </c>
      <c r="HC39">
        <v>0</v>
      </c>
      <c r="HD39">
        <v>0</v>
      </c>
      <c r="HE39">
        <v>0</v>
      </c>
      <c r="HX39">
        <v>100</v>
      </c>
      <c r="HY39">
        <v>100</v>
      </c>
      <c r="HZ39">
        <v>100</v>
      </c>
      <c r="IA39">
        <v>0</v>
      </c>
      <c r="IB39">
        <v>0</v>
      </c>
      <c r="IC39">
        <v>0</v>
      </c>
      <c r="IE39">
        <v>76</v>
      </c>
      <c r="IF39">
        <v>47750</v>
      </c>
      <c r="IG39">
        <v>14.2</v>
      </c>
      <c r="IH39">
        <v>78.5</v>
      </c>
      <c r="II39">
        <v>35065000000</v>
      </c>
      <c r="IJ39">
        <v>9.8377300000000005</v>
      </c>
      <c r="IM39">
        <v>91</v>
      </c>
      <c r="IN39">
        <v>119</v>
      </c>
      <c r="IP39">
        <v>98.6</v>
      </c>
      <c r="IQ39">
        <v>87</v>
      </c>
      <c r="IR39">
        <v>94</v>
      </c>
      <c r="IS39">
        <v>85</v>
      </c>
      <c r="IT39">
        <v>99</v>
      </c>
      <c r="IU39">
        <v>76</v>
      </c>
      <c r="IV39">
        <v>7557</v>
      </c>
      <c r="IX39">
        <v>66</v>
      </c>
      <c r="IY39">
        <v>8700</v>
      </c>
      <c r="IZ39">
        <v>0.11</v>
      </c>
      <c r="JA39">
        <v>380</v>
      </c>
      <c r="JB39">
        <v>530</v>
      </c>
      <c r="JD39">
        <v>89</v>
      </c>
      <c r="JE39">
        <v>4.3</v>
      </c>
      <c r="JF39">
        <v>743</v>
      </c>
      <c r="JG39">
        <v>1617</v>
      </c>
      <c r="JH39">
        <v>5197</v>
      </c>
      <c r="JI39">
        <v>7872</v>
      </c>
      <c r="JJ39">
        <v>5197</v>
      </c>
      <c r="JK39">
        <v>743</v>
      </c>
      <c r="JL39">
        <v>1617</v>
      </c>
      <c r="JM39">
        <v>7557</v>
      </c>
      <c r="JN39">
        <v>5197</v>
      </c>
      <c r="JO39">
        <v>743</v>
      </c>
      <c r="JP39">
        <v>1617</v>
      </c>
      <c r="JQ39">
        <v>4814</v>
      </c>
      <c r="JR39">
        <v>195</v>
      </c>
      <c r="JS39">
        <v>94.318179999999998</v>
      </c>
      <c r="JT39">
        <v>85.152839999999998</v>
      </c>
      <c r="JU39">
        <v>315</v>
      </c>
      <c r="JY39">
        <v>107</v>
      </c>
      <c r="JZ39">
        <v>85.728819999999999</v>
      </c>
      <c r="KA39">
        <v>96.905209999999997</v>
      </c>
      <c r="KB39">
        <v>89.975009999999997</v>
      </c>
      <c r="KC39">
        <v>69.714359999999999</v>
      </c>
      <c r="KD39">
        <v>88.861999999999995</v>
      </c>
      <c r="KE39">
        <v>0</v>
      </c>
      <c r="KF39">
        <v>63.914960000000001</v>
      </c>
      <c r="KG39">
        <v>3.4032200000000001</v>
      </c>
      <c r="KH39">
        <v>15.705080000000001</v>
      </c>
      <c r="KI39">
        <v>2.7312400000000001</v>
      </c>
      <c r="KJ39">
        <v>22.012699999999999</v>
      </c>
      <c r="KK39">
        <v>0.58367999999999998</v>
      </c>
      <c r="KL39">
        <v>1</v>
      </c>
      <c r="KN39">
        <v>6126</v>
      </c>
      <c r="KP39">
        <v>17</v>
      </c>
      <c r="KR39">
        <v>694</v>
      </c>
      <c r="KS39">
        <v>0</v>
      </c>
      <c r="KT39">
        <v>0</v>
      </c>
      <c r="KU39">
        <v>7</v>
      </c>
      <c r="KV39">
        <v>14</v>
      </c>
      <c r="KW39">
        <v>94</v>
      </c>
      <c r="KX39">
        <v>92</v>
      </c>
      <c r="KZ39">
        <v>91</v>
      </c>
      <c r="LA39">
        <v>95.4</v>
      </c>
      <c r="LC39">
        <v>93</v>
      </c>
      <c r="LE39">
        <v>92</v>
      </c>
      <c r="LI39">
        <v>98.648039999999995</v>
      </c>
      <c r="LJ39">
        <v>99.648669999999996</v>
      </c>
      <c r="LK39">
        <v>99.855469999999997</v>
      </c>
      <c r="LL39">
        <v>0</v>
      </c>
      <c r="LM39">
        <v>0</v>
      </c>
      <c r="LN39">
        <v>0</v>
      </c>
      <c r="LP39">
        <v>97.066149999999993</v>
      </c>
      <c r="LQ39">
        <v>97.21</v>
      </c>
      <c r="LR39">
        <v>99.691310000000001</v>
      </c>
      <c r="LS39">
        <v>99.894940000000005</v>
      </c>
      <c r="LT39">
        <v>99.937020000000004</v>
      </c>
      <c r="LV39">
        <v>97.319299999999998</v>
      </c>
      <c r="LW39">
        <v>97.505269999999996</v>
      </c>
      <c r="LX39">
        <f t="shared" si="12"/>
        <v>228</v>
      </c>
    </row>
    <row r="40" spans="1:336" x14ac:dyDescent="0.3">
      <c r="A40">
        <v>256</v>
      </c>
      <c r="B40" t="s">
        <v>1446</v>
      </c>
      <c r="C40" t="s">
        <v>1416</v>
      </c>
      <c r="D40" t="s">
        <v>1417</v>
      </c>
      <c r="E40" s="4">
        <v>70.432739999999995</v>
      </c>
      <c r="H40">
        <v>13</v>
      </c>
      <c r="I40">
        <v>1.2371099999999999</v>
      </c>
      <c r="J40">
        <v>4.3586</v>
      </c>
      <c r="K40">
        <v>3.1253600000000001</v>
      </c>
      <c r="L40">
        <v>2.24594</v>
      </c>
      <c r="M40">
        <v>8</v>
      </c>
      <c r="N40">
        <v>61</v>
      </c>
      <c r="O40">
        <v>53</v>
      </c>
      <c r="P40">
        <v>37</v>
      </c>
      <c r="Q40">
        <v>5</v>
      </c>
      <c r="S40">
        <v>8</v>
      </c>
      <c r="T40">
        <v>29</v>
      </c>
      <c r="U40">
        <v>21</v>
      </c>
      <c r="V40">
        <v>5.0890599999999999</v>
      </c>
      <c r="W40">
        <v>7.14</v>
      </c>
      <c r="X40">
        <v>1961.68</v>
      </c>
      <c r="Y40">
        <v>0.46</v>
      </c>
      <c r="Z40">
        <v>9.0299999999999994</v>
      </c>
      <c r="AA40">
        <v>55.76</v>
      </c>
      <c r="AB40">
        <v>3.98</v>
      </c>
      <c r="AC40">
        <v>13.75</v>
      </c>
      <c r="AD40">
        <v>1093.8900000000001</v>
      </c>
      <c r="AE40">
        <v>24.46</v>
      </c>
      <c r="AF40">
        <v>479.8</v>
      </c>
      <c r="AG40">
        <v>43.78</v>
      </c>
      <c r="AH40">
        <v>858.76</v>
      </c>
      <c r="AN40">
        <v>4200</v>
      </c>
      <c r="AO40">
        <v>100</v>
      </c>
      <c r="AP40">
        <v>3048</v>
      </c>
      <c r="AQ40">
        <v>33</v>
      </c>
      <c r="AR40">
        <v>28</v>
      </c>
      <c r="AW40">
        <v>100</v>
      </c>
      <c r="AX40">
        <v>73</v>
      </c>
      <c r="BM40">
        <v>30</v>
      </c>
      <c r="BN40">
        <v>80</v>
      </c>
      <c r="BO40">
        <v>50</v>
      </c>
      <c r="BP40">
        <v>64</v>
      </c>
      <c r="BQ40">
        <v>70</v>
      </c>
      <c r="BR40">
        <v>50</v>
      </c>
      <c r="BS40">
        <v>80</v>
      </c>
      <c r="BT40">
        <v>47</v>
      </c>
      <c r="BU40">
        <v>53</v>
      </c>
      <c r="BV40">
        <v>47</v>
      </c>
      <c r="BW40">
        <v>93</v>
      </c>
      <c r="BX40">
        <v>60</v>
      </c>
      <c r="BY40">
        <v>60</v>
      </c>
      <c r="BZ40">
        <v>20</v>
      </c>
      <c r="CA40">
        <v>20</v>
      </c>
      <c r="CP40">
        <v>80</v>
      </c>
      <c r="CQ40">
        <v>11.348409999999999</v>
      </c>
      <c r="CR40">
        <v>13.12116</v>
      </c>
      <c r="CS40">
        <v>0.57999999999999996</v>
      </c>
      <c r="CT40">
        <v>12</v>
      </c>
      <c r="CV40">
        <v>1.2</v>
      </c>
      <c r="CW40">
        <v>1.25309</v>
      </c>
      <c r="CX40">
        <v>4.3491999999999997</v>
      </c>
      <c r="CY40">
        <v>3.1</v>
      </c>
      <c r="CZ40">
        <v>10.26656</v>
      </c>
      <c r="DA40">
        <v>5.6008800000000001</v>
      </c>
      <c r="DB40">
        <v>5.1859500000000001</v>
      </c>
      <c r="DC40">
        <v>5.7404500000000001</v>
      </c>
      <c r="DD40">
        <v>0</v>
      </c>
      <c r="DE40">
        <v>0</v>
      </c>
      <c r="DF40">
        <v>2.66086</v>
      </c>
      <c r="DG40">
        <v>0.52468999999999999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3.0205899999999999</v>
      </c>
      <c r="DN40">
        <v>0.75651000000000002</v>
      </c>
      <c r="DO40">
        <v>0.58823999999999999</v>
      </c>
      <c r="DP40">
        <v>0</v>
      </c>
      <c r="DQ40">
        <v>0.90271000000000001</v>
      </c>
      <c r="DR40">
        <v>5.7418100000000001</v>
      </c>
      <c r="DS40">
        <v>8.6840499999999992</v>
      </c>
      <c r="DT40">
        <v>3.14873</v>
      </c>
      <c r="DU40">
        <v>0</v>
      </c>
      <c r="DV40">
        <v>0.47089999999999999</v>
      </c>
      <c r="DW40">
        <v>2.1073</v>
      </c>
      <c r="DX40">
        <v>0</v>
      </c>
      <c r="DY40">
        <v>0</v>
      </c>
      <c r="DZ40">
        <v>0</v>
      </c>
      <c r="EA40">
        <v>0</v>
      </c>
      <c r="EB40">
        <v>5.5997500000000002</v>
      </c>
      <c r="EC40">
        <v>11.023070000000001</v>
      </c>
      <c r="ED40">
        <v>6.1891100000000003</v>
      </c>
      <c r="EE40">
        <v>5.1859500000000001</v>
      </c>
      <c r="EF40">
        <v>11.48227</v>
      </c>
      <c r="EG40">
        <v>3.14873</v>
      </c>
      <c r="EH40">
        <v>0</v>
      </c>
      <c r="EI40">
        <v>12.247629999999999</v>
      </c>
      <c r="EJ40">
        <v>0.99558999999999997</v>
      </c>
      <c r="EK40">
        <v>2.1073</v>
      </c>
      <c r="EL40">
        <v>0</v>
      </c>
      <c r="EM40">
        <v>0</v>
      </c>
      <c r="EN40">
        <v>0</v>
      </c>
      <c r="EO40">
        <v>0</v>
      </c>
      <c r="EP40">
        <v>8.6203400000000006</v>
      </c>
      <c r="EQ40">
        <v>8.6999999999999993</v>
      </c>
      <c r="ER40">
        <v>9</v>
      </c>
      <c r="ES40">
        <v>10.8</v>
      </c>
      <c r="ET40">
        <v>11.3</v>
      </c>
      <c r="EU40">
        <v>10.8</v>
      </c>
      <c r="EV40">
        <v>11.3</v>
      </c>
      <c r="EW40">
        <v>3.46983</v>
      </c>
      <c r="EX40">
        <v>3.3849900000000002</v>
      </c>
      <c r="EY40">
        <v>75.278319999999994</v>
      </c>
      <c r="EZ40">
        <v>75.806430000000006</v>
      </c>
      <c r="FA40">
        <v>46.518320000000003</v>
      </c>
      <c r="FB40">
        <v>46.892429999999997</v>
      </c>
      <c r="FC40">
        <v>3.4809600000000001</v>
      </c>
      <c r="FD40">
        <v>3.73386</v>
      </c>
      <c r="FE40">
        <v>3.8339099999999999</v>
      </c>
      <c r="FF40">
        <v>50.757770000000001</v>
      </c>
      <c r="FG40">
        <v>48.826009999999997</v>
      </c>
      <c r="FH40">
        <v>48.061799999999998</v>
      </c>
      <c r="FI40">
        <v>31.066749999999999</v>
      </c>
      <c r="FJ40">
        <v>26.05463</v>
      </c>
      <c r="FK40">
        <v>24.071829999999999</v>
      </c>
      <c r="FL40">
        <v>37.18862</v>
      </c>
      <c r="FM40">
        <v>37.343150000000001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G40">
        <v>80</v>
      </c>
      <c r="GH40">
        <v>0</v>
      </c>
      <c r="GI40">
        <v>0</v>
      </c>
      <c r="GJ40">
        <v>0</v>
      </c>
      <c r="GK40">
        <v>5.2789999999999997E-2</v>
      </c>
      <c r="GL40">
        <v>3.2100000000000002E-3</v>
      </c>
      <c r="GM40">
        <v>1.3999999999999999E-4</v>
      </c>
      <c r="GN40">
        <v>0</v>
      </c>
      <c r="GO40">
        <v>0</v>
      </c>
      <c r="GP40">
        <v>0</v>
      </c>
      <c r="GQ40">
        <v>6.1580000000000003E-2</v>
      </c>
      <c r="GR40">
        <v>0.33008999999999999</v>
      </c>
      <c r="GS40">
        <v>4.0999999999999999E-4</v>
      </c>
      <c r="GT40">
        <v>0</v>
      </c>
      <c r="GU40">
        <v>0</v>
      </c>
      <c r="GV40">
        <v>0</v>
      </c>
      <c r="GW40">
        <v>1.7099999999999999E-3</v>
      </c>
      <c r="GX40">
        <v>0.32719999999999999</v>
      </c>
      <c r="GY40">
        <v>0</v>
      </c>
      <c r="GZ40">
        <v>6.83E-2</v>
      </c>
      <c r="HA40">
        <v>0.41055999999999998</v>
      </c>
      <c r="HB40">
        <v>0.34226000000000001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77.3</v>
      </c>
      <c r="HJ40">
        <v>4.7</v>
      </c>
      <c r="HK40">
        <v>0.2</v>
      </c>
      <c r="HL40">
        <v>0</v>
      </c>
      <c r="HM40">
        <v>0</v>
      </c>
      <c r="HN40">
        <v>0</v>
      </c>
      <c r="HO40">
        <v>15</v>
      </c>
      <c r="HP40">
        <v>80.400000000000006</v>
      </c>
      <c r="HQ40">
        <v>0.1</v>
      </c>
      <c r="HR40">
        <v>0</v>
      </c>
      <c r="HS40">
        <v>0</v>
      </c>
      <c r="HT40">
        <v>0</v>
      </c>
      <c r="HU40">
        <v>0.5</v>
      </c>
      <c r="HV40">
        <v>95.6</v>
      </c>
      <c r="HW40">
        <v>0</v>
      </c>
      <c r="HX40">
        <v>100</v>
      </c>
      <c r="HY40">
        <v>100</v>
      </c>
      <c r="HZ40">
        <v>100</v>
      </c>
      <c r="IA40">
        <v>0</v>
      </c>
      <c r="IB40">
        <v>0</v>
      </c>
      <c r="IC40">
        <v>0</v>
      </c>
      <c r="IE40">
        <v>86</v>
      </c>
      <c r="IF40">
        <v>66</v>
      </c>
      <c r="IG40">
        <v>16.2</v>
      </c>
      <c r="IJ40">
        <v>3.8069999999999999</v>
      </c>
      <c r="IL40">
        <v>0.18</v>
      </c>
      <c r="IM40">
        <v>55</v>
      </c>
      <c r="IN40">
        <v>0</v>
      </c>
      <c r="IP40">
        <v>99</v>
      </c>
      <c r="IQ40">
        <v>87</v>
      </c>
      <c r="IR40">
        <v>100</v>
      </c>
      <c r="IT40">
        <v>0</v>
      </c>
      <c r="IU40">
        <v>77</v>
      </c>
      <c r="IV40">
        <v>44</v>
      </c>
      <c r="IX40">
        <v>71</v>
      </c>
      <c r="IY40">
        <v>51</v>
      </c>
      <c r="IZ40">
        <v>4.0999999999999996</v>
      </c>
      <c r="JA40">
        <v>17</v>
      </c>
      <c r="JB40">
        <v>2</v>
      </c>
      <c r="JC40">
        <v>100</v>
      </c>
      <c r="JD40">
        <v>95</v>
      </c>
      <c r="JE40">
        <v>33</v>
      </c>
      <c r="JF40">
        <v>32</v>
      </c>
      <c r="JG40">
        <v>0</v>
      </c>
      <c r="JH40">
        <v>12</v>
      </c>
      <c r="JI40">
        <v>44</v>
      </c>
      <c r="JJ40">
        <v>12</v>
      </c>
      <c r="JK40">
        <v>32</v>
      </c>
      <c r="JL40">
        <v>0</v>
      </c>
      <c r="JM40">
        <v>44</v>
      </c>
      <c r="JN40">
        <v>12</v>
      </c>
      <c r="JO40">
        <v>32</v>
      </c>
      <c r="JP40">
        <v>0</v>
      </c>
      <c r="JQ40">
        <v>12</v>
      </c>
      <c r="JR40">
        <v>0</v>
      </c>
      <c r="JS40">
        <v>100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77.194850000000002</v>
      </c>
      <c r="KA40">
        <v>80.812690000000003</v>
      </c>
      <c r="KB40">
        <v>82.504589999999993</v>
      </c>
      <c r="KC40">
        <v>66.552019999999999</v>
      </c>
      <c r="KD40">
        <v>80.026619999999994</v>
      </c>
      <c r="KE40">
        <v>0</v>
      </c>
      <c r="KF40">
        <v>61.51529</v>
      </c>
      <c r="KG40">
        <v>7.8240699999999999</v>
      </c>
      <c r="KH40">
        <v>14.299609999999999</v>
      </c>
      <c r="KI40">
        <v>11.18328</v>
      </c>
      <c r="KJ40">
        <v>18.582999999999998</v>
      </c>
      <c r="KK40">
        <v>0.99409000000000003</v>
      </c>
      <c r="KL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86</v>
      </c>
      <c r="KX40">
        <v>86</v>
      </c>
      <c r="KY40">
        <v>100</v>
      </c>
      <c r="KZ40">
        <v>86</v>
      </c>
      <c r="LC40">
        <v>86</v>
      </c>
      <c r="LD40">
        <v>26.770910000000001</v>
      </c>
      <c r="LE40">
        <v>82</v>
      </c>
      <c r="LX40">
        <f t="shared" si="12"/>
        <v>251</v>
      </c>
    </row>
    <row r="41" spans="1:336" x14ac:dyDescent="0.3">
      <c r="A41">
        <v>257</v>
      </c>
      <c r="B41" t="s">
        <v>1564</v>
      </c>
      <c r="C41" t="s">
        <v>1422</v>
      </c>
      <c r="D41" t="s">
        <v>1417</v>
      </c>
      <c r="E41" s="4">
        <v>73.419669999999996</v>
      </c>
      <c r="F41">
        <v>52.68</v>
      </c>
      <c r="G41">
        <v>42.96</v>
      </c>
      <c r="H41">
        <v>26</v>
      </c>
      <c r="I41">
        <v>0.94657000000000002</v>
      </c>
      <c r="J41">
        <v>4.0493199999999998</v>
      </c>
      <c r="K41">
        <v>3.1056900000000001</v>
      </c>
      <c r="L41">
        <v>1.69502</v>
      </c>
      <c r="M41">
        <v>15</v>
      </c>
      <c r="N41">
        <v>208</v>
      </c>
      <c r="O41">
        <v>186</v>
      </c>
      <c r="P41">
        <v>133</v>
      </c>
      <c r="Q41">
        <v>10</v>
      </c>
      <c r="S41">
        <v>16</v>
      </c>
      <c r="T41">
        <v>71</v>
      </c>
      <c r="U41">
        <v>55</v>
      </c>
      <c r="V41">
        <v>3.1446499999999999</v>
      </c>
      <c r="W41">
        <v>6.39</v>
      </c>
      <c r="X41">
        <v>564.9</v>
      </c>
      <c r="Y41">
        <v>1.38</v>
      </c>
      <c r="Z41">
        <v>7.79</v>
      </c>
      <c r="AA41">
        <v>49.2</v>
      </c>
      <c r="AB41">
        <v>3.14</v>
      </c>
      <c r="AC41">
        <v>10.199999999999999</v>
      </c>
      <c r="AD41">
        <v>277.92</v>
      </c>
      <c r="AE41">
        <v>42.9</v>
      </c>
      <c r="AF41">
        <v>242.36</v>
      </c>
      <c r="AG41">
        <v>49.42</v>
      </c>
      <c r="AH41">
        <v>279.2</v>
      </c>
      <c r="AN41">
        <v>12000</v>
      </c>
      <c r="AO41">
        <v>640</v>
      </c>
      <c r="AP41">
        <v>3091</v>
      </c>
      <c r="AQ41">
        <v>58</v>
      </c>
      <c r="AS41">
        <v>86</v>
      </c>
      <c r="AT41">
        <v>200</v>
      </c>
      <c r="AU41">
        <v>100</v>
      </c>
      <c r="AV41">
        <v>86</v>
      </c>
      <c r="AW41">
        <v>1000</v>
      </c>
      <c r="AX41">
        <v>25</v>
      </c>
      <c r="BM41">
        <v>30</v>
      </c>
      <c r="BN41">
        <v>53</v>
      </c>
      <c r="BO41">
        <v>60</v>
      </c>
      <c r="BP41">
        <v>72</v>
      </c>
      <c r="BQ41">
        <v>80</v>
      </c>
      <c r="BR41">
        <v>30</v>
      </c>
      <c r="BS41">
        <v>53</v>
      </c>
      <c r="BT41">
        <v>47</v>
      </c>
      <c r="BU41">
        <v>47</v>
      </c>
      <c r="BV41">
        <v>20</v>
      </c>
      <c r="BW41">
        <v>67</v>
      </c>
      <c r="BX41">
        <v>40</v>
      </c>
      <c r="BY41">
        <v>60</v>
      </c>
      <c r="BZ41">
        <v>80</v>
      </c>
      <c r="CA41">
        <v>20</v>
      </c>
      <c r="CE41">
        <v>0</v>
      </c>
      <c r="CF41">
        <v>0</v>
      </c>
      <c r="CH41">
        <v>0</v>
      </c>
      <c r="CI41">
        <v>0</v>
      </c>
      <c r="CP41">
        <v>83</v>
      </c>
      <c r="CQ41">
        <v>13.85249</v>
      </c>
      <c r="CR41">
        <v>15.48685</v>
      </c>
      <c r="CS41">
        <v>1</v>
      </c>
      <c r="CT41">
        <v>12</v>
      </c>
      <c r="CU41">
        <v>99.7</v>
      </c>
      <c r="CV41">
        <v>1.1000000000000001</v>
      </c>
      <c r="CW41">
        <v>0.95108999999999999</v>
      </c>
      <c r="CX41">
        <v>3.87758</v>
      </c>
      <c r="CY41">
        <v>2.9292699999999998</v>
      </c>
      <c r="CZ41">
        <v>53.31438</v>
      </c>
      <c r="DA41">
        <v>18.758610000000001</v>
      </c>
      <c r="DB41">
        <v>22.268540000000002</v>
      </c>
      <c r="DC41">
        <v>28.879259999999999</v>
      </c>
      <c r="DD41">
        <v>1.4051800000000001</v>
      </c>
      <c r="DE41">
        <v>0</v>
      </c>
      <c r="DF41">
        <v>14.21086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3.1631800000000001</v>
      </c>
      <c r="DN41">
        <v>5.3683300000000003</v>
      </c>
      <c r="DO41">
        <v>2.80538</v>
      </c>
      <c r="DP41">
        <v>0</v>
      </c>
      <c r="DQ41">
        <v>6.6432500000000001</v>
      </c>
      <c r="DR41">
        <v>27.263169999999999</v>
      </c>
      <c r="DS41">
        <v>12.004250000000001</v>
      </c>
      <c r="DT41">
        <v>8.0748800000000003</v>
      </c>
      <c r="DU41">
        <v>0</v>
      </c>
      <c r="DV41">
        <v>0.58277999999999996</v>
      </c>
      <c r="DW41">
        <v>1.8617600000000001</v>
      </c>
      <c r="DX41">
        <v>0</v>
      </c>
      <c r="DY41">
        <v>0</v>
      </c>
      <c r="DZ41">
        <v>2.2042299999999999</v>
      </c>
      <c r="EA41">
        <v>0</v>
      </c>
      <c r="EB41">
        <v>14.191979999999999</v>
      </c>
      <c r="EC41">
        <v>58.68271</v>
      </c>
      <c r="ED41">
        <v>21.56399</v>
      </c>
      <c r="EE41">
        <v>22.268540000000002</v>
      </c>
      <c r="EF41">
        <v>56.142429999999997</v>
      </c>
      <c r="EG41">
        <v>9.4800599999999999</v>
      </c>
      <c r="EH41">
        <v>0</v>
      </c>
      <c r="EI41">
        <v>32.858359999999998</v>
      </c>
      <c r="EJ41">
        <v>0.58277999999999996</v>
      </c>
      <c r="EK41">
        <v>1.8617600000000001</v>
      </c>
      <c r="EL41">
        <v>0</v>
      </c>
      <c r="EM41">
        <v>0</v>
      </c>
      <c r="EN41">
        <v>2.2042299999999999</v>
      </c>
      <c r="EO41">
        <v>0</v>
      </c>
      <c r="EP41">
        <v>17.355149999999998</v>
      </c>
      <c r="EQ41">
        <v>18.3</v>
      </c>
      <c r="ER41">
        <v>19</v>
      </c>
      <c r="ES41">
        <v>20.3</v>
      </c>
      <c r="ET41">
        <v>21.1</v>
      </c>
      <c r="EU41">
        <v>20.3</v>
      </c>
      <c r="EV41">
        <v>21.1</v>
      </c>
      <c r="EW41">
        <v>6.7040499999999996</v>
      </c>
      <c r="EX41">
        <v>5.8974500000000001</v>
      </c>
      <c r="EY41">
        <v>50.815429999999999</v>
      </c>
      <c r="EZ41">
        <v>52.122169999999997</v>
      </c>
      <c r="FA41">
        <v>18.87154</v>
      </c>
      <c r="FB41">
        <v>19.139189999999999</v>
      </c>
      <c r="FC41">
        <v>7.3283300000000002</v>
      </c>
      <c r="FD41">
        <v>9.2579600000000006</v>
      </c>
      <c r="FE41">
        <v>10.024760000000001</v>
      </c>
      <c r="FF41">
        <v>31.262440000000002</v>
      </c>
      <c r="FG41">
        <v>28.947240000000001</v>
      </c>
      <c r="FH41">
        <v>28.02721</v>
      </c>
      <c r="FI41">
        <v>12.64237</v>
      </c>
      <c r="FJ41">
        <v>11.860530000000001</v>
      </c>
      <c r="FK41">
        <v>11.54984</v>
      </c>
      <c r="FL41">
        <v>29.67211</v>
      </c>
      <c r="FM41">
        <v>31.168980000000001</v>
      </c>
      <c r="GB41">
        <v>4.4999999999999997E-3</v>
      </c>
      <c r="GC41">
        <v>6.8</v>
      </c>
      <c r="GD41">
        <v>5.7999999999999996E-3</v>
      </c>
      <c r="GE41">
        <v>8.6999999999999993</v>
      </c>
      <c r="GF41">
        <v>100</v>
      </c>
      <c r="GG41">
        <v>94</v>
      </c>
      <c r="GH41">
        <v>3.7799999999999999E-3</v>
      </c>
      <c r="GI41">
        <v>0</v>
      </c>
      <c r="GJ41">
        <v>0</v>
      </c>
      <c r="GK41">
        <v>1.5100000000000001E-3</v>
      </c>
      <c r="GL41">
        <v>0.74012</v>
      </c>
      <c r="GM41">
        <v>0</v>
      </c>
      <c r="GN41">
        <v>6.3800000000000003E-3</v>
      </c>
      <c r="GO41">
        <v>0</v>
      </c>
      <c r="GP41">
        <v>0</v>
      </c>
      <c r="GQ41">
        <v>5.11E-3</v>
      </c>
      <c r="GR41">
        <v>1.24712</v>
      </c>
      <c r="GS41">
        <v>0</v>
      </c>
      <c r="GT41">
        <v>5.1999999999999995E-4</v>
      </c>
      <c r="GU41">
        <v>0</v>
      </c>
      <c r="GV41">
        <v>0</v>
      </c>
      <c r="GW41">
        <v>1.56E-3</v>
      </c>
      <c r="GX41">
        <v>0.50954999999999995</v>
      </c>
      <c r="GY41">
        <v>0</v>
      </c>
      <c r="GZ41">
        <v>0.74843999999999999</v>
      </c>
      <c r="HA41">
        <v>1.2637100000000001</v>
      </c>
      <c r="HB41">
        <v>0.51736000000000004</v>
      </c>
      <c r="HC41">
        <v>7.5599999999999999E-3</v>
      </c>
      <c r="HD41">
        <v>1.2760000000000001E-2</v>
      </c>
      <c r="HE41">
        <v>3.1199999999999999E-3</v>
      </c>
      <c r="HF41">
        <v>0.5</v>
      </c>
      <c r="HG41">
        <v>0</v>
      </c>
      <c r="HH41">
        <v>0</v>
      </c>
      <c r="HI41">
        <v>0.2</v>
      </c>
      <c r="HJ41">
        <v>97.9</v>
      </c>
      <c r="HK41">
        <v>0</v>
      </c>
      <c r="HL41">
        <v>0.5</v>
      </c>
      <c r="HM41">
        <v>0</v>
      </c>
      <c r="HN41">
        <v>0</v>
      </c>
      <c r="HO41">
        <v>0.4</v>
      </c>
      <c r="HP41">
        <v>97.7</v>
      </c>
      <c r="HQ41">
        <v>0</v>
      </c>
      <c r="HR41">
        <v>0.1</v>
      </c>
      <c r="HS41">
        <v>0</v>
      </c>
      <c r="HT41">
        <v>0</v>
      </c>
      <c r="HU41">
        <v>0.3</v>
      </c>
      <c r="HV41">
        <v>97.9</v>
      </c>
      <c r="HW41">
        <v>0</v>
      </c>
      <c r="HX41">
        <v>99</v>
      </c>
      <c r="HY41">
        <v>99</v>
      </c>
      <c r="HZ41">
        <v>99.4</v>
      </c>
      <c r="IA41">
        <v>1</v>
      </c>
      <c r="IB41">
        <v>1</v>
      </c>
      <c r="IC41">
        <v>0.6</v>
      </c>
      <c r="IE41">
        <v>86</v>
      </c>
      <c r="IF41">
        <v>126</v>
      </c>
      <c r="IG41">
        <v>9.6999999999999993</v>
      </c>
      <c r="IJ41">
        <v>7.0025000000000004</v>
      </c>
      <c r="IL41">
        <v>0.79</v>
      </c>
      <c r="IM41">
        <v>51</v>
      </c>
      <c r="IN41">
        <v>0</v>
      </c>
      <c r="IO41">
        <v>2.2372999999999998</v>
      </c>
      <c r="IQ41">
        <v>58</v>
      </c>
      <c r="IR41">
        <v>100</v>
      </c>
      <c r="IS41">
        <v>100</v>
      </c>
      <c r="IT41">
        <v>2</v>
      </c>
      <c r="IU41">
        <v>81</v>
      </c>
      <c r="IV41">
        <v>91</v>
      </c>
      <c r="IX41">
        <v>75</v>
      </c>
      <c r="IY41">
        <v>160</v>
      </c>
      <c r="IZ41">
        <v>1.6</v>
      </c>
      <c r="JA41">
        <v>21</v>
      </c>
      <c r="JB41">
        <v>14</v>
      </c>
      <c r="JC41">
        <v>100</v>
      </c>
      <c r="JD41">
        <v>100</v>
      </c>
      <c r="JE41">
        <v>13</v>
      </c>
      <c r="JF41">
        <v>0</v>
      </c>
      <c r="JG41">
        <v>5</v>
      </c>
      <c r="JH41">
        <v>83</v>
      </c>
      <c r="JI41">
        <v>91</v>
      </c>
      <c r="JJ41">
        <v>86</v>
      </c>
      <c r="JK41">
        <v>0</v>
      </c>
      <c r="JL41">
        <v>5</v>
      </c>
      <c r="JM41">
        <v>91</v>
      </c>
      <c r="JN41">
        <v>86</v>
      </c>
      <c r="JO41">
        <v>0</v>
      </c>
      <c r="JP41">
        <v>5</v>
      </c>
      <c r="JQ41">
        <v>83</v>
      </c>
      <c r="JR41">
        <v>3</v>
      </c>
      <c r="JS41">
        <v>100</v>
      </c>
      <c r="JT41">
        <v>100</v>
      </c>
      <c r="JU41">
        <v>0</v>
      </c>
      <c r="JV41">
        <v>0</v>
      </c>
      <c r="JW41">
        <v>0</v>
      </c>
      <c r="JX41">
        <v>3</v>
      </c>
      <c r="JY41">
        <v>2</v>
      </c>
      <c r="JZ41">
        <v>65.650949999999995</v>
      </c>
      <c r="KA41">
        <v>77.614649999999997</v>
      </c>
      <c r="KB41">
        <v>52.40898</v>
      </c>
      <c r="KC41">
        <v>61.301020000000001</v>
      </c>
      <c r="KD41">
        <v>74.498379999999997</v>
      </c>
      <c r="KE41">
        <v>0</v>
      </c>
      <c r="KF41">
        <v>63.631700000000002</v>
      </c>
      <c r="KG41">
        <v>9.8655100000000004</v>
      </c>
      <c r="KH41">
        <v>14.68976</v>
      </c>
      <c r="KI41">
        <v>10.338380000000001</v>
      </c>
      <c r="KJ41">
        <v>19.87445</v>
      </c>
      <c r="KK41">
        <v>0.74463000000000001</v>
      </c>
      <c r="KU41">
        <v>11</v>
      </c>
      <c r="KV41">
        <v>0</v>
      </c>
      <c r="KW41">
        <v>92</v>
      </c>
      <c r="KX41">
        <v>92</v>
      </c>
      <c r="KY41">
        <v>97</v>
      </c>
      <c r="KZ41">
        <v>92</v>
      </c>
      <c r="LB41">
        <v>95</v>
      </c>
      <c r="LC41">
        <v>93</v>
      </c>
      <c r="LD41">
        <v>37.077109999999998</v>
      </c>
      <c r="LE41">
        <v>87</v>
      </c>
      <c r="LK41">
        <v>95.813389999999998</v>
      </c>
      <c r="LN41">
        <v>0.25874000000000003</v>
      </c>
      <c r="LR41">
        <v>100</v>
      </c>
      <c r="LS41">
        <v>100</v>
      </c>
      <c r="LT41">
        <v>100</v>
      </c>
      <c r="LX41">
        <f t="shared" si="12"/>
        <v>256</v>
      </c>
    </row>
    <row r="42" spans="1:336" x14ac:dyDescent="0.3">
      <c r="A42">
        <v>257</v>
      </c>
      <c r="B42" t="s">
        <v>1629</v>
      </c>
      <c r="C42" t="s">
        <v>1426</v>
      </c>
      <c r="D42" t="s">
        <v>1417</v>
      </c>
      <c r="E42" s="4">
        <v>75.272390000000001</v>
      </c>
      <c r="F42">
        <v>53.77</v>
      </c>
      <c r="G42">
        <v>30.99</v>
      </c>
      <c r="H42">
        <v>2586</v>
      </c>
      <c r="I42">
        <v>0.99877000000000005</v>
      </c>
      <c r="J42">
        <v>2.7450299999999999</v>
      </c>
      <c r="K42">
        <v>1.748</v>
      </c>
      <c r="L42">
        <v>1.94661</v>
      </c>
      <c r="M42">
        <v>1290</v>
      </c>
      <c r="N42">
        <v>12752</v>
      </c>
      <c r="O42">
        <v>10804</v>
      </c>
      <c r="P42">
        <v>6484</v>
      </c>
      <c r="Q42">
        <v>1230</v>
      </c>
      <c r="S42">
        <v>1356</v>
      </c>
      <c r="T42">
        <v>3897</v>
      </c>
      <c r="U42">
        <v>2541</v>
      </c>
      <c r="V42">
        <v>3.55707</v>
      </c>
      <c r="W42">
        <v>4.57</v>
      </c>
      <c r="X42">
        <v>441.06</v>
      </c>
      <c r="AA42">
        <v>78.8</v>
      </c>
      <c r="AB42">
        <v>3.6</v>
      </c>
      <c r="AC42">
        <v>11.53</v>
      </c>
      <c r="AD42">
        <v>347.57</v>
      </c>
      <c r="AE42">
        <v>16.27</v>
      </c>
      <c r="AF42">
        <v>71.77</v>
      </c>
      <c r="AG42">
        <v>21.2</v>
      </c>
      <c r="AH42">
        <v>93.5</v>
      </c>
      <c r="AY42">
        <v>21.654</v>
      </c>
      <c r="AZ42">
        <v>183569</v>
      </c>
      <c r="BA42">
        <v>60299</v>
      </c>
      <c r="BB42">
        <v>123270</v>
      </c>
      <c r="BC42">
        <v>34.249000000000002</v>
      </c>
      <c r="BD42">
        <v>290350</v>
      </c>
      <c r="BE42">
        <v>232442</v>
      </c>
      <c r="BF42">
        <v>57908</v>
      </c>
      <c r="BG42">
        <v>4.7009999999999996</v>
      </c>
      <c r="BH42">
        <v>39851</v>
      </c>
      <c r="BI42">
        <v>5410</v>
      </c>
      <c r="BJ42">
        <v>4.3890000000000002</v>
      </c>
      <c r="BK42">
        <v>37211</v>
      </c>
      <c r="BL42">
        <v>7610</v>
      </c>
      <c r="CE42">
        <v>0</v>
      </c>
      <c r="CF42">
        <v>0</v>
      </c>
      <c r="CG42">
        <v>0</v>
      </c>
      <c r="CH42">
        <v>0</v>
      </c>
      <c r="CI42">
        <v>0</v>
      </c>
      <c r="CP42">
        <v>93</v>
      </c>
      <c r="CQ42">
        <v>8.6234500000000001</v>
      </c>
      <c r="CR42">
        <v>10.055680000000001</v>
      </c>
      <c r="CS42">
        <v>0.41</v>
      </c>
      <c r="CT42">
        <v>14</v>
      </c>
      <c r="CW42">
        <v>1.04962</v>
      </c>
      <c r="CX42">
        <v>3.0568200000000001</v>
      </c>
      <c r="CY42">
        <v>2.0093100000000002</v>
      </c>
      <c r="CZ42">
        <v>2482.4162799999999</v>
      </c>
      <c r="DA42">
        <v>455.98975000000002</v>
      </c>
      <c r="DB42">
        <v>504.27267999999998</v>
      </c>
      <c r="DC42">
        <v>1608.03286</v>
      </c>
      <c r="DD42">
        <v>5.0816299999999996</v>
      </c>
      <c r="DE42">
        <v>0</v>
      </c>
      <c r="DF42">
        <v>714.64788999999996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112.55892</v>
      </c>
      <c r="DN42">
        <v>486.3338</v>
      </c>
      <c r="DO42">
        <v>155.95464000000001</v>
      </c>
      <c r="DP42">
        <v>0</v>
      </c>
      <c r="DQ42">
        <v>418.71983</v>
      </c>
      <c r="DR42">
        <v>2030.8346300000001</v>
      </c>
      <c r="DS42">
        <v>1332.8193799999999</v>
      </c>
      <c r="DT42">
        <v>525.61237000000006</v>
      </c>
      <c r="DU42">
        <v>6.02156</v>
      </c>
      <c r="DV42">
        <v>1.1712</v>
      </c>
      <c r="DW42">
        <v>104.46294</v>
      </c>
      <c r="DX42">
        <v>0</v>
      </c>
      <c r="DY42">
        <v>0</v>
      </c>
      <c r="DZ42">
        <v>50.809249999999999</v>
      </c>
      <c r="EA42">
        <v>0</v>
      </c>
      <c r="EB42">
        <v>394.26035000000002</v>
      </c>
      <c r="EC42">
        <v>2968.7500700000001</v>
      </c>
      <c r="ED42">
        <v>611.94439999999997</v>
      </c>
      <c r="EE42">
        <v>504.27267999999998</v>
      </c>
      <c r="EF42">
        <v>3638.8674799999999</v>
      </c>
      <c r="EG42">
        <v>530.69399999999996</v>
      </c>
      <c r="EH42">
        <v>6.02156</v>
      </c>
      <c r="EI42">
        <v>2466.1871000000001</v>
      </c>
      <c r="EJ42">
        <v>1.1712</v>
      </c>
      <c r="EK42">
        <v>104.46294</v>
      </c>
      <c r="EL42">
        <v>0</v>
      </c>
      <c r="EM42">
        <v>0</v>
      </c>
      <c r="EN42">
        <v>50.809249999999999</v>
      </c>
      <c r="EO42">
        <v>0</v>
      </c>
      <c r="EP42">
        <v>506.81927000000002</v>
      </c>
      <c r="EQ42">
        <v>29.2</v>
      </c>
      <c r="ER42">
        <v>28.9</v>
      </c>
      <c r="ES42">
        <v>31</v>
      </c>
      <c r="ET42">
        <v>30.7</v>
      </c>
      <c r="EU42">
        <v>31</v>
      </c>
      <c r="EV42">
        <v>30.7</v>
      </c>
      <c r="EW42">
        <v>2.2924000000000002</v>
      </c>
      <c r="EX42">
        <v>2.1326399999999999</v>
      </c>
      <c r="EY42">
        <v>67.329040000000006</v>
      </c>
      <c r="EZ42">
        <v>68.325909999999993</v>
      </c>
      <c r="FA42">
        <v>32.9529</v>
      </c>
      <c r="FB42">
        <v>33.642449999999997</v>
      </c>
      <c r="FC42">
        <v>1.69174</v>
      </c>
      <c r="FD42">
        <v>2.0097900000000002</v>
      </c>
      <c r="FE42">
        <v>2.18018</v>
      </c>
      <c r="FF42">
        <v>31.471869999999999</v>
      </c>
      <c r="FG42">
        <v>31.591170000000002</v>
      </c>
      <c r="FH42">
        <v>31.655080000000002</v>
      </c>
      <c r="FI42">
        <v>12.471439999999999</v>
      </c>
      <c r="FJ42">
        <v>11.174010000000001</v>
      </c>
      <c r="FK42">
        <v>10.47888</v>
      </c>
      <c r="FL42">
        <v>44.171930000000003</v>
      </c>
      <c r="FM42">
        <v>44.140129999999999</v>
      </c>
      <c r="GB42">
        <v>0.53779999999999994</v>
      </c>
      <c r="GC42">
        <v>8.1</v>
      </c>
      <c r="GD42">
        <v>0.3775</v>
      </c>
      <c r="GE42">
        <v>5.7</v>
      </c>
      <c r="GG42">
        <v>96</v>
      </c>
      <c r="GH42">
        <v>2.7723399999999998</v>
      </c>
      <c r="GI42">
        <v>0</v>
      </c>
      <c r="GJ42">
        <v>0.21783</v>
      </c>
      <c r="GK42">
        <v>0.47526000000000002</v>
      </c>
      <c r="GL42">
        <v>15.60432</v>
      </c>
      <c r="GM42">
        <v>0</v>
      </c>
      <c r="GN42">
        <v>3.12704</v>
      </c>
      <c r="GO42">
        <v>0</v>
      </c>
      <c r="GP42">
        <v>0.50709000000000004</v>
      </c>
      <c r="GQ42">
        <v>1.26772</v>
      </c>
      <c r="GR42">
        <v>78.302800000000005</v>
      </c>
      <c r="GS42">
        <v>0</v>
      </c>
      <c r="GT42">
        <v>6.4710000000000004E-2</v>
      </c>
      <c r="GU42">
        <v>0</v>
      </c>
      <c r="GV42">
        <v>6.4710000000000004E-2</v>
      </c>
      <c r="GW42">
        <v>0.38827</v>
      </c>
      <c r="GX42">
        <v>63.288519999999998</v>
      </c>
      <c r="GY42">
        <v>0</v>
      </c>
      <c r="GZ42">
        <v>16.554829999999999</v>
      </c>
      <c r="HA42">
        <v>80.457920000000001</v>
      </c>
      <c r="HB42">
        <v>64.388630000000006</v>
      </c>
      <c r="HC42">
        <v>3.2475999999999998</v>
      </c>
      <c r="HD42">
        <v>4.0567000000000002</v>
      </c>
      <c r="HE42">
        <v>0.32356000000000001</v>
      </c>
      <c r="HF42">
        <v>14</v>
      </c>
      <c r="HG42">
        <v>0</v>
      </c>
      <c r="HH42">
        <v>1.1000000000000001</v>
      </c>
      <c r="HI42">
        <v>2.4</v>
      </c>
      <c r="HJ42">
        <v>78.8</v>
      </c>
      <c r="HK42">
        <v>0</v>
      </c>
      <c r="HL42">
        <v>3.7</v>
      </c>
      <c r="HM42">
        <v>0</v>
      </c>
      <c r="HN42">
        <v>0.6</v>
      </c>
      <c r="HO42">
        <v>1.5</v>
      </c>
      <c r="HP42">
        <v>92.65</v>
      </c>
      <c r="HQ42">
        <v>0</v>
      </c>
      <c r="HR42">
        <v>0.1</v>
      </c>
      <c r="HS42">
        <v>0</v>
      </c>
      <c r="HT42">
        <v>0.1</v>
      </c>
      <c r="HU42">
        <v>0.6</v>
      </c>
      <c r="HV42">
        <v>97.8</v>
      </c>
      <c r="HW42">
        <v>0</v>
      </c>
      <c r="HX42">
        <v>83.6</v>
      </c>
      <c r="HY42">
        <v>95.2</v>
      </c>
      <c r="HZ42">
        <v>99.5</v>
      </c>
      <c r="IA42">
        <v>16.399999999999999</v>
      </c>
      <c r="IB42">
        <v>4.8</v>
      </c>
      <c r="IC42">
        <v>0.5</v>
      </c>
      <c r="IF42">
        <v>5528</v>
      </c>
      <c r="IG42">
        <v>6.5</v>
      </c>
      <c r="II42">
        <v>67619763000</v>
      </c>
      <c r="IJ42">
        <v>1.69506</v>
      </c>
      <c r="IK42">
        <v>0.14273</v>
      </c>
      <c r="IN42">
        <v>0</v>
      </c>
      <c r="IO42">
        <v>57.694000000000003</v>
      </c>
      <c r="IP42">
        <v>97.5</v>
      </c>
      <c r="IQ42">
        <v>74</v>
      </c>
      <c r="IR42">
        <v>88</v>
      </c>
      <c r="IS42">
        <v>79</v>
      </c>
      <c r="IT42">
        <v>125</v>
      </c>
      <c r="IU42">
        <v>80</v>
      </c>
      <c r="IV42">
        <v>9047</v>
      </c>
      <c r="IW42">
        <v>58</v>
      </c>
      <c r="IX42">
        <v>62</v>
      </c>
      <c r="IY42">
        <v>12000</v>
      </c>
      <c r="IZ42">
        <v>0.21</v>
      </c>
      <c r="JA42">
        <v>180</v>
      </c>
      <c r="JB42">
        <v>340</v>
      </c>
      <c r="JC42">
        <v>75</v>
      </c>
      <c r="JD42">
        <v>80</v>
      </c>
      <c r="JE42">
        <v>1.2</v>
      </c>
      <c r="JF42">
        <v>1187</v>
      </c>
      <c r="JG42">
        <v>3238</v>
      </c>
      <c r="JH42">
        <v>4166</v>
      </c>
      <c r="JI42">
        <v>9156</v>
      </c>
      <c r="JJ42">
        <v>4421</v>
      </c>
      <c r="JK42">
        <v>1261</v>
      </c>
      <c r="JL42">
        <v>3365</v>
      </c>
      <c r="JM42">
        <v>9047</v>
      </c>
      <c r="JN42">
        <v>4421</v>
      </c>
      <c r="JO42">
        <v>1261</v>
      </c>
      <c r="JP42">
        <v>3365</v>
      </c>
      <c r="JQ42">
        <v>3654</v>
      </c>
      <c r="JR42">
        <v>248</v>
      </c>
      <c r="JS42">
        <v>87.710030000000003</v>
      </c>
      <c r="JT42">
        <v>79.487179999999995</v>
      </c>
      <c r="JU42">
        <v>109</v>
      </c>
      <c r="JV42">
        <v>74</v>
      </c>
      <c r="JW42">
        <v>127</v>
      </c>
      <c r="JX42">
        <v>255</v>
      </c>
      <c r="JY42">
        <v>129</v>
      </c>
      <c r="JZ42">
        <v>75.585419999999999</v>
      </c>
      <c r="KA42">
        <v>95.828400000000002</v>
      </c>
      <c r="KB42">
        <v>74.353340000000003</v>
      </c>
      <c r="KC42">
        <v>65.958479999999994</v>
      </c>
      <c r="KD42">
        <v>69.45232</v>
      </c>
      <c r="KE42">
        <v>0</v>
      </c>
      <c r="KF42">
        <v>65.205010000000001</v>
      </c>
      <c r="KG42">
        <v>5.2065700000000001</v>
      </c>
      <c r="KH42">
        <v>14.59712</v>
      </c>
      <c r="KI42">
        <v>4.2241200000000001</v>
      </c>
      <c r="KJ42">
        <v>19.320399999999999</v>
      </c>
      <c r="KK42">
        <v>0.89793999999999996</v>
      </c>
      <c r="KL42">
        <v>0</v>
      </c>
      <c r="KN42">
        <v>6</v>
      </c>
      <c r="KP42">
        <v>0</v>
      </c>
      <c r="KR42">
        <v>1347</v>
      </c>
      <c r="KS42">
        <v>0</v>
      </c>
      <c r="KT42">
        <v>0</v>
      </c>
      <c r="KW42">
        <v>95</v>
      </c>
      <c r="KX42">
        <v>96</v>
      </c>
      <c r="KY42">
        <v>97</v>
      </c>
      <c r="KZ42">
        <v>95</v>
      </c>
      <c r="LB42">
        <v>95</v>
      </c>
      <c r="LC42">
        <v>95</v>
      </c>
      <c r="LE42">
        <v>96</v>
      </c>
      <c r="LI42">
        <v>97.249499999999998</v>
      </c>
      <c r="LJ42">
        <v>99.236990000000006</v>
      </c>
      <c r="LK42">
        <v>99.845179999999999</v>
      </c>
      <c r="LL42">
        <v>0.6401</v>
      </c>
      <c r="LM42">
        <v>0.15145</v>
      </c>
      <c r="LN42">
        <v>1.92E-3</v>
      </c>
      <c r="LO42">
        <v>79.63691</v>
      </c>
      <c r="LP42">
        <v>76.766940000000005</v>
      </c>
      <c r="LQ42">
        <v>75.888710000000003</v>
      </c>
      <c r="LR42">
        <v>96.025170000000003</v>
      </c>
      <c r="LS42">
        <v>97.020300000000006</v>
      </c>
      <c r="LT42">
        <v>97.324820000000003</v>
      </c>
      <c r="LX42">
        <f t="shared" si="12"/>
        <v>252</v>
      </c>
    </row>
    <row r="43" spans="1:336" x14ac:dyDescent="0.3">
      <c r="A43">
        <v>258</v>
      </c>
      <c r="B43" t="s">
        <v>1447</v>
      </c>
      <c r="C43" t="s">
        <v>1426</v>
      </c>
      <c r="D43" t="s">
        <v>1417</v>
      </c>
      <c r="E43" s="4">
        <v>74.849440000000001</v>
      </c>
      <c r="F43">
        <v>28.86</v>
      </c>
      <c r="G43">
        <v>20.83</v>
      </c>
      <c r="H43">
        <v>39</v>
      </c>
      <c r="I43">
        <v>0.67140999999999995</v>
      </c>
      <c r="J43">
        <v>2.2895099999999999</v>
      </c>
      <c r="K43">
        <v>1.6191899999999999</v>
      </c>
      <c r="L43">
        <v>1.16431</v>
      </c>
      <c r="M43">
        <v>23</v>
      </c>
      <c r="N43">
        <v>175</v>
      </c>
      <c r="O43">
        <v>150</v>
      </c>
      <c r="P43">
        <v>122</v>
      </c>
      <c r="Q43">
        <v>16</v>
      </c>
      <c r="S43">
        <v>23</v>
      </c>
      <c r="T43">
        <v>71</v>
      </c>
      <c r="U43">
        <v>48</v>
      </c>
      <c r="V43">
        <v>3.9622099999999998</v>
      </c>
      <c r="W43">
        <v>9.56</v>
      </c>
      <c r="X43">
        <v>691.53</v>
      </c>
      <c r="Y43">
        <v>0.66</v>
      </c>
      <c r="Z43">
        <v>4.59</v>
      </c>
      <c r="AA43">
        <v>68.3</v>
      </c>
      <c r="AB43">
        <v>6.53</v>
      </c>
      <c r="AC43">
        <v>16.420000000000002</v>
      </c>
      <c r="AD43">
        <v>472.33</v>
      </c>
      <c r="AE43">
        <v>30.71</v>
      </c>
      <c r="AF43">
        <v>212.4</v>
      </c>
      <c r="AG43">
        <v>31.03</v>
      </c>
      <c r="AH43">
        <v>214.6</v>
      </c>
      <c r="AN43">
        <v>530</v>
      </c>
      <c r="AO43">
        <v>100</v>
      </c>
      <c r="AR43">
        <v>0</v>
      </c>
      <c r="AW43">
        <v>100</v>
      </c>
      <c r="BM43">
        <v>30</v>
      </c>
      <c r="BN43">
        <v>47</v>
      </c>
      <c r="BO43">
        <v>70</v>
      </c>
      <c r="BP43">
        <v>44</v>
      </c>
      <c r="BQ43">
        <v>40</v>
      </c>
      <c r="BR43">
        <v>20</v>
      </c>
      <c r="BS43">
        <v>60</v>
      </c>
      <c r="BT43">
        <v>53</v>
      </c>
      <c r="BU43">
        <v>27</v>
      </c>
      <c r="BV43">
        <v>33</v>
      </c>
      <c r="BW43">
        <v>7</v>
      </c>
      <c r="BX43">
        <v>20</v>
      </c>
      <c r="BY43">
        <v>40</v>
      </c>
      <c r="BZ43">
        <v>40</v>
      </c>
      <c r="CA43">
        <v>40</v>
      </c>
      <c r="CP43">
        <v>63</v>
      </c>
      <c r="CQ43">
        <v>5.3250799999999998</v>
      </c>
      <c r="CR43">
        <v>6.1430800000000003</v>
      </c>
      <c r="CS43">
        <v>2.5</v>
      </c>
      <c r="CT43">
        <v>25</v>
      </c>
      <c r="CU43">
        <v>99.9</v>
      </c>
      <c r="CV43">
        <v>0.1</v>
      </c>
      <c r="CW43">
        <v>0.66927999999999999</v>
      </c>
      <c r="CX43">
        <v>2.1103900000000002</v>
      </c>
      <c r="CY43">
        <v>1.44207</v>
      </c>
      <c r="CZ43">
        <v>45.346789999999999</v>
      </c>
      <c r="DA43">
        <v>18.021509999999999</v>
      </c>
      <c r="DB43">
        <v>5.1364200000000002</v>
      </c>
      <c r="DC43">
        <v>32.196019999999997</v>
      </c>
      <c r="DD43">
        <v>0.68366000000000005</v>
      </c>
      <c r="DE43">
        <v>0</v>
      </c>
      <c r="DF43">
        <v>8.4573400000000003</v>
      </c>
      <c r="DG43">
        <v>1.14E-3</v>
      </c>
      <c r="DH43">
        <v>0</v>
      </c>
      <c r="DI43">
        <v>0</v>
      </c>
      <c r="DJ43">
        <v>0</v>
      </c>
      <c r="DK43">
        <v>0.87480999999999998</v>
      </c>
      <c r="DL43">
        <v>0</v>
      </c>
      <c r="DM43">
        <v>2.2823099999999998</v>
      </c>
      <c r="DN43">
        <v>2.6841200000000001</v>
      </c>
      <c r="DO43">
        <v>0.67103000000000002</v>
      </c>
      <c r="DP43">
        <v>0</v>
      </c>
      <c r="DQ43">
        <v>1.4971300000000001</v>
      </c>
      <c r="DR43">
        <v>16.326840000000001</v>
      </c>
      <c r="DS43">
        <v>9.4354899999999997</v>
      </c>
      <c r="DT43">
        <v>7.6331199999999999</v>
      </c>
      <c r="DU43">
        <v>0</v>
      </c>
      <c r="DV43">
        <v>6.7349999999999993E-2</v>
      </c>
      <c r="DW43">
        <v>0.49725000000000003</v>
      </c>
      <c r="DX43">
        <v>0</v>
      </c>
      <c r="DY43">
        <v>2.0506500000000001</v>
      </c>
      <c r="DZ43">
        <v>0.88249999999999995</v>
      </c>
      <c r="EA43">
        <v>0</v>
      </c>
      <c r="EB43">
        <v>4.5058499999999997</v>
      </c>
      <c r="EC43">
        <v>48.030909999999999</v>
      </c>
      <c r="ED43">
        <v>18.692540000000001</v>
      </c>
      <c r="EE43">
        <v>5.1364200000000002</v>
      </c>
      <c r="EF43">
        <v>48.522869999999998</v>
      </c>
      <c r="EG43">
        <v>8.3167799999999996</v>
      </c>
      <c r="EH43">
        <v>0</v>
      </c>
      <c r="EI43">
        <v>19.389959999999999</v>
      </c>
      <c r="EJ43">
        <v>6.8489999999999995E-2</v>
      </c>
      <c r="EK43">
        <v>0.49725000000000003</v>
      </c>
      <c r="EL43">
        <v>0</v>
      </c>
      <c r="EM43">
        <v>2.0506500000000001</v>
      </c>
      <c r="EN43">
        <v>1.7573099999999999</v>
      </c>
      <c r="EO43">
        <v>0</v>
      </c>
      <c r="EP43">
        <v>6.78817</v>
      </c>
      <c r="EQ43">
        <v>28.5</v>
      </c>
      <c r="ER43">
        <v>29.4</v>
      </c>
      <c r="ES43">
        <v>35.299999999999997</v>
      </c>
      <c r="ET43">
        <v>36.4</v>
      </c>
      <c r="EU43">
        <v>35.299999999999997</v>
      </c>
      <c r="EV43">
        <v>36.4</v>
      </c>
      <c r="EW43">
        <v>2.5754899999999998</v>
      </c>
      <c r="EX43">
        <v>1.84287</v>
      </c>
      <c r="EY43">
        <v>56.523260000000001</v>
      </c>
      <c r="EZ43">
        <v>62.517209999999999</v>
      </c>
      <c r="FA43">
        <v>20.727229999999999</v>
      </c>
      <c r="FB43">
        <v>24.82762</v>
      </c>
      <c r="FC43">
        <v>3.50752</v>
      </c>
      <c r="FD43">
        <v>3.5377800000000001</v>
      </c>
      <c r="FE43">
        <v>3.5524399999999998</v>
      </c>
      <c r="FF43">
        <v>38.208219999999997</v>
      </c>
      <c r="FG43">
        <v>31.179559999999999</v>
      </c>
      <c r="FH43">
        <v>27.77619</v>
      </c>
      <c r="FI43">
        <v>17.968499999999999</v>
      </c>
      <c r="FJ43">
        <v>11.661670000000001</v>
      </c>
      <c r="FK43">
        <v>8.6078299999999999</v>
      </c>
      <c r="FL43">
        <v>20.661560000000001</v>
      </c>
      <c r="FM43">
        <v>23.339189999999999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1.49E-2</v>
      </c>
      <c r="GC43">
        <v>9.6999999999999993</v>
      </c>
      <c r="GD43">
        <v>1.2500000000000001E-2</v>
      </c>
      <c r="GE43">
        <v>8.1</v>
      </c>
      <c r="GH43">
        <v>1.49061</v>
      </c>
      <c r="GI43">
        <v>3.5300000000000002E-3</v>
      </c>
      <c r="GJ43">
        <v>3.5300000000000002E-3</v>
      </c>
      <c r="GK43">
        <v>9.7140000000000004E-2</v>
      </c>
      <c r="GL43">
        <v>7.9479999999999995E-2</v>
      </c>
      <c r="GM43">
        <v>0</v>
      </c>
      <c r="GN43">
        <v>2.0079400000000001</v>
      </c>
      <c r="GO43">
        <v>6.9800000000000001E-3</v>
      </c>
      <c r="GP43">
        <v>3.49E-3</v>
      </c>
      <c r="GQ43">
        <v>1.0755600000000001</v>
      </c>
      <c r="GR43">
        <v>0.23047999999999999</v>
      </c>
      <c r="GS43">
        <v>0</v>
      </c>
      <c r="GT43">
        <v>0.66793999999999998</v>
      </c>
      <c r="GU43">
        <v>0</v>
      </c>
      <c r="GV43">
        <v>0</v>
      </c>
      <c r="GW43">
        <v>0.83362999999999998</v>
      </c>
      <c r="GX43">
        <v>0.12254</v>
      </c>
      <c r="GY43">
        <v>0</v>
      </c>
      <c r="GZ43">
        <v>0.219</v>
      </c>
      <c r="HA43">
        <v>1.4282600000000001</v>
      </c>
      <c r="HB43">
        <v>1.0398799999999999</v>
      </c>
      <c r="HC43">
        <v>1.5471299999999999</v>
      </c>
      <c r="HD43">
        <v>2.0638100000000001</v>
      </c>
      <c r="HE43">
        <v>0.68606</v>
      </c>
      <c r="HF43">
        <v>84.4</v>
      </c>
      <c r="HG43">
        <v>0.2</v>
      </c>
      <c r="HH43">
        <v>0.2</v>
      </c>
      <c r="HI43">
        <v>5.5</v>
      </c>
      <c r="HJ43">
        <v>4.5</v>
      </c>
      <c r="HK43">
        <v>0</v>
      </c>
      <c r="HL43">
        <v>57.5</v>
      </c>
      <c r="HM43">
        <v>0.2</v>
      </c>
      <c r="HN43">
        <v>0.1</v>
      </c>
      <c r="HO43">
        <v>30.8</v>
      </c>
      <c r="HP43">
        <v>6.6</v>
      </c>
      <c r="HQ43">
        <v>0</v>
      </c>
      <c r="HR43">
        <v>38.700000000000003</v>
      </c>
      <c r="HS43">
        <v>0</v>
      </c>
      <c r="HT43">
        <v>0</v>
      </c>
      <c r="HU43">
        <v>48.3</v>
      </c>
      <c r="HV43">
        <v>7.1</v>
      </c>
      <c r="HW43">
        <v>0</v>
      </c>
      <c r="HX43">
        <v>12.4</v>
      </c>
      <c r="HY43">
        <v>40.9</v>
      </c>
      <c r="HZ43">
        <v>60.25</v>
      </c>
      <c r="IA43">
        <v>87.6</v>
      </c>
      <c r="IB43">
        <v>59.1</v>
      </c>
      <c r="IC43">
        <v>39.75</v>
      </c>
      <c r="IF43">
        <v>447</v>
      </c>
      <c r="IG43">
        <v>13.7</v>
      </c>
      <c r="II43">
        <v>812225220</v>
      </c>
      <c r="IJ43">
        <v>5.9548500000000004</v>
      </c>
      <c r="IL43">
        <v>0.1</v>
      </c>
      <c r="IM43">
        <v>38</v>
      </c>
      <c r="IN43">
        <v>0</v>
      </c>
      <c r="IO43">
        <v>20.407499999999999</v>
      </c>
      <c r="IP43">
        <v>99.9</v>
      </c>
      <c r="IQ43">
        <v>45</v>
      </c>
      <c r="IR43">
        <v>98</v>
      </c>
      <c r="IS43">
        <v>100</v>
      </c>
      <c r="IT43">
        <v>1</v>
      </c>
      <c r="IU43">
        <v>46</v>
      </c>
      <c r="IV43">
        <v>362</v>
      </c>
      <c r="IY43">
        <v>810</v>
      </c>
      <c r="IZ43">
        <v>0.05</v>
      </c>
      <c r="JA43">
        <v>2</v>
      </c>
      <c r="JB43">
        <v>81</v>
      </c>
      <c r="JF43">
        <v>48</v>
      </c>
      <c r="JG43">
        <v>21</v>
      </c>
      <c r="JH43">
        <v>261</v>
      </c>
      <c r="JI43">
        <v>363</v>
      </c>
      <c r="JJ43">
        <v>285</v>
      </c>
      <c r="JK43">
        <v>56</v>
      </c>
      <c r="JL43">
        <v>21</v>
      </c>
      <c r="JM43">
        <v>362</v>
      </c>
      <c r="JN43">
        <v>285</v>
      </c>
      <c r="JO43">
        <v>56</v>
      </c>
      <c r="JP43">
        <v>21</v>
      </c>
      <c r="JQ43">
        <v>255</v>
      </c>
      <c r="JR43">
        <v>24</v>
      </c>
      <c r="JS43">
        <v>97.701149999999998</v>
      </c>
      <c r="JT43">
        <v>100</v>
      </c>
      <c r="JU43">
        <v>1</v>
      </c>
      <c r="JV43">
        <v>8</v>
      </c>
      <c r="JW43">
        <v>0</v>
      </c>
      <c r="JX43">
        <v>24</v>
      </c>
      <c r="JY43">
        <v>1</v>
      </c>
      <c r="JZ43">
        <v>66.471119999999999</v>
      </c>
      <c r="KA43">
        <v>72.431560000000005</v>
      </c>
      <c r="KB43">
        <v>67.113330000000005</v>
      </c>
      <c r="KC43">
        <v>62.3688</v>
      </c>
      <c r="KD43">
        <v>64.391409999999993</v>
      </c>
      <c r="KE43">
        <v>0</v>
      </c>
      <c r="KF43">
        <v>64.985820000000004</v>
      </c>
      <c r="KG43">
        <v>4.41906</v>
      </c>
      <c r="KH43">
        <v>13.72264</v>
      </c>
      <c r="KI43">
        <v>2.6832099999999999</v>
      </c>
      <c r="KJ43">
        <v>18.342860000000002</v>
      </c>
      <c r="KK43">
        <v>0.49536000000000002</v>
      </c>
      <c r="KL43">
        <v>0</v>
      </c>
      <c r="KM43">
        <v>0</v>
      </c>
      <c r="KN43">
        <v>2</v>
      </c>
      <c r="KO43">
        <v>0</v>
      </c>
      <c r="KP43">
        <v>0</v>
      </c>
      <c r="KQ43">
        <v>0</v>
      </c>
      <c r="KR43">
        <v>12</v>
      </c>
      <c r="KS43">
        <v>0</v>
      </c>
      <c r="KT43">
        <v>0</v>
      </c>
      <c r="KW43">
        <v>76</v>
      </c>
      <c r="KX43">
        <v>79</v>
      </c>
      <c r="KZ43">
        <v>72</v>
      </c>
      <c r="LB43">
        <v>94</v>
      </c>
      <c r="LC43">
        <v>75</v>
      </c>
      <c r="LE43">
        <v>61</v>
      </c>
      <c r="LK43">
        <v>98.867180000000005</v>
      </c>
      <c r="LN43">
        <v>0</v>
      </c>
      <c r="LQ43">
        <v>58.100949999999997</v>
      </c>
      <c r="LR43">
        <v>97.333330000000004</v>
      </c>
      <c r="LS43">
        <v>96.103819999999999</v>
      </c>
      <c r="LT43">
        <v>94.845699999999994</v>
      </c>
      <c r="LV43">
        <v>87.554779999999994</v>
      </c>
      <c r="LX43">
        <f t="shared" si="12"/>
        <v>258</v>
      </c>
    </row>
    <row r="44" spans="1:336" x14ac:dyDescent="0.3">
      <c r="A44">
        <v>258</v>
      </c>
      <c r="B44" t="s">
        <v>1596</v>
      </c>
      <c r="C44" t="s">
        <v>1426</v>
      </c>
      <c r="D44" t="s">
        <v>1417</v>
      </c>
      <c r="E44" s="4">
        <v>70.017340000000004</v>
      </c>
      <c r="F44">
        <v>58.47</v>
      </c>
      <c r="G44">
        <v>17.04</v>
      </c>
      <c r="H44">
        <v>3103</v>
      </c>
      <c r="I44">
        <v>1.0277099999999999</v>
      </c>
      <c r="J44">
        <v>3.9134600000000002</v>
      </c>
      <c r="K44">
        <v>2.8887200000000002</v>
      </c>
      <c r="L44">
        <v>1.7609300000000001</v>
      </c>
      <c r="M44">
        <v>1704</v>
      </c>
      <c r="N44">
        <v>7346</v>
      </c>
      <c r="O44">
        <v>5761</v>
      </c>
      <c r="P44">
        <v>2823</v>
      </c>
      <c r="Q44">
        <v>1399</v>
      </c>
      <c r="S44">
        <v>1704</v>
      </c>
      <c r="T44">
        <v>5944</v>
      </c>
      <c r="U44">
        <v>4240</v>
      </c>
      <c r="V44">
        <v>4.7555699999999996</v>
      </c>
      <c r="W44">
        <v>7.39</v>
      </c>
      <c r="X44">
        <v>935.73</v>
      </c>
      <c r="Y44">
        <v>0</v>
      </c>
      <c r="Z44">
        <v>0</v>
      </c>
      <c r="AA44">
        <v>71.17</v>
      </c>
      <c r="AB44">
        <v>5.26</v>
      </c>
      <c r="AC44">
        <v>15.12</v>
      </c>
      <c r="AD44">
        <v>665.98</v>
      </c>
      <c r="AE44">
        <v>27.22</v>
      </c>
      <c r="AF44">
        <v>254.67</v>
      </c>
      <c r="AG44">
        <v>28.83</v>
      </c>
      <c r="AH44">
        <v>269.76</v>
      </c>
      <c r="AI44">
        <v>42.888399999999997</v>
      </c>
      <c r="AJ44">
        <v>2.4279999999999999</v>
      </c>
      <c r="AK44">
        <v>0.29849999999999999</v>
      </c>
      <c r="AL44">
        <v>54.385199999999998</v>
      </c>
      <c r="AM44">
        <v>16.724499999999999</v>
      </c>
      <c r="BM44">
        <v>100</v>
      </c>
      <c r="BN44">
        <v>100</v>
      </c>
      <c r="BO44">
        <v>100</v>
      </c>
      <c r="BP44">
        <v>100</v>
      </c>
      <c r="BQ44">
        <v>100</v>
      </c>
      <c r="BR44">
        <v>100</v>
      </c>
      <c r="BS44">
        <v>100</v>
      </c>
      <c r="BT44">
        <v>100</v>
      </c>
      <c r="BU44">
        <v>100</v>
      </c>
      <c r="BV44">
        <v>100</v>
      </c>
      <c r="BW44">
        <v>100</v>
      </c>
      <c r="BX44">
        <v>100</v>
      </c>
      <c r="BY44">
        <v>100</v>
      </c>
      <c r="BZ44">
        <v>100</v>
      </c>
      <c r="CA44">
        <v>100</v>
      </c>
      <c r="CP44">
        <v>96</v>
      </c>
      <c r="CQ44">
        <v>4.0684300000000002</v>
      </c>
      <c r="CR44">
        <v>5.0539300000000003</v>
      </c>
      <c r="CS44">
        <v>4.5999999999999996</v>
      </c>
      <c r="CT44">
        <v>47</v>
      </c>
      <c r="CU44">
        <v>99.7</v>
      </c>
      <c r="CW44">
        <v>1.02799</v>
      </c>
      <c r="CX44">
        <v>3.9151400000000001</v>
      </c>
      <c r="CY44">
        <v>2.89012</v>
      </c>
      <c r="CZ44">
        <v>1155.69668</v>
      </c>
      <c r="DA44">
        <v>394.25245999999999</v>
      </c>
      <c r="DB44">
        <v>126.75003</v>
      </c>
      <c r="DC44">
        <v>808.50450999999998</v>
      </c>
      <c r="DD44">
        <v>16.887090000000001</v>
      </c>
      <c r="DE44">
        <v>0</v>
      </c>
      <c r="DF44">
        <v>296.10626000000002</v>
      </c>
      <c r="DG44">
        <v>12.908189999999999</v>
      </c>
      <c r="DH44">
        <v>0</v>
      </c>
      <c r="DI44">
        <v>0</v>
      </c>
      <c r="DJ44">
        <v>0</v>
      </c>
      <c r="DK44">
        <v>7.4093200000000001</v>
      </c>
      <c r="DL44">
        <v>0</v>
      </c>
      <c r="DM44">
        <v>38.485460000000003</v>
      </c>
      <c r="DN44">
        <v>147.31181000000001</v>
      </c>
      <c r="DO44">
        <v>142.64912000000001</v>
      </c>
      <c r="DP44">
        <v>0</v>
      </c>
      <c r="DQ44">
        <v>117.30174</v>
      </c>
      <c r="DR44">
        <v>1376.97288</v>
      </c>
      <c r="DS44">
        <v>928.39728000000002</v>
      </c>
      <c r="DT44">
        <v>577.42061000000001</v>
      </c>
      <c r="DU44">
        <v>3.6265200000000002</v>
      </c>
      <c r="DV44">
        <v>761.58289000000002</v>
      </c>
      <c r="DW44">
        <v>34.435040000000001</v>
      </c>
      <c r="DX44">
        <v>0</v>
      </c>
      <c r="DY44">
        <v>0</v>
      </c>
      <c r="DZ44">
        <v>82.291229999999999</v>
      </c>
      <c r="EA44">
        <v>0</v>
      </c>
      <c r="EB44">
        <v>318.01089999999999</v>
      </c>
      <c r="EC44">
        <v>1303.0084899999999</v>
      </c>
      <c r="ED44">
        <v>536.90157999999997</v>
      </c>
      <c r="EE44">
        <v>126.75003</v>
      </c>
      <c r="EF44">
        <v>2185.47739</v>
      </c>
      <c r="EG44">
        <v>594.30769999999995</v>
      </c>
      <c r="EH44">
        <v>3.6265200000000002</v>
      </c>
      <c r="EI44">
        <v>1341.8052700000001</v>
      </c>
      <c r="EJ44">
        <v>774.49107000000004</v>
      </c>
      <c r="EK44">
        <v>34.435040000000001</v>
      </c>
      <c r="EL44">
        <v>0</v>
      </c>
      <c r="EM44">
        <v>0</v>
      </c>
      <c r="EN44">
        <v>89.700550000000007</v>
      </c>
      <c r="EO44">
        <v>0</v>
      </c>
      <c r="EP44">
        <v>356.49635999999998</v>
      </c>
      <c r="EQ44">
        <v>26.8</v>
      </c>
      <c r="ER44">
        <v>28.9</v>
      </c>
      <c r="ES44">
        <v>27.2</v>
      </c>
      <c r="ET44">
        <v>29.3</v>
      </c>
      <c r="EU44">
        <v>27.2</v>
      </c>
      <c r="EV44">
        <v>29.3</v>
      </c>
      <c r="EW44">
        <v>3.6716700000000002</v>
      </c>
      <c r="EX44">
        <v>2.4904799999999998</v>
      </c>
      <c r="EY44">
        <v>58.331650000000003</v>
      </c>
      <c r="EZ44">
        <v>64.321340000000006</v>
      </c>
      <c r="FA44">
        <v>23.983779999999999</v>
      </c>
      <c r="FB44">
        <v>27.776800000000001</v>
      </c>
      <c r="FC44">
        <v>3.4193899999999999</v>
      </c>
      <c r="FD44">
        <v>3.34416</v>
      </c>
      <c r="FE44">
        <v>3.2982900000000002</v>
      </c>
      <c r="FF44">
        <v>26.634429999999998</v>
      </c>
      <c r="FG44">
        <v>19.86046</v>
      </c>
      <c r="FH44">
        <v>15.729380000000001</v>
      </c>
      <c r="FI44">
        <v>10.59742</v>
      </c>
      <c r="FJ44">
        <v>6.4154900000000001</v>
      </c>
      <c r="FK44">
        <v>3.8651499999999999</v>
      </c>
      <c r="FL44">
        <v>17.659469999999999</v>
      </c>
      <c r="FM44">
        <v>19.814620000000001</v>
      </c>
      <c r="GB44">
        <v>0.58360000000000001</v>
      </c>
      <c r="GC44">
        <v>7.4</v>
      </c>
      <c r="GG44">
        <v>89</v>
      </c>
      <c r="GH44">
        <v>7.2010000000000005E-2</v>
      </c>
      <c r="GI44">
        <v>0</v>
      </c>
      <c r="GJ44">
        <v>0</v>
      </c>
      <c r="GK44">
        <v>2.0522499999999999</v>
      </c>
      <c r="GL44">
        <v>31.179739999999999</v>
      </c>
      <c r="GM44">
        <v>0</v>
      </c>
      <c r="GN44">
        <v>0.14363999999999999</v>
      </c>
      <c r="GO44">
        <v>0</v>
      </c>
      <c r="GP44">
        <v>0</v>
      </c>
      <c r="GQ44">
        <v>33.539189999999998</v>
      </c>
      <c r="GR44">
        <v>105.28578</v>
      </c>
      <c r="GS44">
        <v>0</v>
      </c>
      <c r="GT44">
        <v>0.10763</v>
      </c>
      <c r="GU44">
        <v>0</v>
      </c>
      <c r="GV44">
        <v>0</v>
      </c>
      <c r="GW44">
        <v>28.30735</v>
      </c>
      <c r="GX44">
        <v>75.98854</v>
      </c>
      <c r="GY44">
        <v>0</v>
      </c>
      <c r="GZ44">
        <v>35.608269999999997</v>
      </c>
      <c r="HA44">
        <v>142.63135</v>
      </c>
      <c r="HB44">
        <v>106.77143</v>
      </c>
      <c r="HC44">
        <v>0.39605000000000001</v>
      </c>
      <c r="HD44">
        <v>1.00546</v>
      </c>
      <c r="HE44">
        <v>0.86106000000000005</v>
      </c>
      <c r="HF44">
        <v>0.2</v>
      </c>
      <c r="HG44">
        <v>0</v>
      </c>
      <c r="HH44">
        <v>0</v>
      </c>
      <c r="HI44">
        <v>5.7</v>
      </c>
      <c r="HJ44">
        <v>86.6</v>
      </c>
      <c r="HK44">
        <v>0</v>
      </c>
      <c r="HL44">
        <v>0.1</v>
      </c>
      <c r="HM44">
        <v>0</v>
      </c>
      <c r="HN44">
        <v>0</v>
      </c>
      <c r="HO44">
        <v>23.35</v>
      </c>
      <c r="HP44">
        <v>73.3</v>
      </c>
      <c r="HQ44">
        <v>0</v>
      </c>
      <c r="HR44">
        <v>0.1</v>
      </c>
      <c r="HS44">
        <v>0</v>
      </c>
      <c r="HT44">
        <v>0</v>
      </c>
      <c r="HU44">
        <v>26.3</v>
      </c>
      <c r="HV44">
        <v>70.599999999999994</v>
      </c>
      <c r="HW44">
        <v>0</v>
      </c>
      <c r="HX44">
        <v>98.9</v>
      </c>
      <c r="HY44">
        <v>99.3</v>
      </c>
      <c r="HZ44">
        <v>99.2</v>
      </c>
      <c r="IA44">
        <v>1.1000000000000001</v>
      </c>
      <c r="IB44">
        <v>0.7</v>
      </c>
      <c r="IC44">
        <v>0.8</v>
      </c>
      <c r="IF44">
        <v>15335</v>
      </c>
      <c r="IG44">
        <v>10.6</v>
      </c>
      <c r="IJ44">
        <v>10.505789999999999</v>
      </c>
      <c r="IK44">
        <v>0.36457000000000001</v>
      </c>
      <c r="IM44">
        <v>100</v>
      </c>
      <c r="IN44">
        <v>0</v>
      </c>
      <c r="IQ44">
        <v>83</v>
      </c>
      <c r="IR44">
        <v>94</v>
      </c>
      <c r="IS44">
        <v>95</v>
      </c>
      <c r="IT44">
        <v>29940</v>
      </c>
      <c r="IU44">
        <v>60</v>
      </c>
      <c r="IV44">
        <v>56922</v>
      </c>
      <c r="IW44">
        <v>49</v>
      </c>
      <c r="IX44">
        <v>42</v>
      </c>
      <c r="IY44">
        <v>69000</v>
      </c>
      <c r="IZ44">
        <v>12</v>
      </c>
      <c r="JA44">
        <v>18000</v>
      </c>
      <c r="JB44">
        <v>6700</v>
      </c>
      <c r="JC44">
        <v>76</v>
      </c>
      <c r="JD44">
        <v>96</v>
      </c>
      <c r="JE44">
        <v>26</v>
      </c>
      <c r="JF44">
        <v>18574</v>
      </c>
      <c r="JG44">
        <v>3973</v>
      </c>
      <c r="JH44">
        <v>22873</v>
      </c>
      <c r="JI44">
        <v>79686</v>
      </c>
      <c r="JJ44">
        <v>29223</v>
      </c>
      <c r="JK44">
        <v>23108</v>
      </c>
      <c r="JL44">
        <v>4591</v>
      </c>
      <c r="JM44">
        <v>56922</v>
      </c>
      <c r="JN44">
        <v>29223</v>
      </c>
      <c r="JO44">
        <v>23108</v>
      </c>
      <c r="JP44">
        <v>4591</v>
      </c>
      <c r="JQ44">
        <v>21391</v>
      </c>
      <c r="JR44">
        <v>18831</v>
      </c>
      <c r="JS44">
        <v>93.520740000000004</v>
      </c>
      <c r="JT44">
        <v>94.647170000000003</v>
      </c>
      <c r="JU44">
        <v>22764</v>
      </c>
      <c r="JV44">
        <v>4534</v>
      </c>
      <c r="JW44">
        <v>618</v>
      </c>
      <c r="JX44">
        <v>6350</v>
      </c>
      <c r="JY44">
        <v>20452</v>
      </c>
      <c r="JZ44">
        <v>79.159019999999998</v>
      </c>
      <c r="KA44">
        <v>100</v>
      </c>
      <c r="KB44">
        <v>72.16601</v>
      </c>
      <c r="KC44">
        <v>62.48292</v>
      </c>
      <c r="KD44">
        <v>87.077830000000006</v>
      </c>
      <c r="KE44">
        <v>0</v>
      </c>
      <c r="KF44">
        <v>60.93956</v>
      </c>
      <c r="KG44">
        <v>2.01858</v>
      </c>
      <c r="KH44">
        <v>12.692589999999999</v>
      </c>
      <c r="KI44">
        <v>3.29203</v>
      </c>
      <c r="KJ44">
        <v>16.955729999999999</v>
      </c>
      <c r="KK44">
        <v>0.73368999999999995</v>
      </c>
      <c r="KL44">
        <v>4</v>
      </c>
      <c r="KN44">
        <v>1108</v>
      </c>
      <c r="KP44">
        <v>8</v>
      </c>
      <c r="KR44">
        <v>274</v>
      </c>
      <c r="KS44">
        <v>0</v>
      </c>
      <c r="KT44">
        <v>0</v>
      </c>
      <c r="KU44">
        <v>1</v>
      </c>
      <c r="KV44">
        <v>1</v>
      </c>
      <c r="KW44">
        <v>97</v>
      </c>
      <c r="KX44">
        <v>97</v>
      </c>
      <c r="LB44">
        <v>95</v>
      </c>
      <c r="LC44">
        <v>97</v>
      </c>
      <c r="LD44">
        <v>70.261170000000007</v>
      </c>
      <c r="LE44">
        <v>97</v>
      </c>
      <c r="LI44">
        <v>70.90231</v>
      </c>
      <c r="LJ44">
        <v>89.180080000000004</v>
      </c>
      <c r="LK44">
        <v>95.294129999999996</v>
      </c>
      <c r="LL44">
        <v>0</v>
      </c>
      <c r="LM44">
        <v>0</v>
      </c>
      <c r="LN44">
        <v>0</v>
      </c>
      <c r="LP44">
        <v>61.057540000000003</v>
      </c>
      <c r="LQ44">
        <v>64.208089999999999</v>
      </c>
      <c r="LR44">
        <v>91.258260000000007</v>
      </c>
      <c r="LS44">
        <v>96.966130000000007</v>
      </c>
      <c r="LT44">
        <v>98.875450000000001</v>
      </c>
      <c r="LV44">
        <v>76.135509999999996</v>
      </c>
      <c r="LX44">
        <f t="shared" si="12"/>
        <v>253</v>
      </c>
    </row>
    <row r="45" spans="1:336" x14ac:dyDescent="0.3">
      <c r="A45">
        <v>258</v>
      </c>
      <c r="B45" t="s">
        <v>1616</v>
      </c>
      <c r="C45" t="s">
        <v>1422</v>
      </c>
      <c r="D45" t="s">
        <v>1417</v>
      </c>
      <c r="E45" s="4">
        <v>74.011970000000005</v>
      </c>
      <c r="H45">
        <v>4</v>
      </c>
      <c r="I45">
        <v>1.30816</v>
      </c>
      <c r="J45">
        <v>5.5920100000000001</v>
      </c>
      <c r="K45">
        <v>4.2894600000000001</v>
      </c>
      <c r="L45">
        <v>2.2991100000000002</v>
      </c>
      <c r="M45">
        <v>2</v>
      </c>
      <c r="N45">
        <v>24</v>
      </c>
      <c r="O45">
        <v>21</v>
      </c>
      <c r="P45">
        <v>15</v>
      </c>
      <c r="Q45">
        <v>2</v>
      </c>
      <c r="R45">
        <v>0</v>
      </c>
      <c r="S45">
        <v>2</v>
      </c>
      <c r="T45">
        <v>8</v>
      </c>
      <c r="U45">
        <v>6</v>
      </c>
      <c r="W45">
        <v>5.26</v>
      </c>
      <c r="X45">
        <v>718.49</v>
      </c>
      <c r="Y45">
        <v>0</v>
      </c>
      <c r="Z45">
        <v>0</v>
      </c>
      <c r="AA45">
        <v>76.510000000000005</v>
      </c>
      <c r="AB45">
        <v>4.0199999999999996</v>
      </c>
      <c r="AC45">
        <v>10.18</v>
      </c>
      <c r="AD45">
        <v>549.73</v>
      </c>
      <c r="AE45">
        <v>21.98</v>
      </c>
      <c r="AF45">
        <v>157.9</v>
      </c>
      <c r="AG45">
        <v>23.49</v>
      </c>
      <c r="AH45">
        <v>168.76</v>
      </c>
      <c r="BL45">
        <v>20</v>
      </c>
      <c r="BM45">
        <v>50</v>
      </c>
      <c r="BN45">
        <v>33</v>
      </c>
      <c r="BO45">
        <v>70</v>
      </c>
      <c r="BP45">
        <v>56</v>
      </c>
      <c r="BQ45">
        <v>80</v>
      </c>
      <c r="BR45">
        <v>20</v>
      </c>
      <c r="BS45">
        <v>53</v>
      </c>
      <c r="BT45">
        <v>60</v>
      </c>
      <c r="BU45">
        <v>60</v>
      </c>
      <c r="BV45">
        <v>40</v>
      </c>
      <c r="BW45">
        <v>53</v>
      </c>
      <c r="BX45">
        <v>20</v>
      </c>
      <c r="BY45">
        <v>80</v>
      </c>
      <c r="BZ45">
        <v>20</v>
      </c>
      <c r="CA45">
        <v>20</v>
      </c>
      <c r="CP45">
        <v>86</v>
      </c>
      <c r="CQ45">
        <v>12.67529</v>
      </c>
      <c r="CR45">
        <v>14.728120000000001</v>
      </c>
      <c r="CS45">
        <v>0.5</v>
      </c>
      <c r="CT45">
        <v>12</v>
      </c>
      <c r="CU45">
        <v>99</v>
      </c>
      <c r="CW45">
        <v>1.31067</v>
      </c>
      <c r="CX45">
        <v>5.6391900000000001</v>
      </c>
      <c r="CY45">
        <v>4.3342000000000001</v>
      </c>
      <c r="CZ45">
        <v>5.6666100000000004</v>
      </c>
      <c r="DA45">
        <v>1.9194599999999999</v>
      </c>
      <c r="DB45">
        <v>0.65947</v>
      </c>
      <c r="DC45">
        <v>3.5773899999999998</v>
      </c>
      <c r="DD45">
        <v>8.2820000000000005E-2</v>
      </c>
      <c r="DE45">
        <v>0</v>
      </c>
      <c r="DF45">
        <v>1.8151900000000001</v>
      </c>
      <c r="DG45">
        <v>0</v>
      </c>
      <c r="DH45">
        <v>0</v>
      </c>
      <c r="DI45">
        <v>0</v>
      </c>
      <c r="DJ45">
        <v>0</v>
      </c>
      <c r="DK45">
        <v>7.5819999999999999E-2</v>
      </c>
      <c r="DL45">
        <v>0</v>
      </c>
      <c r="DM45">
        <v>0.20324</v>
      </c>
      <c r="DN45">
        <v>0.23279</v>
      </c>
      <c r="DO45">
        <v>0.14815</v>
      </c>
      <c r="DP45">
        <v>0</v>
      </c>
      <c r="DQ45">
        <v>0.52332999999999996</v>
      </c>
      <c r="DR45">
        <v>2.4290400000000001</v>
      </c>
      <c r="DS45">
        <v>2.25298</v>
      </c>
      <c r="DT45">
        <v>1.37412</v>
      </c>
      <c r="DU45">
        <v>0</v>
      </c>
      <c r="DV45">
        <v>0</v>
      </c>
      <c r="DW45">
        <v>0.42081000000000002</v>
      </c>
      <c r="DX45">
        <v>0</v>
      </c>
      <c r="DY45">
        <v>0</v>
      </c>
      <c r="DZ45">
        <v>0.24432999999999999</v>
      </c>
      <c r="EA45">
        <v>0</v>
      </c>
      <c r="EB45">
        <v>1.37446</v>
      </c>
      <c r="EC45">
        <v>5.8994</v>
      </c>
      <c r="ED45">
        <v>2.0676100000000002</v>
      </c>
      <c r="EE45">
        <v>0.65947</v>
      </c>
      <c r="EF45">
        <v>6.0064200000000003</v>
      </c>
      <c r="EG45">
        <v>1.4569399999999999</v>
      </c>
      <c r="EH45">
        <v>0</v>
      </c>
      <c r="EI45">
        <v>4.5914900000000003</v>
      </c>
      <c r="EJ45">
        <v>0</v>
      </c>
      <c r="EK45">
        <v>0.42081000000000002</v>
      </c>
      <c r="EL45">
        <v>0</v>
      </c>
      <c r="EM45">
        <v>0</v>
      </c>
      <c r="EN45">
        <v>0.32014999999999999</v>
      </c>
      <c r="EO45">
        <v>0</v>
      </c>
      <c r="EP45">
        <v>1.5777099999999999</v>
      </c>
      <c r="EQ45">
        <v>18.399999999999999</v>
      </c>
      <c r="ER45">
        <v>17.600000000000001</v>
      </c>
      <c r="ES45">
        <v>21.3</v>
      </c>
      <c r="ET45">
        <v>20.399999999999999</v>
      </c>
      <c r="EU45">
        <v>21.5</v>
      </c>
      <c r="EV45">
        <v>20.6</v>
      </c>
      <c r="EW45">
        <v>4.2618</v>
      </c>
      <c r="EX45">
        <v>3.89662</v>
      </c>
      <c r="EY45">
        <v>60.289810000000003</v>
      </c>
      <c r="EZ45">
        <v>61.950270000000003</v>
      </c>
      <c r="FA45">
        <v>28.835719999999998</v>
      </c>
      <c r="FB45">
        <v>29.676290000000002</v>
      </c>
      <c r="FC45">
        <v>5.9629300000000001</v>
      </c>
      <c r="FD45">
        <v>5.8289600000000004</v>
      </c>
      <c r="FE45">
        <v>5.7540899999999997</v>
      </c>
      <c r="FF45">
        <v>32.23124</v>
      </c>
      <c r="FG45">
        <v>32.822119999999998</v>
      </c>
      <c r="FH45">
        <v>33.152349999999998</v>
      </c>
      <c r="FI45">
        <v>17.569140000000001</v>
      </c>
      <c r="FJ45">
        <v>17.20701</v>
      </c>
      <c r="FK45">
        <v>17.004619999999999</v>
      </c>
      <c r="FL45">
        <v>20.447209999999998</v>
      </c>
      <c r="FM45">
        <v>20.520849999999999</v>
      </c>
      <c r="FR45">
        <v>0</v>
      </c>
      <c r="FS45">
        <v>0</v>
      </c>
      <c r="FT45">
        <v>9.3919999999999995</v>
      </c>
      <c r="FU45">
        <v>1</v>
      </c>
      <c r="FV45">
        <v>9.3919999999999995</v>
      </c>
      <c r="FW45">
        <v>0</v>
      </c>
      <c r="FX45">
        <v>0</v>
      </c>
      <c r="FY45">
        <v>0</v>
      </c>
      <c r="FZ45">
        <v>0</v>
      </c>
      <c r="GB45">
        <v>8.0000000000000004E-4</v>
      </c>
      <c r="GC45">
        <v>9.1</v>
      </c>
      <c r="GD45">
        <v>5.9999999999999995E-4</v>
      </c>
      <c r="GE45">
        <v>7.3</v>
      </c>
      <c r="GG45">
        <v>95</v>
      </c>
      <c r="GH45">
        <v>4.0000000000000003E-5</v>
      </c>
      <c r="GI45">
        <v>0</v>
      </c>
      <c r="GJ45">
        <v>0</v>
      </c>
      <c r="GK45">
        <v>3.6000000000000002E-4</v>
      </c>
      <c r="GL45">
        <v>3.4340000000000002E-2</v>
      </c>
      <c r="GM45">
        <v>2.4000000000000001E-4</v>
      </c>
      <c r="GN45">
        <v>1.25E-3</v>
      </c>
      <c r="GO45">
        <v>0</v>
      </c>
      <c r="GP45">
        <v>0</v>
      </c>
      <c r="GQ45">
        <v>3.8600000000000001E-3</v>
      </c>
      <c r="GR45">
        <v>7.775E-2</v>
      </c>
      <c r="GS45">
        <v>1.74E-3</v>
      </c>
      <c r="GT45">
        <v>6.0000000000000002E-5</v>
      </c>
      <c r="GU45">
        <v>0</v>
      </c>
      <c r="GV45">
        <v>0</v>
      </c>
      <c r="GW45">
        <v>3.8999999999999999E-4</v>
      </c>
      <c r="GX45">
        <v>4.888E-2</v>
      </c>
      <c r="GY45">
        <v>2.2000000000000001E-4</v>
      </c>
      <c r="GZ45">
        <v>4.054E-2</v>
      </c>
      <c r="HA45">
        <v>9.6460000000000004E-2</v>
      </c>
      <c r="HB45">
        <v>5.5919999999999997E-2</v>
      </c>
      <c r="HC45">
        <v>0</v>
      </c>
      <c r="HD45">
        <v>0</v>
      </c>
      <c r="HE45">
        <v>0</v>
      </c>
      <c r="HF45">
        <v>0.1</v>
      </c>
      <c r="HG45">
        <v>0</v>
      </c>
      <c r="HH45">
        <v>0</v>
      </c>
      <c r="HI45">
        <v>0.9</v>
      </c>
      <c r="HJ45">
        <v>84.7</v>
      </c>
      <c r="HK45">
        <v>0.6</v>
      </c>
      <c r="HL45">
        <v>1.3</v>
      </c>
      <c r="HM45">
        <v>0</v>
      </c>
      <c r="HN45">
        <v>0</v>
      </c>
      <c r="HO45">
        <v>4</v>
      </c>
      <c r="HP45">
        <v>80.599999999999994</v>
      </c>
      <c r="HQ45">
        <v>1.8</v>
      </c>
      <c r="HR45">
        <v>0.1</v>
      </c>
      <c r="HS45">
        <v>0</v>
      </c>
      <c r="HT45">
        <v>0</v>
      </c>
      <c r="HU45">
        <v>0.7</v>
      </c>
      <c r="HV45">
        <v>87.4</v>
      </c>
      <c r="HW45">
        <v>0.4</v>
      </c>
      <c r="HX45">
        <v>100</v>
      </c>
      <c r="HY45">
        <v>100</v>
      </c>
      <c r="HZ45">
        <v>100</v>
      </c>
      <c r="IA45">
        <v>0</v>
      </c>
      <c r="IB45">
        <v>0</v>
      </c>
      <c r="IC45">
        <v>0</v>
      </c>
      <c r="ID45">
        <v>100</v>
      </c>
      <c r="IE45">
        <v>98</v>
      </c>
      <c r="IF45">
        <v>7</v>
      </c>
      <c r="IG45">
        <v>6.6</v>
      </c>
      <c r="IH45">
        <v>0</v>
      </c>
      <c r="II45">
        <v>181568852.09999999</v>
      </c>
      <c r="IJ45">
        <v>10.56662</v>
      </c>
      <c r="IM45">
        <v>48</v>
      </c>
      <c r="IN45">
        <v>1</v>
      </c>
      <c r="IQ45">
        <v>87</v>
      </c>
      <c r="IR45">
        <v>100</v>
      </c>
      <c r="IT45">
        <v>0</v>
      </c>
      <c r="IU45">
        <v>45</v>
      </c>
      <c r="IV45">
        <v>11</v>
      </c>
      <c r="IX45">
        <v>0</v>
      </c>
      <c r="IY45">
        <v>13</v>
      </c>
      <c r="IZ45">
        <v>2.1</v>
      </c>
      <c r="JA45">
        <v>2</v>
      </c>
      <c r="JB45">
        <v>1</v>
      </c>
      <c r="JC45">
        <v>100</v>
      </c>
      <c r="JD45">
        <v>100</v>
      </c>
      <c r="JE45">
        <v>9.1</v>
      </c>
      <c r="JF45">
        <v>0</v>
      </c>
      <c r="JG45">
        <v>1</v>
      </c>
      <c r="JH45">
        <v>10</v>
      </c>
      <c r="JI45">
        <v>11</v>
      </c>
      <c r="JJ45">
        <v>10</v>
      </c>
      <c r="JK45">
        <v>0</v>
      </c>
      <c r="JL45">
        <v>1</v>
      </c>
      <c r="JM45">
        <v>11</v>
      </c>
      <c r="JN45">
        <v>10</v>
      </c>
      <c r="JO45">
        <v>0</v>
      </c>
      <c r="JP45">
        <v>1</v>
      </c>
      <c r="JQ45">
        <v>9</v>
      </c>
      <c r="JR45">
        <v>0</v>
      </c>
      <c r="JS45">
        <v>100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74.573170000000005</v>
      </c>
      <c r="KA45">
        <v>78.297349999999994</v>
      </c>
      <c r="KB45">
        <v>87.118610000000004</v>
      </c>
      <c r="KC45">
        <v>57.296410000000002</v>
      </c>
      <c r="KD45">
        <v>79.130679999999998</v>
      </c>
      <c r="KE45">
        <v>0</v>
      </c>
      <c r="KF45">
        <v>64.721450000000004</v>
      </c>
      <c r="KG45">
        <v>9.1183700000000005</v>
      </c>
      <c r="KH45">
        <v>14.51074</v>
      </c>
      <c r="KI45">
        <v>9.3479299999999999</v>
      </c>
      <c r="KJ45">
        <v>19.420449999999999</v>
      </c>
      <c r="KK45">
        <v>0.98973999999999995</v>
      </c>
      <c r="KL45">
        <v>0</v>
      </c>
      <c r="KM45">
        <v>0</v>
      </c>
      <c r="KN45">
        <v>0</v>
      </c>
      <c r="KO45">
        <v>1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94</v>
      </c>
      <c r="KX45">
        <v>94</v>
      </c>
      <c r="KY45">
        <v>100</v>
      </c>
      <c r="KZ45">
        <v>94</v>
      </c>
      <c r="LB45">
        <v>99</v>
      </c>
      <c r="LC45">
        <v>94</v>
      </c>
      <c r="LE45">
        <v>94</v>
      </c>
      <c r="LJ45">
        <v>100</v>
      </c>
      <c r="LM45">
        <v>0</v>
      </c>
      <c r="LS45">
        <v>96.418840000000003</v>
      </c>
      <c r="LX45">
        <f t="shared" si="12"/>
        <v>253</v>
      </c>
    </row>
    <row r="46" spans="1:336" x14ac:dyDescent="0.3">
      <c r="A46">
        <v>260</v>
      </c>
      <c r="B46" t="s">
        <v>1425</v>
      </c>
      <c r="C46" t="s">
        <v>1426</v>
      </c>
      <c r="D46" t="s">
        <v>1417</v>
      </c>
      <c r="E46" s="4">
        <v>76.390889999999999</v>
      </c>
      <c r="H46">
        <v>59</v>
      </c>
      <c r="I46">
        <v>0.99463999999999997</v>
      </c>
      <c r="J46">
        <v>2.5604</v>
      </c>
      <c r="K46">
        <v>1.5673299999999999</v>
      </c>
      <c r="L46">
        <v>1.8363499999999999</v>
      </c>
      <c r="M46">
        <v>32</v>
      </c>
      <c r="N46">
        <v>279</v>
      </c>
      <c r="O46">
        <v>247</v>
      </c>
      <c r="P46">
        <v>208</v>
      </c>
      <c r="Q46">
        <v>27</v>
      </c>
      <c r="R46">
        <v>0</v>
      </c>
      <c r="S46">
        <v>32</v>
      </c>
      <c r="T46">
        <v>91</v>
      </c>
      <c r="U46">
        <v>59</v>
      </c>
      <c r="V46">
        <v>2.0847799999999999</v>
      </c>
      <c r="W46">
        <v>7.27</v>
      </c>
      <c r="X46">
        <v>464.74</v>
      </c>
      <c r="Y46">
        <v>0.54</v>
      </c>
      <c r="Z46">
        <v>2.5299999999999998</v>
      </c>
      <c r="AA46">
        <v>39.69</v>
      </c>
      <c r="AB46">
        <v>2.88</v>
      </c>
      <c r="AC46">
        <v>9.14</v>
      </c>
      <c r="AD46">
        <v>184.44</v>
      </c>
      <c r="AE46">
        <v>59.7</v>
      </c>
      <c r="AF46">
        <v>277.47000000000003</v>
      </c>
      <c r="AG46">
        <v>59.77</v>
      </c>
      <c r="AH46">
        <v>277.77</v>
      </c>
      <c r="AN46">
        <v>1400</v>
      </c>
      <c r="AO46">
        <v>100</v>
      </c>
      <c r="AP46">
        <v>759</v>
      </c>
      <c r="AQ46">
        <v>13</v>
      </c>
      <c r="AW46">
        <v>100</v>
      </c>
      <c r="AX46">
        <v>54</v>
      </c>
      <c r="BM46">
        <v>70</v>
      </c>
      <c r="BN46">
        <v>87</v>
      </c>
      <c r="BO46">
        <v>90</v>
      </c>
      <c r="BP46">
        <v>76</v>
      </c>
      <c r="BQ46">
        <v>100</v>
      </c>
      <c r="BR46">
        <v>80</v>
      </c>
      <c r="BS46">
        <v>87</v>
      </c>
      <c r="BT46">
        <v>80</v>
      </c>
      <c r="BU46">
        <v>60</v>
      </c>
      <c r="BV46">
        <v>53</v>
      </c>
      <c r="BW46">
        <v>93</v>
      </c>
      <c r="BX46">
        <v>100</v>
      </c>
      <c r="BY46">
        <v>80</v>
      </c>
      <c r="BZ46">
        <v>20</v>
      </c>
      <c r="CA46">
        <v>60</v>
      </c>
      <c r="CP46">
        <v>92</v>
      </c>
      <c r="CQ46">
        <v>8.4129699999999996</v>
      </c>
      <c r="CR46">
        <v>9.4573999999999998</v>
      </c>
      <c r="CS46">
        <v>0.26</v>
      </c>
      <c r="CT46">
        <v>15</v>
      </c>
      <c r="CU46">
        <v>100</v>
      </c>
      <c r="CV46">
        <v>0.1</v>
      </c>
      <c r="CW46">
        <v>0.99353000000000002</v>
      </c>
      <c r="CX46">
        <v>2.5661499999999999</v>
      </c>
      <c r="CY46">
        <v>1.57419</v>
      </c>
      <c r="CZ46">
        <v>89.68674</v>
      </c>
      <c r="DA46">
        <v>31.200240000000001</v>
      </c>
      <c r="DB46">
        <v>7.6753999999999998</v>
      </c>
      <c r="DC46">
        <v>55.560609999999997</v>
      </c>
      <c r="DD46">
        <v>1.33429</v>
      </c>
      <c r="DE46">
        <v>0</v>
      </c>
      <c r="DF46">
        <v>12.6221</v>
      </c>
      <c r="DG46">
        <v>9.0299999999999998E-3</v>
      </c>
      <c r="DH46">
        <v>0</v>
      </c>
      <c r="DI46">
        <v>2.3968400000000001</v>
      </c>
      <c r="DJ46">
        <v>0</v>
      </c>
      <c r="DK46">
        <v>2.7665999999999999</v>
      </c>
      <c r="DL46">
        <v>0</v>
      </c>
      <c r="DM46">
        <v>5.7481600000000004</v>
      </c>
      <c r="DN46">
        <v>2.8499400000000001</v>
      </c>
      <c r="DO46">
        <v>0.92756000000000005</v>
      </c>
      <c r="DP46">
        <v>0</v>
      </c>
      <c r="DQ46">
        <v>3.1884999999999999</v>
      </c>
      <c r="DR46">
        <v>22.170359999999999</v>
      </c>
      <c r="DS46">
        <v>14.73368</v>
      </c>
      <c r="DT46">
        <v>12.1564</v>
      </c>
      <c r="DU46">
        <v>0</v>
      </c>
      <c r="DV46">
        <v>0.53271999999999997</v>
      </c>
      <c r="DW46">
        <v>1.8112600000000001</v>
      </c>
      <c r="DX46">
        <v>0</v>
      </c>
      <c r="DY46">
        <v>0</v>
      </c>
      <c r="DZ46">
        <v>1.577</v>
      </c>
      <c r="EA46">
        <v>0</v>
      </c>
      <c r="EB46">
        <v>10.05259</v>
      </c>
      <c r="EC46">
        <v>92.536670000000001</v>
      </c>
      <c r="ED46">
        <v>32.127800000000001</v>
      </c>
      <c r="EE46">
        <v>7.6753999999999998</v>
      </c>
      <c r="EF46">
        <v>77.730969999999999</v>
      </c>
      <c r="EG46">
        <v>13.490690000000001</v>
      </c>
      <c r="EH46">
        <v>0</v>
      </c>
      <c r="EI46">
        <v>30.544280000000001</v>
      </c>
      <c r="EJ46">
        <v>0.54174999999999995</v>
      </c>
      <c r="EK46">
        <v>1.8112600000000001</v>
      </c>
      <c r="EL46">
        <v>2.3968400000000001</v>
      </c>
      <c r="EM46">
        <v>0</v>
      </c>
      <c r="EN46">
        <v>4.3436000000000003</v>
      </c>
      <c r="EO46">
        <v>0</v>
      </c>
      <c r="EP46">
        <v>15.800750000000001</v>
      </c>
      <c r="EQ46">
        <v>19.600000000000001</v>
      </c>
      <c r="ER46">
        <v>19.100000000000001</v>
      </c>
      <c r="ES46">
        <v>22.9</v>
      </c>
      <c r="ET46">
        <v>22.4</v>
      </c>
      <c r="EU46">
        <v>22.9</v>
      </c>
      <c r="EV46">
        <v>22.4</v>
      </c>
      <c r="EW46">
        <v>1.59365</v>
      </c>
      <c r="EX46">
        <v>1.2980799999999999</v>
      </c>
      <c r="EY46">
        <v>61.741320000000002</v>
      </c>
      <c r="EZ46">
        <v>66.067229999999995</v>
      </c>
      <c r="FA46">
        <v>22.68704</v>
      </c>
      <c r="FB46">
        <v>25.725020000000001</v>
      </c>
      <c r="FC46">
        <v>2.9609700000000001</v>
      </c>
      <c r="FD46">
        <v>2.7078700000000002</v>
      </c>
      <c r="FE46">
        <v>2.59171</v>
      </c>
      <c r="FF46">
        <v>26.091650000000001</v>
      </c>
      <c r="FG46">
        <v>22.300850000000001</v>
      </c>
      <c r="FH46">
        <v>20.560970000000001</v>
      </c>
      <c r="FI46">
        <v>10.947699999999999</v>
      </c>
      <c r="FJ46">
        <v>7.2841899999999997</v>
      </c>
      <c r="FK46">
        <v>5.6027399999999998</v>
      </c>
      <c r="FL46">
        <v>23.940999999999999</v>
      </c>
      <c r="FM46">
        <v>26.109500000000001</v>
      </c>
      <c r="FQ46">
        <v>21</v>
      </c>
      <c r="GB46">
        <v>1.9199999999999998E-2</v>
      </c>
      <c r="GC46">
        <v>13.6</v>
      </c>
      <c r="GD46">
        <v>1.2500000000000001E-2</v>
      </c>
      <c r="GE46">
        <v>8.8000000000000007</v>
      </c>
      <c r="GG46">
        <v>89</v>
      </c>
      <c r="GH46">
        <v>0.34567999999999999</v>
      </c>
      <c r="GI46">
        <v>2.1800000000000001E-3</v>
      </c>
      <c r="GJ46">
        <v>0</v>
      </c>
      <c r="GK46">
        <v>0.11232</v>
      </c>
      <c r="GL46">
        <v>0.58886000000000005</v>
      </c>
      <c r="GM46">
        <v>0</v>
      </c>
      <c r="GN46">
        <v>0.46233000000000002</v>
      </c>
      <c r="GO46">
        <v>2.9399999999999999E-3</v>
      </c>
      <c r="GP46">
        <v>0</v>
      </c>
      <c r="GQ46">
        <v>0.60367999999999999</v>
      </c>
      <c r="GR46">
        <v>1.8051600000000001</v>
      </c>
      <c r="GS46">
        <v>0</v>
      </c>
      <c r="GT46">
        <v>9.6420000000000006E-2</v>
      </c>
      <c r="GU46">
        <v>0</v>
      </c>
      <c r="GV46">
        <v>0</v>
      </c>
      <c r="GW46">
        <v>0.48769000000000001</v>
      </c>
      <c r="GX46">
        <v>1.21458</v>
      </c>
      <c r="GY46">
        <v>0</v>
      </c>
      <c r="GZ46">
        <v>0.73280999999999996</v>
      </c>
      <c r="HA46">
        <v>2.4618600000000002</v>
      </c>
      <c r="HB46">
        <v>1.7486200000000001</v>
      </c>
      <c r="HC46">
        <v>0.35768</v>
      </c>
      <c r="HD46">
        <v>0.48294999999999999</v>
      </c>
      <c r="HE46">
        <v>0.1057</v>
      </c>
      <c r="HF46">
        <v>31.7</v>
      </c>
      <c r="HG46">
        <v>0.2</v>
      </c>
      <c r="HH46">
        <v>0</v>
      </c>
      <c r="HI46">
        <v>10.3</v>
      </c>
      <c r="HJ46">
        <v>54</v>
      </c>
      <c r="HK46">
        <v>0</v>
      </c>
      <c r="HL46">
        <v>15.7</v>
      </c>
      <c r="HM46">
        <v>0.1</v>
      </c>
      <c r="HN46">
        <v>0</v>
      </c>
      <c r="HO46">
        <v>20.5</v>
      </c>
      <c r="HP46">
        <v>61.3</v>
      </c>
      <c r="HQ46">
        <v>0</v>
      </c>
      <c r="HR46">
        <v>5.2</v>
      </c>
      <c r="HS46">
        <v>0</v>
      </c>
      <c r="HT46">
        <v>0</v>
      </c>
      <c r="HU46">
        <v>26.3</v>
      </c>
      <c r="HV46">
        <v>65.5</v>
      </c>
      <c r="HW46">
        <v>0</v>
      </c>
      <c r="HX46">
        <v>67.2</v>
      </c>
      <c r="HY46">
        <v>83.6</v>
      </c>
      <c r="HZ46">
        <v>94.3</v>
      </c>
      <c r="IA46">
        <v>32.799999999999997</v>
      </c>
      <c r="IB46">
        <v>16.399999999999999</v>
      </c>
      <c r="IC46">
        <v>5.7</v>
      </c>
      <c r="IE46">
        <v>98</v>
      </c>
      <c r="IF46">
        <v>309</v>
      </c>
      <c r="IG46">
        <v>10.8</v>
      </c>
      <c r="IH46">
        <v>0</v>
      </c>
      <c r="IJ46">
        <v>4.5918599999999996</v>
      </c>
      <c r="IL46">
        <v>0.1</v>
      </c>
      <c r="IM46">
        <v>76</v>
      </c>
      <c r="IN46">
        <v>21</v>
      </c>
      <c r="IO46">
        <v>44.621899999999997</v>
      </c>
      <c r="IQ46">
        <v>62</v>
      </c>
      <c r="IR46">
        <v>92</v>
      </c>
      <c r="IS46">
        <v>80</v>
      </c>
      <c r="IT46">
        <v>5</v>
      </c>
      <c r="IU46">
        <v>90</v>
      </c>
      <c r="IV46">
        <v>269</v>
      </c>
      <c r="IX46">
        <v>100</v>
      </c>
      <c r="IY46">
        <v>440</v>
      </c>
      <c r="IZ46">
        <v>7.0000000000000007E-2</v>
      </c>
      <c r="JA46">
        <v>2</v>
      </c>
      <c r="JB46">
        <v>7</v>
      </c>
      <c r="JC46">
        <v>100</v>
      </c>
      <c r="JD46">
        <v>91</v>
      </c>
      <c r="JE46">
        <v>0.41</v>
      </c>
      <c r="JF46">
        <v>43</v>
      </c>
      <c r="JG46">
        <v>50</v>
      </c>
      <c r="JH46">
        <v>168</v>
      </c>
      <c r="JI46">
        <v>269</v>
      </c>
      <c r="JJ46">
        <v>173</v>
      </c>
      <c r="JK46">
        <v>46</v>
      </c>
      <c r="JL46">
        <v>50</v>
      </c>
      <c r="JM46">
        <v>269</v>
      </c>
      <c r="JN46">
        <v>173</v>
      </c>
      <c r="JO46">
        <v>46</v>
      </c>
      <c r="JP46">
        <v>50</v>
      </c>
      <c r="JQ46">
        <v>154</v>
      </c>
      <c r="JR46">
        <v>4</v>
      </c>
      <c r="JS46">
        <v>91.666669999999996</v>
      </c>
      <c r="JT46">
        <v>80</v>
      </c>
      <c r="JU46">
        <v>0</v>
      </c>
      <c r="JV46">
        <v>3</v>
      </c>
      <c r="JW46">
        <v>0</v>
      </c>
      <c r="JX46">
        <v>5</v>
      </c>
      <c r="JY46">
        <v>6</v>
      </c>
      <c r="JZ46">
        <v>63.768949999999997</v>
      </c>
      <c r="KA46">
        <v>87.366730000000004</v>
      </c>
      <c r="KB46">
        <v>66.548199999999994</v>
      </c>
      <c r="KC46">
        <v>59.83287</v>
      </c>
      <c r="KD46">
        <v>47.535139999999998</v>
      </c>
      <c r="KE46">
        <v>0</v>
      </c>
      <c r="KF46">
        <v>66.687960000000004</v>
      </c>
      <c r="KG46">
        <v>7.0902900000000004</v>
      </c>
      <c r="KH46">
        <v>15.34268</v>
      </c>
      <c r="KI46">
        <v>4.3445799999999997</v>
      </c>
      <c r="KJ46">
        <v>19.94106</v>
      </c>
      <c r="KK46">
        <v>0.84365999999999997</v>
      </c>
      <c r="KL46">
        <v>0</v>
      </c>
      <c r="KM46">
        <v>0</v>
      </c>
      <c r="KN46">
        <v>0</v>
      </c>
      <c r="KP46">
        <v>0</v>
      </c>
      <c r="KQ46">
        <v>0</v>
      </c>
      <c r="KR46">
        <v>1</v>
      </c>
      <c r="KS46">
        <v>0</v>
      </c>
      <c r="KT46">
        <v>0</v>
      </c>
      <c r="KW46">
        <v>98</v>
      </c>
      <c r="KX46">
        <v>98</v>
      </c>
      <c r="KY46">
        <v>96</v>
      </c>
      <c r="KZ46">
        <v>98</v>
      </c>
      <c r="LB46">
        <v>99</v>
      </c>
      <c r="LC46">
        <v>98</v>
      </c>
      <c r="LE46">
        <v>87</v>
      </c>
      <c r="LI46">
        <v>99.281279999999995</v>
      </c>
      <c r="LJ46">
        <v>99.299030000000002</v>
      </c>
      <c r="LK46">
        <v>99.309479999999994</v>
      </c>
      <c r="LL46">
        <v>0</v>
      </c>
      <c r="LM46">
        <v>0</v>
      </c>
      <c r="LN46">
        <v>0</v>
      </c>
      <c r="LP46">
        <v>54.452480000000001</v>
      </c>
      <c r="LQ46">
        <v>47.399340000000002</v>
      </c>
      <c r="LR46">
        <v>94.091359999999995</v>
      </c>
      <c r="LS46">
        <v>95.081509999999994</v>
      </c>
      <c r="LT46">
        <v>95.663809999999998</v>
      </c>
      <c r="LV46">
        <v>70.705799999999996</v>
      </c>
      <c r="LX46">
        <f t="shared" si="12"/>
        <v>260</v>
      </c>
    </row>
    <row r="47" spans="1:336" x14ac:dyDescent="0.3">
      <c r="A47">
        <v>260</v>
      </c>
      <c r="B47" t="s">
        <v>1617</v>
      </c>
      <c r="C47" t="s">
        <v>1421</v>
      </c>
      <c r="D47" t="s">
        <v>1417</v>
      </c>
      <c r="E47" s="4">
        <v>72.438029999999998</v>
      </c>
      <c r="H47">
        <v>2386</v>
      </c>
      <c r="I47">
        <v>2.21156</v>
      </c>
      <c r="J47">
        <v>5.8689099999999996</v>
      </c>
      <c r="K47">
        <v>3.6654599999999999</v>
      </c>
      <c r="L47">
        <v>4.6608900000000002</v>
      </c>
      <c r="M47">
        <v>1280</v>
      </c>
      <c r="N47">
        <v>8806</v>
      </c>
      <c r="O47">
        <v>7518</v>
      </c>
      <c r="P47">
        <v>4557</v>
      </c>
      <c r="Q47">
        <v>1101</v>
      </c>
      <c r="S47">
        <v>1285</v>
      </c>
      <c r="T47">
        <v>2975</v>
      </c>
      <c r="U47">
        <v>1690</v>
      </c>
      <c r="V47">
        <v>0.68567999999999996</v>
      </c>
      <c r="AN47">
        <v>610</v>
      </c>
      <c r="AO47">
        <v>100</v>
      </c>
      <c r="AP47">
        <v>305</v>
      </c>
      <c r="AQ47">
        <v>6</v>
      </c>
      <c r="AR47">
        <v>1</v>
      </c>
      <c r="AW47">
        <v>100</v>
      </c>
      <c r="AX47">
        <v>50</v>
      </c>
      <c r="BM47">
        <v>60</v>
      </c>
      <c r="BN47">
        <v>53</v>
      </c>
      <c r="BO47">
        <v>60</v>
      </c>
      <c r="BP47">
        <v>52</v>
      </c>
      <c r="BQ47">
        <v>50</v>
      </c>
      <c r="BR47">
        <v>40</v>
      </c>
      <c r="BS47">
        <v>53</v>
      </c>
      <c r="BT47">
        <v>60</v>
      </c>
      <c r="BU47">
        <v>53</v>
      </c>
      <c r="BV47">
        <v>60</v>
      </c>
      <c r="BW47">
        <v>87</v>
      </c>
      <c r="BX47">
        <v>60</v>
      </c>
      <c r="BY47">
        <v>60</v>
      </c>
      <c r="BZ47">
        <v>60</v>
      </c>
      <c r="CA47">
        <v>60</v>
      </c>
      <c r="CD47">
        <v>12</v>
      </c>
      <c r="CE47">
        <v>0</v>
      </c>
      <c r="CF47">
        <v>0</v>
      </c>
      <c r="CG47">
        <v>0</v>
      </c>
      <c r="CH47">
        <v>0</v>
      </c>
      <c r="CI47">
        <v>0</v>
      </c>
      <c r="CL47">
        <v>0</v>
      </c>
      <c r="CP47">
        <v>64</v>
      </c>
      <c r="CQ47">
        <v>18.096900000000002</v>
      </c>
      <c r="CR47">
        <v>21.646380000000001</v>
      </c>
      <c r="CS47">
        <v>0.13</v>
      </c>
      <c r="CT47">
        <v>18</v>
      </c>
      <c r="CV47">
        <v>0.1</v>
      </c>
      <c r="CW47">
        <v>2.22526</v>
      </c>
      <c r="CX47">
        <v>5.3762100000000004</v>
      </c>
      <c r="CY47">
        <v>3.1579799999999998</v>
      </c>
      <c r="CZ47">
        <v>2181.83779</v>
      </c>
      <c r="DA47">
        <v>811.40894000000003</v>
      </c>
      <c r="DB47">
        <v>239.71938</v>
      </c>
      <c r="DC47">
        <v>916.59942999999998</v>
      </c>
      <c r="DD47">
        <v>38.519779999999997</v>
      </c>
      <c r="DE47">
        <v>0</v>
      </c>
      <c r="DF47">
        <v>316.36666000000002</v>
      </c>
      <c r="DG47">
        <v>5.5169999999999997E-2</v>
      </c>
      <c r="DH47">
        <v>3.60283</v>
      </c>
      <c r="DI47">
        <v>1.3286100000000001</v>
      </c>
      <c r="DJ47">
        <v>0</v>
      </c>
      <c r="DK47">
        <v>8.5443300000000004</v>
      </c>
      <c r="DL47">
        <v>0</v>
      </c>
      <c r="DM47">
        <v>103.01707</v>
      </c>
      <c r="DN47">
        <v>99.775270000000006</v>
      </c>
      <c r="DO47">
        <v>121.94755000000001</v>
      </c>
      <c r="DP47">
        <v>0</v>
      </c>
      <c r="DQ47">
        <v>146.17764</v>
      </c>
      <c r="DR47">
        <v>1208.32827</v>
      </c>
      <c r="DS47">
        <v>399.15787999999998</v>
      </c>
      <c r="DT47">
        <v>1000.43493</v>
      </c>
      <c r="DU47">
        <v>0</v>
      </c>
      <c r="DV47">
        <v>3.2551399999999999</v>
      </c>
      <c r="DW47">
        <v>121.89293000000001</v>
      </c>
      <c r="DX47">
        <v>1.9838800000000001</v>
      </c>
      <c r="DY47">
        <v>3.94407</v>
      </c>
      <c r="DZ47">
        <v>40.367080000000001</v>
      </c>
      <c r="EA47">
        <v>0</v>
      </c>
      <c r="EB47">
        <v>1284.7205300000001</v>
      </c>
      <c r="EC47">
        <v>2281.6130600000001</v>
      </c>
      <c r="ED47">
        <v>933.35649000000001</v>
      </c>
      <c r="EE47">
        <v>239.71938</v>
      </c>
      <c r="EF47">
        <v>2124.9277000000002</v>
      </c>
      <c r="EG47">
        <v>1038.95471</v>
      </c>
      <c r="EH47">
        <v>0</v>
      </c>
      <c r="EI47">
        <v>861.70218</v>
      </c>
      <c r="EJ47">
        <v>3.3103099999999999</v>
      </c>
      <c r="EK47">
        <v>125.49576</v>
      </c>
      <c r="EL47">
        <v>3.3125</v>
      </c>
      <c r="EM47">
        <v>3.94407</v>
      </c>
      <c r="EN47">
        <v>48.91142</v>
      </c>
      <c r="EO47">
        <v>0</v>
      </c>
      <c r="EP47">
        <v>1387.7375999999999</v>
      </c>
      <c r="EW47">
        <v>2.7177699999999998</v>
      </c>
      <c r="EX47">
        <v>3.49139</v>
      </c>
      <c r="EY47">
        <v>70.839010000000002</v>
      </c>
      <c r="EZ47">
        <v>67.514880000000005</v>
      </c>
      <c r="FA47">
        <v>33.516910000000003</v>
      </c>
      <c r="FB47">
        <v>31.02562</v>
      </c>
      <c r="FC47">
        <v>5.0380099999999999</v>
      </c>
      <c r="FD47">
        <v>5.0385</v>
      </c>
      <c r="FE47">
        <v>5.0386899999999999</v>
      </c>
      <c r="FF47">
        <v>33.751660000000001</v>
      </c>
      <c r="FG47">
        <v>35.050750000000001</v>
      </c>
      <c r="FH47">
        <v>35.576259999999998</v>
      </c>
      <c r="FI47">
        <v>16.343419999999998</v>
      </c>
      <c r="FJ47">
        <v>15.48592</v>
      </c>
      <c r="FK47">
        <v>15.13904</v>
      </c>
      <c r="FL47">
        <v>37.509239999999998</v>
      </c>
      <c r="FM47">
        <v>36.018999999999998</v>
      </c>
      <c r="FP47">
        <v>78231</v>
      </c>
      <c r="FQ47">
        <v>29</v>
      </c>
      <c r="FR47">
        <v>0</v>
      </c>
      <c r="FS47">
        <v>0</v>
      </c>
      <c r="FT47">
        <v>0</v>
      </c>
      <c r="FU47">
        <v>2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3</v>
      </c>
      <c r="GB47">
        <v>0.2203</v>
      </c>
      <c r="GC47">
        <v>11.6</v>
      </c>
      <c r="GD47">
        <v>0.49359999999999998</v>
      </c>
      <c r="GE47">
        <v>26.1</v>
      </c>
      <c r="GF47">
        <v>99</v>
      </c>
      <c r="GH47">
        <v>6.8750000000000006E-2</v>
      </c>
      <c r="GI47">
        <v>0</v>
      </c>
      <c r="GJ47">
        <v>0</v>
      </c>
      <c r="GK47">
        <v>4.2970000000000001E-2</v>
      </c>
      <c r="GL47">
        <v>6.6814600000000004</v>
      </c>
      <c r="GM47">
        <v>6.8750000000000006E-2</v>
      </c>
      <c r="GN47">
        <v>0.15669</v>
      </c>
      <c r="GO47">
        <v>0</v>
      </c>
      <c r="GP47">
        <v>0</v>
      </c>
      <c r="GQ47">
        <v>0.48964999999999997</v>
      </c>
      <c r="GR47">
        <v>14.86586</v>
      </c>
      <c r="GS47">
        <v>0.23502999999999999</v>
      </c>
      <c r="GT47">
        <v>0</v>
      </c>
      <c r="GU47">
        <v>0</v>
      </c>
      <c r="GV47">
        <v>0</v>
      </c>
      <c r="GW47">
        <v>9.8930000000000004E-2</v>
      </c>
      <c r="GX47">
        <v>9.8273799999999998</v>
      </c>
      <c r="GY47">
        <v>0</v>
      </c>
      <c r="GZ47">
        <v>7.9060300000000003</v>
      </c>
      <c r="HA47">
        <v>17.921289999999999</v>
      </c>
      <c r="HB47">
        <v>10.86068</v>
      </c>
      <c r="HC47">
        <v>0.68747999999999998</v>
      </c>
      <c r="HD47">
        <v>1.66482</v>
      </c>
      <c r="HE47">
        <v>0.13191</v>
      </c>
      <c r="HF47">
        <v>0.8</v>
      </c>
      <c r="HG47">
        <v>0</v>
      </c>
      <c r="HH47">
        <v>0</v>
      </c>
      <c r="HI47">
        <v>0.5</v>
      </c>
      <c r="HJ47">
        <v>77.75</v>
      </c>
      <c r="HK47">
        <v>0.8</v>
      </c>
      <c r="HL47">
        <v>0.8</v>
      </c>
      <c r="HM47">
        <v>0</v>
      </c>
      <c r="HN47">
        <v>0</v>
      </c>
      <c r="HO47">
        <v>2.5</v>
      </c>
      <c r="HP47">
        <v>75.900000000000006</v>
      </c>
      <c r="HQ47">
        <v>1.2</v>
      </c>
      <c r="HR47">
        <v>0</v>
      </c>
      <c r="HS47">
        <v>0</v>
      </c>
      <c r="HT47">
        <v>0</v>
      </c>
      <c r="HU47">
        <v>0.9</v>
      </c>
      <c r="HV47">
        <v>89.4</v>
      </c>
      <c r="HW47">
        <v>0</v>
      </c>
      <c r="HX47">
        <v>92</v>
      </c>
      <c r="HY47">
        <v>91.5</v>
      </c>
      <c r="HZ47">
        <v>98.8</v>
      </c>
      <c r="IA47">
        <v>8</v>
      </c>
      <c r="IB47">
        <v>8.5</v>
      </c>
      <c r="IC47">
        <v>1.2</v>
      </c>
      <c r="IF47">
        <v>6383</v>
      </c>
      <c r="IG47">
        <v>29.9</v>
      </c>
      <c r="IJ47">
        <v>0.11169</v>
      </c>
      <c r="IL47">
        <v>0.01</v>
      </c>
      <c r="IM47">
        <v>58</v>
      </c>
      <c r="IN47">
        <v>2971666</v>
      </c>
      <c r="IO47">
        <v>26.841699999999999</v>
      </c>
      <c r="IQ47">
        <v>86</v>
      </c>
      <c r="IR47">
        <v>48</v>
      </c>
      <c r="IS47">
        <v>100</v>
      </c>
      <c r="IT47">
        <v>18</v>
      </c>
      <c r="IU47">
        <v>96</v>
      </c>
      <c r="IV47">
        <v>3290</v>
      </c>
      <c r="IW47">
        <v>78</v>
      </c>
      <c r="IX47">
        <v>67</v>
      </c>
      <c r="IY47">
        <v>3800</v>
      </c>
      <c r="IZ47">
        <v>0.02</v>
      </c>
      <c r="JA47">
        <v>4</v>
      </c>
      <c r="JB47">
        <v>29</v>
      </c>
      <c r="JC47">
        <v>100</v>
      </c>
      <c r="JD47">
        <v>26</v>
      </c>
      <c r="JE47">
        <v>0.34</v>
      </c>
      <c r="JF47">
        <v>374</v>
      </c>
      <c r="JG47">
        <v>1359</v>
      </c>
      <c r="JH47">
        <v>1471</v>
      </c>
      <c r="JI47">
        <v>3343</v>
      </c>
      <c r="JJ47">
        <v>1513</v>
      </c>
      <c r="JK47">
        <v>381</v>
      </c>
      <c r="JL47">
        <v>1396</v>
      </c>
      <c r="JM47">
        <v>3290</v>
      </c>
      <c r="JN47">
        <v>1513</v>
      </c>
      <c r="JO47">
        <v>381</v>
      </c>
      <c r="JP47">
        <v>1396</v>
      </c>
      <c r="JQ47">
        <v>705</v>
      </c>
      <c r="JR47">
        <v>63</v>
      </c>
      <c r="JS47">
        <v>47.926580000000001</v>
      </c>
      <c r="JT47">
        <v>100</v>
      </c>
      <c r="JU47">
        <v>53</v>
      </c>
      <c r="JV47">
        <v>7</v>
      </c>
      <c r="JW47">
        <v>37</v>
      </c>
      <c r="JX47">
        <v>42</v>
      </c>
      <c r="JY47">
        <v>17</v>
      </c>
      <c r="JZ47">
        <v>64.128519999999995</v>
      </c>
      <c r="KA47">
        <v>61.796579999999999</v>
      </c>
      <c r="KB47">
        <v>67.879080000000002</v>
      </c>
      <c r="KC47">
        <v>65.420680000000004</v>
      </c>
      <c r="KD47">
        <v>61.629600000000003</v>
      </c>
      <c r="KE47">
        <v>0</v>
      </c>
      <c r="KF47">
        <v>62.270650000000003</v>
      </c>
      <c r="KG47">
        <v>10.69089</v>
      </c>
      <c r="KH47">
        <v>13.88771</v>
      </c>
      <c r="KI47">
        <v>10.69577</v>
      </c>
      <c r="KJ47">
        <v>18.349350000000001</v>
      </c>
      <c r="KK47">
        <v>2.4410599999999998</v>
      </c>
      <c r="KL47">
        <v>0</v>
      </c>
      <c r="KM47">
        <v>0</v>
      </c>
      <c r="KN47">
        <v>197</v>
      </c>
      <c r="KO47">
        <v>0</v>
      </c>
      <c r="KP47">
        <v>3</v>
      </c>
      <c r="KR47">
        <v>219</v>
      </c>
      <c r="KS47">
        <v>0</v>
      </c>
      <c r="KT47">
        <v>1</v>
      </c>
      <c r="KU47">
        <v>7</v>
      </c>
      <c r="KV47">
        <v>11</v>
      </c>
      <c r="KW47">
        <v>61</v>
      </c>
      <c r="KX47">
        <v>59</v>
      </c>
      <c r="KY47">
        <v>90</v>
      </c>
      <c r="KZ47">
        <v>61</v>
      </c>
      <c r="LB47">
        <v>76</v>
      </c>
      <c r="LC47">
        <v>62</v>
      </c>
      <c r="LD47">
        <v>14.3</v>
      </c>
      <c r="LE47">
        <v>70</v>
      </c>
      <c r="LF47">
        <v>80.593959999999996</v>
      </c>
      <c r="LG47">
        <v>84.372720000000001</v>
      </c>
      <c r="LH47">
        <v>87.326840000000004</v>
      </c>
      <c r="LI47">
        <v>93.111230000000006</v>
      </c>
      <c r="LJ47">
        <v>94.641829999999999</v>
      </c>
      <c r="LK47">
        <v>95.838409999999996</v>
      </c>
      <c r="LN47">
        <v>5.2670000000000002E-2</v>
      </c>
      <c r="LR47">
        <v>92.082740000000001</v>
      </c>
      <c r="LS47">
        <v>94.053690000000003</v>
      </c>
      <c r="LT47">
        <v>95.594520000000003</v>
      </c>
      <c r="LX47">
        <f t="shared" si="12"/>
        <v>259</v>
      </c>
    </row>
    <row r="48" spans="1:336" x14ac:dyDescent="0.3">
      <c r="A48">
        <v>261</v>
      </c>
      <c r="B48" t="s">
        <v>1523</v>
      </c>
      <c r="C48" t="s">
        <v>1416</v>
      </c>
      <c r="D48" t="s">
        <v>1417</v>
      </c>
      <c r="E48" s="4">
        <v>70.143940000000001</v>
      </c>
      <c r="H48">
        <v>137</v>
      </c>
      <c r="I48">
        <v>1.4089499999999999</v>
      </c>
      <c r="J48">
        <v>4.8900899999999998</v>
      </c>
      <c r="K48">
        <v>3.4860600000000002</v>
      </c>
      <c r="L48">
        <v>3.36727</v>
      </c>
      <c r="M48">
        <v>60</v>
      </c>
      <c r="N48">
        <v>631</v>
      </c>
      <c r="O48">
        <v>536</v>
      </c>
      <c r="P48">
        <v>469</v>
      </c>
      <c r="Q48">
        <v>60</v>
      </c>
      <c r="R48">
        <v>7</v>
      </c>
      <c r="S48">
        <v>77</v>
      </c>
      <c r="T48">
        <v>277</v>
      </c>
      <c r="U48">
        <v>200</v>
      </c>
      <c r="V48">
        <v>2.3640699999999999</v>
      </c>
      <c r="W48">
        <v>7.19</v>
      </c>
      <c r="X48">
        <v>372.45</v>
      </c>
      <c r="Y48">
        <v>1.38</v>
      </c>
      <c r="Z48">
        <v>5.12</v>
      </c>
      <c r="AA48">
        <v>71.2</v>
      </c>
      <c r="AB48">
        <v>5.12</v>
      </c>
      <c r="AC48">
        <v>16.18</v>
      </c>
      <c r="AD48">
        <v>265.17</v>
      </c>
      <c r="AE48">
        <v>13.08</v>
      </c>
      <c r="AF48">
        <v>48.72</v>
      </c>
      <c r="AG48">
        <v>27.43</v>
      </c>
      <c r="AH48">
        <v>102.16</v>
      </c>
      <c r="AN48">
        <v>26000</v>
      </c>
      <c r="AO48">
        <v>830</v>
      </c>
      <c r="AP48">
        <v>14014</v>
      </c>
      <c r="AQ48">
        <v>158</v>
      </c>
      <c r="AR48">
        <v>379</v>
      </c>
      <c r="AS48">
        <v>86</v>
      </c>
      <c r="AT48">
        <v>500</v>
      </c>
      <c r="AU48">
        <v>500</v>
      </c>
      <c r="AV48">
        <v>37</v>
      </c>
      <c r="AW48">
        <v>1300</v>
      </c>
      <c r="AX48">
        <v>54</v>
      </c>
      <c r="BM48">
        <v>100</v>
      </c>
      <c r="BN48">
        <v>100</v>
      </c>
      <c r="BO48">
        <v>100</v>
      </c>
      <c r="BP48">
        <v>92</v>
      </c>
      <c r="BQ48">
        <v>100</v>
      </c>
      <c r="BR48">
        <v>80</v>
      </c>
      <c r="BS48">
        <v>93</v>
      </c>
      <c r="BT48">
        <v>80</v>
      </c>
      <c r="BU48">
        <v>73</v>
      </c>
      <c r="BV48">
        <v>100</v>
      </c>
      <c r="BW48">
        <v>87</v>
      </c>
      <c r="BX48">
        <v>80</v>
      </c>
      <c r="BY48">
        <v>80</v>
      </c>
      <c r="BZ48">
        <v>80</v>
      </c>
      <c r="CA48">
        <v>80</v>
      </c>
      <c r="CP48">
        <v>85</v>
      </c>
      <c r="CQ48">
        <v>16.187709999999999</v>
      </c>
      <c r="CR48">
        <v>18.901900000000001</v>
      </c>
      <c r="CS48">
        <v>0.28999999999999998</v>
      </c>
      <c r="CT48">
        <v>3.2</v>
      </c>
      <c r="CU48">
        <v>99.8</v>
      </c>
      <c r="CV48">
        <v>1.1000000000000001</v>
      </c>
      <c r="CW48">
        <v>1.81586</v>
      </c>
      <c r="CX48">
        <v>6.1540100000000004</v>
      </c>
      <c r="CY48">
        <v>4.34605</v>
      </c>
      <c r="CZ48">
        <v>157.08197000000001</v>
      </c>
      <c r="DA48">
        <v>62.10284</v>
      </c>
      <c r="DB48">
        <v>46.594619999999999</v>
      </c>
      <c r="DC48">
        <v>40.320039999999999</v>
      </c>
      <c r="DD48">
        <v>0.91961999999999999</v>
      </c>
      <c r="DE48">
        <v>0</v>
      </c>
      <c r="DF48">
        <v>24.592169999999999</v>
      </c>
      <c r="DG48">
        <v>0.24614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10.14259</v>
      </c>
      <c r="DN48">
        <v>0</v>
      </c>
      <c r="DO48">
        <v>0</v>
      </c>
      <c r="DP48">
        <v>0</v>
      </c>
      <c r="DQ48">
        <v>4.2828299999999997</v>
      </c>
      <c r="DR48">
        <v>21.413720000000001</v>
      </c>
      <c r="DS48">
        <v>22.156169999999999</v>
      </c>
      <c r="DT48">
        <v>1.73403</v>
      </c>
      <c r="DU48">
        <v>0</v>
      </c>
      <c r="DV48">
        <v>14.52008</v>
      </c>
      <c r="DW48">
        <v>2.5449000000000002</v>
      </c>
      <c r="DX48">
        <v>0</v>
      </c>
      <c r="DY48">
        <v>0</v>
      </c>
      <c r="DZ48">
        <v>0.51671999999999996</v>
      </c>
      <c r="EA48">
        <v>0</v>
      </c>
      <c r="EB48">
        <v>4.83155</v>
      </c>
      <c r="EC48">
        <v>157.08197000000001</v>
      </c>
      <c r="ED48">
        <v>62.10284</v>
      </c>
      <c r="EE48">
        <v>46.594619999999999</v>
      </c>
      <c r="EF48">
        <v>61.733750000000001</v>
      </c>
      <c r="EG48">
        <v>2.6536599999999999</v>
      </c>
      <c r="EH48">
        <v>0</v>
      </c>
      <c r="EI48">
        <v>51.031170000000003</v>
      </c>
      <c r="EJ48">
        <v>14.766220000000001</v>
      </c>
      <c r="EK48">
        <v>2.5449000000000002</v>
      </c>
      <c r="EL48">
        <v>0</v>
      </c>
      <c r="EM48">
        <v>0</v>
      </c>
      <c r="EN48">
        <v>0.51671999999999996</v>
      </c>
      <c r="EO48">
        <v>0</v>
      </c>
      <c r="EP48">
        <v>14.97414</v>
      </c>
      <c r="EQ48">
        <v>8.6999999999999993</v>
      </c>
      <c r="ER48">
        <v>8.8000000000000007</v>
      </c>
      <c r="ES48">
        <v>9.8000000000000007</v>
      </c>
      <c r="ET48">
        <v>9.9</v>
      </c>
      <c r="EU48">
        <v>9.8000000000000007</v>
      </c>
      <c r="EV48">
        <v>9.9</v>
      </c>
      <c r="EW48">
        <v>4.3145699999999998</v>
      </c>
      <c r="EX48">
        <v>4.1762499999999996</v>
      </c>
      <c r="EY48">
        <v>60.419739999999997</v>
      </c>
      <c r="EZ48">
        <v>60.750010000000003</v>
      </c>
      <c r="FA48">
        <v>33.024059999999999</v>
      </c>
      <c r="FB48">
        <v>33.279119999999999</v>
      </c>
      <c r="FC48">
        <v>1.8029299999999999</v>
      </c>
      <c r="FD48">
        <v>2.4434800000000001</v>
      </c>
      <c r="FE48">
        <v>2.7239399999999998</v>
      </c>
      <c r="FF48">
        <v>28.4864</v>
      </c>
      <c r="FG48">
        <v>32.223170000000003</v>
      </c>
      <c r="FH48">
        <v>33.859259999999999</v>
      </c>
      <c r="FI48">
        <v>14.643090000000001</v>
      </c>
      <c r="FJ48">
        <v>14.86795</v>
      </c>
      <c r="FK48">
        <v>14.9664</v>
      </c>
      <c r="FL48">
        <v>38.106290000000001</v>
      </c>
      <c r="FM48">
        <v>37.583739999999999</v>
      </c>
      <c r="GA48">
        <v>0</v>
      </c>
      <c r="GB48">
        <v>9.9000000000000008E-3</v>
      </c>
      <c r="GC48">
        <v>5.8</v>
      </c>
      <c r="GD48">
        <v>1.0999999999999999E-2</v>
      </c>
      <c r="GE48">
        <v>6.5</v>
      </c>
      <c r="GF48">
        <v>95</v>
      </c>
      <c r="GH48">
        <v>1.5180000000000001E-2</v>
      </c>
      <c r="GI48">
        <v>0.15057999999999999</v>
      </c>
      <c r="GJ48">
        <v>0</v>
      </c>
      <c r="GK48">
        <v>1.392E-2</v>
      </c>
      <c r="GL48">
        <v>0.98067000000000004</v>
      </c>
      <c r="GM48">
        <v>0</v>
      </c>
      <c r="GN48">
        <v>7.8820000000000001E-2</v>
      </c>
      <c r="GO48">
        <v>0.51376999999999995</v>
      </c>
      <c r="GP48">
        <v>0</v>
      </c>
      <c r="GQ48">
        <v>0.12551999999999999</v>
      </c>
      <c r="GR48">
        <v>1.91787</v>
      </c>
      <c r="GS48">
        <v>0</v>
      </c>
      <c r="GT48">
        <v>2.315E-2</v>
      </c>
      <c r="GU48">
        <v>0.26624999999999999</v>
      </c>
      <c r="GV48">
        <v>0</v>
      </c>
      <c r="GW48">
        <v>6.4500000000000002E-2</v>
      </c>
      <c r="GX48">
        <v>1.0286299999999999</v>
      </c>
      <c r="GY48">
        <v>0</v>
      </c>
      <c r="GZ48">
        <v>1.0591200000000001</v>
      </c>
      <c r="HA48">
        <v>2.18059</v>
      </c>
      <c r="HB48">
        <v>1.24196</v>
      </c>
      <c r="HC48">
        <v>0.20626</v>
      </c>
      <c r="HD48">
        <v>0.73853999999999997</v>
      </c>
      <c r="HE48">
        <v>0.41177999999999998</v>
      </c>
      <c r="HF48">
        <v>1.2</v>
      </c>
      <c r="HG48">
        <v>11.9</v>
      </c>
      <c r="HH48">
        <v>0</v>
      </c>
      <c r="HI48">
        <v>1.1000000000000001</v>
      </c>
      <c r="HJ48">
        <v>77.5</v>
      </c>
      <c r="HK48">
        <v>0</v>
      </c>
      <c r="HL48">
        <v>2.7</v>
      </c>
      <c r="HM48">
        <v>17.600000000000001</v>
      </c>
      <c r="HN48">
        <v>0</v>
      </c>
      <c r="HO48">
        <v>4.3</v>
      </c>
      <c r="HP48">
        <v>65.7</v>
      </c>
      <c r="HQ48">
        <v>0</v>
      </c>
      <c r="HR48">
        <v>1.4</v>
      </c>
      <c r="HS48">
        <v>16.100000000000001</v>
      </c>
      <c r="HT48">
        <v>0</v>
      </c>
      <c r="HU48">
        <v>3.9</v>
      </c>
      <c r="HV48">
        <v>62.2</v>
      </c>
      <c r="HW48">
        <v>0</v>
      </c>
      <c r="HX48">
        <v>83.7</v>
      </c>
      <c r="HY48">
        <v>74.7</v>
      </c>
      <c r="HZ48">
        <v>75.099999999999994</v>
      </c>
      <c r="IA48">
        <v>16.3</v>
      </c>
      <c r="IB48">
        <v>25.3</v>
      </c>
      <c r="IC48">
        <v>24.9</v>
      </c>
      <c r="ID48">
        <v>84.3</v>
      </c>
      <c r="IF48">
        <v>502</v>
      </c>
      <c r="IG48">
        <v>17.8</v>
      </c>
      <c r="IH48">
        <v>21.85</v>
      </c>
      <c r="IJ48">
        <v>3.1898300000000002</v>
      </c>
      <c r="IK48">
        <v>85.228430000000003</v>
      </c>
      <c r="IL48">
        <v>0.44</v>
      </c>
      <c r="IM48">
        <v>88</v>
      </c>
      <c r="IN48">
        <v>96</v>
      </c>
      <c r="IO48">
        <v>4.3700000000000003E-2</v>
      </c>
      <c r="IQ48">
        <v>64</v>
      </c>
      <c r="IR48">
        <v>100</v>
      </c>
      <c r="IT48">
        <v>0</v>
      </c>
      <c r="IV48">
        <v>57</v>
      </c>
      <c r="IY48">
        <v>89</v>
      </c>
      <c r="IZ48">
        <v>0.52</v>
      </c>
      <c r="JA48">
        <v>15</v>
      </c>
      <c r="JB48">
        <v>8</v>
      </c>
      <c r="JC48">
        <v>100</v>
      </c>
      <c r="JD48">
        <v>89</v>
      </c>
      <c r="JE48">
        <v>16</v>
      </c>
      <c r="JF48">
        <v>9</v>
      </c>
      <c r="JG48">
        <v>4</v>
      </c>
      <c r="JH48">
        <v>44</v>
      </c>
      <c r="JI48">
        <v>57</v>
      </c>
      <c r="JJ48">
        <v>44</v>
      </c>
      <c r="JK48">
        <v>9</v>
      </c>
      <c r="JL48">
        <v>4</v>
      </c>
      <c r="JM48">
        <v>57</v>
      </c>
      <c r="JN48">
        <v>44</v>
      </c>
      <c r="JO48">
        <v>9</v>
      </c>
      <c r="JP48">
        <v>4</v>
      </c>
      <c r="JQ48">
        <v>44</v>
      </c>
      <c r="JS48">
        <v>100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74.144549999999995</v>
      </c>
      <c r="KA48">
        <v>79.262460000000004</v>
      </c>
      <c r="KB48">
        <v>62.846620000000001</v>
      </c>
      <c r="KC48">
        <v>70.859030000000004</v>
      </c>
      <c r="KD48">
        <v>85.619420000000005</v>
      </c>
      <c r="KE48">
        <v>0</v>
      </c>
      <c r="KF48">
        <v>61.720019999999998</v>
      </c>
      <c r="KG48">
        <v>14.133570000000001</v>
      </c>
      <c r="KH48">
        <v>13.09145</v>
      </c>
      <c r="KI48">
        <v>14.36375</v>
      </c>
      <c r="KJ48">
        <v>16.749479999999998</v>
      </c>
      <c r="KK48">
        <v>1.5542400000000001</v>
      </c>
      <c r="KL48">
        <v>0</v>
      </c>
      <c r="KN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90</v>
      </c>
      <c r="KX48">
        <v>89</v>
      </c>
      <c r="KY48">
        <v>91</v>
      </c>
      <c r="KZ48">
        <v>90</v>
      </c>
      <c r="LB48">
        <v>97</v>
      </c>
      <c r="LC48">
        <v>90</v>
      </c>
      <c r="LD48">
        <v>16.766310000000001</v>
      </c>
      <c r="LE48">
        <v>88</v>
      </c>
      <c r="LI48">
        <v>90.955340000000007</v>
      </c>
      <c r="LJ48">
        <v>86.580089999999998</v>
      </c>
      <c r="LK48">
        <v>83.232309999999998</v>
      </c>
      <c r="LL48">
        <v>0.58628000000000002</v>
      </c>
      <c r="LM48">
        <v>0.79886000000000001</v>
      </c>
      <c r="LN48">
        <v>0.96150999999999998</v>
      </c>
      <c r="LR48">
        <v>85.399910000000006</v>
      </c>
      <c r="LS48">
        <v>91.064040000000006</v>
      </c>
      <c r="LT48">
        <v>95.398020000000002</v>
      </c>
      <c r="LX48">
        <f t="shared" si="12"/>
        <v>260</v>
      </c>
    </row>
    <row r="49" spans="1:336" x14ac:dyDescent="0.3">
      <c r="A49">
        <v>261</v>
      </c>
      <c r="B49" t="s">
        <v>1530</v>
      </c>
      <c r="C49" t="s">
        <v>1432</v>
      </c>
      <c r="D49" t="s">
        <v>1417</v>
      </c>
      <c r="E49" s="4">
        <v>60.873460000000001</v>
      </c>
      <c r="H49">
        <v>33</v>
      </c>
      <c r="I49">
        <v>3.8176700000000001</v>
      </c>
      <c r="J49">
        <v>10.73494</v>
      </c>
      <c r="K49">
        <v>6.9437800000000003</v>
      </c>
      <c r="L49">
        <v>10.46434</v>
      </c>
      <c r="M49">
        <v>11</v>
      </c>
      <c r="N49">
        <v>201</v>
      </c>
      <c r="O49">
        <v>156</v>
      </c>
      <c r="P49">
        <v>81</v>
      </c>
      <c r="Q49">
        <v>20</v>
      </c>
      <c r="S49">
        <v>13</v>
      </c>
      <c r="T49">
        <v>30</v>
      </c>
      <c r="U49">
        <v>17</v>
      </c>
      <c r="W49">
        <v>14.81</v>
      </c>
      <c r="X49">
        <v>261.52999999999997</v>
      </c>
      <c r="Y49">
        <v>22.06</v>
      </c>
      <c r="Z49">
        <v>57.71</v>
      </c>
      <c r="AA49">
        <v>75.11</v>
      </c>
      <c r="AB49">
        <v>11.12</v>
      </c>
      <c r="AC49">
        <v>9.9700000000000006</v>
      </c>
      <c r="AD49">
        <v>196.43</v>
      </c>
      <c r="AE49">
        <v>0.67</v>
      </c>
      <c r="AF49">
        <v>1.75</v>
      </c>
      <c r="AG49">
        <v>2.83</v>
      </c>
      <c r="AH49">
        <v>7.39</v>
      </c>
      <c r="BM49">
        <v>50</v>
      </c>
      <c r="BN49">
        <v>33</v>
      </c>
      <c r="BO49">
        <v>50</v>
      </c>
      <c r="BP49">
        <v>64</v>
      </c>
      <c r="BQ49">
        <v>100</v>
      </c>
      <c r="BR49">
        <v>70</v>
      </c>
      <c r="BS49">
        <v>87</v>
      </c>
      <c r="BT49">
        <v>93</v>
      </c>
      <c r="BU49">
        <v>73</v>
      </c>
      <c r="BV49">
        <v>87</v>
      </c>
      <c r="BW49">
        <v>0</v>
      </c>
      <c r="BX49">
        <v>40</v>
      </c>
      <c r="BY49">
        <v>60</v>
      </c>
      <c r="BZ49">
        <v>60</v>
      </c>
      <c r="CA49">
        <v>100</v>
      </c>
      <c r="CP49">
        <v>58</v>
      </c>
      <c r="CQ49">
        <v>44.760010000000001</v>
      </c>
      <c r="CR49">
        <v>57.667619999999999</v>
      </c>
      <c r="CS49">
        <v>37</v>
      </c>
      <c r="CT49">
        <v>424</v>
      </c>
      <c r="CW49">
        <v>4.3341900000000004</v>
      </c>
      <c r="CX49">
        <v>11.960979999999999</v>
      </c>
      <c r="CY49">
        <v>7.66</v>
      </c>
      <c r="CZ49">
        <v>30.190020000000001</v>
      </c>
      <c r="DA49">
        <v>16.55902</v>
      </c>
      <c r="DB49">
        <v>3.09903</v>
      </c>
      <c r="DC49">
        <v>8.1300100000000004</v>
      </c>
      <c r="DD49">
        <v>0.1603</v>
      </c>
      <c r="DE49">
        <v>0</v>
      </c>
      <c r="DF49">
        <v>9.0061499999999999</v>
      </c>
      <c r="DG49">
        <v>0</v>
      </c>
      <c r="DH49">
        <v>0.50627</v>
      </c>
      <c r="DI49">
        <v>6.8760000000000002E-2</v>
      </c>
      <c r="DJ49">
        <v>0</v>
      </c>
      <c r="DK49">
        <v>0.64332999999999996</v>
      </c>
      <c r="DL49">
        <v>0</v>
      </c>
      <c r="DM49">
        <v>4.6371200000000004</v>
      </c>
      <c r="DN49">
        <v>3.1628099999999999</v>
      </c>
      <c r="DO49">
        <v>3.66839</v>
      </c>
      <c r="DP49">
        <v>0</v>
      </c>
      <c r="DQ49">
        <v>13.51604</v>
      </c>
      <c r="DR49">
        <v>9.1102600000000002</v>
      </c>
      <c r="DS49">
        <v>6.2864300000000002</v>
      </c>
      <c r="DT49">
        <v>12.14987</v>
      </c>
      <c r="DU49">
        <v>8.9858399999999996</v>
      </c>
      <c r="DV49">
        <v>0</v>
      </c>
      <c r="DW49">
        <v>16.437760000000001</v>
      </c>
      <c r="DX49">
        <v>0</v>
      </c>
      <c r="DY49">
        <v>0</v>
      </c>
      <c r="DZ49">
        <v>1.4415500000000001</v>
      </c>
      <c r="EA49">
        <v>0</v>
      </c>
      <c r="EB49">
        <v>20.241070000000001</v>
      </c>
      <c r="EC49">
        <v>33.352820000000001</v>
      </c>
      <c r="ED49">
        <v>20.227409999999999</v>
      </c>
      <c r="EE49">
        <v>3.09903</v>
      </c>
      <c r="EF49">
        <v>17.240269999999999</v>
      </c>
      <c r="EG49">
        <v>12.310169999999999</v>
      </c>
      <c r="EH49">
        <v>8.9858399999999996</v>
      </c>
      <c r="EI49">
        <v>28.808610000000002</v>
      </c>
      <c r="EJ49">
        <v>0</v>
      </c>
      <c r="EK49">
        <v>16.944030000000001</v>
      </c>
      <c r="EL49">
        <v>6.8760000000000002E-2</v>
      </c>
      <c r="EM49">
        <v>0</v>
      </c>
      <c r="EN49">
        <v>2.0848800000000001</v>
      </c>
      <c r="EO49">
        <v>0</v>
      </c>
      <c r="EP49">
        <v>24.87819</v>
      </c>
      <c r="EQ49">
        <v>32.4</v>
      </c>
      <c r="ER49">
        <v>33.9</v>
      </c>
      <c r="ES49">
        <v>38.9</v>
      </c>
      <c r="ET49">
        <v>40.700000000000003</v>
      </c>
      <c r="EU49">
        <v>38.9</v>
      </c>
      <c r="EV49">
        <v>40.700000000000003</v>
      </c>
      <c r="EW49">
        <v>0.87865000000000004</v>
      </c>
      <c r="EX49">
        <v>0.70981000000000005</v>
      </c>
      <c r="EY49">
        <v>78.921469999999999</v>
      </c>
      <c r="EZ49">
        <v>78.712649999999996</v>
      </c>
      <c r="FA49">
        <v>45.98133</v>
      </c>
      <c r="FB49">
        <v>45.792029999999997</v>
      </c>
      <c r="FC49">
        <v>1.28165</v>
      </c>
      <c r="FD49">
        <v>1.0282199999999999</v>
      </c>
      <c r="FE49">
        <v>0.86817</v>
      </c>
      <c r="FF49">
        <v>36.003630000000001</v>
      </c>
      <c r="FG49">
        <v>43.031190000000002</v>
      </c>
      <c r="FH49">
        <v>47.469329999999999</v>
      </c>
      <c r="FI49">
        <v>16.952670000000001</v>
      </c>
      <c r="FJ49">
        <v>18.111139999999999</v>
      </c>
      <c r="FK49">
        <v>18.842759999999998</v>
      </c>
      <c r="FL49">
        <v>32.297049999999999</v>
      </c>
      <c r="FM49">
        <v>30.58436</v>
      </c>
      <c r="FN49">
        <v>125740</v>
      </c>
      <c r="FO49">
        <v>46580</v>
      </c>
      <c r="FR49">
        <v>67</v>
      </c>
      <c r="FS49">
        <v>858.07399999999996</v>
      </c>
      <c r="FT49">
        <v>1194.9659999999999</v>
      </c>
      <c r="FU49">
        <v>140</v>
      </c>
      <c r="FV49">
        <v>1086.3320000000001</v>
      </c>
      <c r="FW49">
        <v>4</v>
      </c>
      <c r="FX49">
        <v>31.038</v>
      </c>
      <c r="FY49">
        <v>40</v>
      </c>
      <c r="FZ49">
        <v>1</v>
      </c>
      <c r="GB49">
        <v>2.9999999999999997E-4</v>
      </c>
      <c r="GC49">
        <v>1.9</v>
      </c>
      <c r="GD49">
        <v>2.3999999999999998E-3</v>
      </c>
      <c r="GE49">
        <v>14.5</v>
      </c>
      <c r="GG49">
        <v>90</v>
      </c>
      <c r="GH49">
        <v>4.2810000000000001E-2</v>
      </c>
      <c r="GI49">
        <v>0</v>
      </c>
      <c r="GJ49">
        <v>0</v>
      </c>
      <c r="GK49">
        <v>5.0000000000000002E-5</v>
      </c>
      <c r="GL49">
        <v>6.4999999999999997E-4</v>
      </c>
      <c r="GM49">
        <v>9.8899999999999995E-3</v>
      </c>
      <c r="GN49">
        <v>4.6789999999999998E-2</v>
      </c>
      <c r="GO49">
        <v>0</v>
      </c>
      <c r="GP49">
        <v>0</v>
      </c>
      <c r="GQ49">
        <v>3.2399999999999998E-3</v>
      </c>
      <c r="GR49">
        <v>1.2319999999999999E-2</v>
      </c>
      <c r="GS49">
        <v>5.9479999999999998E-2</v>
      </c>
      <c r="GT49">
        <v>4.9800000000000001E-3</v>
      </c>
      <c r="GU49">
        <v>0</v>
      </c>
      <c r="GV49">
        <v>0</v>
      </c>
      <c r="GW49">
        <v>3.0100000000000001E-3</v>
      </c>
      <c r="GX49">
        <v>1.136E-2</v>
      </c>
      <c r="GY49">
        <v>4.8370000000000003E-2</v>
      </c>
      <c r="GZ49">
        <v>9.7999999999999997E-4</v>
      </c>
      <c r="HA49">
        <v>1.6549999999999999E-2</v>
      </c>
      <c r="HB49">
        <v>1.542E-2</v>
      </c>
      <c r="HC49">
        <v>5.3359999999999998E-2</v>
      </c>
      <c r="HD49">
        <v>0.10788</v>
      </c>
      <c r="HE49">
        <v>5.4679999999999999E-2</v>
      </c>
      <c r="HF49">
        <v>78.8</v>
      </c>
      <c r="HG49">
        <v>0</v>
      </c>
      <c r="HH49">
        <v>0</v>
      </c>
      <c r="HI49">
        <v>0.1</v>
      </c>
      <c r="HJ49">
        <v>1.2</v>
      </c>
      <c r="HK49">
        <v>18.2</v>
      </c>
      <c r="HL49">
        <v>37.6</v>
      </c>
      <c r="HM49">
        <v>0</v>
      </c>
      <c r="HN49">
        <v>0</v>
      </c>
      <c r="HO49">
        <v>2.6</v>
      </c>
      <c r="HP49">
        <v>9.9</v>
      </c>
      <c r="HQ49">
        <v>47.8</v>
      </c>
      <c r="HR49">
        <v>7.1</v>
      </c>
      <c r="HS49">
        <v>0</v>
      </c>
      <c r="HT49">
        <v>0</v>
      </c>
      <c r="HU49">
        <v>4.3</v>
      </c>
      <c r="HV49">
        <v>16.2</v>
      </c>
      <c r="HW49">
        <v>69</v>
      </c>
      <c r="HX49">
        <v>1.8</v>
      </c>
      <c r="HY49">
        <v>13.3</v>
      </c>
      <c r="HZ49">
        <v>22</v>
      </c>
      <c r="IA49">
        <v>98.2</v>
      </c>
      <c r="IB49">
        <v>86.7</v>
      </c>
      <c r="IC49">
        <v>78</v>
      </c>
      <c r="IE49">
        <v>95</v>
      </c>
      <c r="IF49">
        <v>8</v>
      </c>
      <c r="IG49">
        <v>6.2</v>
      </c>
      <c r="IJ49">
        <v>0.72836999999999996</v>
      </c>
      <c r="IK49">
        <v>0</v>
      </c>
      <c r="IM49">
        <v>64</v>
      </c>
      <c r="IN49">
        <v>125740</v>
      </c>
      <c r="IO49">
        <v>10.5602</v>
      </c>
      <c r="IQ49">
        <v>60</v>
      </c>
      <c r="IR49">
        <v>97</v>
      </c>
      <c r="IS49">
        <v>57</v>
      </c>
      <c r="IT49">
        <v>0</v>
      </c>
      <c r="IU49">
        <v>86</v>
      </c>
      <c r="IV49">
        <v>330</v>
      </c>
      <c r="IW49">
        <v>82</v>
      </c>
      <c r="IX49">
        <v>100</v>
      </c>
      <c r="IY49">
        <v>550</v>
      </c>
      <c r="IZ49">
        <v>0</v>
      </c>
      <c r="JA49">
        <v>0</v>
      </c>
      <c r="JB49">
        <v>47</v>
      </c>
      <c r="JC49">
        <v>100</v>
      </c>
      <c r="JD49">
        <v>66</v>
      </c>
      <c r="JE49">
        <v>0.46</v>
      </c>
      <c r="JF49">
        <v>44</v>
      </c>
      <c r="JG49">
        <v>91</v>
      </c>
      <c r="JH49">
        <v>183</v>
      </c>
      <c r="JI49">
        <v>341</v>
      </c>
      <c r="JJ49">
        <v>193</v>
      </c>
      <c r="JK49">
        <v>44</v>
      </c>
      <c r="JL49">
        <v>93</v>
      </c>
      <c r="JM49">
        <v>330</v>
      </c>
      <c r="JN49">
        <v>193</v>
      </c>
      <c r="JO49">
        <v>44</v>
      </c>
      <c r="JP49">
        <v>93</v>
      </c>
      <c r="JQ49">
        <v>177</v>
      </c>
      <c r="JR49">
        <v>12</v>
      </c>
      <c r="JS49">
        <v>96.721310000000003</v>
      </c>
      <c r="JT49">
        <v>57.142859999999999</v>
      </c>
      <c r="JU49">
        <v>11</v>
      </c>
      <c r="JV49">
        <v>0</v>
      </c>
      <c r="JW49">
        <v>2</v>
      </c>
      <c r="JX49">
        <v>10</v>
      </c>
      <c r="JY49">
        <v>1</v>
      </c>
      <c r="JZ49">
        <v>47.714280000000002</v>
      </c>
      <c r="KA49">
        <v>52.099640000000001</v>
      </c>
      <c r="KB49">
        <v>52.760800000000003</v>
      </c>
      <c r="KC49">
        <v>26.617730000000002</v>
      </c>
      <c r="KD49">
        <v>70.839650000000006</v>
      </c>
      <c r="KE49">
        <v>0</v>
      </c>
      <c r="KF49">
        <v>53.649880000000003</v>
      </c>
      <c r="KG49">
        <v>23.156420000000001</v>
      </c>
      <c r="KH49">
        <v>10.660030000000001</v>
      </c>
      <c r="KI49">
        <v>14.117010000000001</v>
      </c>
      <c r="KJ49">
        <v>14.12346</v>
      </c>
      <c r="KK49">
        <v>6.1568399999999999</v>
      </c>
      <c r="KO49">
        <v>154</v>
      </c>
      <c r="KV49">
        <v>1</v>
      </c>
      <c r="KW49">
        <v>90</v>
      </c>
      <c r="KX49">
        <v>90</v>
      </c>
      <c r="KY49">
        <v>93</v>
      </c>
      <c r="KZ49">
        <v>90</v>
      </c>
      <c r="LB49">
        <v>96</v>
      </c>
      <c r="LC49">
        <v>86</v>
      </c>
      <c r="LE49">
        <v>80</v>
      </c>
      <c r="LF49">
        <v>51.481810000000003</v>
      </c>
      <c r="LG49">
        <v>55.629939999999998</v>
      </c>
      <c r="LH49">
        <v>58.845129999999997</v>
      </c>
      <c r="LI49">
        <v>40.334380000000003</v>
      </c>
      <c r="LJ49">
        <v>44.506160000000001</v>
      </c>
      <c r="LK49">
        <v>47.73968</v>
      </c>
      <c r="LL49">
        <v>47.764859999999999</v>
      </c>
      <c r="LM49">
        <v>33.215299999999999</v>
      </c>
      <c r="LN49">
        <v>21.938009999999998</v>
      </c>
      <c r="LO49">
        <v>24.644909999999999</v>
      </c>
      <c r="LP49">
        <v>24.463509999999999</v>
      </c>
      <c r="LQ49">
        <v>24.32291</v>
      </c>
      <c r="LR49">
        <v>59.0062</v>
      </c>
      <c r="LS49">
        <v>74.856489999999994</v>
      </c>
      <c r="LT49">
        <v>87.141980000000004</v>
      </c>
      <c r="LU49">
        <v>6.4433100000000003</v>
      </c>
      <c r="LV49">
        <v>14.19515</v>
      </c>
      <c r="LW49">
        <v>20.203569999999999</v>
      </c>
      <c r="LX49">
        <f t="shared" si="12"/>
        <v>260</v>
      </c>
    </row>
    <row r="50" spans="1:336" x14ac:dyDescent="0.3">
      <c r="A50">
        <v>261</v>
      </c>
      <c r="B50" t="s">
        <v>1538</v>
      </c>
      <c r="C50" t="s">
        <v>1416</v>
      </c>
      <c r="D50" t="s">
        <v>1417</v>
      </c>
      <c r="E50" s="4">
        <v>71.113039999999998</v>
      </c>
      <c r="H50">
        <v>6</v>
      </c>
      <c r="I50">
        <v>1.2133100000000001</v>
      </c>
      <c r="J50">
        <v>5.1189</v>
      </c>
      <c r="K50">
        <v>3.9103400000000001</v>
      </c>
      <c r="L50">
        <v>2.5829399999999998</v>
      </c>
      <c r="M50">
        <v>3</v>
      </c>
      <c r="N50">
        <v>36</v>
      </c>
      <c r="O50">
        <v>33</v>
      </c>
      <c r="P50">
        <v>23</v>
      </c>
      <c r="Q50">
        <v>3</v>
      </c>
      <c r="R50">
        <v>16</v>
      </c>
      <c r="S50">
        <v>3</v>
      </c>
      <c r="T50">
        <v>14</v>
      </c>
      <c r="U50">
        <v>11</v>
      </c>
      <c r="W50">
        <v>6.21</v>
      </c>
      <c r="X50">
        <v>584.66999999999996</v>
      </c>
      <c r="Y50">
        <v>14.82</v>
      </c>
      <c r="Z50">
        <v>86.62</v>
      </c>
      <c r="AA50">
        <v>42.39</v>
      </c>
      <c r="AB50">
        <v>2.63</v>
      </c>
      <c r="AC50">
        <v>8.68</v>
      </c>
      <c r="AD50">
        <v>247.87</v>
      </c>
      <c r="AE50">
        <v>37.22</v>
      </c>
      <c r="AF50">
        <v>217.62</v>
      </c>
      <c r="AG50">
        <v>42.79</v>
      </c>
      <c r="AH50">
        <v>250.18</v>
      </c>
      <c r="BM50">
        <v>60</v>
      </c>
      <c r="BN50">
        <v>67</v>
      </c>
      <c r="BO50">
        <v>30</v>
      </c>
      <c r="BP50">
        <v>64</v>
      </c>
      <c r="BQ50">
        <v>80</v>
      </c>
      <c r="BR50">
        <v>50</v>
      </c>
      <c r="BS50">
        <v>80</v>
      </c>
      <c r="BT50">
        <v>60</v>
      </c>
      <c r="BU50">
        <v>33</v>
      </c>
      <c r="BV50">
        <v>53</v>
      </c>
      <c r="BW50">
        <v>93</v>
      </c>
      <c r="BX50">
        <v>80</v>
      </c>
      <c r="BY50">
        <v>80</v>
      </c>
      <c r="BZ50">
        <v>40</v>
      </c>
      <c r="CA50">
        <v>20</v>
      </c>
      <c r="CP50">
        <v>66</v>
      </c>
      <c r="CQ50">
        <v>16.106770000000001</v>
      </c>
      <c r="CR50">
        <v>17.419609999999999</v>
      </c>
      <c r="CS50">
        <v>1.3</v>
      </c>
      <c r="CT50">
        <v>2.6</v>
      </c>
      <c r="CU50">
        <v>100</v>
      </c>
      <c r="CW50">
        <v>1.13046</v>
      </c>
      <c r="CX50">
        <v>5.2398400000000001</v>
      </c>
      <c r="CY50">
        <v>4.1140299999999996</v>
      </c>
      <c r="CZ50">
        <v>12.227040000000001</v>
      </c>
      <c r="DA50">
        <v>2.8399899999999998</v>
      </c>
      <c r="DB50">
        <v>1.1647000000000001</v>
      </c>
      <c r="DC50">
        <v>4.6280099999999997</v>
      </c>
      <c r="DD50">
        <v>0</v>
      </c>
      <c r="DE50">
        <v>0</v>
      </c>
      <c r="DF50">
        <v>5.0777400000000004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1.0625100000000001</v>
      </c>
      <c r="DN50">
        <v>4.4300800000000002</v>
      </c>
      <c r="DO50">
        <v>0</v>
      </c>
      <c r="DP50">
        <v>0</v>
      </c>
      <c r="DQ50">
        <v>1.6619200000000001</v>
      </c>
      <c r="DR50">
        <v>3.46082</v>
      </c>
      <c r="DS50">
        <v>9.0278500000000008</v>
      </c>
      <c r="DT50">
        <v>2.26708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4.1522500000000004</v>
      </c>
      <c r="EC50">
        <v>16.657119999999999</v>
      </c>
      <c r="ED50">
        <v>2.8399899999999998</v>
      </c>
      <c r="EE50">
        <v>1.1647000000000001</v>
      </c>
      <c r="EF50">
        <v>8.0888299999999997</v>
      </c>
      <c r="EG50">
        <v>2.26708</v>
      </c>
      <c r="EH50">
        <v>0</v>
      </c>
      <c r="EI50">
        <v>15.76751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5.2147600000000001</v>
      </c>
      <c r="EQ50">
        <v>11.6</v>
      </c>
      <c r="ER50">
        <v>11.7</v>
      </c>
      <c r="ES50">
        <v>14</v>
      </c>
      <c r="ET50">
        <v>14.1</v>
      </c>
      <c r="EU50">
        <v>14</v>
      </c>
      <c r="EV50">
        <v>14.1</v>
      </c>
      <c r="EW50">
        <v>3.9032200000000001</v>
      </c>
      <c r="EX50">
        <v>3.7552400000000001</v>
      </c>
      <c r="EY50">
        <v>62.006259999999997</v>
      </c>
      <c r="EZ50">
        <v>62.7425</v>
      </c>
      <c r="FA50">
        <v>32.665039999999998</v>
      </c>
      <c r="FB50">
        <v>33.061100000000003</v>
      </c>
      <c r="FC50">
        <v>3.57613</v>
      </c>
      <c r="FD50">
        <v>3.8944999999999999</v>
      </c>
      <c r="FE50">
        <v>4.0307199999999996</v>
      </c>
      <c r="FF50">
        <v>36.971780000000003</v>
      </c>
      <c r="FG50">
        <v>36.076180000000001</v>
      </c>
      <c r="FH50">
        <v>35.692959999999999</v>
      </c>
      <c r="FI50">
        <v>21.76146</v>
      </c>
      <c r="FJ50">
        <v>18.6647</v>
      </c>
      <c r="FK50">
        <v>17.339639999999999</v>
      </c>
      <c r="FL50">
        <v>21.029050000000002</v>
      </c>
      <c r="FM50">
        <v>21.157430000000002</v>
      </c>
      <c r="FR50">
        <v>3</v>
      </c>
      <c r="FS50">
        <v>60.854999999999997</v>
      </c>
      <c r="FT50">
        <v>50.097000000000001</v>
      </c>
      <c r="FU50">
        <v>7</v>
      </c>
      <c r="FV50">
        <v>38.963999999999999</v>
      </c>
      <c r="FW50">
        <v>2</v>
      </c>
      <c r="FX50">
        <v>11.132999999999999</v>
      </c>
      <c r="FY50">
        <v>2</v>
      </c>
      <c r="FZ50">
        <v>0</v>
      </c>
      <c r="GA50">
        <v>0</v>
      </c>
      <c r="GB50">
        <v>5.9999999999999995E-4</v>
      </c>
      <c r="GC50">
        <v>6</v>
      </c>
      <c r="GD50">
        <v>2.9999999999999997E-4</v>
      </c>
      <c r="GE50">
        <v>2.5</v>
      </c>
      <c r="GH50">
        <v>3.0999999999999999E-3</v>
      </c>
      <c r="GI50">
        <v>0</v>
      </c>
      <c r="GJ50">
        <v>5.4599999999999996E-3</v>
      </c>
      <c r="GK50">
        <v>0</v>
      </c>
      <c r="GL50">
        <v>0.13572999999999999</v>
      </c>
      <c r="GM50">
        <v>0</v>
      </c>
      <c r="GN50">
        <v>3.64E-3</v>
      </c>
      <c r="GO50">
        <v>0</v>
      </c>
      <c r="GP50">
        <v>6.0000000000000001E-3</v>
      </c>
      <c r="GQ50">
        <v>0</v>
      </c>
      <c r="GR50">
        <v>0.16827</v>
      </c>
      <c r="GS50">
        <v>0</v>
      </c>
      <c r="GT50">
        <v>1E-4</v>
      </c>
      <c r="GU50">
        <v>0</v>
      </c>
      <c r="GV50">
        <v>3.0000000000000001E-5</v>
      </c>
      <c r="GW50">
        <v>0</v>
      </c>
      <c r="GX50">
        <v>3.3730000000000003E-2</v>
      </c>
      <c r="GY50">
        <v>0</v>
      </c>
      <c r="GZ50">
        <v>0.13639999999999999</v>
      </c>
      <c r="HA50">
        <v>0.16936000000000001</v>
      </c>
      <c r="HB50">
        <v>3.3939999999999998E-2</v>
      </c>
      <c r="HC50">
        <v>1.106E-2</v>
      </c>
      <c r="HD50">
        <v>1.255E-2</v>
      </c>
      <c r="HE50">
        <v>5.1999999999999995E-4</v>
      </c>
      <c r="HF50">
        <v>2.1</v>
      </c>
      <c r="HG50">
        <v>0</v>
      </c>
      <c r="HH50">
        <v>3.7</v>
      </c>
      <c r="HI50">
        <v>0</v>
      </c>
      <c r="HJ50">
        <v>92.05</v>
      </c>
      <c r="HK50">
        <v>0</v>
      </c>
      <c r="HL50">
        <v>2</v>
      </c>
      <c r="HM50">
        <v>0</v>
      </c>
      <c r="HN50">
        <v>3.3</v>
      </c>
      <c r="HO50">
        <v>0</v>
      </c>
      <c r="HP50">
        <v>92.5</v>
      </c>
      <c r="HQ50">
        <v>0</v>
      </c>
      <c r="HR50">
        <v>0.3</v>
      </c>
      <c r="HS50">
        <v>0</v>
      </c>
      <c r="HT50">
        <v>0.1</v>
      </c>
      <c r="HU50">
        <v>0</v>
      </c>
      <c r="HV50">
        <v>97.9</v>
      </c>
      <c r="HW50">
        <v>0</v>
      </c>
      <c r="HX50">
        <v>92.5</v>
      </c>
      <c r="HY50">
        <v>93.1</v>
      </c>
      <c r="HZ50">
        <v>98.5</v>
      </c>
      <c r="IA50">
        <v>7.5</v>
      </c>
      <c r="IB50">
        <v>6.9</v>
      </c>
      <c r="IC50">
        <v>1.5</v>
      </c>
      <c r="ID50">
        <v>100</v>
      </c>
      <c r="IF50">
        <v>16</v>
      </c>
      <c r="IG50">
        <v>8.9</v>
      </c>
      <c r="IH50">
        <v>830.74</v>
      </c>
      <c r="II50">
        <v>8565425.0199999996</v>
      </c>
      <c r="IJ50">
        <v>9.4605200000000007</v>
      </c>
      <c r="IM50">
        <v>59</v>
      </c>
      <c r="IN50">
        <v>48</v>
      </c>
      <c r="IO50">
        <v>0.4007</v>
      </c>
      <c r="IP50">
        <v>99</v>
      </c>
      <c r="IQ50">
        <v>87</v>
      </c>
      <c r="IR50">
        <v>100</v>
      </c>
      <c r="IT50">
        <v>0</v>
      </c>
      <c r="IU50">
        <v>25</v>
      </c>
      <c r="IV50">
        <v>4</v>
      </c>
      <c r="IY50">
        <v>5</v>
      </c>
      <c r="IZ50">
        <v>0</v>
      </c>
      <c r="JA50">
        <v>0</v>
      </c>
      <c r="JB50">
        <v>2</v>
      </c>
      <c r="JD50">
        <v>100</v>
      </c>
      <c r="JF50">
        <v>2</v>
      </c>
      <c r="JG50">
        <v>0</v>
      </c>
      <c r="JH50">
        <v>2</v>
      </c>
      <c r="JI50">
        <v>4</v>
      </c>
      <c r="JJ50">
        <v>2</v>
      </c>
      <c r="JK50">
        <v>2</v>
      </c>
      <c r="JL50">
        <v>0</v>
      </c>
      <c r="JM50">
        <v>4</v>
      </c>
      <c r="JN50">
        <v>2</v>
      </c>
      <c r="JO50">
        <v>2</v>
      </c>
      <c r="JP50">
        <v>0</v>
      </c>
      <c r="JQ50">
        <v>2</v>
      </c>
      <c r="JR50">
        <v>0</v>
      </c>
      <c r="JS50">
        <v>100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76.814769999999996</v>
      </c>
      <c r="KA50">
        <v>79.161810000000003</v>
      </c>
      <c r="KB50">
        <v>80.251940000000005</v>
      </c>
      <c r="KC50">
        <v>69.78134</v>
      </c>
      <c r="KD50">
        <v>78.53595</v>
      </c>
      <c r="KE50">
        <v>0</v>
      </c>
      <c r="KF50">
        <v>61.762</v>
      </c>
      <c r="KG50">
        <v>11.26315</v>
      </c>
      <c r="KH50">
        <v>13.487780000000001</v>
      </c>
      <c r="KI50">
        <v>11.22475</v>
      </c>
      <c r="KJ50">
        <v>17.699100000000001</v>
      </c>
      <c r="KK50">
        <v>1.4541299999999999</v>
      </c>
      <c r="KL50">
        <v>0</v>
      </c>
      <c r="KN50">
        <v>0</v>
      </c>
      <c r="KO50">
        <v>9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80</v>
      </c>
      <c r="KX50">
        <v>80</v>
      </c>
      <c r="KZ50">
        <v>80</v>
      </c>
      <c r="LA50">
        <v>90</v>
      </c>
      <c r="LB50">
        <v>81</v>
      </c>
      <c r="LC50">
        <v>75</v>
      </c>
      <c r="LD50">
        <v>19.649149999999999</v>
      </c>
      <c r="LE50">
        <v>77</v>
      </c>
      <c r="LI50">
        <v>84.28013</v>
      </c>
      <c r="LJ50">
        <v>83.363320000000002</v>
      </c>
      <c r="LK50">
        <v>79.439480000000003</v>
      </c>
      <c r="LL50">
        <v>7.1467999999999998</v>
      </c>
      <c r="LM50">
        <v>6.1946899999999996</v>
      </c>
      <c r="LN50">
        <v>2.1198000000000001</v>
      </c>
      <c r="LR50">
        <v>96.814019999999999</v>
      </c>
      <c r="LS50">
        <v>96.888229999999993</v>
      </c>
      <c r="LT50">
        <v>97.205820000000003</v>
      </c>
      <c r="LX50">
        <f t="shared" si="12"/>
        <v>256</v>
      </c>
    </row>
    <row r="51" spans="1:336" x14ac:dyDescent="0.3">
      <c r="A51">
        <v>261</v>
      </c>
      <c r="B51" t="s">
        <v>1541</v>
      </c>
      <c r="C51" t="s">
        <v>1422</v>
      </c>
      <c r="D51" t="s">
        <v>1417</v>
      </c>
      <c r="E51" s="4">
        <v>51.47907</v>
      </c>
      <c r="H51">
        <v>415</v>
      </c>
      <c r="I51">
        <v>3.8160400000000001</v>
      </c>
      <c r="J51">
        <v>13.58887</v>
      </c>
      <c r="K51">
        <v>9.8102699999999992</v>
      </c>
      <c r="L51">
        <v>8.1837900000000001</v>
      </c>
      <c r="M51">
        <v>185</v>
      </c>
      <c r="N51">
        <v>4367</v>
      </c>
      <c r="O51">
        <v>3398</v>
      </c>
      <c r="P51">
        <v>2144</v>
      </c>
      <c r="Q51">
        <v>236</v>
      </c>
      <c r="S51">
        <v>179</v>
      </c>
      <c r="T51">
        <v>627</v>
      </c>
      <c r="U51">
        <v>448</v>
      </c>
      <c r="W51">
        <v>10.210000000000001</v>
      </c>
      <c r="X51">
        <v>114.71</v>
      </c>
      <c r="Y51">
        <v>44.38</v>
      </c>
      <c r="Z51">
        <v>50.91</v>
      </c>
      <c r="AA51">
        <v>41.16</v>
      </c>
      <c r="AB51">
        <v>4.2</v>
      </c>
      <c r="AC51">
        <v>7.95</v>
      </c>
      <c r="AD51">
        <v>47.21</v>
      </c>
      <c r="AE51">
        <v>14.05</v>
      </c>
      <c r="AF51">
        <v>16.12</v>
      </c>
      <c r="AG51">
        <v>14.47</v>
      </c>
      <c r="AH51">
        <v>16.59</v>
      </c>
      <c r="AN51">
        <v>280000</v>
      </c>
      <c r="AO51">
        <v>4600</v>
      </c>
      <c r="AP51">
        <v>232439</v>
      </c>
      <c r="AQ51">
        <v>6239</v>
      </c>
      <c r="AR51">
        <v>6848</v>
      </c>
      <c r="AS51">
        <v>87</v>
      </c>
      <c r="AT51">
        <v>7900</v>
      </c>
      <c r="AU51">
        <v>8400</v>
      </c>
      <c r="AV51">
        <v>75</v>
      </c>
      <c r="AW51">
        <v>6100</v>
      </c>
      <c r="AX51">
        <v>83</v>
      </c>
      <c r="BM51">
        <v>20</v>
      </c>
      <c r="BN51">
        <v>40</v>
      </c>
      <c r="BO51">
        <v>30</v>
      </c>
      <c r="BP51">
        <v>56</v>
      </c>
      <c r="BQ51">
        <v>80</v>
      </c>
      <c r="BR51">
        <v>40</v>
      </c>
      <c r="BS51">
        <v>40</v>
      </c>
      <c r="BT51">
        <v>40</v>
      </c>
      <c r="BU51">
        <v>40</v>
      </c>
      <c r="BV51">
        <v>33</v>
      </c>
      <c r="BW51">
        <v>60</v>
      </c>
      <c r="BX51">
        <v>40</v>
      </c>
      <c r="BY51">
        <v>20</v>
      </c>
      <c r="BZ51">
        <v>0</v>
      </c>
      <c r="CA51">
        <v>20</v>
      </c>
      <c r="CP51">
        <v>82</v>
      </c>
      <c r="CQ51">
        <v>57.654269999999997</v>
      </c>
      <c r="CR51">
        <v>73.868470000000002</v>
      </c>
      <c r="CS51">
        <v>57</v>
      </c>
      <c r="CT51">
        <v>630</v>
      </c>
      <c r="CV51">
        <v>21.6</v>
      </c>
      <c r="CW51">
        <v>3.7038199999999999</v>
      </c>
      <c r="CX51">
        <v>13.423030000000001</v>
      </c>
      <c r="CY51">
        <v>9.7553400000000003</v>
      </c>
      <c r="CZ51">
        <v>924.78650000000005</v>
      </c>
      <c r="DA51">
        <v>505.31637000000001</v>
      </c>
      <c r="DB51">
        <v>112.00407</v>
      </c>
      <c r="DC51">
        <v>146.67216999999999</v>
      </c>
      <c r="DD51">
        <v>6.7611800000000004</v>
      </c>
      <c r="DE51">
        <v>0</v>
      </c>
      <c r="DF51">
        <v>225.15305000000001</v>
      </c>
      <c r="DG51">
        <v>10.22583</v>
      </c>
      <c r="DH51">
        <v>15.609059999999999</v>
      </c>
      <c r="DI51">
        <v>2.98169</v>
      </c>
      <c r="DJ51">
        <v>0</v>
      </c>
      <c r="DK51">
        <v>6.4934500000000002</v>
      </c>
      <c r="DL51">
        <v>0</v>
      </c>
      <c r="DM51">
        <v>143.99664000000001</v>
      </c>
      <c r="DN51">
        <v>81.439570000000003</v>
      </c>
      <c r="DO51">
        <v>34.746290000000002</v>
      </c>
      <c r="DP51">
        <v>0</v>
      </c>
      <c r="DQ51">
        <v>296.88173999999998</v>
      </c>
      <c r="DR51">
        <v>126.43785</v>
      </c>
      <c r="DS51">
        <v>104.15739000000001</v>
      </c>
      <c r="DT51">
        <v>196.18639999999999</v>
      </c>
      <c r="DU51">
        <v>87.929940000000002</v>
      </c>
      <c r="DV51">
        <v>603.32372999999995</v>
      </c>
      <c r="DW51">
        <v>296.30784999999997</v>
      </c>
      <c r="DX51">
        <v>0</v>
      </c>
      <c r="DY51">
        <v>3.8936799999999998</v>
      </c>
      <c r="DZ51">
        <v>24.82236</v>
      </c>
      <c r="EA51">
        <v>0</v>
      </c>
      <c r="EB51">
        <v>357.34719999999999</v>
      </c>
      <c r="EC51">
        <v>1006.22607</v>
      </c>
      <c r="ED51">
        <v>540.06266000000005</v>
      </c>
      <c r="EE51">
        <v>112.00407</v>
      </c>
      <c r="EF51">
        <v>273.11002000000002</v>
      </c>
      <c r="EG51">
        <v>202.94757999999999</v>
      </c>
      <c r="EH51">
        <v>87.929940000000002</v>
      </c>
      <c r="EI51">
        <v>626.19218000000001</v>
      </c>
      <c r="EJ51">
        <v>613.54956000000004</v>
      </c>
      <c r="EK51">
        <v>311.91690999999997</v>
      </c>
      <c r="EL51">
        <v>2.98169</v>
      </c>
      <c r="EM51">
        <v>3.8936799999999998</v>
      </c>
      <c r="EN51">
        <v>31.315809999999999</v>
      </c>
      <c r="EO51">
        <v>0</v>
      </c>
      <c r="EP51">
        <v>501.34384</v>
      </c>
      <c r="EQ51">
        <v>17.899999999999999</v>
      </c>
      <c r="ER51">
        <v>18.899999999999999</v>
      </c>
      <c r="ES51">
        <v>19.399999999999999</v>
      </c>
      <c r="ET51">
        <v>20.6</v>
      </c>
      <c r="EU51">
        <v>23.3</v>
      </c>
      <c r="EV51">
        <v>24.7</v>
      </c>
      <c r="EW51">
        <v>6.9068100000000001</v>
      </c>
      <c r="EX51">
        <v>6.8833000000000002</v>
      </c>
      <c r="EY51">
        <v>41.681649999999998</v>
      </c>
      <c r="EZ51">
        <v>38.85689</v>
      </c>
      <c r="FA51">
        <v>20.382539999999999</v>
      </c>
      <c r="FB51">
        <v>18.65241</v>
      </c>
      <c r="FC51">
        <v>3.47668</v>
      </c>
      <c r="FD51">
        <v>5.0794499999999996</v>
      </c>
      <c r="FE51">
        <v>5.9724500000000003</v>
      </c>
      <c r="FF51">
        <v>13.2829</v>
      </c>
      <c r="FG51">
        <v>12.88936</v>
      </c>
      <c r="FH51">
        <v>12.67009</v>
      </c>
      <c r="FI51">
        <v>5.6627099999999997</v>
      </c>
      <c r="FJ51">
        <v>4.3975900000000001</v>
      </c>
      <c r="FK51">
        <v>3.69272</v>
      </c>
      <c r="FL51">
        <v>8.0386199999999999</v>
      </c>
      <c r="FM51">
        <v>7.0492400000000002</v>
      </c>
      <c r="GB51">
        <v>1.9E-2</v>
      </c>
      <c r="GC51">
        <v>6.9</v>
      </c>
      <c r="GD51">
        <v>8.7999999999999995E-2</v>
      </c>
      <c r="GE51">
        <v>32</v>
      </c>
      <c r="GG51">
        <v>87</v>
      </c>
      <c r="GH51">
        <v>1.2387300000000001</v>
      </c>
      <c r="GI51">
        <v>0</v>
      </c>
      <c r="GJ51">
        <v>4.9699999999999996E-3</v>
      </c>
      <c r="GK51">
        <v>0.10779</v>
      </c>
      <c r="GL51">
        <v>0.21226</v>
      </c>
      <c r="GM51">
        <v>3.9800000000000002E-2</v>
      </c>
      <c r="GN51">
        <v>1.2321899999999999</v>
      </c>
      <c r="GO51">
        <v>0</v>
      </c>
      <c r="GP51">
        <v>2.3500000000000001E-3</v>
      </c>
      <c r="GQ51">
        <v>0.44207999999999997</v>
      </c>
      <c r="GR51">
        <v>0.48676000000000003</v>
      </c>
      <c r="GS51">
        <v>0.11051999999999999</v>
      </c>
      <c r="GT51">
        <v>6.1699999999999998E-2</v>
      </c>
      <c r="GU51">
        <v>0</v>
      </c>
      <c r="GV51">
        <v>0</v>
      </c>
      <c r="GW51">
        <v>0.29254000000000002</v>
      </c>
      <c r="GX51">
        <v>0.23777999999999999</v>
      </c>
      <c r="GY51">
        <v>5.5460000000000002E-2</v>
      </c>
      <c r="GZ51">
        <v>0.34823999999999999</v>
      </c>
      <c r="HA51">
        <v>0.96647000000000005</v>
      </c>
      <c r="HB51">
        <v>0.55805000000000005</v>
      </c>
      <c r="HC51">
        <v>1.31003</v>
      </c>
      <c r="HD51">
        <v>1.38504</v>
      </c>
      <c r="HE51">
        <v>0.13517999999999999</v>
      </c>
      <c r="HF51">
        <v>74.7</v>
      </c>
      <c r="HG51">
        <v>0</v>
      </c>
      <c r="HH51">
        <v>0.3</v>
      </c>
      <c r="HI51">
        <v>6.5</v>
      </c>
      <c r="HJ51">
        <v>12.8</v>
      </c>
      <c r="HK51">
        <v>2.4</v>
      </c>
      <c r="HL51">
        <v>52.4</v>
      </c>
      <c r="HM51">
        <v>0</v>
      </c>
      <c r="HN51">
        <v>0.1</v>
      </c>
      <c r="HO51">
        <v>18.8</v>
      </c>
      <c r="HP51">
        <v>20.7</v>
      </c>
      <c r="HQ51">
        <v>4.7</v>
      </c>
      <c r="HR51">
        <v>8.9</v>
      </c>
      <c r="HS51">
        <v>0</v>
      </c>
      <c r="HT51">
        <v>0</v>
      </c>
      <c r="HU51">
        <v>42.2</v>
      </c>
      <c r="HV51">
        <v>34.299999999999997</v>
      </c>
      <c r="HW51">
        <v>8</v>
      </c>
      <c r="HX51">
        <v>21</v>
      </c>
      <c r="HY51">
        <v>41.1</v>
      </c>
      <c r="HZ51">
        <v>80.5</v>
      </c>
      <c r="IA51">
        <v>79</v>
      </c>
      <c r="IB51">
        <v>58.9</v>
      </c>
      <c r="IC51">
        <v>19.5</v>
      </c>
      <c r="IE51">
        <v>74</v>
      </c>
      <c r="IF51">
        <v>492</v>
      </c>
      <c r="IG51">
        <v>21.6</v>
      </c>
      <c r="IJ51">
        <v>4.3402900000000004</v>
      </c>
      <c r="IL51">
        <v>3.9</v>
      </c>
      <c r="IM51">
        <v>37</v>
      </c>
      <c r="IN51">
        <v>387421</v>
      </c>
      <c r="IO51">
        <v>11.8002</v>
      </c>
      <c r="IQ51">
        <v>31</v>
      </c>
      <c r="IR51">
        <v>91</v>
      </c>
      <c r="IS51">
        <v>83</v>
      </c>
      <c r="IT51">
        <v>117</v>
      </c>
      <c r="IU51">
        <v>77</v>
      </c>
      <c r="IV51">
        <v>4490</v>
      </c>
      <c r="IW51">
        <v>69</v>
      </c>
      <c r="IX51">
        <v>76</v>
      </c>
      <c r="IY51">
        <v>14000</v>
      </c>
      <c r="IZ51">
        <v>384</v>
      </c>
      <c r="JA51">
        <v>8800</v>
      </c>
      <c r="JB51">
        <v>1300</v>
      </c>
      <c r="JC51">
        <v>92</v>
      </c>
      <c r="JD51">
        <v>97</v>
      </c>
      <c r="JE51">
        <v>55</v>
      </c>
      <c r="JF51">
        <v>1036</v>
      </c>
      <c r="JG51">
        <v>333</v>
      </c>
      <c r="JH51">
        <v>2494</v>
      </c>
      <c r="JI51">
        <v>4553</v>
      </c>
      <c r="JJ51">
        <v>2873</v>
      </c>
      <c r="JK51">
        <v>1228</v>
      </c>
      <c r="JL51">
        <v>389</v>
      </c>
      <c r="JM51">
        <v>4490</v>
      </c>
      <c r="JN51">
        <v>2873</v>
      </c>
      <c r="JO51">
        <v>1228</v>
      </c>
      <c r="JP51">
        <v>389</v>
      </c>
      <c r="JQ51">
        <v>2279</v>
      </c>
      <c r="JR51">
        <v>346</v>
      </c>
      <c r="JS51">
        <v>91.379310000000004</v>
      </c>
      <c r="JT51">
        <v>82.775120000000001</v>
      </c>
      <c r="JU51">
        <v>63</v>
      </c>
      <c r="JV51">
        <v>192</v>
      </c>
      <c r="JW51">
        <v>56</v>
      </c>
      <c r="JX51">
        <v>379</v>
      </c>
      <c r="JY51">
        <v>115</v>
      </c>
      <c r="JZ51">
        <v>53.248089999999998</v>
      </c>
      <c r="KA51">
        <v>32.272419999999997</v>
      </c>
      <c r="KB51">
        <v>50.706589999999998</v>
      </c>
      <c r="KC51">
        <v>65.78116</v>
      </c>
      <c r="KD51">
        <v>74.682469999999995</v>
      </c>
      <c r="KE51">
        <v>0</v>
      </c>
      <c r="KF51">
        <v>44.634329999999999</v>
      </c>
      <c r="KG51">
        <v>35.995989999999999</v>
      </c>
      <c r="KH51">
        <v>8.9483300000000003</v>
      </c>
      <c r="KI51">
        <v>26.658390000000001</v>
      </c>
      <c r="KJ51">
        <v>12.01568</v>
      </c>
      <c r="KK51">
        <v>4.4966200000000001</v>
      </c>
      <c r="KU51">
        <v>368</v>
      </c>
      <c r="KV51">
        <v>368</v>
      </c>
      <c r="KW51">
        <v>87</v>
      </c>
      <c r="KX51">
        <v>87</v>
      </c>
      <c r="KY51">
        <v>85</v>
      </c>
      <c r="KZ51">
        <v>87</v>
      </c>
      <c r="LB51">
        <v>96</v>
      </c>
      <c r="LC51">
        <v>87</v>
      </c>
      <c r="LE51">
        <v>90</v>
      </c>
      <c r="LF51">
        <v>3.5503900000000002</v>
      </c>
      <c r="LG51">
        <v>5.5406500000000003</v>
      </c>
      <c r="LH51">
        <v>10.30162</v>
      </c>
      <c r="LI51">
        <v>51.551659999999998</v>
      </c>
      <c r="LJ51">
        <v>50.298870000000001</v>
      </c>
      <c r="LK51">
        <v>47.302019999999999</v>
      </c>
      <c r="LL51">
        <v>21.437349999999999</v>
      </c>
      <c r="LM51">
        <v>16.318470000000001</v>
      </c>
      <c r="LN51">
        <v>4.0734399999999997</v>
      </c>
      <c r="LO51">
        <v>50.966799999999999</v>
      </c>
      <c r="LP51">
        <v>47.569600000000001</v>
      </c>
      <c r="LQ51">
        <v>39.443040000000003</v>
      </c>
      <c r="LR51">
        <v>65.609380000000002</v>
      </c>
      <c r="LS51">
        <v>73.62876</v>
      </c>
      <c r="LT51">
        <v>92.812160000000006</v>
      </c>
      <c r="LU51">
        <v>9.2099899999999995</v>
      </c>
      <c r="LV51">
        <v>27.865729999999999</v>
      </c>
      <c r="LW51">
        <v>72.492689999999996</v>
      </c>
      <c r="LX51">
        <f t="shared" si="12"/>
        <v>261</v>
      </c>
    </row>
    <row r="52" spans="1:336" x14ac:dyDescent="0.3">
      <c r="A52">
        <v>261</v>
      </c>
      <c r="B52" t="s">
        <v>1626</v>
      </c>
      <c r="C52" t="s">
        <v>1432</v>
      </c>
      <c r="D52" t="s">
        <v>1417</v>
      </c>
      <c r="E52" s="4">
        <v>72.720879999999994</v>
      </c>
      <c r="H52">
        <v>5</v>
      </c>
      <c r="I52">
        <v>0.77781999999999996</v>
      </c>
      <c r="J52">
        <v>3.74194</v>
      </c>
      <c r="K52">
        <v>2.9664299999999999</v>
      </c>
      <c r="L52">
        <v>2.0661700000000001</v>
      </c>
      <c r="M52">
        <v>2</v>
      </c>
      <c r="N52">
        <v>28</v>
      </c>
      <c r="O52">
        <v>24</v>
      </c>
      <c r="P52">
        <v>12</v>
      </c>
      <c r="Q52">
        <v>3</v>
      </c>
      <c r="S52">
        <v>2</v>
      </c>
      <c r="T52">
        <v>9</v>
      </c>
      <c r="U52">
        <v>7</v>
      </c>
      <c r="W52">
        <v>6.27</v>
      </c>
      <c r="X52">
        <v>279.25</v>
      </c>
      <c r="Y52">
        <v>34.450000000000003</v>
      </c>
      <c r="Z52">
        <v>96.21</v>
      </c>
      <c r="AA52">
        <v>57.73</v>
      </c>
      <c r="AB52">
        <v>3.62</v>
      </c>
      <c r="AC52">
        <v>7.34</v>
      </c>
      <c r="AD52">
        <v>161.19999999999999</v>
      </c>
      <c r="AE52">
        <v>4.24</v>
      </c>
      <c r="AF52">
        <v>11.84</v>
      </c>
      <c r="AG52">
        <v>7.82</v>
      </c>
      <c r="AH52">
        <v>21.84</v>
      </c>
      <c r="AY52">
        <v>10.093999999999999</v>
      </c>
      <c r="AZ52">
        <v>107</v>
      </c>
      <c r="BC52">
        <v>41.792000000000002</v>
      </c>
      <c r="BD52">
        <v>443</v>
      </c>
      <c r="BE52">
        <v>443</v>
      </c>
      <c r="BJ52">
        <v>0.755</v>
      </c>
      <c r="BK52">
        <v>8</v>
      </c>
      <c r="BM52">
        <v>60</v>
      </c>
      <c r="BN52">
        <v>53</v>
      </c>
      <c r="BO52">
        <v>80</v>
      </c>
      <c r="BP52">
        <v>88</v>
      </c>
      <c r="BQ52">
        <v>60</v>
      </c>
      <c r="BR52">
        <v>50</v>
      </c>
      <c r="BS52">
        <v>67</v>
      </c>
      <c r="BT52">
        <v>67</v>
      </c>
      <c r="BU52">
        <v>60</v>
      </c>
      <c r="BV52">
        <v>60</v>
      </c>
      <c r="BW52">
        <v>67</v>
      </c>
      <c r="BX52">
        <v>20</v>
      </c>
      <c r="BY52">
        <v>20</v>
      </c>
      <c r="BZ52">
        <v>0</v>
      </c>
      <c r="CA52">
        <v>80</v>
      </c>
      <c r="CP52">
        <v>99</v>
      </c>
      <c r="CQ52">
        <v>9.6415000000000006</v>
      </c>
      <c r="CR52">
        <v>11.21945</v>
      </c>
      <c r="CS52">
        <v>0.53</v>
      </c>
      <c r="CT52">
        <v>7.6</v>
      </c>
      <c r="CW52">
        <v>0.74865999999999999</v>
      </c>
      <c r="CX52">
        <v>3.73983</v>
      </c>
      <c r="CY52">
        <v>2.9934099999999999</v>
      </c>
      <c r="CZ52">
        <v>5.0155599999999998</v>
      </c>
      <c r="DA52">
        <v>1.5165999999999999</v>
      </c>
      <c r="DB52">
        <v>0.85634999999999994</v>
      </c>
      <c r="DC52">
        <v>2.6850499999999999</v>
      </c>
      <c r="DD52">
        <v>7.3020000000000002E-2</v>
      </c>
      <c r="DE52">
        <v>0</v>
      </c>
      <c r="DF52">
        <v>1.3987000000000001</v>
      </c>
      <c r="DG52">
        <v>0</v>
      </c>
      <c r="DH52">
        <v>0</v>
      </c>
      <c r="DI52">
        <v>0</v>
      </c>
      <c r="DJ52">
        <v>0</v>
      </c>
      <c r="DK52">
        <v>0.10585</v>
      </c>
      <c r="DL52">
        <v>0</v>
      </c>
      <c r="DM52">
        <v>0.34887000000000001</v>
      </c>
      <c r="DN52">
        <v>0.51968000000000003</v>
      </c>
      <c r="DO52">
        <v>0.12992000000000001</v>
      </c>
      <c r="DP52">
        <v>0</v>
      </c>
      <c r="DQ52">
        <v>0.71741999999999995</v>
      </c>
      <c r="DR52">
        <v>4.4001099999999997</v>
      </c>
      <c r="DS52">
        <v>2.67482</v>
      </c>
      <c r="DT52">
        <v>2.76288</v>
      </c>
      <c r="DU52">
        <v>0</v>
      </c>
      <c r="DV52">
        <v>0</v>
      </c>
      <c r="DW52">
        <v>0.51331000000000004</v>
      </c>
      <c r="DX52">
        <v>0</v>
      </c>
      <c r="DY52">
        <v>0</v>
      </c>
      <c r="DZ52">
        <v>0.31857999999999997</v>
      </c>
      <c r="EA52">
        <v>0</v>
      </c>
      <c r="EB52">
        <v>2.9632700000000001</v>
      </c>
      <c r="EC52">
        <v>5.5352399999999999</v>
      </c>
      <c r="ED52">
        <v>1.64652</v>
      </c>
      <c r="EE52">
        <v>0.85634999999999994</v>
      </c>
      <c r="EF52">
        <v>7.0851600000000001</v>
      </c>
      <c r="EG52">
        <v>2.8359000000000001</v>
      </c>
      <c r="EH52">
        <v>0</v>
      </c>
      <c r="EI52">
        <v>4.7909499999999996</v>
      </c>
      <c r="EJ52">
        <v>0</v>
      </c>
      <c r="EK52">
        <v>0.51331000000000004</v>
      </c>
      <c r="EL52">
        <v>0</v>
      </c>
      <c r="EM52">
        <v>0</v>
      </c>
      <c r="EN52">
        <v>0.42442999999999997</v>
      </c>
      <c r="EO52">
        <v>0</v>
      </c>
      <c r="EP52">
        <v>3.3121499999999999</v>
      </c>
      <c r="EQ52">
        <v>26.6</v>
      </c>
      <c r="ER52">
        <v>27.1</v>
      </c>
      <c r="ES52">
        <v>30.6</v>
      </c>
      <c r="ET52">
        <v>31.3</v>
      </c>
      <c r="EU52">
        <v>30.6</v>
      </c>
      <c r="EV52">
        <v>31.3</v>
      </c>
      <c r="EW52">
        <v>0.25774999999999998</v>
      </c>
      <c r="EX52">
        <v>0.26440999999999998</v>
      </c>
      <c r="EY52">
        <v>90.147769999999994</v>
      </c>
      <c r="EZ52">
        <v>89.374639999999999</v>
      </c>
      <c r="FA52">
        <v>70.802589999999995</v>
      </c>
      <c r="FB52">
        <v>69.712810000000005</v>
      </c>
      <c r="FC52">
        <v>0.65788999999999997</v>
      </c>
      <c r="FD52">
        <v>0.47621999999999998</v>
      </c>
      <c r="FE52">
        <v>0.37906000000000001</v>
      </c>
      <c r="FF52">
        <v>45.205660000000002</v>
      </c>
      <c r="FG52">
        <v>55.912570000000002</v>
      </c>
      <c r="FH52">
        <v>61.63917</v>
      </c>
      <c r="FI52">
        <v>28.332090000000001</v>
      </c>
      <c r="FJ52">
        <v>31.45851</v>
      </c>
      <c r="FK52">
        <v>33.130679999999998</v>
      </c>
      <c r="FL52">
        <v>30.644749999999998</v>
      </c>
      <c r="FM52">
        <v>30.216550000000002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B52">
        <v>1.4E-3</v>
      </c>
      <c r="GC52">
        <v>11.3</v>
      </c>
      <c r="GD52">
        <v>2.0000000000000001E-4</v>
      </c>
      <c r="GE52">
        <v>2</v>
      </c>
      <c r="GG52">
        <v>67</v>
      </c>
      <c r="GH52">
        <v>1.188E-2</v>
      </c>
      <c r="GI52">
        <v>0</v>
      </c>
      <c r="GJ52">
        <v>0</v>
      </c>
      <c r="GK52">
        <v>3.0999999999999999E-3</v>
      </c>
      <c r="GL52">
        <v>6.8720000000000003E-2</v>
      </c>
      <c r="GM52">
        <v>0</v>
      </c>
      <c r="GN52">
        <v>1.3220000000000001E-2</v>
      </c>
      <c r="GO52">
        <v>0</v>
      </c>
      <c r="GP52">
        <v>0</v>
      </c>
      <c r="GQ52">
        <v>5.0400000000000002E-3</v>
      </c>
      <c r="GR52">
        <v>9.1160000000000005E-2</v>
      </c>
      <c r="GS52">
        <v>0</v>
      </c>
      <c r="GT52">
        <v>1.09E-3</v>
      </c>
      <c r="GU52">
        <v>0</v>
      </c>
      <c r="GV52">
        <v>0</v>
      </c>
      <c r="GW52">
        <v>1.47E-3</v>
      </c>
      <c r="GX52">
        <v>2.2720000000000001E-2</v>
      </c>
      <c r="GY52">
        <v>3.0000000000000001E-5</v>
      </c>
      <c r="GZ52">
        <v>7.3630000000000001E-2</v>
      </c>
      <c r="HA52">
        <v>9.8110000000000003E-2</v>
      </c>
      <c r="HB52">
        <v>2.4580000000000001E-2</v>
      </c>
      <c r="HC52">
        <v>1.2489999999999999E-2</v>
      </c>
      <c r="HD52">
        <v>1.389E-2</v>
      </c>
      <c r="HE52">
        <v>1.2899999999999999E-3</v>
      </c>
      <c r="HF52">
        <v>13.8</v>
      </c>
      <c r="HG52">
        <v>0</v>
      </c>
      <c r="HH52">
        <v>0</v>
      </c>
      <c r="HI52">
        <v>3.6</v>
      </c>
      <c r="HJ52">
        <v>79.8</v>
      </c>
      <c r="HK52">
        <v>0</v>
      </c>
      <c r="HL52">
        <v>11.8</v>
      </c>
      <c r="HM52">
        <v>0</v>
      </c>
      <c r="HN52">
        <v>0</v>
      </c>
      <c r="HO52">
        <v>4.5</v>
      </c>
      <c r="HP52">
        <v>81.400000000000006</v>
      </c>
      <c r="HQ52">
        <v>0</v>
      </c>
      <c r="HR52">
        <v>4.2</v>
      </c>
      <c r="HS52">
        <v>0</v>
      </c>
      <c r="HT52">
        <v>0</v>
      </c>
      <c r="HU52">
        <v>5.7</v>
      </c>
      <c r="HV52">
        <v>87.8</v>
      </c>
      <c r="HW52">
        <v>0.1</v>
      </c>
      <c r="HX52">
        <v>85.5</v>
      </c>
      <c r="HY52">
        <v>87.6</v>
      </c>
      <c r="HZ52">
        <v>95</v>
      </c>
      <c r="IA52">
        <v>14.5</v>
      </c>
      <c r="IB52">
        <v>12.4</v>
      </c>
      <c r="IC52">
        <v>5</v>
      </c>
      <c r="IF52">
        <v>9</v>
      </c>
      <c r="IG52">
        <v>8.5</v>
      </c>
      <c r="IJ52">
        <v>0.36152000000000001</v>
      </c>
      <c r="IM52">
        <v>55</v>
      </c>
      <c r="IN52">
        <v>37131</v>
      </c>
      <c r="IO52">
        <v>1.1386000000000001</v>
      </c>
      <c r="IQ52">
        <v>87</v>
      </c>
      <c r="IR52">
        <v>100</v>
      </c>
      <c r="IT52">
        <v>0</v>
      </c>
      <c r="IU52">
        <v>100</v>
      </c>
      <c r="IV52">
        <v>7</v>
      </c>
      <c r="IX52">
        <v>100</v>
      </c>
      <c r="IY52">
        <v>8</v>
      </c>
      <c r="IZ52">
        <v>1.1000000000000001</v>
      </c>
      <c r="JA52">
        <v>1</v>
      </c>
      <c r="JB52">
        <v>1</v>
      </c>
      <c r="JC52">
        <v>100</v>
      </c>
      <c r="JD52">
        <v>100</v>
      </c>
      <c r="JE52">
        <v>14</v>
      </c>
      <c r="JF52">
        <v>0</v>
      </c>
      <c r="JG52">
        <v>0</v>
      </c>
      <c r="JH52">
        <v>7</v>
      </c>
      <c r="JI52">
        <v>7</v>
      </c>
      <c r="JJ52">
        <v>7</v>
      </c>
      <c r="JK52">
        <v>0</v>
      </c>
      <c r="JL52">
        <v>0</v>
      </c>
      <c r="JM52">
        <v>7</v>
      </c>
      <c r="JN52">
        <v>7</v>
      </c>
      <c r="JO52">
        <v>0</v>
      </c>
      <c r="JP52">
        <v>0</v>
      </c>
      <c r="JQ52">
        <v>7</v>
      </c>
      <c r="JR52">
        <v>0</v>
      </c>
      <c r="JS52">
        <v>100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56.687869999999997</v>
      </c>
      <c r="KA52">
        <v>68.185630000000003</v>
      </c>
      <c r="KB52">
        <v>77.039090000000002</v>
      </c>
      <c r="KC52">
        <v>25.603159999999999</v>
      </c>
      <c r="KD52">
        <v>76.782619999999994</v>
      </c>
      <c r="KE52">
        <v>0</v>
      </c>
      <c r="KF52">
        <v>63.78331</v>
      </c>
      <c r="KG52">
        <v>4.8962700000000003</v>
      </c>
      <c r="KH52">
        <v>14.333030000000001</v>
      </c>
      <c r="KI52">
        <v>6.4813700000000001</v>
      </c>
      <c r="KJ52">
        <v>18.939060000000001</v>
      </c>
      <c r="KK52">
        <v>1.3185</v>
      </c>
      <c r="KO52">
        <v>0</v>
      </c>
      <c r="KP52">
        <v>0</v>
      </c>
      <c r="KT52">
        <v>0</v>
      </c>
      <c r="KW52">
        <v>99</v>
      </c>
      <c r="KX52">
        <v>99</v>
      </c>
      <c r="KZ52">
        <v>99</v>
      </c>
      <c r="LB52">
        <v>99</v>
      </c>
      <c r="LC52">
        <v>99</v>
      </c>
      <c r="LE52">
        <v>99</v>
      </c>
      <c r="LF52">
        <v>66.268479999999997</v>
      </c>
      <c r="LG52">
        <v>69.540689999999998</v>
      </c>
      <c r="LH52">
        <v>80.431430000000006</v>
      </c>
      <c r="LI52">
        <v>94.574190000000002</v>
      </c>
      <c r="LJ52">
        <v>95.04204</v>
      </c>
      <c r="LK52">
        <v>96.599170000000001</v>
      </c>
      <c r="LL52">
        <v>9.8199999999999996E-2</v>
      </c>
      <c r="LM52">
        <v>9.5530000000000004E-2</v>
      </c>
      <c r="LN52">
        <v>8.6660000000000001E-2</v>
      </c>
      <c r="LO52">
        <v>35.236260000000001</v>
      </c>
      <c r="LP52">
        <v>32.262819999999998</v>
      </c>
      <c r="LQ52">
        <v>22.366440000000001</v>
      </c>
      <c r="LR52">
        <v>98.558660000000003</v>
      </c>
      <c r="LS52">
        <v>98.774690000000007</v>
      </c>
      <c r="LT52">
        <v>99.493669999999995</v>
      </c>
      <c r="LU52">
        <v>23.130240000000001</v>
      </c>
      <c r="LV52">
        <v>29.508620000000001</v>
      </c>
      <c r="LW52">
        <v>50.737499999999997</v>
      </c>
      <c r="LX52">
        <f t="shared" si="12"/>
        <v>260</v>
      </c>
    </row>
    <row r="53" spans="1:336" x14ac:dyDescent="0.3">
      <c r="A53">
        <v>262</v>
      </c>
      <c r="B53" t="s">
        <v>1606</v>
      </c>
      <c r="C53" t="s">
        <v>1421</v>
      </c>
      <c r="D53" t="s">
        <v>1417</v>
      </c>
      <c r="E53" s="4">
        <v>53.951439999999998</v>
      </c>
      <c r="H53">
        <v>12226</v>
      </c>
      <c r="I53">
        <v>9.2093100000000003</v>
      </c>
      <c r="J53">
        <v>25.9329</v>
      </c>
      <c r="K53">
        <v>16.87903</v>
      </c>
      <c r="L53">
        <v>24.226839999999999</v>
      </c>
      <c r="M53">
        <v>4076</v>
      </c>
      <c r="N53">
        <v>78002</v>
      </c>
      <c r="O53">
        <v>50757</v>
      </c>
      <c r="P53">
        <v>26593</v>
      </c>
      <c r="Q53">
        <v>8221</v>
      </c>
      <c r="S53">
        <v>4005</v>
      </c>
      <c r="T53">
        <v>10209</v>
      </c>
      <c r="U53">
        <v>6204</v>
      </c>
      <c r="AN53">
        <v>8900</v>
      </c>
      <c r="AO53">
        <v>530</v>
      </c>
      <c r="AP53">
        <v>3888</v>
      </c>
      <c r="AQ53">
        <v>128</v>
      </c>
      <c r="AR53">
        <v>110</v>
      </c>
      <c r="AS53">
        <v>23</v>
      </c>
      <c r="AT53">
        <v>500</v>
      </c>
      <c r="AU53">
        <v>1200</v>
      </c>
      <c r="AV53">
        <v>10</v>
      </c>
      <c r="AX53">
        <v>44</v>
      </c>
      <c r="BM53">
        <v>20</v>
      </c>
      <c r="BN53">
        <v>40</v>
      </c>
      <c r="BO53">
        <v>20</v>
      </c>
      <c r="BP53">
        <v>56</v>
      </c>
      <c r="BQ53">
        <v>90</v>
      </c>
      <c r="BR53">
        <v>30</v>
      </c>
      <c r="BS53">
        <v>40</v>
      </c>
      <c r="BT53">
        <v>60</v>
      </c>
      <c r="BU53">
        <v>27</v>
      </c>
      <c r="BV53">
        <v>20</v>
      </c>
      <c r="BW53">
        <v>20</v>
      </c>
      <c r="BX53">
        <v>20</v>
      </c>
      <c r="BY53">
        <v>20</v>
      </c>
      <c r="BZ53">
        <v>20</v>
      </c>
      <c r="CA53">
        <v>20</v>
      </c>
      <c r="CD53">
        <v>12967</v>
      </c>
      <c r="CE53">
        <v>1131892</v>
      </c>
      <c r="CF53">
        <v>2506</v>
      </c>
      <c r="CG53">
        <v>65.229429999999994</v>
      </c>
      <c r="CH53">
        <v>14.684530000000001</v>
      </c>
      <c r="CI53">
        <v>12967</v>
      </c>
      <c r="CJ53">
        <v>32175</v>
      </c>
      <c r="CK53">
        <v>10919</v>
      </c>
      <c r="CL53">
        <v>37681</v>
      </c>
      <c r="CM53">
        <v>298929</v>
      </c>
      <c r="CN53">
        <v>376167</v>
      </c>
      <c r="CO53">
        <v>50648</v>
      </c>
      <c r="CP53">
        <v>4</v>
      </c>
      <c r="CQ53">
        <v>69.770169999999993</v>
      </c>
      <c r="CR53">
        <v>109.35917000000001</v>
      </c>
      <c r="CS53">
        <v>66</v>
      </c>
      <c r="CT53">
        <v>250</v>
      </c>
      <c r="CV53">
        <v>0.1</v>
      </c>
      <c r="CW53">
        <v>9.0508299999999995</v>
      </c>
      <c r="CX53">
        <v>25.524069999999998</v>
      </c>
      <c r="CY53">
        <v>16.623699999999999</v>
      </c>
      <c r="CZ53">
        <v>10164.40562</v>
      </c>
      <c r="DA53">
        <v>6876.7226300000002</v>
      </c>
      <c r="DB53">
        <v>1906.82078</v>
      </c>
      <c r="DC53">
        <v>1197.35971</v>
      </c>
      <c r="DD53">
        <v>121.09769</v>
      </c>
      <c r="DE53">
        <v>0</v>
      </c>
      <c r="DF53">
        <v>2752.3321599999999</v>
      </c>
      <c r="DG53">
        <v>0.64263000000000003</v>
      </c>
      <c r="DH53">
        <v>400.65976999999998</v>
      </c>
      <c r="DI53">
        <v>315.05482999999998</v>
      </c>
      <c r="DJ53">
        <v>0</v>
      </c>
      <c r="DK53">
        <v>266.13166999999999</v>
      </c>
      <c r="DL53">
        <v>0</v>
      </c>
      <c r="DM53">
        <v>2717.77252</v>
      </c>
      <c r="DN53">
        <v>808.91647</v>
      </c>
      <c r="DO53">
        <v>583.37465999999995</v>
      </c>
      <c r="DP53">
        <v>0</v>
      </c>
      <c r="DQ53">
        <v>8199.5711100000008</v>
      </c>
      <c r="DR53">
        <v>435.25198</v>
      </c>
      <c r="DS53">
        <v>2898.1904399999999</v>
      </c>
      <c r="DT53">
        <v>2373.2164200000002</v>
      </c>
      <c r="DU53">
        <v>1196.59563</v>
      </c>
      <c r="DV53">
        <v>37.914920000000002</v>
      </c>
      <c r="DW53">
        <v>11052.032509999999</v>
      </c>
      <c r="DX53">
        <v>9.9157700000000002</v>
      </c>
      <c r="DY53">
        <v>25748.876459999999</v>
      </c>
      <c r="DZ53">
        <v>1919.8293699999999</v>
      </c>
      <c r="EA53">
        <v>849</v>
      </c>
      <c r="EB53">
        <v>18146.247210000001</v>
      </c>
      <c r="EC53">
        <v>10973.32209</v>
      </c>
      <c r="ED53">
        <v>7460.0972899999997</v>
      </c>
      <c r="EE53">
        <v>1906.82078</v>
      </c>
      <c r="EF53">
        <v>1632.61169</v>
      </c>
      <c r="EG53">
        <v>2494.3141099999998</v>
      </c>
      <c r="EH53">
        <v>1196.59563</v>
      </c>
      <c r="EI53">
        <v>13850.093699999999</v>
      </c>
      <c r="EJ53">
        <v>38.557549999999999</v>
      </c>
      <c r="EK53">
        <v>11452.69227</v>
      </c>
      <c r="EL53">
        <v>324.97059999999999</v>
      </c>
      <c r="EM53">
        <v>25748.876459999999</v>
      </c>
      <c r="EN53">
        <v>2185.9610499999999</v>
      </c>
      <c r="EO53">
        <v>849</v>
      </c>
      <c r="EP53">
        <v>20864.01973</v>
      </c>
      <c r="EW53">
        <v>17.064119999999999</v>
      </c>
      <c r="EX53">
        <v>18.962039999999998</v>
      </c>
      <c r="EY53">
        <v>34.002699999999997</v>
      </c>
      <c r="EZ53">
        <v>30.380960000000002</v>
      </c>
      <c r="FA53">
        <v>14.01094</v>
      </c>
      <c r="FB53">
        <v>12.169129999999999</v>
      </c>
      <c r="FC53">
        <v>5.2555800000000001</v>
      </c>
      <c r="FD53">
        <v>7.1510800000000003</v>
      </c>
      <c r="FE53">
        <v>8.3965399999999999</v>
      </c>
      <c r="FF53">
        <v>12.24367</v>
      </c>
      <c r="FG53">
        <v>10.901859999999999</v>
      </c>
      <c r="FH53">
        <v>10.020210000000001</v>
      </c>
      <c r="FI53">
        <v>4.5398300000000003</v>
      </c>
      <c r="FJ53">
        <v>3.3643800000000001</v>
      </c>
      <c r="FK53">
        <v>2.5920399999999999</v>
      </c>
      <c r="FL53">
        <v>18.095590000000001</v>
      </c>
      <c r="FM53">
        <v>16.057289999999998</v>
      </c>
      <c r="FQ53">
        <v>831</v>
      </c>
      <c r="FR53">
        <v>898</v>
      </c>
      <c r="FS53">
        <v>13.145</v>
      </c>
      <c r="FT53">
        <v>118.953</v>
      </c>
      <c r="FU53">
        <v>2030</v>
      </c>
      <c r="FV53">
        <v>118.953</v>
      </c>
      <c r="FW53">
        <v>48</v>
      </c>
      <c r="FX53">
        <v>2.81</v>
      </c>
      <c r="FY53">
        <v>106</v>
      </c>
      <c r="FZ53">
        <v>0</v>
      </c>
      <c r="GB53">
        <v>8.5199999999999998E-2</v>
      </c>
      <c r="GC53">
        <v>2.7</v>
      </c>
      <c r="GD53">
        <v>0.59740000000000004</v>
      </c>
      <c r="GE53">
        <v>18.7</v>
      </c>
      <c r="GF53">
        <v>41</v>
      </c>
      <c r="GH53">
        <v>4.0208000000000004</v>
      </c>
      <c r="GI53">
        <v>4.5421800000000001</v>
      </c>
      <c r="GJ53">
        <v>0</v>
      </c>
      <c r="GK53">
        <v>1.7670000000000002E-2</v>
      </c>
      <c r="GL53">
        <v>8.8400000000000006E-3</v>
      </c>
      <c r="GM53">
        <v>1.7670000000000002E-2</v>
      </c>
      <c r="GN53">
        <v>4.08094</v>
      </c>
      <c r="GO53">
        <v>11.380190000000001</v>
      </c>
      <c r="GP53">
        <v>0</v>
      </c>
      <c r="GQ53">
        <v>6.6360000000000002E-2</v>
      </c>
      <c r="GR53">
        <v>0.54744000000000004</v>
      </c>
      <c r="GS53">
        <v>6.6360000000000002E-2</v>
      </c>
      <c r="GT53">
        <v>0.70545999999999998</v>
      </c>
      <c r="GU53">
        <v>6.2870900000000001</v>
      </c>
      <c r="GV53">
        <v>0</v>
      </c>
      <c r="GW53">
        <v>1.55E-2</v>
      </c>
      <c r="GX53">
        <v>0.46514</v>
      </c>
      <c r="GY53">
        <v>3.1009999999999999E-2</v>
      </c>
      <c r="GZ53">
        <v>3.5349999999999999E-2</v>
      </c>
      <c r="HA53">
        <v>0.69674999999999998</v>
      </c>
      <c r="HB53">
        <v>0.55040999999999995</v>
      </c>
      <c r="HC53">
        <v>8.8015799999999995</v>
      </c>
      <c r="HD53">
        <v>15.89245</v>
      </c>
      <c r="HE53">
        <v>7.2018599999999999</v>
      </c>
      <c r="HF53">
        <v>45.5</v>
      </c>
      <c r="HG53">
        <v>51.4</v>
      </c>
      <c r="HH53">
        <v>0</v>
      </c>
      <c r="HI53">
        <v>0.2</v>
      </c>
      <c r="HJ53">
        <v>0.1</v>
      </c>
      <c r="HK53">
        <v>0.2</v>
      </c>
      <c r="HL53">
        <v>24.6</v>
      </c>
      <c r="HM53">
        <v>68.599999999999994</v>
      </c>
      <c r="HN53">
        <v>0</v>
      </c>
      <c r="HO53">
        <v>0.4</v>
      </c>
      <c r="HP53">
        <v>3.3</v>
      </c>
      <c r="HQ53">
        <v>0.4</v>
      </c>
      <c r="HR53">
        <v>9.1</v>
      </c>
      <c r="HS53">
        <v>81.099999999999994</v>
      </c>
      <c r="HT53">
        <v>0</v>
      </c>
      <c r="HU53">
        <v>0.2</v>
      </c>
      <c r="HV53">
        <v>6</v>
      </c>
      <c r="HW53">
        <v>0.4</v>
      </c>
      <c r="HX53">
        <v>0.4</v>
      </c>
      <c r="HY53">
        <v>4.2</v>
      </c>
      <c r="HZ53">
        <v>7.1</v>
      </c>
      <c r="IA53">
        <v>99.6</v>
      </c>
      <c r="IB53">
        <v>95.8</v>
      </c>
      <c r="IC53">
        <v>92.9</v>
      </c>
      <c r="IF53">
        <v>3440</v>
      </c>
      <c r="IG53">
        <v>20.2</v>
      </c>
      <c r="IJ53">
        <v>0</v>
      </c>
      <c r="IK53">
        <v>0.89068000000000003</v>
      </c>
      <c r="IM53">
        <v>34</v>
      </c>
      <c r="IN53">
        <v>3698691</v>
      </c>
      <c r="IO53">
        <v>30.208600000000001</v>
      </c>
      <c r="IQ53">
        <v>41</v>
      </c>
      <c r="IR53">
        <v>62</v>
      </c>
      <c r="IS53">
        <v>39</v>
      </c>
      <c r="IT53">
        <v>326</v>
      </c>
      <c r="IU53">
        <v>93</v>
      </c>
      <c r="IV53">
        <v>17422</v>
      </c>
      <c r="IW53">
        <v>45</v>
      </c>
      <c r="IX53">
        <v>26</v>
      </c>
      <c r="IY53">
        <v>43000</v>
      </c>
      <c r="IZ53">
        <v>2.2999999999999998</v>
      </c>
      <c r="JA53">
        <v>390</v>
      </c>
      <c r="JB53">
        <v>11000</v>
      </c>
      <c r="JC53">
        <v>60</v>
      </c>
      <c r="JD53">
        <v>87</v>
      </c>
      <c r="JE53">
        <v>0.91</v>
      </c>
      <c r="JF53">
        <v>4217</v>
      </c>
      <c r="JG53">
        <v>4782</v>
      </c>
      <c r="JH53">
        <v>8363</v>
      </c>
      <c r="JI53">
        <v>17504</v>
      </c>
      <c r="JJ53">
        <v>8411</v>
      </c>
      <c r="JK53">
        <v>4225</v>
      </c>
      <c r="JL53">
        <v>4786</v>
      </c>
      <c r="JM53">
        <v>17422</v>
      </c>
      <c r="JN53">
        <v>8411</v>
      </c>
      <c r="JO53">
        <v>4225</v>
      </c>
      <c r="JP53">
        <v>4786</v>
      </c>
      <c r="JQ53">
        <v>5222</v>
      </c>
      <c r="JR53">
        <v>51</v>
      </c>
      <c r="JS53">
        <v>62.44171</v>
      </c>
      <c r="JT53">
        <v>39.23077</v>
      </c>
      <c r="JU53">
        <v>82</v>
      </c>
      <c r="JV53">
        <v>8</v>
      </c>
      <c r="JW53">
        <v>4</v>
      </c>
      <c r="JX53">
        <v>48</v>
      </c>
      <c r="JY53">
        <v>326</v>
      </c>
      <c r="JZ53">
        <v>26.790949999999999</v>
      </c>
      <c r="KA53">
        <v>13.97777</v>
      </c>
      <c r="KB53">
        <v>34.994819999999997</v>
      </c>
      <c r="KC53">
        <v>60.562959999999997</v>
      </c>
      <c r="KD53">
        <v>17.390160000000002</v>
      </c>
      <c r="KE53">
        <v>0</v>
      </c>
      <c r="KF53">
        <v>47.423389999999998</v>
      </c>
      <c r="KG53">
        <v>35.78425</v>
      </c>
      <c r="KH53">
        <v>9.4602799999999991</v>
      </c>
      <c r="KI53">
        <v>28.025130000000001</v>
      </c>
      <c r="KJ53">
        <v>12.328049999999999</v>
      </c>
      <c r="KK53">
        <v>15.31462</v>
      </c>
      <c r="KO53">
        <v>2030</v>
      </c>
      <c r="KV53">
        <v>7191</v>
      </c>
      <c r="KW53">
        <v>42</v>
      </c>
      <c r="KX53">
        <v>42</v>
      </c>
      <c r="KY53">
        <v>60</v>
      </c>
      <c r="KZ53">
        <v>42</v>
      </c>
      <c r="LB53">
        <v>37</v>
      </c>
      <c r="LC53">
        <v>47</v>
      </c>
      <c r="LE53">
        <v>46</v>
      </c>
      <c r="LF53">
        <v>19.009699999999999</v>
      </c>
      <c r="LG53">
        <v>25.021360000000001</v>
      </c>
      <c r="LH53">
        <v>31.874079999999999</v>
      </c>
      <c r="LI53">
        <v>25.860489999999999</v>
      </c>
      <c r="LJ53">
        <v>40.39141</v>
      </c>
      <c r="LK53">
        <v>56.955309999999997</v>
      </c>
      <c r="LL53">
        <v>40.312130000000003</v>
      </c>
      <c r="LM53">
        <v>21.55705</v>
      </c>
      <c r="LN53">
        <v>0.17799000000000001</v>
      </c>
      <c r="LO53">
        <v>21.823360000000001</v>
      </c>
      <c r="LP53">
        <v>32.427489999999999</v>
      </c>
      <c r="LQ53">
        <v>44.515210000000003</v>
      </c>
      <c r="LR53">
        <v>38.645400000000002</v>
      </c>
      <c r="LS53">
        <v>58.013730000000002</v>
      </c>
      <c r="LT53">
        <v>80.091830000000002</v>
      </c>
      <c r="LX53">
        <f t="shared" si="12"/>
        <v>260</v>
      </c>
    </row>
    <row r="54" spans="1:336" x14ac:dyDescent="0.3">
      <c r="A54">
        <v>263</v>
      </c>
      <c r="B54" t="s">
        <v>1435</v>
      </c>
      <c r="C54" t="s">
        <v>1426</v>
      </c>
      <c r="D54" t="s">
        <v>1417</v>
      </c>
      <c r="E54" s="4">
        <v>80.992980000000003</v>
      </c>
      <c r="F54">
        <v>8.16</v>
      </c>
      <c r="G54">
        <v>3.12</v>
      </c>
      <c r="H54">
        <v>66</v>
      </c>
      <c r="I54">
        <v>0.42225000000000001</v>
      </c>
      <c r="J54">
        <v>1.708</v>
      </c>
      <c r="K54">
        <v>1.2863</v>
      </c>
      <c r="L54">
        <v>0.76998</v>
      </c>
      <c r="M54">
        <v>36</v>
      </c>
      <c r="N54">
        <v>279</v>
      </c>
      <c r="O54">
        <v>228</v>
      </c>
      <c r="P54">
        <v>178</v>
      </c>
      <c r="Q54">
        <v>29</v>
      </c>
      <c r="S54">
        <v>37</v>
      </c>
      <c r="T54">
        <v>162</v>
      </c>
      <c r="U54">
        <v>125</v>
      </c>
      <c r="V54">
        <v>8.4388199999999998</v>
      </c>
      <c r="W54">
        <v>12.1</v>
      </c>
      <c r="X54">
        <v>6504.81</v>
      </c>
      <c r="Y54">
        <v>0</v>
      </c>
      <c r="Z54">
        <v>0</v>
      </c>
      <c r="AA54">
        <v>78.25</v>
      </c>
      <c r="AB54">
        <v>9.4700000000000006</v>
      </c>
      <c r="AC54">
        <v>16.89</v>
      </c>
      <c r="AD54">
        <v>5089.96</v>
      </c>
      <c r="AE54">
        <v>15.78</v>
      </c>
      <c r="AF54">
        <v>1026.4100000000001</v>
      </c>
      <c r="AG54">
        <v>21.75</v>
      </c>
      <c r="AH54">
        <v>1414.85</v>
      </c>
      <c r="AI54">
        <v>60.014400000000002</v>
      </c>
      <c r="AJ54">
        <v>1.2534000000000001</v>
      </c>
      <c r="AK54">
        <v>1.3031999999999999</v>
      </c>
      <c r="AL54">
        <v>37.429099999999998</v>
      </c>
      <c r="AM54">
        <v>9.3923400000000008</v>
      </c>
      <c r="AP54">
        <v>7157</v>
      </c>
      <c r="AY54">
        <v>54.295999999999999</v>
      </c>
      <c r="AZ54">
        <v>48443</v>
      </c>
      <c r="BA54">
        <v>13277</v>
      </c>
      <c r="BB54">
        <v>26932</v>
      </c>
      <c r="BC54">
        <v>109.28100000000001</v>
      </c>
      <c r="BD54">
        <v>97502</v>
      </c>
      <c r="BE54">
        <v>94909</v>
      </c>
      <c r="BF54">
        <v>2593</v>
      </c>
      <c r="BG54">
        <v>6.1890000000000001</v>
      </c>
      <c r="BH54">
        <v>5522</v>
      </c>
      <c r="BJ54">
        <v>7.6130000000000004</v>
      </c>
      <c r="BK54">
        <v>6792</v>
      </c>
      <c r="BL54">
        <v>14794</v>
      </c>
      <c r="BM54">
        <v>40</v>
      </c>
      <c r="BN54">
        <v>67</v>
      </c>
      <c r="BO54">
        <v>40</v>
      </c>
      <c r="BP54">
        <v>64</v>
      </c>
      <c r="BQ54">
        <v>100</v>
      </c>
      <c r="BR54">
        <v>60</v>
      </c>
      <c r="BS54">
        <v>60</v>
      </c>
      <c r="BT54">
        <v>73</v>
      </c>
      <c r="BU54">
        <v>87</v>
      </c>
      <c r="BV54">
        <v>60</v>
      </c>
      <c r="BW54">
        <v>27</v>
      </c>
      <c r="BX54">
        <v>100</v>
      </c>
      <c r="BY54">
        <v>100</v>
      </c>
      <c r="BZ54">
        <v>80</v>
      </c>
      <c r="CA54">
        <v>100</v>
      </c>
      <c r="CP54">
        <v>97</v>
      </c>
      <c r="CQ54">
        <v>2.7194699999999998</v>
      </c>
      <c r="CR54">
        <v>3.3168700000000002</v>
      </c>
      <c r="CS54">
        <v>0.32</v>
      </c>
      <c r="CT54">
        <v>5</v>
      </c>
      <c r="CU54">
        <v>98</v>
      </c>
      <c r="CW54">
        <v>0.43489</v>
      </c>
      <c r="CX54">
        <v>1.8812</v>
      </c>
      <c r="CY54">
        <v>1.4469399999999999</v>
      </c>
      <c r="CZ54">
        <v>54.381630000000001</v>
      </c>
      <c r="DA54">
        <v>32.773879999999998</v>
      </c>
      <c r="DB54">
        <v>12.12571</v>
      </c>
      <c r="DC54">
        <v>65.50367</v>
      </c>
      <c r="DD54">
        <v>0.5</v>
      </c>
      <c r="DE54">
        <v>0</v>
      </c>
      <c r="DF54">
        <v>31.7151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1</v>
      </c>
      <c r="DN54">
        <v>5.7041399999999998</v>
      </c>
      <c r="DO54">
        <v>0.41894999999999999</v>
      </c>
      <c r="DP54">
        <v>0</v>
      </c>
      <c r="DQ54">
        <v>7.0379199999999997</v>
      </c>
      <c r="DR54">
        <v>39.205680000000001</v>
      </c>
      <c r="DS54">
        <v>35.128500000000003</v>
      </c>
      <c r="DT54">
        <v>15.26201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1.95533</v>
      </c>
      <c r="EA54">
        <v>0</v>
      </c>
      <c r="EB54">
        <v>5.2874699999999999</v>
      </c>
      <c r="EC54">
        <v>60.08578</v>
      </c>
      <c r="ED54">
        <v>33.192830000000001</v>
      </c>
      <c r="EE54">
        <v>12.12571</v>
      </c>
      <c r="EF54">
        <v>104.70936</v>
      </c>
      <c r="EG54">
        <v>15.76201</v>
      </c>
      <c r="EH54">
        <v>0</v>
      </c>
      <c r="EI54">
        <v>73.881519999999995</v>
      </c>
      <c r="EJ54">
        <v>0</v>
      </c>
      <c r="EK54">
        <v>0</v>
      </c>
      <c r="EL54">
        <v>0</v>
      </c>
      <c r="EM54">
        <v>0</v>
      </c>
      <c r="EN54">
        <v>1.95533</v>
      </c>
      <c r="EO54">
        <v>0</v>
      </c>
      <c r="EP54">
        <v>6.2874699999999999</v>
      </c>
      <c r="EQ54">
        <v>21.4</v>
      </c>
      <c r="ER54">
        <v>24</v>
      </c>
      <c r="ES54">
        <v>22.9</v>
      </c>
      <c r="ET54">
        <v>25.7</v>
      </c>
      <c r="EU54">
        <v>22.9</v>
      </c>
      <c r="EV54">
        <v>25.7</v>
      </c>
      <c r="EW54">
        <v>2.5024799999999998</v>
      </c>
      <c r="EX54">
        <v>1.8972100000000001</v>
      </c>
      <c r="EY54">
        <v>44.919060000000002</v>
      </c>
      <c r="EZ54">
        <v>49.148910000000001</v>
      </c>
      <c r="FA54">
        <v>15.20082</v>
      </c>
      <c r="FB54">
        <v>16.824850000000001</v>
      </c>
      <c r="FC54">
        <v>2.03986</v>
      </c>
      <c r="FD54">
        <v>1.9293199999999999</v>
      </c>
      <c r="FE54">
        <v>1.87368</v>
      </c>
      <c r="FF54">
        <v>26.681100000000001</v>
      </c>
      <c r="FG54">
        <v>28.416049999999998</v>
      </c>
      <c r="FH54">
        <v>29.28932</v>
      </c>
      <c r="FI54">
        <v>10.21541</v>
      </c>
      <c r="FJ54">
        <v>10.471170000000001</v>
      </c>
      <c r="FK54">
        <v>10.599909999999999</v>
      </c>
      <c r="FL54">
        <v>20.26014</v>
      </c>
      <c r="FM54">
        <v>23.326609999999999</v>
      </c>
      <c r="GA54">
        <v>0</v>
      </c>
      <c r="GF54">
        <v>99</v>
      </c>
      <c r="GH54">
        <v>5.0520000000000002E-2</v>
      </c>
      <c r="GI54">
        <v>0</v>
      </c>
      <c r="GJ54">
        <v>0</v>
      </c>
      <c r="GK54">
        <v>2.9663900000000001</v>
      </c>
      <c r="GL54">
        <v>0.12631000000000001</v>
      </c>
      <c r="GM54">
        <v>3.6099999999999999E-3</v>
      </c>
      <c r="GN54">
        <v>0.40483000000000002</v>
      </c>
      <c r="GO54">
        <v>0</v>
      </c>
      <c r="GP54">
        <v>0</v>
      </c>
      <c r="GQ54">
        <v>7.3573700000000004</v>
      </c>
      <c r="GR54">
        <v>0.45763999999999999</v>
      </c>
      <c r="GS54">
        <v>2.64E-2</v>
      </c>
      <c r="GT54">
        <v>2.596E-2</v>
      </c>
      <c r="GU54">
        <v>0</v>
      </c>
      <c r="GV54">
        <v>0</v>
      </c>
      <c r="GW54">
        <v>4.61043</v>
      </c>
      <c r="GX54">
        <v>9.8650000000000002E-2</v>
      </c>
      <c r="GY54">
        <v>5.1900000000000002E-3</v>
      </c>
      <c r="GZ54">
        <v>3.6087500000000001</v>
      </c>
      <c r="HA54">
        <v>8.8006799999999998</v>
      </c>
      <c r="HB54">
        <v>5.1919300000000002</v>
      </c>
      <c r="HC54">
        <v>0</v>
      </c>
      <c r="HD54">
        <v>0</v>
      </c>
      <c r="HE54">
        <v>0</v>
      </c>
      <c r="HF54">
        <v>1.4</v>
      </c>
      <c r="HG54">
        <v>0</v>
      </c>
      <c r="HH54">
        <v>0</v>
      </c>
      <c r="HI54">
        <v>82.2</v>
      </c>
      <c r="HJ54">
        <v>3.5</v>
      </c>
      <c r="HK54">
        <v>0.1</v>
      </c>
      <c r="HL54">
        <v>4.5999999999999996</v>
      </c>
      <c r="HM54">
        <v>0</v>
      </c>
      <c r="HN54">
        <v>0</v>
      </c>
      <c r="HO54">
        <v>83.6</v>
      </c>
      <c r="HP54">
        <v>5.2</v>
      </c>
      <c r="HQ54">
        <v>0.3</v>
      </c>
      <c r="HR54">
        <v>0.5</v>
      </c>
      <c r="HS54">
        <v>0</v>
      </c>
      <c r="HT54">
        <v>0</v>
      </c>
      <c r="HU54">
        <v>88.8</v>
      </c>
      <c r="HV54">
        <v>1.9</v>
      </c>
      <c r="HW54">
        <v>0.1</v>
      </c>
      <c r="HX54">
        <v>100</v>
      </c>
      <c r="HY54">
        <v>100</v>
      </c>
      <c r="HZ54">
        <v>100</v>
      </c>
      <c r="IA54">
        <v>0</v>
      </c>
      <c r="IB54">
        <v>0</v>
      </c>
      <c r="IC54">
        <v>0</v>
      </c>
      <c r="IE54">
        <v>61</v>
      </c>
      <c r="IF54">
        <v>409</v>
      </c>
      <c r="IG54">
        <v>4.5999999999999996</v>
      </c>
      <c r="II54">
        <v>2073000000</v>
      </c>
      <c r="IJ54">
        <v>11.635630000000001</v>
      </c>
      <c r="IM54">
        <v>71</v>
      </c>
      <c r="IN54">
        <v>42</v>
      </c>
      <c r="IP54">
        <v>98</v>
      </c>
      <c r="IQ54">
        <v>87</v>
      </c>
      <c r="IR54">
        <v>87</v>
      </c>
      <c r="IS54">
        <v>71</v>
      </c>
      <c r="IT54">
        <v>0</v>
      </c>
      <c r="IU54">
        <v>75</v>
      </c>
      <c r="IV54">
        <v>387</v>
      </c>
      <c r="IW54">
        <v>67</v>
      </c>
      <c r="IY54">
        <v>450</v>
      </c>
      <c r="IZ54">
        <v>0.11</v>
      </c>
      <c r="JA54">
        <v>10</v>
      </c>
      <c r="JB54">
        <v>29</v>
      </c>
      <c r="JF54">
        <v>20</v>
      </c>
      <c r="JG54">
        <v>102</v>
      </c>
      <c r="JH54">
        <v>251</v>
      </c>
      <c r="JI54">
        <v>396</v>
      </c>
      <c r="JJ54">
        <v>262</v>
      </c>
      <c r="JK54">
        <v>21</v>
      </c>
      <c r="JL54">
        <v>104</v>
      </c>
      <c r="JM54">
        <v>387</v>
      </c>
      <c r="JN54">
        <v>262</v>
      </c>
      <c r="JO54">
        <v>21</v>
      </c>
      <c r="JP54">
        <v>104</v>
      </c>
      <c r="JQ54">
        <v>165</v>
      </c>
      <c r="JR54">
        <v>12</v>
      </c>
      <c r="JS54">
        <v>86.842110000000005</v>
      </c>
      <c r="JT54">
        <v>70.588239999999999</v>
      </c>
      <c r="JU54">
        <v>9</v>
      </c>
      <c r="JV54">
        <v>1</v>
      </c>
      <c r="JW54">
        <v>2</v>
      </c>
      <c r="JX54">
        <v>11</v>
      </c>
      <c r="JY54">
        <v>9</v>
      </c>
      <c r="JZ54">
        <v>84.53304</v>
      </c>
      <c r="KA54">
        <v>89.211209999999994</v>
      </c>
      <c r="KB54">
        <v>91.527420000000006</v>
      </c>
      <c r="KC54">
        <v>68.824569999999994</v>
      </c>
      <c r="KD54">
        <v>90.863990000000001</v>
      </c>
      <c r="KE54">
        <v>0</v>
      </c>
      <c r="KF54">
        <v>69.789450000000002</v>
      </c>
      <c r="KG54">
        <v>2.1086100000000001</v>
      </c>
      <c r="KH54">
        <v>17.737500000000001</v>
      </c>
      <c r="KI54">
        <v>2.4361299999999999</v>
      </c>
      <c r="KJ54">
        <v>23.453970000000002</v>
      </c>
      <c r="KK54">
        <v>0.33523999999999998</v>
      </c>
      <c r="KL54">
        <v>2</v>
      </c>
      <c r="KN54">
        <v>129</v>
      </c>
      <c r="KQ54">
        <v>0</v>
      </c>
      <c r="KS54">
        <v>0</v>
      </c>
      <c r="KU54">
        <v>0</v>
      </c>
      <c r="KV54">
        <v>1</v>
      </c>
      <c r="KW54">
        <v>86</v>
      </c>
      <c r="KX54">
        <v>86</v>
      </c>
      <c r="KZ54">
        <v>86</v>
      </c>
      <c r="LC54">
        <v>86</v>
      </c>
      <c r="LE54">
        <v>99</v>
      </c>
      <c r="LI54">
        <v>100</v>
      </c>
      <c r="LJ54">
        <v>99.972489999999993</v>
      </c>
      <c r="LK54">
        <v>99.953370000000007</v>
      </c>
      <c r="LL54">
        <v>0</v>
      </c>
      <c r="LM54">
        <v>0</v>
      </c>
      <c r="LN54">
        <v>0</v>
      </c>
      <c r="LO54">
        <v>99.262739999999994</v>
      </c>
      <c r="LP54">
        <v>99.670180000000002</v>
      </c>
      <c r="LQ54">
        <v>99.953370000000007</v>
      </c>
      <c r="LR54">
        <v>100</v>
      </c>
      <c r="LS54">
        <v>100</v>
      </c>
      <c r="LT54">
        <v>100</v>
      </c>
      <c r="LV54">
        <v>98.898539999999997</v>
      </c>
      <c r="LX54">
        <f t="shared" si="12"/>
        <v>262</v>
      </c>
    </row>
    <row r="55" spans="1:336" x14ac:dyDescent="0.3">
      <c r="A55">
        <v>263</v>
      </c>
      <c r="B55" t="s">
        <v>1607</v>
      </c>
      <c r="C55" t="s">
        <v>1426</v>
      </c>
      <c r="D55" t="s">
        <v>1417</v>
      </c>
      <c r="E55" s="4">
        <v>72.808920000000001</v>
      </c>
      <c r="H55">
        <v>77</v>
      </c>
      <c r="I55">
        <v>0.66202000000000005</v>
      </c>
      <c r="J55">
        <v>2.3054600000000001</v>
      </c>
      <c r="K55">
        <v>1.64452</v>
      </c>
      <c r="L55">
        <v>1.11849</v>
      </c>
      <c r="M55">
        <v>45</v>
      </c>
      <c r="N55">
        <v>365</v>
      </c>
      <c r="O55">
        <v>313</v>
      </c>
      <c r="P55">
        <v>226</v>
      </c>
      <c r="Q55">
        <v>34</v>
      </c>
      <c r="S55">
        <v>43</v>
      </c>
      <c r="T55">
        <v>165</v>
      </c>
      <c r="U55">
        <v>122</v>
      </c>
      <c r="V55">
        <v>4.1204099999999997</v>
      </c>
      <c r="W55">
        <v>10.01</v>
      </c>
      <c r="X55">
        <v>919.17</v>
      </c>
      <c r="Y55">
        <v>0.14000000000000001</v>
      </c>
      <c r="Z55">
        <v>1.3</v>
      </c>
      <c r="AA55">
        <v>62.52</v>
      </c>
      <c r="AB55">
        <v>6.26</v>
      </c>
      <c r="AC55">
        <v>13.45</v>
      </c>
      <c r="AD55">
        <v>574.71</v>
      </c>
      <c r="AE55">
        <v>35.76</v>
      </c>
      <c r="AF55">
        <v>328.7</v>
      </c>
      <c r="AG55">
        <v>37.33</v>
      </c>
      <c r="AH55">
        <v>343.16</v>
      </c>
      <c r="AN55">
        <v>3700</v>
      </c>
      <c r="AO55">
        <v>100</v>
      </c>
      <c r="AP55">
        <v>2289</v>
      </c>
      <c r="AQ55">
        <v>10</v>
      </c>
      <c r="AW55">
        <v>200</v>
      </c>
      <c r="AX55">
        <v>62</v>
      </c>
      <c r="AY55">
        <v>28.373000000000001</v>
      </c>
      <c r="AZ55">
        <v>20703</v>
      </c>
      <c r="BM55">
        <v>90</v>
      </c>
      <c r="BN55">
        <v>93</v>
      </c>
      <c r="BO55">
        <v>90</v>
      </c>
      <c r="BP55">
        <v>48</v>
      </c>
      <c r="BQ55">
        <v>100</v>
      </c>
      <c r="BR55">
        <v>50</v>
      </c>
      <c r="BS55">
        <v>80</v>
      </c>
      <c r="BT55">
        <v>67</v>
      </c>
      <c r="BU55">
        <v>67</v>
      </c>
      <c r="BV55">
        <v>20</v>
      </c>
      <c r="BW55">
        <v>0</v>
      </c>
      <c r="BX55">
        <v>80</v>
      </c>
      <c r="BY55">
        <v>80</v>
      </c>
      <c r="BZ55">
        <v>100</v>
      </c>
      <c r="CA55">
        <v>60</v>
      </c>
      <c r="CP55">
        <v>86</v>
      </c>
      <c r="CQ55">
        <v>4.6014200000000001</v>
      </c>
      <c r="CR55">
        <v>5.34368</v>
      </c>
      <c r="CS55">
        <v>0.56000000000000005</v>
      </c>
      <c r="CT55">
        <v>14</v>
      </c>
      <c r="CV55">
        <v>0.1</v>
      </c>
      <c r="CW55">
        <v>0.63070000000000004</v>
      </c>
      <c r="CX55">
        <v>2.2498499999999999</v>
      </c>
      <c r="CY55">
        <v>1.6201700000000001</v>
      </c>
      <c r="CZ55">
        <v>151.7133</v>
      </c>
      <c r="DA55">
        <v>33.879199999999997</v>
      </c>
      <c r="DB55">
        <v>6.3302800000000001</v>
      </c>
      <c r="DC55">
        <v>33.971380000000003</v>
      </c>
      <c r="DD55">
        <v>1.7904500000000001</v>
      </c>
      <c r="DE55">
        <v>0</v>
      </c>
      <c r="DF55">
        <v>7.5206799999999996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4.7947100000000002</v>
      </c>
      <c r="DN55">
        <v>16.979880000000001</v>
      </c>
      <c r="DO55">
        <v>7.4678500000000003</v>
      </c>
      <c r="DP55">
        <v>0</v>
      </c>
      <c r="DQ55">
        <v>6.0897500000000004</v>
      </c>
      <c r="DR55">
        <v>43.51708</v>
      </c>
      <c r="DS55">
        <v>36.10971</v>
      </c>
      <c r="DT55">
        <v>11.263</v>
      </c>
      <c r="DU55">
        <v>0</v>
      </c>
      <c r="DV55">
        <v>0</v>
      </c>
      <c r="DW55">
        <v>0.39019999999999999</v>
      </c>
      <c r="DX55">
        <v>0</v>
      </c>
      <c r="DY55">
        <v>0</v>
      </c>
      <c r="DZ55">
        <v>4.9254300000000004</v>
      </c>
      <c r="EA55">
        <v>0</v>
      </c>
      <c r="EB55">
        <v>7.2571000000000003</v>
      </c>
      <c r="EC55">
        <v>168.69318000000001</v>
      </c>
      <c r="ED55">
        <v>41.347050000000003</v>
      </c>
      <c r="EE55">
        <v>6.3302800000000001</v>
      </c>
      <c r="EF55">
        <v>77.488460000000003</v>
      </c>
      <c r="EG55">
        <v>13.05345</v>
      </c>
      <c r="EH55">
        <v>0</v>
      </c>
      <c r="EI55">
        <v>49.720140000000001</v>
      </c>
      <c r="EJ55">
        <v>0</v>
      </c>
      <c r="EK55">
        <v>0.39019999999999999</v>
      </c>
      <c r="EL55">
        <v>0</v>
      </c>
      <c r="EM55">
        <v>0</v>
      </c>
      <c r="EN55">
        <v>4.9254300000000004</v>
      </c>
      <c r="EO55">
        <v>0</v>
      </c>
      <c r="EP55">
        <v>12.051819999999999</v>
      </c>
      <c r="EQ55">
        <v>34</v>
      </c>
      <c r="ER55">
        <v>36.799999999999997</v>
      </c>
      <c r="ES55">
        <v>37</v>
      </c>
      <c r="ET55">
        <v>39.9</v>
      </c>
      <c r="EU55">
        <v>37</v>
      </c>
      <c r="EV55">
        <v>39.9</v>
      </c>
      <c r="EW55">
        <v>3.4515500000000001</v>
      </c>
      <c r="EX55">
        <v>2.6942900000000001</v>
      </c>
      <c r="EY55">
        <v>53.948929999999997</v>
      </c>
      <c r="EZ55">
        <v>59.647150000000003</v>
      </c>
      <c r="FA55">
        <v>22.000779999999999</v>
      </c>
      <c r="FB55">
        <v>25.492470000000001</v>
      </c>
      <c r="FC55">
        <v>2.0340400000000001</v>
      </c>
      <c r="FD55">
        <v>1.95146</v>
      </c>
      <c r="FE55">
        <v>1.9103699999999999</v>
      </c>
      <c r="FF55">
        <v>32.700980000000001</v>
      </c>
      <c r="FG55">
        <v>30.182559999999999</v>
      </c>
      <c r="FH55">
        <v>28.929569999999998</v>
      </c>
      <c r="FI55">
        <v>13.912380000000001</v>
      </c>
      <c r="FJ55">
        <v>10.670170000000001</v>
      </c>
      <c r="FK55">
        <v>9.0570799999999991</v>
      </c>
      <c r="FL55">
        <v>44.956890000000001</v>
      </c>
      <c r="FM55">
        <v>49.021799999999999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3.4099999999999998E-2</v>
      </c>
      <c r="GC55">
        <v>9.9</v>
      </c>
      <c r="GD55">
        <v>1.6299999999999999E-2</v>
      </c>
      <c r="GE55">
        <v>4.7</v>
      </c>
      <c r="GF55">
        <v>85</v>
      </c>
      <c r="GG55">
        <v>89</v>
      </c>
      <c r="GH55">
        <v>1.1730700000000001</v>
      </c>
      <c r="GI55">
        <v>3.7599999999999999E-3</v>
      </c>
      <c r="GJ55">
        <v>0</v>
      </c>
      <c r="GK55">
        <v>1.8047200000000001</v>
      </c>
      <c r="GL55">
        <v>0.67301</v>
      </c>
      <c r="GM55">
        <v>0</v>
      </c>
      <c r="GN55">
        <v>1.5178400000000001</v>
      </c>
      <c r="GO55">
        <v>8.6700000000000006E-3</v>
      </c>
      <c r="GP55">
        <v>1.7350000000000001E-2</v>
      </c>
      <c r="GQ55">
        <v>5.6290100000000001</v>
      </c>
      <c r="GR55">
        <v>1.3270200000000001</v>
      </c>
      <c r="GS55">
        <v>0</v>
      </c>
      <c r="GT55">
        <v>0.34394999999999998</v>
      </c>
      <c r="GU55">
        <v>0</v>
      </c>
      <c r="GV55">
        <v>9.8300000000000002E-3</v>
      </c>
      <c r="GW55">
        <v>3.7957100000000001</v>
      </c>
      <c r="GX55">
        <v>0.64366999999999996</v>
      </c>
      <c r="GY55">
        <v>0</v>
      </c>
      <c r="GZ55">
        <v>2.5529199999999999</v>
      </c>
      <c r="HA55">
        <v>7.0687899999999999</v>
      </c>
      <c r="HB55">
        <v>4.5302800000000003</v>
      </c>
      <c r="HC55">
        <v>1.2069000000000001</v>
      </c>
      <c r="HD55">
        <v>1.6045700000000001</v>
      </c>
      <c r="HE55">
        <v>0.38325999999999999</v>
      </c>
      <c r="HF55">
        <v>31.2</v>
      </c>
      <c r="HG55">
        <v>0.1</v>
      </c>
      <c r="HH55">
        <v>0</v>
      </c>
      <c r="HI55">
        <v>48</v>
      </c>
      <c r="HJ55">
        <v>17.899999999999999</v>
      </c>
      <c r="HK55">
        <v>0</v>
      </c>
      <c r="HL55">
        <v>17.5</v>
      </c>
      <c r="HM55">
        <v>0.1</v>
      </c>
      <c r="HN55">
        <v>0.2</v>
      </c>
      <c r="HO55">
        <v>64.900000000000006</v>
      </c>
      <c r="HP55">
        <v>15.3</v>
      </c>
      <c r="HQ55">
        <v>0</v>
      </c>
      <c r="HR55">
        <v>7</v>
      </c>
      <c r="HS55">
        <v>0</v>
      </c>
      <c r="HT55">
        <v>0.2</v>
      </c>
      <c r="HU55">
        <v>77.25</v>
      </c>
      <c r="HV55">
        <v>13.1</v>
      </c>
      <c r="HW55">
        <v>0</v>
      </c>
      <c r="HX55">
        <v>67.900000000000006</v>
      </c>
      <c r="HY55">
        <v>81.5</v>
      </c>
      <c r="HZ55">
        <v>92.2</v>
      </c>
      <c r="IA55">
        <v>32.1</v>
      </c>
      <c r="IB55">
        <v>18.5</v>
      </c>
      <c r="IC55">
        <v>7.8</v>
      </c>
      <c r="IF55">
        <v>537</v>
      </c>
      <c r="IG55">
        <v>7.4</v>
      </c>
      <c r="IK55">
        <v>1.37E-2</v>
      </c>
      <c r="IL55">
        <v>0.1</v>
      </c>
      <c r="IM55">
        <v>68</v>
      </c>
      <c r="IN55">
        <v>0</v>
      </c>
      <c r="IO55">
        <v>42.549700000000001</v>
      </c>
      <c r="IP55">
        <v>99.8</v>
      </c>
      <c r="IQ55">
        <v>42</v>
      </c>
      <c r="IU55">
        <v>85</v>
      </c>
      <c r="IV55">
        <v>445</v>
      </c>
      <c r="IY55">
        <v>1100</v>
      </c>
      <c r="IZ55">
        <v>0.05</v>
      </c>
      <c r="JA55">
        <v>3</v>
      </c>
      <c r="JB55">
        <v>41</v>
      </c>
      <c r="JF55">
        <v>125</v>
      </c>
      <c r="JG55">
        <v>122</v>
      </c>
      <c r="JH55">
        <v>177</v>
      </c>
      <c r="JI55">
        <v>447</v>
      </c>
      <c r="JJ55">
        <v>187</v>
      </c>
      <c r="JK55">
        <v>132</v>
      </c>
      <c r="JL55">
        <v>126</v>
      </c>
      <c r="JM55">
        <v>445</v>
      </c>
      <c r="JN55">
        <v>187</v>
      </c>
      <c r="JO55">
        <v>132</v>
      </c>
      <c r="JP55">
        <v>126</v>
      </c>
      <c r="JU55">
        <v>2</v>
      </c>
      <c r="JV55">
        <v>7</v>
      </c>
      <c r="JW55">
        <v>4</v>
      </c>
      <c r="JX55">
        <v>10</v>
      </c>
      <c r="JZ55">
        <v>71.672359999999998</v>
      </c>
      <c r="KA55">
        <v>87.936589999999995</v>
      </c>
      <c r="KB55">
        <v>64.082490000000007</v>
      </c>
      <c r="KC55">
        <v>62.821919999999999</v>
      </c>
      <c r="KD55">
        <v>74.539510000000007</v>
      </c>
      <c r="KE55">
        <v>0</v>
      </c>
      <c r="KF55">
        <v>63.874769999999998</v>
      </c>
      <c r="KG55">
        <v>3.34659</v>
      </c>
      <c r="KH55">
        <v>13.029299999999999</v>
      </c>
      <c r="KI55">
        <v>4.8106900000000001</v>
      </c>
      <c r="KJ55">
        <v>17.182259999999999</v>
      </c>
      <c r="KK55">
        <v>0.48809999999999998</v>
      </c>
      <c r="KL55">
        <v>0</v>
      </c>
      <c r="KM55">
        <v>0</v>
      </c>
      <c r="KN55">
        <v>5</v>
      </c>
      <c r="KO55">
        <v>0</v>
      </c>
      <c r="KP55">
        <v>1</v>
      </c>
      <c r="KQ55">
        <v>0</v>
      </c>
      <c r="KR55">
        <v>4</v>
      </c>
      <c r="KS55">
        <v>0</v>
      </c>
      <c r="KT55">
        <v>0</v>
      </c>
      <c r="KU55">
        <v>0</v>
      </c>
      <c r="KV55">
        <v>1</v>
      </c>
      <c r="KW55">
        <v>91</v>
      </c>
      <c r="KX55">
        <v>89</v>
      </c>
      <c r="KZ55">
        <v>91</v>
      </c>
      <c r="LB55">
        <v>98</v>
      </c>
      <c r="LC55">
        <v>91</v>
      </c>
      <c r="LE55">
        <v>75</v>
      </c>
      <c r="LI55">
        <v>95.597130000000007</v>
      </c>
      <c r="LJ55">
        <v>97.901390000000006</v>
      </c>
      <c r="LK55">
        <v>99.664590000000004</v>
      </c>
      <c r="LL55">
        <v>7.1650000000000005E-2</v>
      </c>
      <c r="LM55">
        <v>5.8180000000000003E-2</v>
      </c>
      <c r="LN55">
        <v>4.7870000000000003E-2</v>
      </c>
      <c r="LO55">
        <v>29.398029999999999</v>
      </c>
      <c r="LP55">
        <v>25.534700000000001</v>
      </c>
      <c r="LQ55">
        <v>22.578499999999998</v>
      </c>
      <c r="LR55">
        <v>96.069429999999997</v>
      </c>
      <c r="LS55">
        <v>95.679670000000002</v>
      </c>
      <c r="LT55">
        <v>95.381410000000002</v>
      </c>
      <c r="LU55">
        <v>66.575969999999998</v>
      </c>
      <c r="LV55">
        <v>75.042069999999995</v>
      </c>
      <c r="LW55">
        <v>81.52028</v>
      </c>
      <c r="LX55">
        <f t="shared" si="12"/>
        <v>262</v>
      </c>
    </row>
    <row r="56" spans="1:336" x14ac:dyDescent="0.3">
      <c r="A56">
        <v>264</v>
      </c>
      <c r="B56" t="s">
        <v>1602</v>
      </c>
      <c r="C56" t="s">
        <v>1432</v>
      </c>
      <c r="D56" t="s">
        <v>1417</v>
      </c>
      <c r="E56" s="4">
        <v>64.792460000000005</v>
      </c>
      <c r="H56">
        <v>73</v>
      </c>
      <c r="I56">
        <v>1.93022</v>
      </c>
      <c r="J56">
        <v>6.0592800000000002</v>
      </c>
      <c r="K56">
        <v>4.1370399999999998</v>
      </c>
      <c r="L56">
        <v>4.12575</v>
      </c>
      <c r="M56">
        <v>32</v>
      </c>
      <c r="N56">
        <v>394</v>
      </c>
      <c r="O56">
        <v>338</v>
      </c>
      <c r="P56">
        <v>160</v>
      </c>
      <c r="Q56">
        <v>41</v>
      </c>
      <c r="S56">
        <v>32</v>
      </c>
      <c r="T56">
        <v>92</v>
      </c>
      <c r="U56">
        <v>60</v>
      </c>
      <c r="W56">
        <v>4.76</v>
      </c>
      <c r="X56">
        <v>106.35</v>
      </c>
      <c r="Y56">
        <v>26.55</v>
      </c>
      <c r="Z56">
        <v>28.23</v>
      </c>
      <c r="AA56">
        <v>69.81</v>
      </c>
      <c r="AB56">
        <v>3.33</v>
      </c>
      <c r="AC56">
        <v>10.54</v>
      </c>
      <c r="AD56">
        <v>74.239999999999995</v>
      </c>
      <c r="AE56">
        <v>3.64</v>
      </c>
      <c r="AF56">
        <v>3.87</v>
      </c>
      <c r="AG56">
        <v>3.64</v>
      </c>
      <c r="AH56">
        <v>3.87</v>
      </c>
      <c r="BM56">
        <v>50</v>
      </c>
      <c r="BN56">
        <v>60</v>
      </c>
      <c r="BO56">
        <v>60</v>
      </c>
      <c r="BP56">
        <v>64</v>
      </c>
      <c r="BQ56">
        <v>80</v>
      </c>
      <c r="BR56">
        <v>60</v>
      </c>
      <c r="BS56">
        <v>73</v>
      </c>
      <c r="BT56">
        <v>60</v>
      </c>
      <c r="BU56">
        <v>47</v>
      </c>
      <c r="BV56">
        <v>80</v>
      </c>
      <c r="BW56">
        <v>47</v>
      </c>
      <c r="BX56">
        <v>20</v>
      </c>
      <c r="BY56">
        <v>20</v>
      </c>
      <c r="BZ56">
        <v>20</v>
      </c>
      <c r="CA56">
        <v>20</v>
      </c>
      <c r="CB56">
        <v>118643</v>
      </c>
      <c r="CC56">
        <v>118643</v>
      </c>
      <c r="CD56">
        <v>84139</v>
      </c>
      <c r="CE56">
        <v>151437</v>
      </c>
      <c r="CF56">
        <v>162</v>
      </c>
      <c r="CG56">
        <v>217.93394000000001</v>
      </c>
      <c r="CH56">
        <v>23.117360000000001</v>
      </c>
      <c r="CI56">
        <v>84139</v>
      </c>
      <c r="CJ56">
        <v>114187</v>
      </c>
      <c r="CK56">
        <v>22057</v>
      </c>
      <c r="CL56">
        <v>45619</v>
      </c>
      <c r="CM56">
        <v>93613</v>
      </c>
      <c r="CN56">
        <v>253419</v>
      </c>
      <c r="CO56">
        <v>129758</v>
      </c>
      <c r="CP56">
        <v>40</v>
      </c>
      <c r="CQ56">
        <v>16.154209999999999</v>
      </c>
      <c r="CR56">
        <v>18.861419999999999</v>
      </c>
      <c r="CS56">
        <v>7.2</v>
      </c>
      <c r="CT56">
        <v>65</v>
      </c>
      <c r="CW56">
        <v>1.93594</v>
      </c>
      <c r="CX56">
        <v>6.07416</v>
      </c>
      <c r="CY56">
        <v>4.1462500000000002</v>
      </c>
      <c r="CZ56">
        <v>80.997669999999999</v>
      </c>
      <c r="DA56">
        <v>23.55593</v>
      </c>
      <c r="DB56">
        <v>7.7436199999999999</v>
      </c>
      <c r="DC56">
        <v>32.95429</v>
      </c>
      <c r="DD56">
        <v>1.17466</v>
      </c>
      <c r="DE56">
        <v>0</v>
      </c>
      <c r="DF56">
        <v>6.9879499999999997</v>
      </c>
      <c r="DG56">
        <v>0</v>
      </c>
      <c r="DH56">
        <v>0</v>
      </c>
      <c r="DI56">
        <v>3.7338300000000002</v>
      </c>
      <c r="DJ56">
        <v>0</v>
      </c>
      <c r="DK56">
        <v>0.48360999999999998</v>
      </c>
      <c r="DL56">
        <v>0</v>
      </c>
      <c r="DM56">
        <v>2.3684500000000002</v>
      </c>
      <c r="DN56">
        <v>1.8472900000000001</v>
      </c>
      <c r="DO56">
        <v>1.494</v>
      </c>
      <c r="DP56">
        <v>0</v>
      </c>
      <c r="DQ56">
        <v>8.1810899999999993</v>
      </c>
      <c r="DR56">
        <v>29.689499999999999</v>
      </c>
      <c r="DS56">
        <v>21.390799999999999</v>
      </c>
      <c r="DT56">
        <v>26.229030000000002</v>
      </c>
      <c r="DU56">
        <v>8.1867800000000006</v>
      </c>
      <c r="DV56">
        <v>0</v>
      </c>
      <c r="DW56">
        <v>13.19374</v>
      </c>
      <c r="DX56">
        <v>0</v>
      </c>
      <c r="DY56">
        <v>0</v>
      </c>
      <c r="DZ56">
        <v>2.75346</v>
      </c>
      <c r="EA56">
        <v>65</v>
      </c>
      <c r="EB56">
        <v>55.034309999999998</v>
      </c>
      <c r="EC56">
        <v>82.84496</v>
      </c>
      <c r="ED56">
        <v>25.04993</v>
      </c>
      <c r="EE56">
        <v>7.7436199999999999</v>
      </c>
      <c r="EF56">
        <v>62.643790000000003</v>
      </c>
      <c r="EG56">
        <v>27.403690000000001</v>
      </c>
      <c r="EH56">
        <v>8.1867800000000006</v>
      </c>
      <c r="EI56">
        <v>36.559840000000001</v>
      </c>
      <c r="EJ56">
        <v>0</v>
      </c>
      <c r="EK56">
        <v>13.19374</v>
      </c>
      <c r="EL56">
        <v>3.7338300000000002</v>
      </c>
      <c r="EM56">
        <v>0</v>
      </c>
      <c r="EN56">
        <v>3.2370700000000001</v>
      </c>
      <c r="EO56">
        <v>65</v>
      </c>
      <c r="EP56">
        <v>57.402769999999997</v>
      </c>
      <c r="EQ56">
        <v>31.1</v>
      </c>
      <c r="ER56">
        <v>30.4</v>
      </c>
      <c r="ES56">
        <v>37.9</v>
      </c>
      <c r="ET56">
        <v>37.1</v>
      </c>
      <c r="EU56">
        <v>37.9</v>
      </c>
      <c r="EV56">
        <v>37.1</v>
      </c>
      <c r="EW56">
        <v>2.5180699999999998</v>
      </c>
      <c r="EX56">
        <v>2.0109699999999999</v>
      </c>
      <c r="EY56">
        <v>56.273940000000003</v>
      </c>
      <c r="EZ56">
        <v>55.381549999999997</v>
      </c>
      <c r="FA56">
        <v>22.19558</v>
      </c>
      <c r="FB56">
        <v>21.21884</v>
      </c>
      <c r="FC56">
        <v>2.2008200000000002</v>
      </c>
      <c r="FD56">
        <v>1.87842</v>
      </c>
      <c r="FE56">
        <v>1.68119</v>
      </c>
      <c r="FF56">
        <v>13.01985</v>
      </c>
      <c r="FG56">
        <v>21.695029999999999</v>
      </c>
      <c r="FH56">
        <v>27.002050000000001</v>
      </c>
      <c r="FI56">
        <v>6.55396</v>
      </c>
      <c r="FJ56">
        <v>8.2230000000000008</v>
      </c>
      <c r="FK56">
        <v>9.2440300000000004</v>
      </c>
      <c r="FL56">
        <v>18.032319999999999</v>
      </c>
      <c r="FM56">
        <v>16.73124</v>
      </c>
      <c r="FN56">
        <v>598343</v>
      </c>
      <c r="FR56">
        <v>6</v>
      </c>
      <c r="FS56">
        <v>17.957000000000001</v>
      </c>
      <c r="FT56">
        <v>38.143999999999998</v>
      </c>
      <c r="FU56">
        <v>30</v>
      </c>
      <c r="FV56">
        <v>42.381999999999998</v>
      </c>
      <c r="FW56">
        <v>0</v>
      </c>
      <c r="FX56">
        <v>0</v>
      </c>
      <c r="FY56">
        <v>5</v>
      </c>
      <c r="FZ56">
        <v>0</v>
      </c>
      <c r="GB56">
        <v>5.4000000000000003E-3</v>
      </c>
      <c r="GC56">
        <v>5.3</v>
      </c>
      <c r="GD56">
        <v>3.0300000000000001E-2</v>
      </c>
      <c r="GE56">
        <v>29.9</v>
      </c>
      <c r="GG56">
        <v>86</v>
      </c>
      <c r="GH56">
        <v>0.46903</v>
      </c>
      <c r="GI56">
        <v>1.234E-2</v>
      </c>
      <c r="GJ56">
        <v>0</v>
      </c>
      <c r="GK56">
        <v>4.8999999999999998E-4</v>
      </c>
      <c r="GL56">
        <v>3.46E-3</v>
      </c>
      <c r="GM56">
        <v>0</v>
      </c>
      <c r="GN56">
        <v>0.56181999999999999</v>
      </c>
      <c r="GO56">
        <v>2.044E-2</v>
      </c>
      <c r="GP56">
        <v>0</v>
      </c>
      <c r="GQ56">
        <v>3.96E-3</v>
      </c>
      <c r="GR56">
        <v>5.0119999999999998E-2</v>
      </c>
      <c r="GS56">
        <v>4.62E-3</v>
      </c>
      <c r="GT56">
        <v>8.9480000000000004E-2</v>
      </c>
      <c r="GU56">
        <v>3.31E-3</v>
      </c>
      <c r="GV56">
        <v>0</v>
      </c>
      <c r="GW56">
        <v>3.15E-3</v>
      </c>
      <c r="GX56">
        <v>5.219E-2</v>
      </c>
      <c r="GY56">
        <v>4.81E-3</v>
      </c>
      <c r="GZ56">
        <v>4.9399999999999999E-3</v>
      </c>
      <c r="HA56">
        <v>5.8029999999999998E-2</v>
      </c>
      <c r="HB56">
        <v>5.799E-2</v>
      </c>
      <c r="HC56">
        <v>0.48877999999999999</v>
      </c>
      <c r="HD56">
        <v>0.60138000000000003</v>
      </c>
      <c r="HE56">
        <v>0.1077</v>
      </c>
      <c r="HF56">
        <v>95</v>
      </c>
      <c r="HG56">
        <v>2.5</v>
      </c>
      <c r="HH56">
        <v>0</v>
      </c>
      <c r="HI56">
        <v>0.1</v>
      </c>
      <c r="HJ56">
        <v>0.7</v>
      </c>
      <c r="HK56">
        <v>0</v>
      </c>
      <c r="HL56">
        <v>85.2</v>
      </c>
      <c r="HM56">
        <v>3.1</v>
      </c>
      <c r="HN56">
        <v>0</v>
      </c>
      <c r="HO56">
        <v>0.6</v>
      </c>
      <c r="HP56">
        <v>7.6</v>
      </c>
      <c r="HQ56">
        <v>0.7</v>
      </c>
      <c r="HR56">
        <v>54</v>
      </c>
      <c r="HS56">
        <v>2</v>
      </c>
      <c r="HT56">
        <v>0</v>
      </c>
      <c r="HU56">
        <v>1.9</v>
      </c>
      <c r="HV56">
        <v>31.5</v>
      </c>
      <c r="HW56">
        <v>2.9</v>
      </c>
      <c r="HX56">
        <v>1</v>
      </c>
      <c r="HY56">
        <v>8.8000000000000007</v>
      </c>
      <c r="HZ56">
        <v>35</v>
      </c>
      <c r="IA56">
        <v>99</v>
      </c>
      <c r="IB56">
        <v>91.2</v>
      </c>
      <c r="IC56">
        <v>65</v>
      </c>
      <c r="IE56">
        <v>75</v>
      </c>
      <c r="IF56">
        <v>79</v>
      </c>
      <c r="IG56">
        <v>11.2</v>
      </c>
      <c r="IJ56">
        <v>1.47227</v>
      </c>
      <c r="IK56">
        <v>0</v>
      </c>
      <c r="IM56">
        <v>51</v>
      </c>
      <c r="IN56">
        <v>598343</v>
      </c>
      <c r="IO56">
        <v>10.6577</v>
      </c>
      <c r="IQ56">
        <v>80</v>
      </c>
      <c r="IR56">
        <v>46</v>
      </c>
      <c r="IS56">
        <v>100</v>
      </c>
      <c r="IT56">
        <v>0</v>
      </c>
      <c r="IU56">
        <v>96</v>
      </c>
      <c r="IV56">
        <v>370</v>
      </c>
      <c r="IY56">
        <v>460</v>
      </c>
      <c r="JB56">
        <v>51</v>
      </c>
      <c r="JD56">
        <v>46</v>
      </c>
      <c r="JF56">
        <v>98</v>
      </c>
      <c r="JG56">
        <v>119</v>
      </c>
      <c r="JH56">
        <v>145</v>
      </c>
      <c r="JI56">
        <v>370</v>
      </c>
      <c r="JJ56">
        <v>148</v>
      </c>
      <c r="JK56">
        <v>103</v>
      </c>
      <c r="JL56">
        <v>119</v>
      </c>
      <c r="JM56">
        <v>370</v>
      </c>
      <c r="JN56">
        <v>148</v>
      </c>
      <c r="JO56">
        <v>103</v>
      </c>
      <c r="JP56">
        <v>119</v>
      </c>
      <c r="JQ56">
        <v>66</v>
      </c>
      <c r="JR56">
        <v>3</v>
      </c>
      <c r="JS56">
        <v>45.517240000000001</v>
      </c>
      <c r="JT56">
        <v>100</v>
      </c>
      <c r="JU56">
        <v>0</v>
      </c>
      <c r="JV56">
        <v>5</v>
      </c>
      <c r="JW56">
        <v>0</v>
      </c>
      <c r="JX56">
        <v>3</v>
      </c>
      <c r="JY56">
        <v>1</v>
      </c>
      <c r="JZ56">
        <v>47.279899999999998</v>
      </c>
      <c r="KA56">
        <v>40.555619999999998</v>
      </c>
      <c r="KB56">
        <v>53.610419999999998</v>
      </c>
      <c r="KC56">
        <v>32.877659999999999</v>
      </c>
      <c r="KD56">
        <v>69.90446</v>
      </c>
      <c r="KE56">
        <v>0</v>
      </c>
      <c r="KF56">
        <v>57.367179999999998</v>
      </c>
      <c r="KG56">
        <v>7.5798399999999999</v>
      </c>
      <c r="KH56">
        <v>11.36199</v>
      </c>
      <c r="KI56">
        <v>9.1973199999999995</v>
      </c>
      <c r="KJ56">
        <v>14.82649</v>
      </c>
      <c r="KK56">
        <v>2.1940499999999998</v>
      </c>
      <c r="KL56">
        <v>0</v>
      </c>
      <c r="KN56">
        <v>78</v>
      </c>
      <c r="KO56">
        <v>27</v>
      </c>
      <c r="KS56">
        <v>0</v>
      </c>
      <c r="KU56">
        <v>0</v>
      </c>
      <c r="KW56">
        <v>87</v>
      </c>
      <c r="KX56">
        <v>87</v>
      </c>
      <c r="KY56">
        <v>90</v>
      </c>
      <c r="KZ56">
        <v>87</v>
      </c>
      <c r="LB56">
        <v>83</v>
      </c>
      <c r="LC56">
        <v>84</v>
      </c>
      <c r="LE56">
        <v>67</v>
      </c>
      <c r="LF56">
        <v>28.403949999999998</v>
      </c>
      <c r="LI56">
        <v>20.623609999999999</v>
      </c>
      <c r="LJ56">
        <v>35.01829</v>
      </c>
      <c r="LK56">
        <v>77.909049999999993</v>
      </c>
      <c r="LL56">
        <v>58.031030000000001</v>
      </c>
      <c r="LM56">
        <v>44.545140000000004</v>
      </c>
      <c r="LN56">
        <v>4.3622699999999996</v>
      </c>
      <c r="LR56">
        <v>59.405270000000002</v>
      </c>
      <c r="LS56">
        <v>67.447609999999997</v>
      </c>
      <c r="LT56">
        <v>91.410780000000003</v>
      </c>
      <c r="LX56">
        <f t="shared" si="12"/>
        <v>262</v>
      </c>
    </row>
    <row r="57" spans="1:336" x14ac:dyDescent="0.3">
      <c r="A57">
        <v>270</v>
      </c>
      <c r="B57" t="s">
        <v>1553</v>
      </c>
      <c r="C57" t="s">
        <v>1426</v>
      </c>
      <c r="D57" t="s">
        <v>1417</v>
      </c>
      <c r="E57" s="4">
        <v>72.995360000000005</v>
      </c>
      <c r="F57">
        <v>51.22</v>
      </c>
      <c r="G57">
        <v>80.77</v>
      </c>
      <c r="H57">
        <v>31</v>
      </c>
      <c r="I57">
        <v>0.82935999999999999</v>
      </c>
      <c r="J57">
        <v>2.2609699999999999</v>
      </c>
      <c r="K57">
        <v>1.4328099999999999</v>
      </c>
      <c r="L57">
        <v>1.35179</v>
      </c>
      <c r="M57">
        <v>19</v>
      </c>
      <c r="N57">
        <v>106</v>
      </c>
      <c r="O57">
        <v>93</v>
      </c>
      <c r="P57">
        <v>54</v>
      </c>
      <c r="Q57">
        <v>14</v>
      </c>
      <c r="S57">
        <v>17</v>
      </c>
      <c r="T57">
        <v>54</v>
      </c>
      <c r="U57">
        <v>37</v>
      </c>
      <c r="V57">
        <v>2.4003800000000002</v>
      </c>
      <c r="W57">
        <v>8.52</v>
      </c>
      <c r="X57">
        <v>560.30999999999995</v>
      </c>
      <c r="AA57">
        <v>54.49</v>
      </c>
      <c r="AB57">
        <v>4.6399999999999997</v>
      </c>
      <c r="AC57">
        <v>13</v>
      </c>
      <c r="AD57">
        <v>305.29000000000002</v>
      </c>
      <c r="AE57">
        <v>41.74</v>
      </c>
      <c r="AF57">
        <v>233.87</v>
      </c>
      <c r="AG57">
        <v>45.51</v>
      </c>
      <c r="AH57">
        <v>255.02</v>
      </c>
      <c r="AN57">
        <v>580</v>
      </c>
      <c r="AO57">
        <v>100</v>
      </c>
      <c r="AP57">
        <v>321</v>
      </c>
      <c r="AQ57">
        <v>1</v>
      </c>
      <c r="AW57">
        <v>100</v>
      </c>
      <c r="AX57">
        <v>55</v>
      </c>
      <c r="BM57">
        <v>50</v>
      </c>
      <c r="BN57">
        <v>73</v>
      </c>
      <c r="BO57">
        <v>70</v>
      </c>
      <c r="BP57">
        <v>68</v>
      </c>
      <c r="BQ57">
        <v>80</v>
      </c>
      <c r="BR57">
        <v>60</v>
      </c>
      <c r="BS57">
        <v>87</v>
      </c>
      <c r="BT57">
        <v>53</v>
      </c>
      <c r="BU57">
        <v>60</v>
      </c>
      <c r="BV57">
        <v>53</v>
      </c>
      <c r="BW57">
        <v>100</v>
      </c>
      <c r="BX57">
        <v>80</v>
      </c>
      <c r="BY57">
        <v>80</v>
      </c>
      <c r="BZ57">
        <v>40</v>
      </c>
      <c r="CA57">
        <v>40</v>
      </c>
      <c r="CP57">
        <v>80</v>
      </c>
      <c r="CQ57">
        <v>4.5827999999999998</v>
      </c>
      <c r="CR57">
        <v>5.2221299999999999</v>
      </c>
      <c r="CS57">
        <v>0.51</v>
      </c>
      <c r="CT57">
        <v>11</v>
      </c>
      <c r="CU57">
        <v>100</v>
      </c>
      <c r="CV57">
        <v>0.1</v>
      </c>
      <c r="CW57">
        <v>0.745</v>
      </c>
      <c r="CX57">
        <v>2.2740499999999999</v>
      </c>
      <c r="CY57">
        <v>1.5301800000000001</v>
      </c>
      <c r="CZ57">
        <v>54.022480000000002</v>
      </c>
      <c r="DA57">
        <v>6.2597500000000004</v>
      </c>
      <c r="DB57">
        <v>3.23909</v>
      </c>
      <c r="DC57">
        <v>3.8320400000000001</v>
      </c>
      <c r="DD57">
        <v>0</v>
      </c>
      <c r="DE57">
        <v>0</v>
      </c>
      <c r="DF57">
        <v>0.73628000000000005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0.91034999999999999</v>
      </c>
      <c r="DN57">
        <v>1.1921900000000001</v>
      </c>
      <c r="DO57">
        <v>0.28715000000000002</v>
      </c>
      <c r="DP57">
        <v>0</v>
      </c>
      <c r="DQ57">
        <v>2.9561899999999999</v>
      </c>
      <c r="DR57">
        <v>10.511469999999999</v>
      </c>
      <c r="DS57">
        <v>12.37764</v>
      </c>
      <c r="DT57">
        <v>2.40598</v>
      </c>
      <c r="DU57">
        <v>0</v>
      </c>
      <c r="DV57">
        <v>0</v>
      </c>
      <c r="DW57">
        <v>1.42503</v>
      </c>
      <c r="DX57">
        <v>0</v>
      </c>
      <c r="DY57">
        <v>0</v>
      </c>
      <c r="DZ57">
        <v>1.26739</v>
      </c>
      <c r="EA57">
        <v>0</v>
      </c>
      <c r="EB57">
        <v>6.5769700000000002</v>
      </c>
      <c r="EC57">
        <v>55.214669999999998</v>
      </c>
      <c r="ED57">
        <v>6.5468999999999999</v>
      </c>
      <c r="EE57">
        <v>3.23909</v>
      </c>
      <c r="EF57">
        <v>14.34351</v>
      </c>
      <c r="EG57">
        <v>2.40598</v>
      </c>
      <c r="EH57">
        <v>0</v>
      </c>
      <c r="EI57">
        <v>16.07011</v>
      </c>
      <c r="EJ57">
        <v>0</v>
      </c>
      <c r="EK57">
        <v>1.42503</v>
      </c>
      <c r="EL57">
        <v>0</v>
      </c>
      <c r="EM57">
        <v>0</v>
      </c>
      <c r="EN57">
        <v>1.26739</v>
      </c>
      <c r="EO57">
        <v>0</v>
      </c>
      <c r="EP57">
        <v>7.48733</v>
      </c>
      <c r="EW57">
        <v>2.8705699999999998</v>
      </c>
      <c r="EX57">
        <v>2.3051300000000001</v>
      </c>
      <c r="EY57">
        <v>61.40943</v>
      </c>
      <c r="EZ57">
        <v>65.63785</v>
      </c>
      <c r="FA57">
        <v>26.93366</v>
      </c>
      <c r="FB57">
        <v>29.92071</v>
      </c>
      <c r="FC57">
        <v>4.6966900000000003</v>
      </c>
      <c r="FD57">
        <v>4.3316800000000004</v>
      </c>
      <c r="FE57">
        <v>4.1544400000000001</v>
      </c>
      <c r="FF57">
        <v>32.651769999999999</v>
      </c>
      <c r="FG57">
        <v>26.920829999999999</v>
      </c>
      <c r="FH57">
        <v>24.138010000000001</v>
      </c>
      <c r="FI57">
        <v>16.08755</v>
      </c>
      <c r="FJ57">
        <v>11.056520000000001</v>
      </c>
      <c r="FK57">
        <v>8.6135699999999993</v>
      </c>
      <c r="FL57">
        <v>25.79683</v>
      </c>
      <c r="FM57">
        <v>27.631779999999999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B57">
        <v>1.04E-2</v>
      </c>
      <c r="GC57">
        <v>9.9</v>
      </c>
      <c r="GD57">
        <v>4.0000000000000001E-3</v>
      </c>
      <c r="GE57">
        <v>3.8</v>
      </c>
      <c r="GF57">
        <v>90</v>
      </c>
      <c r="GG57">
        <v>53</v>
      </c>
      <c r="GH57">
        <v>0.30908000000000002</v>
      </c>
      <c r="GI57">
        <v>0</v>
      </c>
      <c r="GJ57">
        <v>0</v>
      </c>
      <c r="GK57">
        <v>0.31337999999999999</v>
      </c>
      <c r="GL57">
        <v>0.17391000000000001</v>
      </c>
      <c r="GM57">
        <v>9.9000000000000008E-3</v>
      </c>
      <c r="GN57">
        <v>0.36138999999999999</v>
      </c>
      <c r="GO57">
        <v>0</v>
      </c>
      <c r="GP57">
        <v>0</v>
      </c>
      <c r="GQ57">
        <v>1.3557300000000001</v>
      </c>
      <c r="GR57">
        <v>0.24232000000000001</v>
      </c>
      <c r="GS57">
        <v>1.4619999999999999E-2</v>
      </c>
      <c r="GT57">
        <v>7.2450000000000001E-2</v>
      </c>
      <c r="GU57">
        <v>0</v>
      </c>
      <c r="GV57">
        <v>0</v>
      </c>
      <c r="GW57">
        <v>1.00329</v>
      </c>
      <c r="GX57">
        <v>7.4910000000000004E-2</v>
      </c>
      <c r="GY57">
        <v>0</v>
      </c>
      <c r="GZ57">
        <v>0.52087000000000006</v>
      </c>
      <c r="HA57">
        <v>1.6753400000000001</v>
      </c>
      <c r="HB57">
        <v>1.1346799999999999</v>
      </c>
      <c r="HC57">
        <v>0.34006999999999998</v>
      </c>
      <c r="HD57">
        <v>0.41360999999999998</v>
      </c>
      <c r="HE57">
        <v>9.3329999999999996E-2</v>
      </c>
      <c r="HF57">
        <v>35.9</v>
      </c>
      <c r="HG57">
        <v>0</v>
      </c>
      <c r="HH57">
        <v>0</v>
      </c>
      <c r="HI57">
        <v>36.4</v>
      </c>
      <c r="HJ57">
        <v>20.2</v>
      </c>
      <c r="HK57">
        <v>1.1499999999999999</v>
      </c>
      <c r="HL57">
        <v>17.3</v>
      </c>
      <c r="HM57">
        <v>0</v>
      </c>
      <c r="HN57">
        <v>0</v>
      </c>
      <c r="HO57">
        <v>64.900000000000006</v>
      </c>
      <c r="HP57">
        <v>11.6</v>
      </c>
      <c r="HQ57">
        <v>0.7</v>
      </c>
      <c r="HR57">
        <v>5.9</v>
      </c>
      <c r="HS57">
        <v>0</v>
      </c>
      <c r="HT57">
        <v>0</v>
      </c>
      <c r="HU57">
        <v>81.7</v>
      </c>
      <c r="HV57">
        <v>6.1</v>
      </c>
      <c r="HW57">
        <v>0</v>
      </c>
      <c r="HX57">
        <v>60.5</v>
      </c>
      <c r="HY57">
        <v>80.2</v>
      </c>
      <c r="HZ57">
        <v>92.4</v>
      </c>
      <c r="IA57">
        <v>39.5</v>
      </c>
      <c r="IB57">
        <v>19.8</v>
      </c>
      <c r="IC57">
        <v>7.6</v>
      </c>
      <c r="IE57">
        <v>65</v>
      </c>
      <c r="IF57">
        <v>120</v>
      </c>
      <c r="IG57">
        <v>5.7</v>
      </c>
      <c r="II57">
        <v>11638000000</v>
      </c>
      <c r="IJ57">
        <v>4.4319600000000001</v>
      </c>
      <c r="IL57">
        <v>0.1</v>
      </c>
      <c r="IM57">
        <v>66</v>
      </c>
      <c r="IN57">
        <v>0</v>
      </c>
      <c r="IO57">
        <v>24.563500000000001</v>
      </c>
      <c r="IQ57">
        <v>61</v>
      </c>
      <c r="IR57">
        <v>100</v>
      </c>
      <c r="IS57">
        <v>100</v>
      </c>
      <c r="IT57">
        <v>2</v>
      </c>
      <c r="IU57">
        <v>79</v>
      </c>
      <c r="IV57">
        <v>143</v>
      </c>
      <c r="IY57">
        <v>240</v>
      </c>
      <c r="IZ57">
        <v>7.0000000000000007E-2</v>
      </c>
      <c r="JA57">
        <v>2</v>
      </c>
      <c r="JB57">
        <v>11</v>
      </c>
      <c r="JD57">
        <v>20</v>
      </c>
      <c r="JF57">
        <v>14</v>
      </c>
      <c r="JG57">
        <v>15</v>
      </c>
      <c r="JH57">
        <v>100</v>
      </c>
      <c r="JI57">
        <v>146</v>
      </c>
      <c r="JJ57">
        <v>108</v>
      </c>
      <c r="JK57">
        <v>17</v>
      </c>
      <c r="JL57">
        <v>18</v>
      </c>
      <c r="JM57">
        <v>143</v>
      </c>
      <c r="JN57">
        <v>108</v>
      </c>
      <c r="JO57">
        <v>17</v>
      </c>
      <c r="JP57">
        <v>18</v>
      </c>
      <c r="JQ57">
        <v>100</v>
      </c>
      <c r="JR57">
        <v>11</v>
      </c>
      <c r="JS57">
        <v>100</v>
      </c>
      <c r="JT57">
        <v>100</v>
      </c>
      <c r="JU57">
        <v>3</v>
      </c>
      <c r="JV57">
        <v>3</v>
      </c>
      <c r="JW57">
        <v>3</v>
      </c>
      <c r="JX57">
        <v>8</v>
      </c>
      <c r="JY57">
        <v>2</v>
      </c>
      <c r="JZ57">
        <v>73.52955</v>
      </c>
      <c r="KA57">
        <v>87.065880000000007</v>
      </c>
      <c r="KB57">
        <v>75.044269999999997</v>
      </c>
      <c r="KC57">
        <v>66.892420000000001</v>
      </c>
      <c r="KD57">
        <v>66.881360000000001</v>
      </c>
      <c r="KE57">
        <v>0</v>
      </c>
      <c r="KF57">
        <v>63.712350000000001</v>
      </c>
      <c r="KG57">
        <v>2.7032600000000002</v>
      </c>
      <c r="KH57">
        <v>13.04355</v>
      </c>
      <c r="KI57">
        <v>3.8045200000000001</v>
      </c>
      <c r="KJ57">
        <v>17.369129999999998</v>
      </c>
      <c r="KK57">
        <v>0.60724</v>
      </c>
      <c r="KL57">
        <v>0</v>
      </c>
      <c r="KN57">
        <v>0</v>
      </c>
      <c r="KO57">
        <v>0</v>
      </c>
      <c r="KP57">
        <v>0</v>
      </c>
      <c r="KQ57">
        <v>0</v>
      </c>
      <c r="KR57">
        <v>9</v>
      </c>
      <c r="KT57">
        <v>0</v>
      </c>
      <c r="KU57">
        <v>0</v>
      </c>
      <c r="KV57">
        <v>1</v>
      </c>
      <c r="KW57">
        <v>81</v>
      </c>
      <c r="KX57">
        <v>79</v>
      </c>
      <c r="KZ57">
        <v>81</v>
      </c>
      <c r="LB57">
        <v>93</v>
      </c>
      <c r="LC57">
        <v>81</v>
      </c>
      <c r="LE57">
        <v>70</v>
      </c>
      <c r="LF57">
        <v>99.751109999999997</v>
      </c>
      <c r="LG57">
        <v>99.673280000000005</v>
      </c>
      <c r="LH57">
        <v>99.618719999999996</v>
      </c>
      <c r="LI57">
        <v>97.737690000000001</v>
      </c>
      <c r="LJ57">
        <v>98.974819999999994</v>
      </c>
      <c r="LK57">
        <v>99.842150000000004</v>
      </c>
      <c r="LL57">
        <v>0.26756000000000002</v>
      </c>
      <c r="LM57">
        <v>0.11027000000000001</v>
      </c>
      <c r="LN57">
        <v>0</v>
      </c>
      <c r="LO57">
        <v>17.958590000000001</v>
      </c>
      <c r="LP57">
        <v>12.2143</v>
      </c>
      <c r="LQ57">
        <v>8.1870600000000007</v>
      </c>
      <c r="LR57">
        <v>97.435730000000007</v>
      </c>
      <c r="LS57">
        <v>97.840270000000004</v>
      </c>
      <c r="LT57">
        <v>98.123890000000003</v>
      </c>
      <c r="LU57">
        <v>74.421419999999998</v>
      </c>
      <c r="LV57">
        <v>80.413179999999997</v>
      </c>
      <c r="LW57">
        <v>84.613919999999993</v>
      </c>
      <c r="LX57">
        <f t="shared" si="12"/>
        <v>265</v>
      </c>
    </row>
    <row r="58" spans="1:336" x14ac:dyDescent="0.3">
      <c r="A58">
        <v>271</v>
      </c>
      <c r="B58" t="s">
        <v>1503</v>
      </c>
      <c r="C58" t="s">
        <v>1426</v>
      </c>
      <c r="D58" t="s">
        <v>1417</v>
      </c>
      <c r="E58" s="4">
        <v>79.597849999999994</v>
      </c>
      <c r="F58">
        <v>21.93</v>
      </c>
      <c r="G58">
        <v>43.18</v>
      </c>
      <c r="H58">
        <v>78</v>
      </c>
      <c r="I58">
        <v>0.40795999999999999</v>
      </c>
      <c r="J58">
        <v>1.4306399999999999</v>
      </c>
      <c r="K58">
        <v>1.0230999999999999</v>
      </c>
      <c r="L58">
        <v>0.75310999999999995</v>
      </c>
      <c r="M58">
        <v>45</v>
      </c>
      <c r="N58">
        <v>320</v>
      </c>
      <c r="O58">
        <v>268</v>
      </c>
      <c r="P58">
        <v>189</v>
      </c>
      <c r="Q58">
        <v>33</v>
      </c>
      <c r="S58">
        <v>45</v>
      </c>
      <c r="T58">
        <v>157</v>
      </c>
      <c r="U58">
        <v>112</v>
      </c>
      <c r="V58">
        <v>6.61998</v>
      </c>
      <c r="W58">
        <v>9.17</v>
      </c>
      <c r="X58">
        <v>1845.78</v>
      </c>
      <c r="Y58">
        <v>0.13</v>
      </c>
      <c r="Z58">
        <v>2.4500000000000002</v>
      </c>
      <c r="AA58">
        <v>59.21</v>
      </c>
      <c r="AB58">
        <v>5.43</v>
      </c>
      <c r="AC58">
        <v>9.41</v>
      </c>
      <c r="AD58">
        <v>1092.9100000000001</v>
      </c>
      <c r="AE58">
        <v>33.33</v>
      </c>
      <c r="AF58">
        <v>615.19000000000005</v>
      </c>
      <c r="AG58">
        <v>40.659999999999997</v>
      </c>
      <c r="AH58">
        <v>750.42</v>
      </c>
      <c r="AN58">
        <v>14000</v>
      </c>
      <c r="AO58">
        <v>100</v>
      </c>
      <c r="AP58">
        <v>10331</v>
      </c>
      <c r="AW58">
        <v>600</v>
      </c>
      <c r="AX58">
        <v>72</v>
      </c>
      <c r="AY58">
        <v>63.667999999999999</v>
      </c>
      <c r="AZ58">
        <v>66504</v>
      </c>
      <c r="BA58">
        <v>4947</v>
      </c>
      <c r="BB58">
        <v>54726</v>
      </c>
      <c r="BC58">
        <v>40.860999999999997</v>
      </c>
      <c r="BD58">
        <v>42681</v>
      </c>
      <c r="BE58">
        <v>39850</v>
      </c>
      <c r="BF58">
        <v>2831</v>
      </c>
      <c r="BG58">
        <v>13.172000000000001</v>
      </c>
      <c r="BH58">
        <v>13759</v>
      </c>
      <c r="BJ58">
        <v>10.927</v>
      </c>
      <c r="BK58">
        <v>11414</v>
      </c>
      <c r="BL58">
        <v>9649</v>
      </c>
      <c r="BM58">
        <v>40</v>
      </c>
      <c r="BN58">
        <v>53</v>
      </c>
      <c r="BO58">
        <v>70</v>
      </c>
      <c r="BP58">
        <v>88</v>
      </c>
      <c r="BQ58">
        <v>80</v>
      </c>
      <c r="BR58">
        <v>60</v>
      </c>
      <c r="BS58">
        <v>80</v>
      </c>
      <c r="BT58">
        <v>93</v>
      </c>
      <c r="BU58">
        <v>73</v>
      </c>
      <c r="BV58">
        <v>47</v>
      </c>
      <c r="BW58">
        <v>67</v>
      </c>
      <c r="BX58">
        <v>80</v>
      </c>
      <c r="BY58">
        <v>100</v>
      </c>
      <c r="BZ58">
        <v>60</v>
      </c>
      <c r="CA58">
        <v>80</v>
      </c>
      <c r="CP58">
        <v>83</v>
      </c>
      <c r="CQ58">
        <v>3.3522699999999999</v>
      </c>
      <c r="CR58">
        <v>3.9742199999999999</v>
      </c>
      <c r="CS58">
        <v>0.41</v>
      </c>
      <c r="CT58">
        <v>2.1</v>
      </c>
      <c r="CU58">
        <v>99.9</v>
      </c>
      <c r="CV58">
        <v>0.2</v>
      </c>
      <c r="CW58">
        <v>0.40732000000000002</v>
      </c>
      <c r="CX58">
        <v>1.42808</v>
      </c>
      <c r="CY58">
        <v>1.0211699999999999</v>
      </c>
      <c r="CZ58">
        <v>95.186859999999996</v>
      </c>
      <c r="DA58">
        <v>13.657730000000001</v>
      </c>
      <c r="DB58">
        <v>5.9063499999999998</v>
      </c>
      <c r="DC58">
        <v>40.880119999999998</v>
      </c>
      <c r="DD58">
        <v>0.58231999999999995</v>
      </c>
      <c r="DE58">
        <v>0</v>
      </c>
      <c r="DF58">
        <v>16.519069999999999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5.2675400000000003</v>
      </c>
      <c r="DN58">
        <v>10.52239</v>
      </c>
      <c r="DO58">
        <v>1.52328</v>
      </c>
      <c r="DP58">
        <v>0</v>
      </c>
      <c r="DQ58">
        <v>2.3608600000000002</v>
      </c>
      <c r="DR58">
        <v>35.646149999999999</v>
      </c>
      <c r="DS58">
        <v>33.589739999999999</v>
      </c>
      <c r="DT58">
        <v>26.9253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4.0145400000000002</v>
      </c>
      <c r="EA58">
        <v>0</v>
      </c>
      <c r="EB58">
        <v>6.4177299999999997</v>
      </c>
      <c r="EC58">
        <v>105.70925</v>
      </c>
      <c r="ED58">
        <v>15.181010000000001</v>
      </c>
      <c r="EE58">
        <v>5.9063499999999998</v>
      </c>
      <c r="EF58">
        <v>76.526269999999997</v>
      </c>
      <c r="EG58">
        <v>27.507629999999999</v>
      </c>
      <c r="EH58">
        <v>0</v>
      </c>
      <c r="EI58">
        <v>52.469659999999998</v>
      </c>
      <c r="EJ58">
        <v>0</v>
      </c>
      <c r="EK58">
        <v>0</v>
      </c>
      <c r="EL58">
        <v>0</v>
      </c>
      <c r="EM58">
        <v>0</v>
      </c>
      <c r="EN58">
        <v>4.0145400000000002</v>
      </c>
      <c r="EO58">
        <v>0</v>
      </c>
      <c r="EP58">
        <v>11.685280000000001</v>
      </c>
      <c r="EQ58">
        <v>27.7</v>
      </c>
      <c r="ER58">
        <v>30.5</v>
      </c>
      <c r="ES58">
        <v>30.2</v>
      </c>
      <c r="ET58">
        <v>33.299999999999997</v>
      </c>
      <c r="EU58">
        <v>30.2</v>
      </c>
      <c r="EV58">
        <v>33.299999999999997</v>
      </c>
      <c r="EW58">
        <v>2.01329</v>
      </c>
      <c r="EX58">
        <v>1.2899700000000001</v>
      </c>
      <c r="EY58">
        <v>61.22392</v>
      </c>
      <c r="EZ58">
        <v>68.662930000000003</v>
      </c>
      <c r="FA58">
        <v>27.59808</v>
      </c>
      <c r="FB58">
        <v>33.174930000000003</v>
      </c>
      <c r="FC58">
        <v>1.31071</v>
      </c>
      <c r="FD58">
        <v>1.2465900000000001</v>
      </c>
      <c r="FE58">
        <v>1.2183600000000001</v>
      </c>
      <c r="FF58">
        <v>38.848280000000003</v>
      </c>
      <c r="FG58">
        <v>34.307409999999997</v>
      </c>
      <c r="FH58">
        <v>32.308529999999998</v>
      </c>
      <c r="FI58">
        <v>16.00515</v>
      </c>
      <c r="FJ58">
        <v>11.75628</v>
      </c>
      <c r="FK58">
        <v>9.8859499999999993</v>
      </c>
      <c r="FL58">
        <v>34.906379999999999</v>
      </c>
      <c r="FM58">
        <v>39.425150000000002</v>
      </c>
      <c r="FP58">
        <v>0</v>
      </c>
      <c r="FQ58">
        <v>24</v>
      </c>
      <c r="GA58">
        <v>0</v>
      </c>
      <c r="GB58">
        <v>6.4699999999999994E-2</v>
      </c>
      <c r="GC58">
        <v>14.9</v>
      </c>
      <c r="GD58">
        <v>9.4000000000000004E-3</v>
      </c>
      <c r="GE58">
        <v>2.2000000000000002</v>
      </c>
      <c r="GG58">
        <v>96</v>
      </c>
      <c r="GH58">
        <v>3.7580000000000002E-2</v>
      </c>
      <c r="GI58">
        <v>0</v>
      </c>
      <c r="GJ58">
        <v>0</v>
      </c>
      <c r="GK58">
        <v>1.8107</v>
      </c>
      <c r="GL58">
        <v>0.32057000000000002</v>
      </c>
      <c r="GM58">
        <v>0</v>
      </c>
      <c r="GN58">
        <v>5.5379999999999999E-2</v>
      </c>
      <c r="GO58">
        <v>0</v>
      </c>
      <c r="GP58">
        <v>0</v>
      </c>
      <c r="GQ58">
        <v>10.288970000000001</v>
      </c>
      <c r="GR58">
        <v>0.59806999999999999</v>
      </c>
      <c r="GS58">
        <v>0</v>
      </c>
      <c r="GT58">
        <v>0</v>
      </c>
      <c r="GU58">
        <v>0</v>
      </c>
      <c r="GV58">
        <v>0</v>
      </c>
      <c r="GW58">
        <v>8.4832900000000002</v>
      </c>
      <c r="GX58">
        <v>0.27479999999999999</v>
      </c>
      <c r="GY58">
        <v>0</v>
      </c>
      <c r="GZ58">
        <v>2.2108599999999998</v>
      </c>
      <c r="HA58">
        <v>11.07532</v>
      </c>
      <c r="HB58">
        <v>8.8644599999999993</v>
      </c>
      <c r="HC58">
        <v>0</v>
      </c>
      <c r="HD58">
        <v>0</v>
      </c>
      <c r="HE58">
        <v>0</v>
      </c>
      <c r="HF58">
        <v>1.7</v>
      </c>
      <c r="HG58">
        <v>0</v>
      </c>
      <c r="HH58">
        <v>0</v>
      </c>
      <c r="HI58">
        <v>81.900000000000006</v>
      </c>
      <c r="HJ58">
        <v>14.5</v>
      </c>
      <c r="HK58">
        <v>0</v>
      </c>
      <c r="HL58">
        <v>0.5</v>
      </c>
      <c r="HM58">
        <v>0</v>
      </c>
      <c r="HN58">
        <v>0</v>
      </c>
      <c r="HO58">
        <v>92.9</v>
      </c>
      <c r="HP58">
        <v>5.4</v>
      </c>
      <c r="HQ58">
        <v>0</v>
      </c>
      <c r="HR58">
        <v>0</v>
      </c>
      <c r="HS58">
        <v>0</v>
      </c>
      <c r="HT58">
        <v>0</v>
      </c>
      <c r="HU58">
        <v>95.7</v>
      </c>
      <c r="HV58">
        <v>3.1</v>
      </c>
      <c r="HW58">
        <v>0</v>
      </c>
      <c r="HX58">
        <v>100</v>
      </c>
      <c r="HY58">
        <v>100</v>
      </c>
      <c r="HZ58">
        <v>100</v>
      </c>
      <c r="IA58">
        <v>0</v>
      </c>
      <c r="IB58">
        <v>0</v>
      </c>
      <c r="IC58">
        <v>0</v>
      </c>
      <c r="IE58">
        <v>20</v>
      </c>
      <c r="IF58">
        <v>762</v>
      </c>
      <c r="IG58">
        <v>7.3</v>
      </c>
      <c r="IJ58">
        <v>6.01858</v>
      </c>
      <c r="IL58">
        <v>0.1</v>
      </c>
      <c r="IM58">
        <v>71</v>
      </c>
      <c r="IN58">
        <v>29</v>
      </c>
      <c r="IQ58">
        <v>87</v>
      </c>
      <c r="IR58">
        <v>45</v>
      </c>
      <c r="IS58">
        <v>30</v>
      </c>
      <c r="IT58">
        <v>0</v>
      </c>
      <c r="IV58">
        <v>195</v>
      </c>
      <c r="IY58">
        <v>220</v>
      </c>
      <c r="IZ58">
        <v>0.15</v>
      </c>
      <c r="JA58">
        <v>15</v>
      </c>
      <c r="JB58">
        <v>43</v>
      </c>
      <c r="JF58">
        <v>16</v>
      </c>
      <c r="JG58">
        <v>29</v>
      </c>
      <c r="JH58">
        <v>148</v>
      </c>
      <c r="JI58">
        <v>206</v>
      </c>
      <c r="JJ58">
        <v>150</v>
      </c>
      <c r="JK58">
        <v>16</v>
      </c>
      <c r="JL58">
        <v>29</v>
      </c>
      <c r="JM58">
        <v>195</v>
      </c>
      <c r="JN58">
        <v>150</v>
      </c>
      <c r="JO58">
        <v>16</v>
      </c>
      <c r="JP58">
        <v>29</v>
      </c>
      <c r="JQ58">
        <v>55</v>
      </c>
      <c r="JR58">
        <v>3</v>
      </c>
      <c r="JS58">
        <v>45.081969999999998</v>
      </c>
      <c r="JT58">
        <v>30</v>
      </c>
      <c r="JU58">
        <v>11</v>
      </c>
      <c r="JV58">
        <v>0</v>
      </c>
      <c r="JW58">
        <v>0</v>
      </c>
      <c r="JX58">
        <v>2</v>
      </c>
      <c r="JY58">
        <v>5</v>
      </c>
      <c r="JZ58">
        <v>77.187280000000001</v>
      </c>
      <c r="KA58">
        <v>89.211209999999994</v>
      </c>
      <c r="KB58">
        <v>68.311359999999993</v>
      </c>
      <c r="KC58">
        <v>67.550089999999997</v>
      </c>
      <c r="KD58">
        <v>86.227289999999996</v>
      </c>
      <c r="KE58">
        <v>0</v>
      </c>
      <c r="KF58">
        <v>68.552819999999997</v>
      </c>
      <c r="KG58">
        <v>2.3877100000000002</v>
      </c>
      <c r="KH58">
        <v>17.27974</v>
      </c>
      <c r="KI58">
        <v>3.0920700000000001</v>
      </c>
      <c r="KJ58">
        <v>22.626670000000001</v>
      </c>
      <c r="KK58">
        <v>0.34592000000000001</v>
      </c>
      <c r="KL58">
        <v>0</v>
      </c>
      <c r="KM58">
        <v>0</v>
      </c>
      <c r="KN58">
        <v>0</v>
      </c>
      <c r="KP58">
        <v>2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99</v>
      </c>
      <c r="KX58">
        <v>96</v>
      </c>
      <c r="KZ58">
        <v>99</v>
      </c>
      <c r="LC58">
        <v>99</v>
      </c>
      <c r="LE58">
        <v>97</v>
      </c>
      <c r="LI58">
        <v>98.144710000000003</v>
      </c>
      <c r="LJ58">
        <v>98.99718</v>
      </c>
      <c r="LK58">
        <v>99.209800000000001</v>
      </c>
      <c r="LL58">
        <v>0</v>
      </c>
      <c r="LM58">
        <v>0</v>
      </c>
      <c r="LN58">
        <v>0</v>
      </c>
      <c r="LP58">
        <v>92.076239999999999</v>
      </c>
      <c r="LQ58">
        <v>97.350890000000007</v>
      </c>
      <c r="LR58">
        <v>100</v>
      </c>
      <c r="LS58">
        <v>100</v>
      </c>
      <c r="LT58">
        <v>100</v>
      </c>
      <c r="LV58">
        <v>98.879639999999995</v>
      </c>
      <c r="LX58">
        <f t="shared" si="12"/>
        <v>268</v>
      </c>
    </row>
    <row r="59" spans="1:336" x14ac:dyDescent="0.3">
      <c r="A59">
        <v>271</v>
      </c>
      <c r="B59" t="s">
        <v>1609</v>
      </c>
      <c r="C59" t="s">
        <v>1422</v>
      </c>
      <c r="D59" t="s">
        <v>1417</v>
      </c>
      <c r="E59" s="4">
        <v>71.178110000000004</v>
      </c>
      <c r="H59">
        <v>19</v>
      </c>
      <c r="I59">
        <v>1.81057</v>
      </c>
      <c r="J59">
        <v>7.5167599999999997</v>
      </c>
      <c r="K59">
        <v>5.7165400000000002</v>
      </c>
      <c r="L59">
        <v>3.2379699999999998</v>
      </c>
      <c r="M59">
        <v>10</v>
      </c>
      <c r="N59">
        <v>95</v>
      </c>
      <c r="O59">
        <v>74</v>
      </c>
      <c r="P59">
        <v>46</v>
      </c>
      <c r="Q59">
        <v>9</v>
      </c>
      <c r="S59">
        <v>10</v>
      </c>
      <c r="T59">
        <v>39</v>
      </c>
      <c r="U59">
        <v>29</v>
      </c>
      <c r="W59">
        <v>7.83</v>
      </c>
      <c r="X59">
        <v>186.1</v>
      </c>
      <c r="Y59">
        <v>43.69</v>
      </c>
      <c r="Z59">
        <v>81.319999999999993</v>
      </c>
      <c r="AA59">
        <v>42.87</v>
      </c>
      <c r="AB59">
        <v>3.35</v>
      </c>
      <c r="AC59">
        <v>13.14</v>
      </c>
      <c r="AD59">
        <v>79.78</v>
      </c>
      <c r="AE59">
        <v>11.66</v>
      </c>
      <c r="AF59">
        <v>21.69</v>
      </c>
      <c r="AG59">
        <v>13.44</v>
      </c>
      <c r="AH59">
        <v>25.01</v>
      </c>
      <c r="AR59">
        <v>45</v>
      </c>
      <c r="BM59">
        <v>30</v>
      </c>
      <c r="BN59">
        <v>47</v>
      </c>
      <c r="BO59">
        <v>30</v>
      </c>
      <c r="BP59">
        <v>28</v>
      </c>
      <c r="BQ59">
        <v>40</v>
      </c>
      <c r="BR59">
        <v>40</v>
      </c>
      <c r="BS59">
        <v>40</v>
      </c>
      <c r="BT59">
        <v>60</v>
      </c>
      <c r="BU59">
        <v>40</v>
      </c>
      <c r="BV59">
        <v>40</v>
      </c>
      <c r="BW59">
        <v>33</v>
      </c>
      <c r="BX59">
        <v>20</v>
      </c>
      <c r="BY59">
        <v>40</v>
      </c>
      <c r="BZ59">
        <v>20</v>
      </c>
      <c r="CA59">
        <v>20</v>
      </c>
      <c r="CB59">
        <v>2515</v>
      </c>
      <c r="CC59">
        <v>2515</v>
      </c>
      <c r="CD59">
        <v>2730</v>
      </c>
      <c r="CE59">
        <v>2719</v>
      </c>
      <c r="CF59">
        <v>1</v>
      </c>
      <c r="CG59">
        <v>12.18698</v>
      </c>
      <c r="CH59">
        <v>0.44822000000000001</v>
      </c>
      <c r="CI59">
        <v>2719</v>
      </c>
      <c r="CJ59">
        <v>6739</v>
      </c>
      <c r="CK59">
        <v>2719</v>
      </c>
      <c r="CL59">
        <v>0</v>
      </c>
      <c r="CM59">
        <v>156757</v>
      </c>
      <c r="CN59">
        <v>163496</v>
      </c>
      <c r="CO59">
        <v>2730</v>
      </c>
      <c r="CP59">
        <v>69</v>
      </c>
      <c r="CQ59">
        <v>11.888339999999999</v>
      </c>
      <c r="CR59">
        <v>15.12645</v>
      </c>
      <c r="CS59">
        <v>29</v>
      </c>
      <c r="CT59">
        <v>114</v>
      </c>
      <c r="CW59">
        <v>1.7811999999999999</v>
      </c>
      <c r="CX59">
        <v>7.5712000000000002</v>
      </c>
      <c r="CY59">
        <v>5.8003299999999998</v>
      </c>
      <c r="CZ59">
        <v>22.04607</v>
      </c>
      <c r="DA59">
        <v>7.7242499999999996</v>
      </c>
      <c r="DB59">
        <v>3.3527900000000002</v>
      </c>
      <c r="DC59">
        <v>9.7780100000000001</v>
      </c>
      <c r="DD59">
        <v>0.32837</v>
      </c>
      <c r="DE59">
        <v>0</v>
      </c>
      <c r="DF59">
        <v>3.4456699999999998</v>
      </c>
      <c r="DG59">
        <v>1.8509999999999999E-2</v>
      </c>
      <c r="DH59">
        <v>0</v>
      </c>
      <c r="DI59">
        <v>0</v>
      </c>
      <c r="DJ59">
        <v>0</v>
      </c>
      <c r="DK59">
        <v>0.13819000000000001</v>
      </c>
      <c r="DL59">
        <v>0</v>
      </c>
      <c r="DM59">
        <v>1.16814</v>
      </c>
      <c r="DN59">
        <v>1.37422</v>
      </c>
      <c r="DO59">
        <v>0.72806999999999999</v>
      </c>
      <c r="DP59">
        <v>0</v>
      </c>
      <c r="DQ59">
        <v>4.3147700000000002</v>
      </c>
      <c r="DR59">
        <v>8.0004899999999992</v>
      </c>
      <c r="DS59">
        <v>4.7246699999999997</v>
      </c>
      <c r="DT59">
        <v>6.6822600000000003</v>
      </c>
      <c r="DU59">
        <v>1.05691</v>
      </c>
      <c r="DV59">
        <v>1.0921799999999999</v>
      </c>
      <c r="DW59">
        <v>4.1283500000000002</v>
      </c>
      <c r="DX59">
        <v>0</v>
      </c>
      <c r="DY59">
        <v>16.648150000000001</v>
      </c>
      <c r="DZ59">
        <v>0.72868999999999995</v>
      </c>
      <c r="EA59">
        <v>0</v>
      </c>
      <c r="EB59">
        <v>9.6345399999999994</v>
      </c>
      <c r="EC59">
        <v>23.420290000000001</v>
      </c>
      <c r="ED59">
        <v>8.4523100000000007</v>
      </c>
      <c r="EE59">
        <v>3.3527900000000002</v>
      </c>
      <c r="EF59">
        <v>17.778500000000001</v>
      </c>
      <c r="EG59">
        <v>7.0106299999999999</v>
      </c>
      <c r="EH59">
        <v>1.05691</v>
      </c>
      <c r="EI59">
        <v>12.485110000000001</v>
      </c>
      <c r="EJ59">
        <v>1.11069</v>
      </c>
      <c r="EK59">
        <v>4.1283500000000002</v>
      </c>
      <c r="EL59">
        <v>0</v>
      </c>
      <c r="EM59">
        <v>16.648150000000001</v>
      </c>
      <c r="EN59">
        <v>0.86687999999999998</v>
      </c>
      <c r="EO59">
        <v>0</v>
      </c>
      <c r="EP59">
        <v>10.802680000000001</v>
      </c>
      <c r="EQ59">
        <v>3.5</v>
      </c>
      <c r="ER59">
        <v>3.8</v>
      </c>
      <c r="ES59">
        <v>5.0999999999999996</v>
      </c>
      <c r="ET59">
        <v>5.5</v>
      </c>
      <c r="EU59">
        <v>7.1</v>
      </c>
      <c r="EV59">
        <v>7.8</v>
      </c>
      <c r="EW59">
        <v>6.4048100000000003</v>
      </c>
      <c r="EX59">
        <v>6.4295999999999998</v>
      </c>
      <c r="EY59">
        <v>41.759740000000001</v>
      </c>
      <c r="EZ59">
        <v>39.652450000000002</v>
      </c>
      <c r="FA59">
        <v>15.86971</v>
      </c>
      <c r="FB59">
        <v>14.528029999999999</v>
      </c>
      <c r="FC59">
        <v>3.8342299999999998</v>
      </c>
      <c r="FD59">
        <v>4.6428099999999999</v>
      </c>
      <c r="FE59">
        <v>5.1088199999999997</v>
      </c>
      <c r="FF59">
        <v>15.96022</v>
      </c>
      <c r="FG59">
        <v>14.57779</v>
      </c>
      <c r="FH59">
        <v>13.781040000000001</v>
      </c>
      <c r="FI59">
        <v>5.16967</v>
      </c>
      <c r="FJ59">
        <v>3.9020800000000002</v>
      </c>
      <c r="FK59">
        <v>3.1715200000000001</v>
      </c>
      <c r="FL59">
        <v>18.05068</v>
      </c>
      <c r="FM59">
        <v>16.556480000000001</v>
      </c>
      <c r="GB59">
        <v>1.2999999999999999E-3</v>
      </c>
      <c r="GC59">
        <v>4.3</v>
      </c>
      <c r="GD59">
        <v>3.2000000000000002E-3</v>
      </c>
      <c r="GE59">
        <v>10.6</v>
      </c>
      <c r="GG59">
        <v>97</v>
      </c>
      <c r="GH59">
        <v>2.8979999999999999E-2</v>
      </c>
      <c r="GI59">
        <v>2.5000000000000001E-3</v>
      </c>
      <c r="GJ59">
        <v>1.0499999999999999E-3</v>
      </c>
      <c r="GK59">
        <v>0</v>
      </c>
      <c r="GL59">
        <v>3.8999999999999999E-4</v>
      </c>
      <c r="GM59">
        <v>2.104E-2</v>
      </c>
      <c r="GN59">
        <v>7.127E-2</v>
      </c>
      <c r="GO59">
        <v>7.3499999999999998E-3</v>
      </c>
      <c r="GP59">
        <v>1.3809999999999999E-2</v>
      </c>
      <c r="GQ59">
        <v>8.8999999999999995E-4</v>
      </c>
      <c r="GR59">
        <v>6.0099999999999997E-3</v>
      </c>
      <c r="GS59">
        <v>0.11737</v>
      </c>
      <c r="GT59">
        <v>4.113E-2</v>
      </c>
      <c r="GU59">
        <v>4.5100000000000001E-3</v>
      </c>
      <c r="GV59">
        <v>1.2869999999999999E-2</v>
      </c>
      <c r="GW59">
        <v>1E-3</v>
      </c>
      <c r="GX59">
        <v>5.6800000000000002E-3</v>
      </c>
      <c r="GY59">
        <v>9.6809999999999993E-2</v>
      </c>
      <c r="GZ59">
        <v>5.0000000000000001E-4</v>
      </c>
      <c r="HA59">
        <v>8.2400000000000008E-3</v>
      </c>
      <c r="HB59">
        <v>8.0300000000000007E-3</v>
      </c>
      <c r="HC59">
        <v>5.5019999999999999E-2</v>
      </c>
      <c r="HD59">
        <v>0.21448</v>
      </c>
      <c r="HE59">
        <v>0.15917999999999999</v>
      </c>
      <c r="HF59">
        <v>52.2</v>
      </c>
      <c r="HG59">
        <v>4.5</v>
      </c>
      <c r="HH59">
        <v>1.9</v>
      </c>
      <c r="HI59">
        <v>0</v>
      </c>
      <c r="HJ59">
        <v>0.7</v>
      </c>
      <c r="HK59">
        <v>37.9</v>
      </c>
      <c r="HL59">
        <v>32</v>
      </c>
      <c r="HM59">
        <v>3.3</v>
      </c>
      <c r="HN59">
        <v>6.2</v>
      </c>
      <c r="HO59">
        <v>0.4</v>
      </c>
      <c r="HP59">
        <v>2.7</v>
      </c>
      <c r="HQ59">
        <v>52.7</v>
      </c>
      <c r="HR59">
        <v>24.6</v>
      </c>
      <c r="HS59">
        <v>2.7</v>
      </c>
      <c r="HT59">
        <v>7.7</v>
      </c>
      <c r="HU59">
        <v>0.6</v>
      </c>
      <c r="HV59">
        <v>3.4</v>
      </c>
      <c r="HW59">
        <v>57.9</v>
      </c>
      <c r="HX59">
        <v>0.9</v>
      </c>
      <c r="HY59">
        <v>3.7</v>
      </c>
      <c r="HZ59">
        <v>4.8</v>
      </c>
      <c r="IA59">
        <v>99.1</v>
      </c>
      <c r="IB59">
        <v>96.3</v>
      </c>
      <c r="IC59">
        <v>95.2</v>
      </c>
      <c r="IE59">
        <v>78</v>
      </c>
      <c r="IF59">
        <v>26</v>
      </c>
      <c r="IG59">
        <v>11.7</v>
      </c>
      <c r="IJ59">
        <v>4.8651999999999997</v>
      </c>
      <c r="IM59">
        <v>35</v>
      </c>
      <c r="IN59">
        <v>98337</v>
      </c>
      <c r="IO59">
        <v>3.5065</v>
      </c>
      <c r="IQ59">
        <v>32</v>
      </c>
      <c r="IR59">
        <v>0</v>
      </c>
      <c r="IS59">
        <v>0</v>
      </c>
      <c r="IT59">
        <v>6</v>
      </c>
      <c r="IU59">
        <v>70</v>
      </c>
      <c r="IV59">
        <v>82</v>
      </c>
      <c r="IW59">
        <v>0</v>
      </c>
      <c r="IX59">
        <v>42</v>
      </c>
      <c r="IY59">
        <v>250</v>
      </c>
      <c r="IZ59">
        <v>17</v>
      </c>
      <c r="JA59">
        <v>38</v>
      </c>
      <c r="JB59">
        <v>65</v>
      </c>
      <c r="JC59">
        <v>100</v>
      </c>
      <c r="JD59">
        <v>98</v>
      </c>
      <c r="JE59">
        <v>15</v>
      </c>
      <c r="JF59">
        <v>12</v>
      </c>
      <c r="JG59">
        <v>25</v>
      </c>
      <c r="JH59">
        <v>42</v>
      </c>
      <c r="JI59">
        <v>82</v>
      </c>
      <c r="JJ59">
        <v>45</v>
      </c>
      <c r="JK59">
        <v>12</v>
      </c>
      <c r="JL59">
        <v>25</v>
      </c>
      <c r="JM59">
        <v>82</v>
      </c>
      <c r="JN59">
        <v>45</v>
      </c>
      <c r="JO59">
        <v>12</v>
      </c>
      <c r="JP59">
        <v>25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3</v>
      </c>
      <c r="JY59">
        <v>7</v>
      </c>
      <c r="JZ59">
        <v>58.78933</v>
      </c>
      <c r="KA59">
        <v>44.773429999999998</v>
      </c>
      <c r="KB59">
        <v>53.467399999999998</v>
      </c>
      <c r="KC59">
        <v>62.6096</v>
      </c>
      <c r="KD59">
        <v>79.697320000000005</v>
      </c>
      <c r="KE59">
        <v>0</v>
      </c>
      <c r="KF59">
        <v>62.44256</v>
      </c>
      <c r="KG59">
        <v>7.3365799999999997</v>
      </c>
      <c r="KH59">
        <v>13.39085</v>
      </c>
      <c r="KI59">
        <v>8.7381499999999992</v>
      </c>
      <c r="KJ59">
        <v>17.522099999999998</v>
      </c>
      <c r="KK59">
        <v>1.4593700000000001</v>
      </c>
      <c r="KL59">
        <v>0</v>
      </c>
      <c r="KM59">
        <v>0</v>
      </c>
      <c r="KN59">
        <v>0</v>
      </c>
      <c r="KP59">
        <v>1</v>
      </c>
      <c r="KQ59">
        <v>0</v>
      </c>
      <c r="KR59">
        <v>5</v>
      </c>
      <c r="KS59">
        <v>0</v>
      </c>
      <c r="KT59">
        <v>0</v>
      </c>
      <c r="KU59">
        <v>0</v>
      </c>
      <c r="KV59">
        <v>0</v>
      </c>
      <c r="KW59">
        <v>97</v>
      </c>
      <c r="KX59">
        <v>97</v>
      </c>
      <c r="KY59">
        <v>99</v>
      </c>
      <c r="KZ59">
        <v>97</v>
      </c>
      <c r="LB59">
        <v>93</v>
      </c>
      <c r="LC59">
        <v>93</v>
      </c>
      <c r="LE59">
        <v>77</v>
      </c>
      <c r="LF59">
        <v>43.106479999999998</v>
      </c>
      <c r="LG59">
        <v>57.923299999999998</v>
      </c>
      <c r="LH59">
        <v>62.843029999999999</v>
      </c>
      <c r="LI59">
        <v>39.308720000000001</v>
      </c>
      <c r="LJ59">
        <v>47.765819999999998</v>
      </c>
      <c r="LK59">
        <v>50.573889999999999</v>
      </c>
      <c r="LL59">
        <v>53.538209999999999</v>
      </c>
      <c r="LM59">
        <v>42.290190000000003</v>
      </c>
      <c r="LN59">
        <v>38.555430000000001</v>
      </c>
      <c r="LO59">
        <v>31.469080000000002</v>
      </c>
      <c r="LP59">
        <v>33.980670000000003</v>
      </c>
      <c r="LQ59">
        <v>34.814610000000002</v>
      </c>
      <c r="LR59">
        <v>71.122290000000007</v>
      </c>
      <c r="LS59">
        <v>77.285129999999995</v>
      </c>
      <c r="LT59">
        <v>79.331419999999994</v>
      </c>
      <c r="LU59">
        <v>23.80707</v>
      </c>
      <c r="LV59">
        <v>36.188220000000001</v>
      </c>
      <c r="LW59">
        <v>40.299210000000002</v>
      </c>
      <c r="LX59">
        <f t="shared" si="12"/>
        <v>271</v>
      </c>
    </row>
    <row r="60" spans="1:336" x14ac:dyDescent="0.3">
      <c r="A60">
        <v>272</v>
      </c>
      <c r="B60" t="s">
        <v>1481</v>
      </c>
      <c r="C60" t="s">
        <v>1422</v>
      </c>
      <c r="D60" t="s">
        <v>1417</v>
      </c>
      <c r="E60" s="4">
        <v>75.977649999999997</v>
      </c>
      <c r="H60">
        <v>2466</v>
      </c>
      <c r="I60">
        <v>1.43116</v>
      </c>
      <c r="J60">
        <v>3.8394300000000001</v>
      </c>
      <c r="K60">
        <v>2.4117199999999999</v>
      </c>
      <c r="L60">
        <v>2.8346800000000001</v>
      </c>
      <c r="M60">
        <v>1140</v>
      </c>
      <c r="N60">
        <v>21570</v>
      </c>
      <c r="O60">
        <v>18384</v>
      </c>
      <c r="P60">
        <v>14813</v>
      </c>
      <c r="Q60">
        <v>1322</v>
      </c>
      <c r="S60">
        <v>1144</v>
      </c>
      <c r="T60">
        <v>2653</v>
      </c>
      <c r="U60">
        <v>1509</v>
      </c>
      <c r="V60">
        <v>1.1174200000000001</v>
      </c>
      <c r="W60">
        <v>5.53</v>
      </c>
      <c r="X60">
        <v>204.57</v>
      </c>
      <c r="Y60">
        <v>0.63</v>
      </c>
      <c r="Z60">
        <v>1.29</v>
      </c>
      <c r="AA60">
        <v>59.11</v>
      </c>
      <c r="AB60">
        <v>3.27</v>
      </c>
      <c r="AC60">
        <v>8.82</v>
      </c>
      <c r="AD60">
        <v>120.92</v>
      </c>
      <c r="AE60">
        <v>38.53</v>
      </c>
      <c r="AF60">
        <v>78.819999999999993</v>
      </c>
      <c r="AG60">
        <v>40.26</v>
      </c>
      <c r="AH60">
        <v>82.36</v>
      </c>
      <c r="AN60">
        <v>22000</v>
      </c>
      <c r="AO60">
        <v>500</v>
      </c>
      <c r="AP60">
        <v>17305</v>
      </c>
      <c r="AQ60">
        <v>1115</v>
      </c>
      <c r="AR60">
        <v>188</v>
      </c>
      <c r="AS60">
        <v>24</v>
      </c>
      <c r="AT60">
        <v>780</v>
      </c>
      <c r="AU60">
        <v>1100</v>
      </c>
      <c r="AV60">
        <v>98</v>
      </c>
      <c r="AW60">
        <v>1800</v>
      </c>
      <c r="AX60">
        <v>78</v>
      </c>
      <c r="BM60">
        <v>70</v>
      </c>
      <c r="BN60">
        <v>67</v>
      </c>
      <c r="BO60">
        <v>90</v>
      </c>
      <c r="BP60">
        <v>68</v>
      </c>
      <c r="BQ60">
        <v>90</v>
      </c>
      <c r="BR60">
        <v>90</v>
      </c>
      <c r="BS60">
        <v>80</v>
      </c>
      <c r="BT60">
        <v>80</v>
      </c>
      <c r="BU60">
        <v>60</v>
      </c>
      <c r="BV60">
        <v>73</v>
      </c>
      <c r="BW60">
        <v>80</v>
      </c>
      <c r="BX60">
        <v>80</v>
      </c>
      <c r="BY60">
        <v>60</v>
      </c>
      <c r="BZ60">
        <v>60</v>
      </c>
      <c r="CA60">
        <v>100</v>
      </c>
      <c r="CD60">
        <v>1164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7220</v>
      </c>
      <c r="CL60">
        <v>0</v>
      </c>
      <c r="CN60">
        <v>7220</v>
      </c>
      <c r="CO60">
        <v>1164</v>
      </c>
      <c r="CP60">
        <v>73</v>
      </c>
      <c r="CQ60">
        <v>19.162289999999999</v>
      </c>
      <c r="CR60">
        <v>22.337610000000002</v>
      </c>
      <c r="CS60">
        <v>6</v>
      </c>
      <c r="CT60">
        <v>54</v>
      </c>
      <c r="CV60">
        <v>0.1</v>
      </c>
      <c r="CW60">
        <v>1.4367799999999999</v>
      </c>
      <c r="CX60">
        <v>3.8417400000000002</v>
      </c>
      <c r="CY60">
        <v>2.40842</v>
      </c>
      <c r="CZ60">
        <v>6639.49737</v>
      </c>
      <c r="DA60">
        <v>3050.91581</v>
      </c>
      <c r="DB60">
        <v>658.39284999999995</v>
      </c>
      <c r="DC60">
        <v>2487.9852099999998</v>
      </c>
      <c r="DD60">
        <v>45.887819999999998</v>
      </c>
      <c r="DE60">
        <v>0</v>
      </c>
      <c r="DF60">
        <v>1256.0646999999999</v>
      </c>
      <c r="DG60">
        <v>1.6977599999999999</v>
      </c>
      <c r="DH60">
        <v>72.667619999999999</v>
      </c>
      <c r="DI60">
        <v>8.9373699999999996</v>
      </c>
      <c r="DJ60">
        <v>0</v>
      </c>
      <c r="DK60">
        <v>14.061529999999999</v>
      </c>
      <c r="DL60">
        <v>0</v>
      </c>
      <c r="DM60">
        <v>651.89197000000001</v>
      </c>
      <c r="DN60">
        <v>126.97978999999999</v>
      </c>
      <c r="DO60">
        <v>31.744949999999999</v>
      </c>
      <c r="DP60">
        <v>0</v>
      </c>
      <c r="DQ60">
        <v>270.29757999999998</v>
      </c>
      <c r="DR60">
        <v>1407.1765700000001</v>
      </c>
      <c r="DS60">
        <v>1214.5700200000001</v>
      </c>
      <c r="DT60">
        <v>995.09436000000005</v>
      </c>
      <c r="DU60">
        <v>460.16671000000002</v>
      </c>
      <c r="DV60">
        <v>100.16806</v>
      </c>
      <c r="DW60">
        <v>581.44984999999997</v>
      </c>
      <c r="DX60">
        <v>0.75622</v>
      </c>
      <c r="DY60">
        <v>3.1770700000000001</v>
      </c>
      <c r="DZ60">
        <v>171.88264000000001</v>
      </c>
      <c r="EA60">
        <v>0</v>
      </c>
      <c r="EB60">
        <v>1317.54638</v>
      </c>
      <c r="EC60">
        <v>6766.4771600000004</v>
      </c>
      <c r="ED60">
        <v>3082.66075</v>
      </c>
      <c r="EE60">
        <v>658.39284999999995</v>
      </c>
      <c r="EF60">
        <v>3895.1617799999999</v>
      </c>
      <c r="EG60">
        <v>1040.98218</v>
      </c>
      <c r="EH60">
        <v>460.16671000000002</v>
      </c>
      <c r="EI60">
        <v>2740.9322999999999</v>
      </c>
      <c r="EJ60">
        <v>101.86582</v>
      </c>
      <c r="EK60">
        <v>654.11747000000003</v>
      </c>
      <c r="EL60">
        <v>9.6935900000000004</v>
      </c>
      <c r="EM60">
        <v>3.1770700000000001</v>
      </c>
      <c r="EN60">
        <v>185.94417000000001</v>
      </c>
      <c r="EO60">
        <v>0</v>
      </c>
      <c r="EP60">
        <v>1969.4383499999999</v>
      </c>
      <c r="EQ60">
        <v>15.2</v>
      </c>
      <c r="ER60">
        <v>14.9</v>
      </c>
      <c r="ES60">
        <v>15.7</v>
      </c>
      <c r="ET60">
        <v>15.4</v>
      </c>
      <c r="EU60">
        <v>21.7</v>
      </c>
      <c r="EV60">
        <v>21.2</v>
      </c>
      <c r="EW60">
        <v>4.6082900000000002</v>
      </c>
      <c r="EX60">
        <v>4.3621499999999997</v>
      </c>
      <c r="EY60">
        <v>56.943040000000003</v>
      </c>
      <c r="EZ60">
        <v>57.625770000000003</v>
      </c>
      <c r="FA60">
        <v>23.29524</v>
      </c>
      <c r="FB60">
        <v>23.603280000000002</v>
      </c>
      <c r="FC60">
        <v>4.0914700000000002</v>
      </c>
      <c r="FD60">
        <v>4.0231399999999997</v>
      </c>
      <c r="FE60">
        <v>3.9777900000000002</v>
      </c>
      <c r="FF60">
        <v>30.806159999999998</v>
      </c>
      <c r="FG60">
        <v>31.242159999999998</v>
      </c>
      <c r="FH60">
        <v>31.531559999999999</v>
      </c>
      <c r="FI60">
        <v>15.570510000000001</v>
      </c>
      <c r="FJ60">
        <v>14.77491</v>
      </c>
      <c r="FK60">
        <v>14.24682</v>
      </c>
      <c r="FL60">
        <v>28.730619999999998</v>
      </c>
      <c r="FM60">
        <v>28.031770000000002</v>
      </c>
      <c r="FN60">
        <v>0</v>
      </c>
      <c r="FP60">
        <v>7051</v>
      </c>
      <c r="FQ60">
        <v>30</v>
      </c>
      <c r="FR60">
        <v>0</v>
      </c>
      <c r="FS60">
        <v>0.15</v>
      </c>
      <c r="FT60">
        <v>0.05</v>
      </c>
      <c r="FU60">
        <v>0</v>
      </c>
      <c r="FV60">
        <v>0</v>
      </c>
      <c r="FW60">
        <v>0</v>
      </c>
      <c r="FX60">
        <v>0</v>
      </c>
      <c r="FY60">
        <v>2</v>
      </c>
      <c r="FZ60">
        <v>0</v>
      </c>
      <c r="GB60">
        <v>0.57130000000000003</v>
      </c>
      <c r="GC60">
        <v>11.7</v>
      </c>
      <c r="GD60">
        <v>0.42920000000000003</v>
      </c>
      <c r="GE60">
        <v>8.8000000000000007</v>
      </c>
      <c r="GF60">
        <v>70</v>
      </c>
      <c r="GG60">
        <v>78</v>
      </c>
      <c r="GH60">
        <v>5.6590000000000001E-2</v>
      </c>
      <c r="GI60">
        <v>0</v>
      </c>
      <c r="GJ60">
        <v>0</v>
      </c>
      <c r="GK60">
        <v>0.10186000000000001</v>
      </c>
      <c r="GL60">
        <v>10.898709999999999</v>
      </c>
      <c r="GM60">
        <v>0</v>
      </c>
      <c r="GN60">
        <v>4.3970000000000002E-2</v>
      </c>
      <c r="GO60">
        <v>0</v>
      </c>
      <c r="GP60">
        <v>0</v>
      </c>
      <c r="GQ60">
        <v>0.65954000000000002</v>
      </c>
      <c r="GR60">
        <v>42.694189999999999</v>
      </c>
      <c r="GS60">
        <v>0</v>
      </c>
      <c r="GT60">
        <v>0</v>
      </c>
      <c r="GU60">
        <v>0</v>
      </c>
      <c r="GV60">
        <v>0</v>
      </c>
      <c r="GW60">
        <v>0.45712999999999998</v>
      </c>
      <c r="GX60">
        <v>31.868200000000002</v>
      </c>
      <c r="GY60">
        <v>0</v>
      </c>
      <c r="GZ60">
        <v>11.192959999999999</v>
      </c>
      <c r="HA60">
        <v>43.837400000000002</v>
      </c>
      <c r="HB60">
        <v>32.619199999999999</v>
      </c>
      <c r="HC60">
        <v>0.12449</v>
      </c>
      <c r="HD60">
        <v>0.13191</v>
      </c>
      <c r="HE60">
        <v>3.2649999999999998E-2</v>
      </c>
      <c r="HF60">
        <v>0.5</v>
      </c>
      <c r="HG60">
        <v>0</v>
      </c>
      <c r="HH60">
        <v>0</v>
      </c>
      <c r="HI60">
        <v>0.9</v>
      </c>
      <c r="HJ60">
        <v>96.3</v>
      </c>
      <c r="HK60">
        <v>0</v>
      </c>
      <c r="HL60">
        <v>0.1</v>
      </c>
      <c r="HM60">
        <v>0</v>
      </c>
      <c r="HN60">
        <v>0</v>
      </c>
      <c r="HO60">
        <v>1.5</v>
      </c>
      <c r="HP60">
        <v>97.1</v>
      </c>
      <c r="HQ60">
        <v>0</v>
      </c>
      <c r="HR60">
        <v>0</v>
      </c>
      <c r="HS60">
        <v>0</v>
      </c>
      <c r="HT60">
        <v>0</v>
      </c>
      <c r="HU60">
        <v>1.4</v>
      </c>
      <c r="HV60">
        <v>97.6</v>
      </c>
      <c r="HW60">
        <v>0</v>
      </c>
      <c r="HX60">
        <v>98.9</v>
      </c>
      <c r="HY60">
        <v>99.7</v>
      </c>
      <c r="HZ60">
        <v>99.9</v>
      </c>
      <c r="IA60">
        <v>1.1000000000000001</v>
      </c>
      <c r="IB60">
        <v>0.3</v>
      </c>
      <c r="IC60">
        <v>0.1</v>
      </c>
      <c r="IF60">
        <v>8106</v>
      </c>
      <c r="IG60">
        <v>18.3</v>
      </c>
      <c r="II60">
        <v>71083885847</v>
      </c>
      <c r="IJ60">
        <v>0.55301999999999996</v>
      </c>
      <c r="IL60">
        <v>0.1</v>
      </c>
      <c r="IM60">
        <v>77</v>
      </c>
      <c r="IN60">
        <v>7083</v>
      </c>
      <c r="IO60">
        <v>1.1935</v>
      </c>
      <c r="IQ60">
        <v>79</v>
      </c>
      <c r="IU60">
        <v>90</v>
      </c>
      <c r="IV60">
        <v>19012</v>
      </c>
      <c r="IW60">
        <v>62</v>
      </c>
      <c r="IY60">
        <v>24000</v>
      </c>
      <c r="IZ60">
        <v>0.45</v>
      </c>
      <c r="JA60">
        <v>200</v>
      </c>
      <c r="JB60">
        <v>2700</v>
      </c>
      <c r="JF60">
        <v>799</v>
      </c>
      <c r="JG60">
        <v>13391</v>
      </c>
      <c r="JH60">
        <v>4635</v>
      </c>
      <c r="JI60">
        <v>19122</v>
      </c>
      <c r="JJ60">
        <v>4822</v>
      </c>
      <c r="JK60">
        <v>799</v>
      </c>
      <c r="JL60">
        <v>13391</v>
      </c>
      <c r="JM60">
        <v>19012</v>
      </c>
      <c r="JN60">
        <v>4822</v>
      </c>
      <c r="JO60">
        <v>799</v>
      </c>
      <c r="JP60">
        <v>13391</v>
      </c>
      <c r="JU60">
        <v>110</v>
      </c>
      <c r="JX60">
        <v>187</v>
      </c>
      <c r="JZ60">
        <v>74.111639999999994</v>
      </c>
      <c r="KA60">
        <v>88.723370000000003</v>
      </c>
      <c r="KB60">
        <v>82.21472</v>
      </c>
      <c r="KC60">
        <v>60.713850000000001</v>
      </c>
      <c r="KD60">
        <v>68.119339999999994</v>
      </c>
      <c r="KE60">
        <v>0</v>
      </c>
      <c r="KF60">
        <v>65.548190000000005</v>
      </c>
      <c r="KG60">
        <v>15.56949</v>
      </c>
      <c r="KH60">
        <v>15.694990000000001</v>
      </c>
      <c r="KI60">
        <v>9.8190000000000008</v>
      </c>
      <c r="KJ60">
        <v>20.958449999999999</v>
      </c>
      <c r="KK60">
        <v>1.39991</v>
      </c>
      <c r="KO60">
        <v>2</v>
      </c>
      <c r="KW60">
        <v>81</v>
      </c>
      <c r="KX60">
        <v>81</v>
      </c>
      <c r="KY60">
        <v>98</v>
      </c>
      <c r="KZ60">
        <v>81</v>
      </c>
      <c r="LB60">
        <v>98</v>
      </c>
      <c r="LC60">
        <v>81</v>
      </c>
      <c r="LE60">
        <v>79</v>
      </c>
      <c r="LF60">
        <v>75.333259999999996</v>
      </c>
      <c r="LG60">
        <v>84.739369999999994</v>
      </c>
      <c r="LH60">
        <v>87.999549999999999</v>
      </c>
      <c r="LI60">
        <v>79.682379999999995</v>
      </c>
      <c r="LJ60">
        <v>85.784300000000002</v>
      </c>
      <c r="LK60">
        <v>87.899240000000006</v>
      </c>
      <c r="LL60">
        <v>0</v>
      </c>
      <c r="LM60">
        <v>0</v>
      </c>
      <c r="LN60">
        <v>0</v>
      </c>
      <c r="LO60">
        <v>55.997950000000003</v>
      </c>
      <c r="LP60">
        <v>62.366280000000003</v>
      </c>
      <c r="LQ60">
        <v>64.573549999999997</v>
      </c>
      <c r="LR60">
        <v>90.374719999999996</v>
      </c>
      <c r="LS60">
        <v>94.632099999999994</v>
      </c>
      <c r="LT60">
        <v>96.10772</v>
      </c>
      <c r="LU60">
        <v>63.149549999999998</v>
      </c>
      <c r="LV60">
        <v>70.547030000000007</v>
      </c>
      <c r="LW60">
        <v>73.111009999999993</v>
      </c>
      <c r="LX60">
        <f t="shared" si="12"/>
        <v>270</v>
      </c>
    </row>
    <row r="61" spans="1:336" x14ac:dyDescent="0.3">
      <c r="A61">
        <v>273</v>
      </c>
      <c r="B61" t="s">
        <v>1624</v>
      </c>
      <c r="C61" t="s">
        <v>1426</v>
      </c>
      <c r="D61" t="s">
        <v>1417</v>
      </c>
      <c r="E61" s="4">
        <v>69.120490000000004</v>
      </c>
      <c r="H61">
        <v>466</v>
      </c>
      <c r="I61">
        <v>1.8760399999999999</v>
      </c>
      <c r="J61">
        <v>6.2585600000000001</v>
      </c>
      <c r="K61">
        <v>4.3907600000000002</v>
      </c>
      <c r="L61">
        <v>3.5995900000000001</v>
      </c>
      <c r="M61">
        <v>221</v>
      </c>
      <c r="N61">
        <v>5718</v>
      </c>
      <c r="O61">
        <v>4914</v>
      </c>
      <c r="P61">
        <v>3206</v>
      </c>
      <c r="Q61">
        <v>248</v>
      </c>
      <c r="S61">
        <v>218</v>
      </c>
      <c r="T61">
        <v>602</v>
      </c>
      <c r="U61">
        <v>384</v>
      </c>
      <c r="V61">
        <v>1.8239099999999999</v>
      </c>
      <c r="W61">
        <v>5.57</v>
      </c>
      <c r="X61">
        <v>565.26</v>
      </c>
      <c r="Y61">
        <v>0.17</v>
      </c>
      <c r="Z61">
        <v>0.98</v>
      </c>
      <c r="AA61">
        <v>16.03</v>
      </c>
      <c r="AB61">
        <v>0.89</v>
      </c>
      <c r="AC61">
        <v>8.68</v>
      </c>
      <c r="AD61">
        <v>90.62</v>
      </c>
      <c r="AE61">
        <v>78.56</v>
      </c>
      <c r="AF61">
        <v>444.06</v>
      </c>
      <c r="AG61">
        <v>83.8</v>
      </c>
      <c r="AH61">
        <v>473.66</v>
      </c>
      <c r="AY61">
        <v>21.434999999999999</v>
      </c>
      <c r="AZ61">
        <v>13594</v>
      </c>
      <c r="BA61">
        <v>4586</v>
      </c>
      <c r="BB61">
        <v>9008</v>
      </c>
      <c r="BC61">
        <v>39.156999999999996</v>
      </c>
      <c r="BD61">
        <v>24833</v>
      </c>
      <c r="BE61">
        <v>23637</v>
      </c>
      <c r="BF61">
        <v>1196</v>
      </c>
      <c r="BG61">
        <v>1.3879999999999999</v>
      </c>
      <c r="BH61">
        <v>880</v>
      </c>
      <c r="BJ61">
        <v>1.6819999999999999</v>
      </c>
      <c r="BK61">
        <v>1067</v>
      </c>
      <c r="BL61">
        <v>124</v>
      </c>
      <c r="BM61">
        <v>70</v>
      </c>
      <c r="BN61">
        <v>93</v>
      </c>
      <c r="BO61">
        <v>90</v>
      </c>
      <c r="BP61">
        <v>96</v>
      </c>
      <c r="BQ61">
        <v>80</v>
      </c>
      <c r="BR61">
        <v>80</v>
      </c>
      <c r="BS61">
        <v>80</v>
      </c>
      <c r="BT61">
        <v>80</v>
      </c>
      <c r="BU61">
        <v>80</v>
      </c>
      <c r="BV61">
        <v>80</v>
      </c>
      <c r="BW61">
        <v>100</v>
      </c>
      <c r="BX61">
        <v>80</v>
      </c>
      <c r="BY61">
        <v>80</v>
      </c>
      <c r="BZ61">
        <v>60</v>
      </c>
      <c r="CA61">
        <v>60</v>
      </c>
      <c r="CE61">
        <v>0</v>
      </c>
      <c r="CF61">
        <v>0</v>
      </c>
      <c r="CG61">
        <v>0</v>
      </c>
      <c r="CH61">
        <v>0</v>
      </c>
      <c r="CI61">
        <v>0</v>
      </c>
      <c r="CP61">
        <v>98</v>
      </c>
      <c r="CQ61">
        <v>35.785620000000002</v>
      </c>
      <c r="CR61">
        <v>41.360169999999997</v>
      </c>
      <c r="CS61">
        <v>10</v>
      </c>
      <c r="CT61">
        <v>47</v>
      </c>
      <c r="CU61">
        <v>99.9</v>
      </c>
      <c r="CW61">
        <v>1.84216</v>
      </c>
      <c r="CX61">
        <v>5.70275</v>
      </c>
      <c r="CY61">
        <v>3.8677100000000002</v>
      </c>
      <c r="CZ61">
        <v>1354.0777</v>
      </c>
      <c r="DA61">
        <v>730.98999000000003</v>
      </c>
      <c r="DB61">
        <v>137.66755000000001</v>
      </c>
      <c r="DC61">
        <v>371.68705</v>
      </c>
      <c r="DD61">
        <v>22.707509999999999</v>
      </c>
      <c r="DE61">
        <v>0</v>
      </c>
      <c r="DF61">
        <v>376.49338</v>
      </c>
      <c r="DG61">
        <v>4.2445700000000004</v>
      </c>
      <c r="DH61">
        <v>17.996970000000001</v>
      </c>
      <c r="DI61">
        <v>2.2373500000000002</v>
      </c>
      <c r="DJ61">
        <v>0</v>
      </c>
      <c r="DK61">
        <v>11.662039999999999</v>
      </c>
      <c r="DL61">
        <v>0</v>
      </c>
      <c r="DM61">
        <v>187.23588000000001</v>
      </c>
      <c r="DN61">
        <v>79.193029999999993</v>
      </c>
      <c r="DO61">
        <v>51.296759999999999</v>
      </c>
      <c r="DP61">
        <v>0</v>
      </c>
      <c r="DQ61">
        <v>165.62198000000001</v>
      </c>
      <c r="DR61">
        <v>357.40928000000002</v>
      </c>
      <c r="DS61">
        <v>272.28147000000001</v>
      </c>
      <c r="DT61">
        <v>332.44995999999998</v>
      </c>
      <c r="DU61">
        <v>16.078040000000001</v>
      </c>
      <c r="DV61">
        <v>250.42968999999999</v>
      </c>
      <c r="DW61">
        <v>297.03634</v>
      </c>
      <c r="DX61">
        <v>0</v>
      </c>
      <c r="DY61">
        <v>0</v>
      </c>
      <c r="DZ61">
        <v>42.587879999999998</v>
      </c>
      <c r="EA61">
        <v>0</v>
      </c>
      <c r="EB61">
        <v>646.61559</v>
      </c>
      <c r="EC61">
        <v>1433.27073</v>
      </c>
      <c r="ED61">
        <v>782.28674999999998</v>
      </c>
      <c r="EE61">
        <v>137.66755000000001</v>
      </c>
      <c r="EF61">
        <v>729.09634000000005</v>
      </c>
      <c r="EG61">
        <v>355.15746999999999</v>
      </c>
      <c r="EH61">
        <v>16.078040000000001</v>
      </c>
      <c r="EI61">
        <v>814.39683000000002</v>
      </c>
      <c r="EJ61">
        <v>254.67426</v>
      </c>
      <c r="EK61">
        <v>315.03330999999997</v>
      </c>
      <c r="EL61">
        <v>2.2373500000000002</v>
      </c>
      <c r="EM61">
        <v>0</v>
      </c>
      <c r="EN61">
        <v>54.24991</v>
      </c>
      <c r="EO61">
        <v>0</v>
      </c>
      <c r="EP61">
        <v>833.85146999999995</v>
      </c>
      <c r="EQ61">
        <v>4.8</v>
      </c>
      <c r="ER61">
        <v>4.9000000000000004</v>
      </c>
      <c r="ES61">
        <v>5.4</v>
      </c>
      <c r="ET61">
        <v>5.6</v>
      </c>
      <c r="EU61">
        <v>5.6</v>
      </c>
      <c r="EV61">
        <v>5.8</v>
      </c>
      <c r="EW61">
        <v>2.8908399999999999</v>
      </c>
      <c r="EX61">
        <v>2.9826899999999998</v>
      </c>
      <c r="EY61">
        <v>56.437980000000003</v>
      </c>
      <c r="EZ61">
        <v>54.77628</v>
      </c>
      <c r="FA61">
        <v>20.982790000000001</v>
      </c>
      <c r="FB61">
        <v>19.578900000000001</v>
      </c>
      <c r="FC61">
        <v>4.8652699999999998</v>
      </c>
      <c r="FD61">
        <v>5.1991800000000001</v>
      </c>
      <c r="FE61">
        <v>5.4154799999999996</v>
      </c>
      <c r="FF61">
        <v>14.78557</v>
      </c>
      <c r="FG61">
        <v>15.428100000000001</v>
      </c>
      <c r="FH61">
        <v>15.844329999999999</v>
      </c>
      <c r="FI61">
        <v>4.1627299999999998</v>
      </c>
      <c r="FJ61">
        <v>3.2160199999999999</v>
      </c>
      <c r="FK61">
        <v>2.6027499999999999</v>
      </c>
      <c r="FL61">
        <v>12.21876</v>
      </c>
      <c r="FM61">
        <v>11.27539</v>
      </c>
      <c r="FP61">
        <v>97</v>
      </c>
      <c r="FQ61">
        <v>0</v>
      </c>
      <c r="GB61">
        <v>2.41E-2</v>
      </c>
      <c r="GC61">
        <v>3.5</v>
      </c>
      <c r="GD61">
        <v>4.8099999999999997E-2</v>
      </c>
      <c r="GE61">
        <v>7</v>
      </c>
      <c r="GG61">
        <v>97</v>
      </c>
      <c r="GH61">
        <v>0</v>
      </c>
      <c r="GI61">
        <v>0</v>
      </c>
      <c r="GJ61">
        <v>0</v>
      </c>
      <c r="GK61">
        <v>1.15E-2</v>
      </c>
      <c r="GL61">
        <v>2.83196</v>
      </c>
      <c r="GM61">
        <v>0</v>
      </c>
      <c r="GN61">
        <v>0</v>
      </c>
      <c r="GO61">
        <v>0</v>
      </c>
      <c r="GP61">
        <v>0</v>
      </c>
      <c r="GQ61">
        <v>0.22633</v>
      </c>
      <c r="GR61">
        <v>5.8080999999999996</v>
      </c>
      <c r="GS61">
        <v>0</v>
      </c>
      <c r="GT61">
        <v>0</v>
      </c>
      <c r="GU61">
        <v>0</v>
      </c>
      <c r="GV61">
        <v>0</v>
      </c>
      <c r="GW61">
        <v>0.18803</v>
      </c>
      <c r="GX61">
        <v>3.0052599999999998</v>
      </c>
      <c r="GY61">
        <v>0</v>
      </c>
      <c r="GZ61">
        <v>2.87222</v>
      </c>
      <c r="HA61">
        <v>6.1108900000000004</v>
      </c>
      <c r="HB61">
        <v>3.23868</v>
      </c>
      <c r="HC61">
        <v>2.8800000000000002E-3</v>
      </c>
      <c r="HD61">
        <v>6.1199999999999996E-3</v>
      </c>
      <c r="HE61">
        <v>3.2399999999999998E-3</v>
      </c>
      <c r="HF61">
        <v>0</v>
      </c>
      <c r="HG61">
        <v>0</v>
      </c>
      <c r="HH61">
        <v>0</v>
      </c>
      <c r="HI61">
        <v>0.4</v>
      </c>
      <c r="HJ61">
        <v>98.5</v>
      </c>
      <c r="HK61">
        <v>0</v>
      </c>
      <c r="HL61">
        <v>0</v>
      </c>
      <c r="HM61">
        <v>0</v>
      </c>
      <c r="HN61">
        <v>0</v>
      </c>
      <c r="HO61">
        <v>3.7</v>
      </c>
      <c r="HP61">
        <v>94.95</v>
      </c>
      <c r="HQ61">
        <v>0</v>
      </c>
      <c r="HR61">
        <v>0</v>
      </c>
      <c r="HS61">
        <v>0</v>
      </c>
      <c r="HT61">
        <v>0</v>
      </c>
      <c r="HU61">
        <v>5.8</v>
      </c>
      <c r="HV61">
        <v>92.7</v>
      </c>
      <c r="HW61">
        <v>0</v>
      </c>
      <c r="HX61">
        <v>99.9</v>
      </c>
      <c r="HY61">
        <v>99.9</v>
      </c>
      <c r="HZ61">
        <v>99.9</v>
      </c>
      <c r="IA61">
        <v>0.1</v>
      </c>
      <c r="IB61">
        <v>0.1</v>
      </c>
      <c r="IC61">
        <v>0.1</v>
      </c>
      <c r="IE61">
        <v>97</v>
      </c>
      <c r="IF61">
        <v>509</v>
      </c>
      <c r="IG61">
        <v>8</v>
      </c>
      <c r="IJ61">
        <v>2.6578400000000002</v>
      </c>
      <c r="IM61">
        <v>81</v>
      </c>
      <c r="IN61">
        <v>97</v>
      </c>
      <c r="IO61">
        <v>8.6E-3</v>
      </c>
      <c r="IQ61">
        <v>63</v>
      </c>
      <c r="IR61">
        <v>100</v>
      </c>
      <c r="IS61">
        <v>100</v>
      </c>
      <c r="IT61">
        <v>808</v>
      </c>
      <c r="IU61">
        <v>81</v>
      </c>
      <c r="IV61">
        <v>1878</v>
      </c>
      <c r="IW61">
        <v>76</v>
      </c>
      <c r="IY61">
        <v>3000</v>
      </c>
      <c r="IZ61">
        <v>11</v>
      </c>
      <c r="JA61">
        <v>670</v>
      </c>
      <c r="JB61">
        <v>650</v>
      </c>
      <c r="JF61">
        <v>526</v>
      </c>
      <c r="JG61">
        <v>397</v>
      </c>
      <c r="JH61">
        <v>541</v>
      </c>
      <c r="JI61">
        <v>2422</v>
      </c>
      <c r="JJ61">
        <v>744</v>
      </c>
      <c r="JK61">
        <v>720</v>
      </c>
      <c r="JL61">
        <v>414</v>
      </c>
      <c r="JM61">
        <v>1878</v>
      </c>
      <c r="JN61">
        <v>744</v>
      </c>
      <c r="JO61">
        <v>720</v>
      </c>
      <c r="JP61">
        <v>414</v>
      </c>
      <c r="JQ61">
        <v>541</v>
      </c>
      <c r="JR61">
        <v>295</v>
      </c>
      <c r="JS61">
        <v>100</v>
      </c>
      <c r="JT61">
        <v>100</v>
      </c>
      <c r="JU61">
        <v>544</v>
      </c>
      <c r="JV61">
        <v>194</v>
      </c>
      <c r="JW61">
        <v>17</v>
      </c>
      <c r="JX61">
        <v>203</v>
      </c>
      <c r="JY61">
        <v>808</v>
      </c>
      <c r="JZ61">
        <v>74.707210000000003</v>
      </c>
      <c r="KA61">
        <v>93.216980000000007</v>
      </c>
      <c r="KB61">
        <v>72.65992</v>
      </c>
      <c r="KC61">
        <v>59.065480000000001</v>
      </c>
      <c r="KD61">
        <v>77.86215</v>
      </c>
      <c r="KE61">
        <v>0</v>
      </c>
      <c r="KF61">
        <v>60.823729999999998</v>
      </c>
      <c r="KG61">
        <v>23.40071</v>
      </c>
      <c r="KH61">
        <v>14.1144</v>
      </c>
      <c r="KI61">
        <v>9.4632699999999996</v>
      </c>
      <c r="KJ61">
        <v>18.188600000000001</v>
      </c>
      <c r="KK61">
        <v>1.76068</v>
      </c>
      <c r="KL61">
        <v>0</v>
      </c>
      <c r="KM61">
        <v>0</v>
      </c>
      <c r="KN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97</v>
      </c>
      <c r="KX61">
        <v>97</v>
      </c>
      <c r="KZ61">
        <v>97</v>
      </c>
      <c r="LB61">
        <v>98</v>
      </c>
      <c r="LC61">
        <v>97</v>
      </c>
      <c r="LD61">
        <v>40.257939999999998</v>
      </c>
      <c r="LE61">
        <v>97</v>
      </c>
      <c r="LF61">
        <v>100</v>
      </c>
      <c r="LG61">
        <v>100</v>
      </c>
      <c r="LH61">
        <v>100</v>
      </c>
      <c r="LI61">
        <v>99.931269999999998</v>
      </c>
      <c r="LJ61">
        <v>99.81926</v>
      </c>
      <c r="LK61">
        <v>99.719920000000002</v>
      </c>
      <c r="LL61">
        <v>0</v>
      </c>
      <c r="LM61">
        <v>0</v>
      </c>
      <c r="LN61">
        <v>0</v>
      </c>
      <c r="LR61">
        <v>100</v>
      </c>
      <c r="LS61">
        <v>100</v>
      </c>
      <c r="LT61">
        <v>100</v>
      </c>
      <c r="LU61">
        <v>92.347549999999998</v>
      </c>
      <c r="LV61">
        <v>94.857060000000004</v>
      </c>
      <c r="LW61">
        <v>97.082650000000001</v>
      </c>
      <c r="LX61">
        <f t="shared" si="12"/>
        <v>271</v>
      </c>
    </row>
    <row r="62" spans="1:336" x14ac:dyDescent="0.3">
      <c r="A62">
        <v>274</v>
      </c>
      <c r="B62" t="s">
        <v>1641</v>
      </c>
      <c r="C62" t="s">
        <v>1432</v>
      </c>
      <c r="D62" t="s">
        <v>1417</v>
      </c>
      <c r="E62" s="4">
        <v>66.348370000000003</v>
      </c>
      <c r="H62">
        <v>32</v>
      </c>
      <c r="I62">
        <v>2.2528199999999998</v>
      </c>
      <c r="J62">
        <v>6.8894700000000002</v>
      </c>
      <c r="K62">
        <v>4.6471200000000001</v>
      </c>
      <c r="L62">
        <v>4.0933099999999998</v>
      </c>
      <c r="M62">
        <v>17</v>
      </c>
      <c r="N62">
        <v>174</v>
      </c>
      <c r="O62">
        <v>150</v>
      </c>
      <c r="P62">
        <v>74</v>
      </c>
      <c r="Q62">
        <v>18</v>
      </c>
      <c r="S62">
        <v>14</v>
      </c>
      <c r="T62">
        <v>40</v>
      </c>
      <c r="U62">
        <v>26</v>
      </c>
      <c r="W62">
        <v>4.37</v>
      </c>
      <c r="X62">
        <v>133.15</v>
      </c>
      <c r="Y62">
        <v>62.42</v>
      </c>
      <c r="Z62">
        <v>83.11</v>
      </c>
      <c r="AA62">
        <v>27.56</v>
      </c>
      <c r="AB62">
        <v>1.21</v>
      </c>
      <c r="AC62">
        <v>2.78</v>
      </c>
      <c r="AD62">
        <v>36.700000000000003</v>
      </c>
      <c r="AE62">
        <v>7.33</v>
      </c>
      <c r="AF62">
        <v>9.76</v>
      </c>
      <c r="AG62">
        <v>10.02</v>
      </c>
      <c r="AH62">
        <v>13.34</v>
      </c>
      <c r="BM62">
        <v>60</v>
      </c>
      <c r="BN62">
        <v>80</v>
      </c>
      <c r="BO62">
        <v>70</v>
      </c>
      <c r="BP62">
        <v>84</v>
      </c>
      <c r="BQ62">
        <v>100</v>
      </c>
      <c r="BR62">
        <v>80</v>
      </c>
      <c r="BS62">
        <v>93</v>
      </c>
      <c r="BT62">
        <v>80</v>
      </c>
      <c r="BU62">
        <v>67</v>
      </c>
      <c r="BV62">
        <v>100</v>
      </c>
      <c r="BW62">
        <v>60</v>
      </c>
      <c r="BX62">
        <v>40</v>
      </c>
      <c r="BY62">
        <v>80</v>
      </c>
      <c r="BZ62">
        <v>60</v>
      </c>
      <c r="CA62">
        <v>60</v>
      </c>
      <c r="CB62">
        <v>304</v>
      </c>
      <c r="CC62">
        <v>304</v>
      </c>
      <c r="CD62">
        <v>322</v>
      </c>
      <c r="CE62">
        <v>576</v>
      </c>
      <c r="CF62">
        <v>0</v>
      </c>
      <c r="CG62">
        <v>1.80487</v>
      </c>
      <c r="CH62">
        <v>0</v>
      </c>
      <c r="CI62">
        <v>312</v>
      </c>
      <c r="CJ62">
        <v>1564</v>
      </c>
      <c r="CK62">
        <v>0</v>
      </c>
      <c r="CL62">
        <v>0</v>
      </c>
      <c r="CM62">
        <v>23184</v>
      </c>
      <c r="CN62">
        <v>24748</v>
      </c>
      <c r="CO62">
        <v>322</v>
      </c>
      <c r="CQ62">
        <v>16.004999999999999</v>
      </c>
      <c r="CR62">
        <v>18.681090000000001</v>
      </c>
      <c r="CS62">
        <v>5.9</v>
      </c>
      <c r="CT62">
        <v>34</v>
      </c>
      <c r="CW62">
        <v>1.9228099999999999</v>
      </c>
      <c r="CX62">
        <v>6.0393100000000004</v>
      </c>
      <c r="CY62">
        <v>4.1244300000000003</v>
      </c>
      <c r="CZ62">
        <v>47.892740000000003</v>
      </c>
      <c r="DA62">
        <v>14.364839999999999</v>
      </c>
      <c r="DB62">
        <v>4.59938</v>
      </c>
      <c r="DC62">
        <v>16.225429999999999</v>
      </c>
      <c r="DD62">
        <v>0.69418999999999997</v>
      </c>
      <c r="DE62">
        <v>0</v>
      </c>
      <c r="DF62">
        <v>4.5319799999999999</v>
      </c>
      <c r="DG62">
        <v>0</v>
      </c>
      <c r="DH62">
        <v>0</v>
      </c>
      <c r="DI62">
        <v>1.7778400000000001</v>
      </c>
      <c r="DJ62">
        <v>0</v>
      </c>
      <c r="DK62">
        <v>0.34276000000000001</v>
      </c>
      <c r="DL62">
        <v>0</v>
      </c>
      <c r="DM62">
        <v>2.5708600000000001</v>
      </c>
      <c r="DN62">
        <v>1.4422900000000001</v>
      </c>
      <c r="DO62">
        <v>1.10625</v>
      </c>
      <c r="DP62">
        <v>0</v>
      </c>
      <c r="DQ62">
        <v>8.1397700000000004</v>
      </c>
      <c r="DR62">
        <v>20.111560000000001</v>
      </c>
      <c r="DS62">
        <v>15.336970000000001</v>
      </c>
      <c r="DT62">
        <v>17.88082</v>
      </c>
      <c r="DU62">
        <v>1.11765</v>
      </c>
      <c r="DV62">
        <v>0</v>
      </c>
      <c r="DW62">
        <v>12.77745</v>
      </c>
      <c r="DX62">
        <v>0</v>
      </c>
      <c r="DY62">
        <v>0.51144999999999996</v>
      </c>
      <c r="DZ62">
        <v>2.4574799999999999</v>
      </c>
      <c r="EA62">
        <v>0</v>
      </c>
      <c r="EB62">
        <v>42.51735</v>
      </c>
      <c r="EC62">
        <v>49.33502</v>
      </c>
      <c r="ED62">
        <v>15.47109</v>
      </c>
      <c r="EE62">
        <v>4.59938</v>
      </c>
      <c r="EF62">
        <v>36.33699</v>
      </c>
      <c r="EG62">
        <v>18.575009999999999</v>
      </c>
      <c r="EH62">
        <v>1.11765</v>
      </c>
      <c r="EI62">
        <v>28.00873</v>
      </c>
      <c r="EJ62">
        <v>0</v>
      </c>
      <c r="EK62">
        <v>12.77745</v>
      </c>
      <c r="EL62">
        <v>1.7778400000000001</v>
      </c>
      <c r="EM62">
        <v>0.51144999999999996</v>
      </c>
      <c r="EN62">
        <v>2.8002400000000001</v>
      </c>
      <c r="EO62">
        <v>0</v>
      </c>
      <c r="EP62">
        <v>45.088209999999997</v>
      </c>
      <c r="EW62">
        <v>2.609</v>
      </c>
      <c r="EX62">
        <v>2.3805999999999998</v>
      </c>
      <c r="EY62">
        <v>50.992089999999997</v>
      </c>
      <c r="EZ62">
        <v>48.938809999999997</v>
      </c>
      <c r="FA62">
        <v>20.924530000000001</v>
      </c>
      <c r="FB62">
        <v>19.559360000000002</v>
      </c>
      <c r="FC62">
        <v>2.5850900000000001</v>
      </c>
      <c r="FD62">
        <v>2.21462</v>
      </c>
      <c r="FE62">
        <v>1.9799199999999999</v>
      </c>
      <c r="FF62">
        <v>23.879359999999998</v>
      </c>
      <c r="FG62">
        <v>29.745149999999999</v>
      </c>
      <c r="FH62">
        <v>33.461350000000003</v>
      </c>
      <c r="FI62">
        <v>11.90152</v>
      </c>
      <c r="FJ62">
        <v>11.979509999999999</v>
      </c>
      <c r="FK62">
        <v>12.028919999999999</v>
      </c>
      <c r="FL62">
        <v>7.6519899999999996</v>
      </c>
      <c r="FM62">
        <v>6.9698200000000003</v>
      </c>
      <c r="FN62">
        <v>305040</v>
      </c>
      <c r="FR62">
        <v>1</v>
      </c>
      <c r="FS62">
        <v>0</v>
      </c>
      <c r="FT62">
        <v>12.534000000000001</v>
      </c>
      <c r="FU62">
        <v>4</v>
      </c>
      <c r="FV62">
        <v>12.534000000000001</v>
      </c>
      <c r="FW62">
        <v>1</v>
      </c>
      <c r="FX62">
        <v>3.133</v>
      </c>
      <c r="FY62">
        <v>0</v>
      </c>
      <c r="FZ62">
        <v>0</v>
      </c>
      <c r="GB62">
        <v>2.3E-3</v>
      </c>
      <c r="GC62">
        <v>5.0999999999999996</v>
      </c>
      <c r="GD62">
        <v>1.41E-2</v>
      </c>
      <c r="GE62">
        <v>31.2</v>
      </c>
      <c r="GG62">
        <v>2</v>
      </c>
      <c r="GH62">
        <v>0.20931</v>
      </c>
      <c r="GI62">
        <v>5.3499999999999997E-3</v>
      </c>
      <c r="GJ62">
        <v>0</v>
      </c>
      <c r="GK62">
        <v>0</v>
      </c>
      <c r="GL62">
        <v>2.6700000000000001E-3</v>
      </c>
      <c r="GM62">
        <v>0</v>
      </c>
      <c r="GN62">
        <v>0.21890999999999999</v>
      </c>
      <c r="GO62">
        <v>5.4879999999999998E-2</v>
      </c>
      <c r="GP62">
        <v>0</v>
      </c>
      <c r="GQ62">
        <v>1.1999999999999999E-3</v>
      </c>
      <c r="GR62">
        <v>1.7389999999999999E-2</v>
      </c>
      <c r="GS62">
        <v>0</v>
      </c>
      <c r="GT62">
        <v>1.609E-2</v>
      </c>
      <c r="GU62">
        <v>4.2939999999999999E-2</v>
      </c>
      <c r="GV62">
        <v>0</v>
      </c>
      <c r="GW62">
        <v>6.8999999999999997E-4</v>
      </c>
      <c r="GX62">
        <v>1.17E-2</v>
      </c>
      <c r="GY62">
        <v>0</v>
      </c>
      <c r="GZ62">
        <v>3.1199999999999999E-3</v>
      </c>
      <c r="HA62">
        <v>1.9789999999999999E-2</v>
      </c>
      <c r="HB62">
        <v>1.316E-2</v>
      </c>
      <c r="HC62">
        <v>0.21979000000000001</v>
      </c>
      <c r="HD62">
        <v>0.28008</v>
      </c>
      <c r="HE62">
        <v>6.3799999999999996E-2</v>
      </c>
      <c r="HF62">
        <v>93.9</v>
      </c>
      <c r="HG62">
        <v>2.4</v>
      </c>
      <c r="HH62">
        <v>0</v>
      </c>
      <c r="HI62">
        <v>0</v>
      </c>
      <c r="HJ62">
        <v>1.2</v>
      </c>
      <c r="HK62">
        <v>0</v>
      </c>
      <c r="HL62">
        <v>73</v>
      </c>
      <c r="HM62">
        <v>18.3</v>
      </c>
      <c r="HN62">
        <v>0</v>
      </c>
      <c r="HO62">
        <v>0.4</v>
      </c>
      <c r="HP62">
        <v>5.8</v>
      </c>
      <c r="HQ62">
        <v>0</v>
      </c>
      <c r="HR62">
        <v>20.9</v>
      </c>
      <c r="HS62">
        <v>55.8</v>
      </c>
      <c r="HT62">
        <v>0</v>
      </c>
      <c r="HU62">
        <v>0.9</v>
      </c>
      <c r="HV62">
        <v>15.2</v>
      </c>
      <c r="HW62">
        <v>0</v>
      </c>
      <c r="HX62">
        <v>1.4</v>
      </c>
      <c r="HY62">
        <v>6.6</v>
      </c>
      <c r="HZ62">
        <v>17.100000000000001</v>
      </c>
      <c r="IA62">
        <v>98.6</v>
      </c>
      <c r="IB62">
        <v>93.4</v>
      </c>
      <c r="IC62">
        <v>82.9</v>
      </c>
      <c r="IE62">
        <v>9</v>
      </c>
      <c r="IF62">
        <v>40</v>
      </c>
      <c r="IG62">
        <v>12.5</v>
      </c>
      <c r="II62">
        <v>1359628650</v>
      </c>
      <c r="IJ62">
        <v>2.0483799999999999</v>
      </c>
      <c r="IK62">
        <v>0</v>
      </c>
      <c r="IM62">
        <v>74</v>
      </c>
      <c r="IN62">
        <v>305040</v>
      </c>
      <c r="IO62">
        <v>9.4570000000000007</v>
      </c>
      <c r="IQ62">
        <v>64</v>
      </c>
      <c r="IR62">
        <v>0</v>
      </c>
      <c r="IS62">
        <v>0</v>
      </c>
      <c r="IT62">
        <v>0</v>
      </c>
      <c r="IU62">
        <v>90</v>
      </c>
      <c r="IV62">
        <v>69</v>
      </c>
      <c r="IY62">
        <v>110</v>
      </c>
      <c r="IZ62">
        <v>0</v>
      </c>
      <c r="JA62">
        <v>0</v>
      </c>
      <c r="JB62">
        <v>19</v>
      </c>
      <c r="JD62">
        <v>93</v>
      </c>
      <c r="JF62">
        <v>0</v>
      </c>
      <c r="JG62">
        <v>26</v>
      </c>
      <c r="JH62">
        <v>42</v>
      </c>
      <c r="JI62">
        <v>69</v>
      </c>
      <c r="JJ62">
        <v>43</v>
      </c>
      <c r="JK62">
        <v>0</v>
      </c>
      <c r="JL62">
        <v>26</v>
      </c>
      <c r="JM62">
        <v>69</v>
      </c>
      <c r="JN62">
        <v>43</v>
      </c>
      <c r="JO62">
        <v>0</v>
      </c>
      <c r="JP62">
        <v>26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1</v>
      </c>
      <c r="JY62">
        <v>0</v>
      </c>
      <c r="JZ62">
        <v>46.992870000000003</v>
      </c>
      <c r="KA62">
        <v>51.409700000000001</v>
      </c>
      <c r="KB62">
        <v>48.497219999999999</v>
      </c>
      <c r="KC62">
        <v>32.003259999999997</v>
      </c>
      <c r="KD62">
        <v>61.11835</v>
      </c>
      <c r="KE62">
        <v>0</v>
      </c>
      <c r="KF62">
        <v>58.682549999999999</v>
      </c>
      <c r="KG62">
        <v>7.90327</v>
      </c>
      <c r="KH62">
        <v>12.036199999999999</v>
      </c>
      <c r="KI62">
        <v>10.599349999999999</v>
      </c>
      <c r="KJ62">
        <v>15.64462</v>
      </c>
      <c r="KK62">
        <v>2.1746799999999999</v>
      </c>
      <c r="KL62">
        <v>0</v>
      </c>
      <c r="KM62">
        <v>0</v>
      </c>
      <c r="KN62">
        <v>0</v>
      </c>
      <c r="KO62">
        <v>4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62</v>
      </c>
      <c r="KX62">
        <v>62</v>
      </c>
      <c r="KY62">
        <v>78</v>
      </c>
      <c r="KZ62">
        <v>62</v>
      </c>
      <c r="LB62">
        <v>76</v>
      </c>
      <c r="LC62">
        <v>62</v>
      </c>
      <c r="LE62">
        <v>50</v>
      </c>
      <c r="LF62">
        <v>69.448530000000005</v>
      </c>
      <c r="LG62">
        <v>71.493669999999995</v>
      </c>
      <c r="LH62">
        <v>77.417140000000003</v>
      </c>
      <c r="LI62">
        <v>45.75018</v>
      </c>
      <c r="LJ62">
        <v>47.26155</v>
      </c>
      <c r="LK62">
        <v>51.639020000000002</v>
      </c>
      <c r="LL62">
        <v>0</v>
      </c>
      <c r="LM62">
        <v>5.8180000000000003E-2</v>
      </c>
      <c r="LN62">
        <v>0.22669</v>
      </c>
      <c r="LQ62">
        <v>30.51257</v>
      </c>
      <c r="LR62">
        <v>88.10275</v>
      </c>
      <c r="LS62">
        <v>90.913020000000003</v>
      </c>
      <c r="LT62">
        <v>99.052570000000003</v>
      </c>
      <c r="LW62">
        <v>56.189540000000001</v>
      </c>
      <c r="LX62">
        <f t="shared" si="12"/>
        <v>268</v>
      </c>
    </row>
    <row r="63" spans="1:336" x14ac:dyDescent="0.3">
      <c r="A63">
        <v>275</v>
      </c>
      <c r="B63" t="s">
        <v>1599</v>
      </c>
      <c r="C63" t="s">
        <v>1421</v>
      </c>
      <c r="D63" t="s">
        <v>1417</v>
      </c>
      <c r="E63" s="4">
        <v>67.585149999999999</v>
      </c>
      <c r="G63">
        <v>35.71</v>
      </c>
      <c r="H63">
        <v>8849</v>
      </c>
      <c r="I63">
        <v>2.8061600000000002</v>
      </c>
      <c r="J63">
        <v>13.07493</v>
      </c>
      <c r="K63">
        <v>10.29766</v>
      </c>
      <c r="L63">
        <v>7.4345299999999996</v>
      </c>
      <c r="M63">
        <v>3075</v>
      </c>
      <c r="N63">
        <v>80391</v>
      </c>
      <c r="O63">
        <v>57847</v>
      </c>
      <c r="P63">
        <v>40236</v>
      </c>
      <c r="Q63">
        <v>5789</v>
      </c>
      <c r="S63">
        <v>3060</v>
      </c>
      <c r="T63">
        <v>12424</v>
      </c>
      <c r="U63">
        <v>9364</v>
      </c>
      <c r="V63">
        <v>0.27367000000000002</v>
      </c>
      <c r="W63">
        <v>2.84</v>
      </c>
      <c r="X63">
        <v>21.58</v>
      </c>
      <c r="Y63">
        <v>10.41</v>
      </c>
      <c r="Z63">
        <v>2.25</v>
      </c>
      <c r="AA63">
        <v>27.05</v>
      </c>
      <c r="AB63">
        <v>0.77</v>
      </c>
      <c r="AC63">
        <v>7.86</v>
      </c>
      <c r="AD63">
        <v>5.84</v>
      </c>
      <c r="AE63">
        <v>56.86</v>
      </c>
      <c r="AF63">
        <v>12.27</v>
      </c>
      <c r="AG63">
        <v>62.54</v>
      </c>
      <c r="AH63">
        <v>13.5</v>
      </c>
      <c r="AI63">
        <v>35.643500000000003</v>
      </c>
      <c r="AJ63">
        <v>0</v>
      </c>
      <c r="AK63">
        <v>0</v>
      </c>
      <c r="AL63">
        <v>64.356499999999997</v>
      </c>
      <c r="AM63">
        <v>15.162229999999999</v>
      </c>
      <c r="AN63">
        <v>42000</v>
      </c>
      <c r="AO63">
        <v>1900</v>
      </c>
      <c r="AP63">
        <v>11069</v>
      </c>
      <c r="AQ63">
        <v>865</v>
      </c>
      <c r="AR63">
        <v>51</v>
      </c>
      <c r="AS63">
        <v>2</v>
      </c>
      <c r="AT63">
        <v>2200</v>
      </c>
      <c r="AU63">
        <v>4200</v>
      </c>
      <c r="AV63">
        <v>20</v>
      </c>
      <c r="AW63">
        <v>4700</v>
      </c>
      <c r="AX63">
        <v>26</v>
      </c>
      <c r="BM63">
        <v>40</v>
      </c>
      <c r="BN63">
        <v>73</v>
      </c>
      <c r="BO63">
        <v>60</v>
      </c>
      <c r="BP63">
        <v>52</v>
      </c>
      <c r="BQ63">
        <v>50</v>
      </c>
      <c r="BR63">
        <v>30</v>
      </c>
      <c r="BS63">
        <v>60</v>
      </c>
      <c r="BT63">
        <v>33</v>
      </c>
      <c r="BU63">
        <v>33</v>
      </c>
      <c r="BV63">
        <v>53</v>
      </c>
      <c r="BW63">
        <v>40</v>
      </c>
      <c r="BX63">
        <v>60</v>
      </c>
      <c r="BY63">
        <v>20</v>
      </c>
      <c r="BZ63">
        <v>20</v>
      </c>
      <c r="CA63">
        <v>40</v>
      </c>
      <c r="CB63">
        <v>3708843</v>
      </c>
      <c r="CC63">
        <v>3700843</v>
      </c>
      <c r="CD63">
        <v>1647745</v>
      </c>
      <c r="CE63">
        <v>3325874</v>
      </c>
      <c r="CF63">
        <v>7784</v>
      </c>
      <c r="CG63">
        <v>72.844480000000004</v>
      </c>
      <c r="CH63">
        <v>17.04879</v>
      </c>
      <c r="CI63">
        <v>1647745</v>
      </c>
      <c r="CJ63">
        <v>4742722</v>
      </c>
      <c r="CK63">
        <v>1182363</v>
      </c>
      <c r="CL63">
        <v>2312910</v>
      </c>
      <c r="CM63">
        <v>1056085</v>
      </c>
      <c r="CN63">
        <v>8145586</v>
      </c>
      <c r="CO63">
        <v>3960655</v>
      </c>
      <c r="CP63">
        <v>63</v>
      </c>
      <c r="CQ63">
        <v>38.10859</v>
      </c>
      <c r="CR63">
        <v>53.437669999999997</v>
      </c>
      <c r="CS63">
        <v>8.6999999999999993</v>
      </c>
      <c r="CT63">
        <v>58</v>
      </c>
      <c r="CV63">
        <v>0.1</v>
      </c>
      <c r="CW63">
        <v>2.7925200000000001</v>
      </c>
      <c r="CX63">
        <v>12.87115</v>
      </c>
      <c r="CY63">
        <v>10.10685</v>
      </c>
      <c r="CZ63">
        <v>16711.561669999999</v>
      </c>
      <c r="DA63">
        <v>9519.0052799999994</v>
      </c>
      <c r="DB63">
        <v>2189.3374399999998</v>
      </c>
      <c r="DC63">
        <v>3882.5399499999999</v>
      </c>
      <c r="DD63">
        <v>127.39884000000001</v>
      </c>
      <c r="DE63">
        <v>0</v>
      </c>
      <c r="DF63">
        <v>4631.4271399999998</v>
      </c>
      <c r="DG63">
        <v>3.50176</v>
      </c>
      <c r="DH63">
        <v>536.08966999999996</v>
      </c>
      <c r="DI63">
        <v>83.476780000000005</v>
      </c>
      <c r="DJ63">
        <v>0</v>
      </c>
      <c r="DK63">
        <v>98.608750000000001</v>
      </c>
      <c r="DL63">
        <v>0</v>
      </c>
      <c r="DM63">
        <v>3100.0527299999999</v>
      </c>
      <c r="DN63">
        <v>1773.5080800000001</v>
      </c>
      <c r="DO63">
        <v>443.37702000000002</v>
      </c>
      <c r="DP63">
        <v>0</v>
      </c>
      <c r="DQ63">
        <v>7792.2649499999998</v>
      </c>
      <c r="DR63">
        <v>1951.8981900000001</v>
      </c>
      <c r="DS63">
        <v>4669.7240400000001</v>
      </c>
      <c r="DT63">
        <v>4916.2415899999996</v>
      </c>
      <c r="DU63">
        <v>298.53219000000001</v>
      </c>
      <c r="DV63">
        <v>206.60383999999999</v>
      </c>
      <c r="DW63">
        <v>6568.8524100000004</v>
      </c>
      <c r="DX63">
        <v>4.1142799999999999</v>
      </c>
      <c r="DY63">
        <v>1930.5435299999999</v>
      </c>
      <c r="DZ63">
        <v>927.81821000000002</v>
      </c>
      <c r="EA63">
        <v>2460</v>
      </c>
      <c r="EB63">
        <v>9448.7181700000001</v>
      </c>
      <c r="EC63">
        <v>18485.069749999999</v>
      </c>
      <c r="ED63">
        <v>9962.3822999999993</v>
      </c>
      <c r="EE63">
        <v>2189.3374399999998</v>
      </c>
      <c r="EF63">
        <v>5834.4381400000002</v>
      </c>
      <c r="EG63">
        <v>5043.6404300000004</v>
      </c>
      <c r="EH63">
        <v>298.53219000000001</v>
      </c>
      <c r="EI63">
        <v>17093.416130000001</v>
      </c>
      <c r="EJ63">
        <v>210.10560000000001</v>
      </c>
      <c r="EK63">
        <v>7104.9420799999998</v>
      </c>
      <c r="EL63">
        <v>87.591059999999999</v>
      </c>
      <c r="EM63">
        <v>1930.5435299999999</v>
      </c>
      <c r="EN63">
        <v>1026.42696</v>
      </c>
      <c r="EO63">
        <v>2460</v>
      </c>
      <c r="EP63">
        <v>12548.7709</v>
      </c>
      <c r="EW63">
        <v>14.549770000000001</v>
      </c>
      <c r="EX63">
        <v>16.051850000000002</v>
      </c>
      <c r="EY63">
        <v>38.215600000000002</v>
      </c>
      <c r="EZ63">
        <v>34.791519999999998</v>
      </c>
      <c r="FA63">
        <v>16.313420000000001</v>
      </c>
      <c r="FB63">
        <v>14.80176</v>
      </c>
      <c r="FC63">
        <v>10.624510000000001</v>
      </c>
      <c r="FD63">
        <v>14.36848</v>
      </c>
      <c r="FE63">
        <v>16.67287</v>
      </c>
      <c r="FF63">
        <v>15.96448</v>
      </c>
      <c r="FG63">
        <v>13.68821</v>
      </c>
      <c r="FH63">
        <v>12.28717</v>
      </c>
      <c r="FI63">
        <v>7.5692000000000004</v>
      </c>
      <c r="FJ63">
        <v>5.9811800000000002</v>
      </c>
      <c r="FK63">
        <v>5.0037700000000003</v>
      </c>
      <c r="FL63">
        <v>19.131879999999999</v>
      </c>
      <c r="FM63">
        <v>17.109100000000002</v>
      </c>
      <c r="FN63">
        <v>3782508</v>
      </c>
      <c r="FO63">
        <v>122141</v>
      </c>
      <c r="FP63">
        <v>84</v>
      </c>
      <c r="FQ63">
        <v>3323</v>
      </c>
      <c r="FR63">
        <v>117</v>
      </c>
      <c r="FS63">
        <v>0.58599999999999997</v>
      </c>
      <c r="FT63">
        <v>10.929</v>
      </c>
      <c r="FU63">
        <v>966</v>
      </c>
      <c r="FV63">
        <v>21.158000000000001</v>
      </c>
      <c r="FW63">
        <v>53</v>
      </c>
      <c r="FX63">
        <v>1.161</v>
      </c>
      <c r="FY63">
        <v>11</v>
      </c>
      <c r="FZ63">
        <v>0</v>
      </c>
      <c r="GB63">
        <v>0.18440000000000001</v>
      </c>
      <c r="GC63">
        <v>2.6</v>
      </c>
      <c r="GD63">
        <v>2.5655999999999999</v>
      </c>
      <c r="GE63">
        <v>36.200000000000003</v>
      </c>
      <c r="GG63">
        <v>85</v>
      </c>
      <c r="GH63">
        <v>5.3420800000000002</v>
      </c>
      <c r="GI63">
        <v>4.6527799999999999</v>
      </c>
      <c r="GJ63">
        <v>0.31592999999999999</v>
      </c>
      <c r="GK63">
        <v>0.22977</v>
      </c>
      <c r="GL63">
        <v>15.279489999999999</v>
      </c>
      <c r="GM63">
        <v>0</v>
      </c>
      <c r="GN63">
        <v>5.4402799999999996</v>
      </c>
      <c r="GO63">
        <v>6.5996800000000002</v>
      </c>
      <c r="GP63">
        <v>1.0702199999999999</v>
      </c>
      <c r="GQ63">
        <v>0.53510999999999997</v>
      </c>
      <c r="GR63">
        <v>26.577089999999998</v>
      </c>
      <c r="GS63">
        <v>4.4589999999999998E-2</v>
      </c>
      <c r="GT63">
        <v>0.1111</v>
      </c>
      <c r="GU63">
        <v>1.79349</v>
      </c>
      <c r="GV63">
        <v>0.38091999999999998</v>
      </c>
      <c r="GW63">
        <v>0.14283999999999999</v>
      </c>
      <c r="GX63">
        <v>11.332319999999999</v>
      </c>
      <c r="GY63">
        <v>1.5869999999999999E-2</v>
      </c>
      <c r="GZ63">
        <v>16.083670000000001</v>
      </c>
      <c r="HA63">
        <v>28.004049999999999</v>
      </c>
      <c r="HB63">
        <v>11.88782</v>
      </c>
      <c r="HC63">
        <v>12.637169999999999</v>
      </c>
      <c r="HD63">
        <v>16.58839</v>
      </c>
      <c r="HE63">
        <v>3.9837699999999998</v>
      </c>
      <c r="HF63">
        <v>18.600000000000001</v>
      </c>
      <c r="HG63">
        <v>16.2</v>
      </c>
      <c r="HH63">
        <v>1.1000000000000001</v>
      </c>
      <c r="HI63">
        <v>0.8</v>
      </c>
      <c r="HJ63">
        <v>53.2</v>
      </c>
      <c r="HK63">
        <v>0</v>
      </c>
      <c r="HL63">
        <v>12.2</v>
      </c>
      <c r="HM63">
        <v>14.8</v>
      </c>
      <c r="HN63">
        <v>2.4</v>
      </c>
      <c r="HO63">
        <v>1.2</v>
      </c>
      <c r="HP63">
        <v>59.6</v>
      </c>
      <c r="HQ63">
        <v>0.1</v>
      </c>
      <c r="HR63">
        <v>0.7</v>
      </c>
      <c r="HS63">
        <v>11.3</v>
      </c>
      <c r="HT63">
        <v>2.4</v>
      </c>
      <c r="HU63">
        <v>0.9</v>
      </c>
      <c r="HV63">
        <v>71.400000000000006</v>
      </c>
      <c r="HW63">
        <v>0.1</v>
      </c>
      <c r="HX63">
        <v>56</v>
      </c>
      <c r="HY63">
        <v>62.8</v>
      </c>
      <c r="HZ63">
        <v>74.900000000000006</v>
      </c>
      <c r="IA63">
        <v>44</v>
      </c>
      <c r="IB63">
        <v>37.200000000000003</v>
      </c>
      <c r="IC63">
        <v>25.1</v>
      </c>
      <c r="IE63">
        <v>84</v>
      </c>
      <c r="IF63">
        <v>8967</v>
      </c>
      <c r="IG63">
        <v>19.600000000000001</v>
      </c>
      <c r="IJ63">
        <v>1.0189999999999999E-2</v>
      </c>
      <c r="IL63">
        <v>0.1</v>
      </c>
      <c r="IM63">
        <v>44</v>
      </c>
      <c r="IN63">
        <v>12728564</v>
      </c>
      <c r="IO63">
        <v>37.119599999999998</v>
      </c>
      <c r="IQ63">
        <v>69</v>
      </c>
      <c r="IR63">
        <v>80</v>
      </c>
      <c r="IS63">
        <v>99</v>
      </c>
      <c r="IT63">
        <v>209</v>
      </c>
      <c r="IV63">
        <v>18261</v>
      </c>
      <c r="IY63">
        <v>26000</v>
      </c>
      <c r="IZ63">
        <v>1.3</v>
      </c>
      <c r="JA63">
        <v>580</v>
      </c>
      <c r="JB63">
        <v>4000</v>
      </c>
      <c r="JC63">
        <v>93</v>
      </c>
      <c r="JD63">
        <v>21</v>
      </c>
      <c r="JE63">
        <v>3.5</v>
      </c>
      <c r="JF63">
        <v>4681</v>
      </c>
      <c r="JG63">
        <v>5137</v>
      </c>
      <c r="JH63">
        <v>7784</v>
      </c>
      <c r="JI63">
        <v>18596</v>
      </c>
      <c r="JJ63">
        <v>8225</v>
      </c>
      <c r="JK63">
        <v>4856</v>
      </c>
      <c r="JL63">
        <v>5180</v>
      </c>
      <c r="JM63">
        <v>18261</v>
      </c>
      <c r="JN63">
        <v>8225</v>
      </c>
      <c r="JO63">
        <v>4856</v>
      </c>
      <c r="JP63">
        <v>5180</v>
      </c>
      <c r="JQ63">
        <v>6193</v>
      </c>
      <c r="JR63">
        <v>655</v>
      </c>
      <c r="JS63">
        <v>79.909679999999994</v>
      </c>
      <c r="JT63">
        <v>99.393020000000007</v>
      </c>
      <c r="JU63">
        <v>335</v>
      </c>
      <c r="JV63">
        <v>175</v>
      </c>
      <c r="JW63">
        <v>43</v>
      </c>
      <c r="JX63">
        <v>441</v>
      </c>
      <c r="JY63">
        <v>210</v>
      </c>
      <c r="JZ63">
        <v>43.531260000000003</v>
      </c>
      <c r="KA63">
        <v>30.17747</v>
      </c>
      <c r="KB63">
        <v>43.190620000000003</v>
      </c>
      <c r="KC63">
        <v>53.58522</v>
      </c>
      <c r="KD63">
        <v>51.414709999999999</v>
      </c>
      <c r="KE63">
        <v>0</v>
      </c>
      <c r="KF63">
        <v>58.539790000000004</v>
      </c>
      <c r="KG63">
        <v>26.23865</v>
      </c>
      <c r="KH63">
        <v>13.27689</v>
      </c>
      <c r="KI63">
        <v>21.990459999999999</v>
      </c>
      <c r="KJ63">
        <v>17.489529999999998</v>
      </c>
      <c r="KK63">
        <v>4.6550099999999999</v>
      </c>
      <c r="KO63">
        <v>499</v>
      </c>
      <c r="KW63">
        <v>84</v>
      </c>
      <c r="KX63">
        <v>84</v>
      </c>
      <c r="KY63">
        <v>81</v>
      </c>
      <c r="KZ63">
        <v>84</v>
      </c>
      <c r="LB63">
        <v>80</v>
      </c>
      <c r="LC63">
        <v>85</v>
      </c>
      <c r="LE63">
        <v>81</v>
      </c>
      <c r="LG63">
        <v>10.76258</v>
      </c>
      <c r="LR63">
        <v>58.402839999999998</v>
      </c>
      <c r="LS63">
        <v>63.882010000000001</v>
      </c>
      <c r="LT63">
        <v>73.796790000000001</v>
      </c>
      <c r="LX63">
        <f t="shared" si="12"/>
        <v>271</v>
      </c>
    </row>
    <row r="64" spans="1:336" x14ac:dyDescent="0.3">
      <c r="A64">
        <v>277</v>
      </c>
      <c r="B64" t="s">
        <v>1526</v>
      </c>
      <c r="C64" t="s">
        <v>1426</v>
      </c>
      <c r="D64" t="s">
        <v>1417</v>
      </c>
      <c r="E64" s="4">
        <v>70.275120000000001</v>
      </c>
      <c r="H64">
        <v>948</v>
      </c>
      <c r="I64">
        <v>1.3586</v>
      </c>
      <c r="J64">
        <v>4.3067000000000002</v>
      </c>
      <c r="K64">
        <v>2.9521099999999998</v>
      </c>
      <c r="L64">
        <v>2.59504</v>
      </c>
      <c r="M64">
        <v>471</v>
      </c>
      <c r="N64">
        <v>4172</v>
      </c>
      <c r="O64">
        <v>3729</v>
      </c>
      <c r="P64">
        <v>1992</v>
      </c>
      <c r="Q64">
        <v>474</v>
      </c>
      <c r="R64">
        <v>19</v>
      </c>
      <c r="S64">
        <v>474</v>
      </c>
      <c r="T64">
        <v>1230</v>
      </c>
      <c r="U64">
        <v>756</v>
      </c>
      <c r="V64">
        <v>4.4203000000000001</v>
      </c>
      <c r="W64">
        <v>3.92</v>
      </c>
      <c r="X64">
        <v>402.98</v>
      </c>
      <c r="Y64">
        <v>0.09</v>
      </c>
      <c r="Z64">
        <v>0.37</v>
      </c>
      <c r="AA64">
        <v>65.33</v>
      </c>
      <c r="AB64">
        <v>2.56</v>
      </c>
      <c r="AC64">
        <v>11.62</v>
      </c>
      <c r="AD64">
        <v>263.27</v>
      </c>
      <c r="AE64">
        <v>25.03</v>
      </c>
      <c r="AF64">
        <v>100.87</v>
      </c>
      <c r="AG64">
        <v>34.58</v>
      </c>
      <c r="AH64">
        <v>139.34</v>
      </c>
      <c r="AN64">
        <v>37000</v>
      </c>
      <c r="AP64">
        <v>22643</v>
      </c>
      <c r="AQ64">
        <v>292</v>
      </c>
      <c r="AR64">
        <v>475</v>
      </c>
      <c r="AU64">
        <v>530</v>
      </c>
      <c r="AV64">
        <v>55</v>
      </c>
      <c r="AW64">
        <v>2200</v>
      </c>
      <c r="AX64">
        <v>62</v>
      </c>
      <c r="BM64">
        <v>60</v>
      </c>
      <c r="BN64">
        <v>93</v>
      </c>
      <c r="BO64">
        <v>90</v>
      </c>
      <c r="BP64">
        <v>80</v>
      </c>
      <c r="BQ64">
        <v>100</v>
      </c>
      <c r="BR64">
        <v>90</v>
      </c>
      <c r="BS64">
        <v>93</v>
      </c>
      <c r="BT64">
        <v>100</v>
      </c>
      <c r="BU64">
        <v>73</v>
      </c>
      <c r="BV64">
        <v>80</v>
      </c>
      <c r="BW64">
        <v>100</v>
      </c>
      <c r="BX64">
        <v>80</v>
      </c>
      <c r="BY64">
        <v>100</v>
      </c>
      <c r="BZ64">
        <v>80</v>
      </c>
      <c r="CA64">
        <v>100</v>
      </c>
      <c r="CE64">
        <v>0</v>
      </c>
      <c r="CF64">
        <v>0</v>
      </c>
      <c r="CG64">
        <v>0</v>
      </c>
      <c r="CH64">
        <v>0</v>
      </c>
      <c r="CI64">
        <v>0</v>
      </c>
      <c r="CP64">
        <v>96</v>
      </c>
      <c r="CQ64">
        <v>8.8823699999999999</v>
      </c>
      <c r="CR64">
        <v>9.9816699999999994</v>
      </c>
      <c r="CS64">
        <v>1.3</v>
      </c>
      <c r="CT64">
        <v>72</v>
      </c>
      <c r="CV64">
        <v>0.3</v>
      </c>
      <c r="CW64">
        <v>1.3672599999999999</v>
      </c>
      <c r="CX64">
        <v>4.2664999999999997</v>
      </c>
      <c r="CY64">
        <v>2.9032100000000001</v>
      </c>
      <c r="CZ64">
        <v>857.70666000000006</v>
      </c>
      <c r="DA64">
        <v>334.00004999999999</v>
      </c>
      <c r="DB64">
        <v>93.682230000000004</v>
      </c>
      <c r="DC64">
        <v>529.28750000000002</v>
      </c>
      <c r="DD64">
        <v>12.623290000000001</v>
      </c>
      <c r="DE64">
        <v>0</v>
      </c>
      <c r="DF64">
        <v>216.48833999999999</v>
      </c>
      <c r="DG64">
        <v>0.24329000000000001</v>
      </c>
      <c r="DH64">
        <v>0</v>
      </c>
      <c r="DI64">
        <v>0</v>
      </c>
      <c r="DJ64">
        <v>0</v>
      </c>
      <c r="DK64">
        <v>7.1739199999999999</v>
      </c>
      <c r="DL64">
        <v>0</v>
      </c>
      <c r="DM64">
        <v>29.794740000000001</v>
      </c>
      <c r="DN64">
        <v>94.875420000000005</v>
      </c>
      <c r="DO64">
        <v>23.71885</v>
      </c>
      <c r="DP64">
        <v>0</v>
      </c>
      <c r="DQ64">
        <v>108.71794</v>
      </c>
      <c r="DR64">
        <v>675.31120999999996</v>
      </c>
      <c r="DS64">
        <v>536.5394</v>
      </c>
      <c r="DT64">
        <v>354.94348000000002</v>
      </c>
      <c r="DU64">
        <v>2.6805599999999998</v>
      </c>
      <c r="DV64">
        <v>14.35388</v>
      </c>
      <c r="DW64">
        <v>64.634929999999997</v>
      </c>
      <c r="DX64">
        <v>0</v>
      </c>
      <c r="DY64">
        <v>0</v>
      </c>
      <c r="DZ64">
        <v>54.795670000000001</v>
      </c>
      <c r="EA64">
        <v>0</v>
      </c>
      <c r="EB64">
        <v>283.42865</v>
      </c>
      <c r="EC64">
        <v>952.58208000000002</v>
      </c>
      <c r="ED64">
        <v>357.71890000000002</v>
      </c>
      <c r="EE64">
        <v>93.682230000000004</v>
      </c>
      <c r="EF64">
        <v>1204.59872</v>
      </c>
      <c r="EG64">
        <v>367.56677000000002</v>
      </c>
      <c r="EH64">
        <v>2.6805599999999998</v>
      </c>
      <c r="EI64">
        <v>861.74567999999999</v>
      </c>
      <c r="EJ64">
        <v>14.597160000000001</v>
      </c>
      <c r="EK64">
        <v>64.634929999999997</v>
      </c>
      <c r="EL64">
        <v>0</v>
      </c>
      <c r="EM64">
        <v>0</v>
      </c>
      <c r="EN64">
        <v>61.969589999999997</v>
      </c>
      <c r="EO64">
        <v>0</v>
      </c>
      <c r="EP64">
        <v>313.22338999999999</v>
      </c>
      <c r="EQ64">
        <v>20.100000000000001</v>
      </c>
      <c r="ER64">
        <v>20.7</v>
      </c>
      <c r="ES64">
        <v>21.7</v>
      </c>
      <c r="ET64">
        <v>22.3</v>
      </c>
      <c r="EU64">
        <v>22.1</v>
      </c>
      <c r="EV64">
        <v>22.7</v>
      </c>
      <c r="EW64">
        <v>3.5146999999999999</v>
      </c>
      <c r="EX64">
        <v>3.1368499999999999</v>
      </c>
      <c r="EY64">
        <v>52.69594</v>
      </c>
      <c r="EZ64">
        <v>54.555929999999996</v>
      </c>
      <c r="FA64">
        <v>18.118279999999999</v>
      </c>
      <c r="FB64">
        <v>18.999939999999999</v>
      </c>
      <c r="FC64">
        <v>4.2765000000000004</v>
      </c>
      <c r="FD64">
        <v>5.0257300000000003</v>
      </c>
      <c r="FE64">
        <v>5.5017500000000004</v>
      </c>
      <c r="FF64">
        <v>22.5779</v>
      </c>
      <c r="FG64">
        <v>19.95543</v>
      </c>
      <c r="FH64">
        <v>18.28923</v>
      </c>
      <c r="FI64">
        <v>8.0444800000000001</v>
      </c>
      <c r="FJ64">
        <v>5.5514599999999996</v>
      </c>
      <c r="FK64">
        <v>3.9675099999999999</v>
      </c>
      <c r="FL64">
        <v>27.640350000000002</v>
      </c>
      <c r="FM64">
        <v>27.79646</v>
      </c>
      <c r="GB64">
        <v>0.1585</v>
      </c>
      <c r="GC64">
        <v>7.9</v>
      </c>
      <c r="GD64">
        <v>0.1076</v>
      </c>
      <c r="GE64">
        <v>5.4</v>
      </c>
      <c r="GG64">
        <v>93</v>
      </c>
      <c r="GH64">
        <v>0.41577999999999998</v>
      </c>
      <c r="GI64">
        <v>8.0000000000000002E-3</v>
      </c>
      <c r="GJ64">
        <v>0.38379999999999997</v>
      </c>
      <c r="GK64">
        <v>3.1103800000000001</v>
      </c>
      <c r="GL64">
        <v>3.5101800000000001</v>
      </c>
      <c r="GM64">
        <v>0</v>
      </c>
      <c r="GN64">
        <v>0.56871000000000005</v>
      </c>
      <c r="GO64">
        <v>0</v>
      </c>
      <c r="GP64">
        <v>0.56871000000000005</v>
      </c>
      <c r="GQ64">
        <v>9.7438300000000009</v>
      </c>
      <c r="GR64">
        <v>7.3552600000000004</v>
      </c>
      <c r="GS64">
        <v>0</v>
      </c>
      <c r="GT64">
        <v>8.7690000000000004E-2</v>
      </c>
      <c r="GU64">
        <v>0</v>
      </c>
      <c r="GV64">
        <v>0.10961</v>
      </c>
      <c r="GW64">
        <v>6.65334</v>
      </c>
      <c r="GX64">
        <v>3.7705899999999999</v>
      </c>
      <c r="GY64">
        <v>0</v>
      </c>
      <c r="GZ64">
        <v>7.1003100000000003</v>
      </c>
      <c r="HA64">
        <v>17.68676</v>
      </c>
      <c r="HB64">
        <v>10.686999999999999</v>
      </c>
      <c r="HC64">
        <v>0.89553000000000005</v>
      </c>
      <c r="HD64">
        <v>1.2701100000000001</v>
      </c>
      <c r="HE64">
        <v>0.27403</v>
      </c>
      <c r="HF64">
        <v>5.2</v>
      </c>
      <c r="HG64">
        <v>0.1</v>
      </c>
      <c r="HH64">
        <v>4.8</v>
      </c>
      <c r="HI64">
        <v>38.9</v>
      </c>
      <c r="HJ64">
        <v>43.9</v>
      </c>
      <c r="HK64">
        <v>0</v>
      </c>
      <c r="HL64">
        <v>3</v>
      </c>
      <c r="HM64">
        <v>0</v>
      </c>
      <c r="HN64">
        <v>3</v>
      </c>
      <c r="HO64">
        <v>51.4</v>
      </c>
      <c r="HP64">
        <v>38.799999999999997</v>
      </c>
      <c r="HQ64">
        <v>0</v>
      </c>
      <c r="HR64">
        <v>0.8</v>
      </c>
      <c r="HS64">
        <v>0</v>
      </c>
      <c r="HT64">
        <v>1</v>
      </c>
      <c r="HU64">
        <v>60.7</v>
      </c>
      <c r="HV64">
        <v>34.4</v>
      </c>
      <c r="HW64">
        <v>0</v>
      </c>
      <c r="HX64">
        <v>88.8</v>
      </c>
      <c r="HY64">
        <v>93.3</v>
      </c>
      <c r="HZ64">
        <v>97.5</v>
      </c>
      <c r="IA64">
        <v>11.2</v>
      </c>
      <c r="IB64">
        <v>6.7</v>
      </c>
      <c r="IC64">
        <v>2.5</v>
      </c>
      <c r="ID64">
        <v>99.8</v>
      </c>
      <c r="IF64">
        <v>2340</v>
      </c>
      <c r="IG64">
        <v>12.2</v>
      </c>
      <c r="IH64">
        <v>4.29</v>
      </c>
      <c r="IJ64">
        <v>4.49071</v>
      </c>
      <c r="IK64">
        <v>82.082819999999998</v>
      </c>
      <c r="IL64">
        <v>0.12</v>
      </c>
      <c r="IM64">
        <v>88</v>
      </c>
      <c r="IN64">
        <v>0</v>
      </c>
      <c r="IO64">
        <v>0.35599999999999998</v>
      </c>
      <c r="IQ64">
        <v>70</v>
      </c>
      <c r="IR64">
        <v>100</v>
      </c>
      <c r="IS64">
        <v>100</v>
      </c>
      <c r="IT64">
        <v>4654</v>
      </c>
      <c r="IV64">
        <v>9757</v>
      </c>
      <c r="IY64">
        <v>14000</v>
      </c>
      <c r="IZ64">
        <v>4.8</v>
      </c>
      <c r="JA64">
        <v>930</v>
      </c>
      <c r="JB64">
        <v>240</v>
      </c>
      <c r="JC64">
        <v>93</v>
      </c>
      <c r="JD64">
        <v>99</v>
      </c>
      <c r="JE64">
        <v>6.5</v>
      </c>
      <c r="JF64">
        <v>1502</v>
      </c>
      <c r="JG64">
        <v>437</v>
      </c>
      <c r="JH64">
        <v>5127</v>
      </c>
      <c r="JI64">
        <v>10008</v>
      </c>
      <c r="JJ64">
        <v>7317</v>
      </c>
      <c r="JK64">
        <v>1930</v>
      </c>
      <c r="JL64">
        <v>510</v>
      </c>
      <c r="JM64">
        <v>9757</v>
      </c>
      <c r="JN64">
        <v>7317</v>
      </c>
      <c r="JO64">
        <v>1930</v>
      </c>
      <c r="JP64">
        <v>510</v>
      </c>
      <c r="JQ64">
        <v>5121</v>
      </c>
      <c r="JR64">
        <v>2401</v>
      </c>
      <c r="JS64">
        <v>99.88297</v>
      </c>
      <c r="JT64">
        <v>99.667910000000006</v>
      </c>
      <c r="JU64">
        <v>251</v>
      </c>
      <c r="JV64">
        <v>428</v>
      </c>
      <c r="JW64">
        <v>73</v>
      </c>
      <c r="JX64">
        <v>2190</v>
      </c>
      <c r="JY64">
        <v>3755</v>
      </c>
      <c r="JZ64">
        <v>80.328000000000003</v>
      </c>
      <c r="KA64">
        <v>95.828400000000002</v>
      </c>
      <c r="KB64">
        <v>75.238050000000001</v>
      </c>
      <c r="KC64">
        <v>67.159390000000002</v>
      </c>
      <c r="KD64">
        <v>85.986310000000003</v>
      </c>
      <c r="KE64">
        <v>0</v>
      </c>
      <c r="KF64">
        <v>61.554519999999997</v>
      </c>
      <c r="KG64">
        <v>4.8121700000000001</v>
      </c>
      <c r="KH64">
        <v>12.452809999999999</v>
      </c>
      <c r="KI64">
        <v>8.1176200000000005</v>
      </c>
      <c r="KJ64">
        <v>16.40343</v>
      </c>
      <c r="KK64">
        <v>1.2294499999999999</v>
      </c>
      <c r="KN64">
        <v>1</v>
      </c>
      <c r="KR64">
        <v>8</v>
      </c>
      <c r="KV64">
        <v>2</v>
      </c>
      <c r="KW64">
        <v>95</v>
      </c>
      <c r="KX64">
        <v>95</v>
      </c>
      <c r="KZ64">
        <v>95</v>
      </c>
      <c r="LB64">
        <v>94</v>
      </c>
      <c r="LC64">
        <v>95</v>
      </c>
      <c r="LE64">
        <v>97</v>
      </c>
      <c r="LI64">
        <v>99.001019999999997</v>
      </c>
      <c r="LJ64">
        <v>97.864170000000001</v>
      </c>
      <c r="LK64">
        <v>97.034859999999995</v>
      </c>
      <c r="LL64">
        <v>7.0760000000000003E-2</v>
      </c>
      <c r="LM64">
        <v>2.9850000000000002E-2</v>
      </c>
      <c r="LN64">
        <v>0</v>
      </c>
      <c r="LQ64">
        <v>84.347219999999993</v>
      </c>
      <c r="LR64">
        <v>91.939250000000001</v>
      </c>
      <c r="LS64">
        <v>95.444059999999993</v>
      </c>
      <c r="LT64">
        <v>98.000730000000004</v>
      </c>
      <c r="LV64">
        <v>89.349969999999999</v>
      </c>
      <c r="LX64">
        <f t="shared" si="12"/>
        <v>257</v>
      </c>
    </row>
    <row r="65" spans="1:336" x14ac:dyDescent="0.3">
      <c r="A65">
        <v>277</v>
      </c>
      <c r="B65" t="s">
        <v>1593</v>
      </c>
      <c r="C65" t="s">
        <v>1421</v>
      </c>
      <c r="D65" t="s">
        <v>1417</v>
      </c>
      <c r="E65" s="4">
        <v>76.710139999999996</v>
      </c>
      <c r="F65">
        <v>42.28</v>
      </c>
      <c r="G65">
        <v>31.62</v>
      </c>
      <c r="H65">
        <v>38</v>
      </c>
      <c r="I65">
        <v>0.61939999999999995</v>
      </c>
      <c r="J65">
        <v>2.4236200000000001</v>
      </c>
      <c r="K65">
        <v>1.8053399999999999</v>
      </c>
      <c r="L65">
        <v>1.3768800000000001</v>
      </c>
      <c r="M65">
        <v>16</v>
      </c>
      <c r="N65">
        <v>159</v>
      </c>
      <c r="O65">
        <v>136</v>
      </c>
      <c r="P65">
        <v>81</v>
      </c>
      <c r="Q65">
        <v>21</v>
      </c>
      <c r="R65">
        <v>7</v>
      </c>
      <c r="S65">
        <v>17</v>
      </c>
      <c r="T65">
        <v>47</v>
      </c>
      <c r="U65">
        <v>30</v>
      </c>
      <c r="V65">
        <v>1.3884099999999999</v>
      </c>
      <c r="W65">
        <v>2.89</v>
      </c>
      <c r="X65">
        <v>1934.08</v>
      </c>
      <c r="Y65">
        <v>0</v>
      </c>
      <c r="Z65">
        <v>0</v>
      </c>
      <c r="AA65">
        <v>85.03</v>
      </c>
      <c r="AB65">
        <v>2.46</v>
      </c>
      <c r="AC65">
        <v>8.39</v>
      </c>
      <c r="AD65">
        <v>1644.48</v>
      </c>
      <c r="AE65">
        <v>6.56</v>
      </c>
      <c r="AF65">
        <v>126.83</v>
      </c>
      <c r="AG65">
        <v>14.97</v>
      </c>
      <c r="AH65">
        <v>289.60000000000002</v>
      </c>
      <c r="AI65">
        <v>70.2851</v>
      </c>
      <c r="AJ65">
        <v>5.1000000000000004E-3</v>
      </c>
      <c r="AK65">
        <v>0.47870000000000001</v>
      </c>
      <c r="AL65">
        <v>29.231100000000001</v>
      </c>
      <c r="AM65">
        <v>3.2656399999999999</v>
      </c>
      <c r="AN65">
        <v>640</v>
      </c>
      <c r="AO65">
        <v>100</v>
      </c>
      <c r="AP65">
        <v>272</v>
      </c>
      <c r="AQ65">
        <v>1</v>
      </c>
      <c r="AR65">
        <v>2</v>
      </c>
      <c r="AW65">
        <v>100</v>
      </c>
      <c r="AX65">
        <v>42</v>
      </c>
      <c r="BM65">
        <v>70</v>
      </c>
      <c r="BN65">
        <v>87</v>
      </c>
      <c r="BO65">
        <v>90</v>
      </c>
      <c r="BP65">
        <v>100</v>
      </c>
      <c r="BQ65">
        <v>100</v>
      </c>
      <c r="BR65">
        <v>100</v>
      </c>
      <c r="BS65">
        <v>100</v>
      </c>
      <c r="BT65">
        <v>100</v>
      </c>
      <c r="BU65">
        <v>67</v>
      </c>
      <c r="BV65">
        <v>100</v>
      </c>
      <c r="BW65">
        <v>87</v>
      </c>
      <c r="BX65">
        <v>100</v>
      </c>
      <c r="BY65">
        <v>100</v>
      </c>
      <c r="BZ65">
        <v>80</v>
      </c>
      <c r="CA65">
        <v>100</v>
      </c>
      <c r="CP65">
        <v>99</v>
      </c>
      <c r="CQ65">
        <v>4.7284499999999996</v>
      </c>
      <c r="CR65">
        <v>5.5309999999999997</v>
      </c>
      <c r="CS65">
        <v>0.28000000000000003</v>
      </c>
      <c r="CT65">
        <v>42</v>
      </c>
      <c r="CU65">
        <v>100</v>
      </c>
      <c r="CV65">
        <v>0.1</v>
      </c>
      <c r="CW65">
        <v>0.65632999999999997</v>
      </c>
      <c r="CX65">
        <v>2.59822</v>
      </c>
      <c r="CY65">
        <v>1.9431700000000001</v>
      </c>
      <c r="CZ65">
        <v>33.913930000000001</v>
      </c>
      <c r="DA65">
        <v>8.3983000000000008</v>
      </c>
      <c r="DB65">
        <v>1.05596</v>
      </c>
      <c r="DC65">
        <v>24.825810000000001</v>
      </c>
      <c r="DD65">
        <v>0.45939999999999998</v>
      </c>
      <c r="DE65">
        <v>0</v>
      </c>
      <c r="DF65">
        <v>19.05509</v>
      </c>
      <c r="DG65">
        <v>8.7500000000000008E-3</v>
      </c>
      <c r="DH65">
        <v>0</v>
      </c>
      <c r="DI65">
        <v>0</v>
      </c>
      <c r="DJ65">
        <v>0</v>
      </c>
      <c r="DK65">
        <v>0.21256</v>
      </c>
      <c r="DL65">
        <v>0</v>
      </c>
      <c r="DM65">
        <v>7.0209999999999995E-2</v>
      </c>
      <c r="DN65">
        <v>11.06756</v>
      </c>
      <c r="DO65">
        <v>2.7668900000000001</v>
      </c>
      <c r="DP65">
        <v>0</v>
      </c>
      <c r="DQ65">
        <v>1.3070299999999999</v>
      </c>
      <c r="DR65">
        <v>27.818750000000001</v>
      </c>
      <c r="DS65">
        <v>9.7518700000000003</v>
      </c>
      <c r="DT65">
        <v>6.6689600000000002</v>
      </c>
      <c r="DU65">
        <v>0</v>
      </c>
      <c r="DV65">
        <v>0.51646000000000003</v>
      </c>
      <c r="DW65">
        <v>0.19628999999999999</v>
      </c>
      <c r="DX65">
        <v>0</v>
      </c>
      <c r="DY65">
        <v>0</v>
      </c>
      <c r="DZ65">
        <v>0.45828000000000002</v>
      </c>
      <c r="EA65">
        <v>0</v>
      </c>
      <c r="EB65">
        <v>3.4479199999999999</v>
      </c>
      <c r="EC65">
        <v>44.981490000000001</v>
      </c>
      <c r="ED65">
        <v>11.165190000000001</v>
      </c>
      <c r="EE65">
        <v>1.05596</v>
      </c>
      <c r="EF65">
        <v>52.644550000000002</v>
      </c>
      <c r="EG65">
        <v>7.1283599999999998</v>
      </c>
      <c r="EH65">
        <v>0</v>
      </c>
      <c r="EI65">
        <v>30.113990000000001</v>
      </c>
      <c r="EJ65">
        <v>0.52520999999999995</v>
      </c>
      <c r="EK65">
        <v>0.19628999999999999</v>
      </c>
      <c r="EL65">
        <v>0</v>
      </c>
      <c r="EM65">
        <v>0</v>
      </c>
      <c r="EN65">
        <v>0.67083000000000004</v>
      </c>
      <c r="EO65">
        <v>0</v>
      </c>
      <c r="EP65">
        <v>3.5181200000000001</v>
      </c>
      <c r="EQ65">
        <v>14.4</v>
      </c>
      <c r="ER65">
        <v>9.1999999999999993</v>
      </c>
      <c r="ES65">
        <v>16.899999999999999</v>
      </c>
      <c r="ET65">
        <v>10.8</v>
      </c>
      <c r="EU65">
        <v>19.399999999999999</v>
      </c>
      <c r="EV65">
        <v>12.5</v>
      </c>
      <c r="EW65">
        <v>2.52515</v>
      </c>
      <c r="EX65">
        <v>1.8231299999999999</v>
      </c>
      <c r="EY65">
        <v>76.33323</v>
      </c>
      <c r="EZ65">
        <v>78.007779999999997</v>
      </c>
      <c r="FA65">
        <v>42.556890000000003</v>
      </c>
      <c r="FB65">
        <v>42.892380000000003</v>
      </c>
      <c r="FC65">
        <v>5.7411399999999997</v>
      </c>
      <c r="FD65">
        <v>5.7673100000000002</v>
      </c>
      <c r="FE65">
        <v>5.78653</v>
      </c>
      <c r="FF65">
        <v>43.44126</v>
      </c>
      <c r="FG65">
        <v>45.871169999999999</v>
      </c>
      <c r="FH65">
        <v>47.655200000000001</v>
      </c>
      <c r="FI65">
        <v>22.967559999999999</v>
      </c>
      <c r="FJ65">
        <v>23.296250000000001</v>
      </c>
      <c r="FK65">
        <v>23.537579999999998</v>
      </c>
      <c r="FL65">
        <v>53.169780000000003</v>
      </c>
      <c r="FM65">
        <v>50.529330000000002</v>
      </c>
      <c r="FR65">
        <v>2</v>
      </c>
      <c r="FS65">
        <v>0</v>
      </c>
      <c r="FT65">
        <v>8.5559999999999992</v>
      </c>
      <c r="FU65">
        <v>26</v>
      </c>
      <c r="FV65">
        <v>9.6720000000000006</v>
      </c>
      <c r="FW65">
        <v>0</v>
      </c>
      <c r="FX65">
        <v>0</v>
      </c>
      <c r="FY65">
        <v>0</v>
      </c>
      <c r="FZ65">
        <v>0</v>
      </c>
      <c r="GB65">
        <v>1.72E-2</v>
      </c>
      <c r="GC65">
        <v>11.8</v>
      </c>
      <c r="GD65">
        <v>6.7000000000000002E-3</v>
      </c>
      <c r="GE65">
        <v>4.5999999999999996</v>
      </c>
      <c r="GG65">
        <v>98</v>
      </c>
      <c r="GH65">
        <v>4.0000000000000003E-5</v>
      </c>
      <c r="GI65">
        <v>0</v>
      </c>
      <c r="GJ65">
        <v>0</v>
      </c>
      <c r="GK65">
        <v>6.0000000000000002E-5</v>
      </c>
      <c r="GL65">
        <v>1.0499999999999999E-3</v>
      </c>
      <c r="GM65">
        <v>2.8500000000000001E-3</v>
      </c>
      <c r="GN65">
        <v>0</v>
      </c>
      <c r="GO65">
        <v>0</v>
      </c>
      <c r="GP65">
        <v>0</v>
      </c>
      <c r="GQ65">
        <v>0.64761000000000002</v>
      </c>
      <c r="GR65">
        <v>2.1558600000000001</v>
      </c>
      <c r="GS65">
        <v>0</v>
      </c>
      <c r="GT65">
        <v>0</v>
      </c>
      <c r="GU65">
        <v>0</v>
      </c>
      <c r="GV65">
        <v>0</v>
      </c>
      <c r="GW65">
        <v>0.63729999999999998</v>
      </c>
      <c r="GX65">
        <v>2.1543999999999999</v>
      </c>
      <c r="GY65">
        <v>0</v>
      </c>
      <c r="GZ65">
        <v>2.0500000000000001E-2</v>
      </c>
      <c r="HA65">
        <v>2.8403999999999998</v>
      </c>
      <c r="HB65">
        <v>2.8199000000000001</v>
      </c>
      <c r="HC65">
        <v>0</v>
      </c>
      <c r="HD65">
        <v>0</v>
      </c>
      <c r="HE65">
        <v>0</v>
      </c>
      <c r="HF65">
        <v>0.2</v>
      </c>
      <c r="HG65">
        <v>0</v>
      </c>
      <c r="HH65">
        <v>0</v>
      </c>
      <c r="HI65">
        <v>0.3</v>
      </c>
      <c r="HJ65">
        <v>5.0999999999999996</v>
      </c>
      <c r="HK65">
        <v>13.9</v>
      </c>
      <c r="HL65">
        <v>0</v>
      </c>
      <c r="HM65">
        <v>0</v>
      </c>
      <c r="HN65">
        <v>0</v>
      </c>
      <c r="HO65">
        <v>22.8</v>
      </c>
      <c r="HP65">
        <v>75.900000000000006</v>
      </c>
      <c r="HQ65">
        <v>0</v>
      </c>
      <c r="HR65">
        <v>0</v>
      </c>
      <c r="HS65">
        <v>0</v>
      </c>
      <c r="HT65">
        <v>0</v>
      </c>
      <c r="HU65">
        <v>22.6</v>
      </c>
      <c r="HV65">
        <v>76.400000000000006</v>
      </c>
      <c r="HW65">
        <v>0</v>
      </c>
      <c r="HX65">
        <v>100</v>
      </c>
      <c r="HY65">
        <v>100</v>
      </c>
      <c r="HZ65">
        <v>100</v>
      </c>
      <c r="IA65">
        <v>0</v>
      </c>
      <c r="IB65">
        <v>0</v>
      </c>
      <c r="IC65">
        <v>0</v>
      </c>
      <c r="IE65">
        <v>98</v>
      </c>
      <c r="IF65">
        <v>197</v>
      </c>
      <c r="IG65">
        <v>7.3</v>
      </c>
      <c r="IH65">
        <v>45.72</v>
      </c>
      <c r="II65">
        <v>967254210</v>
      </c>
      <c r="IJ65">
        <v>1.06088</v>
      </c>
      <c r="IK65">
        <v>13.242889999999999</v>
      </c>
      <c r="IL65">
        <v>0.1</v>
      </c>
      <c r="IM65">
        <v>92</v>
      </c>
      <c r="IN65">
        <v>29</v>
      </c>
      <c r="IP65">
        <v>99.9</v>
      </c>
      <c r="IQ65">
        <v>87</v>
      </c>
      <c r="IR65">
        <v>100</v>
      </c>
      <c r="IT65">
        <v>5</v>
      </c>
      <c r="IU65">
        <v>75</v>
      </c>
      <c r="IV65">
        <v>983</v>
      </c>
      <c r="IX65">
        <v>33</v>
      </c>
      <c r="IY65">
        <v>1100</v>
      </c>
      <c r="IZ65">
        <v>0.13</v>
      </c>
      <c r="JA65">
        <v>3</v>
      </c>
      <c r="JB65">
        <v>8</v>
      </c>
      <c r="JC65">
        <v>100</v>
      </c>
      <c r="JD65">
        <v>100</v>
      </c>
      <c r="JE65">
        <v>0.31</v>
      </c>
      <c r="JF65">
        <v>30</v>
      </c>
      <c r="JG65">
        <v>542</v>
      </c>
      <c r="JH65">
        <v>411</v>
      </c>
      <c r="JI65">
        <v>983</v>
      </c>
      <c r="JJ65">
        <v>411</v>
      </c>
      <c r="JK65">
        <v>30</v>
      </c>
      <c r="JL65">
        <v>542</v>
      </c>
      <c r="JM65">
        <v>983</v>
      </c>
      <c r="JN65">
        <v>411</v>
      </c>
      <c r="JO65">
        <v>30</v>
      </c>
      <c r="JP65">
        <v>542</v>
      </c>
      <c r="JQ65">
        <v>411</v>
      </c>
      <c r="JR65">
        <v>0</v>
      </c>
      <c r="JS65">
        <v>100</v>
      </c>
      <c r="JU65">
        <v>0</v>
      </c>
      <c r="JV65">
        <v>0</v>
      </c>
      <c r="JW65">
        <v>0</v>
      </c>
      <c r="JX65">
        <v>0</v>
      </c>
      <c r="JY65">
        <v>5</v>
      </c>
      <c r="JZ65">
        <v>76.42062</v>
      </c>
      <c r="KA65">
        <v>82.942769999999996</v>
      </c>
      <c r="KB65">
        <v>79.595870000000005</v>
      </c>
      <c r="KC65">
        <v>62.063000000000002</v>
      </c>
      <c r="KD65">
        <v>83.241619999999998</v>
      </c>
      <c r="KE65">
        <v>0</v>
      </c>
      <c r="KF65">
        <v>66.206299999999999</v>
      </c>
      <c r="KG65">
        <v>3.0449899999999999</v>
      </c>
      <c r="KH65">
        <v>14.19584</v>
      </c>
      <c r="KI65">
        <v>2.7477299999999998</v>
      </c>
      <c r="KJ65">
        <v>19.473289999999999</v>
      </c>
      <c r="KK65">
        <v>0.72102999999999995</v>
      </c>
      <c r="KL65">
        <v>0</v>
      </c>
      <c r="KM65">
        <v>0</v>
      </c>
      <c r="KN65">
        <v>0</v>
      </c>
      <c r="KO65">
        <v>23</v>
      </c>
      <c r="KP65">
        <v>0</v>
      </c>
      <c r="KQ65">
        <v>0</v>
      </c>
      <c r="KR65">
        <v>3</v>
      </c>
      <c r="KS65">
        <v>0</v>
      </c>
      <c r="KT65">
        <v>0</v>
      </c>
      <c r="KU65">
        <v>0</v>
      </c>
      <c r="KV65">
        <v>1</v>
      </c>
      <c r="KW65">
        <v>98</v>
      </c>
      <c r="KX65">
        <v>98</v>
      </c>
      <c r="KZ65">
        <v>98</v>
      </c>
      <c r="LB65">
        <v>99</v>
      </c>
      <c r="LC65">
        <v>98</v>
      </c>
      <c r="LE65">
        <v>99</v>
      </c>
      <c r="LJ65">
        <v>99.936549999999997</v>
      </c>
      <c r="LM65">
        <v>6.3450000000000006E-2</v>
      </c>
      <c r="LP65">
        <v>99.125649999999993</v>
      </c>
      <c r="LS65">
        <v>99.982830000000007</v>
      </c>
      <c r="LV65">
        <v>96.648870000000002</v>
      </c>
      <c r="LX65">
        <f t="shared" si="12"/>
        <v>271</v>
      </c>
    </row>
    <row r="66" spans="1:336" x14ac:dyDescent="0.3">
      <c r="A66">
        <v>278</v>
      </c>
      <c r="B66" t="s">
        <v>1468</v>
      </c>
      <c r="C66" t="s">
        <v>1422</v>
      </c>
      <c r="D66" t="s">
        <v>1417</v>
      </c>
      <c r="E66" s="4">
        <v>67.497039999999998</v>
      </c>
      <c r="H66">
        <v>109</v>
      </c>
      <c r="I66">
        <v>1.6875800000000001</v>
      </c>
      <c r="J66">
        <v>5.2550299999999996</v>
      </c>
      <c r="K66">
        <v>3.57348</v>
      </c>
      <c r="L66">
        <v>5.2410699999999997</v>
      </c>
      <c r="M66">
        <v>32</v>
      </c>
      <c r="N66">
        <v>1193</v>
      </c>
      <c r="O66">
        <v>944</v>
      </c>
      <c r="P66">
        <v>630</v>
      </c>
      <c r="Q66">
        <v>78</v>
      </c>
      <c r="S66">
        <v>31</v>
      </c>
      <c r="T66">
        <v>89</v>
      </c>
      <c r="U66">
        <v>58</v>
      </c>
      <c r="V66">
        <v>0</v>
      </c>
      <c r="W66">
        <v>6.34</v>
      </c>
      <c r="X66">
        <v>99.04</v>
      </c>
      <c r="Y66">
        <v>25.64</v>
      </c>
      <c r="Z66">
        <v>25.39</v>
      </c>
      <c r="AA66">
        <v>14.78</v>
      </c>
      <c r="AB66">
        <v>0.94</v>
      </c>
      <c r="AC66">
        <v>4.72</v>
      </c>
      <c r="AD66">
        <v>14.64</v>
      </c>
      <c r="AE66">
        <v>55.57</v>
      </c>
      <c r="AF66">
        <v>55.03</v>
      </c>
      <c r="AG66">
        <v>59.59</v>
      </c>
      <c r="AH66">
        <v>59.01</v>
      </c>
      <c r="AN66">
        <v>200</v>
      </c>
      <c r="AO66">
        <v>100</v>
      </c>
      <c r="AP66">
        <v>90</v>
      </c>
      <c r="AQ66">
        <v>4</v>
      </c>
      <c r="AR66">
        <v>4</v>
      </c>
      <c r="AW66">
        <v>100</v>
      </c>
      <c r="AX66">
        <v>56</v>
      </c>
      <c r="BM66">
        <v>20</v>
      </c>
      <c r="BN66">
        <v>40</v>
      </c>
      <c r="BO66">
        <v>40</v>
      </c>
      <c r="BP66">
        <v>60</v>
      </c>
      <c r="BQ66">
        <v>60</v>
      </c>
      <c r="BR66">
        <v>30</v>
      </c>
      <c r="BS66">
        <v>40</v>
      </c>
      <c r="BT66">
        <v>67</v>
      </c>
      <c r="BU66">
        <v>40</v>
      </c>
      <c r="BV66">
        <v>67</v>
      </c>
      <c r="BW66">
        <v>33</v>
      </c>
      <c r="BX66">
        <v>40</v>
      </c>
      <c r="BY66">
        <v>40</v>
      </c>
      <c r="BZ66">
        <v>20</v>
      </c>
      <c r="CA66">
        <v>20</v>
      </c>
      <c r="CB66">
        <v>9609</v>
      </c>
      <c r="CC66">
        <v>9609</v>
      </c>
      <c r="CD66">
        <v>10547</v>
      </c>
      <c r="CE66">
        <v>10537</v>
      </c>
      <c r="CF66">
        <v>26</v>
      </c>
      <c r="CG66">
        <v>12.824590000000001</v>
      </c>
      <c r="CH66">
        <v>3.1644600000000001</v>
      </c>
      <c r="CI66">
        <v>10537</v>
      </c>
      <c r="CJ66">
        <v>120785</v>
      </c>
      <c r="CK66">
        <v>10537</v>
      </c>
      <c r="CL66">
        <v>0</v>
      </c>
      <c r="CM66">
        <v>48157</v>
      </c>
      <c r="CN66">
        <v>168942</v>
      </c>
      <c r="CO66">
        <v>10547</v>
      </c>
      <c r="CP66">
        <v>19</v>
      </c>
      <c r="CQ66">
        <v>39.339129999999997</v>
      </c>
      <c r="CR66">
        <v>49.776069999999997</v>
      </c>
      <c r="CS66">
        <v>8.3000000000000007</v>
      </c>
      <c r="CT66">
        <v>35</v>
      </c>
      <c r="CV66">
        <v>0.1</v>
      </c>
      <c r="CW66">
        <v>1.60792</v>
      </c>
      <c r="CX66">
        <v>5.15665</v>
      </c>
      <c r="CY66">
        <v>3.5544500000000001</v>
      </c>
      <c r="CZ66">
        <v>271.33030000000002</v>
      </c>
      <c r="DA66">
        <v>146.99515</v>
      </c>
      <c r="DB66">
        <v>34.316650000000003</v>
      </c>
      <c r="DC66">
        <v>47.520589999999999</v>
      </c>
      <c r="DD66">
        <v>1.3007899999999999</v>
      </c>
      <c r="DE66">
        <v>0</v>
      </c>
      <c r="DF66">
        <v>62.254510000000003</v>
      </c>
      <c r="DG66">
        <v>4.7499999999999999E-3</v>
      </c>
      <c r="DH66">
        <v>7.98515</v>
      </c>
      <c r="DI66">
        <v>1.2316499999999999</v>
      </c>
      <c r="DJ66">
        <v>0</v>
      </c>
      <c r="DK66">
        <v>3.7566999999999999</v>
      </c>
      <c r="DL66">
        <v>0</v>
      </c>
      <c r="DM66">
        <v>45.303739999999998</v>
      </c>
      <c r="DN66">
        <v>19.883679999999998</v>
      </c>
      <c r="DO66">
        <v>14.0001</v>
      </c>
      <c r="DP66">
        <v>0</v>
      </c>
      <c r="DQ66">
        <v>105.66348000000001</v>
      </c>
      <c r="DR66">
        <v>38.196779999999997</v>
      </c>
      <c r="DS66">
        <v>35.363370000000003</v>
      </c>
      <c r="DT66">
        <v>61.93618</v>
      </c>
      <c r="DU66">
        <v>0.93150999999999995</v>
      </c>
      <c r="DV66">
        <v>0.28025</v>
      </c>
      <c r="DW66">
        <v>95.900270000000006</v>
      </c>
      <c r="DX66">
        <v>0</v>
      </c>
      <c r="DY66">
        <v>0</v>
      </c>
      <c r="DZ66">
        <v>17.36439</v>
      </c>
      <c r="EA66">
        <v>6</v>
      </c>
      <c r="EB66">
        <v>174.48</v>
      </c>
      <c r="EC66">
        <v>291.21397999999999</v>
      </c>
      <c r="ED66">
        <v>160.99526</v>
      </c>
      <c r="EE66">
        <v>34.316650000000003</v>
      </c>
      <c r="EF66">
        <v>85.717370000000003</v>
      </c>
      <c r="EG66">
        <v>63.236969999999999</v>
      </c>
      <c r="EH66">
        <v>0.93150999999999995</v>
      </c>
      <c r="EI66">
        <v>203.28135</v>
      </c>
      <c r="EJ66">
        <v>0.28499999999999998</v>
      </c>
      <c r="EK66">
        <v>103.88543</v>
      </c>
      <c r="EL66">
        <v>1.2316499999999999</v>
      </c>
      <c r="EM66">
        <v>0</v>
      </c>
      <c r="EN66">
        <v>21.121089999999999</v>
      </c>
      <c r="EO66">
        <v>6</v>
      </c>
      <c r="EP66">
        <v>219.78375</v>
      </c>
      <c r="EQ66">
        <v>9.6999999999999993</v>
      </c>
      <c r="ER66">
        <v>9.9</v>
      </c>
      <c r="ES66">
        <v>12.1</v>
      </c>
      <c r="ET66">
        <v>12.4</v>
      </c>
      <c r="EU66">
        <v>16.8</v>
      </c>
      <c r="EV66">
        <v>17.8</v>
      </c>
      <c r="EW66">
        <v>6.4878900000000002</v>
      </c>
      <c r="EX66">
        <v>6.4117699999999997</v>
      </c>
      <c r="EY66">
        <v>41.969580000000001</v>
      </c>
      <c r="EZ66">
        <v>40.420929999999998</v>
      </c>
      <c r="FA66">
        <v>15.619389999999999</v>
      </c>
      <c r="FB66">
        <v>14.84834</v>
      </c>
      <c r="FC66">
        <v>4.3846400000000001</v>
      </c>
      <c r="FD66">
        <v>6.1393599999999999</v>
      </c>
      <c r="FE66">
        <v>7.2139100000000003</v>
      </c>
      <c r="FF66">
        <v>14.48184</v>
      </c>
      <c r="FG66">
        <v>13.09545</v>
      </c>
      <c r="FH66">
        <v>12.246460000000001</v>
      </c>
      <c r="FI66">
        <v>5.6965199999999996</v>
      </c>
      <c r="FJ66">
        <v>4.1982900000000001</v>
      </c>
      <c r="FK66">
        <v>3.2808099999999998</v>
      </c>
      <c r="FL66">
        <v>16.700199999999999</v>
      </c>
      <c r="FM66">
        <v>15.39902</v>
      </c>
      <c r="FR66">
        <v>86</v>
      </c>
      <c r="FS66">
        <v>273.55200000000002</v>
      </c>
      <c r="FT66">
        <v>290.887</v>
      </c>
      <c r="FU66">
        <v>148</v>
      </c>
      <c r="FV66">
        <v>180.131</v>
      </c>
      <c r="FW66">
        <v>9</v>
      </c>
      <c r="FX66">
        <v>10.954000000000001</v>
      </c>
      <c r="FY66">
        <v>86</v>
      </c>
      <c r="GB66">
        <v>9.1000000000000004E-3</v>
      </c>
      <c r="GC66">
        <v>8</v>
      </c>
      <c r="GD66">
        <v>2.23E-2</v>
      </c>
      <c r="GE66">
        <v>19.600000000000001</v>
      </c>
      <c r="GF66">
        <v>25</v>
      </c>
      <c r="GH66">
        <v>0.49275999999999998</v>
      </c>
      <c r="GI66">
        <v>1.8799999999999999E-3</v>
      </c>
      <c r="GJ66">
        <v>0</v>
      </c>
      <c r="GK66">
        <v>3.13E-3</v>
      </c>
      <c r="GL66">
        <v>2.5010000000000001E-2</v>
      </c>
      <c r="GM66">
        <v>9.1920000000000002E-2</v>
      </c>
      <c r="GN66">
        <v>0.56857999999999997</v>
      </c>
      <c r="GO66">
        <v>1.7799999999999999E-3</v>
      </c>
      <c r="GP66">
        <v>0</v>
      </c>
      <c r="GQ66">
        <v>1.155E-2</v>
      </c>
      <c r="GR66">
        <v>6.3969999999999999E-2</v>
      </c>
      <c r="GS66">
        <v>0.22832</v>
      </c>
      <c r="GT66">
        <v>8.8400000000000006E-2</v>
      </c>
      <c r="GU66">
        <v>2.5999999999999998E-4</v>
      </c>
      <c r="GV66">
        <v>0</v>
      </c>
      <c r="GW66">
        <v>7.3699999999999998E-3</v>
      </c>
      <c r="GX66">
        <v>3.499E-2</v>
      </c>
      <c r="GY66">
        <v>0.12601999999999999</v>
      </c>
      <c r="GZ66">
        <v>3.0640000000000001E-2</v>
      </c>
      <c r="HA66">
        <v>7.9960000000000003E-2</v>
      </c>
      <c r="HB66">
        <v>4.446E-2</v>
      </c>
      <c r="HC66">
        <v>0.59467999999999999</v>
      </c>
      <c r="HD66">
        <v>0.80845</v>
      </c>
      <c r="HE66">
        <v>0.21862000000000001</v>
      </c>
      <c r="HF66">
        <v>78.8</v>
      </c>
      <c r="HG66">
        <v>0.3</v>
      </c>
      <c r="HH66">
        <v>0</v>
      </c>
      <c r="HI66">
        <v>0.5</v>
      </c>
      <c r="HJ66">
        <v>4</v>
      </c>
      <c r="HK66">
        <v>14.7</v>
      </c>
      <c r="HL66">
        <v>64</v>
      </c>
      <c r="HM66">
        <v>0.2</v>
      </c>
      <c r="HN66">
        <v>0</v>
      </c>
      <c r="HO66">
        <v>1.3</v>
      </c>
      <c r="HP66">
        <v>7.2</v>
      </c>
      <c r="HQ66">
        <v>25.7</v>
      </c>
      <c r="HR66">
        <v>33.6</v>
      </c>
      <c r="HS66">
        <v>0.1</v>
      </c>
      <c r="HT66">
        <v>0</v>
      </c>
      <c r="HU66">
        <v>2.8</v>
      </c>
      <c r="HV66">
        <v>13.3</v>
      </c>
      <c r="HW66">
        <v>47.9</v>
      </c>
      <c r="HX66">
        <v>4.9000000000000004</v>
      </c>
      <c r="HY66">
        <v>9</v>
      </c>
      <c r="HZ66">
        <v>16.899999999999999</v>
      </c>
      <c r="IA66">
        <v>95.1</v>
      </c>
      <c r="IB66">
        <v>91</v>
      </c>
      <c r="IC66">
        <v>83.1</v>
      </c>
      <c r="ID66">
        <v>62.7</v>
      </c>
      <c r="IF66">
        <v>238</v>
      </c>
      <c r="IG66">
        <v>29</v>
      </c>
      <c r="II66">
        <v>109093992</v>
      </c>
      <c r="IJ66">
        <v>0.22961000000000001</v>
      </c>
      <c r="IL66">
        <v>0.1</v>
      </c>
      <c r="IM66">
        <v>41</v>
      </c>
      <c r="IN66">
        <v>524334</v>
      </c>
      <c r="IO66">
        <v>1.1256999999999999</v>
      </c>
      <c r="IQ66">
        <v>47</v>
      </c>
      <c r="IR66">
        <v>100</v>
      </c>
      <c r="IS66">
        <v>100</v>
      </c>
      <c r="IT66">
        <v>0</v>
      </c>
      <c r="IV66">
        <v>134</v>
      </c>
      <c r="IY66">
        <v>290</v>
      </c>
      <c r="IZ66">
        <v>0.83</v>
      </c>
      <c r="JA66">
        <v>7</v>
      </c>
      <c r="JB66">
        <v>68</v>
      </c>
      <c r="JC66">
        <v>67</v>
      </c>
      <c r="JD66">
        <v>93</v>
      </c>
      <c r="JE66">
        <v>2.4</v>
      </c>
      <c r="JF66">
        <v>21</v>
      </c>
      <c r="JG66">
        <v>44</v>
      </c>
      <c r="JH66">
        <v>68</v>
      </c>
      <c r="JI66">
        <v>135</v>
      </c>
      <c r="JJ66">
        <v>69</v>
      </c>
      <c r="JK66">
        <v>21</v>
      </c>
      <c r="JL66">
        <v>44</v>
      </c>
      <c r="JM66">
        <v>134</v>
      </c>
      <c r="JN66">
        <v>69</v>
      </c>
      <c r="JO66">
        <v>21</v>
      </c>
      <c r="JP66">
        <v>44</v>
      </c>
      <c r="JQ66">
        <v>68</v>
      </c>
      <c r="JR66">
        <v>1</v>
      </c>
      <c r="JS66">
        <v>100</v>
      </c>
      <c r="JT66">
        <v>100</v>
      </c>
      <c r="JU66">
        <v>1</v>
      </c>
      <c r="JV66">
        <v>0</v>
      </c>
      <c r="JW66">
        <v>0</v>
      </c>
      <c r="JX66">
        <v>1</v>
      </c>
      <c r="JY66">
        <v>0</v>
      </c>
      <c r="JZ66">
        <v>48.119619999999998</v>
      </c>
      <c r="KA66">
        <v>37.436430000000001</v>
      </c>
      <c r="KB66">
        <v>51.476349999999996</v>
      </c>
      <c r="KC66">
        <v>56.049280000000003</v>
      </c>
      <c r="KD66">
        <v>49.638269999999999</v>
      </c>
      <c r="KE66">
        <v>0</v>
      </c>
      <c r="KF66">
        <v>59.019390000000001</v>
      </c>
      <c r="KG66">
        <v>26.076550000000001</v>
      </c>
      <c r="KH66">
        <v>13.072889999999999</v>
      </c>
      <c r="KI66">
        <v>24.232230000000001</v>
      </c>
      <c r="KJ66">
        <v>17.177910000000001</v>
      </c>
      <c r="KK66">
        <v>3.6390099999999999</v>
      </c>
      <c r="KL66">
        <v>0</v>
      </c>
      <c r="KN66">
        <v>0</v>
      </c>
      <c r="KO66">
        <v>239</v>
      </c>
      <c r="KP66">
        <v>0</v>
      </c>
      <c r="KQ66">
        <v>0</v>
      </c>
      <c r="KR66">
        <v>73</v>
      </c>
      <c r="KT66">
        <v>0</v>
      </c>
      <c r="KU66">
        <v>1</v>
      </c>
      <c r="KV66">
        <v>0</v>
      </c>
      <c r="KW66">
        <v>72</v>
      </c>
      <c r="KX66">
        <v>72</v>
      </c>
      <c r="KY66">
        <v>83</v>
      </c>
      <c r="KZ66">
        <v>72</v>
      </c>
      <c r="LB66">
        <v>85</v>
      </c>
      <c r="LC66">
        <v>72</v>
      </c>
      <c r="LE66">
        <v>68</v>
      </c>
      <c r="LX66">
        <f t="shared" si="12"/>
        <v>267</v>
      </c>
    </row>
    <row r="67" spans="1:336" x14ac:dyDescent="0.3">
      <c r="A67">
        <v>278</v>
      </c>
      <c r="B67" t="s">
        <v>1485</v>
      </c>
      <c r="C67" t="s">
        <v>1426</v>
      </c>
      <c r="D67" t="s">
        <v>1417</v>
      </c>
      <c r="E67" s="4">
        <v>82.662670000000006</v>
      </c>
      <c r="H67">
        <v>349</v>
      </c>
      <c r="I67">
        <v>0.36831999999999998</v>
      </c>
      <c r="J67">
        <v>1.13032</v>
      </c>
      <c r="K67">
        <v>0.76227999999999996</v>
      </c>
      <c r="L67">
        <v>0.72463</v>
      </c>
      <c r="M67">
        <v>186</v>
      </c>
      <c r="N67">
        <v>1098</v>
      </c>
      <c r="O67">
        <v>917</v>
      </c>
      <c r="P67">
        <v>632</v>
      </c>
      <c r="Q67">
        <v>149</v>
      </c>
      <c r="R67">
        <v>5</v>
      </c>
      <c r="S67">
        <v>200</v>
      </c>
      <c r="T67">
        <v>624</v>
      </c>
      <c r="U67">
        <v>424</v>
      </c>
      <c r="V67">
        <v>9.2824299999999997</v>
      </c>
      <c r="W67">
        <v>10.74</v>
      </c>
      <c r="X67">
        <v>3234.29</v>
      </c>
      <c r="AA67">
        <v>71.599999999999994</v>
      </c>
      <c r="AB67">
        <v>7.69</v>
      </c>
      <c r="AC67">
        <v>15.19</v>
      </c>
      <c r="AD67">
        <v>2315.9</v>
      </c>
      <c r="AE67">
        <v>21</v>
      </c>
      <c r="AF67">
        <v>679.1</v>
      </c>
      <c r="AG67">
        <v>28.4</v>
      </c>
      <c r="AH67">
        <v>918.39</v>
      </c>
      <c r="AI67">
        <v>61.574199999999998</v>
      </c>
      <c r="AJ67">
        <v>2.2772000000000001</v>
      </c>
      <c r="AK67">
        <v>0.82289999999999996</v>
      </c>
      <c r="AL67">
        <v>35.325699999999998</v>
      </c>
      <c r="AM67">
        <v>21.057510000000001</v>
      </c>
      <c r="AN67">
        <v>150000</v>
      </c>
      <c r="AO67">
        <v>610</v>
      </c>
      <c r="AP67">
        <v>134925</v>
      </c>
      <c r="AW67">
        <v>3000</v>
      </c>
      <c r="AX67">
        <v>91</v>
      </c>
      <c r="AY67">
        <v>44.798999999999999</v>
      </c>
      <c r="AZ67">
        <v>212735</v>
      </c>
      <c r="BA67">
        <v>44762</v>
      </c>
      <c r="BB67">
        <v>131634</v>
      </c>
      <c r="BC67">
        <v>65.366</v>
      </c>
      <c r="BD67">
        <v>310401</v>
      </c>
      <c r="BE67">
        <v>300567</v>
      </c>
      <c r="BF67">
        <v>9834</v>
      </c>
      <c r="BG67">
        <v>8.5109999999999992</v>
      </c>
      <c r="BH67">
        <v>40417</v>
      </c>
      <c r="BJ67">
        <v>12.537000000000001</v>
      </c>
      <c r="BK67">
        <v>59533</v>
      </c>
      <c r="BL67">
        <v>62691</v>
      </c>
      <c r="BM67">
        <v>20</v>
      </c>
      <c r="BN67">
        <v>87</v>
      </c>
      <c r="BO67">
        <v>100</v>
      </c>
      <c r="BP67">
        <v>92</v>
      </c>
      <c r="BQ67">
        <v>80</v>
      </c>
      <c r="BR67">
        <v>40</v>
      </c>
      <c r="BS67">
        <v>100</v>
      </c>
      <c r="BT67">
        <v>93</v>
      </c>
      <c r="BU67">
        <v>100</v>
      </c>
      <c r="BV67">
        <v>73</v>
      </c>
      <c r="BW67">
        <v>80</v>
      </c>
      <c r="BX67">
        <v>80</v>
      </c>
      <c r="BY67">
        <v>80</v>
      </c>
      <c r="BZ67">
        <v>100</v>
      </c>
      <c r="CA67">
        <v>80</v>
      </c>
      <c r="CP67">
        <v>91</v>
      </c>
      <c r="CQ67">
        <v>2.5839300000000001</v>
      </c>
      <c r="CR67">
        <v>3.07016</v>
      </c>
      <c r="CS67">
        <v>0.35</v>
      </c>
      <c r="CT67">
        <v>8.1999999999999993</v>
      </c>
      <c r="CU67">
        <v>99.9</v>
      </c>
      <c r="CV67">
        <v>0.4</v>
      </c>
      <c r="CW67">
        <v>0.39623000000000003</v>
      </c>
      <c r="CX67">
        <v>1.2588600000000001</v>
      </c>
      <c r="CY67">
        <v>0.86297000000000001</v>
      </c>
      <c r="CZ67">
        <v>180.92394999999999</v>
      </c>
      <c r="DA67">
        <v>89.757050000000007</v>
      </c>
      <c r="DB67">
        <v>57.96067</v>
      </c>
      <c r="DC67">
        <v>165.30340000000001</v>
      </c>
      <c r="DD67">
        <v>2.2461600000000002</v>
      </c>
      <c r="DE67">
        <v>0</v>
      </c>
      <c r="DF67">
        <v>135.37805</v>
      </c>
      <c r="DG67">
        <v>0</v>
      </c>
      <c r="DH67">
        <v>0</v>
      </c>
      <c r="DI67">
        <v>0</v>
      </c>
      <c r="DJ67">
        <v>0</v>
      </c>
      <c r="DK67">
        <v>0.25198999999999999</v>
      </c>
      <c r="DL67">
        <v>0</v>
      </c>
      <c r="DM67">
        <v>5.1787299999999998</v>
      </c>
      <c r="DN67">
        <v>42.677129999999998</v>
      </c>
      <c r="DO67">
        <v>11.108420000000001</v>
      </c>
      <c r="DP67">
        <v>0</v>
      </c>
      <c r="DQ67">
        <v>16.2666</v>
      </c>
      <c r="DR67">
        <v>126.00834</v>
      </c>
      <c r="DS67">
        <v>166.31177</v>
      </c>
      <c r="DT67">
        <v>51.543999999999997</v>
      </c>
      <c r="DU67">
        <v>0</v>
      </c>
      <c r="DV67">
        <v>0</v>
      </c>
      <c r="DW67">
        <v>4.8541699999999999</v>
      </c>
      <c r="DX67">
        <v>0</v>
      </c>
      <c r="DY67">
        <v>0</v>
      </c>
      <c r="DZ67">
        <v>11.080399999999999</v>
      </c>
      <c r="EA67">
        <v>0</v>
      </c>
      <c r="EB67">
        <v>22.149180000000001</v>
      </c>
      <c r="EC67">
        <v>223.60108</v>
      </c>
      <c r="ED67">
        <v>100.86547</v>
      </c>
      <c r="EE67">
        <v>57.96067</v>
      </c>
      <c r="EF67">
        <v>291.31173000000001</v>
      </c>
      <c r="EG67">
        <v>53.79016</v>
      </c>
      <c r="EH67">
        <v>0</v>
      </c>
      <c r="EI67">
        <v>317.95641999999998</v>
      </c>
      <c r="EJ67">
        <v>0</v>
      </c>
      <c r="EK67">
        <v>4.8541699999999999</v>
      </c>
      <c r="EL67">
        <v>0</v>
      </c>
      <c r="EM67">
        <v>0</v>
      </c>
      <c r="EN67">
        <v>11.33239</v>
      </c>
      <c r="EO67">
        <v>0</v>
      </c>
      <c r="EP67">
        <v>27.3279</v>
      </c>
      <c r="EQ67">
        <v>23.6</v>
      </c>
      <c r="ER67">
        <v>26.7</v>
      </c>
      <c r="ES67">
        <v>25.3</v>
      </c>
      <c r="ET67">
        <v>28.7</v>
      </c>
      <c r="EU67">
        <v>25.3</v>
      </c>
      <c r="EV67">
        <v>28.7</v>
      </c>
      <c r="EW67">
        <v>2.5318900000000002</v>
      </c>
      <c r="EX67">
        <v>1.82115</v>
      </c>
      <c r="EY67">
        <v>50.350740000000002</v>
      </c>
      <c r="EZ67">
        <v>57.141390000000001</v>
      </c>
      <c r="FA67">
        <v>15.946300000000001</v>
      </c>
      <c r="FB67">
        <v>19.407979999999998</v>
      </c>
      <c r="FC67">
        <v>1.00101</v>
      </c>
      <c r="FD67">
        <v>1.43066</v>
      </c>
      <c r="FE67">
        <v>1.6258300000000001</v>
      </c>
      <c r="FF67">
        <v>37.181620000000002</v>
      </c>
      <c r="FG67">
        <v>31.118459999999999</v>
      </c>
      <c r="FH67">
        <v>28.364149999999999</v>
      </c>
      <c r="FI67">
        <v>15.01516</v>
      </c>
      <c r="FJ67">
        <v>10.582929999999999</v>
      </c>
      <c r="FK67">
        <v>8.5695099999999993</v>
      </c>
      <c r="FL67">
        <v>22.636310000000002</v>
      </c>
      <c r="FM67">
        <v>26.091989999999999</v>
      </c>
      <c r="FP67">
        <v>43</v>
      </c>
      <c r="FQ67">
        <v>52</v>
      </c>
      <c r="GA67">
        <v>0</v>
      </c>
      <c r="GF67">
        <v>100</v>
      </c>
      <c r="GG67">
        <v>92</v>
      </c>
      <c r="GH67">
        <v>0.14079</v>
      </c>
      <c r="GI67">
        <v>0</v>
      </c>
      <c r="GJ67">
        <v>2.64E-2</v>
      </c>
      <c r="GK67">
        <v>0.30797999999999998</v>
      </c>
      <c r="GL67">
        <v>0.21118999999999999</v>
      </c>
      <c r="GM67">
        <v>3.0709900000000001</v>
      </c>
      <c r="GN67">
        <v>1.2076899999999999</v>
      </c>
      <c r="GO67">
        <v>0</v>
      </c>
      <c r="GP67">
        <v>0.51095000000000002</v>
      </c>
      <c r="GQ67">
        <v>4.13401</v>
      </c>
      <c r="GR67">
        <v>4.9236500000000003</v>
      </c>
      <c r="GS67">
        <v>13.516830000000001</v>
      </c>
      <c r="GT67">
        <v>0.15060000000000001</v>
      </c>
      <c r="GU67">
        <v>0</v>
      </c>
      <c r="GV67">
        <v>7.5300000000000006E-2</v>
      </c>
      <c r="GW67">
        <v>2.2213599999999998</v>
      </c>
      <c r="GX67">
        <v>2.9367100000000002</v>
      </c>
      <c r="GY67">
        <v>8.7348400000000002</v>
      </c>
      <c r="GZ67">
        <v>8.79941</v>
      </c>
      <c r="HA67">
        <v>46.449570000000001</v>
      </c>
      <c r="HB67">
        <v>37.65016</v>
      </c>
      <c r="HC67">
        <v>0</v>
      </c>
      <c r="HD67">
        <v>0</v>
      </c>
      <c r="HE67">
        <v>0</v>
      </c>
      <c r="HF67">
        <v>1.6</v>
      </c>
      <c r="HG67">
        <v>0</v>
      </c>
      <c r="HH67">
        <v>0.3</v>
      </c>
      <c r="HI67">
        <v>3.5</v>
      </c>
      <c r="HJ67">
        <v>2.4</v>
      </c>
      <c r="HK67">
        <v>34.9</v>
      </c>
      <c r="HL67">
        <v>2.6</v>
      </c>
      <c r="HM67">
        <v>0</v>
      </c>
      <c r="HN67">
        <v>1.1000000000000001</v>
      </c>
      <c r="HO67">
        <v>8.9</v>
      </c>
      <c r="HP67">
        <v>10.6</v>
      </c>
      <c r="HQ67">
        <v>29.1</v>
      </c>
      <c r="HR67">
        <v>0.4</v>
      </c>
      <c r="HS67">
        <v>0</v>
      </c>
      <c r="HT67">
        <v>0.2</v>
      </c>
      <c r="HU67">
        <v>5.9</v>
      </c>
      <c r="HV67">
        <v>7.8</v>
      </c>
      <c r="HW67">
        <v>23.2</v>
      </c>
      <c r="HX67">
        <v>100</v>
      </c>
      <c r="HY67">
        <v>100</v>
      </c>
      <c r="HZ67">
        <v>100</v>
      </c>
      <c r="IA67">
        <v>0</v>
      </c>
      <c r="IB67">
        <v>0</v>
      </c>
      <c r="IC67">
        <v>0</v>
      </c>
      <c r="IF67">
        <v>1653</v>
      </c>
      <c r="IG67">
        <v>3.5</v>
      </c>
      <c r="IH67">
        <v>1.4844599999999999</v>
      </c>
      <c r="IJ67">
        <v>9.5286299999999997</v>
      </c>
      <c r="IL67">
        <v>0.1</v>
      </c>
      <c r="IM67">
        <v>80</v>
      </c>
      <c r="IN67">
        <v>132</v>
      </c>
      <c r="IQ67">
        <v>87</v>
      </c>
      <c r="IR67">
        <v>76</v>
      </c>
      <c r="IS67">
        <v>62</v>
      </c>
      <c r="IT67">
        <v>0</v>
      </c>
      <c r="IU67">
        <v>37</v>
      </c>
      <c r="IV67">
        <v>3370</v>
      </c>
      <c r="IW67">
        <v>82</v>
      </c>
      <c r="IX67">
        <v>44</v>
      </c>
      <c r="IY67">
        <v>3900</v>
      </c>
      <c r="IZ67">
        <v>0.56000000000000005</v>
      </c>
      <c r="JA67">
        <v>260</v>
      </c>
      <c r="JB67">
        <v>170</v>
      </c>
      <c r="JF67">
        <v>283</v>
      </c>
      <c r="JG67">
        <v>965</v>
      </c>
      <c r="JH67">
        <v>2122</v>
      </c>
      <c r="JI67">
        <v>3508</v>
      </c>
      <c r="JJ67">
        <v>2122</v>
      </c>
      <c r="JK67">
        <v>283</v>
      </c>
      <c r="JL67">
        <v>965</v>
      </c>
      <c r="JM67">
        <v>3370</v>
      </c>
      <c r="JN67">
        <v>2122</v>
      </c>
      <c r="JO67">
        <v>283</v>
      </c>
      <c r="JP67">
        <v>965</v>
      </c>
      <c r="JQ67">
        <v>1046</v>
      </c>
      <c r="JR67">
        <v>60</v>
      </c>
      <c r="JS67">
        <v>75.578029999999998</v>
      </c>
      <c r="JT67">
        <v>61.855670000000003</v>
      </c>
      <c r="JU67">
        <v>138</v>
      </c>
      <c r="JV67">
        <v>0</v>
      </c>
      <c r="JW67">
        <v>0</v>
      </c>
      <c r="JX67">
        <v>0</v>
      </c>
      <c r="JY67">
        <v>34</v>
      </c>
      <c r="JZ67">
        <v>85.256339999999994</v>
      </c>
      <c r="KA67">
        <v>92.831779999999995</v>
      </c>
      <c r="KB67">
        <v>91.45908</v>
      </c>
      <c r="KC67">
        <v>68.347110000000001</v>
      </c>
      <c r="KD67">
        <v>91.046480000000003</v>
      </c>
      <c r="KE67">
        <v>0</v>
      </c>
      <c r="KF67">
        <v>71.107020000000006</v>
      </c>
      <c r="KG67">
        <v>1.7677700000000001</v>
      </c>
      <c r="KH67">
        <v>18.85885</v>
      </c>
      <c r="KI67">
        <v>2.1642600000000001</v>
      </c>
      <c r="KJ67">
        <v>24.946179999999998</v>
      </c>
      <c r="KK67">
        <v>0.32851999999999998</v>
      </c>
      <c r="KL67">
        <v>1</v>
      </c>
      <c r="KM67">
        <v>0</v>
      </c>
      <c r="KN67">
        <v>57</v>
      </c>
      <c r="KP67">
        <v>1</v>
      </c>
      <c r="KQ67">
        <v>0</v>
      </c>
      <c r="KR67">
        <v>525</v>
      </c>
      <c r="KS67">
        <v>0</v>
      </c>
      <c r="KT67">
        <v>0</v>
      </c>
      <c r="KU67">
        <v>0</v>
      </c>
      <c r="KV67">
        <v>2</v>
      </c>
      <c r="KW67">
        <v>92</v>
      </c>
      <c r="KX67">
        <v>92</v>
      </c>
      <c r="KZ67">
        <v>91</v>
      </c>
      <c r="LC67">
        <v>92</v>
      </c>
      <c r="LD67">
        <v>29.42999</v>
      </c>
      <c r="LE67">
        <v>95</v>
      </c>
      <c r="LI67">
        <v>100</v>
      </c>
      <c r="LJ67">
        <v>99.918859999999995</v>
      </c>
      <c r="LK67">
        <v>99.899900000000002</v>
      </c>
      <c r="LL67">
        <v>0</v>
      </c>
      <c r="LM67">
        <v>0</v>
      </c>
      <c r="LN67">
        <v>0</v>
      </c>
      <c r="LP67">
        <v>89.965630000000004</v>
      </c>
      <c r="LR67">
        <v>100</v>
      </c>
      <c r="LS67">
        <v>99.925380000000004</v>
      </c>
      <c r="LT67">
        <v>99.90795</v>
      </c>
      <c r="LU67">
        <v>98.635599999999997</v>
      </c>
      <c r="LV67">
        <v>99.564300000000003</v>
      </c>
      <c r="LW67">
        <v>99.781350000000003</v>
      </c>
      <c r="LX67">
        <f t="shared" ref="LX67:LX98" si="13">COUNTA(F67:LW67)</f>
        <v>272</v>
      </c>
    </row>
    <row r="68" spans="1:336" x14ac:dyDescent="0.3">
      <c r="A68">
        <v>278</v>
      </c>
      <c r="B68" t="s">
        <v>1611</v>
      </c>
      <c r="C68" t="s">
        <v>1426</v>
      </c>
      <c r="D68" t="s">
        <v>1417</v>
      </c>
      <c r="E68" s="4">
        <v>74.509410000000003</v>
      </c>
      <c r="H68">
        <v>71</v>
      </c>
      <c r="I68">
        <v>0.62724999999999997</v>
      </c>
      <c r="J68">
        <v>2.3680300000000001</v>
      </c>
      <c r="K68">
        <v>1.74187</v>
      </c>
      <c r="L68">
        <v>1.23729</v>
      </c>
      <c r="M68">
        <v>36</v>
      </c>
      <c r="N68">
        <v>326</v>
      </c>
      <c r="O68">
        <v>269</v>
      </c>
      <c r="P68">
        <v>163</v>
      </c>
      <c r="Q68">
        <v>34</v>
      </c>
      <c r="R68">
        <v>0</v>
      </c>
      <c r="S68">
        <v>37</v>
      </c>
      <c r="T68">
        <v>126</v>
      </c>
      <c r="U68">
        <v>89</v>
      </c>
      <c r="V68">
        <v>6.7765599999999999</v>
      </c>
      <c r="W68">
        <v>7.75</v>
      </c>
      <c r="X68">
        <v>1684.52</v>
      </c>
      <c r="Y68">
        <v>0</v>
      </c>
      <c r="Z68">
        <v>0</v>
      </c>
      <c r="AA68">
        <v>79.73</v>
      </c>
      <c r="AB68">
        <v>6.18</v>
      </c>
      <c r="AC68">
        <v>13.56</v>
      </c>
      <c r="AD68">
        <v>1343.14</v>
      </c>
      <c r="AE68">
        <v>19.399999999999999</v>
      </c>
      <c r="AF68">
        <v>326.87</v>
      </c>
      <c r="AG68">
        <v>20.27</v>
      </c>
      <c r="AH68">
        <v>341.37</v>
      </c>
      <c r="AN68">
        <v>1400</v>
      </c>
      <c r="AO68">
        <v>100</v>
      </c>
      <c r="AQ68">
        <v>0</v>
      </c>
      <c r="AW68">
        <v>200</v>
      </c>
      <c r="AY68">
        <v>36.799999999999997</v>
      </c>
      <c r="AZ68">
        <v>20047</v>
      </c>
      <c r="BC68">
        <v>60.427</v>
      </c>
      <c r="BD68">
        <v>32918</v>
      </c>
      <c r="BE68">
        <v>31190</v>
      </c>
      <c r="BF68">
        <v>1728</v>
      </c>
      <c r="BG68">
        <v>5.2779999999999996</v>
      </c>
      <c r="BH68">
        <v>2875</v>
      </c>
      <c r="BJ68">
        <v>8.4770000000000003</v>
      </c>
      <c r="BK68">
        <v>4618</v>
      </c>
      <c r="BL68">
        <v>2138</v>
      </c>
      <c r="BM68">
        <v>60</v>
      </c>
      <c r="BN68">
        <v>80</v>
      </c>
      <c r="BO68">
        <v>60</v>
      </c>
      <c r="BP68">
        <v>92</v>
      </c>
      <c r="BQ68">
        <v>90</v>
      </c>
      <c r="BR68">
        <v>40</v>
      </c>
      <c r="BS68">
        <v>80</v>
      </c>
      <c r="BT68">
        <v>67</v>
      </c>
      <c r="BU68">
        <v>80</v>
      </c>
      <c r="BV68">
        <v>40</v>
      </c>
      <c r="BW68">
        <v>67</v>
      </c>
      <c r="BX68">
        <v>20</v>
      </c>
      <c r="BY68">
        <v>20</v>
      </c>
      <c r="BZ68">
        <v>60</v>
      </c>
      <c r="CA68">
        <v>100</v>
      </c>
      <c r="CP68">
        <v>96</v>
      </c>
      <c r="CQ68">
        <v>4.8890700000000002</v>
      </c>
      <c r="CR68">
        <v>5.8799200000000003</v>
      </c>
      <c r="CS68">
        <v>0.25</v>
      </c>
      <c r="CT68">
        <v>2.8</v>
      </c>
      <c r="CU68">
        <v>98</v>
      </c>
      <c r="CV68">
        <v>0.1</v>
      </c>
      <c r="CW68">
        <v>0.64681999999999995</v>
      </c>
      <c r="CX68">
        <v>2.3214100000000002</v>
      </c>
      <c r="CY68">
        <v>1.67567</v>
      </c>
      <c r="CZ68">
        <v>69.691550000000007</v>
      </c>
      <c r="DA68">
        <v>12.095190000000001</v>
      </c>
      <c r="DB68">
        <v>4.3886399999999997</v>
      </c>
      <c r="DC68">
        <v>53.18683</v>
      </c>
      <c r="DD68">
        <v>1.27399</v>
      </c>
      <c r="DE68">
        <v>0</v>
      </c>
      <c r="DF68">
        <v>8.6242199999999993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2.7395900000000002</v>
      </c>
      <c r="DN68">
        <v>17.23807</v>
      </c>
      <c r="DO68">
        <v>3.2386699999999999</v>
      </c>
      <c r="DP68">
        <v>0</v>
      </c>
      <c r="DQ68">
        <v>4.2525300000000001</v>
      </c>
      <c r="DR68">
        <v>53.950319999999998</v>
      </c>
      <c r="DS68">
        <v>37.865549999999999</v>
      </c>
      <c r="DT68">
        <v>9.8548600000000004</v>
      </c>
      <c r="DU68">
        <v>0</v>
      </c>
      <c r="DV68">
        <v>0</v>
      </c>
      <c r="DW68">
        <v>1.2837099999999999</v>
      </c>
      <c r="DX68">
        <v>0</v>
      </c>
      <c r="DY68">
        <v>0</v>
      </c>
      <c r="DZ68">
        <v>3.7945700000000002</v>
      </c>
      <c r="EA68">
        <v>0</v>
      </c>
      <c r="EB68">
        <v>28.521709999999999</v>
      </c>
      <c r="EC68">
        <v>86.92962</v>
      </c>
      <c r="ED68">
        <v>15.33385</v>
      </c>
      <c r="EE68">
        <v>4.3886399999999997</v>
      </c>
      <c r="EF68">
        <v>107.13715000000001</v>
      </c>
      <c r="EG68">
        <v>11.12886</v>
      </c>
      <c r="EH68">
        <v>0</v>
      </c>
      <c r="EI68">
        <v>50.7423</v>
      </c>
      <c r="EJ68">
        <v>0</v>
      </c>
      <c r="EK68">
        <v>1.2837099999999999</v>
      </c>
      <c r="EL68">
        <v>0</v>
      </c>
      <c r="EM68">
        <v>0</v>
      </c>
      <c r="EN68">
        <v>3.7945700000000002</v>
      </c>
      <c r="EO68">
        <v>0</v>
      </c>
      <c r="EP68">
        <v>31.261299999999999</v>
      </c>
      <c r="EQ68">
        <v>25.1</v>
      </c>
      <c r="ER68">
        <v>27</v>
      </c>
      <c r="ES68">
        <v>30</v>
      </c>
      <c r="ET68">
        <v>32.299999999999997</v>
      </c>
      <c r="EU68">
        <v>30</v>
      </c>
      <c r="EV68">
        <v>32.299999999999997</v>
      </c>
      <c r="EW68">
        <v>2.7246700000000001</v>
      </c>
      <c r="EX68">
        <v>1.9125799999999999</v>
      </c>
      <c r="EY68">
        <v>60.076239999999999</v>
      </c>
      <c r="EZ68">
        <v>66.121420000000001</v>
      </c>
      <c r="FA68">
        <v>26.152950000000001</v>
      </c>
      <c r="FB68">
        <v>29.856809999999999</v>
      </c>
      <c r="FC68">
        <v>3.4639899999999999</v>
      </c>
      <c r="FD68">
        <v>3.48942</v>
      </c>
      <c r="FE68">
        <v>3.5027499999999998</v>
      </c>
      <c r="FF68">
        <v>30.729240000000001</v>
      </c>
      <c r="FG68">
        <v>26.046659999999999</v>
      </c>
      <c r="FH68">
        <v>23.591899999999999</v>
      </c>
      <c r="FI68">
        <v>13.02666</v>
      </c>
      <c r="FJ68">
        <v>9.6891499999999997</v>
      </c>
      <c r="FK68">
        <v>7.9395100000000003</v>
      </c>
      <c r="FL68">
        <v>23.363299999999999</v>
      </c>
      <c r="FM68">
        <v>26.050650000000001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F68">
        <v>100</v>
      </c>
      <c r="GG68">
        <v>97</v>
      </c>
      <c r="GH68">
        <v>0.14599999999999999</v>
      </c>
      <c r="GI68">
        <v>0</v>
      </c>
      <c r="GJ68">
        <v>0</v>
      </c>
      <c r="GK68">
        <v>0.15104000000000001</v>
      </c>
      <c r="GL68">
        <v>0.96662999999999999</v>
      </c>
      <c r="GM68">
        <v>0</v>
      </c>
      <c r="GN68">
        <v>0.39246999999999999</v>
      </c>
      <c r="GO68">
        <v>0</v>
      </c>
      <c r="GP68">
        <v>5.45E-3</v>
      </c>
      <c r="GQ68">
        <v>0.65956999999999999</v>
      </c>
      <c r="GR68">
        <v>2.74187</v>
      </c>
      <c r="GS68">
        <v>1.09E-2</v>
      </c>
      <c r="GT68">
        <v>1.174E-2</v>
      </c>
      <c r="GU68">
        <v>0</v>
      </c>
      <c r="GV68">
        <v>2.9299999999999999E-3</v>
      </c>
      <c r="GW68">
        <v>0.12615000000000001</v>
      </c>
      <c r="GX68">
        <v>1.7367900000000001</v>
      </c>
      <c r="GY68">
        <v>0</v>
      </c>
      <c r="GZ68">
        <v>2.5172599999999998</v>
      </c>
      <c r="HA68">
        <v>5.4510300000000003</v>
      </c>
      <c r="HB68">
        <v>2.93377</v>
      </c>
      <c r="HC68">
        <v>0</v>
      </c>
      <c r="HD68">
        <v>0</v>
      </c>
      <c r="HE68">
        <v>0</v>
      </c>
      <c r="HF68">
        <v>5.8</v>
      </c>
      <c r="HG68">
        <v>0</v>
      </c>
      <c r="HH68">
        <v>0</v>
      </c>
      <c r="HI68">
        <v>6</v>
      </c>
      <c r="HJ68">
        <v>38.4</v>
      </c>
      <c r="HK68">
        <v>0</v>
      </c>
      <c r="HL68">
        <v>7.2</v>
      </c>
      <c r="HM68">
        <v>0</v>
      </c>
      <c r="HN68">
        <v>0.1</v>
      </c>
      <c r="HO68">
        <v>12.1</v>
      </c>
      <c r="HP68">
        <v>50.3</v>
      </c>
      <c r="HQ68">
        <v>0.2</v>
      </c>
      <c r="HR68">
        <v>0.4</v>
      </c>
      <c r="HS68">
        <v>0</v>
      </c>
      <c r="HT68">
        <v>0.1</v>
      </c>
      <c r="HU68">
        <v>4.3</v>
      </c>
      <c r="HV68">
        <v>59.2</v>
      </c>
      <c r="HW68">
        <v>0</v>
      </c>
      <c r="HX68">
        <v>100</v>
      </c>
      <c r="HY68">
        <v>100</v>
      </c>
      <c r="HZ68">
        <v>100</v>
      </c>
      <c r="IA68">
        <v>0</v>
      </c>
      <c r="IB68">
        <v>0</v>
      </c>
      <c r="IC68">
        <v>0</v>
      </c>
      <c r="IF68">
        <v>346</v>
      </c>
      <c r="IG68">
        <v>6.4</v>
      </c>
      <c r="IH68">
        <v>0</v>
      </c>
      <c r="IJ68">
        <v>10.795030000000001</v>
      </c>
      <c r="IL68">
        <v>0.1</v>
      </c>
      <c r="IM68">
        <v>64</v>
      </c>
      <c r="IN68">
        <v>2</v>
      </c>
      <c r="IQ68">
        <v>87</v>
      </c>
      <c r="IR68">
        <v>84</v>
      </c>
      <c r="IS68">
        <v>83</v>
      </c>
      <c r="IT68">
        <v>4</v>
      </c>
      <c r="IU68">
        <v>88</v>
      </c>
      <c r="IV68">
        <v>134</v>
      </c>
      <c r="IW68">
        <v>100</v>
      </c>
      <c r="IX68">
        <v>100</v>
      </c>
      <c r="IY68">
        <v>150</v>
      </c>
      <c r="IZ68">
        <v>0.09</v>
      </c>
      <c r="JA68">
        <v>5</v>
      </c>
      <c r="JB68">
        <v>14</v>
      </c>
      <c r="JC68">
        <v>100</v>
      </c>
      <c r="JD68">
        <v>72</v>
      </c>
      <c r="JE68">
        <v>3.1</v>
      </c>
      <c r="JF68">
        <v>32</v>
      </c>
      <c r="JG68">
        <v>17</v>
      </c>
      <c r="JH68">
        <v>81</v>
      </c>
      <c r="JI68">
        <v>137</v>
      </c>
      <c r="JJ68">
        <v>85</v>
      </c>
      <c r="JK68">
        <v>32</v>
      </c>
      <c r="JL68">
        <v>17</v>
      </c>
      <c r="JM68">
        <v>134</v>
      </c>
      <c r="JN68">
        <v>85</v>
      </c>
      <c r="JO68">
        <v>32</v>
      </c>
      <c r="JP68">
        <v>17</v>
      </c>
      <c r="JQ68">
        <v>65</v>
      </c>
      <c r="JR68">
        <v>5</v>
      </c>
      <c r="JS68">
        <v>84.415580000000006</v>
      </c>
      <c r="JT68">
        <v>83.333330000000004</v>
      </c>
      <c r="JU68">
        <v>3</v>
      </c>
      <c r="JV68">
        <v>0</v>
      </c>
      <c r="JW68">
        <v>0</v>
      </c>
      <c r="JX68">
        <v>4</v>
      </c>
      <c r="JY68">
        <v>5</v>
      </c>
      <c r="JZ68">
        <v>81.754450000000006</v>
      </c>
      <c r="KA68">
        <v>86.177390000000003</v>
      </c>
      <c r="KB68">
        <v>86.64537</v>
      </c>
      <c r="KC68">
        <v>66.443029999999993</v>
      </c>
      <c r="KD68">
        <v>90.044550000000001</v>
      </c>
      <c r="KE68">
        <v>0</v>
      </c>
      <c r="KF68">
        <v>64.941280000000006</v>
      </c>
      <c r="KG68">
        <v>2.9923700000000002</v>
      </c>
      <c r="KH68">
        <v>14.087590000000001</v>
      </c>
      <c r="KI68">
        <v>3.0883799999999999</v>
      </c>
      <c r="KJ68">
        <v>18.753720000000001</v>
      </c>
      <c r="KK68">
        <v>0.59084999999999999</v>
      </c>
      <c r="KL68">
        <v>4</v>
      </c>
      <c r="KM68">
        <v>0</v>
      </c>
      <c r="KN68">
        <v>87</v>
      </c>
      <c r="KO68">
        <v>0</v>
      </c>
      <c r="KP68">
        <v>0</v>
      </c>
      <c r="KQ68">
        <v>0</v>
      </c>
      <c r="KR68">
        <v>3</v>
      </c>
      <c r="KS68">
        <v>0</v>
      </c>
      <c r="KT68">
        <v>0</v>
      </c>
      <c r="KU68">
        <v>0</v>
      </c>
      <c r="KV68">
        <v>0</v>
      </c>
      <c r="KW68">
        <v>97</v>
      </c>
      <c r="KX68">
        <v>97</v>
      </c>
      <c r="KZ68">
        <v>97</v>
      </c>
      <c r="LA68">
        <v>96.9</v>
      </c>
      <c r="LC68">
        <v>97</v>
      </c>
      <c r="LE68">
        <v>95</v>
      </c>
      <c r="LI68">
        <v>96.184179999999998</v>
      </c>
      <c r="LJ68">
        <v>97.534130000000005</v>
      </c>
      <c r="LK68">
        <v>98.692449999999994</v>
      </c>
      <c r="LL68">
        <v>0</v>
      </c>
      <c r="LM68">
        <v>0</v>
      </c>
      <c r="LN68">
        <v>0</v>
      </c>
      <c r="LO68">
        <v>75.498339999999999</v>
      </c>
      <c r="LP68">
        <v>82.488929999999996</v>
      </c>
      <c r="LQ68">
        <v>88.487170000000006</v>
      </c>
      <c r="LR68">
        <v>100</v>
      </c>
      <c r="LS68">
        <v>99.787459999999996</v>
      </c>
      <c r="LT68">
        <v>99.605090000000004</v>
      </c>
      <c r="LV68">
        <v>99.14913</v>
      </c>
      <c r="LX68">
        <f t="shared" si="13"/>
        <v>277</v>
      </c>
    </row>
    <row r="69" spans="1:336" x14ac:dyDescent="0.3">
      <c r="A69">
        <v>278</v>
      </c>
      <c r="B69" t="s">
        <v>1625</v>
      </c>
      <c r="C69" t="s">
        <v>1443</v>
      </c>
      <c r="D69" t="s">
        <v>1417</v>
      </c>
      <c r="E69" s="4">
        <v>67.996709999999993</v>
      </c>
      <c r="F69">
        <v>53.85</v>
      </c>
      <c r="G69">
        <v>37.5</v>
      </c>
      <c r="H69">
        <v>290</v>
      </c>
      <c r="I69">
        <v>3.9341400000000002</v>
      </c>
      <c r="J69">
        <v>19.08408</v>
      </c>
      <c r="K69">
        <v>15.20978</v>
      </c>
      <c r="L69">
        <v>9.3261199999999995</v>
      </c>
      <c r="M69">
        <v>122</v>
      </c>
      <c r="N69">
        <v>1645</v>
      </c>
      <c r="O69">
        <v>1402</v>
      </c>
      <c r="P69">
        <v>734</v>
      </c>
      <c r="Q69">
        <v>168</v>
      </c>
      <c r="S69">
        <v>122</v>
      </c>
      <c r="T69">
        <v>608</v>
      </c>
      <c r="U69">
        <v>486</v>
      </c>
      <c r="W69">
        <v>11.44</v>
      </c>
      <c r="X69">
        <v>135</v>
      </c>
      <c r="Y69">
        <v>30.67</v>
      </c>
      <c r="Z69">
        <v>41.4</v>
      </c>
      <c r="AA69">
        <v>63.44</v>
      </c>
      <c r="AB69">
        <v>7.26</v>
      </c>
      <c r="AC69">
        <v>6.97</v>
      </c>
      <c r="AD69">
        <v>85.65</v>
      </c>
      <c r="AE69">
        <v>5.89</v>
      </c>
      <c r="AF69">
        <v>7.95</v>
      </c>
      <c r="AG69">
        <v>5.89</v>
      </c>
      <c r="AH69">
        <v>7.95</v>
      </c>
      <c r="AN69">
        <v>1600</v>
      </c>
      <c r="AO69">
        <v>100</v>
      </c>
      <c r="AP69">
        <v>774</v>
      </c>
      <c r="AQ69">
        <v>33</v>
      </c>
      <c r="AR69">
        <v>13</v>
      </c>
      <c r="AW69">
        <v>200</v>
      </c>
      <c r="AX69">
        <v>48</v>
      </c>
      <c r="BM69">
        <v>70</v>
      </c>
      <c r="BN69">
        <v>67</v>
      </c>
      <c r="BO69">
        <v>60</v>
      </c>
      <c r="BP69">
        <v>60</v>
      </c>
      <c r="BQ69">
        <v>100</v>
      </c>
      <c r="BR69">
        <v>90</v>
      </c>
      <c r="BS69">
        <v>67</v>
      </c>
      <c r="BT69">
        <v>67</v>
      </c>
      <c r="BU69">
        <v>40</v>
      </c>
      <c r="BV69">
        <v>80</v>
      </c>
      <c r="BW69">
        <v>40</v>
      </c>
      <c r="BX69">
        <v>60</v>
      </c>
      <c r="BY69">
        <v>40</v>
      </c>
      <c r="BZ69">
        <v>40</v>
      </c>
      <c r="CA69">
        <v>20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27731</v>
      </c>
      <c r="CK69">
        <v>0</v>
      </c>
      <c r="CL69">
        <v>0</v>
      </c>
      <c r="CM69">
        <v>122955</v>
      </c>
      <c r="CN69">
        <v>122955</v>
      </c>
      <c r="CO69">
        <v>0</v>
      </c>
      <c r="CP69">
        <v>72</v>
      </c>
      <c r="CQ69">
        <v>42.882770000000001</v>
      </c>
      <c r="CR69">
        <v>50.301090000000002</v>
      </c>
      <c r="CS69">
        <v>116</v>
      </c>
      <c r="CT69">
        <v>498</v>
      </c>
      <c r="CV69">
        <v>0.2</v>
      </c>
      <c r="CW69">
        <v>3.92042</v>
      </c>
      <c r="CX69">
        <v>19.195150000000002</v>
      </c>
      <c r="CY69">
        <v>15.334849999999999</v>
      </c>
      <c r="CZ69">
        <v>289.93885999999998</v>
      </c>
      <c r="DA69">
        <v>174.60065</v>
      </c>
      <c r="DB69">
        <v>44.129170000000002</v>
      </c>
      <c r="DC69">
        <v>63.201680000000003</v>
      </c>
      <c r="DD69">
        <v>2.0704400000000001</v>
      </c>
      <c r="DE69">
        <v>0</v>
      </c>
      <c r="DF69">
        <v>86.960030000000003</v>
      </c>
      <c r="DG69">
        <v>5.6689999999999997E-2</v>
      </c>
      <c r="DH69">
        <v>8.8492099999999994</v>
      </c>
      <c r="DI69">
        <v>1.47943</v>
      </c>
      <c r="DJ69">
        <v>0</v>
      </c>
      <c r="DK69">
        <v>1.6972400000000001</v>
      </c>
      <c r="DL69">
        <v>0</v>
      </c>
      <c r="DM69">
        <v>60.016599999999997</v>
      </c>
      <c r="DN69">
        <v>30.410350000000001</v>
      </c>
      <c r="DO69">
        <v>19.620370000000001</v>
      </c>
      <c r="DP69">
        <v>0</v>
      </c>
      <c r="DQ69">
        <v>144.52373</v>
      </c>
      <c r="DR69">
        <v>47.678570000000001</v>
      </c>
      <c r="DS69">
        <v>72.931330000000003</v>
      </c>
      <c r="DT69">
        <v>108.76401</v>
      </c>
      <c r="DU69">
        <v>112.80992000000001</v>
      </c>
      <c r="DV69">
        <v>3.3445499999999999</v>
      </c>
      <c r="DW69">
        <v>138.74745999999999</v>
      </c>
      <c r="DX69">
        <v>0.66020000000000001</v>
      </c>
      <c r="DY69">
        <v>0</v>
      </c>
      <c r="DZ69">
        <v>24.491399999999999</v>
      </c>
      <c r="EA69">
        <v>0</v>
      </c>
      <c r="EB69">
        <v>216.01812000000001</v>
      </c>
      <c r="EC69">
        <v>320.34921000000003</v>
      </c>
      <c r="ED69">
        <v>194.22102000000001</v>
      </c>
      <c r="EE69">
        <v>44.129170000000002</v>
      </c>
      <c r="EF69">
        <v>110.88025</v>
      </c>
      <c r="EG69">
        <v>110.83445</v>
      </c>
      <c r="EH69">
        <v>112.80992000000001</v>
      </c>
      <c r="EI69">
        <v>304.41509000000002</v>
      </c>
      <c r="EJ69">
        <v>3.40123</v>
      </c>
      <c r="EK69">
        <v>147.59666999999999</v>
      </c>
      <c r="EL69">
        <v>2.1396299999999999</v>
      </c>
      <c r="EM69">
        <v>0</v>
      </c>
      <c r="EN69">
        <v>26.188639999999999</v>
      </c>
      <c r="EO69">
        <v>0</v>
      </c>
      <c r="EP69">
        <v>276.03471999999999</v>
      </c>
      <c r="EQ69">
        <v>30.8</v>
      </c>
      <c r="ER69">
        <v>31.8</v>
      </c>
      <c r="ES69">
        <v>31.1</v>
      </c>
      <c r="ET69">
        <v>32.1</v>
      </c>
      <c r="EU69">
        <v>38</v>
      </c>
      <c r="EV69">
        <v>39.299999999999997</v>
      </c>
      <c r="EW69">
        <v>19.935110000000002</v>
      </c>
      <c r="EX69">
        <v>21.054549999999999</v>
      </c>
      <c r="EY69">
        <v>13.710750000000001</v>
      </c>
      <c r="EZ69">
        <v>12.501250000000001</v>
      </c>
      <c r="FA69">
        <v>2.1798500000000001</v>
      </c>
      <c r="FB69">
        <v>2.0750099999999998</v>
      </c>
      <c r="FC69">
        <v>14.71114</v>
      </c>
      <c r="FD69">
        <v>16.980609999999999</v>
      </c>
      <c r="FE69">
        <v>18.100259999999999</v>
      </c>
      <c r="FF69">
        <v>3.9240300000000001</v>
      </c>
      <c r="FG69">
        <v>3.6463199999999998</v>
      </c>
      <c r="FH69">
        <v>3.5093100000000002</v>
      </c>
      <c r="FI69">
        <v>1.05399</v>
      </c>
      <c r="FJ69">
        <v>0.83784999999999998</v>
      </c>
      <c r="FK69">
        <v>0.73121999999999998</v>
      </c>
      <c r="FL69">
        <v>26.29074</v>
      </c>
      <c r="FM69">
        <v>25.82159</v>
      </c>
      <c r="FR69">
        <v>67</v>
      </c>
      <c r="FS69">
        <v>19.303999999999998</v>
      </c>
      <c r="FT69">
        <v>113.55500000000001</v>
      </c>
      <c r="FU69">
        <v>135</v>
      </c>
      <c r="FV69">
        <v>102.2</v>
      </c>
      <c r="FW69">
        <v>8</v>
      </c>
      <c r="FX69">
        <v>6.056</v>
      </c>
      <c r="FY69">
        <v>9</v>
      </c>
      <c r="FZ69">
        <v>1</v>
      </c>
      <c r="GA69">
        <v>0</v>
      </c>
      <c r="GB69">
        <v>2.0999999999999999E-3</v>
      </c>
      <c r="GC69">
        <v>1.3</v>
      </c>
      <c r="GD69">
        <v>7.17E-2</v>
      </c>
      <c r="GE69">
        <v>45.6</v>
      </c>
      <c r="GF69">
        <v>100</v>
      </c>
      <c r="GH69">
        <v>0.89449999999999996</v>
      </c>
      <c r="GI69">
        <v>0</v>
      </c>
      <c r="GJ69">
        <v>0</v>
      </c>
      <c r="GK69">
        <v>5.398E-2</v>
      </c>
      <c r="GL69">
        <v>0</v>
      </c>
      <c r="GM69">
        <v>1.9300000000000001E-3</v>
      </c>
      <c r="GN69">
        <v>1.08802</v>
      </c>
      <c r="GO69">
        <v>0</v>
      </c>
      <c r="GP69">
        <v>0</v>
      </c>
      <c r="GQ69">
        <v>0.19897999999999999</v>
      </c>
      <c r="GR69">
        <v>1.8350000000000002E-2</v>
      </c>
      <c r="GS69">
        <v>7.3380000000000001E-2</v>
      </c>
      <c r="GT69">
        <v>0.20954999999999999</v>
      </c>
      <c r="GU69">
        <v>0</v>
      </c>
      <c r="GV69">
        <v>0</v>
      </c>
      <c r="GW69">
        <v>0.12703</v>
      </c>
      <c r="GX69">
        <v>1.5650000000000001E-2</v>
      </c>
      <c r="GY69">
        <v>7.0220000000000005E-2</v>
      </c>
      <c r="GZ69">
        <v>5.9760000000000001E-2</v>
      </c>
      <c r="HA69">
        <v>0.23143</v>
      </c>
      <c r="HB69">
        <v>0.15296999999999999</v>
      </c>
      <c r="HC69">
        <v>0.90414000000000005</v>
      </c>
      <c r="HD69">
        <v>1.1797500000000001</v>
      </c>
      <c r="HE69">
        <v>0.29431000000000002</v>
      </c>
      <c r="HF69">
        <v>92.8</v>
      </c>
      <c r="HG69">
        <v>0</v>
      </c>
      <c r="HH69">
        <v>0</v>
      </c>
      <c r="HI69">
        <v>5.6</v>
      </c>
      <c r="HJ69">
        <v>0</v>
      </c>
      <c r="HK69">
        <v>0.2</v>
      </c>
      <c r="HL69">
        <v>77.099999999999994</v>
      </c>
      <c r="HM69">
        <v>0</v>
      </c>
      <c r="HN69">
        <v>0</v>
      </c>
      <c r="HO69">
        <v>14.1</v>
      </c>
      <c r="HP69">
        <v>1.3</v>
      </c>
      <c r="HQ69">
        <v>5.2</v>
      </c>
      <c r="HR69">
        <v>46.85</v>
      </c>
      <c r="HS69">
        <v>0</v>
      </c>
      <c r="HT69">
        <v>0</v>
      </c>
      <c r="HU69">
        <v>28.4</v>
      </c>
      <c r="HV69">
        <v>3.5</v>
      </c>
      <c r="HW69">
        <v>15.7</v>
      </c>
      <c r="HX69">
        <v>6.2</v>
      </c>
      <c r="HY69">
        <v>16.399999999999999</v>
      </c>
      <c r="HZ69">
        <v>34.200000000000003</v>
      </c>
      <c r="IA69">
        <v>93.8</v>
      </c>
      <c r="IB69">
        <v>83.6</v>
      </c>
      <c r="IC69">
        <v>65.8</v>
      </c>
      <c r="IE69">
        <v>76</v>
      </c>
      <c r="IF69">
        <v>159</v>
      </c>
      <c r="IG69">
        <v>12</v>
      </c>
      <c r="IJ69">
        <v>0.18339</v>
      </c>
      <c r="IL69">
        <v>0.1</v>
      </c>
      <c r="IM69">
        <v>60</v>
      </c>
      <c r="IN69">
        <v>464413</v>
      </c>
      <c r="IO69">
        <v>2.9897999999999998</v>
      </c>
      <c r="IQ69">
        <v>49</v>
      </c>
      <c r="IR69">
        <v>1.3</v>
      </c>
      <c r="IS69">
        <v>0</v>
      </c>
      <c r="IT69">
        <v>19</v>
      </c>
      <c r="IU69">
        <v>92</v>
      </c>
      <c r="IV69">
        <v>3193</v>
      </c>
      <c r="IW69">
        <v>53</v>
      </c>
      <c r="IX69">
        <v>81</v>
      </c>
      <c r="IY69">
        <v>6600</v>
      </c>
      <c r="IZ69">
        <v>5.0999999999999996</v>
      </c>
      <c r="JA69">
        <v>67</v>
      </c>
      <c r="JB69">
        <v>1500</v>
      </c>
      <c r="JC69">
        <v>100</v>
      </c>
      <c r="JD69">
        <v>93</v>
      </c>
      <c r="JE69">
        <v>1</v>
      </c>
      <c r="JF69">
        <v>1054</v>
      </c>
      <c r="JG69">
        <v>506</v>
      </c>
      <c r="JH69">
        <v>1518</v>
      </c>
      <c r="JI69">
        <v>3268</v>
      </c>
      <c r="JJ69">
        <v>1563</v>
      </c>
      <c r="JK69">
        <v>1121</v>
      </c>
      <c r="JL69">
        <v>509</v>
      </c>
      <c r="JM69">
        <v>3193</v>
      </c>
      <c r="JN69">
        <v>1563</v>
      </c>
      <c r="JO69">
        <v>1121</v>
      </c>
      <c r="JP69">
        <v>509</v>
      </c>
      <c r="JQ69">
        <v>20</v>
      </c>
      <c r="JR69">
        <v>0</v>
      </c>
      <c r="JS69">
        <v>1.31752</v>
      </c>
      <c r="JT69">
        <v>0</v>
      </c>
      <c r="JU69">
        <v>75</v>
      </c>
      <c r="JV69">
        <v>67</v>
      </c>
      <c r="JW69">
        <v>3</v>
      </c>
      <c r="JX69">
        <v>45</v>
      </c>
      <c r="JY69">
        <v>20</v>
      </c>
      <c r="JZ69">
        <v>52.303780000000003</v>
      </c>
      <c r="KA69">
        <v>41.792749999999998</v>
      </c>
      <c r="KB69">
        <v>54.020859999999999</v>
      </c>
      <c r="KC69">
        <v>47.397559999999999</v>
      </c>
      <c r="KD69">
        <v>69.938130000000001</v>
      </c>
      <c r="KE69">
        <v>0</v>
      </c>
      <c r="KF69">
        <v>59.531269999999999</v>
      </c>
      <c r="KG69">
        <v>22.26126</v>
      </c>
      <c r="KH69">
        <v>13.160019999999999</v>
      </c>
      <c r="KI69">
        <v>14.37551</v>
      </c>
      <c r="KJ69">
        <v>17.448810000000002</v>
      </c>
      <c r="KK69">
        <v>5.4269800000000004</v>
      </c>
      <c r="KL69">
        <v>0</v>
      </c>
      <c r="KN69">
        <v>0</v>
      </c>
      <c r="KO69">
        <v>150</v>
      </c>
      <c r="KR69">
        <v>0</v>
      </c>
      <c r="KS69">
        <v>0</v>
      </c>
      <c r="KW69">
        <v>83</v>
      </c>
      <c r="KX69">
        <v>83</v>
      </c>
      <c r="KY69">
        <v>85</v>
      </c>
      <c r="KZ69">
        <v>83</v>
      </c>
      <c r="LB69">
        <v>90</v>
      </c>
      <c r="LC69">
        <v>83</v>
      </c>
      <c r="LE69">
        <v>72</v>
      </c>
      <c r="LI69">
        <v>50.743630000000003</v>
      </c>
      <c r="LJ69">
        <v>57.326030000000003</v>
      </c>
      <c r="LK69">
        <v>71.511560000000003</v>
      </c>
      <c r="LL69">
        <v>17.024360000000001</v>
      </c>
      <c r="LM69">
        <v>11.628489999999999</v>
      </c>
      <c r="LN69">
        <v>0</v>
      </c>
      <c r="LR69">
        <v>79.946190000000001</v>
      </c>
      <c r="LS69">
        <v>85.560910000000007</v>
      </c>
      <c r="LT69">
        <v>97.661050000000003</v>
      </c>
      <c r="LX69">
        <f t="shared" si="13"/>
        <v>277</v>
      </c>
    </row>
    <row r="70" spans="1:336" x14ac:dyDescent="0.3">
      <c r="A70">
        <v>279</v>
      </c>
      <c r="B70" t="s">
        <v>1429</v>
      </c>
      <c r="C70" t="s">
        <v>1416</v>
      </c>
      <c r="D70" t="s">
        <v>1417</v>
      </c>
      <c r="E70" s="4">
        <v>74.568979999999996</v>
      </c>
      <c r="F70">
        <v>19.760000000000002</v>
      </c>
      <c r="G70">
        <v>34.33</v>
      </c>
      <c r="H70">
        <v>1235</v>
      </c>
      <c r="I70">
        <v>0.84397</v>
      </c>
      <c r="J70">
        <v>3.4530599999999998</v>
      </c>
      <c r="K70">
        <v>2.6112899999999999</v>
      </c>
      <c r="L70">
        <v>1.70777</v>
      </c>
      <c r="M70">
        <v>602</v>
      </c>
      <c r="N70">
        <v>6193</v>
      </c>
      <c r="O70">
        <v>5461</v>
      </c>
      <c r="P70">
        <v>3671</v>
      </c>
      <c r="Q70">
        <v>535</v>
      </c>
      <c r="R70">
        <v>696</v>
      </c>
      <c r="S70">
        <v>700</v>
      </c>
      <c r="T70">
        <v>2741</v>
      </c>
      <c r="U70">
        <v>2041</v>
      </c>
      <c r="V70">
        <v>3.9605299999999999</v>
      </c>
      <c r="W70">
        <v>9.7100000000000009</v>
      </c>
      <c r="X70">
        <v>1044.77</v>
      </c>
      <c r="Y70">
        <v>1.26</v>
      </c>
      <c r="Z70">
        <v>13.16</v>
      </c>
      <c r="AA70">
        <v>63.21</v>
      </c>
      <c r="AB70">
        <v>6.14</v>
      </c>
      <c r="AC70">
        <v>16.22</v>
      </c>
      <c r="AD70">
        <v>660.37</v>
      </c>
      <c r="AE70">
        <v>22.37</v>
      </c>
      <c r="AF70">
        <v>233.68</v>
      </c>
      <c r="AG70">
        <v>35.53</v>
      </c>
      <c r="AH70">
        <v>371.24</v>
      </c>
      <c r="AN70">
        <v>130000</v>
      </c>
      <c r="AO70">
        <v>1400</v>
      </c>
      <c r="AP70">
        <v>96729</v>
      </c>
      <c r="AW70">
        <v>4700</v>
      </c>
      <c r="AX70">
        <v>74</v>
      </c>
      <c r="BM70">
        <v>50</v>
      </c>
      <c r="BN70">
        <v>40</v>
      </c>
      <c r="BO70">
        <v>80</v>
      </c>
      <c r="BP70">
        <v>72</v>
      </c>
      <c r="BQ70">
        <v>70</v>
      </c>
      <c r="BR70">
        <v>50</v>
      </c>
      <c r="BS70">
        <v>60</v>
      </c>
      <c r="BT70">
        <v>67</v>
      </c>
      <c r="BU70">
        <v>67</v>
      </c>
      <c r="BV70">
        <v>60</v>
      </c>
      <c r="BW70">
        <v>80</v>
      </c>
      <c r="BX70">
        <v>80</v>
      </c>
      <c r="BY70">
        <v>80</v>
      </c>
      <c r="BZ70">
        <v>60</v>
      </c>
      <c r="CA70">
        <v>60</v>
      </c>
      <c r="CE70">
        <v>0</v>
      </c>
      <c r="CF70">
        <v>0</v>
      </c>
      <c r="CG70">
        <v>0</v>
      </c>
      <c r="CH70">
        <v>0</v>
      </c>
      <c r="CI70">
        <v>0</v>
      </c>
      <c r="CP70">
        <v>79</v>
      </c>
      <c r="CQ70">
        <v>8.6457899999999999</v>
      </c>
      <c r="CR70">
        <v>9.7175899999999995</v>
      </c>
      <c r="CS70">
        <v>1.8</v>
      </c>
      <c r="CT70">
        <v>29</v>
      </c>
      <c r="CV70">
        <v>0.4</v>
      </c>
      <c r="CW70">
        <v>0.98146999999999995</v>
      </c>
      <c r="CX70">
        <v>3.9083199999999998</v>
      </c>
      <c r="CY70">
        <v>2.9297300000000002</v>
      </c>
      <c r="CZ70">
        <v>1419.0987500000001</v>
      </c>
      <c r="DA70">
        <v>242.27778000000001</v>
      </c>
      <c r="DB70">
        <v>316.73478999999998</v>
      </c>
      <c r="DC70">
        <v>924.32536000000005</v>
      </c>
      <c r="DD70">
        <v>18.127279999999999</v>
      </c>
      <c r="DE70">
        <v>0</v>
      </c>
      <c r="DF70">
        <v>271.13441999999998</v>
      </c>
      <c r="DG70">
        <v>0.17333999999999999</v>
      </c>
      <c r="DH70">
        <v>0</v>
      </c>
      <c r="DI70">
        <v>0</v>
      </c>
      <c r="DJ70">
        <v>0</v>
      </c>
      <c r="DK70">
        <v>1.9630000000000001</v>
      </c>
      <c r="DL70">
        <v>0</v>
      </c>
      <c r="DM70">
        <v>38.165280000000003</v>
      </c>
      <c r="DN70">
        <v>68.340699999999998</v>
      </c>
      <c r="DO70">
        <v>11.63409</v>
      </c>
      <c r="DP70">
        <v>0</v>
      </c>
      <c r="DQ70">
        <v>47.941560000000003</v>
      </c>
      <c r="DR70">
        <v>363.68928</v>
      </c>
      <c r="DS70">
        <v>289.04014000000001</v>
      </c>
      <c r="DT70">
        <v>167.23435000000001</v>
      </c>
      <c r="DU70">
        <v>35.372390000000003</v>
      </c>
      <c r="DV70">
        <v>2.74573</v>
      </c>
      <c r="DW70">
        <v>31.065719999999999</v>
      </c>
      <c r="DX70">
        <v>0</v>
      </c>
      <c r="DY70">
        <v>0</v>
      </c>
      <c r="DZ70">
        <v>29.136839999999999</v>
      </c>
      <c r="EA70">
        <v>0</v>
      </c>
      <c r="EB70">
        <v>131.79919000000001</v>
      </c>
      <c r="EC70">
        <v>1487.4394500000001</v>
      </c>
      <c r="ED70">
        <v>253.91186999999999</v>
      </c>
      <c r="EE70">
        <v>316.73478999999998</v>
      </c>
      <c r="EF70">
        <v>1288.0146400000001</v>
      </c>
      <c r="EG70">
        <v>185.36162999999999</v>
      </c>
      <c r="EH70">
        <v>35.372390000000003</v>
      </c>
      <c r="EI70">
        <v>608.11612000000002</v>
      </c>
      <c r="EJ70">
        <v>2.9190700000000001</v>
      </c>
      <c r="EK70">
        <v>31.065719999999999</v>
      </c>
      <c r="EL70">
        <v>0</v>
      </c>
      <c r="EM70">
        <v>0</v>
      </c>
      <c r="EN70">
        <v>31.09985</v>
      </c>
      <c r="EO70">
        <v>0</v>
      </c>
      <c r="EP70">
        <v>169.96447000000001</v>
      </c>
      <c r="EQ70">
        <v>21.4</v>
      </c>
      <c r="ER70">
        <v>22</v>
      </c>
      <c r="ES70">
        <v>23.4</v>
      </c>
      <c r="ET70">
        <v>24.2</v>
      </c>
      <c r="EU70">
        <v>23.4</v>
      </c>
      <c r="EV70">
        <v>24.2</v>
      </c>
      <c r="EW70">
        <v>1.7181299999999999</v>
      </c>
      <c r="EX70">
        <v>1.61805</v>
      </c>
      <c r="EY70">
        <v>67.631320000000002</v>
      </c>
      <c r="EZ70">
        <v>68.522940000000006</v>
      </c>
      <c r="FA70">
        <v>34.365009999999998</v>
      </c>
      <c r="FB70">
        <v>34.974499999999999</v>
      </c>
      <c r="FC70">
        <v>1.79173</v>
      </c>
      <c r="FD70">
        <v>2.1479900000000001</v>
      </c>
      <c r="FE70">
        <v>2.3340900000000002</v>
      </c>
      <c r="FF70">
        <v>43.596319999999999</v>
      </c>
      <c r="FG70">
        <v>40.077959999999997</v>
      </c>
      <c r="FH70">
        <v>38.240139999999997</v>
      </c>
      <c r="FI70">
        <v>21.937539999999998</v>
      </c>
      <c r="FJ70">
        <v>19.171769999999999</v>
      </c>
      <c r="FK70">
        <v>17.727070000000001</v>
      </c>
      <c r="FL70">
        <v>38.21246</v>
      </c>
      <c r="FM70">
        <v>39.49579</v>
      </c>
      <c r="FP70">
        <v>328</v>
      </c>
      <c r="FQ70">
        <v>16</v>
      </c>
      <c r="FR70">
        <v>35</v>
      </c>
      <c r="FS70">
        <v>0.28399999999999997</v>
      </c>
      <c r="FT70">
        <v>3.1579999999999999</v>
      </c>
      <c r="FU70">
        <v>357</v>
      </c>
      <c r="FV70">
        <v>7.8849999999999998</v>
      </c>
      <c r="FW70">
        <v>13</v>
      </c>
      <c r="FX70">
        <v>0.28699999999999998</v>
      </c>
      <c r="FY70">
        <v>3</v>
      </c>
      <c r="GA70">
        <v>1</v>
      </c>
      <c r="GB70">
        <v>0.4093</v>
      </c>
      <c r="GC70">
        <v>12.3</v>
      </c>
      <c r="GD70">
        <v>0.30580000000000002</v>
      </c>
      <c r="GE70">
        <v>9.1999999999999993</v>
      </c>
      <c r="GF70">
        <v>100</v>
      </c>
      <c r="GG70">
        <v>79</v>
      </c>
      <c r="GH70">
        <v>1.427E-2</v>
      </c>
      <c r="GI70">
        <v>0</v>
      </c>
      <c r="GJ70">
        <v>0</v>
      </c>
      <c r="GK70">
        <v>0</v>
      </c>
      <c r="GL70">
        <v>3.4145699999999999</v>
      </c>
      <c r="GM70">
        <v>1.7840000000000002E-2</v>
      </c>
      <c r="GN70">
        <v>0</v>
      </c>
      <c r="GO70">
        <v>0</v>
      </c>
      <c r="GP70">
        <v>0</v>
      </c>
      <c r="GQ70">
        <v>0.41322999999999999</v>
      </c>
      <c r="GR70">
        <v>45.087969999999999</v>
      </c>
      <c r="GS70">
        <v>0</v>
      </c>
      <c r="GT70">
        <v>0</v>
      </c>
      <c r="GU70">
        <v>0</v>
      </c>
      <c r="GV70">
        <v>0</v>
      </c>
      <c r="GW70">
        <v>0.42346</v>
      </c>
      <c r="GX70">
        <v>41.584200000000003</v>
      </c>
      <c r="GY70">
        <v>0</v>
      </c>
      <c r="GZ70">
        <v>3.4752200000000002</v>
      </c>
      <c r="HA70">
        <v>45.868510000000001</v>
      </c>
      <c r="HB70">
        <v>42.304090000000002</v>
      </c>
      <c r="HC70">
        <v>9.2770000000000005E-2</v>
      </c>
      <c r="HD70">
        <v>4.5909999999999999E-2</v>
      </c>
      <c r="HE70">
        <v>4.2349999999999999E-2</v>
      </c>
      <c r="HF70">
        <v>0.4</v>
      </c>
      <c r="HG70">
        <v>0</v>
      </c>
      <c r="HH70">
        <v>0</v>
      </c>
      <c r="HI70">
        <v>0</v>
      </c>
      <c r="HJ70">
        <v>95.7</v>
      </c>
      <c r="HK70">
        <v>0.5</v>
      </c>
      <c r="HL70">
        <v>0</v>
      </c>
      <c r="HM70">
        <v>0</v>
      </c>
      <c r="HN70">
        <v>0</v>
      </c>
      <c r="HO70">
        <v>0.9</v>
      </c>
      <c r="HP70">
        <v>98.2</v>
      </c>
      <c r="HQ70">
        <v>0</v>
      </c>
      <c r="HR70">
        <v>0</v>
      </c>
      <c r="HS70">
        <v>0</v>
      </c>
      <c r="HT70">
        <v>0</v>
      </c>
      <c r="HU70">
        <v>1</v>
      </c>
      <c r="HV70">
        <v>98.2</v>
      </c>
      <c r="HW70">
        <v>0</v>
      </c>
      <c r="HX70">
        <v>97.4</v>
      </c>
      <c r="HY70">
        <v>99.9</v>
      </c>
      <c r="HZ70">
        <v>99.9</v>
      </c>
      <c r="IA70">
        <v>2.6</v>
      </c>
      <c r="IB70">
        <v>0.1</v>
      </c>
      <c r="IC70">
        <v>0.1</v>
      </c>
      <c r="ID70">
        <v>86.8</v>
      </c>
      <c r="IE70">
        <v>78</v>
      </c>
      <c r="IF70">
        <v>3983</v>
      </c>
      <c r="IG70">
        <v>8.8000000000000007</v>
      </c>
      <c r="IH70">
        <v>131.37182000000001</v>
      </c>
      <c r="IJ70">
        <v>7.9626299999999999</v>
      </c>
      <c r="IL70">
        <v>0.1</v>
      </c>
      <c r="IM70">
        <v>65</v>
      </c>
      <c r="IN70">
        <v>151847</v>
      </c>
      <c r="IO70">
        <v>61.885599999999997</v>
      </c>
      <c r="IP70">
        <v>97.8</v>
      </c>
      <c r="IQ70">
        <v>90</v>
      </c>
      <c r="IR70">
        <v>36</v>
      </c>
      <c r="IS70">
        <v>47</v>
      </c>
      <c r="IT70">
        <v>176</v>
      </c>
      <c r="IU70">
        <v>48</v>
      </c>
      <c r="IV70">
        <v>11927</v>
      </c>
      <c r="IW70">
        <v>50</v>
      </c>
      <c r="IX70">
        <v>29</v>
      </c>
      <c r="IY70">
        <v>13000</v>
      </c>
      <c r="IZ70">
        <v>1.9</v>
      </c>
      <c r="JA70">
        <v>840</v>
      </c>
      <c r="JB70">
        <v>800</v>
      </c>
      <c r="JC70">
        <v>62</v>
      </c>
      <c r="JD70">
        <v>21</v>
      </c>
      <c r="JE70">
        <v>40</v>
      </c>
      <c r="JF70">
        <v>2228</v>
      </c>
      <c r="JG70">
        <v>1027</v>
      </c>
      <c r="JH70">
        <v>8352</v>
      </c>
      <c r="JI70">
        <v>12540</v>
      </c>
      <c r="JJ70">
        <v>8596</v>
      </c>
      <c r="JK70">
        <v>2279</v>
      </c>
      <c r="JL70">
        <v>1052</v>
      </c>
      <c r="JM70">
        <v>11927</v>
      </c>
      <c r="JN70">
        <v>8596</v>
      </c>
      <c r="JO70">
        <v>2279</v>
      </c>
      <c r="JP70">
        <v>1052</v>
      </c>
      <c r="JQ70">
        <v>2309</v>
      </c>
      <c r="JR70">
        <v>341</v>
      </c>
      <c r="JS70">
        <v>36.413809999999998</v>
      </c>
      <c r="JT70">
        <v>47.164589999999997</v>
      </c>
      <c r="JU70">
        <v>613</v>
      </c>
      <c r="JV70">
        <v>51</v>
      </c>
      <c r="JW70">
        <v>25</v>
      </c>
      <c r="JX70">
        <v>244</v>
      </c>
      <c r="JY70">
        <v>176</v>
      </c>
      <c r="JZ70">
        <v>78.525369999999995</v>
      </c>
      <c r="KA70">
        <v>86.623909999999995</v>
      </c>
      <c r="KB70">
        <v>84.059219999999996</v>
      </c>
      <c r="KC70">
        <v>61.038379999999997</v>
      </c>
      <c r="KD70">
        <v>85.548779999999994</v>
      </c>
      <c r="KE70">
        <v>0</v>
      </c>
      <c r="KF70">
        <v>64.794359999999998</v>
      </c>
      <c r="KG70">
        <v>5.8316400000000002</v>
      </c>
      <c r="KH70">
        <v>14.992380000000001</v>
      </c>
      <c r="KI70">
        <v>4.3018599999999996</v>
      </c>
      <c r="KJ70">
        <v>19.572130000000001</v>
      </c>
      <c r="KK70">
        <v>0.72699999999999998</v>
      </c>
      <c r="KL70">
        <v>0</v>
      </c>
      <c r="KN70">
        <v>174</v>
      </c>
      <c r="KO70">
        <v>143</v>
      </c>
      <c r="KP70">
        <v>0</v>
      </c>
      <c r="KQ70">
        <v>0</v>
      </c>
      <c r="KR70">
        <v>3000</v>
      </c>
      <c r="KS70">
        <v>0</v>
      </c>
      <c r="KT70">
        <v>0</v>
      </c>
      <c r="KU70">
        <v>0</v>
      </c>
      <c r="KV70">
        <v>0</v>
      </c>
      <c r="KW70">
        <v>81</v>
      </c>
      <c r="KX70">
        <v>81</v>
      </c>
      <c r="KZ70">
        <v>81</v>
      </c>
      <c r="LB70">
        <v>80</v>
      </c>
      <c r="LC70">
        <v>79</v>
      </c>
      <c r="LD70">
        <v>33.387979999999999</v>
      </c>
      <c r="LE70">
        <v>86</v>
      </c>
      <c r="LK70">
        <v>98.359409999999997</v>
      </c>
      <c r="LN70">
        <v>0</v>
      </c>
      <c r="LQ70">
        <v>46.409080000000003</v>
      </c>
      <c r="LT70">
        <v>99.817310000000006</v>
      </c>
      <c r="LX70">
        <f t="shared" si="13"/>
        <v>273</v>
      </c>
    </row>
    <row r="71" spans="1:336" x14ac:dyDescent="0.3">
      <c r="A71">
        <v>279</v>
      </c>
      <c r="B71" t="s">
        <v>1456</v>
      </c>
      <c r="C71" t="s">
        <v>1422</v>
      </c>
      <c r="D71" t="s">
        <v>1417</v>
      </c>
      <c r="E71" s="4">
        <v>61.231189999999998</v>
      </c>
      <c r="H71">
        <v>386</v>
      </c>
      <c r="I71">
        <v>2.85745</v>
      </c>
      <c r="J71">
        <v>7.3711599999999997</v>
      </c>
      <c r="K71">
        <v>4.5266500000000001</v>
      </c>
      <c r="L71">
        <v>6.9173600000000004</v>
      </c>
      <c r="M71">
        <v>154</v>
      </c>
      <c r="N71">
        <v>2440</v>
      </c>
      <c r="O71">
        <v>1954</v>
      </c>
      <c r="P71">
        <v>1237</v>
      </c>
      <c r="Q71">
        <v>227</v>
      </c>
      <c r="S71">
        <v>159</v>
      </c>
      <c r="T71">
        <v>378</v>
      </c>
      <c r="U71">
        <v>219</v>
      </c>
      <c r="V71">
        <v>1.2755099999999999</v>
      </c>
      <c r="W71">
        <v>6.31</v>
      </c>
      <c r="X71">
        <v>457.46</v>
      </c>
      <c r="Y71">
        <v>5.36</v>
      </c>
      <c r="Z71">
        <v>24.5</v>
      </c>
      <c r="AA71">
        <v>76.459999999999994</v>
      </c>
      <c r="AB71">
        <v>4.82</v>
      </c>
      <c r="AC71">
        <v>14.62</v>
      </c>
      <c r="AD71">
        <v>349.76</v>
      </c>
      <c r="AE71">
        <v>4.3</v>
      </c>
      <c r="AF71">
        <v>19.68</v>
      </c>
      <c r="AG71">
        <v>18.190000000000001</v>
      </c>
      <c r="AH71">
        <v>83.21</v>
      </c>
      <c r="AN71">
        <v>360000</v>
      </c>
      <c r="AO71">
        <v>4400</v>
      </c>
      <c r="AP71">
        <v>334351</v>
      </c>
      <c r="AQ71">
        <v>4550</v>
      </c>
      <c r="AR71">
        <v>10237</v>
      </c>
      <c r="AS71">
        <v>100</v>
      </c>
      <c r="AT71">
        <v>9700</v>
      </c>
      <c r="AU71">
        <v>6500</v>
      </c>
      <c r="AV71">
        <v>70</v>
      </c>
      <c r="AW71">
        <v>5200</v>
      </c>
      <c r="AX71">
        <v>92</v>
      </c>
      <c r="AY71">
        <v>3.9169999999999998</v>
      </c>
      <c r="AZ71">
        <v>1014</v>
      </c>
      <c r="BA71">
        <v>900</v>
      </c>
      <c r="BB71">
        <v>114</v>
      </c>
      <c r="BC71">
        <v>30.466999999999999</v>
      </c>
      <c r="BD71">
        <v>7886</v>
      </c>
      <c r="BE71">
        <v>7886</v>
      </c>
      <c r="BG71">
        <v>0.34399999999999997</v>
      </c>
      <c r="BH71">
        <v>89</v>
      </c>
      <c r="BI71">
        <v>26</v>
      </c>
      <c r="BJ71">
        <v>0.61</v>
      </c>
      <c r="BK71">
        <v>158</v>
      </c>
      <c r="BL71">
        <v>42</v>
      </c>
      <c r="BM71">
        <v>40</v>
      </c>
      <c r="BN71">
        <v>20</v>
      </c>
      <c r="BO71">
        <v>30</v>
      </c>
      <c r="BP71">
        <v>60</v>
      </c>
      <c r="BQ71">
        <v>40</v>
      </c>
      <c r="BR71">
        <v>20</v>
      </c>
      <c r="BS71">
        <v>20</v>
      </c>
      <c r="BT71">
        <v>60</v>
      </c>
      <c r="BU71">
        <v>27</v>
      </c>
      <c r="BV71">
        <v>20</v>
      </c>
      <c r="BW71">
        <v>53</v>
      </c>
      <c r="BX71">
        <v>20</v>
      </c>
      <c r="BY71">
        <v>40</v>
      </c>
      <c r="BZ71">
        <v>20</v>
      </c>
      <c r="CA71">
        <v>40</v>
      </c>
      <c r="CD71">
        <v>729</v>
      </c>
      <c r="CE71">
        <v>1067</v>
      </c>
      <c r="CF71">
        <v>2</v>
      </c>
      <c r="CG71">
        <v>0.61768999999999996</v>
      </c>
      <c r="CH71">
        <v>0.11655</v>
      </c>
      <c r="CI71">
        <v>703</v>
      </c>
      <c r="CJ71">
        <v>729</v>
      </c>
      <c r="CK71">
        <v>703</v>
      </c>
      <c r="CL71">
        <v>0</v>
      </c>
      <c r="CM71">
        <v>9825</v>
      </c>
      <c r="CN71">
        <v>9825</v>
      </c>
      <c r="CO71">
        <v>729</v>
      </c>
      <c r="CP71">
        <v>70</v>
      </c>
      <c r="CQ71">
        <v>32.05312</v>
      </c>
      <c r="CR71">
        <v>39.94426</v>
      </c>
      <c r="CS71">
        <v>34</v>
      </c>
      <c r="CT71">
        <v>228</v>
      </c>
      <c r="CU71">
        <v>99.8</v>
      </c>
      <c r="CV71">
        <v>20.6</v>
      </c>
      <c r="CW71">
        <v>2.9478900000000001</v>
      </c>
      <c r="CX71">
        <v>7.4695</v>
      </c>
      <c r="CY71">
        <v>4.5349700000000004</v>
      </c>
      <c r="CZ71">
        <v>485.48754000000002</v>
      </c>
      <c r="DA71">
        <v>248.38099</v>
      </c>
      <c r="DB71">
        <v>60.096960000000003</v>
      </c>
      <c r="DC71">
        <v>112.33568</v>
      </c>
      <c r="DD71">
        <v>1.27711</v>
      </c>
      <c r="DE71">
        <v>0</v>
      </c>
      <c r="DF71">
        <v>114.47862000000001</v>
      </c>
      <c r="DG71">
        <v>1.5778300000000001</v>
      </c>
      <c r="DH71">
        <v>6.1177299999999999</v>
      </c>
      <c r="DI71">
        <v>0.80993000000000004</v>
      </c>
      <c r="DJ71">
        <v>0</v>
      </c>
      <c r="DK71">
        <v>2.7482500000000001</v>
      </c>
      <c r="DL71">
        <v>0</v>
      </c>
      <c r="DM71">
        <v>64.689359999999994</v>
      </c>
      <c r="DN71">
        <v>38.00535</v>
      </c>
      <c r="DO71">
        <v>18.500810000000001</v>
      </c>
      <c r="DP71">
        <v>0</v>
      </c>
      <c r="DQ71">
        <v>160.58716000000001</v>
      </c>
      <c r="DR71">
        <v>148.83821</v>
      </c>
      <c r="DS71">
        <v>57.336640000000003</v>
      </c>
      <c r="DT71">
        <v>156.05391</v>
      </c>
      <c r="DU71">
        <v>45.032890000000002</v>
      </c>
      <c r="DV71">
        <v>93.092039999999997</v>
      </c>
      <c r="DW71">
        <v>137.12592000000001</v>
      </c>
      <c r="DX71">
        <v>0</v>
      </c>
      <c r="DY71">
        <v>0</v>
      </c>
      <c r="DZ71">
        <v>10.742330000000001</v>
      </c>
      <c r="EA71">
        <v>0</v>
      </c>
      <c r="EB71">
        <v>167.68475000000001</v>
      </c>
      <c r="EC71">
        <v>523.49288999999999</v>
      </c>
      <c r="ED71">
        <v>266.8818</v>
      </c>
      <c r="EE71">
        <v>60.096960000000003</v>
      </c>
      <c r="EF71">
        <v>261.17388999999997</v>
      </c>
      <c r="EG71">
        <v>157.33102</v>
      </c>
      <c r="EH71">
        <v>45.032890000000002</v>
      </c>
      <c r="EI71">
        <v>332.40240999999997</v>
      </c>
      <c r="EJ71">
        <v>94.669870000000003</v>
      </c>
      <c r="EK71">
        <v>143.24365</v>
      </c>
      <c r="EL71">
        <v>0.80993000000000004</v>
      </c>
      <c r="EM71">
        <v>0</v>
      </c>
      <c r="EN71">
        <v>13.49058</v>
      </c>
      <c r="EO71">
        <v>0</v>
      </c>
      <c r="EP71">
        <v>232.37411</v>
      </c>
      <c r="EQ71">
        <v>13.3</v>
      </c>
      <c r="ER71">
        <v>13.5</v>
      </c>
      <c r="ES71">
        <v>14.8</v>
      </c>
      <c r="ET71">
        <v>15.2</v>
      </c>
      <c r="EU71">
        <v>18.3</v>
      </c>
      <c r="EV71">
        <v>19.100000000000001</v>
      </c>
      <c r="EW71">
        <v>12.363950000000001</v>
      </c>
      <c r="EX71">
        <v>12.71349</v>
      </c>
      <c r="EY71">
        <v>41.477499999999999</v>
      </c>
      <c r="EZ71">
        <v>39.577809999999999</v>
      </c>
      <c r="FA71">
        <v>17.868390000000002</v>
      </c>
      <c r="FB71">
        <v>16.97099</v>
      </c>
      <c r="FC71">
        <v>7.6893399999999996</v>
      </c>
      <c r="FD71">
        <v>9.5652200000000001</v>
      </c>
      <c r="FE71">
        <v>10.612769999999999</v>
      </c>
      <c r="FF71">
        <v>15.66785</v>
      </c>
      <c r="FG71">
        <v>15.046609999999999</v>
      </c>
      <c r="FH71">
        <v>14.69969</v>
      </c>
      <c r="FI71">
        <v>6.2764199999999999</v>
      </c>
      <c r="FJ71">
        <v>5.7063499999999996</v>
      </c>
      <c r="FK71">
        <v>5.3879999999999999</v>
      </c>
      <c r="FL71">
        <v>22.465150000000001</v>
      </c>
      <c r="FM71">
        <v>20.341139999999999</v>
      </c>
      <c r="GB71">
        <v>2.98E-2</v>
      </c>
      <c r="GC71">
        <v>10</v>
      </c>
      <c r="GD71">
        <v>6.54E-2</v>
      </c>
      <c r="GE71">
        <v>22.1</v>
      </c>
      <c r="GG71">
        <v>90</v>
      </c>
      <c r="GH71">
        <v>0.50997999999999999</v>
      </c>
      <c r="GI71">
        <v>0</v>
      </c>
      <c r="GJ71">
        <v>0</v>
      </c>
      <c r="GK71">
        <v>9.3609999999999999E-2</v>
      </c>
      <c r="GL71">
        <v>7.6149999999999995E-2</v>
      </c>
      <c r="GM71">
        <v>1.4E-3</v>
      </c>
      <c r="GN71">
        <v>0.83274000000000004</v>
      </c>
      <c r="GO71">
        <v>0</v>
      </c>
      <c r="GP71">
        <v>0</v>
      </c>
      <c r="GQ71">
        <v>0.70499999999999996</v>
      </c>
      <c r="GR71">
        <v>0.86712999999999996</v>
      </c>
      <c r="GS71">
        <v>4.9100000000000003E-3</v>
      </c>
      <c r="GT71">
        <v>0.22148999999999999</v>
      </c>
      <c r="GU71">
        <v>0</v>
      </c>
      <c r="GV71">
        <v>0</v>
      </c>
      <c r="GW71">
        <v>0.63985999999999998</v>
      </c>
      <c r="GX71">
        <v>0.83145999999999998</v>
      </c>
      <c r="GY71">
        <v>1.7600000000000001E-3</v>
      </c>
      <c r="GZ71">
        <v>0.18234</v>
      </c>
      <c r="HA71">
        <v>1.6065199999999999</v>
      </c>
      <c r="HB71">
        <v>1.5223</v>
      </c>
      <c r="HC71">
        <v>0.51627000000000001</v>
      </c>
      <c r="HD71">
        <v>0.84992999999999996</v>
      </c>
      <c r="HE71">
        <v>0.23555000000000001</v>
      </c>
      <c r="HF71">
        <v>73</v>
      </c>
      <c r="HG71">
        <v>0</v>
      </c>
      <c r="HH71">
        <v>0</v>
      </c>
      <c r="HI71">
        <v>13.4</v>
      </c>
      <c r="HJ71">
        <v>10.9</v>
      </c>
      <c r="HK71">
        <v>0.2</v>
      </c>
      <c r="HL71">
        <v>33.9</v>
      </c>
      <c r="HM71">
        <v>0</v>
      </c>
      <c r="HN71">
        <v>0</v>
      </c>
      <c r="HO71">
        <v>28.7</v>
      </c>
      <c r="HP71">
        <v>35.299999999999997</v>
      </c>
      <c r="HQ71">
        <v>0.2</v>
      </c>
      <c r="HR71">
        <v>12.6</v>
      </c>
      <c r="HS71">
        <v>0</v>
      </c>
      <c r="HT71">
        <v>0</v>
      </c>
      <c r="HU71">
        <v>36.4</v>
      </c>
      <c r="HV71">
        <v>47.3</v>
      </c>
      <c r="HW71">
        <v>0.1</v>
      </c>
      <c r="HX71">
        <v>26.1</v>
      </c>
      <c r="HY71">
        <v>65.400000000000006</v>
      </c>
      <c r="HZ71">
        <v>86.6</v>
      </c>
      <c r="IA71">
        <v>73.900000000000006</v>
      </c>
      <c r="IB71">
        <v>34.6</v>
      </c>
      <c r="IC71">
        <v>13.4</v>
      </c>
      <c r="IE71">
        <v>85</v>
      </c>
      <c r="IF71">
        <v>426</v>
      </c>
      <c r="IG71">
        <v>16.5</v>
      </c>
      <c r="IJ71">
        <v>7.5220399999999996</v>
      </c>
      <c r="IL71">
        <v>2.5</v>
      </c>
      <c r="IM71">
        <v>34</v>
      </c>
      <c r="IN71">
        <v>1430711</v>
      </c>
      <c r="IO71">
        <v>3.6299999999999999E-2</v>
      </c>
      <c r="IP71">
        <v>99.8</v>
      </c>
      <c r="IQ71">
        <v>40</v>
      </c>
      <c r="IT71">
        <v>35</v>
      </c>
      <c r="IU71">
        <v>76</v>
      </c>
      <c r="IV71">
        <v>2350</v>
      </c>
      <c r="IW71">
        <v>82</v>
      </c>
      <c r="IX71">
        <v>76</v>
      </c>
      <c r="IY71">
        <v>5900</v>
      </c>
      <c r="IZ71">
        <v>108</v>
      </c>
      <c r="JA71">
        <v>2800</v>
      </c>
      <c r="JB71">
        <v>870</v>
      </c>
      <c r="JC71">
        <v>91</v>
      </c>
      <c r="JD71">
        <v>93</v>
      </c>
      <c r="JE71">
        <v>45</v>
      </c>
      <c r="JF71">
        <v>731</v>
      </c>
      <c r="JG71">
        <v>276</v>
      </c>
      <c r="JH71">
        <v>1290</v>
      </c>
      <c r="JI71">
        <v>2368</v>
      </c>
      <c r="JJ71">
        <v>1321</v>
      </c>
      <c r="JK71">
        <v>747</v>
      </c>
      <c r="JL71">
        <v>282</v>
      </c>
      <c r="JM71">
        <v>2350</v>
      </c>
      <c r="JN71">
        <v>1321</v>
      </c>
      <c r="JO71">
        <v>747</v>
      </c>
      <c r="JP71">
        <v>282</v>
      </c>
      <c r="JU71">
        <v>18</v>
      </c>
      <c r="JV71">
        <v>16</v>
      </c>
      <c r="JW71">
        <v>6</v>
      </c>
      <c r="JX71">
        <v>31</v>
      </c>
      <c r="JY71">
        <v>15</v>
      </c>
      <c r="JZ71">
        <v>55.179850000000002</v>
      </c>
      <c r="KA71">
        <v>43.325969999999998</v>
      </c>
      <c r="KB71">
        <v>66.045310000000001</v>
      </c>
      <c r="KC71">
        <v>60.169820000000001</v>
      </c>
      <c r="KD71">
        <v>53.845950000000002</v>
      </c>
      <c r="KE71">
        <v>0</v>
      </c>
      <c r="KF71">
        <v>53.103670000000001</v>
      </c>
      <c r="KG71">
        <v>20.274740000000001</v>
      </c>
      <c r="KH71">
        <v>10.774559999999999</v>
      </c>
      <c r="KI71">
        <v>14.728400000000001</v>
      </c>
      <c r="KJ71">
        <v>14.356059999999999</v>
      </c>
      <c r="KK71">
        <v>3.9811999999999999</v>
      </c>
      <c r="KV71">
        <v>0</v>
      </c>
      <c r="KW71">
        <v>95</v>
      </c>
      <c r="KX71">
        <v>95</v>
      </c>
      <c r="KY71">
        <v>91</v>
      </c>
      <c r="KZ71">
        <v>95</v>
      </c>
      <c r="LB71">
        <v>98</v>
      </c>
      <c r="LC71">
        <v>96</v>
      </c>
      <c r="LD71">
        <v>22.218160000000001</v>
      </c>
      <c r="LE71">
        <v>97</v>
      </c>
      <c r="LI71">
        <v>52.423960000000001</v>
      </c>
      <c r="LJ71">
        <v>80.292230000000004</v>
      </c>
      <c r="LK71">
        <v>91.36788</v>
      </c>
      <c r="LL71">
        <v>15.62566</v>
      </c>
      <c r="LM71">
        <v>5.3092199999999998</v>
      </c>
      <c r="LN71">
        <v>1.2091799999999999</v>
      </c>
      <c r="LR71">
        <v>79.618939999999995</v>
      </c>
      <c r="LS71">
        <v>92.448520000000002</v>
      </c>
      <c r="LT71">
        <v>97.547359999999998</v>
      </c>
      <c r="LW71">
        <v>72.942059999999998</v>
      </c>
      <c r="LX71">
        <f t="shared" si="13"/>
        <v>275</v>
      </c>
    </row>
    <row r="72" spans="1:336" x14ac:dyDescent="0.3">
      <c r="A72">
        <v>279</v>
      </c>
      <c r="B72" t="s">
        <v>1532</v>
      </c>
      <c r="C72" t="s">
        <v>1432</v>
      </c>
      <c r="D72" t="s">
        <v>1417</v>
      </c>
      <c r="E72" s="4">
        <v>83.799819999999997</v>
      </c>
      <c r="F72">
        <v>36.630000000000003</v>
      </c>
      <c r="G72">
        <v>45.21</v>
      </c>
      <c r="H72">
        <v>342</v>
      </c>
      <c r="I72">
        <v>0.40061999999999998</v>
      </c>
      <c r="J72">
        <v>1.5304899999999999</v>
      </c>
      <c r="K72">
        <v>1.13032</v>
      </c>
      <c r="L72">
        <v>0.75827999999999995</v>
      </c>
      <c r="M72">
        <v>183</v>
      </c>
      <c r="N72">
        <v>861</v>
      </c>
      <c r="O72">
        <v>720</v>
      </c>
      <c r="P72">
        <v>400</v>
      </c>
      <c r="Q72">
        <v>157</v>
      </c>
      <c r="S72">
        <v>185</v>
      </c>
      <c r="T72">
        <v>720</v>
      </c>
      <c r="U72">
        <v>535</v>
      </c>
      <c r="V72">
        <v>4.2520800000000003</v>
      </c>
      <c r="W72">
        <v>9.33</v>
      </c>
      <c r="X72">
        <v>3260.45</v>
      </c>
      <c r="Y72">
        <v>0</v>
      </c>
      <c r="Z72">
        <v>0</v>
      </c>
      <c r="AA72">
        <v>61</v>
      </c>
      <c r="AB72">
        <v>5.69</v>
      </c>
      <c r="AC72">
        <v>14.83</v>
      </c>
      <c r="AD72">
        <v>1988.9</v>
      </c>
      <c r="AE72">
        <v>29.1</v>
      </c>
      <c r="AF72">
        <v>948.75</v>
      </c>
      <c r="AG72">
        <v>39</v>
      </c>
      <c r="AH72">
        <v>1271.55</v>
      </c>
      <c r="AY72">
        <v>25.173999999999999</v>
      </c>
      <c r="AZ72">
        <v>130479</v>
      </c>
      <c r="BA72">
        <v>35914</v>
      </c>
      <c r="BB72">
        <v>94565</v>
      </c>
      <c r="BC72">
        <v>89.149000000000001</v>
      </c>
      <c r="BD72">
        <v>462058</v>
      </c>
      <c r="BE72">
        <v>453864</v>
      </c>
      <c r="BF72">
        <v>8194</v>
      </c>
      <c r="BG72">
        <v>5.3040000000000003</v>
      </c>
      <c r="BH72">
        <v>27491</v>
      </c>
      <c r="BJ72">
        <v>7.7919999999999998</v>
      </c>
      <c r="BK72">
        <v>40388</v>
      </c>
      <c r="BL72">
        <v>45385</v>
      </c>
      <c r="BM72">
        <v>60</v>
      </c>
      <c r="BN72">
        <v>87</v>
      </c>
      <c r="BO72">
        <v>100</v>
      </c>
      <c r="BP72">
        <v>100</v>
      </c>
      <c r="BQ72">
        <v>100</v>
      </c>
      <c r="BR72">
        <v>90</v>
      </c>
      <c r="BS72">
        <v>100</v>
      </c>
      <c r="BT72">
        <v>93</v>
      </c>
      <c r="BU72">
        <v>100</v>
      </c>
      <c r="BV72">
        <v>100</v>
      </c>
      <c r="BW72">
        <v>100</v>
      </c>
      <c r="BX72">
        <v>100</v>
      </c>
      <c r="BY72">
        <v>100</v>
      </c>
      <c r="BZ72">
        <v>100</v>
      </c>
      <c r="CA72">
        <v>100</v>
      </c>
      <c r="CB72">
        <v>294</v>
      </c>
      <c r="CD72">
        <v>294</v>
      </c>
      <c r="CE72">
        <v>274</v>
      </c>
      <c r="CF72">
        <v>0</v>
      </c>
      <c r="CG72">
        <v>7.5520000000000004E-2</v>
      </c>
      <c r="CH72">
        <v>0</v>
      </c>
      <c r="CI72">
        <v>274</v>
      </c>
      <c r="CJ72">
        <v>294</v>
      </c>
      <c r="CK72">
        <v>0</v>
      </c>
      <c r="CL72">
        <v>0</v>
      </c>
      <c r="CM72">
        <v>94</v>
      </c>
      <c r="CN72">
        <v>294</v>
      </c>
      <c r="CO72">
        <v>294</v>
      </c>
      <c r="CP72">
        <v>95</v>
      </c>
      <c r="CQ72">
        <v>2.4692699999999999</v>
      </c>
      <c r="CR72">
        <v>2.8895599999999999</v>
      </c>
      <c r="CS72">
        <v>3.7</v>
      </c>
      <c r="CT72">
        <v>44</v>
      </c>
      <c r="CU72">
        <v>100</v>
      </c>
      <c r="CW72">
        <v>0.40400999999999998</v>
      </c>
      <c r="CX72">
        <v>1.5342899999999999</v>
      </c>
      <c r="CY72">
        <v>1.13073</v>
      </c>
      <c r="CZ72">
        <v>187.78323</v>
      </c>
      <c r="DA72">
        <v>38.388260000000002</v>
      </c>
      <c r="DB72">
        <v>39.773400000000002</v>
      </c>
      <c r="DC72">
        <v>83.543480000000002</v>
      </c>
      <c r="DD72">
        <v>5.7084099999999998</v>
      </c>
      <c r="DE72">
        <v>0</v>
      </c>
      <c r="DF72">
        <v>43.812860000000001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0.99036000000000002</v>
      </c>
      <c r="DN72">
        <v>67.578680000000006</v>
      </c>
      <c r="DO72">
        <v>18.8977</v>
      </c>
      <c r="DP72">
        <v>0</v>
      </c>
      <c r="DQ72">
        <v>17.853339999999999</v>
      </c>
      <c r="DR72">
        <v>130.58735999999999</v>
      </c>
      <c r="DS72">
        <v>120.43658000000001</v>
      </c>
      <c r="DT72">
        <v>73.59366</v>
      </c>
      <c r="DU72">
        <v>0</v>
      </c>
      <c r="DV72">
        <v>0</v>
      </c>
      <c r="DW72">
        <v>4.7256799999999997</v>
      </c>
      <c r="DX72">
        <v>0</v>
      </c>
      <c r="DY72">
        <v>0</v>
      </c>
      <c r="DZ72">
        <v>8.2035900000000002</v>
      </c>
      <c r="EA72">
        <v>0</v>
      </c>
      <c r="EB72">
        <v>18.123390000000001</v>
      </c>
      <c r="EC72">
        <v>255.36190999999999</v>
      </c>
      <c r="ED72">
        <v>57.285960000000003</v>
      </c>
      <c r="EE72">
        <v>39.773400000000002</v>
      </c>
      <c r="EF72">
        <v>214.13084000000001</v>
      </c>
      <c r="EG72">
        <v>79.302080000000004</v>
      </c>
      <c r="EH72">
        <v>0</v>
      </c>
      <c r="EI72">
        <v>182.10276999999999</v>
      </c>
      <c r="EJ72">
        <v>0</v>
      </c>
      <c r="EK72">
        <v>4.7256799999999997</v>
      </c>
      <c r="EL72">
        <v>0</v>
      </c>
      <c r="EM72">
        <v>0</v>
      </c>
      <c r="EN72">
        <v>8.2035900000000002</v>
      </c>
      <c r="EO72">
        <v>0</v>
      </c>
      <c r="EP72">
        <v>19.11375</v>
      </c>
      <c r="EQ72">
        <v>18.399999999999999</v>
      </c>
      <c r="ER72">
        <v>19.3</v>
      </c>
      <c r="ES72">
        <v>19.5</v>
      </c>
      <c r="ET72">
        <v>20.5</v>
      </c>
      <c r="EU72">
        <v>19.5</v>
      </c>
      <c r="EV72">
        <v>20.5</v>
      </c>
      <c r="EW72">
        <v>5.0904100000000003</v>
      </c>
      <c r="EX72">
        <v>4.1459299999999999</v>
      </c>
      <c r="EY72">
        <v>35.322180000000003</v>
      </c>
      <c r="EZ72">
        <v>36.630960000000002</v>
      </c>
      <c r="FA72">
        <v>6.8892800000000003</v>
      </c>
      <c r="FB72">
        <v>6.3931399999999998</v>
      </c>
      <c r="FC72">
        <v>1.4520500000000001</v>
      </c>
      <c r="FD72">
        <v>2.0711499999999998</v>
      </c>
      <c r="FE72">
        <v>2.3666200000000002</v>
      </c>
      <c r="FF72">
        <v>36.33802</v>
      </c>
      <c r="FG72">
        <v>33.140329999999999</v>
      </c>
      <c r="FH72">
        <v>31.61422</v>
      </c>
      <c r="FI72">
        <v>16.53829</v>
      </c>
      <c r="FJ72">
        <v>13.242380000000001</v>
      </c>
      <c r="FK72">
        <v>11.66939</v>
      </c>
      <c r="FL72">
        <v>56.478670000000001</v>
      </c>
      <c r="FM72">
        <v>58.922150000000002</v>
      </c>
      <c r="FR72">
        <v>2</v>
      </c>
      <c r="FS72">
        <v>0</v>
      </c>
      <c r="FT72">
        <v>9.6000000000000002E-2</v>
      </c>
      <c r="FU72">
        <v>94</v>
      </c>
      <c r="FV72">
        <v>1.8140000000000001</v>
      </c>
      <c r="FW72">
        <v>0</v>
      </c>
      <c r="FX72">
        <v>0</v>
      </c>
      <c r="FY72">
        <v>0</v>
      </c>
      <c r="FZ72">
        <v>0</v>
      </c>
      <c r="GB72">
        <v>9.1300000000000006E-2</v>
      </c>
      <c r="GC72">
        <v>5.5</v>
      </c>
      <c r="GD72">
        <v>2.8799999999999999E-2</v>
      </c>
      <c r="GE72">
        <v>1.7</v>
      </c>
      <c r="GG72">
        <v>97</v>
      </c>
      <c r="GH72">
        <v>0</v>
      </c>
      <c r="GI72">
        <v>0</v>
      </c>
      <c r="GJ72">
        <v>0</v>
      </c>
      <c r="GK72">
        <v>0</v>
      </c>
      <c r="GL72">
        <v>7.4038700000000004</v>
      </c>
      <c r="GM72">
        <v>6.7220000000000002E-2</v>
      </c>
      <c r="GN72">
        <v>0</v>
      </c>
      <c r="GO72">
        <v>0</v>
      </c>
      <c r="GP72">
        <v>0</v>
      </c>
      <c r="GQ72">
        <v>0</v>
      </c>
      <c r="GR72">
        <v>44.743319999999997</v>
      </c>
      <c r="GS72">
        <v>0.20666999999999999</v>
      </c>
      <c r="GT72">
        <v>0</v>
      </c>
      <c r="GU72">
        <v>0</v>
      </c>
      <c r="GV72">
        <v>0</v>
      </c>
      <c r="GW72">
        <v>0</v>
      </c>
      <c r="GX72">
        <v>39.413699999999999</v>
      </c>
      <c r="GY72">
        <v>4.206E-2</v>
      </c>
      <c r="GZ72">
        <v>9.6029400000000003</v>
      </c>
      <c r="HA72">
        <v>51.66666</v>
      </c>
      <c r="HB72">
        <v>42.063720000000004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77.099999999999994</v>
      </c>
      <c r="HK72">
        <v>0.7</v>
      </c>
      <c r="HL72">
        <v>0</v>
      </c>
      <c r="HM72">
        <v>0</v>
      </c>
      <c r="HN72">
        <v>0</v>
      </c>
      <c r="HO72">
        <v>0</v>
      </c>
      <c r="HP72">
        <v>86.6</v>
      </c>
      <c r="HQ72">
        <v>0.4</v>
      </c>
      <c r="HR72">
        <v>0</v>
      </c>
      <c r="HS72">
        <v>0</v>
      </c>
      <c r="HT72">
        <v>0</v>
      </c>
      <c r="HU72">
        <v>0</v>
      </c>
      <c r="HV72">
        <v>93.7</v>
      </c>
      <c r="HW72">
        <v>0.1</v>
      </c>
      <c r="HX72">
        <v>100</v>
      </c>
      <c r="HY72">
        <v>100</v>
      </c>
      <c r="HZ72">
        <v>100</v>
      </c>
      <c r="IA72">
        <v>0</v>
      </c>
      <c r="IB72">
        <v>0</v>
      </c>
      <c r="IC72">
        <v>0</v>
      </c>
      <c r="IF72">
        <v>3570</v>
      </c>
      <c r="IG72">
        <v>6.9</v>
      </c>
      <c r="IJ72">
        <v>7.84084</v>
      </c>
      <c r="IM72">
        <v>95</v>
      </c>
      <c r="IN72">
        <v>5</v>
      </c>
      <c r="IP72">
        <v>100</v>
      </c>
      <c r="IQ72">
        <v>94</v>
      </c>
      <c r="IR72">
        <v>82</v>
      </c>
      <c r="IS72">
        <v>72</v>
      </c>
      <c r="IT72">
        <v>654</v>
      </c>
      <c r="IU72">
        <v>80</v>
      </c>
      <c r="IV72">
        <v>21433</v>
      </c>
      <c r="IW72">
        <v>77</v>
      </c>
      <c r="IY72">
        <v>23000</v>
      </c>
      <c r="JB72">
        <v>1900</v>
      </c>
      <c r="JF72">
        <v>2865</v>
      </c>
      <c r="JG72">
        <v>4293</v>
      </c>
      <c r="JH72">
        <v>11530</v>
      </c>
      <c r="JI72">
        <v>22904</v>
      </c>
      <c r="JJ72">
        <v>13263</v>
      </c>
      <c r="JK72">
        <v>3407</v>
      </c>
      <c r="JL72">
        <v>4763</v>
      </c>
      <c r="JM72">
        <v>21433</v>
      </c>
      <c r="JN72">
        <v>13263</v>
      </c>
      <c r="JO72">
        <v>3407</v>
      </c>
      <c r="JP72">
        <v>4763</v>
      </c>
      <c r="JQ72">
        <v>9284</v>
      </c>
      <c r="JR72">
        <v>1661</v>
      </c>
      <c r="JS72">
        <v>82.057630000000003</v>
      </c>
      <c r="JT72">
        <v>71.594830000000002</v>
      </c>
      <c r="JU72">
        <v>1471</v>
      </c>
      <c r="JV72">
        <v>542</v>
      </c>
      <c r="JW72">
        <v>470</v>
      </c>
      <c r="JX72">
        <v>1733</v>
      </c>
      <c r="JY72">
        <v>654</v>
      </c>
      <c r="JZ72">
        <v>89.089119999999994</v>
      </c>
      <c r="KA72">
        <v>98.304760000000002</v>
      </c>
      <c r="KB72">
        <v>89.401660000000007</v>
      </c>
      <c r="KC72">
        <v>75.956090000000003</v>
      </c>
      <c r="KD72">
        <v>94.366100000000003</v>
      </c>
      <c r="KE72">
        <v>0</v>
      </c>
      <c r="KF72">
        <v>72.450590000000005</v>
      </c>
      <c r="KG72">
        <v>1.38385</v>
      </c>
      <c r="KH72">
        <v>19.63007</v>
      </c>
      <c r="KI72">
        <v>1.7438</v>
      </c>
      <c r="KJ72">
        <v>26.164400000000001</v>
      </c>
      <c r="KK72">
        <v>0.35441</v>
      </c>
      <c r="KL72">
        <v>0</v>
      </c>
      <c r="KM72">
        <v>23</v>
      </c>
      <c r="KN72">
        <v>21</v>
      </c>
      <c r="KO72">
        <v>5</v>
      </c>
      <c r="KP72">
        <v>22</v>
      </c>
      <c r="KQ72">
        <v>0</v>
      </c>
      <c r="KR72">
        <v>9081</v>
      </c>
      <c r="KS72">
        <v>0</v>
      </c>
      <c r="KT72">
        <v>0</v>
      </c>
      <c r="KU72">
        <v>0</v>
      </c>
      <c r="KV72">
        <v>0</v>
      </c>
      <c r="KW72">
        <v>98</v>
      </c>
      <c r="KX72">
        <v>98</v>
      </c>
      <c r="KZ72">
        <v>98</v>
      </c>
      <c r="LB72">
        <v>98</v>
      </c>
      <c r="LC72">
        <v>98</v>
      </c>
      <c r="LD72">
        <v>127.51943</v>
      </c>
      <c r="LE72">
        <v>98</v>
      </c>
      <c r="LJ72">
        <v>99.829189999999997</v>
      </c>
      <c r="LM72">
        <v>0</v>
      </c>
      <c r="LP72">
        <v>99.463260000000005</v>
      </c>
      <c r="LS72">
        <v>99.929590000000005</v>
      </c>
      <c r="LV72">
        <v>99.210220000000007</v>
      </c>
      <c r="LX72">
        <f t="shared" si="13"/>
        <v>276</v>
      </c>
    </row>
    <row r="73" spans="1:336" x14ac:dyDescent="0.3">
      <c r="A73">
        <v>279</v>
      </c>
      <c r="B73" t="s">
        <v>1572</v>
      </c>
      <c r="C73" t="s">
        <v>1416</v>
      </c>
      <c r="D73" t="s">
        <v>1417</v>
      </c>
      <c r="E73" s="4">
        <v>75.027959999999993</v>
      </c>
      <c r="H73">
        <v>446</v>
      </c>
      <c r="I73">
        <v>2.0156299999999998</v>
      </c>
      <c r="J73">
        <v>5.6174099999999996</v>
      </c>
      <c r="K73">
        <v>3.6090499999999999</v>
      </c>
      <c r="L73">
        <v>3.27847</v>
      </c>
      <c r="M73">
        <v>270</v>
      </c>
      <c r="N73">
        <v>2215</v>
      </c>
      <c r="O73">
        <v>1902</v>
      </c>
      <c r="P73">
        <v>1412</v>
      </c>
      <c r="Q73">
        <v>175</v>
      </c>
      <c r="R73">
        <v>42</v>
      </c>
      <c r="S73">
        <v>271</v>
      </c>
      <c r="T73">
        <v>785</v>
      </c>
      <c r="U73">
        <v>514</v>
      </c>
      <c r="V73">
        <v>0.90566000000000002</v>
      </c>
      <c r="W73">
        <v>9.68</v>
      </c>
      <c r="X73">
        <v>198.08</v>
      </c>
      <c r="Y73">
        <v>4.32</v>
      </c>
      <c r="Z73">
        <v>8.56</v>
      </c>
      <c r="AA73">
        <v>63.4</v>
      </c>
      <c r="AB73">
        <v>6.14</v>
      </c>
      <c r="AC73">
        <v>20.09</v>
      </c>
      <c r="AD73">
        <v>125.58</v>
      </c>
      <c r="AE73">
        <v>30.82</v>
      </c>
      <c r="AF73">
        <v>61.04</v>
      </c>
      <c r="AG73">
        <v>32.28</v>
      </c>
      <c r="AH73">
        <v>63.94</v>
      </c>
      <c r="AN73">
        <v>11000</v>
      </c>
      <c r="AO73">
        <v>200</v>
      </c>
      <c r="AP73">
        <v>5885</v>
      </c>
      <c r="AQ73">
        <v>95</v>
      </c>
      <c r="AR73">
        <v>115</v>
      </c>
      <c r="AS73">
        <v>89</v>
      </c>
      <c r="AT73">
        <v>200</v>
      </c>
      <c r="AU73">
        <v>500</v>
      </c>
      <c r="AV73">
        <v>45</v>
      </c>
      <c r="AW73">
        <v>640</v>
      </c>
      <c r="AX73">
        <v>55</v>
      </c>
      <c r="BM73">
        <v>90</v>
      </c>
      <c r="BN73">
        <v>93</v>
      </c>
      <c r="BO73">
        <v>60</v>
      </c>
      <c r="BP73">
        <v>72</v>
      </c>
      <c r="BQ73">
        <v>100</v>
      </c>
      <c r="BR73">
        <v>90</v>
      </c>
      <c r="BS73">
        <v>100</v>
      </c>
      <c r="BT73">
        <v>100</v>
      </c>
      <c r="BU73">
        <v>60</v>
      </c>
      <c r="BV73">
        <v>100</v>
      </c>
      <c r="BW73">
        <v>27</v>
      </c>
      <c r="BX73">
        <v>60</v>
      </c>
      <c r="BY73">
        <v>80</v>
      </c>
      <c r="BZ73">
        <v>40</v>
      </c>
      <c r="CA73">
        <v>100</v>
      </c>
      <c r="CB73">
        <v>8653</v>
      </c>
      <c r="CD73">
        <v>23323</v>
      </c>
      <c r="CE73">
        <v>29457</v>
      </c>
      <c r="CF73">
        <v>0</v>
      </c>
      <c r="CG73">
        <v>4.8863099999999999</v>
      </c>
      <c r="CH73">
        <v>0</v>
      </c>
      <c r="CI73">
        <v>23259</v>
      </c>
      <c r="CJ73">
        <v>1158806</v>
      </c>
      <c r="CK73">
        <v>10454</v>
      </c>
      <c r="CL73">
        <v>0</v>
      </c>
      <c r="CN73">
        <v>1158806</v>
      </c>
      <c r="CO73">
        <v>23323</v>
      </c>
      <c r="CP73">
        <v>83</v>
      </c>
      <c r="CQ73">
        <v>13.52502</v>
      </c>
      <c r="CR73">
        <v>15.72306</v>
      </c>
      <c r="CS73">
        <v>2.8</v>
      </c>
      <c r="CT73">
        <v>42</v>
      </c>
      <c r="CV73">
        <v>0.2</v>
      </c>
      <c r="CW73">
        <v>2.0196399999999999</v>
      </c>
      <c r="CX73">
        <v>5.9550400000000003</v>
      </c>
      <c r="CY73">
        <v>3.9433600000000002</v>
      </c>
      <c r="CZ73">
        <v>349.01314000000002</v>
      </c>
      <c r="DA73">
        <v>156.82326</v>
      </c>
      <c r="DB73">
        <v>170.57038</v>
      </c>
      <c r="DC73">
        <v>242.38320999999999</v>
      </c>
      <c r="DD73">
        <v>0</v>
      </c>
      <c r="DE73">
        <v>0</v>
      </c>
      <c r="DF73">
        <v>25.62632</v>
      </c>
      <c r="DG73">
        <v>0</v>
      </c>
      <c r="DH73">
        <v>0</v>
      </c>
      <c r="DI73">
        <v>0</v>
      </c>
      <c r="DJ73">
        <v>0</v>
      </c>
      <c r="DK73">
        <v>0.34387000000000001</v>
      </c>
      <c r="DL73">
        <v>0</v>
      </c>
      <c r="DM73">
        <v>91.239819999999995</v>
      </c>
      <c r="DN73">
        <v>1.4713400000000001</v>
      </c>
      <c r="DO73">
        <v>0.75139999999999996</v>
      </c>
      <c r="DP73">
        <v>0</v>
      </c>
      <c r="DQ73">
        <v>66.475570000000005</v>
      </c>
      <c r="DR73">
        <v>209.88272000000001</v>
      </c>
      <c r="DS73">
        <v>146.41773000000001</v>
      </c>
      <c r="DT73">
        <v>78.597269999999995</v>
      </c>
      <c r="DU73">
        <v>1.4986200000000001</v>
      </c>
      <c r="DV73">
        <v>0.35965999999999998</v>
      </c>
      <c r="DW73">
        <v>76.176019999999994</v>
      </c>
      <c r="DX73">
        <v>0</v>
      </c>
      <c r="DY73">
        <v>0</v>
      </c>
      <c r="DZ73">
        <v>20.601199999999999</v>
      </c>
      <c r="EA73">
        <v>0</v>
      </c>
      <c r="EB73">
        <v>229.76853</v>
      </c>
      <c r="EC73">
        <v>350.48448000000002</v>
      </c>
      <c r="ED73">
        <v>157.57465999999999</v>
      </c>
      <c r="EE73">
        <v>170.57038</v>
      </c>
      <c r="EF73">
        <v>452.26593000000003</v>
      </c>
      <c r="EG73">
        <v>78.597269999999995</v>
      </c>
      <c r="EH73">
        <v>1.4986200000000001</v>
      </c>
      <c r="EI73">
        <v>238.51962</v>
      </c>
      <c r="EJ73">
        <v>0.35965999999999998</v>
      </c>
      <c r="EK73">
        <v>76.176019999999994</v>
      </c>
      <c r="EL73">
        <v>0</v>
      </c>
      <c r="EM73">
        <v>0</v>
      </c>
      <c r="EN73">
        <v>20.945070000000001</v>
      </c>
      <c r="EO73">
        <v>0</v>
      </c>
      <c r="EP73">
        <v>321.00835000000001</v>
      </c>
      <c r="EW73">
        <v>2.9720200000000001</v>
      </c>
      <c r="EX73">
        <v>3.01885</v>
      </c>
      <c r="EY73">
        <v>66.746719999999996</v>
      </c>
      <c r="EZ73">
        <v>65.044169999999994</v>
      </c>
      <c r="FA73">
        <v>33.008490000000002</v>
      </c>
      <c r="FB73">
        <v>31.662299999999998</v>
      </c>
      <c r="FC73">
        <v>2.0166300000000001</v>
      </c>
      <c r="FD73">
        <v>2.2503000000000002</v>
      </c>
      <c r="FE73">
        <v>2.3731100000000001</v>
      </c>
      <c r="FF73">
        <v>33.603059999999999</v>
      </c>
      <c r="FG73">
        <v>32.491250000000001</v>
      </c>
      <c r="FH73">
        <v>31.906949999999998</v>
      </c>
      <c r="FI73">
        <v>14.73446</v>
      </c>
      <c r="FJ73">
        <v>12.366820000000001</v>
      </c>
      <c r="FK73">
        <v>11.122529999999999</v>
      </c>
      <c r="FL73">
        <v>38.375839999999997</v>
      </c>
      <c r="FM73">
        <v>36.992109999999997</v>
      </c>
      <c r="FP73">
        <v>1251</v>
      </c>
      <c r="FQ73">
        <v>0</v>
      </c>
      <c r="FR73">
        <v>7</v>
      </c>
      <c r="FS73">
        <v>0</v>
      </c>
      <c r="FT73">
        <v>2.04</v>
      </c>
      <c r="FU73">
        <v>14</v>
      </c>
      <c r="FV73">
        <v>2.04</v>
      </c>
      <c r="FW73">
        <v>4</v>
      </c>
      <c r="FX73">
        <v>0.58399999999999996</v>
      </c>
      <c r="FY73">
        <v>0</v>
      </c>
      <c r="FZ73">
        <v>0</v>
      </c>
      <c r="GA73">
        <v>0</v>
      </c>
      <c r="GB73">
        <v>5.9700000000000003E-2</v>
      </c>
      <c r="GC73">
        <v>8.6</v>
      </c>
      <c r="GD73">
        <v>0.1053</v>
      </c>
      <c r="GE73">
        <v>15.1</v>
      </c>
      <c r="GF73">
        <v>75</v>
      </c>
      <c r="GG73">
        <v>87</v>
      </c>
      <c r="GH73">
        <v>2.3541500000000002</v>
      </c>
      <c r="GI73">
        <v>0</v>
      </c>
      <c r="GJ73">
        <v>0</v>
      </c>
      <c r="GK73">
        <v>0</v>
      </c>
      <c r="GL73">
        <v>0.25863999999999998</v>
      </c>
      <c r="GM73">
        <v>0</v>
      </c>
      <c r="GN73">
        <v>2.68953</v>
      </c>
      <c r="GO73">
        <v>0</v>
      </c>
      <c r="GP73">
        <v>0</v>
      </c>
      <c r="GQ73">
        <v>6.4799999999999996E-3</v>
      </c>
      <c r="GR73">
        <v>3.73943</v>
      </c>
      <c r="GS73">
        <v>0</v>
      </c>
      <c r="GT73">
        <v>0.44946999999999998</v>
      </c>
      <c r="GU73">
        <v>0</v>
      </c>
      <c r="GV73">
        <v>0</v>
      </c>
      <c r="GW73">
        <v>3.8400000000000001E-3</v>
      </c>
      <c r="GX73">
        <v>3.35758</v>
      </c>
      <c r="GY73">
        <v>0</v>
      </c>
      <c r="GZ73">
        <v>0.27184000000000003</v>
      </c>
      <c r="HA73">
        <v>3.7653500000000002</v>
      </c>
      <c r="HB73">
        <v>3.3767900000000002</v>
      </c>
      <c r="HC73">
        <v>2.36734</v>
      </c>
      <c r="HD73">
        <v>2.7154600000000002</v>
      </c>
      <c r="HE73">
        <v>0.46483999999999998</v>
      </c>
      <c r="HF73">
        <v>89.2</v>
      </c>
      <c r="HG73">
        <v>0</v>
      </c>
      <c r="HH73">
        <v>0</v>
      </c>
      <c r="HI73">
        <v>0</v>
      </c>
      <c r="HJ73">
        <v>9.8000000000000007</v>
      </c>
      <c r="HK73">
        <v>0</v>
      </c>
      <c r="HL73">
        <v>41.5</v>
      </c>
      <c r="HM73">
        <v>0</v>
      </c>
      <c r="HN73">
        <v>0</v>
      </c>
      <c r="HO73">
        <v>0.1</v>
      </c>
      <c r="HP73">
        <v>57.7</v>
      </c>
      <c r="HQ73">
        <v>0</v>
      </c>
      <c r="HR73">
        <v>11.7</v>
      </c>
      <c r="HS73">
        <v>0</v>
      </c>
      <c r="HT73">
        <v>0</v>
      </c>
      <c r="HU73">
        <v>0.1</v>
      </c>
      <c r="HV73">
        <v>87.4</v>
      </c>
      <c r="HW73">
        <v>0</v>
      </c>
      <c r="HX73">
        <v>10.3</v>
      </c>
      <c r="HY73">
        <v>58.1</v>
      </c>
      <c r="HZ73">
        <v>87.9</v>
      </c>
      <c r="IA73">
        <v>89.7</v>
      </c>
      <c r="IB73">
        <v>41.9</v>
      </c>
      <c r="IC73">
        <v>12.1</v>
      </c>
      <c r="ID73">
        <v>87.2</v>
      </c>
      <c r="IE73">
        <v>87</v>
      </c>
      <c r="IF73">
        <v>932</v>
      </c>
      <c r="IG73">
        <v>13.6</v>
      </c>
      <c r="IH73">
        <v>35.75</v>
      </c>
      <c r="IJ73">
        <v>3.7420399999999998</v>
      </c>
      <c r="IL73">
        <v>0.1</v>
      </c>
      <c r="IM73">
        <v>78</v>
      </c>
      <c r="IN73">
        <v>1335721</v>
      </c>
      <c r="IO73">
        <v>50.759700000000002</v>
      </c>
      <c r="IP73">
        <v>96.1</v>
      </c>
      <c r="IQ73">
        <v>63</v>
      </c>
      <c r="IR73">
        <v>47</v>
      </c>
      <c r="IS73">
        <v>60</v>
      </c>
      <c r="IT73">
        <v>31</v>
      </c>
      <c r="IU73">
        <v>87</v>
      </c>
      <c r="IV73">
        <v>1836</v>
      </c>
      <c r="IW73">
        <v>51</v>
      </c>
      <c r="IX73">
        <v>72</v>
      </c>
      <c r="IY73">
        <v>2900</v>
      </c>
      <c r="IZ73">
        <v>2.4</v>
      </c>
      <c r="JA73">
        <v>160</v>
      </c>
      <c r="JB73">
        <v>190</v>
      </c>
      <c r="JC73">
        <v>100</v>
      </c>
      <c r="JD73">
        <v>99</v>
      </c>
      <c r="JE73">
        <v>5.3</v>
      </c>
      <c r="JF73">
        <v>268</v>
      </c>
      <c r="JG73">
        <v>144</v>
      </c>
      <c r="JH73">
        <v>1342</v>
      </c>
      <c r="JI73">
        <v>1897</v>
      </c>
      <c r="JJ73">
        <v>1411</v>
      </c>
      <c r="JK73">
        <v>280</v>
      </c>
      <c r="JL73">
        <v>145</v>
      </c>
      <c r="JM73">
        <v>1836</v>
      </c>
      <c r="JN73">
        <v>1411</v>
      </c>
      <c r="JO73">
        <v>280</v>
      </c>
      <c r="JP73">
        <v>145</v>
      </c>
      <c r="JQ73">
        <v>627</v>
      </c>
      <c r="JR73">
        <v>78</v>
      </c>
      <c r="JS73">
        <v>46.721310000000003</v>
      </c>
      <c r="JT73">
        <v>60</v>
      </c>
      <c r="JU73">
        <v>61</v>
      </c>
      <c r="JV73">
        <v>12</v>
      </c>
      <c r="JW73">
        <v>1</v>
      </c>
      <c r="JX73">
        <v>69</v>
      </c>
      <c r="JY73">
        <v>40</v>
      </c>
      <c r="JZ73">
        <v>70.314710000000005</v>
      </c>
      <c r="KA73">
        <v>64.727230000000006</v>
      </c>
      <c r="KB73">
        <v>61.46461</v>
      </c>
      <c r="KC73">
        <v>80.983469999999997</v>
      </c>
      <c r="KD73">
        <v>75.87106</v>
      </c>
      <c r="KE73">
        <v>0</v>
      </c>
      <c r="KF73">
        <v>64.614490000000004</v>
      </c>
      <c r="KG73">
        <v>10.04241</v>
      </c>
      <c r="KH73">
        <v>15.79055</v>
      </c>
      <c r="KI73">
        <v>9.8289399999999993</v>
      </c>
      <c r="KJ73">
        <v>21.170290000000001</v>
      </c>
      <c r="KK73">
        <v>1.2613799999999999</v>
      </c>
      <c r="KL73">
        <v>0</v>
      </c>
      <c r="KN73">
        <v>0</v>
      </c>
      <c r="KO73">
        <v>14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87</v>
      </c>
      <c r="KX73">
        <v>87</v>
      </c>
      <c r="KY73">
        <v>92</v>
      </c>
      <c r="KZ73">
        <v>87</v>
      </c>
      <c r="LA73">
        <v>94</v>
      </c>
      <c r="LB73">
        <v>86</v>
      </c>
      <c r="LC73">
        <v>88</v>
      </c>
      <c r="LD73">
        <v>8.9642599999999995</v>
      </c>
      <c r="LE73">
        <v>83</v>
      </c>
      <c r="LX73">
        <f t="shared" si="13"/>
        <v>277</v>
      </c>
    </row>
    <row r="74" spans="1:336" x14ac:dyDescent="0.3">
      <c r="A74">
        <v>280</v>
      </c>
      <c r="B74" t="s">
        <v>1469</v>
      </c>
      <c r="C74" t="s">
        <v>1422</v>
      </c>
      <c r="D74" t="s">
        <v>1417</v>
      </c>
      <c r="E74" s="4">
        <v>73.160979999999995</v>
      </c>
      <c r="H74">
        <v>19</v>
      </c>
      <c r="I74">
        <v>0.97940000000000005</v>
      </c>
      <c r="J74">
        <v>2.7920699999999998</v>
      </c>
      <c r="K74">
        <v>1.8144499999999999</v>
      </c>
      <c r="L74">
        <v>1.7851600000000001</v>
      </c>
      <c r="M74">
        <v>11</v>
      </c>
      <c r="N74">
        <v>128</v>
      </c>
      <c r="O74">
        <v>110</v>
      </c>
      <c r="P74">
        <v>90</v>
      </c>
      <c r="Q74">
        <v>9</v>
      </c>
      <c r="S74">
        <v>10</v>
      </c>
      <c r="T74">
        <v>34</v>
      </c>
      <c r="U74">
        <v>24</v>
      </c>
      <c r="W74">
        <v>6.9</v>
      </c>
      <c r="X74">
        <v>247.91</v>
      </c>
      <c r="Y74">
        <v>11.42</v>
      </c>
      <c r="Z74">
        <v>28.32</v>
      </c>
      <c r="AA74">
        <v>68.28</v>
      </c>
      <c r="AB74">
        <v>4.71</v>
      </c>
      <c r="AC74">
        <v>15.75</v>
      </c>
      <c r="AD74">
        <v>169.27</v>
      </c>
      <c r="AE74">
        <v>18.52</v>
      </c>
      <c r="AF74">
        <v>45.9</v>
      </c>
      <c r="AG74">
        <v>20.3</v>
      </c>
      <c r="AH74">
        <v>50.32</v>
      </c>
      <c r="AN74">
        <v>3700</v>
      </c>
      <c r="AO74">
        <v>100</v>
      </c>
      <c r="AP74">
        <v>2847</v>
      </c>
      <c r="AQ74">
        <v>66</v>
      </c>
      <c r="AR74">
        <v>60</v>
      </c>
      <c r="AS74">
        <v>97</v>
      </c>
      <c r="AT74">
        <v>100</v>
      </c>
      <c r="AU74">
        <v>100</v>
      </c>
      <c r="AV74">
        <v>98</v>
      </c>
      <c r="AW74">
        <v>500</v>
      </c>
      <c r="AX74">
        <v>78</v>
      </c>
      <c r="BM74">
        <v>40</v>
      </c>
      <c r="BN74">
        <v>47</v>
      </c>
      <c r="BO74">
        <v>60</v>
      </c>
      <c r="BP74">
        <v>68</v>
      </c>
      <c r="BQ74">
        <v>80</v>
      </c>
      <c r="BR74">
        <v>50</v>
      </c>
      <c r="BS74">
        <v>60</v>
      </c>
      <c r="BT74">
        <v>67</v>
      </c>
      <c r="BU74">
        <v>53</v>
      </c>
      <c r="BV74">
        <v>80</v>
      </c>
      <c r="BW74">
        <v>67</v>
      </c>
      <c r="BX74">
        <v>60</v>
      </c>
      <c r="BY74">
        <v>60</v>
      </c>
      <c r="BZ74">
        <v>40</v>
      </c>
      <c r="CA74">
        <v>20</v>
      </c>
      <c r="CB74">
        <v>21</v>
      </c>
      <c r="CC74">
        <v>21</v>
      </c>
      <c r="CD74">
        <v>21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4327</v>
      </c>
      <c r="CK74">
        <v>0</v>
      </c>
      <c r="CL74">
        <v>0</v>
      </c>
      <c r="CM74">
        <v>4279</v>
      </c>
      <c r="CN74">
        <v>4327</v>
      </c>
      <c r="CO74">
        <v>21</v>
      </c>
      <c r="CP74">
        <v>86</v>
      </c>
      <c r="CQ74">
        <v>11.006589999999999</v>
      </c>
      <c r="CR74">
        <v>12.78839</v>
      </c>
      <c r="CS74">
        <v>2.4</v>
      </c>
      <c r="CT74">
        <v>35</v>
      </c>
      <c r="CV74">
        <v>1</v>
      </c>
      <c r="CW74">
        <v>0.98801000000000005</v>
      </c>
      <c r="CX74">
        <v>3.1967099999999999</v>
      </c>
      <c r="CY74">
        <v>2.21089</v>
      </c>
      <c r="CZ74">
        <v>36.639299999999999</v>
      </c>
      <c r="DA74">
        <v>12.59651</v>
      </c>
      <c r="DB74">
        <v>5.4238200000000001</v>
      </c>
      <c r="DC74">
        <v>20.359539999999999</v>
      </c>
      <c r="DD74">
        <v>0.54101999999999995</v>
      </c>
      <c r="DE74">
        <v>0</v>
      </c>
      <c r="DF74">
        <v>5.5707100000000001</v>
      </c>
      <c r="DG74">
        <v>1.477E-2</v>
      </c>
      <c r="DH74">
        <v>0</v>
      </c>
      <c r="DI74">
        <v>0.7752</v>
      </c>
      <c r="DJ74">
        <v>0</v>
      </c>
      <c r="DK74">
        <v>0.18411</v>
      </c>
      <c r="DL74">
        <v>0</v>
      </c>
      <c r="DM74">
        <v>1.8950100000000001</v>
      </c>
      <c r="DN74">
        <v>1.0551900000000001</v>
      </c>
      <c r="DO74">
        <v>0.67510000000000003</v>
      </c>
      <c r="DP74">
        <v>0</v>
      </c>
      <c r="DQ74">
        <v>2.8442799999999999</v>
      </c>
      <c r="DR74">
        <v>12.23522</v>
      </c>
      <c r="DS74">
        <v>9.0135400000000008</v>
      </c>
      <c r="DT74">
        <v>8.6015200000000007</v>
      </c>
      <c r="DU74">
        <v>0</v>
      </c>
      <c r="DV74">
        <v>0.87122999999999995</v>
      </c>
      <c r="DW74">
        <v>2.5455000000000001</v>
      </c>
      <c r="DX74">
        <v>0</v>
      </c>
      <c r="DY74">
        <v>1.2714399999999999</v>
      </c>
      <c r="DZ74">
        <v>1.01586</v>
      </c>
      <c r="EA74">
        <v>0</v>
      </c>
      <c r="EB74">
        <v>12.0463</v>
      </c>
      <c r="EC74">
        <v>37.694490000000002</v>
      </c>
      <c r="ED74">
        <v>13.271599999999999</v>
      </c>
      <c r="EE74">
        <v>5.4238200000000001</v>
      </c>
      <c r="EF74">
        <v>32.594760000000001</v>
      </c>
      <c r="EG74">
        <v>9.1425400000000003</v>
      </c>
      <c r="EH74">
        <v>0</v>
      </c>
      <c r="EI74">
        <v>17.428529999999999</v>
      </c>
      <c r="EJ74">
        <v>0.88599000000000006</v>
      </c>
      <c r="EK74">
        <v>2.5455000000000001</v>
      </c>
      <c r="EL74">
        <v>0.7752</v>
      </c>
      <c r="EM74">
        <v>1.2714399999999999</v>
      </c>
      <c r="EN74">
        <v>1.19997</v>
      </c>
      <c r="EO74">
        <v>0</v>
      </c>
      <c r="EP74">
        <v>13.94131</v>
      </c>
      <c r="EQ74">
        <v>5.6</v>
      </c>
      <c r="ER74">
        <v>5.8</v>
      </c>
      <c r="ES74">
        <v>7.5</v>
      </c>
      <c r="ET74">
        <v>7.7</v>
      </c>
      <c r="EU74">
        <v>10.8</v>
      </c>
      <c r="EV74">
        <v>11.2</v>
      </c>
      <c r="EW74">
        <v>5.1817099999999998</v>
      </c>
      <c r="EX74">
        <v>5.32864</v>
      </c>
      <c r="EY74">
        <v>45.814259999999997</v>
      </c>
      <c r="EZ74">
        <v>43.940339999999999</v>
      </c>
      <c r="FA74">
        <v>15.22658</v>
      </c>
      <c r="FB74">
        <v>14.442780000000001</v>
      </c>
      <c r="FC74">
        <v>8.1713699999999996</v>
      </c>
      <c r="FD74">
        <v>9.1738999999999997</v>
      </c>
      <c r="FE74">
        <v>9.6646599999999996</v>
      </c>
      <c r="FF74">
        <v>13.76238</v>
      </c>
      <c r="FG74">
        <v>12.554320000000001</v>
      </c>
      <c r="FH74">
        <v>11.96294</v>
      </c>
      <c r="FI74">
        <v>5.1377100000000002</v>
      </c>
      <c r="FJ74">
        <v>3.9461499999999998</v>
      </c>
      <c r="FK74">
        <v>3.36286</v>
      </c>
      <c r="FL74">
        <v>30.713940000000001</v>
      </c>
      <c r="FM74">
        <v>29.25093</v>
      </c>
      <c r="GC74">
        <v>3.7</v>
      </c>
      <c r="GD74">
        <v>4.8999999999999998E-3</v>
      </c>
      <c r="GE74">
        <v>9.6</v>
      </c>
      <c r="GH74">
        <v>8.6910000000000001E-2</v>
      </c>
      <c r="GI74">
        <v>3.8000000000000002E-4</v>
      </c>
      <c r="GJ74">
        <v>0</v>
      </c>
      <c r="GK74">
        <v>3.8000000000000002E-4</v>
      </c>
      <c r="GL74">
        <v>9.9760000000000001E-2</v>
      </c>
      <c r="GM74">
        <v>0</v>
      </c>
      <c r="GN74">
        <v>0.10165</v>
      </c>
      <c r="GO74">
        <v>0</v>
      </c>
      <c r="GP74">
        <v>0</v>
      </c>
      <c r="GQ74">
        <v>2.8700000000000002E-3</v>
      </c>
      <c r="GR74">
        <v>0.46461999999999998</v>
      </c>
      <c r="GS74">
        <v>0</v>
      </c>
      <c r="GT74">
        <v>2.0039999999999999E-2</v>
      </c>
      <c r="GU74">
        <v>0</v>
      </c>
      <c r="GV74">
        <v>0</v>
      </c>
      <c r="GW74">
        <v>2.31E-3</v>
      </c>
      <c r="GX74">
        <v>0.35954999999999998</v>
      </c>
      <c r="GY74">
        <v>0</v>
      </c>
      <c r="GZ74">
        <v>0.10088999999999999</v>
      </c>
      <c r="HA74">
        <v>0.47094000000000003</v>
      </c>
      <c r="HB74">
        <v>0.36418</v>
      </c>
      <c r="HC74">
        <v>8.8039999999999993E-2</v>
      </c>
      <c r="HD74">
        <v>0.10338</v>
      </c>
      <c r="HE74">
        <v>2.12E-2</v>
      </c>
      <c r="HF74">
        <v>46</v>
      </c>
      <c r="HG74">
        <v>0.2</v>
      </c>
      <c r="HH74">
        <v>0</v>
      </c>
      <c r="HI74">
        <v>0.2</v>
      </c>
      <c r="HJ74">
        <v>52.8</v>
      </c>
      <c r="HK74">
        <v>0</v>
      </c>
      <c r="HL74">
        <v>17.7</v>
      </c>
      <c r="HM74">
        <v>0</v>
      </c>
      <c r="HN74">
        <v>0</v>
      </c>
      <c r="HO74">
        <v>0.5</v>
      </c>
      <c r="HP74">
        <v>80.900000000000006</v>
      </c>
      <c r="HQ74">
        <v>0</v>
      </c>
      <c r="HR74">
        <v>5.2</v>
      </c>
      <c r="HS74">
        <v>0</v>
      </c>
      <c r="HT74">
        <v>0</v>
      </c>
      <c r="HU74">
        <v>0.6</v>
      </c>
      <c r="HV74">
        <v>93.3</v>
      </c>
      <c r="HW74">
        <v>0</v>
      </c>
      <c r="HX74">
        <v>53.4</v>
      </c>
      <c r="HY74">
        <v>82</v>
      </c>
      <c r="HZ74">
        <v>94.5</v>
      </c>
      <c r="IA74">
        <v>46.6</v>
      </c>
      <c r="IB74">
        <v>18</v>
      </c>
      <c r="IC74">
        <v>5.5</v>
      </c>
      <c r="IF74">
        <v>97</v>
      </c>
      <c r="IG74">
        <v>16.5</v>
      </c>
      <c r="II74">
        <v>296584661</v>
      </c>
      <c r="IJ74">
        <v>6.05741</v>
      </c>
      <c r="IL74">
        <v>0.5</v>
      </c>
      <c r="IM74">
        <v>57</v>
      </c>
      <c r="IN74">
        <v>150015</v>
      </c>
      <c r="IO74">
        <v>16.8078</v>
      </c>
      <c r="IQ74">
        <v>89</v>
      </c>
      <c r="IR74">
        <v>69</v>
      </c>
      <c r="IS74">
        <v>85</v>
      </c>
      <c r="IT74">
        <v>1</v>
      </c>
      <c r="IU74">
        <v>92</v>
      </c>
      <c r="IV74">
        <v>182</v>
      </c>
      <c r="IW74">
        <v>100</v>
      </c>
      <c r="IX74">
        <v>100</v>
      </c>
      <c r="IY74">
        <v>210</v>
      </c>
      <c r="IZ74">
        <v>2.8</v>
      </c>
      <c r="JA74">
        <v>17</v>
      </c>
      <c r="JB74">
        <v>14</v>
      </c>
      <c r="JC74">
        <v>100</v>
      </c>
      <c r="JD74">
        <v>100</v>
      </c>
      <c r="JE74">
        <v>8.1</v>
      </c>
      <c r="JF74">
        <v>16</v>
      </c>
      <c r="JG74">
        <v>11</v>
      </c>
      <c r="JH74">
        <v>142</v>
      </c>
      <c r="JI74">
        <v>185</v>
      </c>
      <c r="JJ74">
        <v>152</v>
      </c>
      <c r="JK74">
        <v>19</v>
      </c>
      <c r="JL74">
        <v>11</v>
      </c>
      <c r="JM74">
        <v>182</v>
      </c>
      <c r="JN74">
        <v>152</v>
      </c>
      <c r="JO74">
        <v>19</v>
      </c>
      <c r="JP74">
        <v>11</v>
      </c>
      <c r="JQ74">
        <v>98</v>
      </c>
      <c r="JR74">
        <v>11</v>
      </c>
      <c r="JS74">
        <v>69.014080000000007</v>
      </c>
      <c r="JT74">
        <v>84.615380000000002</v>
      </c>
      <c r="JU74">
        <v>3</v>
      </c>
      <c r="JV74">
        <v>3</v>
      </c>
      <c r="JW74">
        <v>0</v>
      </c>
      <c r="JX74">
        <v>10</v>
      </c>
      <c r="JY74">
        <v>1</v>
      </c>
      <c r="JZ74">
        <v>71.176869999999994</v>
      </c>
      <c r="KA74">
        <v>66.204490000000007</v>
      </c>
      <c r="KB74">
        <v>90.398539999999997</v>
      </c>
      <c r="KC74">
        <v>56.76679</v>
      </c>
      <c r="KD74">
        <v>75.546149999999997</v>
      </c>
      <c r="KE74">
        <v>0</v>
      </c>
      <c r="KF74">
        <v>63.765909999999998</v>
      </c>
      <c r="KG74">
        <v>8.9717000000000002</v>
      </c>
      <c r="KH74">
        <v>14.39228</v>
      </c>
      <c r="KI74">
        <v>9.1148799999999994</v>
      </c>
      <c r="KJ74">
        <v>18.980060000000002</v>
      </c>
      <c r="KK74">
        <v>0.79793999999999998</v>
      </c>
      <c r="KL74">
        <v>0</v>
      </c>
      <c r="KM74">
        <v>0</v>
      </c>
      <c r="KN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93</v>
      </c>
      <c r="KX74">
        <v>93</v>
      </c>
      <c r="KY74">
        <v>95</v>
      </c>
      <c r="KZ74">
        <v>93</v>
      </c>
      <c r="LB74">
        <v>98</v>
      </c>
      <c r="LC74">
        <v>94</v>
      </c>
      <c r="LE74">
        <v>95</v>
      </c>
      <c r="LI74">
        <v>76.608729999999994</v>
      </c>
      <c r="LJ74">
        <v>83.00309</v>
      </c>
      <c r="LK74">
        <v>86.138040000000004</v>
      </c>
      <c r="LL74">
        <v>17.608350000000002</v>
      </c>
      <c r="LM74">
        <v>8.6030200000000008</v>
      </c>
      <c r="LN74">
        <v>4.1879900000000001</v>
      </c>
      <c r="LR74">
        <v>82.922259999999994</v>
      </c>
      <c r="LS74">
        <v>89.825149999999994</v>
      </c>
      <c r="LT74">
        <v>93.209419999999994</v>
      </c>
      <c r="LX74">
        <f t="shared" si="13"/>
        <v>272</v>
      </c>
    </row>
    <row r="75" spans="1:336" x14ac:dyDescent="0.3">
      <c r="A75">
        <v>280</v>
      </c>
      <c r="B75" t="s">
        <v>1486</v>
      </c>
      <c r="C75" t="s">
        <v>1426</v>
      </c>
      <c r="D75" t="s">
        <v>1417</v>
      </c>
      <c r="E75" s="4">
        <v>77.131309999999999</v>
      </c>
      <c r="F75">
        <v>7.86</v>
      </c>
      <c r="G75">
        <v>2.27</v>
      </c>
      <c r="H75">
        <v>16</v>
      </c>
      <c r="I75">
        <v>0.54708000000000001</v>
      </c>
      <c r="J75">
        <v>2.1845699999999999</v>
      </c>
      <c r="K75">
        <v>1.63839</v>
      </c>
      <c r="L75">
        <v>1.00861</v>
      </c>
      <c r="M75">
        <v>8</v>
      </c>
      <c r="N75">
        <v>28</v>
      </c>
      <c r="O75">
        <v>21</v>
      </c>
      <c r="P75">
        <v>12</v>
      </c>
      <c r="Q75">
        <v>7</v>
      </c>
      <c r="R75">
        <v>0</v>
      </c>
      <c r="S75">
        <v>9</v>
      </c>
      <c r="T75">
        <v>30</v>
      </c>
      <c r="U75">
        <v>21</v>
      </c>
      <c r="V75">
        <v>6.7822199999999997</v>
      </c>
      <c r="W75">
        <v>7.49</v>
      </c>
      <c r="X75">
        <v>2094.5</v>
      </c>
      <c r="Y75">
        <v>0.02</v>
      </c>
      <c r="Z75">
        <v>0.33</v>
      </c>
      <c r="AA75">
        <v>76.16</v>
      </c>
      <c r="AB75">
        <v>5.71</v>
      </c>
      <c r="AC75">
        <v>13.76</v>
      </c>
      <c r="AD75">
        <v>1595.23</v>
      </c>
      <c r="AE75">
        <v>22.25</v>
      </c>
      <c r="AF75">
        <v>466.09</v>
      </c>
      <c r="AG75">
        <v>23.82</v>
      </c>
      <c r="AH75">
        <v>498.94</v>
      </c>
      <c r="AI75">
        <v>63.795299999999997</v>
      </c>
      <c r="AJ75">
        <v>1.4E-3</v>
      </c>
      <c r="AK75">
        <v>0.2165</v>
      </c>
      <c r="AL75">
        <v>35.986699999999999</v>
      </c>
      <c r="AM75">
        <v>10.25048</v>
      </c>
      <c r="AN75">
        <v>7400</v>
      </c>
      <c r="AO75">
        <v>100</v>
      </c>
      <c r="AP75">
        <v>4441</v>
      </c>
      <c r="AW75">
        <v>200</v>
      </c>
      <c r="AX75">
        <v>60</v>
      </c>
      <c r="AY75">
        <v>34.378999999999998</v>
      </c>
      <c r="AZ75">
        <v>4568</v>
      </c>
      <c r="BA75">
        <v>1156</v>
      </c>
      <c r="BB75">
        <v>3412</v>
      </c>
      <c r="BC75">
        <v>68.698999999999998</v>
      </c>
      <c r="BD75">
        <v>9128</v>
      </c>
      <c r="BE75">
        <v>8632</v>
      </c>
      <c r="BF75">
        <v>496</v>
      </c>
      <c r="BG75">
        <v>10.130000000000001</v>
      </c>
      <c r="BH75">
        <v>1346</v>
      </c>
      <c r="BJ75">
        <v>7.1269999999999998</v>
      </c>
      <c r="BK75">
        <v>947</v>
      </c>
      <c r="BL75">
        <v>572</v>
      </c>
      <c r="BM75">
        <v>60</v>
      </c>
      <c r="BN75">
        <v>73</v>
      </c>
      <c r="BO75">
        <v>80</v>
      </c>
      <c r="BP75">
        <v>64</v>
      </c>
      <c r="BQ75">
        <v>80</v>
      </c>
      <c r="BR75">
        <v>60</v>
      </c>
      <c r="BS75">
        <v>93</v>
      </c>
      <c r="BT75">
        <v>87</v>
      </c>
      <c r="BU75">
        <v>60</v>
      </c>
      <c r="BV75">
        <v>93</v>
      </c>
      <c r="BW75">
        <v>60</v>
      </c>
      <c r="BX75">
        <v>80</v>
      </c>
      <c r="BY75">
        <v>60</v>
      </c>
      <c r="BZ75">
        <v>80</v>
      </c>
      <c r="CA75">
        <v>80</v>
      </c>
      <c r="CP75">
        <v>84</v>
      </c>
      <c r="CQ75">
        <v>1.54809</v>
      </c>
      <c r="CR75">
        <v>1.9933099999999999</v>
      </c>
      <c r="CS75">
        <v>0.82</v>
      </c>
      <c r="CT75">
        <v>9.3000000000000007</v>
      </c>
      <c r="CU75">
        <v>99</v>
      </c>
      <c r="CV75">
        <v>0.7</v>
      </c>
      <c r="CW75">
        <v>0.55123</v>
      </c>
      <c r="CX75">
        <v>2.1932499999999999</v>
      </c>
      <c r="CY75">
        <v>1.64293</v>
      </c>
      <c r="CZ75">
        <v>2.75556</v>
      </c>
      <c r="DA75">
        <v>3.0716000000000001</v>
      </c>
      <c r="DB75">
        <v>1.81728</v>
      </c>
      <c r="DC75">
        <v>3.5456799999999999</v>
      </c>
      <c r="DD75">
        <v>0.6321</v>
      </c>
      <c r="DE75">
        <v>0</v>
      </c>
      <c r="DF75">
        <v>0.17777999999999999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1.06637</v>
      </c>
      <c r="DO75">
        <v>0.53808999999999996</v>
      </c>
      <c r="DP75">
        <v>0</v>
      </c>
      <c r="DQ75">
        <v>0</v>
      </c>
      <c r="DR75">
        <v>4.2699100000000003</v>
      </c>
      <c r="DS75">
        <v>5.8995600000000001</v>
      </c>
      <c r="DT75">
        <v>2.3136199999999998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0.56930999999999998</v>
      </c>
      <c r="EA75">
        <v>0</v>
      </c>
      <c r="EB75">
        <v>1.34314</v>
      </c>
      <c r="EC75">
        <v>3.82192</v>
      </c>
      <c r="ED75">
        <v>3.6097000000000001</v>
      </c>
      <c r="EE75">
        <v>1.81728</v>
      </c>
      <c r="EF75">
        <v>7.8155900000000003</v>
      </c>
      <c r="EG75">
        <v>2.9457200000000001</v>
      </c>
      <c r="EH75">
        <v>0</v>
      </c>
      <c r="EI75">
        <v>6.0773400000000004</v>
      </c>
      <c r="EJ75">
        <v>0</v>
      </c>
      <c r="EK75">
        <v>0</v>
      </c>
      <c r="EL75">
        <v>0</v>
      </c>
      <c r="EM75">
        <v>0</v>
      </c>
      <c r="EN75">
        <v>0.56930999999999998</v>
      </c>
      <c r="EO75">
        <v>0</v>
      </c>
      <c r="EP75">
        <v>1.34314</v>
      </c>
      <c r="EQ75">
        <v>21.6</v>
      </c>
      <c r="ER75">
        <v>23.9</v>
      </c>
      <c r="ES75">
        <v>23.8</v>
      </c>
      <c r="ET75">
        <v>26.4</v>
      </c>
      <c r="EU75">
        <v>26.2</v>
      </c>
      <c r="EV75">
        <v>28.9</v>
      </c>
      <c r="EW75">
        <v>2.1041599999999998</v>
      </c>
      <c r="EX75">
        <v>1.51386</v>
      </c>
      <c r="EY75">
        <v>56.861370000000001</v>
      </c>
      <c r="EZ75">
        <v>63.336930000000002</v>
      </c>
      <c r="FA75">
        <v>22.030650000000001</v>
      </c>
      <c r="FB75">
        <v>26.428000000000001</v>
      </c>
      <c r="FC75">
        <v>1.5649500000000001</v>
      </c>
      <c r="FD75">
        <v>1.7870699999999999</v>
      </c>
      <c r="FE75">
        <v>1.8979699999999999</v>
      </c>
      <c r="FF75">
        <v>28.906220000000001</v>
      </c>
      <c r="FG75">
        <v>27.924209999999999</v>
      </c>
      <c r="FH75">
        <v>27.433910000000001</v>
      </c>
      <c r="FI75">
        <v>11.88353</v>
      </c>
      <c r="FJ75">
        <v>10.37012</v>
      </c>
      <c r="FK75">
        <v>9.61449</v>
      </c>
      <c r="FL75">
        <v>15.77075</v>
      </c>
      <c r="FM75">
        <v>19.235279999999999</v>
      </c>
      <c r="GA75">
        <v>0</v>
      </c>
      <c r="GB75">
        <v>3.5999999999999999E-3</v>
      </c>
      <c r="GC75">
        <v>5.0999999999999996</v>
      </c>
      <c r="GD75">
        <v>8.9999999999999998E-4</v>
      </c>
      <c r="GE75">
        <v>1.2</v>
      </c>
      <c r="GH75">
        <v>0.10195</v>
      </c>
      <c r="GI75">
        <v>0</v>
      </c>
      <c r="GJ75">
        <v>4.0000000000000002E-4</v>
      </c>
      <c r="GK75">
        <v>4.4429999999999997E-2</v>
      </c>
      <c r="GL75">
        <v>3.2930000000000001E-2</v>
      </c>
      <c r="GM75">
        <v>0</v>
      </c>
      <c r="GN75">
        <v>0.28793999999999997</v>
      </c>
      <c r="GO75">
        <v>0</v>
      </c>
      <c r="GP75">
        <v>1.2999999999999999E-3</v>
      </c>
      <c r="GQ75">
        <v>0.28145999999999999</v>
      </c>
      <c r="GR75">
        <v>0.31647999999999998</v>
      </c>
      <c r="GS75">
        <v>1.2999999999999999E-3</v>
      </c>
      <c r="GT75">
        <v>7.2929999999999995E-2</v>
      </c>
      <c r="GU75">
        <v>0</v>
      </c>
      <c r="GV75">
        <v>0</v>
      </c>
      <c r="GW75">
        <v>0.15035999999999999</v>
      </c>
      <c r="GX75">
        <v>0.18187</v>
      </c>
      <c r="GY75">
        <v>0</v>
      </c>
      <c r="GZ75">
        <v>0.3967</v>
      </c>
      <c r="HA75">
        <v>1.29704</v>
      </c>
      <c r="HB75">
        <v>0.90034000000000003</v>
      </c>
      <c r="HC75">
        <v>0</v>
      </c>
      <c r="HD75">
        <v>0</v>
      </c>
      <c r="HE75">
        <v>0</v>
      </c>
      <c r="HF75">
        <v>25.7</v>
      </c>
      <c r="HG75">
        <v>0</v>
      </c>
      <c r="HH75">
        <v>0.1</v>
      </c>
      <c r="HI75">
        <v>11.2</v>
      </c>
      <c r="HJ75">
        <v>8.3000000000000007</v>
      </c>
      <c r="HK75">
        <v>0</v>
      </c>
      <c r="HL75">
        <v>22.2</v>
      </c>
      <c r="HM75">
        <v>0</v>
      </c>
      <c r="HN75">
        <v>0.1</v>
      </c>
      <c r="HO75">
        <v>21.7</v>
      </c>
      <c r="HP75">
        <v>24.4</v>
      </c>
      <c r="HQ75">
        <v>0.1</v>
      </c>
      <c r="HR75">
        <v>8.1</v>
      </c>
      <c r="HS75">
        <v>0</v>
      </c>
      <c r="HT75">
        <v>0</v>
      </c>
      <c r="HU75">
        <v>16.7</v>
      </c>
      <c r="HV75">
        <v>20.2</v>
      </c>
      <c r="HW75">
        <v>0</v>
      </c>
      <c r="HX75">
        <v>100</v>
      </c>
      <c r="HY75">
        <v>100</v>
      </c>
      <c r="HZ75">
        <v>100</v>
      </c>
      <c r="IA75">
        <v>0</v>
      </c>
      <c r="IB75">
        <v>0</v>
      </c>
      <c r="IC75">
        <v>0</v>
      </c>
      <c r="IE75">
        <v>80</v>
      </c>
      <c r="IF75">
        <v>59</v>
      </c>
      <c r="IG75">
        <v>4.4000000000000004</v>
      </c>
      <c r="IH75">
        <v>0</v>
      </c>
      <c r="IJ75">
        <v>10.7639</v>
      </c>
      <c r="IL75">
        <v>0.1</v>
      </c>
      <c r="IM75">
        <v>74</v>
      </c>
      <c r="IN75">
        <v>4</v>
      </c>
      <c r="IP75">
        <v>99</v>
      </c>
      <c r="IQ75">
        <v>87</v>
      </c>
      <c r="IR75">
        <v>96</v>
      </c>
      <c r="IS75">
        <v>93</v>
      </c>
      <c r="IT75">
        <v>19</v>
      </c>
      <c r="IU75">
        <v>84</v>
      </c>
      <c r="IV75">
        <v>107</v>
      </c>
      <c r="IX75">
        <v>70</v>
      </c>
      <c r="IY75">
        <v>120</v>
      </c>
      <c r="IZ75">
        <v>1.1000000000000001</v>
      </c>
      <c r="JA75">
        <v>15</v>
      </c>
      <c r="JB75">
        <v>11</v>
      </c>
      <c r="JC75">
        <v>83</v>
      </c>
      <c r="JD75">
        <v>93</v>
      </c>
      <c r="JE75">
        <v>12</v>
      </c>
      <c r="JF75">
        <v>11</v>
      </c>
      <c r="JG75">
        <v>4</v>
      </c>
      <c r="JH75">
        <v>77</v>
      </c>
      <c r="JI75">
        <v>111</v>
      </c>
      <c r="JJ75">
        <v>87</v>
      </c>
      <c r="JK75">
        <v>16</v>
      </c>
      <c r="JL75">
        <v>4</v>
      </c>
      <c r="JM75">
        <v>107</v>
      </c>
      <c r="JN75">
        <v>87</v>
      </c>
      <c r="JO75">
        <v>16</v>
      </c>
      <c r="JP75">
        <v>4</v>
      </c>
      <c r="JQ75">
        <v>74</v>
      </c>
      <c r="JR75">
        <v>13</v>
      </c>
      <c r="JS75">
        <v>96.103899999999996</v>
      </c>
      <c r="JT75">
        <v>92.857140000000001</v>
      </c>
      <c r="JU75">
        <v>4</v>
      </c>
      <c r="JV75">
        <v>5</v>
      </c>
      <c r="JW75">
        <v>0</v>
      </c>
      <c r="JX75">
        <v>10</v>
      </c>
      <c r="JY75">
        <v>25</v>
      </c>
      <c r="JZ75">
        <v>79.310910000000007</v>
      </c>
      <c r="KA75">
        <v>90.450419999999994</v>
      </c>
      <c r="KB75">
        <v>83.89076</v>
      </c>
      <c r="KC75">
        <v>57.796779999999998</v>
      </c>
      <c r="KD75">
        <v>90.220110000000005</v>
      </c>
      <c r="KE75">
        <v>0</v>
      </c>
      <c r="KF75">
        <v>66.74033</v>
      </c>
      <c r="KG75">
        <v>0.88024999999999998</v>
      </c>
      <c r="KH75">
        <v>15.820460000000001</v>
      </c>
      <c r="KI75">
        <v>1.93085</v>
      </c>
      <c r="KJ75">
        <v>21.029920000000001</v>
      </c>
      <c r="KK75">
        <v>0.45762999999999998</v>
      </c>
      <c r="KL75">
        <v>0</v>
      </c>
      <c r="KM75">
        <v>0</v>
      </c>
      <c r="KN75">
        <v>13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90</v>
      </c>
      <c r="KX75">
        <v>84</v>
      </c>
      <c r="KZ75">
        <v>89</v>
      </c>
      <c r="LA75">
        <v>96.5</v>
      </c>
      <c r="LB75">
        <v>90</v>
      </c>
      <c r="LC75">
        <v>89</v>
      </c>
      <c r="LE75">
        <v>89</v>
      </c>
      <c r="LI75">
        <v>99.380089999999996</v>
      </c>
      <c r="LJ75">
        <v>99.070530000000005</v>
      </c>
      <c r="LK75">
        <v>98.934139999999999</v>
      </c>
      <c r="LL75">
        <v>0</v>
      </c>
      <c r="LM75">
        <v>0</v>
      </c>
      <c r="LN75">
        <v>0</v>
      </c>
      <c r="LP75">
        <v>90.417850000000001</v>
      </c>
      <c r="LQ75">
        <v>97.53389</v>
      </c>
      <c r="LR75">
        <v>100</v>
      </c>
      <c r="LS75">
        <v>100</v>
      </c>
      <c r="LT75">
        <v>100</v>
      </c>
      <c r="LV75">
        <v>97.008660000000006</v>
      </c>
      <c r="LX75">
        <f t="shared" si="13"/>
        <v>280</v>
      </c>
    </row>
    <row r="76" spans="1:336" x14ac:dyDescent="0.3">
      <c r="A76">
        <v>280</v>
      </c>
      <c r="B76" t="s">
        <v>1512</v>
      </c>
      <c r="C76" t="s">
        <v>1426</v>
      </c>
      <c r="D76" t="s">
        <v>1417</v>
      </c>
      <c r="E76" s="4">
        <v>76.861680000000007</v>
      </c>
      <c r="F76">
        <v>18.18</v>
      </c>
      <c r="G76">
        <v>66.67</v>
      </c>
      <c r="H76">
        <v>48</v>
      </c>
      <c r="I76">
        <v>0.55903000000000003</v>
      </c>
      <c r="J76">
        <v>2.5588000000000002</v>
      </c>
      <c r="K76">
        <v>2.0008900000000001</v>
      </c>
      <c r="L76">
        <v>1.26369</v>
      </c>
      <c r="M76">
        <v>23</v>
      </c>
      <c r="N76">
        <v>165</v>
      </c>
      <c r="O76">
        <v>139</v>
      </c>
      <c r="P76">
        <v>96</v>
      </c>
      <c r="Q76">
        <v>26</v>
      </c>
      <c r="R76">
        <v>0</v>
      </c>
      <c r="S76">
        <v>22</v>
      </c>
      <c r="T76">
        <v>101</v>
      </c>
      <c r="U76">
        <v>79</v>
      </c>
      <c r="V76">
        <v>5.8465299999999996</v>
      </c>
      <c r="W76">
        <v>8.1</v>
      </c>
      <c r="X76">
        <v>1384.12</v>
      </c>
      <c r="Y76">
        <v>0.01</v>
      </c>
      <c r="Z76">
        <v>0.15</v>
      </c>
      <c r="AA76">
        <v>84.1</v>
      </c>
      <c r="AB76">
        <v>6.81</v>
      </c>
      <c r="AC76">
        <v>13.99</v>
      </c>
      <c r="AD76">
        <v>1164.08</v>
      </c>
      <c r="AE76">
        <v>9.4</v>
      </c>
      <c r="AF76">
        <v>130.09</v>
      </c>
      <c r="AG76">
        <v>15.89</v>
      </c>
      <c r="AH76">
        <v>219.89</v>
      </c>
      <c r="AI76">
        <v>60.425699999999999</v>
      </c>
      <c r="AJ76">
        <v>0.11360000000000001</v>
      </c>
      <c r="AK76">
        <v>0.36420000000000002</v>
      </c>
      <c r="AL76">
        <v>39.096499999999999</v>
      </c>
      <c r="AM76">
        <v>17.643229999999999</v>
      </c>
      <c r="AN76">
        <v>1700</v>
      </c>
      <c r="AO76">
        <v>100</v>
      </c>
      <c r="AP76">
        <v>1350</v>
      </c>
      <c r="AW76">
        <v>100</v>
      </c>
      <c r="AX76">
        <v>78</v>
      </c>
      <c r="AY76">
        <v>36.097999999999999</v>
      </c>
      <c r="AZ76">
        <v>14656</v>
      </c>
      <c r="BA76">
        <v>3245</v>
      </c>
      <c r="BB76">
        <v>11411</v>
      </c>
      <c r="BC76">
        <v>76.837999999999994</v>
      </c>
      <c r="BD76">
        <v>31197</v>
      </c>
      <c r="BE76">
        <v>29549</v>
      </c>
      <c r="BF76">
        <v>1648</v>
      </c>
      <c r="BG76">
        <v>8.9380000000000006</v>
      </c>
      <c r="BH76">
        <v>3629</v>
      </c>
      <c r="BJ76">
        <v>8.2260000000000009</v>
      </c>
      <c r="BK76">
        <v>3340</v>
      </c>
      <c r="BL76">
        <v>3587</v>
      </c>
      <c r="BM76">
        <v>80</v>
      </c>
      <c r="BN76">
        <v>67</v>
      </c>
      <c r="BO76">
        <v>70</v>
      </c>
      <c r="BP76">
        <v>80</v>
      </c>
      <c r="BQ76">
        <v>90</v>
      </c>
      <c r="BR76">
        <v>70</v>
      </c>
      <c r="BS76">
        <v>60</v>
      </c>
      <c r="BT76">
        <v>73</v>
      </c>
      <c r="BU76">
        <v>60</v>
      </c>
      <c r="BV76">
        <v>80</v>
      </c>
      <c r="BW76">
        <v>80</v>
      </c>
      <c r="BX76">
        <v>80</v>
      </c>
      <c r="BY76">
        <v>80</v>
      </c>
      <c r="BZ76">
        <v>80</v>
      </c>
      <c r="CA76">
        <v>80</v>
      </c>
      <c r="CP76">
        <v>90</v>
      </c>
      <c r="CQ76">
        <v>3.9338799999999998</v>
      </c>
      <c r="CR76">
        <v>4.6467599999999996</v>
      </c>
      <c r="CS76">
        <v>0.88</v>
      </c>
      <c r="CT76">
        <v>4.4000000000000004</v>
      </c>
      <c r="CV76">
        <v>0.1</v>
      </c>
      <c r="CW76">
        <v>0.56083000000000005</v>
      </c>
      <c r="CX76">
        <v>2.56358</v>
      </c>
      <c r="CY76">
        <v>2.00387</v>
      </c>
      <c r="CZ76">
        <v>12.80517</v>
      </c>
      <c r="DA76">
        <v>8.8656799999999993</v>
      </c>
      <c r="DB76">
        <v>3.2162000000000002</v>
      </c>
      <c r="DC76">
        <v>34.616860000000003</v>
      </c>
      <c r="DD76">
        <v>0.51785000000000003</v>
      </c>
      <c r="DE76">
        <v>0</v>
      </c>
      <c r="DF76">
        <v>36.881799999999998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9.6449999999999994E-2</v>
      </c>
      <c r="DN76">
        <v>3.9122300000000001</v>
      </c>
      <c r="DO76">
        <v>3.93492</v>
      </c>
      <c r="DP76">
        <v>0</v>
      </c>
      <c r="DQ76">
        <v>5.1177999999999999</v>
      </c>
      <c r="DR76">
        <v>27.49446</v>
      </c>
      <c r="DS76">
        <v>13.830080000000001</v>
      </c>
      <c r="DT76">
        <v>5.7023099999999998</v>
      </c>
      <c r="DU76">
        <v>0</v>
      </c>
      <c r="DV76">
        <v>0</v>
      </c>
      <c r="DW76">
        <v>0.86355000000000004</v>
      </c>
      <c r="DX76">
        <v>0</v>
      </c>
      <c r="DY76">
        <v>0</v>
      </c>
      <c r="DZ76">
        <v>2.5277099999999999</v>
      </c>
      <c r="EA76">
        <v>0</v>
      </c>
      <c r="EB76">
        <v>4.61693</v>
      </c>
      <c r="EC76">
        <v>16.717400000000001</v>
      </c>
      <c r="ED76">
        <v>12.800599999999999</v>
      </c>
      <c r="EE76">
        <v>3.2162000000000002</v>
      </c>
      <c r="EF76">
        <v>62.111310000000003</v>
      </c>
      <c r="EG76">
        <v>6.2201599999999999</v>
      </c>
      <c r="EH76">
        <v>0</v>
      </c>
      <c r="EI76">
        <v>55.829689999999999</v>
      </c>
      <c r="EJ76">
        <v>0</v>
      </c>
      <c r="EK76">
        <v>0.86355000000000004</v>
      </c>
      <c r="EL76">
        <v>0</v>
      </c>
      <c r="EM76">
        <v>0</v>
      </c>
      <c r="EN76">
        <v>2.5277099999999999</v>
      </c>
      <c r="EO76">
        <v>0</v>
      </c>
      <c r="EP76">
        <v>4.7133799999999999</v>
      </c>
      <c r="EQ76">
        <v>29.4</v>
      </c>
      <c r="ER76">
        <v>33.299999999999997</v>
      </c>
      <c r="ES76">
        <v>32.5</v>
      </c>
      <c r="ET76">
        <v>36.799999999999997</v>
      </c>
      <c r="EU76">
        <v>32.5</v>
      </c>
      <c r="EV76">
        <v>36.799999999999997</v>
      </c>
      <c r="EW76">
        <v>2.012</v>
      </c>
      <c r="EX76">
        <v>1.4411799999999999</v>
      </c>
      <c r="EY76">
        <v>63.601640000000003</v>
      </c>
      <c r="EZ76">
        <v>69.769880000000001</v>
      </c>
      <c r="FA76">
        <v>29.776710000000001</v>
      </c>
      <c r="FB76">
        <v>34.666370000000001</v>
      </c>
      <c r="FC76">
        <v>1.7780400000000001</v>
      </c>
      <c r="FD76">
        <v>1.66794</v>
      </c>
      <c r="FE76">
        <v>1.61537</v>
      </c>
      <c r="FF76">
        <v>30.372050000000002</v>
      </c>
      <c r="FG76">
        <v>26.706119999999999</v>
      </c>
      <c r="FH76">
        <v>24.955960000000001</v>
      </c>
      <c r="FI76">
        <v>12.802490000000001</v>
      </c>
      <c r="FJ76">
        <v>9.2478999999999996</v>
      </c>
      <c r="FK76">
        <v>7.5508899999999999</v>
      </c>
      <c r="FL76">
        <v>27.50385</v>
      </c>
      <c r="FM76">
        <v>31.96977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F76">
        <v>100</v>
      </c>
      <c r="GG76">
        <v>75</v>
      </c>
      <c r="GH76">
        <v>0.19306000000000001</v>
      </c>
      <c r="GI76">
        <v>0</v>
      </c>
      <c r="GJ76">
        <v>0</v>
      </c>
      <c r="GK76">
        <v>0.12411</v>
      </c>
      <c r="GL76">
        <v>1.04461</v>
      </c>
      <c r="GM76">
        <v>0</v>
      </c>
      <c r="GN76">
        <v>0.56884000000000001</v>
      </c>
      <c r="GO76">
        <v>0</v>
      </c>
      <c r="GP76">
        <v>0</v>
      </c>
      <c r="GQ76">
        <v>0.58111999999999997</v>
      </c>
      <c r="GR76">
        <v>2.5679699999999999</v>
      </c>
      <c r="GS76">
        <v>0</v>
      </c>
      <c r="GT76">
        <v>0.12317</v>
      </c>
      <c r="GU76">
        <v>0</v>
      </c>
      <c r="GV76">
        <v>0</v>
      </c>
      <c r="GW76">
        <v>0.21790999999999999</v>
      </c>
      <c r="GX76">
        <v>1.6177600000000001</v>
      </c>
      <c r="GY76">
        <v>0</v>
      </c>
      <c r="GZ76">
        <v>1.7237800000000001</v>
      </c>
      <c r="HA76">
        <v>4.0923800000000004</v>
      </c>
      <c r="HB76">
        <v>2.3685999999999998</v>
      </c>
      <c r="HC76">
        <v>0</v>
      </c>
      <c r="HD76">
        <v>0</v>
      </c>
      <c r="HE76">
        <v>0</v>
      </c>
      <c r="HF76">
        <v>11.2</v>
      </c>
      <c r="HG76">
        <v>0</v>
      </c>
      <c r="HH76">
        <v>0</v>
      </c>
      <c r="HI76">
        <v>7.2</v>
      </c>
      <c r="HJ76">
        <v>60.6</v>
      </c>
      <c r="HK76">
        <v>0</v>
      </c>
      <c r="HL76">
        <v>13.9</v>
      </c>
      <c r="HM76">
        <v>0</v>
      </c>
      <c r="HN76">
        <v>0</v>
      </c>
      <c r="HO76">
        <v>14.2</v>
      </c>
      <c r="HP76">
        <v>62.75</v>
      </c>
      <c r="HQ76">
        <v>0</v>
      </c>
      <c r="HR76">
        <v>5.2</v>
      </c>
      <c r="HS76">
        <v>0</v>
      </c>
      <c r="HT76">
        <v>0</v>
      </c>
      <c r="HU76">
        <v>9.1999999999999993</v>
      </c>
      <c r="HV76">
        <v>68.3</v>
      </c>
      <c r="HW76">
        <v>0</v>
      </c>
      <c r="HX76">
        <v>100</v>
      </c>
      <c r="HY76">
        <v>100</v>
      </c>
      <c r="HZ76">
        <v>100</v>
      </c>
      <c r="IA76">
        <v>0</v>
      </c>
      <c r="IB76">
        <v>0</v>
      </c>
      <c r="IC76">
        <v>0</v>
      </c>
      <c r="IF76">
        <v>328</v>
      </c>
      <c r="IG76">
        <v>8.1</v>
      </c>
      <c r="IH76">
        <v>0</v>
      </c>
      <c r="IJ76">
        <v>7.8211700000000004</v>
      </c>
      <c r="IL76">
        <v>0.1</v>
      </c>
      <c r="IM76">
        <v>75</v>
      </c>
      <c r="IN76">
        <v>3</v>
      </c>
      <c r="IQ76">
        <v>87</v>
      </c>
      <c r="IR76">
        <v>60</v>
      </c>
      <c r="IS76">
        <v>67</v>
      </c>
      <c r="IT76">
        <v>0</v>
      </c>
      <c r="IU76">
        <v>46</v>
      </c>
      <c r="IV76">
        <v>154</v>
      </c>
      <c r="IW76">
        <v>67</v>
      </c>
      <c r="IY76">
        <v>180</v>
      </c>
      <c r="IZ76">
        <v>0.04</v>
      </c>
      <c r="JA76">
        <v>2</v>
      </c>
      <c r="JB76">
        <v>36</v>
      </c>
      <c r="JF76">
        <v>15</v>
      </c>
      <c r="JG76">
        <v>5</v>
      </c>
      <c r="JH76">
        <v>129</v>
      </c>
      <c r="JI76">
        <v>157</v>
      </c>
      <c r="JJ76">
        <v>132</v>
      </c>
      <c r="JK76">
        <v>16</v>
      </c>
      <c r="JL76">
        <v>6</v>
      </c>
      <c r="JM76">
        <v>154</v>
      </c>
      <c r="JN76">
        <v>132</v>
      </c>
      <c r="JO76">
        <v>16</v>
      </c>
      <c r="JP76">
        <v>6</v>
      </c>
      <c r="JQ76">
        <v>62</v>
      </c>
      <c r="JR76">
        <v>4</v>
      </c>
      <c r="JS76">
        <v>60.19417</v>
      </c>
      <c r="JT76">
        <v>66.666669999999996</v>
      </c>
      <c r="JU76">
        <v>3</v>
      </c>
      <c r="JV76">
        <v>1</v>
      </c>
      <c r="JW76">
        <v>1</v>
      </c>
      <c r="JX76">
        <v>3</v>
      </c>
      <c r="JY76">
        <v>0</v>
      </c>
      <c r="JZ76">
        <v>80.151870000000002</v>
      </c>
      <c r="KA76">
        <v>90.856030000000004</v>
      </c>
      <c r="KB76">
        <v>88.938310000000001</v>
      </c>
      <c r="KC76">
        <v>61.804450000000003</v>
      </c>
      <c r="KD76">
        <v>82.640370000000004</v>
      </c>
      <c r="KE76">
        <v>0</v>
      </c>
      <c r="KF76">
        <v>66.802620000000005</v>
      </c>
      <c r="KG76">
        <v>2.7717499999999999</v>
      </c>
      <c r="KH76">
        <v>15.146649999999999</v>
      </c>
      <c r="KI76">
        <v>3.0270899999999998</v>
      </c>
      <c r="KJ76">
        <v>20.294640000000001</v>
      </c>
      <c r="KK76">
        <v>0.70325000000000004</v>
      </c>
      <c r="KL76">
        <v>0</v>
      </c>
      <c r="KM76">
        <v>0</v>
      </c>
      <c r="KN76">
        <v>7</v>
      </c>
      <c r="KO76">
        <v>0</v>
      </c>
      <c r="KP76">
        <v>0</v>
      </c>
      <c r="KQ76">
        <v>0</v>
      </c>
      <c r="KR76">
        <v>5</v>
      </c>
      <c r="KS76">
        <v>0</v>
      </c>
      <c r="KT76">
        <v>0</v>
      </c>
      <c r="KU76">
        <v>0</v>
      </c>
      <c r="KV76">
        <v>0</v>
      </c>
      <c r="KW76">
        <v>92</v>
      </c>
      <c r="KX76">
        <v>90</v>
      </c>
      <c r="KZ76">
        <v>92</v>
      </c>
      <c r="LA76">
        <v>96.6</v>
      </c>
      <c r="LB76">
        <v>97</v>
      </c>
      <c r="LC76">
        <v>92</v>
      </c>
      <c r="LE76">
        <v>89</v>
      </c>
      <c r="LI76">
        <v>94.171819999999997</v>
      </c>
      <c r="LJ76">
        <v>96.172820000000002</v>
      </c>
      <c r="LK76">
        <v>97.629090000000005</v>
      </c>
      <c r="LL76">
        <v>0</v>
      </c>
      <c r="LM76">
        <v>0</v>
      </c>
      <c r="LN76">
        <v>0</v>
      </c>
      <c r="LP76">
        <v>77.957409999999996</v>
      </c>
      <c r="LQ76">
        <v>88.124970000000005</v>
      </c>
      <c r="LT76">
        <v>100</v>
      </c>
      <c r="LW76">
        <v>96.55</v>
      </c>
      <c r="LX76">
        <f t="shared" si="13"/>
        <v>280</v>
      </c>
    </row>
    <row r="77" spans="1:336" x14ac:dyDescent="0.3">
      <c r="A77">
        <v>281</v>
      </c>
      <c r="B77" t="s">
        <v>1471</v>
      </c>
      <c r="C77" t="s">
        <v>1416</v>
      </c>
      <c r="D77" t="s">
        <v>1417</v>
      </c>
      <c r="E77" s="4">
        <v>73.673330000000007</v>
      </c>
      <c r="H77">
        <v>254</v>
      </c>
      <c r="I77">
        <v>0.97170000000000001</v>
      </c>
      <c r="J77">
        <v>2.9781900000000001</v>
      </c>
      <c r="K77">
        <v>2.0084399999999998</v>
      </c>
      <c r="L77">
        <v>2.07701</v>
      </c>
      <c r="M77">
        <v>119</v>
      </c>
      <c r="N77">
        <v>797</v>
      </c>
      <c r="O77">
        <v>610</v>
      </c>
      <c r="P77">
        <v>376</v>
      </c>
      <c r="Q77">
        <v>119</v>
      </c>
      <c r="S77">
        <v>135</v>
      </c>
      <c r="T77">
        <v>411</v>
      </c>
      <c r="U77">
        <v>276</v>
      </c>
      <c r="V77">
        <v>2.9133900000000001</v>
      </c>
      <c r="W77">
        <v>13.79</v>
      </c>
      <c r="Y77">
        <v>0.01</v>
      </c>
      <c r="AA77">
        <v>91.59</v>
      </c>
      <c r="AB77">
        <v>12.63</v>
      </c>
      <c r="AC77">
        <v>21.48</v>
      </c>
      <c r="AE77">
        <v>8.39</v>
      </c>
      <c r="AG77">
        <v>8.39</v>
      </c>
      <c r="AN77">
        <v>41000</v>
      </c>
      <c r="AO77">
        <v>500</v>
      </c>
      <c r="AP77">
        <v>26130</v>
      </c>
      <c r="AQ77">
        <v>31</v>
      </c>
      <c r="AR77">
        <v>179</v>
      </c>
      <c r="AS77">
        <v>98</v>
      </c>
      <c r="AT77">
        <v>200</v>
      </c>
      <c r="AU77">
        <v>200</v>
      </c>
      <c r="AV77">
        <v>23</v>
      </c>
      <c r="AW77">
        <v>2000</v>
      </c>
      <c r="AX77">
        <v>64</v>
      </c>
      <c r="AY77">
        <v>94.284999999999997</v>
      </c>
      <c r="AZ77">
        <v>106131</v>
      </c>
      <c r="BM77">
        <v>70</v>
      </c>
      <c r="BN77">
        <v>100</v>
      </c>
      <c r="BO77">
        <v>100</v>
      </c>
      <c r="BP77">
        <v>100</v>
      </c>
      <c r="BQ77">
        <v>100</v>
      </c>
      <c r="BR77">
        <v>100</v>
      </c>
      <c r="BS77">
        <v>100</v>
      </c>
      <c r="BT77">
        <v>100</v>
      </c>
      <c r="BU77">
        <v>100</v>
      </c>
      <c r="BV77">
        <v>100</v>
      </c>
      <c r="BW77">
        <v>100</v>
      </c>
      <c r="BX77">
        <v>100</v>
      </c>
      <c r="BY77">
        <v>100</v>
      </c>
      <c r="BZ77">
        <v>100</v>
      </c>
      <c r="CA77">
        <v>60</v>
      </c>
      <c r="CP77">
        <v>99</v>
      </c>
      <c r="CQ77">
        <v>5.9286500000000002</v>
      </c>
      <c r="CR77">
        <v>7.5750799999999998</v>
      </c>
      <c r="CS77">
        <v>0.49</v>
      </c>
      <c r="CT77">
        <v>6.6</v>
      </c>
      <c r="CU77">
        <v>99.9</v>
      </c>
      <c r="CV77">
        <v>0.4</v>
      </c>
      <c r="CW77">
        <v>1.1121799999999999</v>
      </c>
      <c r="CX77">
        <v>3.2881900000000002</v>
      </c>
      <c r="CY77">
        <v>2.1784300000000001</v>
      </c>
      <c r="CZ77">
        <v>79.910809999999998</v>
      </c>
      <c r="DA77">
        <v>29.626740000000002</v>
      </c>
      <c r="DB77">
        <v>27.26755</v>
      </c>
      <c r="DC77">
        <v>44.162419999999997</v>
      </c>
      <c r="DD77">
        <v>5.7271900000000002</v>
      </c>
      <c r="DE77">
        <v>0</v>
      </c>
      <c r="DF77">
        <v>26.91694</v>
      </c>
      <c r="DG77">
        <v>0</v>
      </c>
      <c r="DH77">
        <v>0</v>
      </c>
      <c r="DI77">
        <v>0</v>
      </c>
      <c r="DJ77">
        <v>0</v>
      </c>
      <c r="DK77">
        <v>0.20654</v>
      </c>
      <c r="DL77">
        <v>0</v>
      </c>
      <c r="DM77">
        <v>25.181809999999999</v>
      </c>
      <c r="DN77">
        <v>14.445460000000001</v>
      </c>
      <c r="DO77">
        <v>9.2503899999999994</v>
      </c>
      <c r="DP77">
        <v>0</v>
      </c>
      <c r="DQ77">
        <v>13.05481</v>
      </c>
      <c r="DR77">
        <v>67.128249999999994</v>
      </c>
      <c r="DS77">
        <v>85.015649999999994</v>
      </c>
      <c r="DT77">
        <v>37.601709999999997</v>
      </c>
      <c r="DU77">
        <v>0</v>
      </c>
      <c r="DV77">
        <v>0.25579000000000002</v>
      </c>
      <c r="DW77">
        <v>5.4700100000000003</v>
      </c>
      <c r="DX77">
        <v>0</v>
      </c>
      <c r="DY77">
        <v>0</v>
      </c>
      <c r="DZ77">
        <v>14.257849999999999</v>
      </c>
      <c r="EA77">
        <v>0</v>
      </c>
      <c r="EB77">
        <v>40.52008</v>
      </c>
      <c r="EC77">
        <v>94.356269999999995</v>
      </c>
      <c r="ED77">
        <v>38.877119999999998</v>
      </c>
      <c r="EE77">
        <v>27.26755</v>
      </c>
      <c r="EF77">
        <v>111.29067000000001</v>
      </c>
      <c r="EG77">
        <v>43.328899999999997</v>
      </c>
      <c r="EH77">
        <v>0</v>
      </c>
      <c r="EI77">
        <v>124.98741</v>
      </c>
      <c r="EJ77">
        <v>0.25579000000000002</v>
      </c>
      <c r="EK77">
        <v>5.4700100000000003</v>
      </c>
      <c r="EL77">
        <v>0</v>
      </c>
      <c r="EM77">
        <v>0</v>
      </c>
      <c r="EN77">
        <v>14.46439</v>
      </c>
      <c r="EO77">
        <v>0</v>
      </c>
      <c r="EP77">
        <v>65.701899999999995</v>
      </c>
      <c r="EQ77">
        <v>16.7</v>
      </c>
      <c r="ER77">
        <v>15.7</v>
      </c>
      <c r="ES77">
        <v>19.2</v>
      </c>
      <c r="ET77">
        <v>18.100000000000001</v>
      </c>
      <c r="EU77">
        <v>19.2</v>
      </c>
      <c r="EV77">
        <v>18.100000000000001</v>
      </c>
      <c r="EW77">
        <v>4.5078300000000002</v>
      </c>
      <c r="EX77">
        <v>4.1647499999999997</v>
      </c>
      <c r="EY77">
        <v>54.729089999999999</v>
      </c>
      <c r="EZ77">
        <v>57.297359999999998</v>
      </c>
      <c r="FA77">
        <v>21.163720000000001</v>
      </c>
      <c r="FB77">
        <v>22.86497</v>
      </c>
      <c r="FC77">
        <v>6.2234400000000001</v>
      </c>
      <c r="FD77">
        <v>6.3169300000000002</v>
      </c>
      <c r="FE77">
        <v>6.3632200000000001</v>
      </c>
      <c r="FF77">
        <v>42.711869999999998</v>
      </c>
      <c r="FG77">
        <v>36.060009999999998</v>
      </c>
      <c r="FH77">
        <v>32.766399999999997</v>
      </c>
      <c r="FI77">
        <v>25.918510000000001</v>
      </c>
      <c r="FJ77">
        <v>16.59498</v>
      </c>
      <c r="FK77">
        <v>11.97851</v>
      </c>
      <c r="FL77">
        <v>59.850299999999997</v>
      </c>
      <c r="FM77">
        <v>62.494819999999997</v>
      </c>
      <c r="FR77">
        <v>33</v>
      </c>
      <c r="FS77">
        <v>0.56200000000000006</v>
      </c>
      <c r="FT77">
        <v>7.1959999999999997</v>
      </c>
      <c r="FU77">
        <v>106</v>
      </c>
      <c r="FV77">
        <v>9.4169999999999998</v>
      </c>
      <c r="FW77">
        <v>11</v>
      </c>
      <c r="FX77">
        <v>0.97699999999999998</v>
      </c>
      <c r="FY77">
        <v>1</v>
      </c>
      <c r="FZ77">
        <v>0</v>
      </c>
      <c r="GA77">
        <v>1</v>
      </c>
      <c r="GB77">
        <v>5.6099999999999997E-2</v>
      </c>
      <c r="GC77">
        <v>10.1</v>
      </c>
      <c r="GD77">
        <v>3.8600000000000002E-2</v>
      </c>
      <c r="GE77">
        <v>7</v>
      </c>
      <c r="GF77">
        <v>100</v>
      </c>
      <c r="GH77">
        <v>3.134E-2</v>
      </c>
      <c r="GI77">
        <v>1.0449999999999999E-2</v>
      </c>
      <c r="GJ77">
        <v>0</v>
      </c>
      <c r="GK77">
        <v>1.9324399999999999</v>
      </c>
      <c r="GL77">
        <v>0.27681</v>
      </c>
      <c r="GM77">
        <v>0.14885000000000001</v>
      </c>
      <c r="GN77">
        <v>6.9000000000000006E-2</v>
      </c>
      <c r="GO77">
        <v>1.15E-2</v>
      </c>
      <c r="GP77">
        <v>0</v>
      </c>
      <c r="GQ77">
        <v>6.0258599999999998</v>
      </c>
      <c r="GR77">
        <v>4.5308900000000003</v>
      </c>
      <c r="GS77">
        <v>0.35648999999999997</v>
      </c>
      <c r="GT77">
        <v>0</v>
      </c>
      <c r="GU77">
        <v>0</v>
      </c>
      <c r="GV77">
        <v>0</v>
      </c>
      <c r="GW77">
        <v>4.0708500000000001</v>
      </c>
      <c r="GX77">
        <v>4.2575099999999999</v>
      </c>
      <c r="GY77">
        <v>0.15998999999999999</v>
      </c>
      <c r="GZ77">
        <v>2.3476499999999998</v>
      </c>
      <c r="HA77">
        <v>10.92474</v>
      </c>
      <c r="HB77">
        <v>8.6305599999999991</v>
      </c>
      <c r="HC77">
        <v>0.26374999999999998</v>
      </c>
      <c r="HD77">
        <v>0.57499</v>
      </c>
      <c r="HE77">
        <v>0.25775999999999999</v>
      </c>
      <c r="HF77">
        <v>1.2</v>
      </c>
      <c r="HG77">
        <v>0.4</v>
      </c>
      <c r="HH77">
        <v>0</v>
      </c>
      <c r="HI77">
        <v>74</v>
      </c>
      <c r="HJ77">
        <v>10.6</v>
      </c>
      <c r="HK77">
        <v>5.7</v>
      </c>
      <c r="HL77">
        <v>0.6</v>
      </c>
      <c r="HM77">
        <v>0.1</v>
      </c>
      <c r="HN77">
        <v>0</v>
      </c>
      <c r="HO77">
        <v>52.4</v>
      </c>
      <c r="HP77">
        <v>39.4</v>
      </c>
      <c r="HQ77">
        <v>3.1</v>
      </c>
      <c r="HR77">
        <v>0</v>
      </c>
      <c r="HS77">
        <v>0</v>
      </c>
      <c r="HT77">
        <v>0</v>
      </c>
      <c r="HU77">
        <v>45.8</v>
      </c>
      <c r="HV77">
        <v>47.9</v>
      </c>
      <c r="HW77">
        <v>1.8</v>
      </c>
      <c r="HX77">
        <v>89.9</v>
      </c>
      <c r="HY77">
        <v>95</v>
      </c>
      <c r="HZ77">
        <v>97.1</v>
      </c>
      <c r="IA77">
        <v>10.1</v>
      </c>
      <c r="IB77">
        <v>5</v>
      </c>
      <c r="IC77">
        <v>2.9</v>
      </c>
      <c r="ID77">
        <v>99.7</v>
      </c>
      <c r="IF77">
        <v>613</v>
      </c>
      <c r="IG77">
        <v>5.4</v>
      </c>
      <c r="IJ77">
        <v>5.5177100000000001</v>
      </c>
      <c r="IL77">
        <v>0.18</v>
      </c>
      <c r="IM77">
        <v>95</v>
      </c>
      <c r="IN77">
        <v>46982</v>
      </c>
      <c r="IO77">
        <v>10.981999999999999</v>
      </c>
      <c r="IP77">
        <v>99.9</v>
      </c>
      <c r="IQ77">
        <v>69</v>
      </c>
      <c r="IR77">
        <v>40</v>
      </c>
      <c r="IS77">
        <v>51</v>
      </c>
      <c r="IU77">
        <v>81</v>
      </c>
      <c r="IV77">
        <v>509</v>
      </c>
      <c r="IW77">
        <v>10</v>
      </c>
      <c r="IX77">
        <v>58</v>
      </c>
      <c r="IY77">
        <v>740</v>
      </c>
      <c r="IZ77">
        <v>0.36</v>
      </c>
      <c r="JA77">
        <v>41</v>
      </c>
      <c r="JB77">
        <v>55</v>
      </c>
      <c r="JC77">
        <v>100</v>
      </c>
      <c r="JD77">
        <v>100</v>
      </c>
      <c r="JE77">
        <v>5.3</v>
      </c>
      <c r="JF77">
        <v>102</v>
      </c>
      <c r="JG77">
        <v>46</v>
      </c>
      <c r="JH77">
        <v>329</v>
      </c>
      <c r="JI77">
        <v>520</v>
      </c>
      <c r="JJ77">
        <v>355</v>
      </c>
      <c r="JK77">
        <v>105</v>
      </c>
      <c r="JL77">
        <v>49</v>
      </c>
      <c r="JM77">
        <v>509</v>
      </c>
      <c r="JN77">
        <v>355</v>
      </c>
      <c r="JO77">
        <v>105</v>
      </c>
      <c r="JP77">
        <v>49</v>
      </c>
      <c r="JQ77">
        <v>133</v>
      </c>
      <c r="JR77">
        <v>19</v>
      </c>
      <c r="JS77">
        <v>40.425530000000002</v>
      </c>
      <c r="JT77">
        <v>51.351349999999996</v>
      </c>
      <c r="JU77">
        <v>11</v>
      </c>
      <c r="JV77">
        <v>3</v>
      </c>
      <c r="JW77">
        <v>3</v>
      </c>
      <c r="JX77">
        <v>26</v>
      </c>
      <c r="JY77">
        <v>2</v>
      </c>
      <c r="JZ77">
        <v>82.807379999999995</v>
      </c>
      <c r="KA77">
        <v>98.304760000000002</v>
      </c>
      <c r="KB77">
        <v>75.777439999999999</v>
      </c>
      <c r="KC77">
        <v>71.214590000000001</v>
      </c>
      <c r="KD77">
        <v>88.632459999999995</v>
      </c>
      <c r="KE77">
        <v>0</v>
      </c>
      <c r="KF77">
        <v>64.619470000000007</v>
      </c>
      <c r="KG77">
        <v>3.7404199999999999</v>
      </c>
      <c r="KH77">
        <v>14.04325</v>
      </c>
      <c r="KI77">
        <v>6.9491399999999999</v>
      </c>
      <c r="KJ77">
        <v>18.115449999999999</v>
      </c>
      <c r="KK77">
        <v>0.96589999999999998</v>
      </c>
      <c r="KL77">
        <v>0</v>
      </c>
      <c r="KN77">
        <v>0</v>
      </c>
      <c r="KO77">
        <v>81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99</v>
      </c>
      <c r="KX77">
        <v>99</v>
      </c>
      <c r="KZ77">
        <v>99</v>
      </c>
      <c r="LB77">
        <v>99</v>
      </c>
      <c r="LC77">
        <v>98</v>
      </c>
      <c r="LD77">
        <v>42.212530000000001</v>
      </c>
      <c r="LE77">
        <v>99</v>
      </c>
      <c r="LF77">
        <v>88.094409999999996</v>
      </c>
      <c r="LG77">
        <v>93.371780000000001</v>
      </c>
      <c r="LH77">
        <v>94.922240000000002</v>
      </c>
      <c r="LI77">
        <v>90.104789999999994</v>
      </c>
      <c r="LJ77">
        <v>91.651030000000006</v>
      </c>
      <c r="LK77">
        <v>92.1053</v>
      </c>
      <c r="LL77">
        <v>0.45178000000000001</v>
      </c>
      <c r="LM77">
        <v>0.17044999999999999</v>
      </c>
      <c r="LN77">
        <v>8.7800000000000003E-2</v>
      </c>
      <c r="LO77">
        <v>55.230890000000002</v>
      </c>
      <c r="LP77">
        <v>41.028219999999997</v>
      </c>
      <c r="LQ77">
        <v>36.855550000000001</v>
      </c>
      <c r="LR77">
        <v>91.280100000000004</v>
      </c>
      <c r="LS77">
        <v>94.557599999999994</v>
      </c>
      <c r="LT77">
        <v>95.520510000000002</v>
      </c>
      <c r="LX77">
        <f t="shared" si="13"/>
        <v>275</v>
      </c>
    </row>
    <row r="78" spans="1:336" x14ac:dyDescent="0.3">
      <c r="A78">
        <v>281</v>
      </c>
      <c r="B78" t="s">
        <v>1543</v>
      </c>
      <c r="C78" t="s">
        <v>1426</v>
      </c>
      <c r="D78" t="s">
        <v>1417</v>
      </c>
      <c r="E78" s="4">
        <v>82.780289999999994</v>
      </c>
      <c r="F78">
        <v>11.34</v>
      </c>
      <c r="G78">
        <v>5.53</v>
      </c>
      <c r="H78">
        <v>2</v>
      </c>
      <c r="I78">
        <v>0.16128999999999999</v>
      </c>
      <c r="J78">
        <v>1.41249</v>
      </c>
      <c r="K78">
        <v>1.2514000000000001</v>
      </c>
      <c r="L78">
        <v>0.32918999999999998</v>
      </c>
      <c r="M78">
        <v>1</v>
      </c>
      <c r="N78">
        <v>17</v>
      </c>
      <c r="O78">
        <v>15</v>
      </c>
      <c r="P78">
        <v>11</v>
      </c>
      <c r="Q78">
        <v>1</v>
      </c>
      <c r="R78">
        <v>1</v>
      </c>
      <c r="S78">
        <v>1</v>
      </c>
      <c r="T78">
        <v>8</v>
      </c>
      <c r="U78">
        <v>7</v>
      </c>
      <c r="V78">
        <v>9.5846599999999995</v>
      </c>
      <c r="W78">
        <v>5.67</v>
      </c>
      <c r="X78">
        <v>7635.7</v>
      </c>
      <c r="Y78">
        <v>1.17</v>
      </c>
      <c r="Z78">
        <v>89</v>
      </c>
      <c r="AA78">
        <v>86.91</v>
      </c>
      <c r="AB78">
        <v>4.93</v>
      </c>
      <c r="AC78">
        <v>11.48</v>
      </c>
      <c r="AD78">
        <v>6636.03</v>
      </c>
      <c r="AE78">
        <v>8.93</v>
      </c>
      <c r="AF78">
        <v>682.1</v>
      </c>
      <c r="AG78">
        <v>11.93</v>
      </c>
      <c r="AH78">
        <v>910.67</v>
      </c>
      <c r="AN78">
        <v>1400</v>
      </c>
      <c r="AO78">
        <v>100</v>
      </c>
      <c r="AP78">
        <v>1047</v>
      </c>
      <c r="AQ78">
        <v>3</v>
      </c>
      <c r="AW78">
        <v>100</v>
      </c>
      <c r="AX78">
        <v>76</v>
      </c>
      <c r="BM78">
        <v>20</v>
      </c>
      <c r="BN78">
        <v>27</v>
      </c>
      <c r="BO78">
        <v>60</v>
      </c>
      <c r="BP78">
        <v>84</v>
      </c>
      <c r="BQ78">
        <v>60</v>
      </c>
      <c r="BR78">
        <v>80</v>
      </c>
      <c r="BS78">
        <v>73</v>
      </c>
      <c r="BT78">
        <v>80</v>
      </c>
      <c r="BU78">
        <v>73</v>
      </c>
      <c r="BV78">
        <v>73</v>
      </c>
      <c r="BW78">
        <v>67</v>
      </c>
      <c r="BX78">
        <v>40</v>
      </c>
      <c r="BY78">
        <v>60</v>
      </c>
      <c r="BZ78">
        <v>40</v>
      </c>
      <c r="CA78">
        <v>60</v>
      </c>
      <c r="CP78">
        <v>90</v>
      </c>
      <c r="CQ78">
        <v>2.2323599999999999</v>
      </c>
      <c r="CR78">
        <v>2.6948699999999999</v>
      </c>
      <c r="CS78">
        <v>0.16</v>
      </c>
      <c r="CT78">
        <v>6.1</v>
      </c>
      <c r="CV78">
        <v>0.3</v>
      </c>
      <c r="CW78">
        <v>0.17441999999999999</v>
      </c>
      <c r="CX78">
        <v>1.17269</v>
      </c>
      <c r="CY78">
        <v>0.99843999999999999</v>
      </c>
      <c r="CZ78">
        <v>3.86714</v>
      </c>
      <c r="DA78">
        <v>1.14462</v>
      </c>
      <c r="DB78">
        <v>0.64668000000000003</v>
      </c>
      <c r="DC78">
        <v>3.5955300000000001</v>
      </c>
      <c r="DD78">
        <v>0</v>
      </c>
      <c r="DE78">
        <v>0</v>
      </c>
      <c r="DF78">
        <v>1.74603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0.33310000000000001</v>
      </c>
      <c r="DO78">
        <v>0.25918000000000002</v>
      </c>
      <c r="DP78">
        <v>0</v>
      </c>
      <c r="DQ78">
        <v>0</v>
      </c>
      <c r="DR78">
        <v>0.66732999999999998</v>
      </c>
      <c r="DS78">
        <v>3.0370300000000001</v>
      </c>
      <c r="DT78">
        <v>2.0371600000000001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0.33310000000000001</v>
      </c>
      <c r="EA78">
        <v>0</v>
      </c>
      <c r="EB78">
        <v>0.33310000000000001</v>
      </c>
      <c r="EC78">
        <v>4.20024</v>
      </c>
      <c r="ED78">
        <v>1.4037999999999999</v>
      </c>
      <c r="EE78">
        <v>0.64668000000000003</v>
      </c>
      <c r="EF78">
        <v>4.2628599999999999</v>
      </c>
      <c r="EG78">
        <v>2.0371600000000001</v>
      </c>
      <c r="EH78">
        <v>0</v>
      </c>
      <c r="EI78">
        <v>4.7830599999999999</v>
      </c>
      <c r="EJ78">
        <v>0</v>
      </c>
      <c r="EK78">
        <v>0</v>
      </c>
      <c r="EL78">
        <v>0</v>
      </c>
      <c r="EM78">
        <v>0</v>
      </c>
      <c r="EN78">
        <v>0.33310000000000001</v>
      </c>
      <c r="EO78">
        <v>0</v>
      </c>
      <c r="EP78">
        <v>0.33310000000000001</v>
      </c>
      <c r="EQ78">
        <v>19.600000000000001</v>
      </c>
      <c r="ER78">
        <v>20.6</v>
      </c>
      <c r="ES78">
        <v>22.2</v>
      </c>
      <c r="ET78">
        <v>23.3</v>
      </c>
      <c r="EU78">
        <v>22.2</v>
      </c>
      <c r="EV78">
        <v>23.3</v>
      </c>
      <c r="EW78">
        <v>2.2791899999999998</v>
      </c>
      <c r="EX78">
        <v>1.8927400000000001</v>
      </c>
      <c r="EY78">
        <v>51.54224</v>
      </c>
      <c r="EZ78">
        <v>55.205730000000003</v>
      </c>
      <c r="FA78">
        <v>18.37114</v>
      </c>
      <c r="FB78">
        <v>20.087769999999999</v>
      </c>
      <c r="FC78">
        <v>1.56308</v>
      </c>
      <c r="FD78">
        <v>1.89184</v>
      </c>
      <c r="FE78">
        <v>2.0596700000000001</v>
      </c>
      <c r="FF78">
        <v>22.2212</v>
      </c>
      <c r="FG78">
        <v>21.30715</v>
      </c>
      <c r="FH78">
        <v>20.840530000000001</v>
      </c>
      <c r="FI78">
        <v>7.7918500000000002</v>
      </c>
      <c r="FJ78">
        <v>7.2263200000000003</v>
      </c>
      <c r="FK78">
        <v>6.9376100000000003</v>
      </c>
      <c r="FL78">
        <v>14.3942</v>
      </c>
      <c r="FM78">
        <v>15.915459999999999</v>
      </c>
      <c r="GG78">
        <v>96</v>
      </c>
      <c r="GZ78">
        <v>5.0909999999999997E-2</v>
      </c>
      <c r="HA78">
        <v>0.61133999999999999</v>
      </c>
      <c r="HB78">
        <v>0.56042999999999998</v>
      </c>
      <c r="HC78">
        <v>0</v>
      </c>
      <c r="HD78">
        <v>0</v>
      </c>
      <c r="HE78">
        <v>0</v>
      </c>
      <c r="HX78">
        <v>100</v>
      </c>
      <c r="HY78">
        <v>100</v>
      </c>
      <c r="HZ78">
        <v>100</v>
      </c>
      <c r="IA78">
        <v>0</v>
      </c>
      <c r="IB78">
        <v>0</v>
      </c>
      <c r="IC78">
        <v>0</v>
      </c>
      <c r="IE78">
        <v>89</v>
      </c>
      <c r="IF78">
        <v>25</v>
      </c>
      <c r="IG78">
        <v>3.9</v>
      </c>
      <c r="IH78">
        <v>14.94768</v>
      </c>
      <c r="IJ78">
        <v>10.942629999999999</v>
      </c>
      <c r="IL78">
        <v>0.1</v>
      </c>
      <c r="IM78">
        <v>60</v>
      </c>
      <c r="IN78">
        <v>1</v>
      </c>
      <c r="IQ78">
        <v>87</v>
      </c>
      <c r="IR78">
        <v>95</v>
      </c>
      <c r="IS78">
        <v>100</v>
      </c>
      <c r="IT78">
        <v>0</v>
      </c>
      <c r="IV78">
        <v>34</v>
      </c>
      <c r="IY78">
        <v>39</v>
      </c>
      <c r="IZ78">
        <v>0</v>
      </c>
      <c r="JA78">
        <v>0</v>
      </c>
      <c r="JB78">
        <v>1</v>
      </c>
      <c r="JD78">
        <v>71</v>
      </c>
      <c r="JF78">
        <v>2</v>
      </c>
      <c r="JG78">
        <v>6</v>
      </c>
      <c r="JH78">
        <v>26</v>
      </c>
      <c r="JI78">
        <v>35</v>
      </c>
      <c r="JJ78">
        <v>26</v>
      </c>
      <c r="JK78">
        <v>2</v>
      </c>
      <c r="JL78">
        <v>6</v>
      </c>
      <c r="JM78">
        <v>34</v>
      </c>
      <c r="JN78">
        <v>26</v>
      </c>
      <c r="JO78">
        <v>2</v>
      </c>
      <c r="JP78">
        <v>6</v>
      </c>
      <c r="JQ78">
        <v>21</v>
      </c>
      <c r="JR78">
        <v>1</v>
      </c>
      <c r="JS78">
        <v>95.454549999999998</v>
      </c>
      <c r="JT78">
        <v>100</v>
      </c>
      <c r="JU78">
        <v>1</v>
      </c>
      <c r="JV78">
        <v>0</v>
      </c>
      <c r="JW78">
        <v>0</v>
      </c>
      <c r="JX78">
        <v>0</v>
      </c>
      <c r="JY78">
        <v>0</v>
      </c>
      <c r="JZ78">
        <v>83.110010000000003</v>
      </c>
      <c r="KA78">
        <v>84.343270000000004</v>
      </c>
      <c r="KB78">
        <v>86.412639999999996</v>
      </c>
      <c r="KC78">
        <v>68.750230000000002</v>
      </c>
      <c r="KD78">
        <v>95.216350000000006</v>
      </c>
      <c r="KE78">
        <v>0</v>
      </c>
      <c r="KF78">
        <v>71.234409999999997</v>
      </c>
      <c r="KG78">
        <v>1.70563</v>
      </c>
      <c r="KH78">
        <v>18.82565</v>
      </c>
      <c r="KI78">
        <v>3.6108799999999999</v>
      </c>
      <c r="KJ78">
        <v>24.730599999999999</v>
      </c>
      <c r="KK78">
        <v>0.15479000000000001</v>
      </c>
      <c r="KL78">
        <v>1</v>
      </c>
      <c r="KM78">
        <v>0</v>
      </c>
      <c r="KN78">
        <v>1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99</v>
      </c>
      <c r="KX78">
        <v>96</v>
      </c>
      <c r="KZ78">
        <v>99</v>
      </c>
      <c r="LA78">
        <v>97.6</v>
      </c>
      <c r="LC78">
        <v>99</v>
      </c>
      <c r="LD78">
        <v>41.48151</v>
      </c>
      <c r="LE78">
        <v>99</v>
      </c>
      <c r="LI78">
        <v>98.749570000000006</v>
      </c>
      <c r="LJ78">
        <v>97.588570000000004</v>
      </c>
      <c r="LK78">
        <v>97.483099999999993</v>
      </c>
      <c r="LL78">
        <v>0</v>
      </c>
      <c r="LM78">
        <v>0</v>
      </c>
      <c r="LN78">
        <v>0</v>
      </c>
      <c r="LO78">
        <v>88.194779999999994</v>
      </c>
      <c r="LP78">
        <v>95.470219999999998</v>
      </c>
      <c r="LQ78">
        <v>96.131169999999997</v>
      </c>
      <c r="LR78">
        <v>98.595240000000004</v>
      </c>
      <c r="LS78">
        <v>99.883009999999999</v>
      </c>
      <c r="LT78">
        <v>100</v>
      </c>
      <c r="LU78">
        <v>96.524739999999994</v>
      </c>
      <c r="LV78">
        <v>99.527230000000003</v>
      </c>
      <c r="LW78">
        <v>99.8</v>
      </c>
      <c r="LX78">
        <f t="shared" si="13"/>
        <v>220</v>
      </c>
    </row>
    <row r="79" spans="1:336" x14ac:dyDescent="0.3">
      <c r="A79">
        <v>282</v>
      </c>
      <c r="B79" t="s">
        <v>1449</v>
      </c>
      <c r="C79" t="s">
        <v>1416</v>
      </c>
      <c r="D79" t="s">
        <v>1417</v>
      </c>
      <c r="E79" s="4">
        <v>73.320549999999997</v>
      </c>
      <c r="H79">
        <v>17</v>
      </c>
      <c r="I79">
        <v>1.55809</v>
      </c>
      <c r="J79">
        <v>5.4570999999999996</v>
      </c>
      <c r="K79">
        <v>3.90509</v>
      </c>
      <c r="L79">
        <v>2.2785799999999998</v>
      </c>
      <c r="M79">
        <v>12</v>
      </c>
      <c r="N79">
        <v>83</v>
      </c>
      <c r="O79">
        <v>71</v>
      </c>
      <c r="P79">
        <v>63</v>
      </c>
      <c r="Q79">
        <v>7</v>
      </c>
      <c r="S79">
        <v>10</v>
      </c>
      <c r="T79">
        <v>46</v>
      </c>
      <c r="U79">
        <v>36</v>
      </c>
      <c r="W79">
        <v>4.9800000000000004</v>
      </c>
      <c r="X79">
        <v>310.2</v>
      </c>
      <c r="Y79">
        <v>2.87</v>
      </c>
      <c r="Z79">
        <v>8.91</v>
      </c>
      <c r="AA79">
        <v>68.81</v>
      </c>
      <c r="AB79">
        <v>3.43</v>
      </c>
      <c r="AC79">
        <v>13.66</v>
      </c>
      <c r="AD79">
        <v>213.44</v>
      </c>
      <c r="AE79">
        <v>22.76</v>
      </c>
      <c r="AF79">
        <v>70.59</v>
      </c>
      <c r="AG79">
        <v>28.32</v>
      </c>
      <c r="AH79">
        <v>87.84</v>
      </c>
      <c r="AN79">
        <v>3600</v>
      </c>
      <c r="AO79">
        <v>200</v>
      </c>
      <c r="AP79">
        <v>1535</v>
      </c>
      <c r="AQ79">
        <v>34</v>
      </c>
      <c r="AR79">
        <v>44</v>
      </c>
      <c r="AS79">
        <v>84</v>
      </c>
      <c r="AT79">
        <v>100</v>
      </c>
      <c r="AU79">
        <v>100</v>
      </c>
      <c r="AV79">
        <v>38</v>
      </c>
      <c r="AW79">
        <v>200</v>
      </c>
      <c r="AX79">
        <v>43</v>
      </c>
      <c r="BM79">
        <v>20</v>
      </c>
      <c r="BN79">
        <v>33</v>
      </c>
      <c r="BO79">
        <v>30</v>
      </c>
      <c r="BP79">
        <v>40</v>
      </c>
      <c r="BQ79">
        <v>70</v>
      </c>
      <c r="BR79">
        <v>30</v>
      </c>
      <c r="BS79">
        <v>80</v>
      </c>
      <c r="BT79">
        <v>40</v>
      </c>
      <c r="BU79">
        <v>60</v>
      </c>
      <c r="BV79">
        <v>27</v>
      </c>
      <c r="BW79">
        <v>80</v>
      </c>
      <c r="BX79">
        <v>40</v>
      </c>
      <c r="BY79">
        <v>80</v>
      </c>
      <c r="BZ79">
        <v>20</v>
      </c>
      <c r="CA79">
        <v>40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10893</v>
      </c>
      <c r="CK79">
        <v>0</v>
      </c>
      <c r="CL79">
        <v>0</v>
      </c>
      <c r="CM79">
        <v>7278</v>
      </c>
      <c r="CN79">
        <v>10893</v>
      </c>
      <c r="CO79">
        <v>0</v>
      </c>
      <c r="CP79">
        <v>77</v>
      </c>
      <c r="CQ79">
        <v>9.9233700000000002</v>
      </c>
      <c r="CR79">
        <v>11.5413</v>
      </c>
      <c r="CS79">
        <v>2.5</v>
      </c>
      <c r="CT79">
        <v>27</v>
      </c>
      <c r="CV79">
        <v>1.2</v>
      </c>
      <c r="CW79">
        <v>1.26884</v>
      </c>
      <c r="CX79">
        <v>5.8718199999999996</v>
      </c>
      <c r="CY79">
        <v>4.6088300000000002</v>
      </c>
      <c r="CZ79">
        <v>23.40184</v>
      </c>
      <c r="DA79">
        <v>8.5018499999999992</v>
      </c>
      <c r="DB79">
        <v>3.7565599999999999</v>
      </c>
      <c r="DC79">
        <v>10.11886</v>
      </c>
      <c r="DD79">
        <v>1.10006</v>
      </c>
      <c r="DE79">
        <v>0</v>
      </c>
      <c r="DF79">
        <v>4.9099000000000004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1.2109399999999999</v>
      </c>
      <c r="DN79">
        <v>0.56133999999999995</v>
      </c>
      <c r="DO79">
        <v>0.72921000000000002</v>
      </c>
      <c r="DP79">
        <v>0</v>
      </c>
      <c r="DQ79">
        <v>1.97617</v>
      </c>
      <c r="DR79">
        <v>6.8670600000000004</v>
      </c>
      <c r="DS79">
        <v>6.4209500000000004</v>
      </c>
      <c r="DT79">
        <v>4.5858600000000003</v>
      </c>
      <c r="DU79">
        <v>0</v>
      </c>
      <c r="DV79">
        <v>0.27216000000000001</v>
      </c>
      <c r="DW79">
        <v>2.3535699999999999</v>
      </c>
      <c r="DX79">
        <v>0</v>
      </c>
      <c r="DY79">
        <v>0</v>
      </c>
      <c r="DZ79">
        <v>0.40575</v>
      </c>
      <c r="EA79">
        <v>0</v>
      </c>
      <c r="EB79">
        <v>2.8279299999999998</v>
      </c>
      <c r="EC79">
        <v>23.963180000000001</v>
      </c>
      <c r="ED79">
        <v>9.2310499999999998</v>
      </c>
      <c r="EE79">
        <v>3.7565599999999999</v>
      </c>
      <c r="EF79">
        <v>16.98592</v>
      </c>
      <c r="EG79">
        <v>5.6859200000000003</v>
      </c>
      <c r="EH79">
        <v>0</v>
      </c>
      <c r="EI79">
        <v>13.30702</v>
      </c>
      <c r="EJ79">
        <v>0.27216000000000001</v>
      </c>
      <c r="EK79">
        <v>2.3535699999999999</v>
      </c>
      <c r="EL79">
        <v>0</v>
      </c>
      <c r="EM79">
        <v>0</v>
      </c>
      <c r="EN79">
        <v>0.40575</v>
      </c>
      <c r="EO79">
        <v>0</v>
      </c>
      <c r="EP79">
        <v>4.0388700000000002</v>
      </c>
      <c r="EQ79">
        <v>7.5</v>
      </c>
      <c r="ER79">
        <v>7.6</v>
      </c>
      <c r="ES79">
        <v>8.9</v>
      </c>
      <c r="ET79">
        <v>8.9</v>
      </c>
      <c r="EU79">
        <v>8.9</v>
      </c>
      <c r="EV79">
        <v>8.9</v>
      </c>
      <c r="EW79">
        <v>2.2509399999999999</v>
      </c>
      <c r="EX79">
        <v>2.3677100000000002</v>
      </c>
      <c r="EY79">
        <v>72.244010000000003</v>
      </c>
      <c r="EZ79">
        <v>71.313239999999993</v>
      </c>
      <c r="FA79">
        <v>41.584049999999998</v>
      </c>
      <c r="FB79">
        <v>41.094659999999998</v>
      </c>
      <c r="FC79">
        <v>2.8207399999999998</v>
      </c>
      <c r="FD79">
        <v>2.9725700000000002</v>
      </c>
      <c r="FE79">
        <v>3.0482499999999999</v>
      </c>
      <c r="FF79">
        <v>43.655230000000003</v>
      </c>
      <c r="FG79">
        <v>42.957659999999997</v>
      </c>
      <c r="FH79">
        <v>42.610019999999999</v>
      </c>
      <c r="FI79">
        <v>24.410060000000001</v>
      </c>
      <c r="FJ79">
        <v>21.191479999999999</v>
      </c>
      <c r="FK79">
        <v>19.58746</v>
      </c>
      <c r="FL79">
        <v>41.099910000000001</v>
      </c>
      <c r="FM79">
        <v>39.691029999999998</v>
      </c>
      <c r="FP79">
        <v>0</v>
      </c>
      <c r="GA79">
        <v>0</v>
      </c>
      <c r="GB79">
        <v>2.3E-3</v>
      </c>
      <c r="GC79">
        <v>6.1</v>
      </c>
      <c r="GD79">
        <v>4.5999999999999999E-3</v>
      </c>
      <c r="GE79">
        <v>12.4</v>
      </c>
      <c r="GF79">
        <v>95</v>
      </c>
      <c r="GH79">
        <v>5.457E-2</v>
      </c>
      <c r="GI79">
        <v>0</v>
      </c>
      <c r="GJ79">
        <v>0</v>
      </c>
      <c r="GK79">
        <v>6.9899999999999997E-3</v>
      </c>
      <c r="GL79">
        <v>0.15084</v>
      </c>
      <c r="GM79">
        <v>2.2000000000000001E-4</v>
      </c>
      <c r="GN79">
        <v>6.6949999999999996E-2</v>
      </c>
      <c r="GO79">
        <v>0</v>
      </c>
      <c r="GP79">
        <v>0</v>
      </c>
      <c r="GQ79">
        <v>1.542E-2</v>
      </c>
      <c r="GR79">
        <v>0.31528</v>
      </c>
      <c r="GS79">
        <v>4.0999999999999999E-4</v>
      </c>
      <c r="GT79">
        <v>8.9999999999999993E-3</v>
      </c>
      <c r="GU79">
        <v>0</v>
      </c>
      <c r="GV79">
        <v>0</v>
      </c>
      <c r="GW79">
        <v>7.1199999999999996E-3</v>
      </c>
      <c r="GX79">
        <v>0.16647000000000001</v>
      </c>
      <c r="GY79">
        <v>1.9000000000000001E-4</v>
      </c>
      <c r="GZ79">
        <v>0.16198000000000001</v>
      </c>
      <c r="HA79">
        <v>0.33596999999999999</v>
      </c>
      <c r="HB79">
        <v>0.17735000000000001</v>
      </c>
      <c r="HC79">
        <v>5.6320000000000002E-2</v>
      </c>
      <c r="HD79">
        <v>6.9790000000000005E-2</v>
      </c>
      <c r="HE79">
        <v>1.0120000000000001E-2</v>
      </c>
      <c r="HF79">
        <v>25</v>
      </c>
      <c r="HG79">
        <v>0</v>
      </c>
      <c r="HH79">
        <v>0</v>
      </c>
      <c r="HI79">
        <v>3.2</v>
      </c>
      <c r="HJ79">
        <v>69.099999999999994</v>
      </c>
      <c r="HK79">
        <v>0.1</v>
      </c>
      <c r="HL79">
        <v>16.5</v>
      </c>
      <c r="HM79">
        <v>0</v>
      </c>
      <c r="HN79">
        <v>0</v>
      </c>
      <c r="HO79">
        <v>3.8</v>
      </c>
      <c r="HP79">
        <v>77.7</v>
      </c>
      <c r="HQ79">
        <v>0.1</v>
      </c>
      <c r="HR79">
        <v>4.8</v>
      </c>
      <c r="HS79">
        <v>0</v>
      </c>
      <c r="HT79">
        <v>0</v>
      </c>
      <c r="HU79">
        <v>3.8</v>
      </c>
      <c r="HV79">
        <v>88.8</v>
      </c>
      <c r="HW79">
        <v>0.1</v>
      </c>
      <c r="HX79">
        <v>74.2</v>
      </c>
      <c r="HY79">
        <v>82.8</v>
      </c>
      <c r="HZ79">
        <v>94.6</v>
      </c>
      <c r="IA79">
        <v>25.8</v>
      </c>
      <c r="IB79">
        <v>17.2</v>
      </c>
      <c r="IC79">
        <v>5.4</v>
      </c>
      <c r="IF79">
        <v>70</v>
      </c>
      <c r="IG79">
        <v>17.5</v>
      </c>
      <c r="II79">
        <v>5204964.7</v>
      </c>
      <c r="IJ79">
        <v>4.0515299999999996</v>
      </c>
      <c r="IL79">
        <v>0.41</v>
      </c>
      <c r="IM79">
        <v>46</v>
      </c>
      <c r="IN79">
        <v>3104</v>
      </c>
      <c r="IO79">
        <v>6.25E-2</v>
      </c>
      <c r="IP79">
        <v>92.4</v>
      </c>
      <c r="IQ79">
        <v>68</v>
      </c>
      <c r="IR79">
        <v>90</v>
      </c>
      <c r="IS79">
        <v>75</v>
      </c>
      <c r="IT79">
        <v>2</v>
      </c>
      <c r="IU79">
        <v>80</v>
      </c>
      <c r="IV79">
        <v>72</v>
      </c>
      <c r="IX79">
        <v>80</v>
      </c>
      <c r="IY79">
        <v>110</v>
      </c>
      <c r="IZ79">
        <v>7.1</v>
      </c>
      <c r="JA79">
        <v>28</v>
      </c>
      <c r="JB79">
        <v>10</v>
      </c>
      <c r="JC79">
        <v>100</v>
      </c>
      <c r="JD79">
        <v>83</v>
      </c>
      <c r="JE79">
        <v>25</v>
      </c>
      <c r="JF79">
        <v>8</v>
      </c>
      <c r="JG79">
        <v>3</v>
      </c>
      <c r="JH79">
        <v>51</v>
      </c>
      <c r="JI79">
        <v>72</v>
      </c>
      <c r="JJ79">
        <v>59</v>
      </c>
      <c r="JK79">
        <v>10</v>
      </c>
      <c r="JL79">
        <v>3</v>
      </c>
      <c r="JM79">
        <v>72</v>
      </c>
      <c r="JN79">
        <v>59</v>
      </c>
      <c r="JO79">
        <v>10</v>
      </c>
      <c r="JP79">
        <v>3</v>
      </c>
      <c r="JQ79">
        <v>46</v>
      </c>
      <c r="JR79">
        <v>6</v>
      </c>
      <c r="JS79">
        <v>90.196079999999995</v>
      </c>
      <c r="JT79">
        <v>75</v>
      </c>
      <c r="JU79">
        <v>0</v>
      </c>
      <c r="JV79">
        <v>2</v>
      </c>
      <c r="JW79">
        <v>0</v>
      </c>
      <c r="JX79">
        <v>8</v>
      </c>
      <c r="JY79">
        <v>1</v>
      </c>
      <c r="JZ79">
        <v>67.603939999999994</v>
      </c>
      <c r="KA79">
        <v>58.902050000000003</v>
      </c>
      <c r="KB79">
        <v>64.377709999999993</v>
      </c>
      <c r="KC79">
        <v>70.671520000000001</v>
      </c>
      <c r="KD79">
        <v>77.943119999999993</v>
      </c>
      <c r="KE79">
        <v>0</v>
      </c>
      <c r="KF79">
        <v>63.824719999999999</v>
      </c>
      <c r="KG79">
        <v>8.7764399999999991</v>
      </c>
      <c r="KH79">
        <v>15.49175</v>
      </c>
      <c r="KI79">
        <v>6.8913500000000001</v>
      </c>
      <c r="KJ79">
        <v>20.131499999999999</v>
      </c>
      <c r="KK79">
        <v>1.01102</v>
      </c>
      <c r="KL79">
        <v>0</v>
      </c>
      <c r="KN79">
        <v>0</v>
      </c>
      <c r="KP79">
        <v>0</v>
      </c>
      <c r="KQ79">
        <v>0</v>
      </c>
      <c r="KR79">
        <v>2</v>
      </c>
      <c r="KS79">
        <v>0</v>
      </c>
      <c r="KT79">
        <v>0</v>
      </c>
      <c r="KU79">
        <v>0</v>
      </c>
      <c r="KV79">
        <v>0</v>
      </c>
      <c r="KW79">
        <v>83</v>
      </c>
      <c r="KX79">
        <v>83</v>
      </c>
      <c r="KY79">
        <v>93</v>
      </c>
      <c r="KZ79">
        <v>83</v>
      </c>
      <c r="LB79">
        <v>84</v>
      </c>
      <c r="LC79">
        <v>83</v>
      </c>
      <c r="LE79">
        <v>79</v>
      </c>
      <c r="LF79">
        <v>88.686679999999996</v>
      </c>
      <c r="LG79">
        <v>90.281559999999999</v>
      </c>
      <c r="LH79">
        <v>92.138729999999995</v>
      </c>
      <c r="LI79">
        <v>83.648790000000005</v>
      </c>
      <c r="LJ79">
        <v>88.231729999999999</v>
      </c>
      <c r="LK79">
        <v>93.568370000000002</v>
      </c>
      <c r="LL79">
        <v>0.43908999999999998</v>
      </c>
      <c r="LM79">
        <v>0.56986000000000003</v>
      </c>
      <c r="LN79">
        <v>0.72214999999999996</v>
      </c>
      <c r="LR79">
        <v>97.99521</v>
      </c>
      <c r="LS79">
        <v>98.403509999999997</v>
      </c>
      <c r="LT79">
        <v>98.878960000000006</v>
      </c>
      <c r="LX79">
        <f t="shared" si="13"/>
        <v>278</v>
      </c>
    </row>
    <row r="80" spans="1:336" x14ac:dyDescent="0.3">
      <c r="A80">
        <v>282</v>
      </c>
      <c r="B80" t="s">
        <v>1557</v>
      </c>
      <c r="C80" t="s">
        <v>1426</v>
      </c>
      <c r="D80" t="s">
        <v>1417</v>
      </c>
      <c r="E80" s="4">
        <v>74.70975</v>
      </c>
      <c r="H80">
        <v>9</v>
      </c>
      <c r="I80">
        <v>0.46172999999999997</v>
      </c>
      <c r="J80">
        <v>2.05674</v>
      </c>
      <c r="K80">
        <v>1.5957399999999999</v>
      </c>
      <c r="L80">
        <v>1.08158</v>
      </c>
      <c r="M80">
        <v>4</v>
      </c>
      <c r="N80">
        <v>20</v>
      </c>
      <c r="O80">
        <v>17</v>
      </c>
      <c r="P80">
        <v>8</v>
      </c>
      <c r="Q80">
        <v>4</v>
      </c>
      <c r="R80">
        <v>0</v>
      </c>
      <c r="S80">
        <v>5</v>
      </c>
      <c r="T80">
        <v>19</v>
      </c>
      <c r="U80">
        <v>14</v>
      </c>
      <c r="V80">
        <v>6.3694300000000004</v>
      </c>
      <c r="W80">
        <v>10.55</v>
      </c>
      <c r="X80">
        <v>985.09</v>
      </c>
      <c r="AA80">
        <v>61.18</v>
      </c>
      <c r="AB80">
        <v>6.46</v>
      </c>
      <c r="AC80">
        <v>14.4</v>
      </c>
      <c r="AD80">
        <v>602.64</v>
      </c>
      <c r="AE80">
        <v>38.08</v>
      </c>
      <c r="AF80">
        <v>375.17</v>
      </c>
      <c r="AG80">
        <v>38.82</v>
      </c>
      <c r="AH80">
        <v>382.45</v>
      </c>
      <c r="AI80">
        <v>45.184199999999997</v>
      </c>
      <c r="AJ80">
        <v>1.6069</v>
      </c>
      <c r="AK80">
        <v>2.3599999999999999E-2</v>
      </c>
      <c r="AL80">
        <v>53.185299999999998</v>
      </c>
      <c r="AM80">
        <v>32.622160000000001</v>
      </c>
      <c r="AN80">
        <v>500</v>
      </c>
      <c r="AO80">
        <v>100</v>
      </c>
      <c r="AP80">
        <v>204</v>
      </c>
      <c r="AQ80">
        <v>0</v>
      </c>
      <c r="AW80">
        <v>100</v>
      </c>
      <c r="AX80">
        <v>54</v>
      </c>
      <c r="AY80">
        <v>27.68</v>
      </c>
      <c r="AZ80">
        <v>1738</v>
      </c>
      <c r="BA80">
        <v>321</v>
      </c>
      <c r="BB80">
        <v>1417</v>
      </c>
      <c r="BC80">
        <v>56.761000000000003</v>
      </c>
      <c r="BD80">
        <v>3564</v>
      </c>
      <c r="BE80">
        <v>3303</v>
      </c>
      <c r="BF80">
        <v>261</v>
      </c>
      <c r="BG80">
        <v>0.57299999999999995</v>
      </c>
      <c r="BH80">
        <v>36</v>
      </c>
      <c r="BI80">
        <v>16</v>
      </c>
      <c r="BJ80">
        <v>2.3410000000000002</v>
      </c>
      <c r="BK80">
        <v>147</v>
      </c>
      <c r="BL80">
        <v>150</v>
      </c>
      <c r="BM80">
        <v>60</v>
      </c>
      <c r="BN80">
        <v>53</v>
      </c>
      <c r="BO80">
        <v>40</v>
      </c>
      <c r="BP80">
        <v>40</v>
      </c>
      <c r="BQ80">
        <v>80</v>
      </c>
      <c r="BR80">
        <v>50</v>
      </c>
      <c r="BS80">
        <v>73</v>
      </c>
      <c r="BT80">
        <v>67</v>
      </c>
      <c r="BU80">
        <v>27</v>
      </c>
      <c r="BV80">
        <v>60</v>
      </c>
      <c r="BW80">
        <v>40</v>
      </c>
      <c r="BX80">
        <v>80</v>
      </c>
      <c r="BY80">
        <v>80</v>
      </c>
      <c r="BZ80">
        <v>20</v>
      </c>
      <c r="CA80">
        <v>20</v>
      </c>
      <c r="CP80">
        <v>79</v>
      </c>
      <c r="CQ80">
        <v>2.4092899999999999</v>
      </c>
      <c r="CR80">
        <v>2.8572600000000001</v>
      </c>
      <c r="CS80">
        <v>0.21</v>
      </c>
      <c r="CT80">
        <v>14</v>
      </c>
      <c r="CV80">
        <v>0.1</v>
      </c>
      <c r="CW80">
        <v>0.58082999999999996</v>
      </c>
      <c r="CX80">
        <v>2.4200300000000001</v>
      </c>
      <c r="CY80">
        <v>1.8402700000000001</v>
      </c>
      <c r="CZ80">
        <v>2.4934500000000002</v>
      </c>
      <c r="DA80">
        <v>3.45492</v>
      </c>
      <c r="DB80">
        <v>0.23899999999999999</v>
      </c>
      <c r="DC80">
        <v>0.51249999999999996</v>
      </c>
      <c r="DD80">
        <v>0</v>
      </c>
      <c r="DE80">
        <v>0</v>
      </c>
      <c r="DF80">
        <v>3.4479999999999997E-2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0.26565</v>
      </c>
      <c r="DN80">
        <v>1.84277</v>
      </c>
      <c r="DO80">
        <v>1.29386</v>
      </c>
      <c r="DP80">
        <v>0</v>
      </c>
      <c r="DQ80">
        <v>0.57050000000000001</v>
      </c>
      <c r="DR80">
        <v>0.64483000000000001</v>
      </c>
      <c r="DS80">
        <v>3.3513999999999999</v>
      </c>
      <c r="DT80">
        <v>0.48714000000000002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0.27448</v>
      </c>
      <c r="EA80">
        <v>0</v>
      </c>
      <c r="EB80">
        <v>0.53502000000000005</v>
      </c>
      <c r="EC80">
        <v>4.3362299999999996</v>
      </c>
      <c r="ED80">
        <v>4.74878</v>
      </c>
      <c r="EE80">
        <v>0.23899999999999999</v>
      </c>
      <c r="EF80">
        <v>1.15733</v>
      </c>
      <c r="EG80">
        <v>0.48714000000000002</v>
      </c>
      <c r="EH80">
        <v>0</v>
      </c>
      <c r="EI80">
        <v>3.9563799999999998</v>
      </c>
      <c r="EJ80">
        <v>0</v>
      </c>
      <c r="EK80">
        <v>0</v>
      </c>
      <c r="EL80">
        <v>0</v>
      </c>
      <c r="EM80">
        <v>0</v>
      </c>
      <c r="EN80">
        <v>0.27448</v>
      </c>
      <c r="EO80">
        <v>0</v>
      </c>
      <c r="EP80">
        <v>0.80066999999999999</v>
      </c>
      <c r="EQ80">
        <v>30.5</v>
      </c>
      <c r="ER80">
        <v>29.5</v>
      </c>
      <c r="ES80">
        <v>32.4</v>
      </c>
      <c r="ET80">
        <v>32.299999999999997</v>
      </c>
      <c r="EU80">
        <v>32.4</v>
      </c>
      <c r="EV80">
        <v>32.299999999999997</v>
      </c>
      <c r="EW80">
        <v>2.0636700000000001</v>
      </c>
      <c r="EX80">
        <v>1.6955199999999999</v>
      </c>
      <c r="EY80">
        <v>49.675930000000001</v>
      </c>
      <c r="EZ80">
        <v>54.481319999999997</v>
      </c>
      <c r="FA80">
        <v>17.617100000000001</v>
      </c>
      <c r="FB80">
        <v>20.56728</v>
      </c>
      <c r="FC80">
        <v>2.0476200000000002</v>
      </c>
      <c r="FD80">
        <v>2.18716</v>
      </c>
      <c r="FE80">
        <v>2.25563</v>
      </c>
      <c r="FF80">
        <v>31.654499999999999</v>
      </c>
      <c r="FG80">
        <v>26.542369999999998</v>
      </c>
      <c r="FH80">
        <v>24.033570000000001</v>
      </c>
      <c r="FI80">
        <v>13.12811</v>
      </c>
      <c r="FJ80">
        <v>8.5807199999999995</v>
      </c>
      <c r="FK80">
        <v>6.3490700000000002</v>
      </c>
      <c r="FL80">
        <v>22.492059999999999</v>
      </c>
      <c r="FM80">
        <v>24.830220000000001</v>
      </c>
      <c r="GB80">
        <v>3.0999999999999999E-3</v>
      </c>
      <c r="GC80">
        <v>8.3000000000000007</v>
      </c>
      <c r="GD80">
        <v>3.0000000000000001E-3</v>
      </c>
      <c r="GE80">
        <v>8.3000000000000007</v>
      </c>
      <c r="GH80">
        <v>0.11056000000000001</v>
      </c>
      <c r="GI80">
        <v>0</v>
      </c>
      <c r="GJ80">
        <v>6.0999999999999997E-4</v>
      </c>
      <c r="GK80">
        <v>6.3579999999999998E-2</v>
      </c>
      <c r="GL80">
        <v>2.1870000000000001E-2</v>
      </c>
      <c r="GM80">
        <v>0</v>
      </c>
      <c r="GN80">
        <v>0.22908000000000001</v>
      </c>
      <c r="GO80">
        <v>0</v>
      </c>
      <c r="GP80">
        <v>1.89E-3</v>
      </c>
      <c r="GQ80">
        <v>0.32662000000000002</v>
      </c>
      <c r="GR80">
        <v>5.6640000000000003E-2</v>
      </c>
      <c r="GS80">
        <v>0</v>
      </c>
      <c r="GT80">
        <v>0.11866</v>
      </c>
      <c r="GU80">
        <v>0</v>
      </c>
      <c r="GV80">
        <v>4.2999999999999999E-4</v>
      </c>
      <c r="GW80">
        <v>0.26294000000000001</v>
      </c>
      <c r="GX80">
        <v>3.2439999999999997E-2</v>
      </c>
      <c r="GY80">
        <v>0</v>
      </c>
      <c r="GZ80">
        <v>8.9090000000000003E-2</v>
      </c>
      <c r="HA80">
        <v>0.39206999999999997</v>
      </c>
      <c r="HB80">
        <v>0.30348999999999998</v>
      </c>
      <c r="HC80">
        <v>0.11339</v>
      </c>
      <c r="HD80">
        <v>0.23726</v>
      </c>
      <c r="HE80">
        <v>0.12336</v>
      </c>
      <c r="HF80">
        <v>54.6</v>
      </c>
      <c r="HG80">
        <v>0</v>
      </c>
      <c r="HH80">
        <v>0.3</v>
      </c>
      <c r="HI80">
        <v>31.4</v>
      </c>
      <c r="HJ80">
        <v>10.8</v>
      </c>
      <c r="HK80">
        <v>0</v>
      </c>
      <c r="HL80">
        <v>36.4</v>
      </c>
      <c r="HM80">
        <v>0</v>
      </c>
      <c r="HN80">
        <v>0.3</v>
      </c>
      <c r="HO80">
        <v>51.9</v>
      </c>
      <c r="HP80">
        <v>9</v>
      </c>
      <c r="HQ80">
        <v>0</v>
      </c>
      <c r="HR80">
        <v>27.8</v>
      </c>
      <c r="HS80">
        <v>0</v>
      </c>
      <c r="HT80">
        <v>0.1</v>
      </c>
      <c r="HU80">
        <v>61.6</v>
      </c>
      <c r="HV80">
        <v>7.6</v>
      </c>
      <c r="HW80">
        <v>0</v>
      </c>
      <c r="HX80">
        <v>44</v>
      </c>
      <c r="HY80">
        <v>62.3</v>
      </c>
      <c r="HZ80">
        <v>71.099999999999994</v>
      </c>
      <c r="IA80">
        <v>56</v>
      </c>
      <c r="IB80">
        <v>37.700000000000003</v>
      </c>
      <c r="IC80">
        <v>28.9</v>
      </c>
      <c r="IF80">
        <v>57</v>
      </c>
      <c r="IG80">
        <v>9.1</v>
      </c>
      <c r="IH80">
        <v>0</v>
      </c>
      <c r="II80">
        <v>60500000</v>
      </c>
      <c r="IK80">
        <v>0</v>
      </c>
      <c r="IL80">
        <v>0.1</v>
      </c>
      <c r="IM80">
        <v>53</v>
      </c>
      <c r="IN80">
        <v>0</v>
      </c>
      <c r="IO80">
        <v>9.2584</v>
      </c>
      <c r="IQ80">
        <v>89</v>
      </c>
      <c r="IR80">
        <v>100</v>
      </c>
      <c r="IS80">
        <v>100</v>
      </c>
      <c r="IT80">
        <v>0</v>
      </c>
      <c r="IU80">
        <v>94</v>
      </c>
      <c r="IV80">
        <v>80</v>
      </c>
      <c r="IW80">
        <v>100</v>
      </c>
      <c r="IY80">
        <v>90</v>
      </c>
      <c r="IZ80">
        <v>0</v>
      </c>
      <c r="JA80">
        <v>0</v>
      </c>
      <c r="JB80">
        <v>1</v>
      </c>
      <c r="JD80">
        <v>100</v>
      </c>
      <c r="JF80">
        <v>9</v>
      </c>
      <c r="JG80">
        <v>9</v>
      </c>
      <c r="JH80">
        <v>55</v>
      </c>
      <c r="JI80">
        <v>83</v>
      </c>
      <c r="JJ80">
        <v>61</v>
      </c>
      <c r="JK80">
        <v>10</v>
      </c>
      <c r="JL80">
        <v>9</v>
      </c>
      <c r="JM80">
        <v>80</v>
      </c>
      <c r="JN80">
        <v>61</v>
      </c>
      <c r="JO80">
        <v>10</v>
      </c>
      <c r="JP80">
        <v>9</v>
      </c>
      <c r="JQ80">
        <v>55</v>
      </c>
      <c r="JR80">
        <v>6</v>
      </c>
      <c r="JS80">
        <v>100</v>
      </c>
      <c r="JT80">
        <v>100</v>
      </c>
      <c r="JU80">
        <v>3</v>
      </c>
      <c r="JV80">
        <v>1</v>
      </c>
      <c r="JW80">
        <v>0</v>
      </c>
      <c r="JX80">
        <v>6</v>
      </c>
      <c r="JY80">
        <v>0</v>
      </c>
      <c r="JZ80">
        <v>71.941230000000004</v>
      </c>
      <c r="KA80">
        <v>80.926720000000003</v>
      </c>
      <c r="KB80">
        <v>77.162120000000002</v>
      </c>
      <c r="KC80">
        <v>65.935959999999994</v>
      </c>
      <c r="KD80">
        <v>65.056839999999994</v>
      </c>
      <c r="KE80">
        <v>0</v>
      </c>
      <c r="KF80">
        <v>65.147149999999996</v>
      </c>
      <c r="KG80">
        <v>1.0919300000000001</v>
      </c>
      <c r="KH80">
        <v>13.916370000000001</v>
      </c>
      <c r="KI80">
        <v>3.3729499999999999</v>
      </c>
      <c r="KJ80">
        <v>18.382750000000001</v>
      </c>
      <c r="KK80">
        <v>0.50105</v>
      </c>
      <c r="KL80">
        <v>0</v>
      </c>
      <c r="KM80">
        <v>0</v>
      </c>
      <c r="KN80">
        <v>1</v>
      </c>
      <c r="KP80">
        <v>0</v>
      </c>
      <c r="KQ80">
        <v>0</v>
      </c>
      <c r="KR80">
        <v>1</v>
      </c>
      <c r="KS80">
        <v>0</v>
      </c>
      <c r="KT80">
        <v>0</v>
      </c>
      <c r="KU80">
        <v>0</v>
      </c>
      <c r="KV80">
        <v>0</v>
      </c>
      <c r="KW80">
        <v>83</v>
      </c>
      <c r="KX80">
        <v>51</v>
      </c>
      <c r="KZ80">
        <v>83</v>
      </c>
      <c r="LB80">
        <v>76</v>
      </c>
      <c r="LC80">
        <v>83</v>
      </c>
      <c r="LE80">
        <v>18</v>
      </c>
      <c r="LF80">
        <v>99.277289999999994</v>
      </c>
      <c r="LG80">
        <v>99.241919999999993</v>
      </c>
      <c r="LH80">
        <v>99.225139999999996</v>
      </c>
      <c r="LI80">
        <v>93.910340000000005</v>
      </c>
      <c r="LJ80">
        <v>97.791110000000003</v>
      </c>
      <c r="LK80">
        <v>99.631990000000002</v>
      </c>
      <c r="LL80">
        <v>0.12870999999999999</v>
      </c>
      <c r="LM80">
        <v>4.1410000000000002E-2</v>
      </c>
      <c r="LN80">
        <v>0</v>
      </c>
      <c r="LO80">
        <v>42.377000000000002</v>
      </c>
      <c r="LP80">
        <v>55.401150000000001</v>
      </c>
      <c r="LQ80">
        <v>61.57929</v>
      </c>
      <c r="LR80">
        <v>98.16189</v>
      </c>
      <c r="LS80">
        <v>98.860389999999995</v>
      </c>
      <c r="LT80">
        <v>99.191739999999996</v>
      </c>
      <c r="LV80">
        <v>85.095560000000006</v>
      </c>
      <c r="LW80">
        <v>87.319130000000001</v>
      </c>
      <c r="LX80">
        <f t="shared" si="13"/>
        <v>278</v>
      </c>
    </row>
    <row r="81" spans="1:336" x14ac:dyDescent="0.3">
      <c r="A81">
        <v>282</v>
      </c>
      <c r="B81" t="s">
        <v>1638</v>
      </c>
      <c r="C81" t="s">
        <v>1416</v>
      </c>
      <c r="D81" t="s">
        <v>1417</v>
      </c>
      <c r="E81" s="4">
        <v>71.220830000000007</v>
      </c>
      <c r="H81">
        <v>1878</v>
      </c>
      <c r="I81">
        <v>2.07952</v>
      </c>
      <c r="J81">
        <v>13.3691</v>
      </c>
      <c r="K81">
        <v>11.31311</v>
      </c>
      <c r="L81">
        <v>3.3588900000000002</v>
      </c>
      <c r="M81">
        <v>1179</v>
      </c>
      <c r="N81">
        <v>11304</v>
      </c>
      <c r="O81">
        <v>9684</v>
      </c>
      <c r="P81">
        <v>6779</v>
      </c>
      <c r="Q81">
        <v>759</v>
      </c>
      <c r="R81">
        <v>370</v>
      </c>
      <c r="S81">
        <v>1119</v>
      </c>
      <c r="T81">
        <v>6990</v>
      </c>
      <c r="U81">
        <v>5871</v>
      </c>
      <c r="V81">
        <v>2.1451699999999998</v>
      </c>
      <c r="W81">
        <v>4.04</v>
      </c>
      <c r="X81">
        <v>160.1</v>
      </c>
      <c r="Y81">
        <v>0.47</v>
      </c>
      <c r="Z81">
        <v>0.76</v>
      </c>
      <c r="AA81">
        <v>33.520000000000003</v>
      </c>
      <c r="AB81">
        <v>1.35</v>
      </c>
      <c r="AC81">
        <v>5.46</v>
      </c>
      <c r="AD81">
        <v>53.67</v>
      </c>
      <c r="AE81">
        <v>28.06</v>
      </c>
      <c r="AF81">
        <v>44.92</v>
      </c>
      <c r="AG81">
        <v>66</v>
      </c>
      <c r="AH81">
        <v>105.67</v>
      </c>
      <c r="AN81">
        <v>90000</v>
      </c>
      <c r="AP81">
        <v>57314</v>
      </c>
      <c r="AQ81">
        <v>1198</v>
      </c>
      <c r="AR81">
        <v>416</v>
      </c>
      <c r="AS81">
        <v>23</v>
      </c>
      <c r="AT81">
        <v>1800</v>
      </c>
      <c r="AU81">
        <v>4600</v>
      </c>
      <c r="AV81">
        <v>26</v>
      </c>
      <c r="AW81">
        <v>5700</v>
      </c>
      <c r="AX81">
        <v>64</v>
      </c>
      <c r="BM81">
        <v>30</v>
      </c>
      <c r="BN81">
        <v>80</v>
      </c>
      <c r="BO81">
        <v>90</v>
      </c>
      <c r="BP81">
        <v>100</v>
      </c>
      <c r="BQ81">
        <v>90</v>
      </c>
      <c r="BR81">
        <v>60</v>
      </c>
      <c r="BS81">
        <v>80</v>
      </c>
      <c r="BT81">
        <v>67</v>
      </c>
      <c r="BU81">
        <v>53</v>
      </c>
      <c r="BV81">
        <v>67</v>
      </c>
      <c r="BW81">
        <v>87</v>
      </c>
      <c r="BX81">
        <v>80</v>
      </c>
      <c r="BY81">
        <v>80</v>
      </c>
      <c r="BZ81">
        <v>60</v>
      </c>
      <c r="CA81">
        <v>100</v>
      </c>
      <c r="CB81">
        <v>194057</v>
      </c>
      <c r="CC81">
        <v>32582</v>
      </c>
      <c r="CD81">
        <v>194057</v>
      </c>
      <c r="CE81">
        <v>204683</v>
      </c>
      <c r="CF81">
        <v>156</v>
      </c>
      <c r="CG81">
        <v>14.516590000000001</v>
      </c>
      <c r="CH81">
        <v>1.10639</v>
      </c>
      <c r="CI81">
        <v>174409</v>
      </c>
      <c r="CJ81">
        <v>342616</v>
      </c>
      <c r="CK81">
        <v>23428</v>
      </c>
      <c r="CL81">
        <v>0</v>
      </c>
      <c r="CM81">
        <v>257626</v>
      </c>
      <c r="CN81">
        <v>600242</v>
      </c>
      <c r="CO81">
        <v>194057</v>
      </c>
      <c r="CP81">
        <v>37</v>
      </c>
      <c r="CQ81">
        <v>21.18102</v>
      </c>
      <c r="CR81">
        <v>24.21332</v>
      </c>
      <c r="CS81">
        <v>3.1</v>
      </c>
      <c r="CT81">
        <v>46</v>
      </c>
      <c r="CV81">
        <v>0.4</v>
      </c>
      <c r="CW81">
        <v>1.9736400000000001</v>
      </c>
      <c r="CX81">
        <v>13.07788</v>
      </c>
      <c r="CY81">
        <v>11.126200000000001</v>
      </c>
      <c r="CZ81">
        <v>2673.2264700000001</v>
      </c>
      <c r="DA81">
        <v>960.88724000000002</v>
      </c>
      <c r="DB81">
        <v>1092.00821</v>
      </c>
      <c r="DC81">
        <v>1203.8833</v>
      </c>
      <c r="DD81">
        <v>58.989879999999999</v>
      </c>
      <c r="DE81">
        <v>0</v>
      </c>
      <c r="DF81">
        <v>321.93828000000002</v>
      </c>
      <c r="DG81">
        <v>4.7432100000000004</v>
      </c>
      <c r="DH81">
        <v>0</v>
      </c>
      <c r="DI81">
        <v>0.50688999999999995</v>
      </c>
      <c r="DJ81">
        <v>0</v>
      </c>
      <c r="DK81">
        <v>16.851690000000001</v>
      </c>
      <c r="DL81">
        <v>0</v>
      </c>
      <c r="DM81">
        <v>445.96483999999998</v>
      </c>
      <c r="DN81">
        <v>103.16186</v>
      </c>
      <c r="DO81">
        <v>35.269950000000001</v>
      </c>
      <c r="DP81">
        <v>0</v>
      </c>
      <c r="DQ81">
        <v>315.24790000000002</v>
      </c>
      <c r="DR81">
        <v>1122.36049</v>
      </c>
      <c r="DS81">
        <v>521.26074000000006</v>
      </c>
      <c r="DT81">
        <v>911.72832000000005</v>
      </c>
      <c r="DU81">
        <v>2.6559599999999999</v>
      </c>
      <c r="DV81">
        <v>33.977150000000002</v>
      </c>
      <c r="DW81">
        <v>519.87426000000005</v>
      </c>
      <c r="DX81">
        <v>0.90941000000000005</v>
      </c>
      <c r="DY81">
        <v>0</v>
      </c>
      <c r="DZ81">
        <v>145.5651</v>
      </c>
      <c r="EA81">
        <v>36</v>
      </c>
      <c r="EB81">
        <v>794.98886000000005</v>
      </c>
      <c r="EC81">
        <v>2776.3883300000002</v>
      </c>
      <c r="ED81">
        <v>996.15719000000001</v>
      </c>
      <c r="EE81">
        <v>1092.00821</v>
      </c>
      <c r="EF81">
        <v>2326.24379</v>
      </c>
      <c r="EG81">
        <v>970.71820000000002</v>
      </c>
      <c r="EH81">
        <v>2.6559599999999999</v>
      </c>
      <c r="EI81">
        <v>1158.4469200000001</v>
      </c>
      <c r="EJ81">
        <v>38.720359999999999</v>
      </c>
      <c r="EK81">
        <v>519.87426000000005</v>
      </c>
      <c r="EL81">
        <v>1.4162999999999999</v>
      </c>
      <c r="EM81">
        <v>0</v>
      </c>
      <c r="EN81">
        <v>162.41678999999999</v>
      </c>
      <c r="EO81">
        <v>36</v>
      </c>
      <c r="EP81">
        <v>1240.9537</v>
      </c>
      <c r="EW81">
        <v>4.5058499999999997</v>
      </c>
      <c r="EX81">
        <v>4.4277600000000001</v>
      </c>
      <c r="EY81">
        <v>53.918930000000003</v>
      </c>
      <c r="EZ81">
        <v>54.334739999999996</v>
      </c>
      <c r="FA81">
        <v>22.750730000000001</v>
      </c>
      <c r="FB81">
        <v>22.938189999999999</v>
      </c>
      <c r="FC81">
        <v>2.3727499999999999</v>
      </c>
      <c r="FD81">
        <v>2.4714399999999999</v>
      </c>
      <c r="FE81">
        <v>2.5210400000000002</v>
      </c>
      <c r="FF81">
        <v>36.450470000000003</v>
      </c>
      <c r="FG81">
        <v>35.418340000000001</v>
      </c>
      <c r="FH81">
        <v>34.899630000000002</v>
      </c>
      <c r="FI81">
        <v>15.117279999999999</v>
      </c>
      <c r="FJ81">
        <v>14.38059</v>
      </c>
      <c r="FK81">
        <v>14.01037</v>
      </c>
      <c r="FL81">
        <v>45.341940000000001</v>
      </c>
      <c r="FM81">
        <v>45.701929999999997</v>
      </c>
      <c r="FP81">
        <v>1802</v>
      </c>
      <c r="FQ81">
        <v>30</v>
      </c>
      <c r="FR81">
        <v>66</v>
      </c>
      <c r="FS81">
        <v>0.755</v>
      </c>
      <c r="FT81">
        <v>8.4749999999999996</v>
      </c>
      <c r="FU81">
        <v>705</v>
      </c>
      <c r="FV81">
        <v>25</v>
      </c>
      <c r="FW81">
        <v>5</v>
      </c>
      <c r="FX81">
        <v>0.17699999999999999</v>
      </c>
      <c r="FY81">
        <v>6</v>
      </c>
      <c r="FZ81">
        <v>0</v>
      </c>
      <c r="GB81">
        <v>0.1646</v>
      </c>
      <c r="GC81">
        <v>6.9</v>
      </c>
      <c r="GD81">
        <v>0.25080000000000002</v>
      </c>
      <c r="GE81">
        <v>10.5</v>
      </c>
      <c r="GG81">
        <v>0</v>
      </c>
      <c r="GH81">
        <v>0.45839999999999997</v>
      </c>
      <c r="GI81">
        <v>0</v>
      </c>
      <c r="GJ81">
        <v>0</v>
      </c>
      <c r="GK81">
        <v>1.567E-2</v>
      </c>
      <c r="GL81">
        <v>3.2518799999999999</v>
      </c>
      <c r="GM81">
        <v>0</v>
      </c>
      <c r="GN81">
        <v>1.27522</v>
      </c>
      <c r="GO81">
        <v>0</v>
      </c>
      <c r="GP81">
        <v>0</v>
      </c>
      <c r="GQ81">
        <v>0.67117000000000004</v>
      </c>
      <c r="GR81">
        <v>30.437539999999998</v>
      </c>
      <c r="GS81">
        <v>0</v>
      </c>
      <c r="GT81">
        <v>0.47425</v>
      </c>
      <c r="GU81">
        <v>0</v>
      </c>
      <c r="GV81">
        <v>0</v>
      </c>
      <c r="GW81">
        <v>0.53352999999999995</v>
      </c>
      <c r="GX81">
        <v>27.59535</v>
      </c>
      <c r="GY81">
        <v>0</v>
      </c>
      <c r="GZ81">
        <v>3.3890099999999999</v>
      </c>
      <c r="HA81">
        <v>31.91412</v>
      </c>
      <c r="HB81">
        <v>28.869900000000001</v>
      </c>
      <c r="HC81">
        <v>0.52891999999999995</v>
      </c>
      <c r="HD81">
        <v>1.6443700000000001</v>
      </c>
      <c r="HE81">
        <v>0.77064999999999995</v>
      </c>
      <c r="HF81">
        <v>11.7</v>
      </c>
      <c r="HG81">
        <v>0</v>
      </c>
      <c r="HH81">
        <v>0</v>
      </c>
      <c r="HI81">
        <v>0.4</v>
      </c>
      <c r="HJ81">
        <v>83</v>
      </c>
      <c r="HK81">
        <v>0</v>
      </c>
      <c r="HL81">
        <v>3.8</v>
      </c>
      <c r="HM81">
        <v>0</v>
      </c>
      <c r="HN81">
        <v>0</v>
      </c>
      <c r="HO81">
        <v>2</v>
      </c>
      <c r="HP81">
        <v>90.7</v>
      </c>
      <c r="HQ81">
        <v>0</v>
      </c>
      <c r="HR81">
        <v>1.6</v>
      </c>
      <c r="HS81">
        <v>0</v>
      </c>
      <c r="HT81">
        <v>0</v>
      </c>
      <c r="HU81">
        <v>1.8</v>
      </c>
      <c r="HV81">
        <v>93.1</v>
      </c>
      <c r="HW81">
        <v>0</v>
      </c>
      <c r="HX81">
        <v>86.5</v>
      </c>
      <c r="HY81">
        <v>95.1</v>
      </c>
      <c r="HZ81">
        <v>97.4</v>
      </c>
      <c r="IA81">
        <v>13.5</v>
      </c>
      <c r="IB81">
        <v>4.9000000000000004</v>
      </c>
      <c r="IC81">
        <v>2.6</v>
      </c>
      <c r="ID81">
        <v>62.7</v>
      </c>
      <c r="IE81">
        <v>0</v>
      </c>
      <c r="IF81">
        <v>3718</v>
      </c>
      <c r="IG81">
        <v>13.2</v>
      </c>
      <c r="IH81">
        <v>148.94</v>
      </c>
      <c r="IJ81">
        <v>2.07267</v>
      </c>
      <c r="IL81">
        <v>0.2</v>
      </c>
      <c r="IM81">
        <v>75</v>
      </c>
      <c r="IN81">
        <v>7995796</v>
      </c>
      <c r="IO81">
        <v>0.8246</v>
      </c>
      <c r="IQ81">
        <v>70</v>
      </c>
      <c r="IR81">
        <v>3.3</v>
      </c>
      <c r="IS81">
        <v>26</v>
      </c>
      <c r="IT81">
        <v>32</v>
      </c>
      <c r="IU81">
        <v>84</v>
      </c>
      <c r="IV81">
        <v>9090</v>
      </c>
      <c r="IW81">
        <v>77</v>
      </c>
      <c r="IX81">
        <v>80</v>
      </c>
      <c r="IY81">
        <v>13000</v>
      </c>
      <c r="IZ81">
        <v>3.7</v>
      </c>
      <c r="JA81">
        <v>1000</v>
      </c>
      <c r="JB81">
        <v>880</v>
      </c>
      <c r="JC81">
        <v>93</v>
      </c>
      <c r="JD81">
        <v>51</v>
      </c>
      <c r="JE81">
        <v>7</v>
      </c>
      <c r="JF81">
        <v>1587</v>
      </c>
      <c r="JG81">
        <v>1054</v>
      </c>
      <c r="JH81">
        <v>5990</v>
      </c>
      <c r="JI81">
        <v>9556</v>
      </c>
      <c r="JJ81">
        <v>6406</v>
      </c>
      <c r="JK81">
        <v>1612</v>
      </c>
      <c r="JL81">
        <v>1072</v>
      </c>
      <c r="JM81">
        <v>9090</v>
      </c>
      <c r="JN81">
        <v>6406</v>
      </c>
      <c r="JO81">
        <v>1612</v>
      </c>
      <c r="JP81">
        <v>1072</v>
      </c>
      <c r="JQ81">
        <v>198</v>
      </c>
      <c r="JR81">
        <v>226</v>
      </c>
      <c r="JS81">
        <v>3.3055099999999999</v>
      </c>
      <c r="JT81">
        <v>25.62358</v>
      </c>
      <c r="JU81">
        <v>466</v>
      </c>
      <c r="JV81">
        <v>25</v>
      </c>
      <c r="JW81">
        <v>18</v>
      </c>
      <c r="JX81">
        <v>416</v>
      </c>
      <c r="JY81">
        <v>32</v>
      </c>
      <c r="JZ81">
        <v>75.134600000000006</v>
      </c>
      <c r="KA81">
        <v>74.378159999999994</v>
      </c>
      <c r="KB81">
        <v>72.949079999999995</v>
      </c>
      <c r="KC81">
        <v>80.331950000000006</v>
      </c>
      <c r="KD81">
        <v>73.11497</v>
      </c>
      <c r="KE81">
        <v>0</v>
      </c>
      <c r="KF81">
        <v>62.04616</v>
      </c>
      <c r="KG81">
        <v>14.99122</v>
      </c>
      <c r="KH81">
        <v>14.900510000000001</v>
      </c>
      <c r="KI81">
        <v>10.689030000000001</v>
      </c>
      <c r="KJ81">
        <v>19.550529999999998</v>
      </c>
      <c r="KK81">
        <v>1.3879900000000001</v>
      </c>
      <c r="KL81">
        <v>0</v>
      </c>
      <c r="KN81">
        <v>0</v>
      </c>
      <c r="KO81">
        <v>239</v>
      </c>
      <c r="KP81">
        <v>6</v>
      </c>
      <c r="KQ81">
        <v>13</v>
      </c>
      <c r="KR81">
        <v>42</v>
      </c>
      <c r="KS81">
        <v>0</v>
      </c>
      <c r="KT81">
        <v>2</v>
      </c>
      <c r="KU81">
        <v>0</v>
      </c>
      <c r="KV81">
        <v>0</v>
      </c>
      <c r="KW81">
        <v>56</v>
      </c>
      <c r="KX81">
        <v>56</v>
      </c>
      <c r="KY81">
        <v>67</v>
      </c>
      <c r="KZ81">
        <v>56</v>
      </c>
      <c r="LB81">
        <v>68</v>
      </c>
      <c r="LC81">
        <v>50</v>
      </c>
      <c r="LE81">
        <v>68</v>
      </c>
      <c r="LJ81">
        <v>97.002359999999996</v>
      </c>
      <c r="LM81">
        <v>2.9976400000000001</v>
      </c>
      <c r="LP81">
        <v>26.367349999999998</v>
      </c>
      <c r="LS81">
        <v>93.508709999999994</v>
      </c>
      <c r="LX81">
        <f t="shared" si="13"/>
        <v>277</v>
      </c>
    </row>
    <row r="82" spans="1:336" x14ac:dyDescent="0.3">
      <c r="A82">
        <v>283</v>
      </c>
      <c r="B82" t="s">
        <v>1595</v>
      </c>
      <c r="C82" t="s">
        <v>1426</v>
      </c>
      <c r="D82" t="s">
        <v>1417</v>
      </c>
      <c r="E82" s="4">
        <v>72.764309999999995</v>
      </c>
      <c r="H82">
        <v>338</v>
      </c>
      <c r="I82">
        <v>0.91735999999999995</v>
      </c>
      <c r="J82">
        <v>2.94495</v>
      </c>
      <c r="K82">
        <v>2.0294500000000002</v>
      </c>
      <c r="L82">
        <v>1.62717</v>
      </c>
      <c r="M82">
        <v>194</v>
      </c>
      <c r="N82">
        <v>1291</v>
      </c>
      <c r="O82">
        <v>1046</v>
      </c>
      <c r="P82">
        <v>613</v>
      </c>
      <c r="Q82">
        <v>147</v>
      </c>
      <c r="R82">
        <v>1</v>
      </c>
      <c r="S82">
        <v>191</v>
      </c>
      <c r="T82">
        <v>593</v>
      </c>
      <c r="U82">
        <v>402</v>
      </c>
      <c r="V82">
        <v>3.5866500000000001</v>
      </c>
      <c r="W82">
        <v>6.48</v>
      </c>
      <c r="X82">
        <v>963.01</v>
      </c>
      <c r="Y82">
        <v>2.58</v>
      </c>
      <c r="Z82">
        <v>24.84</v>
      </c>
      <c r="AA82">
        <v>75.650000000000006</v>
      </c>
      <c r="AB82">
        <v>4.9000000000000004</v>
      </c>
      <c r="AC82">
        <v>12.32</v>
      </c>
      <c r="AD82">
        <v>728.49</v>
      </c>
      <c r="AE82">
        <v>20.94</v>
      </c>
      <c r="AF82">
        <v>201.68</v>
      </c>
      <c r="AG82">
        <v>21.77</v>
      </c>
      <c r="AH82">
        <v>209.68</v>
      </c>
      <c r="AI82">
        <v>48.6584</v>
      </c>
      <c r="AJ82">
        <v>1.1446000000000001</v>
      </c>
      <c r="AK82">
        <v>0.2056</v>
      </c>
      <c r="AL82">
        <v>49.991300000000003</v>
      </c>
      <c r="AM82">
        <v>26.79682</v>
      </c>
      <c r="AN82">
        <v>17000</v>
      </c>
      <c r="AO82">
        <v>200</v>
      </c>
      <c r="AP82">
        <v>13352</v>
      </c>
      <c r="AQ82">
        <v>184</v>
      </c>
      <c r="AS82">
        <v>86</v>
      </c>
      <c r="AT82">
        <v>500</v>
      </c>
      <c r="AW82">
        <v>500</v>
      </c>
      <c r="AX82">
        <v>79</v>
      </c>
      <c r="AY82">
        <v>34.713000000000001</v>
      </c>
      <c r="AZ82">
        <v>67096</v>
      </c>
      <c r="BA82">
        <v>15147</v>
      </c>
      <c r="BB82">
        <v>51949</v>
      </c>
      <c r="BC82">
        <v>80.728999999999999</v>
      </c>
      <c r="BD82">
        <v>156038</v>
      </c>
      <c r="BE82">
        <v>152873</v>
      </c>
      <c r="BF82">
        <v>3165</v>
      </c>
      <c r="BG82">
        <v>10.24</v>
      </c>
      <c r="BH82">
        <v>19792</v>
      </c>
      <c r="BJ82">
        <v>11.061</v>
      </c>
      <c r="BK82">
        <v>21380</v>
      </c>
      <c r="BL82">
        <v>2424</v>
      </c>
      <c r="BM82">
        <v>50</v>
      </c>
      <c r="BN82">
        <v>60</v>
      </c>
      <c r="BO82">
        <v>60</v>
      </c>
      <c r="BP82">
        <v>88</v>
      </c>
      <c r="BQ82">
        <v>80</v>
      </c>
      <c r="BR82">
        <v>60</v>
      </c>
      <c r="BS82">
        <v>67</v>
      </c>
      <c r="BT82">
        <v>67</v>
      </c>
      <c r="BU82">
        <v>80</v>
      </c>
      <c r="BV82">
        <v>47</v>
      </c>
      <c r="BW82">
        <v>53</v>
      </c>
      <c r="BX82">
        <v>40</v>
      </c>
      <c r="BY82">
        <v>60</v>
      </c>
      <c r="BZ82">
        <v>40</v>
      </c>
      <c r="CA82">
        <v>100</v>
      </c>
      <c r="CP82">
        <v>75</v>
      </c>
      <c r="CQ82">
        <v>5.31168</v>
      </c>
      <c r="CR82">
        <v>6.4807800000000002</v>
      </c>
      <c r="CS82">
        <v>3.3</v>
      </c>
      <c r="CT82">
        <v>45</v>
      </c>
      <c r="CU82">
        <v>94.7</v>
      </c>
      <c r="CV82">
        <v>0.1</v>
      </c>
      <c r="CW82">
        <v>0.90269999999999995</v>
      </c>
      <c r="CX82">
        <v>2.8507199999999999</v>
      </c>
      <c r="CY82">
        <v>1.9497800000000001</v>
      </c>
      <c r="CZ82">
        <v>311.92192</v>
      </c>
      <c r="DA82">
        <v>39.096350000000001</v>
      </c>
      <c r="DB82">
        <v>9.3140499999999999</v>
      </c>
      <c r="DC82">
        <v>157.76926</v>
      </c>
      <c r="DD82">
        <v>7.7759600000000004</v>
      </c>
      <c r="DE82">
        <v>0</v>
      </c>
      <c r="DF82">
        <v>32.174990000000001</v>
      </c>
      <c r="DG82">
        <v>8.2909999999999998E-2</v>
      </c>
      <c r="DH82">
        <v>0</v>
      </c>
      <c r="DI82">
        <v>0</v>
      </c>
      <c r="DJ82">
        <v>0</v>
      </c>
      <c r="DK82">
        <v>1.87259</v>
      </c>
      <c r="DL82">
        <v>0</v>
      </c>
      <c r="DM82">
        <v>71.991960000000006</v>
      </c>
      <c r="DN82">
        <v>2.3671700000000002</v>
      </c>
      <c r="DO82">
        <v>0</v>
      </c>
      <c r="DP82">
        <v>0</v>
      </c>
      <c r="DQ82">
        <v>25.163869999999999</v>
      </c>
      <c r="DR82">
        <v>137.55591999999999</v>
      </c>
      <c r="DS82">
        <v>111.27682</v>
      </c>
      <c r="DT82">
        <v>95.180729999999997</v>
      </c>
      <c r="DU82">
        <v>4.6599399999999997</v>
      </c>
      <c r="DV82">
        <v>0</v>
      </c>
      <c r="DW82">
        <v>4.01614</v>
      </c>
      <c r="DX82">
        <v>0</v>
      </c>
      <c r="DY82">
        <v>4.5852500000000003</v>
      </c>
      <c r="DZ82">
        <v>10.348839999999999</v>
      </c>
      <c r="EA82">
        <v>0</v>
      </c>
      <c r="EB82">
        <v>253.84533999999999</v>
      </c>
      <c r="EC82">
        <v>314.28910000000002</v>
      </c>
      <c r="ED82">
        <v>39.096350000000001</v>
      </c>
      <c r="EE82">
        <v>9.3140499999999999</v>
      </c>
      <c r="EF82">
        <v>295.32517999999999</v>
      </c>
      <c r="EG82">
        <v>102.9567</v>
      </c>
      <c r="EH82">
        <v>4.6599399999999997</v>
      </c>
      <c r="EI82">
        <v>168.61568</v>
      </c>
      <c r="EJ82">
        <v>8.2909999999999998E-2</v>
      </c>
      <c r="EK82">
        <v>4.01614</v>
      </c>
      <c r="EL82">
        <v>0</v>
      </c>
      <c r="EM82">
        <v>4.5852500000000003</v>
      </c>
      <c r="EN82">
        <v>12.22143</v>
      </c>
      <c r="EO82">
        <v>0</v>
      </c>
      <c r="EP82">
        <v>325.83730000000003</v>
      </c>
      <c r="EQ82">
        <v>24.6</v>
      </c>
      <c r="ER82">
        <v>26.8</v>
      </c>
      <c r="ES82">
        <v>27.2</v>
      </c>
      <c r="ET82">
        <v>29.7</v>
      </c>
      <c r="EU82">
        <v>27.7</v>
      </c>
      <c r="EV82">
        <v>30.3</v>
      </c>
      <c r="EW82">
        <v>3.3250199999999999</v>
      </c>
      <c r="EX82">
        <v>2.25257</v>
      </c>
      <c r="EY82">
        <v>64.103319999999997</v>
      </c>
      <c r="EZ82">
        <v>70.654899999999998</v>
      </c>
      <c r="FA82">
        <v>32.74541</v>
      </c>
      <c r="FB82">
        <v>37.110970000000002</v>
      </c>
      <c r="FC82">
        <v>5.6193999999999997</v>
      </c>
      <c r="FD82">
        <v>4.9073599999999997</v>
      </c>
      <c r="FE82">
        <v>4.5610999999999997</v>
      </c>
      <c r="FF82">
        <v>27.848269999999999</v>
      </c>
      <c r="FG82">
        <v>22.6584</v>
      </c>
      <c r="FH82">
        <v>20.134620000000002</v>
      </c>
      <c r="FI82">
        <v>12.467919999999999</v>
      </c>
      <c r="FJ82">
        <v>8.5633099999999995</v>
      </c>
      <c r="FK82">
        <v>6.6645300000000001</v>
      </c>
      <c r="FL82">
        <v>35.741529999999997</v>
      </c>
      <c r="FM82">
        <v>39.577170000000002</v>
      </c>
      <c r="GA82">
        <v>0</v>
      </c>
      <c r="GB82">
        <v>4.6199999999999998E-2</v>
      </c>
      <c r="GC82">
        <v>4.5</v>
      </c>
      <c r="GD82">
        <v>8.0399999999999999E-2</v>
      </c>
      <c r="GE82">
        <v>7.8</v>
      </c>
      <c r="GF82">
        <v>90</v>
      </c>
      <c r="GG82">
        <v>85</v>
      </c>
      <c r="GH82">
        <v>1.2954000000000001</v>
      </c>
      <c r="GI82">
        <v>0</v>
      </c>
      <c r="GJ82">
        <v>0</v>
      </c>
      <c r="GK82">
        <v>1.762E-2</v>
      </c>
      <c r="GL82">
        <v>7.1026499999999997</v>
      </c>
      <c r="GM82">
        <v>0</v>
      </c>
      <c r="GN82">
        <v>1.8909199999999999</v>
      </c>
      <c r="GO82">
        <v>0</v>
      </c>
      <c r="GP82">
        <v>0</v>
      </c>
      <c r="GQ82">
        <v>0.11577</v>
      </c>
      <c r="GR82">
        <v>16.593769999999999</v>
      </c>
      <c r="GS82">
        <v>0</v>
      </c>
      <c r="GT82">
        <v>0.25158999999999998</v>
      </c>
      <c r="GU82">
        <v>0</v>
      </c>
      <c r="GV82">
        <v>0</v>
      </c>
      <c r="GW82">
        <v>3.1449999999999999E-2</v>
      </c>
      <c r="GX82">
        <v>9.8329199999999997</v>
      </c>
      <c r="GY82">
        <v>0</v>
      </c>
      <c r="GZ82">
        <v>8.8122199999999999</v>
      </c>
      <c r="HA82">
        <v>19.295079999999999</v>
      </c>
      <c r="HB82">
        <v>10.482860000000001</v>
      </c>
      <c r="HC82">
        <v>0</v>
      </c>
      <c r="HD82">
        <v>0</v>
      </c>
      <c r="HE82">
        <v>0</v>
      </c>
      <c r="HF82">
        <v>14.7</v>
      </c>
      <c r="HG82">
        <v>0</v>
      </c>
      <c r="HH82">
        <v>0</v>
      </c>
      <c r="HI82">
        <v>0.2</v>
      </c>
      <c r="HJ82">
        <v>80.599999999999994</v>
      </c>
      <c r="HK82">
        <v>0</v>
      </c>
      <c r="HL82">
        <v>9.8000000000000007</v>
      </c>
      <c r="HM82">
        <v>0</v>
      </c>
      <c r="HN82">
        <v>0</v>
      </c>
      <c r="HO82">
        <v>0.6</v>
      </c>
      <c r="HP82">
        <v>86</v>
      </c>
      <c r="HQ82">
        <v>0</v>
      </c>
      <c r="HR82">
        <v>2.4</v>
      </c>
      <c r="HS82">
        <v>0</v>
      </c>
      <c r="HT82">
        <v>0</v>
      </c>
      <c r="HU82">
        <v>0.3</v>
      </c>
      <c r="HV82">
        <v>93.8</v>
      </c>
      <c r="HW82">
        <v>0</v>
      </c>
      <c r="HX82">
        <v>100</v>
      </c>
      <c r="HY82">
        <v>100</v>
      </c>
      <c r="HZ82">
        <v>100</v>
      </c>
      <c r="IA82">
        <v>0</v>
      </c>
      <c r="IB82">
        <v>0</v>
      </c>
      <c r="IC82">
        <v>0</v>
      </c>
      <c r="IF82">
        <v>1856</v>
      </c>
      <c r="IG82">
        <v>9.6</v>
      </c>
      <c r="IH82">
        <v>0.51761999999999997</v>
      </c>
      <c r="IJ82">
        <v>16.828849999999999</v>
      </c>
      <c r="IK82">
        <v>11.20622</v>
      </c>
      <c r="IL82">
        <v>0.1</v>
      </c>
      <c r="IM82">
        <v>63</v>
      </c>
      <c r="IN82">
        <v>1</v>
      </c>
      <c r="IQ82">
        <v>87</v>
      </c>
      <c r="IR82">
        <v>89</v>
      </c>
      <c r="IS82">
        <v>89</v>
      </c>
      <c r="IT82">
        <v>92</v>
      </c>
      <c r="IU82">
        <v>81</v>
      </c>
      <c r="IV82">
        <v>7591</v>
      </c>
      <c r="IW82">
        <v>48</v>
      </c>
      <c r="IX82">
        <v>58</v>
      </c>
      <c r="IY82">
        <v>8700</v>
      </c>
      <c r="IZ82">
        <v>0.96</v>
      </c>
      <c r="JA82">
        <v>190</v>
      </c>
      <c r="JB82">
        <v>650</v>
      </c>
      <c r="JC82">
        <v>77</v>
      </c>
      <c r="JD82">
        <v>81</v>
      </c>
      <c r="JE82">
        <v>2.1</v>
      </c>
      <c r="JF82">
        <v>564</v>
      </c>
      <c r="JG82">
        <v>945</v>
      </c>
      <c r="JH82">
        <v>4893</v>
      </c>
      <c r="JI82">
        <v>7979</v>
      </c>
      <c r="JJ82">
        <v>5937</v>
      </c>
      <c r="JK82">
        <v>653</v>
      </c>
      <c r="JL82">
        <v>1001</v>
      </c>
      <c r="JM82">
        <v>7591</v>
      </c>
      <c r="JN82">
        <v>5937</v>
      </c>
      <c r="JO82">
        <v>653</v>
      </c>
      <c r="JP82">
        <v>1001</v>
      </c>
      <c r="JQ82">
        <v>4366</v>
      </c>
      <c r="JR82">
        <v>1245</v>
      </c>
      <c r="JS82">
        <v>89.229510000000005</v>
      </c>
      <c r="JT82">
        <v>88.612099999999998</v>
      </c>
      <c r="JU82">
        <v>388</v>
      </c>
      <c r="JV82">
        <v>89</v>
      </c>
      <c r="JW82">
        <v>56</v>
      </c>
      <c r="JX82">
        <v>1044</v>
      </c>
      <c r="JY82">
        <v>264</v>
      </c>
      <c r="JZ82">
        <v>78.393349999999998</v>
      </c>
      <c r="KA82">
        <v>85.726190000000003</v>
      </c>
      <c r="KB82">
        <v>79.72533</v>
      </c>
      <c r="KC82">
        <v>68.672740000000005</v>
      </c>
      <c r="KD82">
        <v>80.467889999999997</v>
      </c>
      <c r="KE82">
        <v>0</v>
      </c>
      <c r="KF82">
        <v>63.84713</v>
      </c>
      <c r="KG82">
        <v>3.1357300000000001</v>
      </c>
      <c r="KH82">
        <v>13.655010000000001</v>
      </c>
      <c r="KI82">
        <v>3.3947500000000002</v>
      </c>
      <c r="KJ82">
        <v>17.80857</v>
      </c>
      <c r="KK82">
        <v>0.72511999999999999</v>
      </c>
      <c r="KL82">
        <v>0</v>
      </c>
      <c r="KM82">
        <v>0</v>
      </c>
      <c r="KN82">
        <v>1</v>
      </c>
      <c r="KP82">
        <v>2</v>
      </c>
      <c r="KQ82">
        <v>0</v>
      </c>
      <c r="KR82">
        <v>11</v>
      </c>
      <c r="KS82">
        <v>2</v>
      </c>
      <c r="KT82">
        <v>0</v>
      </c>
      <c r="KU82">
        <v>1</v>
      </c>
      <c r="KV82">
        <v>2</v>
      </c>
      <c r="KW82">
        <v>86</v>
      </c>
      <c r="KX82">
        <v>86</v>
      </c>
      <c r="KZ82">
        <v>86</v>
      </c>
      <c r="LB82">
        <v>97</v>
      </c>
      <c r="LC82">
        <v>86</v>
      </c>
      <c r="LE82">
        <v>86</v>
      </c>
      <c r="LI82">
        <v>77.395399999999995</v>
      </c>
      <c r="LJ82">
        <v>88.252260000000007</v>
      </c>
      <c r="LK82">
        <v>97.37894</v>
      </c>
      <c r="LL82">
        <v>0</v>
      </c>
      <c r="LM82">
        <v>0</v>
      </c>
      <c r="LN82">
        <v>0</v>
      </c>
      <c r="LP82">
        <v>86.974369999999993</v>
      </c>
      <c r="LR82">
        <v>100</v>
      </c>
      <c r="LS82">
        <v>100</v>
      </c>
      <c r="LT82">
        <v>100</v>
      </c>
      <c r="LU82">
        <v>66.650069999999999</v>
      </c>
      <c r="LV82">
        <v>82.02704</v>
      </c>
      <c r="LW82">
        <v>94.953500000000005</v>
      </c>
      <c r="LX82">
        <f t="shared" si="13"/>
        <v>283</v>
      </c>
    </row>
    <row r="83" spans="1:336" x14ac:dyDescent="0.3">
      <c r="A83">
        <v>283</v>
      </c>
      <c r="B83" t="s">
        <v>1612</v>
      </c>
      <c r="C83" t="s">
        <v>1426</v>
      </c>
      <c r="D83" t="s">
        <v>1417</v>
      </c>
      <c r="E83" s="4">
        <v>80.414959999999994</v>
      </c>
      <c r="H83">
        <v>16</v>
      </c>
      <c r="I83">
        <v>0.36487000000000003</v>
      </c>
      <c r="J83">
        <v>1.50928</v>
      </c>
      <c r="K83">
        <v>1.14483</v>
      </c>
      <c r="L83">
        <v>0.68796999999999997</v>
      </c>
      <c r="M83">
        <v>8</v>
      </c>
      <c r="N83">
        <v>46</v>
      </c>
      <c r="O83">
        <v>36</v>
      </c>
      <c r="P83">
        <v>26</v>
      </c>
      <c r="Q83">
        <v>7</v>
      </c>
      <c r="R83">
        <v>0</v>
      </c>
      <c r="S83">
        <v>9</v>
      </c>
      <c r="T83">
        <v>29</v>
      </c>
      <c r="U83">
        <v>20</v>
      </c>
      <c r="V83">
        <v>8.1770099999999992</v>
      </c>
      <c r="W83">
        <v>9.48</v>
      </c>
      <c r="X83">
        <v>2774.99</v>
      </c>
      <c r="Y83">
        <v>0.22</v>
      </c>
      <c r="Z83">
        <v>6.13</v>
      </c>
      <c r="AA83">
        <v>73.2</v>
      </c>
      <c r="AB83">
        <v>6.94</v>
      </c>
      <c r="AC83">
        <v>14.01</v>
      </c>
      <c r="AD83">
        <v>2031.31</v>
      </c>
      <c r="AE83">
        <v>12.9</v>
      </c>
      <c r="AF83">
        <v>357.9</v>
      </c>
      <c r="AG83">
        <v>26.58</v>
      </c>
      <c r="AH83">
        <v>737.55</v>
      </c>
      <c r="AI83">
        <v>64.259600000000006</v>
      </c>
      <c r="AJ83">
        <v>5.6525999999999996</v>
      </c>
      <c r="AK83">
        <v>0.3826</v>
      </c>
      <c r="AL83">
        <v>29.705200000000001</v>
      </c>
      <c r="AM83">
        <v>10.28913</v>
      </c>
      <c r="AN83">
        <v>900</v>
      </c>
      <c r="AO83">
        <v>100</v>
      </c>
      <c r="AP83">
        <v>719</v>
      </c>
      <c r="AQ83">
        <v>1</v>
      </c>
      <c r="AW83">
        <v>100</v>
      </c>
      <c r="AX83">
        <v>80</v>
      </c>
      <c r="AY83">
        <v>33.259</v>
      </c>
      <c r="AZ83">
        <v>7049</v>
      </c>
      <c r="BA83">
        <v>1460</v>
      </c>
      <c r="BB83">
        <v>5383</v>
      </c>
      <c r="BC83">
        <v>105.92100000000001</v>
      </c>
      <c r="BD83">
        <v>22449</v>
      </c>
      <c r="BE83">
        <v>22115</v>
      </c>
      <c r="BF83">
        <v>334</v>
      </c>
      <c r="BG83">
        <v>7.4409999999999998</v>
      </c>
      <c r="BH83">
        <v>1577</v>
      </c>
      <c r="BJ83">
        <v>7.3650000000000002</v>
      </c>
      <c r="BK83">
        <v>1561</v>
      </c>
      <c r="BL83">
        <v>1617</v>
      </c>
      <c r="BM83">
        <v>70</v>
      </c>
      <c r="BN83">
        <v>67</v>
      </c>
      <c r="BO83">
        <v>80</v>
      </c>
      <c r="BP83">
        <v>92</v>
      </c>
      <c r="BQ83">
        <v>90</v>
      </c>
      <c r="BR83">
        <v>70</v>
      </c>
      <c r="BS83">
        <v>80</v>
      </c>
      <c r="BT83">
        <v>93</v>
      </c>
      <c r="BU83">
        <v>87</v>
      </c>
      <c r="BV83">
        <v>73</v>
      </c>
      <c r="BW83">
        <v>27</v>
      </c>
      <c r="BX83">
        <v>80</v>
      </c>
      <c r="BY83">
        <v>100</v>
      </c>
      <c r="BZ83">
        <v>80</v>
      </c>
      <c r="CA83">
        <v>80</v>
      </c>
      <c r="CP83">
        <v>91</v>
      </c>
      <c r="CQ83">
        <v>1.9008700000000001</v>
      </c>
      <c r="CR83">
        <v>2.3527499999999999</v>
      </c>
      <c r="CS83">
        <v>0.68</v>
      </c>
      <c r="CT83">
        <v>4.3</v>
      </c>
      <c r="CV83">
        <v>0.1</v>
      </c>
      <c r="CW83">
        <v>0.37811</v>
      </c>
      <c r="CX83">
        <v>1.4506300000000001</v>
      </c>
      <c r="CY83">
        <v>1.0729299999999999</v>
      </c>
      <c r="CZ83">
        <v>8.6092499999999994</v>
      </c>
      <c r="DA83">
        <v>1.62487</v>
      </c>
      <c r="DB83">
        <v>2.6791800000000001</v>
      </c>
      <c r="DC83">
        <v>7.8012100000000002</v>
      </c>
      <c r="DD83">
        <v>0.55354000000000003</v>
      </c>
      <c r="DE83">
        <v>0</v>
      </c>
      <c r="DF83">
        <v>2.2311800000000002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0.50077000000000005</v>
      </c>
      <c r="DN83">
        <v>4.5846400000000003</v>
      </c>
      <c r="DO83">
        <v>0.45177</v>
      </c>
      <c r="DP83">
        <v>0</v>
      </c>
      <c r="DQ83">
        <v>0.77356000000000003</v>
      </c>
      <c r="DR83">
        <v>3.8134999999999999</v>
      </c>
      <c r="DS83">
        <v>6.8502900000000002</v>
      </c>
      <c r="DT83">
        <v>1.52624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13.19389</v>
      </c>
      <c r="ED83">
        <v>2.0766399999999998</v>
      </c>
      <c r="EE83">
        <v>2.6791800000000001</v>
      </c>
      <c r="EF83">
        <v>11.614710000000001</v>
      </c>
      <c r="EG83">
        <v>2.07978</v>
      </c>
      <c r="EH83">
        <v>0</v>
      </c>
      <c r="EI83">
        <v>9.8550299999999993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0.50077000000000005</v>
      </c>
      <c r="EQ83">
        <v>17.100000000000001</v>
      </c>
      <c r="ER83">
        <v>19</v>
      </c>
      <c r="ES83">
        <v>18.399999999999999</v>
      </c>
      <c r="ET83">
        <v>20.399999999999999</v>
      </c>
      <c r="EU83">
        <v>18.399999999999999</v>
      </c>
      <c r="EV83">
        <v>20.399999999999999</v>
      </c>
      <c r="EW83">
        <v>2.3045200000000001</v>
      </c>
      <c r="EX83">
        <v>1.61347</v>
      </c>
      <c r="EY83">
        <v>54.699719999999999</v>
      </c>
      <c r="EZ83">
        <v>60.582880000000003</v>
      </c>
      <c r="FA83">
        <v>18.953720000000001</v>
      </c>
      <c r="FB83">
        <v>21.65935</v>
      </c>
      <c r="FC83">
        <v>2.3726699999999998</v>
      </c>
      <c r="FD83">
        <v>1.8512500000000001</v>
      </c>
      <c r="FE83">
        <v>1.5774600000000001</v>
      </c>
      <c r="FF83">
        <v>32.306460000000001</v>
      </c>
      <c r="FG83">
        <v>29.270099999999999</v>
      </c>
      <c r="FH83">
        <v>27.67576</v>
      </c>
      <c r="FI83">
        <v>13.59994</v>
      </c>
      <c r="FJ83">
        <v>10.758900000000001</v>
      </c>
      <c r="FK83">
        <v>9.2671200000000002</v>
      </c>
      <c r="FL83">
        <v>18.85887</v>
      </c>
      <c r="FM83">
        <v>22.464490000000001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G83">
        <v>58</v>
      </c>
      <c r="GH83">
        <v>1.299E-2</v>
      </c>
      <c r="GI83">
        <v>0</v>
      </c>
      <c r="GJ83">
        <v>0</v>
      </c>
      <c r="GK83">
        <v>2.1340000000000001E-2</v>
      </c>
      <c r="GL83">
        <v>0.35353000000000001</v>
      </c>
      <c r="GM83">
        <v>9.3000000000000005E-4</v>
      </c>
      <c r="GN83">
        <v>0.23316000000000001</v>
      </c>
      <c r="GO83">
        <v>0</v>
      </c>
      <c r="GP83">
        <v>0</v>
      </c>
      <c r="GQ83">
        <v>0.21859000000000001</v>
      </c>
      <c r="GR83">
        <v>0.93888000000000005</v>
      </c>
      <c r="GS83">
        <v>1.457E-2</v>
      </c>
      <c r="GT83">
        <v>1.7309999999999999E-2</v>
      </c>
      <c r="GU83">
        <v>0</v>
      </c>
      <c r="GV83">
        <v>0</v>
      </c>
      <c r="GW83">
        <v>2.077E-2</v>
      </c>
      <c r="GX83">
        <v>0.44769999999999999</v>
      </c>
      <c r="GY83">
        <v>1.15E-3</v>
      </c>
      <c r="GZ83">
        <v>0.92789999999999995</v>
      </c>
      <c r="HA83">
        <v>2.0817700000000001</v>
      </c>
      <c r="HB83">
        <v>1.15387</v>
      </c>
      <c r="HC83">
        <v>0</v>
      </c>
      <c r="HD83">
        <v>0</v>
      </c>
      <c r="HE83">
        <v>0</v>
      </c>
      <c r="HF83">
        <v>1.4</v>
      </c>
      <c r="HG83">
        <v>0</v>
      </c>
      <c r="HH83">
        <v>0</v>
      </c>
      <c r="HI83">
        <v>2.2999999999999998</v>
      </c>
      <c r="HJ83">
        <v>38.1</v>
      </c>
      <c r="HK83">
        <v>0.1</v>
      </c>
      <c r="HL83">
        <v>11.2</v>
      </c>
      <c r="HM83">
        <v>0</v>
      </c>
      <c r="HN83">
        <v>0</v>
      </c>
      <c r="HO83">
        <v>10.5</v>
      </c>
      <c r="HP83">
        <v>45.1</v>
      </c>
      <c r="HQ83">
        <v>0.7</v>
      </c>
      <c r="HR83">
        <v>1.5</v>
      </c>
      <c r="HS83">
        <v>0</v>
      </c>
      <c r="HT83">
        <v>0</v>
      </c>
      <c r="HU83">
        <v>1.8</v>
      </c>
      <c r="HV83">
        <v>38.799999999999997</v>
      </c>
      <c r="HW83">
        <v>0.1</v>
      </c>
      <c r="HX83">
        <v>100</v>
      </c>
      <c r="HY83">
        <v>100</v>
      </c>
      <c r="HZ83">
        <v>100</v>
      </c>
      <c r="IA83">
        <v>0</v>
      </c>
      <c r="IB83">
        <v>0</v>
      </c>
      <c r="IC83">
        <v>0</v>
      </c>
      <c r="IF83">
        <v>122</v>
      </c>
      <c r="IG83">
        <v>5.8</v>
      </c>
      <c r="IH83">
        <v>0</v>
      </c>
      <c r="II83">
        <v>421810093</v>
      </c>
      <c r="IJ83">
        <v>10.64907</v>
      </c>
      <c r="IK83">
        <v>145.70093</v>
      </c>
      <c r="IL83">
        <v>0.1</v>
      </c>
      <c r="IM83">
        <v>78</v>
      </c>
      <c r="IN83">
        <v>11</v>
      </c>
      <c r="IQ83">
        <v>87</v>
      </c>
      <c r="IR83">
        <v>98</v>
      </c>
      <c r="IS83">
        <v>100</v>
      </c>
      <c r="IT83">
        <v>1</v>
      </c>
      <c r="IU83">
        <v>74</v>
      </c>
      <c r="IV83">
        <v>79</v>
      </c>
      <c r="IW83">
        <v>100</v>
      </c>
      <c r="IY83">
        <v>91</v>
      </c>
      <c r="IZ83">
        <v>0</v>
      </c>
      <c r="JA83">
        <v>0</v>
      </c>
      <c r="JB83">
        <v>14</v>
      </c>
      <c r="JD83">
        <v>85</v>
      </c>
      <c r="JF83">
        <v>3</v>
      </c>
      <c r="JG83">
        <v>12</v>
      </c>
      <c r="JH83">
        <v>59</v>
      </c>
      <c r="JI83">
        <v>80</v>
      </c>
      <c r="JJ83">
        <v>64</v>
      </c>
      <c r="JK83">
        <v>3</v>
      </c>
      <c r="JL83">
        <v>12</v>
      </c>
      <c r="JM83">
        <v>79</v>
      </c>
      <c r="JN83">
        <v>64</v>
      </c>
      <c r="JO83">
        <v>3</v>
      </c>
      <c r="JP83">
        <v>12</v>
      </c>
      <c r="JQ83">
        <v>58</v>
      </c>
      <c r="JR83">
        <v>6</v>
      </c>
      <c r="JS83">
        <v>98.305080000000004</v>
      </c>
      <c r="JT83">
        <v>100</v>
      </c>
      <c r="JU83">
        <v>1</v>
      </c>
      <c r="JV83">
        <v>0</v>
      </c>
      <c r="JW83">
        <v>0</v>
      </c>
      <c r="JX83">
        <v>5</v>
      </c>
      <c r="JY83">
        <v>1</v>
      </c>
      <c r="JZ83">
        <v>84.353539999999995</v>
      </c>
      <c r="KA83">
        <v>92.051640000000006</v>
      </c>
      <c r="KB83">
        <v>90.963729999999998</v>
      </c>
      <c r="KC83">
        <v>67.794449999999998</v>
      </c>
      <c r="KD83">
        <v>89.190669999999997</v>
      </c>
      <c r="KE83">
        <v>0</v>
      </c>
      <c r="KF83">
        <v>69.355540000000005</v>
      </c>
      <c r="KG83">
        <v>1.3366800000000001</v>
      </c>
      <c r="KH83">
        <v>17.0351</v>
      </c>
      <c r="KI83">
        <v>2.5368499999999998</v>
      </c>
      <c r="KJ83">
        <v>22.96481</v>
      </c>
      <c r="KK83">
        <v>0.30997999999999998</v>
      </c>
      <c r="KL83">
        <v>0</v>
      </c>
      <c r="KM83">
        <v>0</v>
      </c>
      <c r="KN83">
        <v>6</v>
      </c>
      <c r="KO83">
        <v>0</v>
      </c>
      <c r="KP83">
        <v>0</v>
      </c>
      <c r="KQ83">
        <v>0</v>
      </c>
      <c r="KR83">
        <v>1</v>
      </c>
      <c r="KS83">
        <v>0</v>
      </c>
      <c r="KT83">
        <v>0</v>
      </c>
      <c r="KU83">
        <v>0</v>
      </c>
      <c r="KV83">
        <v>0</v>
      </c>
      <c r="KW83">
        <v>86</v>
      </c>
      <c r="KX83">
        <v>86</v>
      </c>
      <c r="KZ83">
        <v>86</v>
      </c>
      <c r="LC83">
        <v>86</v>
      </c>
      <c r="LE83">
        <v>95</v>
      </c>
      <c r="LJ83">
        <v>98.311160000000001</v>
      </c>
      <c r="LM83">
        <v>0</v>
      </c>
      <c r="LP83">
        <v>83.830100000000002</v>
      </c>
      <c r="LS83">
        <v>99.5</v>
      </c>
      <c r="LV83">
        <v>98.274320000000003</v>
      </c>
      <c r="LX83">
        <f t="shared" si="13"/>
        <v>274</v>
      </c>
    </row>
    <row r="84" spans="1:336" x14ac:dyDescent="0.3">
      <c r="A84">
        <v>285</v>
      </c>
      <c r="B84" t="s">
        <v>1423</v>
      </c>
      <c r="C84" t="s">
        <v>1422</v>
      </c>
      <c r="D84" t="s">
        <v>1417</v>
      </c>
      <c r="E84" s="4">
        <v>62.131129999999999</v>
      </c>
      <c r="H84">
        <v>15387</v>
      </c>
      <c r="I84">
        <v>6.2704500000000003</v>
      </c>
      <c r="J84">
        <v>18.316749999999999</v>
      </c>
      <c r="K84">
        <v>12.122310000000001</v>
      </c>
      <c r="L84">
        <v>15.63096</v>
      </c>
      <c r="M84">
        <v>5540</v>
      </c>
      <c r="N84">
        <v>89529</v>
      </c>
      <c r="O84">
        <v>61828</v>
      </c>
      <c r="P84">
        <v>35622</v>
      </c>
      <c r="Q84">
        <v>9866</v>
      </c>
      <c r="S84">
        <v>5521</v>
      </c>
      <c r="T84">
        <v>14238</v>
      </c>
      <c r="U84">
        <v>8717</v>
      </c>
      <c r="V84">
        <v>0.12171</v>
      </c>
      <c r="W84">
        <v>2.96</v>
      </c>
      <c r="X84">
        <v>64.16</v>
      </c>
      <c r="Y84">
        <v>4.84</v>
      </c>
      <c r="Z84">
        <v>3.11</v>
      </c>
      <c r="AA84">
        <v>57.81</v>
      </c>
      <c r="AB84">
        <v>1.71</v>
      </c>
      <c r="AC84">
        <v>8.7799999999999994</v>
      </c>
      <c r="AD84">
        <v>37.090000000000003</v>
      </c>
      <c r="AE84">
        <v>23.41</v>
      </c>
      <c r="AF84">
        <v>15.02</v>
      </c>
      <c r="AG84">
        <v>37.35</v>
      </c>
      <c r="AH84">
        <v>23.96</v>
      </c>
      <c r="AN84">
        <v>320000</v>
      </c>
      <c r="AO84">
        <v>15000</v>
      </c>
      <c r="AP84">
        <v>128292</v>
      </c>
      <c r="AQ84">
        <v>6935</v>
      </c>
      <c r="AR84">
        <v>18693</v>
      </c>
      <c r="AS84">
        <v>75</v>
      </c>
      <c r="AT84">
        <v>25000</v>
      </c>
      <c r="AU84">
        <v>35000</v>
      </c>
      <c r="AV84">
        <v>20</v>
      </c>
      <c r="AW84">
        <v>18000</v>
      </c>
      <c r="AX84">
        <v>40</v>
      </c>
      <c r="BM84">
        <v>30</v>
      </c>
      <c r="BN84">
        <v>73</v>
      </c>
      <c r="BO84">
        <v>40</v>
      </c>
      <c r="BP84">
        <v>60</v>
      </c>
      <c r="BQ84">
        <v>60</v>
      </c>
      <c r="BR84">
        <v>60</v>
      </c>
      <c r="BS84">
        <v>53</v>
      </c>
      <c r="BT84">
        <v>67</v>
      </c>
      <c r="BU84">
        <v>20</v>
      </c>
      <c r="BV84">
        <v>47</v>
      </c>
      <c r="BW84">
        <v>27</v>
      </c>
      <c r="BX84">
        <v>20</v>
      </c>
      <c r="BY84">
        <v>20</v>
      </c>
      <c r="BZ84">
        <v>0</v>
      </c>
      <c r="CA84">
        <v>20</v>
      </c>
      <c r="CB84">
        <v>7793251</v>
      </c>
      <c r="CC84">
        <v>7793251</v>
      </c>
      <c r="CD84">
        <v>8325921</v>
      </c>
      <c r="CE84">
        <v>8794084</v>
      </c>
      <c r="CF84">
        <v>17836</v>
      </c>
      <c r="CG84">
        <v>246.27965</v>
      </c>
      <c r="CH84">
        <v>51.692889999999998</v>
      </c>
      <c r="CI84">
        <v>8325921</v>
      </c>
      <c r="CJ84">
        <v>6663417</v>
      </c>
      <c r="CL84">
        <v>843346</v>
      </c>
      <c r="CM84">
        <v>8117947</v>
      </c>
      <c r="CN84">
        <v>15624710</v>
      </c>
      <c r="CO84">
        <v>9169267</v>
      </c>
      <c r="CP84">
        <v>22</v>
      </c>
      <c r="CQ84">
        <v>46.998959999999997</v>
      </c>
      <c r="CR84">
        <v>69.126620000000003</v>
      </c>
      <c r="CS84">
        <v>51</v>
      </c>
      <c r="CT84">
        <v>322</v>
      </c>
      <c r="CV84">
        <v>1.5</v>
      </c>
      <c r="CW84">
        <v>6.2490100000000002</v>
      </c>
      <c r="CX84">
        <v>18.260010000000001</v>
      </c>
      <c r="CY84">
        <v>12.08653</v>
      </c>
      <c r="CZ84">
        <v>14646.184020000001</v>
      </c>
      <c r="DA84">
        <v>8856.75749</v>
      </c>
      <c r="DB84">
        <v>2243.6747999999998</v>
      </c>
      <c r="DC84">
        <v>2175.9482899999998</v>
      </c>
      <c r="DD84">
        <v>67.894030000000001</v>
      </c>
      <c r="DE84">
        <v>0</v>
      </c>
      <c r="DF84">
        <v>3603.0959200000002</v>
      </c>
      <c r="DG84">
        <v>33.904769999999999</v>
      </c>
      <c r="DH84">
        <v>524.11443999999995</v>
      </c>
      <c r="DI84">
        <v>262.63709</v>
      </c>
      <c r="DJ84">
        <v>0</v>
      </c>
      <c r="DK84">
        <v>171.2535</v>
      </c>
      <c r="DL84">
        <v>0</v>
      </c>
      <c r="DM84">
        <v>3058.5356400000001</v>
      </c>
      <c r="DN84">
        <v>745.19529999999997</v>
      </c>
      <c r="DO84">
        <v>394.49653999999998</v>
      </c>
      <c r="DP84">
        <v>0</v>
      </c>
      <c r="DQ84">
        <v>7870.8195100000003</v>
      </c>
      <c r="DR84">
        <v>649.96451999999999</v>
      </c>
      <c r="DS84">
        <v>2670.92661</v>
      </c>
      <c r="DT84">
        <v>3349.8403199999998</v>
      </c>
      <c r="DU84">
        <v>1568.4837500000001</v>
      </c>
      <c r="DV84">
        <v>2000.3813500000001</v>
      </c>
      <c r="DW84">
        <v>9727.2607200000002</v>
      </c>
      <c r="DX84">
        <v>3.7680099999999999</v>
      </c>
      <c r="DY84">
        <v>118.53762999999999</v>
      </c>
      <c r="DZ84">
        <v>1879.8720699999999</v>
      </c>
      <c r="EA84">
        <v>8725.3682900000003</v>
      </c>
      <c r="EB84">
        <v>14649.18345</v>
      </c>
      <c r="EC84">
        <v>15391.37933</v>
      </c>
      <c r="ED84">
        <v>9251.2540300000001</v>
      </c>
      <c r="EE84">
        <v>2243.6747999999998</v>
      </c>
      <c r="EF84">
        <v>2825.9128099999998</v>
      </c>
      <c r="EG84">
        <v>3417.7343599999999</v>
      </c>
      <c r="EH84">
        <v>1568.4837500000001</v>
      </c>
      <c r="EI84">
        <v>14144.84204</v>
      </c>
      <c r="EJ84">
        <v>2034.28612</v>
      </c>
      <c r="EK84">
        <v>10251.375169999999</v>
      </c>
      <c r="EL84">
        <v>266.4051</v>
      </c>
      <c r="EM84">
        <v>118.53762999999999</v>
      </c>
      <c r="EN84">
        <v>2051.1255700000002</v>
      </c>
      <c r="EO84">
        <v>8725.3682800000006</v>
      </c>
      <c r="EP84">
        <v>17707.719079999999</v>
      </c>
      <c r="EW84">
        <v>9.9586500000000004</v>
      </c>
      <c r="EX84">
        <v>9.9142600000000005</v>
      </c>
      <c r="EY84">
        <v>31.246189999999999</v>
      </c>
      <c r="EZ84">
        <v>29.241209999999999</v>
      </c>
      <c r="FA84">
        <v>11.109579999999999</v>
      </c>
      <c r="FB84">
        <v>10.18675</v>
      </c>
      <c r="FC84">
        <v>5.4986600000000001</v>
      </c>
      <c r="FD84">
        <v>6.6923399999999997</v>
      </c>
      <c r="FE84">
        <v>7.4693899999999998</v>
      </c>
      <c r="FF84">
        <v>12.754530000000001</v>
      </c>
      <c r="FG84">
        <v>12.087669999999999</v>
      </c>
      <c r="FH84">
        <v>11.653560000000001</v>
      </c>
      <c r="FI84">
        <v>5.0196199999999997</v>
      </c>
      <c r="FJ84">
        <v>4.1519199999999996</v>
      </c>
      <c r="FK84">
        <v>3.5870700000000002</v>
      </c>
      <c r="FL84">
        <v>17.413519999999998</v>
      </c>
      <c r="FM84">
        <v>15.42929</v>
      </c>
      <c r="FO84">
        <v>0</v>
      </c>
      <c r="FR84">
        <v>197</v>
      </c>
      <c r="FS84">
        <v>5.9660000000000002</v>
      </c>
      <c r="FT84">
        <v>23.099</v>
      </c>
      <c r="FU84">
        <v>13</v>
      </c>
      <c r="FV84">
        <v>0.377</v>
      </c>
      <c r="FW84">
        <v>187</v>
      </c>
      <c r="FX84">
        <v>5.42</v>
      </c>
      <c r="FY84">
        <v>93</v>
      </c>
      <c r="FZ84">
        <v>72</v>
      </c>
      <c r="GB84">
        <v>0.22789999999999999</v>
      </c>
      <c r="GC84">
        <v>3.8</v>
      </c>
      <c r="GD84">
        <v>2.5794000000000001</v>
      </c>
      <c r="GE84">
        <v>43.1</v>
      </c>
      <c r="GG84">
        <v>34</v>
      </c>
      <c r="GH84">
        <v>8.6359600000000007</v>
      </c>
      <c r="GI84">
        <v>1.1691100000000001</v>
      </c>
      <c r="GJ84">
        <v>1.103E-2</v>
      </c>
      <c r="GK84">
        <v>0</v>
      </c>
      <c r="GL84">
        <v>0.87131999999999998</v>
      </c>
      <c r="GM84">
        <v>4.4119999999999999E-2</v>
      </c>
      <c r="GN84">
        <v>11.354649999999999</v>
      </c>
      <c r="GO84">
        <v>4.5079700000000003</v>
      </c>
      <c r="GP84">
        <v>0</v>
      </c>
      <c r="GQ84">
        <v>0.81347000000000003</v>
      </c>
      <c r="GR84">
        <v>15.59146</v>
      </c>
      <c r="GS84">
        <v>0.61009999999999998</v>
      </c>
      <c r="GT84">
        <v>1.2575799999999999</v>
      </c>
      <c r="GU84">
        <v>3.0868000000000002</v>
      </c>
      <c r="GV84">
        <v>0</v>
      </c>
      <c r="GW84">
        <v>0.89173999999999998</v>
      </c>
      <c r="GX84">
        <v>16.028479999999998</v>
      </c>
      <c r="GY84">
        <v>0.52590000000000003</v>
      </c>
      <c r="GZ84">
        <v>0.91542999999999997</v>
      </c>
      <c r="HA84">
        <v>16.879449999999999</v>
      </c>
      <c r="HB84">
        <v>17.377520000000001</v>
      </c>
      <c r="HC84">
        <v>10.11389</v>
      </c>
      <c r="HD84">
        <v>17.015029999999999</v>
      </c>
      <c r="HE84">
        <v>5.4876399999999999</v>
      </c>
      <c r="HF84">
        <v>78.3</v>
      </c>
      <c r="HG84">
        <v>10.6</v>
      </c>
      <c r="HH84">
        <v>0.1</v>
      </c>
      <c r="HI84">
        <v>0</v>
      </c>
      <c r="HJ84">
        <v>7.9</v>
      </c>
      <c r="HK84">
        <v>0.4</v>
      </c>
      <c r="HL84">
        <v>33.5</v>
      </c>
      <c r="HM84">
        <v>13.3</v>
      </c>
      <c r="HN84">
        <v>0</v>
      </c>
      <c r="HO84">
        <v>2.4</v>
      </c>
      <c r="HP84">
        <v>46</v>
      </c>
      <c r="HQ84">
        <v>1.8</v>
      </c>
      <c r="HR84">
        <v>5.5</v>
      </c>
      <c r="HS84">
        <v>13.5</v>
      </c>
      <c r="HT84">
        <v>0</v>
      </c>
      <c r="HU84">
        <v>3.9</v>
      </c>
      <c r="HV84">
        <v>70.099999999999994</v>
      </c>
      <c r="HW84">
        <v>2.2999999999999998</v>
      </c>
      <c r="HX84">
        <v>8.3000000000000007</v>
      </c>
      <c r="HY84">
        <v>49.8</v>
      </c>
      <c r="HZ84">
        <v>76</v>
      </c>
      <c r="IA84">
        <v>91.7</v>
      </c>
      <c r="IB84">
        <v>50.2</v>
      </c>
      <c r="IC84">
        <v>24</v>
      </c>
      <c r="IE84">
        <v>34</v>
      </c>
      <c r="IF84">
        <v>5188</v>
      </c>
      <c r="IG84">
        <v>15</v>
      </c>
      <c r="IJ84">
        <v>4.3812800000000003</v>
      </c>
      <c r="IL84">
        <v>0.54</v>
      </c>
      <c r="IM84">
        <v>40</v>
      </c>
      <c r="IN84">
        <v>8558522</v>
      </c>
      <c r="IO84">
        <v>11.819699999999999</v>
      </c>
      <c r="IQ84">
        <v>56</v>
      </c>
      <c r="IR84">
        <v>33</v>
      </c>
      <c r="IS84">
        <v>45</v>
      </c>
      <c r="IT84">
        <v>1232</v>
      </c>
      <c r="IU84">
        <v>67</v>
      </c>
      <c r="IV84">
        <v>61691</v>
      </c>
      <c r="IW84">
        <v>47</v>
      </c>
      <c r="IX84">
        <v>60</v>
      </c>
      <c r="IY84">
        <v>111000</v>
      </c>
      <c r="IZ84">
        <v>40</v>
      </c>
      <c r="JA84">
        <v>14000</v>
      </c>
      <c r="JB84">
        <v>18000</v>
      </c>
      <c r="JC84">
        <v>64</v>
      </c>
      <c r="JD84">
        <v>71</v>
      </c>
      <c r="JE84">
        <v>12</v>
      </c>
      <c r="JF84">
        <v>23841</v>
      </c>
      <c r="JG84">
        <v>3466</v>
      </c>
      <c r="JH84">
        <v>31113</v>
      </c>
      <c r="JI84">
        <v>63970</v>
      </c>
      <c r="JJ84">
        <v>33573</v>
      </c>
      <c r="JK84">
        <v>24583</v>
      </c>
      <c r="JL84">
        <v>3535</v>
      </c>
      <c r="JM84">
        <v>61691</v>
      </c>
      <c r="JN84">
        <v>33573</v>
      </c>
      <c r="JO84">
        <v>24583</v>
      </c>
      <c r="JP84">
        <v>3535</v>
      </c>
      <c r="JQ84">
        <v>10250</v>
      </c>
      <c r="JR84">
        <v>1100</v>
      </c>
      <c r="JS84">
        <v>33.119</v>
      </c>
      <c r="JT84">
        <v>44.715449999999997</v>
      </c>
      <c r="JU84">
        <v>2279</v>
      </c>
      <c r="JV84">
        <v>742</v>
      </c>
      <c r="JW84">
        <v>69</v>
      </c>
      <c r="JX84">
        <v>2460</v>
      </c>
      <c r="JY84">
        <v>1232</v>
      </c>
      <c r="JZ84">
        <v>36.729170000000003</v>
      </c>
      <c r="KA84">
        <v>21.08089</v>
      </c>
      <c r="KB84">
        <v>36.07329</v>
      </c>
      <c r="KC84">
        <v>53.76296</v>
      </c>
      <c r="KD84">
        <v>44.512970000000003</v>
      </c>
      <c r="KE84">
        <v>0</v>
      </c>
      <c r="KF84">
        <v>53.761870000000002</v>
      </c>
      <c r="KG84">
        <v>26.630769999999998</v>
      </c>
      <c r="KH84">
        <v>11.85577</v>
      </c>
      <c r="KI84">
        <v>19.303070000000002</v>
      </c>
      <c r="KJ84">
        <v>15.845980000000001</v>
      </c>
      <c r="KK84">
        <v>9.4409500000000008</v>
      </c>
      <c r="KO84">
        <v>797</v>
      </c>
      <c r="KP84">
        <v>885</v>
      </c>
      <c r="KQ84">
        <v>0</v>
      </c>
      <c r="KT84">
        <v>189</v>
      </c>
      <c r="KU84">
        <v>48</v>
      </c>
      <c r="KV84">
        <v>300</v>
      </c>
      <c r="KW84">
        <v>45</v>
      </c>
      <c r="KX84">
        <v>45</v>
      </c>
      <c r="KY84">
        <v>68</v>
      </c>
      <c r="KZ84">
        <v>45</v>
      </c>
      <c r="LB84">
        <v>56</v>
      </c>
      <c r="LC84">
        <v>43</v>
      </c>
      <c r="LE84">
        <v>36</v>
      </c>
      <c r="LI84">
        <v>24.156400000000001</v>
      </c>
      <c r="LJ84">
        <v>51.921680000000002</v>
      </c>
      <c r="LK84">
        <v>65.314539999999994</v>
      </c>
      <c r="LL84">
        <v>54.162239999999997</v>
      </c>
      <c r="LM84">
        <v>17.624389999999998</v>
      </c>
      <c r="LN84">
        <v>0</v>
      </c>
      <c r="LR84">
        <v>27.808229999999998</v>
      </c>
      <c r="LS84">
        <v>57.446730000000002</v>
      </c>
      <c r="LT84">
        <v>71.74315</v>
      </c>
      <c r="LX84">
        <f t="shared" si="13"/>
        <v>274</v>
      </c>
    </row>
    <row r="85" spans="1:336" x14ac:dyDescent="0.3">
      <c r="A85">
        <v>285</v>
      </c>
      <c r="B85" t="s">
        <v>1497</v>
      </c>
      <c r="C85" t="s">
        <v>1422</v>
      </c>
      <c r="D85" t="s">
        <v>1417</v>
      </c>
      <c r="E85" s="4">
        <v>61.262509999999999</v>
      </c>
      <c r="H85">
        <v>6562</v>
      </c>
      <c r="I85">
        <v>5.9197800000000003</v>
      </c>
      <c r="J85">
        <v>18.765969999999999</v>
      </c>
      <c r="K85">
        <v>12.922689999999999</v>
      </c>
      <c r="L85">
        <v>17.894200000000001</v>
      </c>
      <c r="M85">
        <v>1995</v>
      </c>
      <c r="N85">
        <v>44970</v>
      </c>
      <c r="O85">
        <v>29243</v>
      </c>
      <c r="P85">
        <v>14648</v>
      </c>
      <c r="Q85">
        <v>4567</v>
      </c>
      <c r="S85">
        <v>1995</v>
      </c>
      <c r="T85">
        <v>5836</v>
      </c>
      <c r="U85">
        <v>3841</v>
      </c>
      <c r="W85">
        <v>3.76</v>
      </c>
      <c r="X85">
        <v>44.69</v>
      </c>
      <c r="Y85">
        <v>22.65</v>
      </c>
      <c r="Z85">
        <v>10.119999999999999</v>
      </c>
      <c r="AA85">
        <v>18.32</v>
      </c>
      <c r="AB85">
        <v>0.69</v>
      </c>
      <c r="AC85">
        <v>4.49</v>
      </c>
      <c r="AD85">
        <v>8.19</v>
      </c>
      <c r="AE85">
        <v>53.47</v>
      </c>
      <c r="AF85">
        <v>23.89</v>
      </c>
      <c r="AG85">
        <v>59.02</v>
      </c>
      <c r="AH85">
        <v>26.38</v>
      </c>
      <c r="AN85">
        <v>120000</v>
      </c>
      <c r="AO85">
        <v>3900</v>
      </c>
      <c r="AP85">
        <v>70117</v>
      </c>
      <c r="AQ85">
        <v>2430</v>
      </c>
      <c r="AR85">
        <v>3536</v>
      </c>
      <c r="AS85">
        <v>62</v>
      </c>
      <c r="AT85">
        <v>5700</v>
      </c>
      <c r="AU85">
        <v>11000</v>
      </c>
      <c r="AV85">
        <v>22</v>
      </c>
      <c r="AW85">
        <v>5800</v>
      </c>
      <c r="AX85">
        <v>56</v>
      </c>
      <c r="BM85">
        <v>30</v>
      </c>
      <c r="BN85">
        <v>47</v>
      </c>
      <c r="BO85">
        <v>40</v>
      </c>
      <c r="BP85">
        <v>56</v>
      </c>
      <c r="BQ85">
        <v>60</v>
      </c>
      <c r="BR85">
        <v>40</v>
      </c>
      <c r="BS85">
        <v>93</v>
      </c>
      <c r="BT85">
        <v>60</v>
      </c>
      <c r="BU85">
        <v>40</v>
      </c>
      <c r="BV85">
        <v>53</v>
      </c>
      <c r="BW85">
        <v>47</v>
      </c>
      <c r="BX85">
        <v>60</v>
      </c>
      <c r="BY85">
        <v>40</v>
      </c>
      <c r="BZ85">
        <v>20</v>
      </c>
      <c r="CA85">
        <v>20</v>
      </c>
      <c r="CB85">
        <v>2358447</v>
      </c>
      <c r="CC85">
        <v>2358447</v>
      </c>
      <c r="CD85">
        <v>2422374</v>
      </c>
      <c r="CE85">
        <v>4477687</v>
      </c>
      <c r="CF85">
        <v>9439</v>
      </c>
      <c r="CG85">
        <v>330.89846999999997</v>
      </c>
      <c r="CH85">
        <v>69.753659999999996</v>
      </c>
      <c r="CI85">
        <v>2422374</v>
      </c>
      <c r="CJ85">
        <v>234269</v>
      </c>
      <c r="CK85">
        <v>2422374</v>
      </c>
      <c r="CL85">
        <v>0</v>
      </c>
      <c r="CM85">
        <v>3879319</v>
      </c>
      <c r="CN85">
        <v>4162127</v>
      </c>
      <c r="CO85">
        <v>2422374</v>
      </c>
      <c r="CQ85">
        <v>63.740589999999997</v>
      </c>
      <c r="CR85">
        <v>98.662270000000007</v>
      </c>
      <c r="CS85">
        <v>16</v>
      </c>
      <c r="CT85">
        <v>175</v>
      </c>
      <c r="CV85">
        <v>1.4</v>
      </c>
      <c r="CW85">
        <v>5.9194199999999997</v>
      </c>
      <c r="CX85">
        <v>18.858360000000001</v>
      </c>
      <c r="CY85">
        <v>13.01599</v>
      </c>
      <c r="CZ85">
        <v>5707.1767600000003</v>
      </c>
      <c r="DA85">
        <v>3603.3123900000001</v>
      </c>
      <c r="DB85">
        <v>898.98422000000005</v>
      </c>
      <c r="DC85">
        <v>829.47361000000001</v>
      </c>
      <c r="DD85">
        <v>76.442959999999999</v>
      </c>
      <c r="DE85">
        <v>0</v>
      </c>
      <c r="DF85">
        <v>1377.64075</v>
      </c>
      <c r="DG85">
        <v>11.3872</v>
      </c>
      <c r="DH85">
        <v>346.7996</v>
      </c>
      <c r="DI85">
        <v>160.19735</v>
      </c>
      <c r="DJ85">
        <v>0</v>
      </c>
      <c r="DK85">
        <v>115.74627</v>
      </c>
      <c r="DL85">
        <v>0</v>
      </c>
      <c r="DM85">
        <v>1358.83889</v>
      </c>
      <c r="DN85">
        <v>300.39501000000001</v>
      </c>
      <c r="DO85">
        <v>144.26847000000001</v>
      </c>
      <c r="DP85">
        <v>0</v>
      </c>
      <c r="DQ85">
        <v>3209.1148199999998</v>
      </c>
      <c r="DR85">
        <v>207.41879</v>
      </c>
      <c r="DS85">
        <v>1091.6553100000001</v>
      </c>
      <c r="DT85">
        <v>1322.47948</v>
      </c>
      <c r="DU85">
        <v>198.54849999999999</v>
      </c>
      <c r="DV85">
        <v>671.84484999999995</v>
      </c>
      <c r="DW85">
        <v>4755.6968200000001</v>
      </c>
      <c r="DX85">
        <v>4.61069</v>
      </c>
      <c r="DY85">
        <v>800.45905000000005</v>
      </c>
      <c r="DZ85">
        <v>1401.7211</v>
      </c>
      <c r="EA85">
        <v>8292.3002799999995</v>
      </c>
      <c r="EB85">
        <v>8887.8168299999998</v>
      </c>
      <c r="EC85">
        <v>6007.5717699999996</v>
      </c>
      <c r="ED85">
        <v>3747.58086</v>
      </c>
      <c r="EE85">
        <v>898.98422000000005</v>
      </c>
      <c r="EF85">
        <v>1036.8924</v>
      </c>
      <c r="EG85">
        <v>1398.9224400000001</v>
      </c>
      <c r="EH85">
        <v>198.54849999999999</v>
      </c>
      <c r="EI85">
        <v>5678.4108699999997</v>
      </c>
      <c r="EJ85">
        <v>683.23204999999996</v>
      </c>
      <c r="EK85">
        <v>5102.4964200000004</v>
      </c>
      <c r="EL85">
        <v>164.80804000000001</v>
      </c>
      <c r="EM85">
        <v>800.45905000000005</v>
      </c>
      <c r="EN85">
        <v>1517.46738</v>
      </c>
      <c r="EO85">
        <v>8292.3002799999995</v>
      </c>
      <c r="EP85">
        <v>10246.655720000001</v>
      </c>
      <c r="EW85">
        <v>10.248379999999999</v>
      </c>
      <c r="EX85">
        <v>9.9224999999999994</v>
      </c>
      <c r="EY85">
        <v>27.78978</v>
      </c>
      <c r="EZ85">
        <v>25.20205</v>
      </c>
      <c r="FA85">
        <v>9.0687099999999994</v>
      </c>
      <c r="FB85">
        <v>7.8535300000000001</v>
      </c>
      <c r="FC85">
        <v>6.9501499999999998</v>
      </c>
      <c r="FD85">
        <v>8.1177299999999999</v>
      </c>
      <c r="FE85">
        <v>8.8170300000000008</v>
      </c>
      <c r="FF85">
        <v>13.50318</v>
      </c>
      <c r="FG85">
        <v>11.985889999999999</v>
      </c>
      <c r="FH85">
        <v>11.07715</v>
      </c>
      <c r="FI85">
        <v>4.5270299999999999</v>
      </c>
      <c r="FJ85">
        <v>3.2910400000000002</v>
      </c>
      <c r="FK85">
        <v>2.55077</v>
      </c>
      <c r="FL85">
        <v>16.710609999999999</v>
      </c>
      <c r="FM85">
        <v>14.95748</v>
      </c>
      <c r="FN85">
        <v>241352</v>
      </c>
      <c r="FO85">
        <v>0</v>
      </c>
      <c r="FP85">
        <v>0</v>
      </c>
      <c r="FR85">
        <v>80</v>
      </c>
      <c r="FS85">
        <v>3.0030000000000001</v>
      </c>
      <c r="FT85">
        <v>14.115</v>
      </c>
      <c r="FU85">
        <v>228</v>
      </c>
      <c r="FV85">
        <v>16.849</v>
      </c>
      <c r="FW85">
        <v>27</v>
      </c>
      <c r="FX85">
        <v>1.9950000000000001</v>
      </c>
      <c r="FY85">
        <v>17</v>
      </c>
      <c r="FZ85">
        <v>0</v>
      </c>
      <c r="GB85">
        <v>0.1142</v>
      </c>
      <c r="GC85">
        <v>5.4</v>
      </c>
      <c r="GD85">
        <v>0.59660000000000002</v>
      </c>
      <c r="GE85">
        <v>28.5</v>
      </c>
      <c r="GH85">
        <v>7.9223499999999998</v>
      </c>
      <c r="GI85">
        <v>0.83206999999999998</v>
      </c>
      <c r="GJ85">
        <v>2.656E-2</v>
      </c>
      <c r="GK85">
        <v>0</v>
      </c>
      <c r="GL85">
        <v>0</v>
      </c>
      <c r="GM85">
        <v>0</v>
      </c>
      <c r="GN85">
        <v>8.8749800000000008</v>
      </c>
      <c r="GO85">
        <v>4.85372</v>
      </c>
      <c r="GP85">
        <v>9.8769999999999997E-2</v>
      </c>
      <c r="GQ85">
        <v>8.4659999999999999E-2</v>
      </c>
      <c r="GR85">
        <v>2.8219999999999999E-2</v>
      </c>
      <c r="GS85">
        <v>0</v>
      </c>
      <c r="GT85">
        <v>0.80971000000000004</v>
      </c>
      <c r="GU85">
        <v>4.1642299999999999</v>
      </c>
      <c r="GV85">
        <v>5.7840000000000003E-2</v>
      </c>
      <c r="GW85">
        <v>8.4129999999999996E-2</v>
      </c>
      <c r="GX85">
        <v>3.1550000000000002E-2</v>
      </c>
      <c r="GY85">
        <v>5.2599999999999999E-3</v>
      </c>
      <c r="GZ85">
        <v>8.8500000000000002E-3</v>
      </c>
      <c r="HA85">
        <v>0.1411</v>
      </c>
      <c r="HB85">
        <v>0.12619</v>
      </c>
      <c r="HC85">
        <v>8.8429400000000005</v>
      </c>
      <c r="HD85">
        <v>13.96856</v>
      </c>
      <c r="HE85">
        <v>5.1316800000000002</v>
      </c>
      <c r="HF85">
        <v>89.5</v>
      </c>
      <c r="HG85">
        <v>9.4</v>
      </c>
      <c r="HH85">
        <v>0.3</v>
      </c>
      <c r="HI85">
        <v>0</v>
      </c>
      <c r="HJ85">
        <v>0</v>
      </c>
      <c r="HK85">
        <v>0</v>
      </c>
      <c r="HL85">
        <v>62.9</v>
      </c>
      <c r="HM85">
        <v>34.4</v>
      </c>
      <c r="HN85">
        <v>0.7</v>
      </c>
      <c r="HO85">
        <v>0.6</v>
      </c>
      <c r="HP85">
        <v>0.2</v>
      </c>
      <c r="HQ85">
        <v>0</v>
      </c>
      <c r="HR85">
        <v>15.4</v>
      </c>
      <c r="HS85">
        <v>79.2</v>
      </c>
      <c r="HT85">
        <v>1.1000000000000001</v>
      </c>
      <c r="HU85">
        <v>1.6</v>
      </c>
      <c r="HV85">
        <v>0.6</v>
      </c>
      <c r="HW85">
        <v>0.1</v>
      </c>
      <c r="HX85">
        <v>0.1</v>
      </c>
      <c r="HY85">
        <v>1</v>
      </c>
      <c r="HZ85">
        <v>2.4</v>
      </c>
      <c r="IA85">
        <v>99.9</v>
      </c>
      <c r="IB85">
        <v>99</v>
      </c>
      <c r="IC85">
        <v>97.6</v>
      </c>
      <c r="ID85">
        <v>79.400000000000006</v>
      </c>
      <c r="IF85">
        <v>5061</v>
      </c>
      <c r="IG85">
        <v>37.4</v>
      </c>
      <c r="IJ85">
        <v>0.51590999999999998</v>
      </c>
      <c r="IL85">
        <v>0.43</v>
      </c>
      <c r="IM85">
        <v>47</v>
      </c>
      <c r="IN85">
        <v>8407131</v>
      </c>
      <c r="IO85">
        <v>37.233400000000003</v>
      </c>
      <c r="IQ85">
        <v>79</v>
      </c>
      <c r="IR85">
        <v>45</v>
      </c>
      <c r="IS85">
        <v>100</v>
      </c>
      <c r="IT85">
        <v>324</v>
      </c>
      <c r="IU85">
        <v>89</v>
      </c>
      <c r="IV85">
        <v>18754</v>
      </c>
      <c r="IW85">
        <v>61</v>
      </c>
      <c r="IY85">
        <v>24000</v>
      </c>
      <c r="IZ85">
        <v>35</v>
      </c>
      <c r="JA85">
        <v>4800</v>
      </c>
      <c r="JB85">
        <v>2100</v>
      </c>
      <c r="JC85">
        <v>97</v>
      </c>
      <c r="JD85">
        <v>92</v>
      </c>
      <c r="JE85">
        <v>20</v>
      </c>
      <c r="JF85">
        <v>3394</v>
      </c>
      <c r="JG85">
        <v>4671</v>
      </c>
      <c r="JH85">
        <v>10222</v>
      </c>
      <c r="JI85">
        <v>19092</v>
      </c>
      <c r="JJ85">
        <v>10560</v>
      </c>
      <c r="JK85">
        <v>3492</v>
      </c>
      <c r="JL85">
        <v>4702</v>
      </c>
      <c r="JM85">
        <v>18754</v>
      </c>
      <c r="JN85">
        <v>10560</v>
      </c>
      <c r="JO85">
        <v>3492</v>
      </c>
      <c r="JP85">
        <v>4702</v>
      </c>
      <c r="JQ85">
        <v>4242</v>
      </c>
      <c r="JR85">
        <v>338</v>
      </c>
      <c r="JS85">
        <v>44.93168</v>
      </c>
      <c r="JT85">
        <v>100</v>
      </c>
      <c r="JU85">
        <v>338</v>
      </c>
      <c r="JV85">
        <v>98</v>
      </c>
      <c r="JW85">
        <v>31</v>
      </c>
      <c r="JX85">
        <v>338</v>
      </c>
      <c r="JY85">
        <v>392</v>
      </c>
      <c r="JZ85">
        <v>39.924340000000001</v>
      </c>
      <c r="KA85">
        <v>18.026250000000001</v>
      </c>
      <c r="KB85">
        <v>47.865639999999999</v>
      </c>
      <c r="KC85">
        <v>58.402560000000001</v>
      </c>
      <c r="KD85">
        <v>50.418509999999998</v>
      </c>
      <c r="KE85">
        <v>0</v>
      </c>
      <c r="KF85">
        <v>53.426259999999999</v>
      </c>
      <c r="KG85">
        <v>31.456689999999998</v>
      </c>
      <c r="KH85">
        <v>12.45622</v>
      </c>
      <c r="KI85">
        <v>23.24541</v>
      </c>
      <c r="KJ85">
        <v>16.33464</v>
      </c>
      <c r="KK85">
        <v>12.04609</v>
      </c>
      <c r="KN85">
        <v>0</v>
      </c>
      <c r="KO85">
        <v>191</v>
      </c>
      <c r="KP85">
        <v>48</v>
      </c>
      <c r="KQ85">
        <v>1</v>
      </c>
      <c r="KT85">
        <v>48</v>
      </c>
      <c r="KU85">
        <v>40</v>
      </c>
      <c r="KV85">
        <v>505</v>
      </c>
      <c r="KW85">
        <v>47</v>
      </c>
      <c r="KX85">
        <v>47</v>
      </c>
      <c r="KY85">
        <v>83</v>
      </c>
      <c r="KZ85">
        <v>47</v>
      </c>
      <c r="LA85">
        <v>58.3</v>
      </c>
      <c r="LB85">
        <v>73</v>
      </c>
      <c r="LC85">
        <v>48</v>
      </c>
      <c r="LE85">
        <v>47</v>
      </c>
      <c r="LF85">
        <v>13.07701</v>
      </c>
      <c r="LG85">
        <v>20.555019999999999</v>
      </c>
      <c r="LH85">
        <v>33.144669999999998</v>
      </c>
      <c r="LI85">
        <v>20.733160000000002</v>
      </c>
      <c r="LJ85">
        <v>30.025849999999998</v>
      </c>
      <c r="LK85">
        <v>45.6706</v>
      </c>
      <c r="LL85">
        <v>12.262840000000001</v>
      </c>
      <c r="LM85">
        <v>8.0516199999999998</v>
      </c>
      <c r="LN85">
        <v>0.96179000000000003</v>
      </c>
      <c r="LR85">
        <v>57.851109999999998</v>
      </c>
      <c r="LS85">
        <v>70.179199999999994</v>
      </c>
      <c r="LT85">
        <v>90.934219999999996</v>
      </c>
      <c r="LX85">
        <f t="shared" si="13"/>
        <v>278</v>
      </c>
    </row>
    <row r="86" spans="1:336" x14ac:dyDescent="0.3">
      <c r="A86">
        <v>285</v>
      </c>
      <c r="B86" t="s">
        <v>1608</v>
      </c>
      <c r="C86" t="s">
        <v>1422</v>
      </c>
      <c r="D86" t="s">
        <v>1417</v>
      </c>
      <c r="E86" s="4">
        <v>58.573540000000001</v>
      </c>
      <c r="H86">
        <v>7508</v>
      </c>
      <c r="I86">
        <v>8.3570899999999995</v>
      </c>
      <c r="J86">
        <v>23.706890000000001</v>
      </c>
      <c r="K86">
        <v>15.47917</v>
      </c>
      <c r="L86">
        <v>22.00301</v>
      </c>
      <c r="M86">
        <v>2603</v>
      </c>
      <c r="N86">
        <v>31338</v>
      </c>
      <c r="O86">
        <v>19692</v>
      </c>
      <c r="P86">
        <v>12370</v>
      </c>
      <c r="Q86">
        <v>4903</v>
      </c>
      <c r="S86">
        <v>2605</v>
      </c>
      <c r="T86">
        <v>6693</v>
      </c>
      <c r="U86">
        <v>4088</v>
      </c>
      <c r="W86">
        <v>5.86</v>
      </c>
      <c r="X86">
        <v>32.68</v>
      </c>
      <c r="Y86">
        <v>49.84</v>
      </c>
      <c r="Z86">
        <v>16.29</v>
      </c>
      <c r="AA86">
        <v>15.87</v>
      </c>
      <c r="AB86">
        <v>0.93</v>
      </c>
      <c r="AC86">
        <v>2.11</v>
      </c>
      <c r="AD86">
        <v>5.18</v>
      </c>
      <c r="AE86">
        <v>27.41</v>
      </c>
      <c r="AF86">
        <v>8.9600000000000009</v>
      </c>
      <c r="AG86">
        <v>34.299999999999997</v>
      </c>
      <c r="AH86">
        <v>11.21</v>
      </c>
      <c r="AN86">
        <v>140000</v>
      </c>
      <c r="AO86">
        <v>6700</v>
      </c>
      <c r="AP86">
        <v>47440</v>
      </c>
      <c r="AQ86">
        <v>2177</v>
      </c>
      <c r="AR86">
        <v>4204</v>
      </c>
      <c r="AS86">
        <v>66</v>
      </c>
      <c r="AT86">
        <v>6400</v>
      </c>
      <c r="AU86">
        <v>13000</v>
      </c>
      <c r="AV86">
        <v>16</v>
      </c>
      <c r="AW86">
        <v>8800</v>
      </c>
      <c r="AX86">
        <v>33</v>
      </c>
      <c r="BM86">
        <v>30</v>
      </c>
      <c r="BN86">
        <v>53</v>
      </c>
      <c r="BO86">
        <v>30</v>
      </c>
      <c r="BP86">
        <v>76</v>
      </c>
      <c r="BQ86">
        <v>100</v>
      </c>
      <c r="BR86">
        <v>40</v>
      </c>
      <c r="BS86">
        <v>67</v>
      </c>
      <c r="BT86">
        <v>60</v>
      </c>
      <c r="BU86">
        <v>40</v>
      </c>
      <c r="BV86">
        <v>80</v>
      </c>
      <c r="BW86">
        <v>47</v>
      </c>
      <c r="BX86">
        <v>80</v>
      </c>
      <c r="BY86">
        <v>40</v>
      </c>
      <c r="BZ86">
        <v>40</v>
      </c>
      <c r="CA86">
        <v>20</v>
      </c>
      <c r="CB86">
        <v>1618709</v>
      </c>
      <c r="CC86">
        <v>1618709</v>
      </c>
      <c r="CD86">
        <v>2017227</v>
      </c>
      <c r="CE86">
        <v>2953582</v>
      </c>
      <c r="CF86">
        <v>7344</v>
      </c>
      <c r="CG86">
        <v>270.45146999999997</v>
      </c>
      <c r="CH86">
        <v>68.327259999999995</v>
      </c>
      <c r="CI86">
        <v>2017227</v>
      </c>
      <c r="CJ86">
        <v>300439</v>
      </c>
      <c r="CK86">
        <v>1943519</v>
      </c>
      <c r="CL86">
        <v>1132422</v>
      </c>
      <c r="CM86">
        <v>2606089</v>
      </c>
      <c r="CN86">
        <v>4038950</v>
      </c>
      <c r="CO86">
        <v>3149649</v>
      </c>
      <c r="CQ86">
        <v>63.802700000000002</v>
      </c>
      <c r="CR86">
        <v>98.772599999999997</v>
      </c>
      <c r="CS86">
        <v>28</v>
      </c>
      <c r="CT86">
        <v>227</v>
      </c>
      <c r="CV86">
        <v>1.6</v>
      </c>
      <c r="CW86">
        <v>8.3626699999999996</v>
      </c>
      <c r="CX86">
        <v>23.721350000000001</v>
      </c>
      <c r="CY86">
        <v>15.48821</v>
      </c>
      <c r="CZ86">
        <v>4545.4304700000002</v>
      </c>
      <c r="DA86">
        <v>3170.09933</v>
      </c>
      <c r="DB86">
        <v>837.21479999999997</v>
      </c>
      <c r="DC86">
        <v>506.40541000000002</v>
      </c>
      <c r="DD86">
        <v>33.410559999999997</v>
      </c>
      <c r="DE86">
        <v>0</v>
      </c>
      <c r="DF86">
        <v>1196.9719</v>
      </c>
      <c r="DG86">
        <v>13.47133</v>
      </c>
      <c r="DH86">
        <v>335.35235999999998</v>
      </c>
      <c r="DI86">
        <v>180.03332</v>
      </c>
      <c r="DJ86">
        <v>0</v>
      </c>
      <c r="DK86">
        <v>161.42778000000001</v>
      </c>
      <c r="DL86">
        <v>0</v>
      </c>
      <c r="DM86">
        <v>1428.18274</v>
      </c>
      <c r="DN86">
        <v>145.59825000000001</v>
      </c>
      <c r="DO86">
        <v>106.97372</v>
      </c>
      <c r="DP86">
        <v>0</v>
      </c>
      <c r="DQ86">
        <v>2380.0438399999998</v>
      </c>
      <c r="DR86">
        <v>103.91844</v>
      </c>
      <c r="DS86">
        <v>816.38694999999996</v>
      </c>
      <c r="DT86">
        <v>763.27282000000002</v>
      </c>
      <c r="DU86">
        <v>242.10728</v>
      </c>
      <c r="DV86">
        <v>794.80829000000006</v>
      </c>
      <c r="DW86">
        <v>2924.37437</v>
      </c>
      <c r="DX86">
        <v>0.71353999999999995</v>
      </c>
      <c r="DY86">
        <v>513.18245999999999</v>
      </c>
      <c r="DZ86">
        <v>926.07691999999997</v>
      </c>
      <c r="EA86">
        <v>4928.76314</v>
      </c>
      <c r="EB86">
        <v>4711.0600599999998</v>
      </c>
      <c r="EC86">
        <v>4691.0287200000002</v>
      </c>
      <c r="ED86">
        <v>3277.0730600000002</v>
      </c>
      <c r="EE86">
        <v>837.21479999999997</v>
      </c>
      <c r="EF86">
        <v>610.32385999999997</v>
      </c>
      <c r="EG86">
        <v>796.68338000000006</v>
      </c>
      <c r="EH86">
        <v>242.10728</v>
      </c>
      <c r="EI86">
        <v>4393.4026899999999</v>
      </c>
      <c r="EJ86">
        <v>808.27962000000002</v>
      </c>
      <c r="EK86">
        <v>3259.7267299999999</v>
      </c>
      <c r="EL86">
        <v>180.74687</v>
      </c>
      <c r="EM86">
        <v>513.18245999999999</v>
      </c>
      <c r="EN86">
        <v>1087.5047</v>
      </c>
      <c r="EO86">
        <v>4928.76314</v>
      </c>
      <c r="EP86">
        <v>6139.2428</v>
      </c>
      <c r="EW86">
        <v>17.467690000000001</v>
      </c>
      <c r="EX86">
        <v>17.072240000000001</v>
      </c>
      <c r="EY86">
        <v>23.5702</v>
      </c>
      <c r="EZ86">
        <v>22.362020000000001</v>
      </c>
      <c r="FA86">
        <v>8.1932600000000004</v>
      </c>
      <c r="FB86">
        <v>7.6723499999999998</v>
      </c>
      <c r="FC86">
        <v>5.0490399999999998</v>
      </c>
      <c r="FD86">
        <v>6.8915100000000002</v>
      </c>
      <c r="FE86">
        <v>8.0324000000000009</v>
      </c>
      <c r="FF86">
        <v>14.13706</v>
      </c>
      <c r="FG86">
        <v>12.786820000000001</v>
      </c>
      <c r="FH86">
        <v>11.95073</v>
      </c>
      <c r="FI86">
        <v>6.46976</v>
      </c>
      <c r="FJ86">
        <v>5.14771</v>
      </c>
      <c r="FK86">
        <v>4.3290699999999998</v>
      </c>
      <c r="FL86">
        <v>16.249420000000001</v>
      </c>
      <c r="FM86">
        <v>14.617000000000001</v>
      </c>
      <c r="FN86">
        <v>3457307</v>
      </c>
      <c r="FO86">
        <v>737816</v>
      </c>
      <c r="FQ86">
        <v>792</v>
      </c>
      <c r="FR86">
        <v>251</v>
      </c>
      <c r="FS86">
        <v>11.651999999999999</v>
      </c>
      <c r="FT86">
        <v>66.335999999999999</v>
      </c>
      <c r="FU86">
        <v>895</v>
      </c>
      <c r="FV86">
        <v>83.269000000000005</v>
      </c>
      <c r="FW86">
        <v>128</v>
      </c>
      <c r="FX86">
        <v>11.909000000000001</v>
      </c>
      <c r="FY86">
        <v>56</v>
      </c>
      <c r="FZ86">
        <v>21</v>
      </c>
      <c r="GB86">
        <v>7.1400000000000005E-2</v>
      </c>
      <c r="GC86">
        <v>4.8</v>
      </c>
      <c r="GD86">
        <v>0.42080000000000001</v>
      </c>
      <c r="GE86">
        <v>28.3</v>
      </c>
      <c r="GF86">
        <v>44</v>
      </c>
      <c r="GH86">
        <v>10.47512</v>
      </c>
      <c r="GI86">
        <v>0.51044</v>
      </c>
      <c r="GJ86">
        <v>0</v>
      </c>
      <c r="GK86">
        <v>0</v>
      </c>
      <c r="GL86">
        <v>0</v>
      </c>
      <c r="GM86">
        <v>0</v>
      </c>
      <c r="GN86">
        <v>11.587160000000001</v>
      </c>
      <c r="GO86">
        <v>2.2197100000000001</v>
      </c>
      <c r="GP86">
        <v>0</v>
      </c>
      <c r="GQ86">
        <v>0</v>
      </c>
      <c r="GR86">
        <v>0</v>
      </c>
      <c r="GS86">
        <v>0</v>
      </c>
      <c r="GT86">
        <v>1.2458</v>
      </c>
      <c r="GU86">
        <v>1.56369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11.09653</v>
      </c>
      <c r="HD86">
        <v>13.960430000000001</v>
      </c>
      <c r="HE86">
        <v>2.8639000000000001</v>
      </c>
      <c r="HF86">
        <v>94.4</v>
      </c>
      <c r="HG86">
        <v>4.5999999999999996</v>
      </c>
      <c r="HH86">
        <v>0</v>
      </c>
      <c r="HI86">
        <v>0</v>
      </c>
      <c r="HJ86">
        <v>0</v>
      </c>
      <c r="HK86">
        <v>0</v>
      </c>
      <c r="HL86">
        <v>83</v>
      </c>
      <c r="HM86">
        <v>15.9</v>
      </c>
      <c r="HN86">
        <v>0</v>
      </c>
      <c r="HO86">
        <v>0</v>
      </c>
      <c r="HP86">
        <v>0</v>
      </c>
      <c r="HQ86">
        <v>0</v>
      </c>
      <c r="HR86">
        <v>43.5</v>
      </c>
      <c r="HS86">
        <v>54.6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100</v>
      </c>
      <c r="IB86">
        <v>100</v>
      </c>
      <c r="IC86">
        <v>100</v>
      </c>
      <c r="ID86">
        <v>57.6</v>
      </c>
      <c r="IF86">
        <v>2500</v>
      </c>
      <c r="IG86">
        <v>23.3</v>
      </c>
      <c r="IL86">
        <v>0.63</v>
      </c>
      <c r="IM86">
        <v>54</v>
      </c>
      <c r="IN86">
        <v>8758494</v>
      </c>
      <c r="IO86">
        <v>36.24</v>
      </c>
      <c r="IQ86">
        <v>72</v>
      </c>
      <c r="IR86">
        <v>0</v>
      </c>
      <c r="IS86">
        <v>0</v>
      </c>
      <c r="IT86">
        <v>127</v>
      </c>
      <c r="IU86">
        <v>84</v>
      </c>
      <c r="IV86">
        <v>17468</v>
      </c>
      <c r="IW86">
        <v>76</v>
      </c>
      <c r="IX86">
        <v>75</v>
      </c>
      <c r="IY86">
        <v>24000</v>
      </c>
      <c r="IZ86">
        <v>30</v>
      </c>
      <c r="JA86">
        <v>3200</v>
      </c>
      <c r="JB86">
        <v>3000</v>
      </c>
      <c r="JC86">
        <v>96</v>
      </c>
      <c r="JD86">
        <v>92</v>
      </c>
      <c r="JE86">
        <v>13</v>
      </c>
      <c r="JF86">
        <v>5443</v>
      </c>
      <c r="JG86">
        <v>3173</v>
      </c>
      <c r="JH86">
        <v>8191</v>
      </c>
      <c r="JI86">
        <v>18517</v>
      </c>
      <c r="JJ86">
        <v>8585</v>
      </c>
      <c r="JK86">
        <v>5569</v>
      </c>
      <c r="JL86">
        <v>3314</v>
      </c>
      <c r="JM86">
        <v>17468</v>
      </c>
      <c r="JN86">
        <v>8585</v>
      </c>
      <c r="JO86">
        <v>5569</v>
      </c>
      <c r="JP86">
        <v>3314</v>
      </c>
      <c r="JQ86">
        <v>0</v>
      </c>
      <c r="JR86">
        <v>0</v>
      </c>
      <c r="JS86">
        <v>0</v>
      </c>
      <c r="JT86">
        <v>0</v>
      </c>
      <c r="JU86">
        <v>1049</v>
      </c>
      <c r="JV86">
        <v>126</v>
      </c>
      <c r="JW86">
        <v>141</v>
      </c>
      <c r="JX86">
        <v>394</v>
      </c>
      <c r="JY86">
        <v>138</v>
      </c>
      <c r="JZ86">
        <v>34.177340000000001</v>
      </c>
      <c r="KA86">
        <v>21.912109999999998</v>
      </c>
      <c r="KB86">
        <v>35.57967</v>
      </c>
      <c r="KC86">
        <v>59.484400000000001</v>
      </c>
      <c r="KD86">
        <v>29.421430000000001</v>
      </c>
      <c r="KE86">
        <v>0</v>
      </c>
      <c r="KF86">
        <v>50.53002</v>
      </c>
      <c r="KG86">
        <v>39.507550000000002</v>
      </c>
      <c r="KH86">
        <v>11.03186</v>
      </c>
      <c r="KI86">
        <v>25.841360000000002</v>
      </c>
      <c r="KJ86">
        <v>15.07479</v>
      </c>
      <c r="KK86">
        <v>13.755369999999999</v>
      </c>
      <c r="KL86">
        <v>0</v>
      </c>
      <c r="KN86">
        <v>77</v>
      </c>
      <c r="KO86">
        <v>713</v>
      </c>
      <c r="KP86">
        <v>1</v>
      </c>
      <c r="KQ86">
        <v>0</v>
      </c>
      <c r="KR86">
        <v>0</v>
      </c>
      <c r="KS86">
        <v>0</v>
      </c>
      <c r="KT86">
        <v>1</v>
      </c>
      <c r="KW86">
        <v>69</v>
      </c>
      <c r="KX86">
        <v>69</v>
      </c>
      <c r="KY86">
        <v>65</v>
      </c>
      <c r="KZ86">
        <v>69</v>
      </c>
      <c r="LB86">
        <v>71</v>
      </c>
      <c r="LC86">
        <v>69</v>
      </c>
      <c r="LE86">
        <v>74</v>
      </c>
      <c r="LG86">
        <v>5.6</v>
      </c>
      <c r="LI86">
        <v>9.27745</v>
      </c>
      <c r="LJ86">
        <v>15.947229999999999</v>
      </c>
      <c r="LK86">
        <v>41.790799999999997</v>
      </c>
      <c r="LL86">
        <v>73.306049999999999</v>
      </c>
      <c r="LM86">
        <v>59.921669999999999</v>
      </c>
      <c r="LN86">
        <v>8.0609599999999997</v>
      </c>
      <c r="LR86">
        <v>33.593629999999997</v>
      </c>
      <c r="LS86">
        <v>41.065660000000001</v>
      </c>
      <c r="LT86">
        <v>70.017700000000005</v>
      </c>
      <c r="LX86">
        <f t="shared" si="13"/>
        <v>277</v>
      </c>
    </row>
    <row r="87" spans="1:336" x14ac:dyDescent="0.3">
      <c r="A87">
        <v>285</v>
      </c>
      <c r="B87" t="s">
        <v>1648</v>
      </c>
      <c r="C87" t="s">
        <v>1422</v>
      </c>
      <c r="D87" t="s">
        <v>1417</v>
      </c>
      <c r="E87" s="4">
        <v>58.481020000000001</v>
      </c>
      <c r="H87">
        <v>4829</v>
      </c>
      <c r="I87">
        <v>6.6327100000000003</v>
      </c>
      <c r="J87">
        <v>15.842370000000001</v>
      </c>
      <c r="K87">
        <v>9.2711500000000004</v>
      </c>
      <c r="L87">
        <v>11.475160000000001</v>
      </c>
      <c r="M87">
        <v>2664</v>
      </c>
      <c r="N87">
        <v>23750</v>
      </c>
      <c r="O87">
        <v>17182</v>
      </c>
      <c r="P87">
        <v>12140</v>
      </c>
      <c r="Q87">
        <v>1966</v>
      </c>
      <c r="R87">
        <v>191</v>
      </c>
      <c r="S87">
        <v>2863</v>
      </c>
      <c r="T87">
        <v>6153</v>
      </c>
      <c r="U87">
        <v>3290</v>
      </c>
      <c r="V87">
        <v>0.67281000000000002</v>
      </c>
      <c r="W87">
        <v>2.79</v>
      </c>
      <c r="X87">
        <v>62.74</v>
      </c>
      <c r="Y87">
        <v>45.03</v>
      </c>
      <c r="Z87">
        <v>28.25</v>
      </c>
      <c r="AA87">
        <v>32.74</v>
      </c>
      <c r="AB87">
        <v>0.91</v>
      </c>
      <c r="AC87">
        <v>5.21</v>
      </c>
      <c r="AD87">
        <v>20.54</v>
      </c>
      <c r="AE87">
        <v>10.26</v>
      </c>
      <c r="AF87">
        <v>6.43</v>
      </c>
      <c r="AG87">
        <v>22.23</v>
      </c>
      <c r="AH87">
        <v>13.95</v>
      </c>
      <c r="AN87">
        <v>1300000</v>
      </c>
      <c r="AO87">
        <v>22000</v>
      </c>
      <c r="AP87">
        <v>1188636</v>
      </c>
      <c r="AQ87">
        <v>52390</v>
      </c>
      <c r="AR87">
        <v>47009</v>
      </c>
      <c r="AS87">
        <v>85</v>
      </c>
      <c r="AT87">
        <v>55000</v>
      </c>
      <c r="AU87">
        <v>85000</v>
      </c>
      <c r="AV87">
        <v>62</v>
      </c>
      <c r="AW87">
        <v>18000</v>
      </c>
      <c r="AX87">
        <v>89</v>
      </c>
      <c r="BM87">
        <v>50</v>
      </c>
      <c r="BN87">
        <v>60</v>
      </c>
      <c r="BO87">
        <v>50</v>
      </c>
      <c r="BP87">
        <v>76</v>
      </c>
      <c r="BQ87">
        <v>80</v>
      </c>
      <c r="BR87">
        <v>60</v>
      </c>
      <c r="BS87">
        <v>60</v>
      </c>
      <c r="BT87">
        <v>53</v>
      </c>
      <c r="BU87">
        <v>53</v>
      </c>
      <c r="BV87">
        <v>87</v>
      </c>
      <c r="BW87">
        <v>40</v>
      </c>
      <c r="BX87">
        <v>60</v>
      </c>
      <c r="BY87">
        <v>80</v>
      </c>
      <c r="BZ87">
        <v>40</v>
      </c>
      <c r="CA87">
        <v>40</v>
      </c>
      <c r="CB87">
        <v>133926</v>
      </c>
      <c r="CC87">
        <v>133926</v>
      </c>
      <c r="CD87">
        <v>133137</v>
      </c>
      <c r="CE87">
        <v>342543</v>
      </c>
      <c r="CF87">
        <v>876</v>
      </c>
      <c r="CG87">
        <v>27.199480000000001</v>
      </c>
      <c r="CH87">
        <v>6.9558400000000002</v>
      </c>
      <c r="CI87">
        <v>133137</v>
      </c>
      <c r="CK87">
        <v>133137</v>
      </c>
      <c r="CL87">
        <v>0</v>
      </c>
      <c r="CM87">
        <v>904833</v>
      </c>
      <c r="CN87">
        <v>922001</v>
      </c>
      <c r="CO87">
        <v>133137</v>
      </c>
      <c r="CP87">
        <v>76</v>
      </c>
      <c r="CQ87">
        <v>35.450490000000002</v>
      </c>
      <c r="CR87">
        <v>49.087449999999997</v>
      </c>
      <c r="CS87">
        <v>14</v>
      </c>
      <c r="CT87">
        <v>194</v>
      </c>
      <c r="CV87">
        <v>12.5</v>
      </c>
      <c r="CW87">
        <v>7.1269400000000003</v>
      </c>
      <c r="CX87">
        <v>16.217659999999999</v>
      </c>
      <c r="CY87">
        <v>9.1559699999999999</v>
      </c>
      <c r="CZ87">
        <v>5268.77405</v>
      </c>
      <c r="DA87">
        <v>2940.3203199999998</v>
      </c>
      <c r="DB87">
        <v>657.14014999999995</v>
      </c>
      <c r="DC87">
        <v>953.81393000000003</v>
      </c>
      <c r="DD87">
        <v>44.912930000000003</v>
      </c>
      <c r="DE87">
        <v>0</v>
      </c>
      <c r="DF87">
        <v>1314.3211699999999</v>
      </c>
      <c r="DG87">
        <v>25.539059999999999</v>
      </c>
      <c r="DH87">
        <v>87.167199999999994</v>
      </c>
      <c r="DI87">
        <v>15.59287</v>
      </c>
      <c r="DJ87">
        <v>0</v>
      </c>
      <c r="DK87">
        <v>37.955570000000002</v>
      </c>
      <c r="DL87">
        <v>0</v>
      </c>
      <c r="DM87">
        <v>865.46276</v>
      </c>
      <c r="DN87">
        <v>543.71599000000003</v>
      </c>
      <c r="DO87">
        <v>198.65957</v>
      </c>
      <c r="DP87">
        <v>0</v>
      </c>
      <c r="DQ87">
        <v>1868.4598900000001</v>
      </c>
      <c r="DR87">
        <v>970.23828000000003</v>
      </c>
      <c r="DS87">
        <v>637.13849000000005</v>
      </c>
      <c r="DT87">
        <v>1314.0227600000001</v>
      </c>
      <c r="DU87">
        <v>244.04590999999999</v>
      </c>
      <c r="DV87">
        <v>1506.80432</v>
      </c>
      <c r="DW87">
        <v>1653.26586</v>
      </c>
      <c r="DX87">
        <v>1.63751</v>
      </c>
      <c r="DY87">
        <v>2.1528</v>
      </c>
      <c r="DZ87">
        <v>172.60791</v>
      </c>
      <c r="EA87">
        <v>245</v>
      </c>
      <c r="EB87">
        <v>2393.0397600000001</v>
      </c>
      <c r="EC87">
        <v>5812.4900299999999</v>
      </c>
      <c r="ED87">
        <v>3138.9798900000001</v>
      </c>
      <c r="EE87">
        <v>657.14014999999995</v>
      </c>
      <c r="EF87">
        <v>1924.0522100000001</v>
      </c>
      <c r="EG87">
        <v>1358.93569</v>
      </c>
      <c r="EH87">
        <v>244.04590999999999</v>
      </c>
      <c r="EI87">
        <v>3819.9195399999999</v>
      </c>
      <c r="EJ87">
        <v>1532.34338</v>
      </c>
      <c r="EK87">
        <v>1740.4330600000001</v>
      </c>
      <c r="EL87">
        <v>17.23038</v>
      </c>
      <c r="EM87">
        <v>2.1528</v>
      </c>
      <c r="EN87">
        <v>210.56348</v>
      </c>
      <c r="EO87">
        <v>245</v>
      </c>
      <c r="EP87">
        <v>3258.50252</v>
      </c>
      <c r="EQ87">
        <v>7.3</v>
      </c>
      <c r="ER87">
        <v>9</v>
      </c>
      <c r="ES87">
        <v>8.6999999999999993</v>
      </c>
      <c r="ET87">
        <v>10.7</v>
      </c>
      <c r="EU87">
        <v>9.1999999999999993</v>
      </c>
      <c r="EV87">
        <v>11.6</v>
      </c>
      <c r="EW87">
        <v>6.9455999999999998</v>
      </c>
      <c r="EX87">
        <v>6.8862100000000002</v>
      </c>
      <c r="EY87">
        <v>33.890569999999997</v>
      </c>
      <c r="EZ87">
        <v>30.890429999999999</v>
      </c>
      <c r="FA87">
        <v>13.710179999999999</v>
      </c>
      <c r="FB87">
        <v>11.9726</v>
      </c>
      <c r="FC87">
        <v>4.1346699999999998</v>
      </c>
      <c r="FD87">
        <v>5.6264099999999999</v>
      </c>
      <c r="FE87">
        <v>6.50814</v>
      </c>
      <c r="FF87">
        <v>11.079219999999999</v>
      </c>
      <c r="FG87">
        <v>10.213039999999999</v>
      </c>
      <c r="FH87">
        <v>9.70106</v>
      </c>
      <c r="FI87">
        <v>3.24119</v>
      </c>
      <c r="FJ87">
        <v>2.3373200000000001</v>
      </c>
      <c r="FK87">
        <v>1.8030600000000001</v>
      </c>
      <c r="FL87">
        <v>17.669560000000001</v>
      </c>
      <c r="FM87">
        <v>15.73072</v>
      </c>
      <c r="FN87">
        <v>4454588</v>
      </c>
      <c r="FO87">
        <v>646277</v>
      </c>
      <c r="GB87">
        <v>6.4600000000000005E-2</v>
      </c>
      <c r="GC87">
        <v>2.8</v>
      </c>
      <c r="GD87">
        <v>0.50590000000000002</v>
      </c>
      <c r="GE87">
        <v>22</v>
      </c>
      <c r="GG87">
        <v>88</v>
      </c>
      <c r="GH87">
        <v>11.187099999999999</v>
      </c>
      <c r="GI87">
        <v>0</v>
      </c>
      <c r="GJ87">
        <v>1.223E-2</v>
      </c>
      <c r="GK87">
        <v>0.37902000000000002</v>
      </c>
      <c r="GL87">
        <v>0.30565999999999999</v>
      </c>
      <c r="GM87">
        <v>8.5580000000000003E-2</v>
      </c>
      <c r="GN87">
        <v>12.1005</v>
      </c>
      <c r="GO87">
        <v>1.806E-2</v>
      </c>
      <c r="GP87">
        <v>1.806E-2</v>
      </c>
      <c r="GQ87">
        <v>3.41343</v>
      </c>
      <c r="GR87">
        <v>1.8060499999999999</v>
      </c>
      <c r="GS87">
        <v>0.25285000000000002</v>
      </c>
      <c r="GT87">
        <v>0.98304999999999998</v>
      </c>
      <c r="GU87">
        <v>2.334E-2</v>
      </c>
      <c r="GV87">
        <v>0</v>
      </c>
      <c r="GW87">
        <v>2.9870700000000001</v>
      </c>
      <c r="GX87">
        <v>1.47603</v>
      </c>
      <c r="GY87">
        <v>0.18376999999999999</v>
      </c>
      <c r="GZ87">
        <v>0.86807000000000001</v>
      </c>
      <c r="HA87">
        <v>5.5084400000000002</v>
      </c>
      <c r="HB87">
        <v>4.5739400000000003</v>
      </c>
      <c r="HC87">
        <v>11.358269999999999</v>
      </c>
      <c r="HD87">
        <v>12.552009999999999</v>
      </c>
      <c r="HE87">
        <v>1.26017</v>
      </c>
      <c r="HF87">
        <v>91.5</v>
      </c>
      <c r="HG87">
        <v>0</v>
      </c>
      <c r="HH87">
        <v>0.1</v>
      </c>
      <c r="HI87">
        <v>3.1</v>
      </c>
      <c r="HJ87">
        <v>2.5</v>
      </c>
      <c r="HK87">
        <v>0.7</v>
      </c>
      <c r="HL87">
        <v>67</v>
      </c>
      <c r="HM87">
        <v>0.1</v>
      </c>
      <c r="HN87">
        <v>0.1</v>
      </c>
      <c r="HO87">
        <v>18.899999999999999</v>
      </c>
      <c r="HP87">
        <v>10</v>
      </c>
      <c r="HQ87">
        <v>1.4</v>
      </c>
      <c r="HR87">
        <v>16.850000000000001</v>
      </c>
      <c r="HS87">
        <v>0.4</v>
      </c>
      <c r="HT87">
        <v>0</v>
      </c>
      <c r="HU87">
        <v>51.2</v>
      </c>
      <c r="HV87">
        <v>25.3</v>
      </c>
      <c r="HW87">
        <v>3.15</v>
      </c>
      <c r="HX87">
        <v>7.1</v>
      </c>
      <c r="HY87">
        <v>30.5</v>
      </c>
      <c r="HZ87">
        <v>78.400000000000006</v>
      </c>
      <c r="IA87">
        <v>92.9</v>
      </c>
      <c r="IB87">
        <v>69.5</v>
      </c>
      <c r="IC87">
        <v>21.6</v>
      </c>
      <c r="ID87">
        <v>85.4</v>
      </c>
      <c r="IE87">
        <v>86</v>
      </c>
      <c r="IF87">
        <v>4782</v>
      </c>
      <c r="IG87">
        <v>29.9</v>
      </c>
      <c r="IH87">
        <v>41.05</v>
      </c>
      <c r="IJ87">
        <v>2.91757</v>
      </c>
      <c r="IL87">
        <v>1.2</v>
      </c>
      <c r="IM87">
        <v>59</v>
      </c>
      <c r="IN87">
        <v>8147168</v>
      </c>
      <c r="IO87">
        <v>10.1844</v>
      </c>
      <c r="IQ87">
        <v>53</v>
      </c>
      <c r="IT87">
        <v>232</v>
      </c>
      <c r="IU87">
        <v>90</v>
      </c>
      <c r="IV87">
        <v>16310</v>
      </c>
      <c r="IX87">
        <v>83</v>
      </c>
      <c r="IY87">
        <v>31000</v>
      </c>
      <c r="IZ87">
        <v>118</v>
      </c>
      <c r="JA87">
        <v>19000</v>
      </c>
      <c r="JB87">
        <v>2200</v>
      </c>
      <c r="JC87">
        <v>95</v>
      </c>
      <c r="JD87">
        <v>99</v>
      </c>
      <c r="JE87">
        <v>50</v>
      </c>
      <c r="JF87">
        <v>6228</v>
      </c>
      <c r="JG87">
        <v>1134</v>
      </c>
      <c r="JH87">
        <v>8311</v>
      </c>
      <c r="JI87">
        <v>16541</v>
      </c>
      <c r="JJ87">
        <v>8640</v>
      </c>
      <c r="JK87">
        <v>6477</v>
      </c>
      <c r="JL87">
        <v>1193</v>
      </c>
      <c r="JM87">
        <v>16310</v>
      </c>
      <c r="JN87">
        <v>8640</v>
      </c>
      <c r="JO87">
        <v>6477</v>
      </c>
      <c r="JP87">
        <v>1193</v>
      </c>
      <c r="JU87">
        <v>231</v>
      </c>
      <c r="JV87">
        <v>249</v>
      </c>
      <c r="JW87">
        <v>59</v>
      </c>
      <c r="JX87">
        <v>329</v>
      </c>
      <c r="JY87">
        <v>243</v>
      </c>
      <c r="JZ87">
        <v>55.042839999999998</v>
      </c>
      <c r="KA87">
        <v>40.408700000000003</v>
      </c>
      <c r="KB87">
        <v>47.826189999999997</v>
      </c>
      <c r="KC87">
        <v>66.744100000000003</v>
      </c>
      <c r="KD87">
        <v>71.162270000000007</v>
      </c>
      <c r="KE87">
        <v>0</v>
      </c>
      <c r="KF87">
        <v>51.248910000000002</v>
      </c>
      <c r="KG87">
        <v>24.84722</v>
      </c>
      <c r="KH87">
        <v>10.38527</v>
      </c>
      <c r="KI87">
        <v>19.479679999999998</v>
      </c>
      <c r="KJ87">
        <v>13.6317</v>
      </c>
      <c r="KK87">
        <v>4.3794300000000002</v>
      </c>
      <c r="KL87">
        <v>0</v>
      </c>
      <c r="KM87">
        <v>0</v>
      </c>
      <c r="KN87">
        <v>0</v>
      </c>
      <c r="KP87">
        <v>0</v>
      </c>
      <c r="KQ87">
        <v>0</v>
      </c>
      <c r="KS87">
        <v>0</v>
      </c>
      <c r="KT87">
        <v>0</v>
      </c>
      <c r="KU87">
        <v>282</v>
      </c>
      <c r="KV87">
        <v>282</v>
      </c>
      <c r="KW87">
        <v>88</v>
      </c>
      <c r="KX87">
        <v>88</v>
      </c>
      <c r="KY87">
        <v>87</v>
      </c>
      <c r="KZ87">
        <v>88</v>
      </c>
      <c r="LB87">
        <v>88</v>
      </c>
      <c r="LC87">
        <v>88</v>
      </c>
      <c r="LE87">
        <v>88</v>
      </c>
      <c r="LF87">
        <v>36.107239999999997</v>
      </c>
      <c r="LG87">
        <v>42.43806</v>
      </c>
      <c r="LH87">
        <v>55.705489999999998</v>
      </c>
      <c r="LI87">
        <v>31.833030000000001</v>
      </c>
      <c r="LJ87">
        <v>34.609949999999998</v>
      </c>
      <c r="LK87">
        <v>40.429510000000001</v>
      </c>
      <c r="LL87">
        <v>25.60454</v>
      </c>
      <c r="LM87">
        <v>17.33351</v>
      </c>
      <c r="LN87">
        <v>0</v>
      </c>
      <c r="LO87">
        <v>30.400449999999999</v>
      </c>
      <c r="LP87">
        <v>31.802440000000001</v>
      </c>
      <c r="LQ87">
        <v>34.740580000000001</v>
      </c>
      <c r="LR87">
        <v>47.695509999999999</v>
      </c>
      <c r="LS87">
        <v>62.252800000000001</v>
      </c>
      <c r="LT87">
        <v>92.760319999999993</v>
      </c>
      <c r="LU87">
        <v>12.63091</v>
      </c>
      <c r="LV87">
        <v>26.477</v>
      </c>
      <c r="LW87">
        <v>55.494059999999998</v>
      </c>
      <c r="LX87">
        <f t="shared" si="13"/>
        <v>280</v>
      </c>
    </row>
    <row r="88" spans="1:336" x14ac:dyDescent="0.3">
      <c r="A88">
        <v>286</v>
      </c>
      <c r="B88" t="s">
        <v>1460</v>
      </c>
      <c r="C88" t="s">
        <v>1416</v>
      </c>
      <c r="D88" t="s">
        <v>1417</v>
      </c>
      <c r="E88" s="4">
        <v>79.024050000000003</v>
      </c>
      <c r="H88">
        <v>325</v>
      </c>
      <c r="I88">
        <v>0.71455000000000002</v>
      </c>
      <c r="J88">
        <v>2.9670700000000001</v>
      </c>
      <c r="K88">
        <v>2.25413</v>
      </c>
      <c r="L88">
        <v>1.3262499999999999</v>
      </c>
      <c r="M88">
        <v>174</v>
      </c>
      <c r="N88">
        <v>1495</v>
      </c>
      <c r="O88">
        <v>1293</v>
      </c>
      <c r="P88">
        <v>978</v>
      </c>
      <c r="Q88">
        <v>140</v>
      </c>
      <c r="R88">
        <v>72</v>
      </c>
      <c r="S88">
        <v>185</v>
      </c>
      <c r="T88">
        <v>736</v>
      </c>
      <c r="U88">
        <v>551</v>
      </c>
      <c r="V88">
        <v>2.9294799999999999</v>
      </c>
      <c r="W88">
        <v>9.34</v>
      </c>
      <c r="X88">
        <v>1518.04</v>
      </c>
      <c r="Y88">
        <v>0</v>
      </c>
      <c r="Z88">
        <v>0</v>
      </c>
      <c r="AA88">
        <v>55.62</v>
      </c>
      <c r="AB88">
        <v>5.2</v>
      </c>
      <c r="AC88">
        <v>15.52</v>
      </c>
      <c r="AD88">
        <v>844.4</v>
      </c>
      <c r="AE88">
        <v>30.27</v>
      </c>
      <c r="AF88">
        <v>459.45</v>
      </c>
      <c r="AG88">
        <v>44.38</v>
      </c>
      <c r="AH88">
        <v>673.64</v>
      </c>
      <c r="AN88">
        <v>82000</v>
      </c>
      <c r="AP88">
        <v>57078</v>
      </c>
      <c r="AU88">
        <v>200</v>
      </c>
      <c r="AW88">
        <v>4000</v>
      </c>
      <c r="AX88">
        <v>69</v>
      </c>
      <c r="AY88">
        <v>29.728999999999999</v>
      </c>
      <c r="AZ88">
        <v>57952</v>
      </c>
      <c r="BA88">
        <v>28148</v>
      </c>
      <c r="BB88">
        <v>29804</v>
      </c>
      <c r="BC88">
        <v>46.012999999999998</v>
      </c>
      <c r="BD88">
        <v>89695</v>
      </c>
      <c r="BE88">
        <v>73684</v>
      </c>
      <c r="BF88">
        <v>16011</v>
      </c>
      <c r="BG88">
        <v>14.805</v>
      </c>
      <c r="BH88">
        <v>28860</v>
      </c>
      <c r="BJ88">
        <v>6.3029999999999999</v>
      </c>
      <c r="BK88">
        <v>12287</v>
      </c>
      <c r="BL88">
        <v>35980</v>
      </c>
      <c r="BM88">
        <v>50</v>
      </c>
      <c r="BN88">
        <v>80</v>
      </c>
      <c r="BO88">
        <v>80</v>
      </c>
      <c r="BP88">
        <v>80</v>
      </c>
      <c r="BQ88">
        <v>80</v>
      </c>
      <c r="BR88">
        <v>50</v>
      </c>
      <c r="BS88">
        <v>80</v>
      </c>
      <c r="BT88">
        <v>80</v>
      </c>
      <c r="BU88">
        <v>80</v>
      </c>
      <c r="BV88">
        <v>40</v>
      </c>
      <c r="BW88">
        <v>80</v>
      </c>
      <c r="BX88">
        <v>80</v>
      </c>
      <c r="BY88">
        <v>80</v>
      </c>
      <c r="BZ88">
        <v>80</v>
      </c>
      <c r="CA88">
        <v>80</v>
      </c>
      <c r="CP88">
        <v>91</v>
      </c>
      <c r="CQ88">
        <v>5.6656899999999997</v>
      </c>
      <c r="CR88">
        <v>6.56724</v>
      </c>
      <c r="CS88">
        <v>1.5</v>
      </c>
      <c r="CT88">
        <v>16</v>
      </c>
      <c r="CV88">
        <v>0.5</v>
      </c>
      <c r="CW88">
        <v>0.75514000000000003</v>
      </c>
      <c r="CX88">
        <v>3.0078200000000002</v>
      </c>
      <c r="CY88">
        <v>2.2543799999999998</v>
      </c>
      <c r="CZ88">
        <v>346.22349000000003</v>
      </c>
      <c r="DA88">
        <v>72.439120000000003</v>
      </c>
      <c r="DB88">
        <v>58.413330000000002</v>
      </c>
      <c r="DC88">
        <v>403.26247000000001</v>
      </c>
      <c r="DD88">
        <v>2.5473300000000001</v>
      </c>
      <c r="DE88">
        <v>0</v>
      </c>
      <c r="DF88">
        <v>90.098920000000007</v>
      </c>
      <c r="DG88">
        <v>0</v>
      </c>
      <c r="DH88">
        <v>0</v>
      </c>
      <c r="DI88">
        <v>0</v>
      </c>
      <c r="DJ88">
        <v>0</v>
      </c>
      <c r="DK88">
        <v>0.48687999999999998</v>
      </c>
      <c r="DL88">
        <v>0</v>
      </c>
      <c r="DM88">
        <v>7.5284800000000001</v>
      </c>
      <c r="DN88">
        <v>30.30095</v>
      </c>
      <c r="DO88">
        <v>9.8372100000000007</v>
      </c>
      <c r="DP88">
        <v>0</v>
      </c>
      <c r="DQ88">
        <v>8.9822199999999999</v>
      </c>
      <c r="DR88">
        <v>208.04693</v>
      </c>
      <c r="DS88">
        <v>121.93078</v>
      </c>
      <c r="DT88">
        <v>78.733159999999998</v>
      </c>
      <c r="DU88">
        <v>0</v>
      </c>
      <c r="DV88">
        <v>0.59531000000000001</v>
      </c>
      <c r="DW88">
        <v>4.1283399999999997</v>
      </c>
      <c r="DX88">
        <v>0</v>
      </c>
      <c r="DY88">
        <v>0</v>
      </c>
      <c r="DZ88">
        <v>8.2624999999999993</v>
      </c>
      <c r="EA88">
        <v>0</v>
      </c>
      <c r="EB88">
        <v>40.182609999999997</v>
      </c>
      <c r="EC88">
        <v>376.52444000000003</v>
      </c>
      <c r="ED88">
        <v>82.276319999999998</v>
      </c>
      <c r="EE88">
        <v>58.413330000000002</v>
      </c>
      <c r="EF88">
        <v>611.30939999999998</v>
      </c>
      <c r="EG88">
        <v>81.28049</v>
      </c>
      <c r="EH88">
        <v>0</v>
      </c>
      <c r="EI88">
        <v>221.01191</v>
      </c>
      <c r="EJ88">
        <v>0.59531000000000001</v>
      </c>
      <c r="EK88">
        <v>4.1283399999999997</v>
      </c>
      <c r="EL88">
        <v>0</v>
      </c>
      <c r="EM88">
        <v>0</v>
      </c>
      <c r="EN88">
        <v>8.7493800000000004</v>
      </c>
      <c r="EO88">
        <v>0</v>
      </c>
      <c r="EP88">
        <v>47.711089999999999</v>
      </c>
      <c r="EQ88">
        <v>26.6</v>
      </c>
      <c r="ER88">
        <v>27.1</v>
      </c>
      <c r="ES88">
        <v>29</v>
      </c>
      <c r="ET88">
        <v>29.5</v>
      </c>
      <c r="EU88">
        <v>29</v>
      </c>
      <c r="EV88">
        <v>29.5</v>
      </c>
      <c r="EW88">
        <v>0.73236999999999997</v>
      </c>
      <c r="EX88">
        <v>0.70365</v>
      </c>
      <c r="EY88">
        <v>77.943939999999998</v>
      </c>
      <c r="EZ88">
        <v>78.924660000000003</v>
      </c>
      <c r="FA88">
        <v>37.929450000000003</v>
      </c>
      <c r="FB88">
        <v>38.499989999999997</v>
      </c>
      <c r="FC88">
        <v>0.87497000000000003</v>
      </c>
      <c r="FD88">
        <v>0.97641999999999995</v>
      </c>
      <c r="FE88">
        <v>1.0272399999999999</v>
      </c>
      <c r="FF88">
        <v>62.582140000000003</v>
      </c>
      <c r="FG88">
        <v>56.890779999999999</v>
      </c>
      <c r="FH88">
        <v>54.039819999999999</v>
      </c>
      <c r="FI88">
        <v>35.269150000000003</v>
      </c>
      <c r="FJ88">
        <v>26.931799999999999</v>
      </c>
      <c r="FK88">
        <v>22.755379999999999</v>
      </c>
      <c r="FL88">
        <v>37.404000000000003</v>
      </c>
      <c r="FM88">
        <v>38.872729999999997</v>
      </c>
      <c r="FR88">
        <v>2</v>
      </c>
      <c r="FS88">
        <v>0</v>
      </c>
      <c r="FT88">
        <v>0.51300000000000001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0.1023</v>
      </c>
      <c r="GC88">
        <v>8.9</v>
      </c>
      <c r="GD88">
        <v>1.8499999999999999E-2</v>
      </c>
      <c r="GE88">
        <v>1.6</v>
      </c>
      <c r="GF88">
        <v>80</v>
      </c>
      <c r="GG88">
        <v>92</v>
      </c>
      <c r="GH88">
        <v>0.90891999999999995</v>
      </c>
      <c r="GI88">
        <v>0</v>
      </c>
      <c r="GJ88">
        <v>0</v>
      </c>
      <c r="GK88">
        <v>0</v>
      </c>
      <c r="GL88">
        <v>0.58479000000000003</v>
      </c>
      <c r="GM88">
        <v>0</v>
      </c>
      <c r="GN88">
        <v>2.5209700000000002</v>
      </c>
      <c r="GO88">
        <v>0</v>
      </c>
      <c r="GP88">
        <v>1.8599999999999998E-2</v>
      </c>
      <c r="GQ88">
        <v>1.8599999999999998E-2</v>
      </c>
      <c r="GR88">
        <v>9.8327100000000005</v>
      </c>
      <c r="GS88">
        <v>7.442E-2</v>
      </c>
      <c r="GT88">
        <v>0.86592999999999998</v>
      </c>
      <c r="GU88">
        <v>0</v>
      </c>
      <c r="GV88">
        <v>0</v>
      </c>
      <c r="GW88">
        <v>0</v>
      </c>
      <c r="GX88">
        <v>9.1331199999999999</v>
      </c>
      <c r="GY88">
        <v>4.9009999999999998E-2</v>
      </c>
      <c r="GZ88">
        <v>2.2666300000000001</v>
      </c>
      <c r="HA88">
        <v>18.604949999999999</v>
      </c>
      <c r="HB88">
        <v>16.33832</v>
      </c>
      <c r="HC88">
        <v>0</v>
      </c>
      <c r="HD88">
        <v>0</v>
      </c>
      <c r="HE88">
        <v>0</v>
      </c>
      <c r="HF88">
        <v>40.1</v>
      </c>
      <c r="HG88">
        <v>0</v>
      </c>
      <c r="HH88">
        <v>0</v>
      </c>
      <c r="HI88">
        <v>0</v>
      </c>
      <c r="HJ88">
        <v>25.8</v>
      </c>
      <c r="HK88">
        <v>0</v>
      </c>
      <c r="HL88">
        <v>13.55</v>
      </c>
      <c r="HM88">
        <v>0</v>
      </c>
      <c r="HN88">
        <v>0.1</v>
      </c>
      <c r="HO88">
        <v>0.1</v>
      </c>
      <c r="HP88">
        <v>52.85</v>
      </c>
      <c r="HQ88">
        <v>0.4</v>
      </c>
      <c r="HR88">
        <v>5.3</v>
      </c>
      <c r="HS88">
        <v>0</v>
      </c>
      <c r="HT88">
        <v>0</v>
      </c>
      <c r="HU88">
        <v>0</v>
      </c>
      <c r="HV88">
        <v>55.9</v>
      </c>
      <c r="HW88">
        <v>0.3</v>
      </c>
      <c r="HX88">
        <v>100</v>
      </c>
      <c r="HY88">
        <v>100</v>
      </c>
      <c r="HZ88">
        <v>100</v>
      </c>
      <c r="IA88">
        <v>0</v>
      </c>
      <c r="IB88">
        <v>0</v>
      </c>
      <c r="IC88">
        <v>0</v>
      </c>
      <c r="ID88">
        <v>100</v>
      </c>
      <c r="IF88">
        <v>2009</v>
      </c>
      <c r="IG88">
        <v>10.3</v>
      </c>
      <c r="IH88">
        <v>40.615319999999997</v>
      </c>
      <c r="IJ88">
        <v>7.5446</v>
      </c>
      <c r="IK88">
        <v>143.51683</v>
      </c>
      <c r="IL88">
        <v>0.21</v>
      </c>
      <c r="IM88">
        <v>73</v>
      </c>
      <c r="IN88">
        <v>208</v>
      </c>
      <c r="IP88">
        <v>99.6</v>
      </c>
      <c r="IQ88">
        <v>87</v>
      </c>
      <c r="IR88">
        <v>96</v>
      </c>
      <c r="IS88">
        <v>90</v>
      </c>
      <c r="IT88">
        <v>60</v>
      </c>
      <c r="IU88">
        <v>74</v>
      </c>
      <c r="IV88">
        <v>2631</v>
      </c>
      <c r="IW88">
        <v>42</v>
      </c>
      <c r="IX88">
        <v>59</v>
      </c>
      <c r="IY88">
        <v>3000</v>
      </c>
      <c r="IZ88">
        <v>1.5</v>
      </c>
      <c r="JA88">
        <v>290</v>
      </c>
      <c r="JB88">
        <v>300</v>
      </c>
      <c r="JC88">
        <v>94</v>
      </c>
      <c r="JD88">
        <v>86</v>
      </c>
      <c r="JE88">
        <v>9.5</v>
      </c>
      <c r="JF88">
        <v>125</v>
      </c>
      <c r="JG88">
        <v>524</v>
      </c>
      <c r="JH88">
        <v>1843</v>
      </c>
      <c r="JI88">
        <v>2727</v>
      </c>
      <c r="JJ88">
        <v>1958</v>
      </c>
      <c r="JK88">
        <v>130</v>
      </c>
      <c r="JL88">
        <v>543</v>
      </c>
      <c r="JM88">
        <v>2631</v>
      </c>
      <c r="JN88">
        <v>1958</v>
      </c>
      <c r="JO88">
        <v>130</v>
      </c>
      <c r="JP88">
        <v>543</v>
      </c>
      <c r="JQ88">
        <v>1772</v>
      </c>
      <c r="JR88">
        <v>179</v>
      </c>
      <c r="JS88">
        <v>96.147589999999994</v>
      </c>
      <c r="JT88">
        <v>89.949749999999995</v>
      </c>
      <c r="JU88">
        <v>96</v>
      </c>
      <c r="JV88">
        <v>5</v>
      </c>
      <c r="JW88">
        <v>19</v>
      </c>
      <c r="JX88">
        <v>115</v>
      </c>
      <c r="JY88">
        <v>60</v>
      </c>
      <c r="JZ88">
        <v>82.278220000000005</v>
      </c>
      <c r="KA88">
        <v>90.041129999999995</v>
      </c>
      <c r="KB88">
        <v>83.947810000000004</v>
      </c>
      <c r="KC88">
        <v>66.538979999999995</v>
      </c>
      <c r="KD88">
        <v>91.11985</v>
      </c>
      <c r="KE88">
        <v>0</v>
      </c>
      <c r="KF88">
        <v>67.652299999999997</v>
      </c>
      <c r="KG88">
        <v>4.2715899999999998</v>
      </c>
      <c r="KH88">
        <v>17.136479999999999</v>
      </c>
      <c r="KI88">
        <v>2.64933</v>
      </c>
      <c r="KJ88">
        <v>22.89245</v>
      </c>
      <c r="KK88">
        <v>0.57155</v>
      </c>
      <c r="KL88">
        <v>0</v>
      </c>
      <c r="KN88">
        <v>29</v>
      </c>
      <c r="KO88">
        <v>10</v>
      </c>
      <c r="KP88">
        <v>4</v>
      </c>
      <c r="KQ88">
        <v>0</v>
      </c>
      <c r="KR88">
        <v>1758</v>
      </c>
      <c r="KS88">
        <v>0</v>
      </c>
      <c r="KT88">
        <v>0</v>
      </c>
      <c r="KU88">
        <v>0</v>
      </c>
      <c r="KV88">
        <v>0</v>
      </c>
      <c r="KW88">
        <v>95</v>
      </c>
      <c r="KX88">
        <v>95</v>
      </c>
      <c r="KZ88">
        <v>95</v>
      </c>
      <c r="LB88">
        <v>98</v>
      </c>
      <c r="LC88">
        <v>95</v>
      </c>
      <c r="LD88">
        <v>19.71715</v>
      </c>
      <c r="LE88">
        <v>92</v>
      </c>
      <c r="LI88">
        <v>100</v>
      </c>
      <c r="LJ88">
        <v>100</v>
      </c>
      <c r="LK88">
        <v>100</v>
      </c>
      <c r="LL88">
        <v>0</v>
      </c>
      <c r="LM88">
        <v>0</v>
      </c>
      <c r="LN88">
        <v>0</v>
      </c>
      <c r="LP88">
        <v>95.292019999999994</v>
      </c>
      <c r="LQ88">
        <v>99.242220000000003</v>
      </c>
      <c r="LR88">
        <v>100</v>
      </c>
      <c r="LS88">
        <v>100</v>
      </c>
      <c r="LT88">
        <v>100</v>
      </c>
      <c r="LV88">
        <v>98.771370000000005</v>
      </c>
      <c r="LW88">
        <v>99.421819999999997</v>
      </c>
      <c r="LX88">
        <f t="shared" si="13"/>
        <v>284</v>
      </c>
    </row>
    <row r="89" spans="1:336" x14ac:dyDescent="0.3">
      <c r="A89">
        <v>287</v>
      </c>
      <c r="B89" t="s">
        <v>1428</v>
      </c>
      <c r="C89" t="s">
        <v>1421</v>
      </c>
      <c r="D89" t="s">
        <v>1417</v>
      </c>
      <c r="E89" s="4">
        <v>78.306460000000001</v>
      </c>
      <c r="F89">
        <v>51.67</v>
      </c>
      <c r="G89">
        <v>35.65</v>
      </c>
      <c r="H89">
        <v>132</v>
      </c>
      <c r="I89">
        <v>0.73989000000000005</v>
      </c>
      <c r="J89">
        <v>2.9377</v>
      </c>
      <c r="K89">
        <v>2.1994400000000001</v>
      </c>
      <c r="L89">
        <v>1.40144</v>
      </c>
      <c r="M89">
        <v>65</v>
      </c>
      <c r="N89">
        <v>543</v>
      </c>
      <c r="O89">
        <v>439</v>
      </c>
      <c r="P89">
        <v>270</v>
      </c>
      <c r="Q89">
        <v>75</v>
      </c>
      <c r="R89">
        <v>5</v>
      </c>
      <c r="S89">
        <v>57</v>
      </c>
      <c r="T89">
        <v>184</v>
      </c>
      <c r="U89">
        <v>127</v>
      </c>
      <c r="V89">
        <v>0.70779000000000003</v>
      </c>
      <c r="W89">
        <v>5.31</v>
      </c>
      <c r="X89">
        <v>2351.81</v>
      </c>
      <c r="Y89">
        <v>0</v>
      </c>
      <c r="Z89">
        <v>0</v>
      </c>
      <c r="AA89">
        <v>64.11</v>
      </c>
      <c r="AB89">
        <v>3.4</v>
      </c>
      <c r="AC89">
        <v>12.89</v>
      </c>
      <c r="AD89">
        <v>1507.67</v>
      </c>
      <c r="AE89">
        <v>10.44</v>
      </c>
      <c r="AF89">
        <v>245.45</v>
      </c>
      <c r="AG89">
        <v>35.89</v>
      </c>
      <c r="AH89">
        <v>844.14</v>
      </c>
      <c r="AN89">
        <v>1400</v>
      </c>
      <c r="AR89">
        <v>0</v>
      </c>
      <c r="AY89">
        <v>29.117000000000001</v>
      </c>
      <c r="AZ89">
        <v>27268</v>
      </c>
      <c r="BC89">
        <v>63.851999999999997</v>
      </c>
      <c r="BD89">
        <v>59798</v>
      </c>
      <c r="BE89">
        <v>59798</v>
      </c>
      <c r="BG89">
        <v>7.9829999999999997</v>
      </c>
      <c r="BH89">
        <v>7476</v>
      </c>
      <c r="BJ89">
        <v>13.327</v>
      </c>
      <c r="BK89">
        <v>12481</v>
      </c>
      <c r="BM89">
        <v>100</v>
      </c>
      <c r="BN89">
        <v>100</v>
      </c>
      <c r="BO89">
        <v>100</v>
      </c>
      <c r="BP89">
        <v>100</v>
      </c>
      <c r="BQ89">
        <v>100</v>
      </c>
      <c r="BR89">
        <v>80</v>
      </c>
      <c r="BS89">
        <v>100</v>
      </c>
      <c r="BT89">
        <v>100</v>
      </c>
      <c r="BU89">
        <v>100</v>
      </c>
      <c r="BV89">
        <v>100</v>
      </c>
      <c r="BW89">
        <v>100</v>
      </c>
      <c r="BX89">
        <v>80</v>
      </c>
      <c r="BY89">
        <v>80</v>
      </c>
      <c r="BZ89">
        <v>100</v>
      </c>
      <c r="CA89">
        <v>100</v>
      </c>
      <c r="CD89">
        <v>1014</v>
      </c>
      <c r="CE89">
        <v>0</v>
      </c>
      <c r="CF89">
        <v>0</v>
      </c>
      <c r="CG89">
        <v>0</v>
      </c>
      <c r="CH89">
        <v>0</v>
      </c>
      <c r="CI89">
        <v>0</v>
      </c>
      <c r="CL89">
        <v>0</v>
      </c>
      <c r="CP89">
        <v>96</v>
      </c>
      <c r="CQ89">
        <v>4.5077299999999996</v>
      </c>
      <c r="CR89">
        <v>5.6078400000000004</v>
      </c>
      <c r="CS89">
        <v>0.67</v>
      </c>
      <c r="CT89">
        <v>0.81</v>
      </c>
      <c r="CU89">
        <v>100</v>
      </c>
      <c r="CW89">
        <v>0.65368999999999999</v>
      </c>
      <c r="CX89">
        <v>2.73746</v>
      </c>
      <c r="CY89">
        <v>2.0851299999999999</v>
      </c>
      <c r="CZ89">
        <v>120.91297</v>
      </c>
      <c r="DA89">
        <v>32.962820000000001</v>
      </c>
      <c r="DB89">
        <v>7.5180899999999999</v>
      </c>
      <c r="DC89">
        <v>99.042310000000001</v>
      </c>
      <c r="DD89">
        <v>1.6838900000000001</v>
      </c>
      <c r="DE89">
        <v>0</v>
      </c>
      <c r="DF89">
        <v>73.817390000000003</v>
      </c>
      <c r="DG89">
        <v>3.5790000000000002E-2</v>
      </c>
      <c r="DH89">
        <v>0</v>
      </c>
      <c r="DI89">
        <v>0</v>
      </c>
      <c r="DJ89">
        <v>0</v>
      </c>
      <c r="DK89">
        <v>0.36449999999999999</v>
      </c>
      <c r="DL89">
        <v>0</v>
      </c>
      <c r="DM89">
        <v>0.66224000000000005</v>
      </c>
      <c r="DN89">
        <v>42.88991</v>
      </c>
      <c r="DO89">
        <v>10.821249999999999</v>
      </c>
      <c r="DP89">
        <v>0</v>
      </c>
      <c r="DQ89">
        <v>6.4625300000000001</v>
      </c>
      <c r="DR89">
        <v>121.8659</v>
      </c>
      <c r="DS89">
        <v>42.249119999999998</v>
      </c>
      <c r="DT89">
        <v>31.597950000000001</v>
      </c>
      <c r="DU89">
        <v>0</v>
      </c>
      <c r="DV89">
        <v>2.1114099999999998</v>
      </c>
      <c r="DW89">
        <v>1.20224</v>
      </c>
      <c r="DX89">
        <v>0</v>
      </c>
      <c r="DY89">
        <v>0</v>
      </c>
      <c r="DZ89">
        <v>2.1849599999999998</v>
      </c>
      <c r="EA89">
        <v>0</v>
      </c>
      <c r="EB89">
        <v>19.614730000000002</v>
      </c>
      <c r="EC89">
        <v>163.80287999999999</v>
      </c>
      <c r="ED89">
        <v>43.78407</v>
      </c>
      <c r="EE89">
        <v>7.5180899999999999</v>
      </c>
      <c r="EF89">
        <v>220.90819999999999</v>
      </c>
      <c r="EG89">
        <v>33.281840000000003</v>
      </c>
      <c r="EH89">
        <v>0</v>
      </c>
      <c r="EI89">
        <v>122.52903999999999</v>
      </c>
      <c r="EJ89">
        <v>2.1472000000000002</v>
      </c>
      <c r="EK89">
        <v>1.20224</v>
      </c>
      <c r="EL89">
        <v>0</v>
      </c>
      <c r="EM89">
        <v>0</v>
      </c>
      <c r="EN89">
        <v>2.5494599999999998</v>
      </c>
      <c r="EO89">
        <v>0</v>
      </c>
      <c r="EP89">
        <v>20.276969999999999</v>
      </c>
      <c r="EQ89">
        <v>9</v>
      </c>
      <c r="ER89">
        <v>6.6</v>
      </c>
      <c r="ES89">
        <v>12.3</v>
      </c>
      <c r="ET89">
        <v>9.3000000000000007</v>
      </c>
      <c r="EU89">
        <v>12.3</v>
      </c>
      <c r="EV89">
        <v>9.3000000000000007</v>
      </c>
      <c r="EW89">
        <v>2.7766500000000001</v>
      </c>
      <c r="EX89">
        <v>2.2039900000000001</v>
      </c>
      <c r="EY89">
        <v>71.312449999999998</v>
      </c>
      <c r="EZ89">
        <v>72.085509999999999</v>
      </c>
      <c r="FA89">
        <v>32.016500000000001</v>
      </c>
      <c r="FB89">
        <v>31.251439999999999</v>
      </c>
      <c r="FC89">
        <v>3.0174300000000001</v>
      </c>
      <c r="FD89">
        <v>3.4498099999999998</v>
      </c>
      <c r="FE89">
        <v>3.7398899999999999</v>
      </c>
      <c r="FF89">
        <v>43.446150000000003</v>
      </c>
      <c r="FG89">
        <v>44.665370000000003</v>
      </c>
      <c r="FH89">
        <v>45.4833</v>
      </c>
      <c r="FI89">
        <v>20.732089999999999</v>
      </c>
      <c r="FJ89">
        <v>21.02131</v>
      </c>
      <c r="FK89">
        <v>21.215330000000002</v>
      </c>
      <c r="FL89">
        <v>65.39452</v>
      </c>
      <c r="FM89">
        <v>63.034869999999998</v>
      </c>
      <c r="FR89">
        <v>1</v>
      </c>
      <c r="FS89">
        <v>0</v>
      </c>
      <c r="FT89">
        <v>4.3780000000000001</v>
      </c>
      <c r="FU89">
        <v>41</v>
      </c>
      <c r="FV89">
        <v>4.3780000000000001</v>
      </c>
      <c r="FW89">
        <v>0</v>
      </c>
      <c r="FX89">
        <v>0</v>
      </c>
      <c r="FY89">
        <v>0</v>
      </c>
      <c r="FZ89">
        <v>0</v>
      </c>
      <c r="GF89">
        <v>30</v>
      </c>
      <c r="GG89">
        <v>95</v>
      </c>
      <c r="GH89">
        <v>1.2600000000000001E-3</v>
      </c>
      <c r="GI89">
        <v>0</v>
      </c>
      <c r="GJ89">
        <v>0</v>
      </c>
      <c r="GK89">
        <v>1.136E-2</v>
      </c>
      <c r="GL89">
        <v>0.91759999999999997</v>
      </c>
      <c r="GM89">
        <v>1.2600000000000001E-3</v>
      </c>
      <c r="GN89">
        <v>8.9440000000000006E-2</v>
      </c>
      <c r="GO89">
        <v>9.9399999999999992E-3</v>
      </c>
      <c r="GP89">
        <v>9.9399999999999992E-3</v>
      </c>
      <c r="GQ89">
        <v>0.45712000000000003</v>
      </c>
      <c r="GR89">
        <v>6.4394900000000002</v>
      </c>
      <c r="GS89">
        <v>4.9689999999999998E-2</v>
      </c>
      <c r="GT89">
        <v>1.7350000000000001E-2</v>
      </c>
      <c r="GU89">
        <v>0</v>
      </c>
      <c r="GV89">
        <v>0</v>
      </c>
      <c r="GW89">
        <v>0.24290999999999999</v>
      </c>
      <c r="GX89">
        <v>5.8037799999999997</v>
      </c>
      <c r="GY89">
        <v>8.6800000000000002E-3</v>
      </c>
      <c r="GZ89">
        <v>1.26217</v>
      </c>
      <c r="HA89">
        <v>9.9374800000000008</v>
      </c>
      <c r="HB89">
        <v>8.6753099999999996</v>
      </c>
      <c r="HC89">
        <v>0</v>
      </c>
      <c r="HD89">
        <v>0</v>
      </c>
      <c r="HE89">
        <v>0</v>
      </c>
      <c r="HF89">
        <v>0.1</v>
      </c>
      <c r="HG89">
        <v>0</v>
      </c>
      <c r="HH89">
        <v>0</v>
      </c>
      <c r="HI89">
        <v>0.9</v>
      </c>
      <c r="HJ89">
        <v>72.7</v>
      </c>
      <c r="HK89">
        <v>0.1</v>
      </c>
      <c r="HL89">
        <v>0.9</v>
      </c>
      <c r="HM89">
        <v>0.1</v>
      </c>
      <c r="HN89">
        <v>0.1</v>
      </c>
      <c r="HO89">
        <v>4.5999999999999996</v>
      </c>
      <c r="HP89">
        <v>64.8</v>
      </c>
      <c r="HQ89">
        <v>0.5</v>
      </c>
      <c r="HR89">
        <v>0.2</v>
      </c>
      <c r="HS89">
        <v>0</v>
      </c>
      <c r="HT89">
        <v>0</v>
      </c>
      <c r="HU89">
        <v>2.8</v>
      </c>
      <c r="HV89">
        <v>66.900000000000006</v>
      </c>
      <c r="HW89">
        <v>0.1</v>
      </c>
      <c r="HX89">
        <v>100</v>
      </c>
      <c r="HY89">
        <v>100</v>
      </c>
      <c r="HZ89">
        <v>100</v>
      </c>
      <c r="IA89">
        <v>0</v>
      </c>
      <c r="IB89">
        <v>0</v>
      </c>
      <c r="IC89">
        <v>0</v>
      </c>
      <c r="ID89">
        <v>100</v>
      </c>
      <c r="IE89">
        <v>91</v>
      </c>
      <c r="IF89">
        <v>557</v>
      </c>
      <c r="IG89">
        <v>5.9</v>
      </c>
      <c r="IH89">
        <v>8.3000000000000007</v>
      </c>
      <c r="II89">
        <v>1315367800</v>
      </c>
      <c r="IJ89">
        <v>2.1212900000000001</v>
      </c>
      <c r="IM89">
        <v>96</v>
      </c>
      <c r="IN89">
        <v>44</v>
      </c>
      <c r="IQ89">
        <v>87</v>
      </c>
      <c r="IR89">
        <v>74</v>
      </c>
      <c r="IS89">
        <v>100</v>
      </c>
      <c r="IT89">
        <v>0</v>
      </c>
      <c r="IU89">
        <v>85</v>
      </c>
      <c r="IV89">
        <v>66</v>
      </c>
      <c r="IW89">
        <v>100</v>
      </c>
      <c r="IX89">
        <v>100</v>
      </c>
      <c r="IY89">
        <v>76</v>
      </c>
      <c r="IZ89">
        <v>0.02</v>
      </c>
      <c r="JA89">
        <v>2</v>
      </c>
      <c r="JB89">
        <v>63</v>
      </c>
      <c r="JC89">
        <v>100</v>
      </c>
      <c r="JD89">
        <v>76</v>
      </c>
      <c r="JE89">
        <v>2</v>
      </c>
      <c r="JF89">
        <v>4</v>
      </c>
      <c r="JG89">
        <v>29</v>
      </c>
      <c r="JH89">
        <v>33</v>
      </c>
      <c r="JI89">
        <v>68</v>
      </c>
      <c r="JJ89">
        <v>34</v>
      </c>
      <c r="JK89">
        <v>4</v>
      </c>
      <c r="JL89">
        <v>29</v>
      </c>
      <c r="JM89">
        <v>67</v>
      </c>
      <c r="JN89">
        <v>34</v>
      </c>
      <c r="JO89">
        <v>4</v>
      </c>
      <c r="JP89">
        <v>29</v>
      </c>
      <c r="JQ89">
        <v>23</v>
      </c>
      <c r="JR89">
        <v>2</v>
      </c>
      <c r="JS89">
        <v>69.696969999999993</v>
      </c>
      <c r="JT89">
        <v>100</v>
      </c>
      <c r="JU89">
        <v>1</v>
      </c>
      <c r="JV89">
        <v>0</v>
      </c>
      <c r="JW89">
        <v>0</v>
      </c>
      <c r="JX89">
        <v>1</v>
      </c>
      <c r="JY89">
        <v>0</v>
      </c>
      <c r="JZ89">
        <v>81.76567</v>
      </c>
      <c r="KA89">
        <v>98.648480000000006</v>
      </c>
      <c r="KB89">
        <v>88.636520000000004</v>
      </c>
      <c r="KC89">
        <v>60.628239999999998</v>
      </c>
      <c r="KD89">
        <v>84.31523</v>
      </c>
      <c r="KE89">
        <v>0</v>
      </c>
      <c r="KF89">
        <v>67.273700000000005</v>
      </c>
      <c r="KG89">
        <v>2.7903600000000002</v>
      </c>
      <c r="KH89">
        <v>15.104039999999999</v>
      </c>
      <c r="KI89">
        <v>4.6825999999999999</v>
      </c>
      <c r="KJ89">
        <v>20.42267</v>
      </c>
      <c r="KK89">
        <v>0.74824000000000002</v>
      </c>
      <c r="KL89">
        <v>0</v>
      </c>
      <c r="KM89">
        <v>0</v>
      </c>
      <c r="KN89">
        <v>40</v>
      </c>
      <c r="KO89">
        <v>41</v>
      </c>
      <c r="KP89">
        <v>0</v>
      </c>
      <c r="KQ89">
        <v>0</v>
      </c>
      <c r="KR89">
        <v>98</v>
      </c>
      <c r="KS89">
        <v>0</v>
      </c>
      <c r="KT89">
        <v>0</v>
      </c>
      <c r="KU89">
        <v>3</v>
      </c>
      <c r="KV89">
        <v>35</v>
      </c>
      <c r="KW89">
        <v>96</v>
      </c>
      <c r="KX89">
        <v>95</v>
      </c>
      <c r="KZ89">
        <v>96</v>
      </c>
      <c r="LA89">
        <v>98.6</v>
      </c>
      <c r="LB89">
        <v>99</v>
      </c>
      <c r="LC89">
        <v>96</v>
      </c>
      <c r="LD89">
        <v>19.8</v>
      </c>
      <c r="LE89">
        <v>99</v>
      </c>
      <c r="LI89">
        <v>99.924660000000003</v>
      </c>
      <c r="LJ89">
        <v>99.093630000000005</v>
      </c>
      <c r="LK89">
        <v>98.972719999999995</v>
      </c>
      <c r="LL89">
        <v>0</v>
      </c>
      <c r="LM89">
        <v>0</v>
      </c>
      <c r="LN89">
        <v>0</v>
      </c>
      <c r="LO89">
        <v>98.518270000000001</v>
      </c>
      <c r="LP89">
        <v>98.463269999999994</v>
      </c>
      <c r="LQ89">
        <v>98.455259999999996</v>
      </c>
      <c r="LR89">
        <v>100</v>
      </c>
      <c r="LS89">
        <v>100</v>
      </c>
      <c r="LT89">
        <v>100</v>
      </c>
      <c r="LX89">
        <f t="shared" si="13"/>
        <v>283</v>
      </c>
    </row>
    <row r="90" spans="1:336" x14ac:dyDescent="0.3">
      <c r="A90">
        <v>287</v>
      </c>
      <c r="B90" t="s">
        <v>1475</v>
      </c>
      <c r="C90" t="s">
        <v>1426</v>
      </c>
      <c r="D90" t="s">
        <v>1417</v>
      </c>
      <c r="E90" s="4">
        <v>77.077299999999994</v>
      </c>
      <c r="F90">
        <v>14.31</v>
      </c>
      <c r="G90">
        <v>9.43</v>
      </c>
      <c r="H90">
        <v>100</v>
      </c>
      <c r="I90">
        <v>0.44678000000000001</v>
      </c>
      <c r="J90">
        <v>1.7721199999999999</v>
      </c>
      <c r="K90">
        <v>1.3259300000000001</v>
      </c>
      <c r="L90">
        <v>0.87855000000000005</v>
      </c>
      <c r="M90">
        <v>52</v>
      </c>
      <c r="N90">
        <v>294</v>
      </c>
      <c r="O90">
        <v>235</v>
      </c>
      <c r="P90">
        <v>145</v>
      </c>
      <c r="Q90">
        <v>47</v>
      </c>
      <c r="R90">
        <v>1</v>
      </c>
      <c r="S90">
        <v>53</v>
      </c>
      <c r="T90">
        <v>193</v>
      </c>
      <c r="U90">
        <v>140</v>
      </c>
      <c r="V90">
        <v>10.645250000000001</v>
      </c>
      <c r="W90">
        <v>9.49</v>
      </c>
      <c r="X90">
        <v>2498.52</v>
      </c>
      <c r="AA90">
        <v>86.18</v>
      </c>
      <c r="AB90">
        <v>8.18</v>
      </c>
      <c r="AC90">
        <v>17.579999999999998</v>
      </c>
      <c r="AD90">
        <v>2153.12</v>
      </c>
      <c r="AE90">
        <v>12.73</v>
      </c>
      <c r="AF90">
        <v>317.97000000000003</v>
      </c>
      <c r="AG90">
        <v>13.82</v>
      </c>
      <c r="AH90">
        <v>345.4</v>
      </c>
      <c r="AI90">
        <v>61.612000000000002</v>
      </c>
      <c r="AJ90">
        <v>0.5242</v>
      </c>
      <c r="AK90">
        <v>0.43280000000000002</v>
      </c>
      <c r="AL90">
        <v>37.430999999999997</v>
      </c>
      <c r="AM90">
        <v>14.044230000000001</v>
      </c>
      <c r="AN90">
        <v>3900</v>
      </c>
      <c r="AO90">
        <v>100</v>
      </c>
      <c r="AP90">
        <v>2817</v>
      </c>
      <c r="AW90">
        <v>200</v>
      </c>
      <c r="AX90">
        <v>73</v>
      </c>
      <c r="AY90">
        <v>42.539000000000001</v>
      </c>
      <c r="AZ90">
        <v>44712</v>
      </c>
      <c r="BA90">
        <v>7545</v>
      </c>
      <c r="BB90">
        <v>35450</v>
      </c>
      <c r="BC90">
        <v>93.563999999999993</v>
      </c>
      <c r="BD90">
        <v>98343</v>
      </c>
      <c r="BE90">
        <v>94014</v>
      </c>
      <c r="BF90">
        <v>4329</v>
      </c>
      <c r="BG90">
        <v>7.5759999999999996</v>
      </c>
      <c r="BH90">
        <v>7963</v>
      </c>
      <c r="BJ90">
        <v>7.1509999999999998</v>
      </c>
      <c r="BK90">
        <v>7516</v>
      </c>
      <c r="BL90">
        <v>9861</v>
      </c>
      <c r="BM90">
        <v>40</v>
      </c>
      <c r="BN90">
        <v>67</v>
      </c>
      <c r="BO90">
        <v>60</v>
      </c>
      <c r="BP90">
        <v>96</v>
      </c>
      <c r="BQ90">
        <v>100</v>
      </c>
      <c r="BR90">
        <v>70</v>
      </c>
      <c r="BS90">
        <v>80</v>
      </c>
      <c r="BT90">
        <v>93</v>
      </c>
      <c r="BU90">
        <v>87</v>
      </c>
      <c r="BV90">
        <v>60</v>
      </c>
      <c r="BW90">
        <v>53</v>
      </c>
      <c r="BX90">
        <v>80</v>
      </c>
      <c r="BY90">
        <v>80</v>
      </c>
      <c r="BZ90">
        <v>80</v>
      </c>
      <c r="CA90">
        <v>100</v>
      </c>
      <c r="CP90">
        <v>90</v>
      </c>
      <c r="CQ90">
        <v>2.2278099999999998</v>
      </c>
      <c r="CR90">
        <v>2.7644000000000002</v>
      </c>
      <c r="CS90">
        <v>0.28000000000000003</v>
      </c>
      <c r="CT90">
        <v>3.9</v>
      </c>
      <c r="CV90">
        <v>0.1</v>
      </c>
      <c r="CW90">
        <v>0.45261000000000001</v>
      </c>
      <c r="CX90">
        <v>1.8803300000000001</v>
      </c>
      <c r="CY90">
        <v>1.4283600000000001</v>
      </c>
      <c r="CZ90">
        <v>56.43356</v>
      </c>
      <c r="DA90">
        <v>24.2121</v>
      </c>
      <c r="DB90">
        <v>11.179650000000001</v>
      </c>
      <c r="DC90">
        <v>29.06841</v>
      </c>
      <c r="DD90">
        <v>2.1476500000000001</v>
      </c>
      <c r="DE90">
        <v>0</v>
      </c>
      <c r="DF90">
        <v>23.74145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3.2171699999999999</v>
      </c>
      <c r="DN90">
        <v>20.887540000000001</v>
      </c>
      <c r="DO90">
        <v>6.78789</v>
      </c>
      <c r="DP90">
        <v>0</v>
      </c>
      <c r="DQ90">
        <v>8.6927699999999994</v>
      </c>
      <c r="DR90">
        <v>27.581759999999999</v>
      </c>
      <c r="DS90">
        <v>39.07864</v>
      </c>
      <c r="DT90">
        <v>18.413430000000002</v>
      </c>
      <c r="DU90">
        <v>0</v>
      </c>
      <c r="DV90">
        <v>0</v>
      </c>
      <c r="DW90">
        <v>1.7178599999999999</v>
      </c>
      <c r="DX90">
        <v>0</v>
      </c>
      <c r="DY90">
        <v>0</v>
      </c>
      <c r="DZ90">
        <v>3.9553500000000001</v>
      </c>
      <c r="EA90">
        <v>0</v>
      </c>
      <c r="EB90">
        <v>15.88475</v>
      </c>
      <c r="EC90">
        <v>77.321100000000001</v>
      </c>
      <c r="ED90">
        <v>31</v>
      </c>
      <c r="EE90">
        <v>11.179650000000001</v>
      </c>
      <c r="EF90">
        <v>56.650170000000003</v>
      </c>
      <c r="EG90">
        <v>20.56108</v>
      </c>
      <c r="EH90">
        <v>0</v>
      </c>
      <c r="EI90">
        <v>71.512860000000003</v>
      </c>
      <c r="EJ90">
        <v>0</v>
      </c>
      <c r="EK90">
        <v>1.7178599999999999</v>
      </c>
      <c r="EL90">
        <v>0</v>
      </c>
      <c r="EM90">
        <v>0</v>
      </c>
      <c r="EN90">
        <v>3.9553500000000001</v>
      </c>
      <c r="EO90">
        <v>0</v>
      </c>
      <c r="EP90">
        <v>19.10192</v>
      </c>
      <c r="EQ90">
        <v>23.6</v>
      </c>
      <c r="ER90">
        <v>25.7</v>
      </c>
      <c r="ES90">
        <v>27.8</v>
      </c>
      <c r="ET90">
        <v>30.3</v>
      </c>
      <c r="EU90">
        <v>27.8</v>
      </c>
      <c r="EV90">
        <v>30.3</v>
      </c>
      <c r="EW90">
        <v>1.9591700000000001</v>
      </c>
      <c r="EX90">
        <v>1.2397899999999999</v>
      </c>
      <c r="EY90">
        <v>59.144410000000001</v>
      </c>
      <c r="EZ90">
        <v>67.46181</v>
      </c>
      <c r="FA90">
        <v>25.508679999999998</v>
      </c>
      <c r="FB90">
        <v>30.751339999999999</v>
      </c>
      <c r="FC90">
        <v>3.66926</v>
      </c>
      <c r="FD90">
        <v>3.2514699999999999</v>
      </c>
      <c r="FE90">
        <v>3.0369100000000002</v>
      </c>
      <c r="FF90">
        <v>21.83474</v>
      </c>
      <c r="FG90">
        <v>17.047999999999998</v>
      </c>
      <c r="FH90">
        <v>14.58982</v>
      </c>
      <c r="FI90">
        <v>8.9361300000000004</v>
      </c>
      <c r="FJ90">
        <v>5.9710299999999998</v>
      </c>
      <c r="FK90">
        <v>4.4483300000000003</v>
      </c>
      <c r="FL90">
        <v>23.320440000000001</v>
      </c>
      <c r="FM90">
        <v>27.000340000000001</v>
      </c>
      <c r="GA90">
        <v>0</v>
      </c>
      <c r="GB90">
        <v>3.3000000000000002E-2</v>
      </c>
      <c r="GC90">
        <v>6</v>
      </c>
      <c r="GD90">
        <v>1.38E-2</v>
      </c>
      <c r="GE90">
        <v>2.5</v>
      </c>
      <c r="GF90">
        <v>100</v>
      </c>
      <c r="GH90">
        <v>3.0159999999999999E-2</v>
      </c>
      <c r="GI90">
        <v>0</v>
      </c>
      <c r="GJ90">
        <v>2.4680000000000001E-2</v>
      </c>
      <c r="GK90">
        <v>0.31807999999999997</v>
      </c>
      <c r="GL90">
        <v>0.77875000000000005</v>
      </c>
      <c r="GM90">
        <v>0</v>
      </c>
      <c r="GN90">
        <v>0.26584999999999998</v>
      </c>
      <c r="GO90">
        <v>0</v>
      </c>
      <c r="GP90">
        <v>0.18078</v>
      </c>
      <c r="GQ90">
        <v>1.76522</v>
      </c>
      <c r="GR90">
        <v>3.7378</v>
      </c>
      <c r="GS90">
        <v>0.35092000000000001</v>
      </c>
      <c r="GT90">
        <v>3.1570000000000001E-2</v>
      </c>
      <c r="GU90">
        <v>0</v>
      </c>
      <c r="GV90">
        <v>1.5779999999999999E-2</v>
      </c>
      <c r="GW90">
        <v>0.70237000000000005</v>
      </c>
      <c r="GX90">
        <v>2.4859100000000001</v>
      </c>
      <c r="GY90">
        <v>0.15784000000000001</v>
      </c>
      <c r="GZ90">
        <v>2.7420800000000001</v>
      </c>
      <c r="HA90">
        <v>10.633850000000001</v>
      </c>
      <c r="HB90">
        <v>7.8917700000000002</v>
      </c>
      <c r="HC90">
        <v>0</v>
      </c>
      <c r="HD90">
        <v>0</v>
      </c>
      <c r="HE90">
        <v>0</v>
      </c>
      <c r="HF90">
        <v>1.1000000000000001</v>
      </c>
      <c r="HG90">
        <v>0</v>
      </c>
      <c r="HH90">
        <v>0.9</v>
      </c>
      <c r="HI90">
        <v>11.6</v>
      </c>
      <c r="HJ90">
        <v>28.4</v>
      </c>
      <c r="HK90">
        <v>0</v>
      </c>
      <c r="HL90">
        <v>2.5</v>
      </c>
      <c r="HM90">
        <v>0</v>
      </c>
      <c r="HN90">
        <v>1.7</v>
      </c>
      <c r="HO90">
        <v>16.600000000000001</v>
      </c>
      <c r="HP90">
        <v>35.15</v>
      </c>
      <c r="HQ90">
        <v>3.3</v>
      </c>
      <c r="HR90">
        <v>0.4</v>
      </c>
      <c r="HS90">
        <v>0</v>
      </c>
      <c r="HT90">
        <v>0.2</v>
      </c>
      <c r="HU90">
        <v>8.9</v>
      </c>
      <c r="HV90">
        <v>31.5</v>
      </c>
      <c r="HW90">
        <v>2</v>
      </c>
      <c r="HX90">
        <v>100</v>
      </c>
      <c r="HY90">
        <v>100</v>
      </c>
      <c r="HZ90">
        <v>100</v>
      </c>
      <c r="IA90">
        <v>0</v>
      </c>
      <c r="IB90">
        <v>0</v>
      </c>
      <c r="IC90">
        <v>0</v>
      </c>
      <c r="IF90">
        <v>548</v>
      </c>
      <c r="IG90">
        <v>5.2</v>
      </c>
      <c r="IH90">
        <v>0.89451000000000003</v>
      </c>
      <c r="II90">
        <v>56200000000</v>
      </c>
      <c r="IJ90">
        <v>12.27342</v>
      </c>
      <c r="IL90">
        <v>0.1</v>
      </c>
      <c r="IM90">
        <v>76</v>
      </c>
      <c r="IN90">
        <v>1</v>
      </c>
      <c r="IQ90">
        <v>87</v>
      </c>
      <c r="IR90">
        <v>90</v>
      </c>
      <c r="IS90">
        <v>75</v>
      </c>
      <c r="IT90">
        <v>8</v>
      </c>
      <c r="IU90">
        <v>68</v>
      </c>
      <c r="IV90">
        <v>352</v>
      </c>
      <c r="IW90">
        <v>75</v>
      </c>
      <c r="IX90">
        <v>40</v>
      </c>
      <c r="IY90">
        <v>400</v>
      </c>
      <c r="IZ90">
        <v>0.03</v>
      </c>
      <c r="JA90">
        <v>3</v>
      </c>
      <c r="JB90">
        <v>30</v>
      </c>
      <c r="JD90">
        <v>59</v>
      </c>
      <c r="JE90">
        <v>3.3</v>
      </c>
      <c r="JF90">
        <v>31</v>
      </c>
      <c r="JG90">
        <v>34</v>
      </c>
      <c r="JH90">
        <v>267</v>
      </c>
      <c r="JI90">
        <v>357</v>
      </c>
      <c r="JJ90">
        <v>283</v>
      </c>
      <c r="JK90">
        <v>34</v>
      </c>
      <c r="JL90">
        <v>35</v>
      </c>
      <c r="JM90">
        <v>352</v>
      </c>
      <c r="JN90">
        <v>283</v>
      </c>
      <c r="JO90">
        <v>34</v>
      </c>
      <c r="JP90">
        <v>35</v>
      </c>
      <c r="JQ90">
        <v>239</v>
      </c>
      <c r="JR90">
        <v>15</v>
      </c>
      <c r="JS90">
        <v>89.513109999999998</v>
      </c>
      <c r="JT90">
        <v>75</v>
      </c>
      <c r="JU90">
        <v>5</v>
      </c>
      <c r="JV90">
        <v>3</v>
      </c>
      <c r="JW90">
        <v>1</v>
      </c>
      <c r="JX90">
        <v>16</v>
      </c>
      <c r="JY90">
        <v>10</v>
      </c>
      <c r="JZ90">
        <v>84.24297</v>
      </c>
      <c r="KA90">
        <v>91.258049999999997</v>
      </c>
      <c r="KB90">
        <v>87.809299999999993</v>
      </c>
      <c r="KC90">
        <v>67.883669999999995</v>
      </c>
      <c r="KD90">
        <v>92.588629999999995</v>
      </c>
      <c r="KE90">
        <v>0</v>
      </c>
      <c r="KF90">
        <v>66.657160000000005</v>
      </c>
      <c r="KG90">
        <v>1.3928199999999999</v>
      </c>
      <c r="KH90">
        <v>15.006460000000001</v>
      </c>
      <c r="KI90">
        <v>2.7336100000000001</v>
      </c>
      <c r="KJ90">
        <v>20.293800000000001</v>
      </c>
      <c r="KK90">
        <v>0.42613000000000001</v>
      </c>
      <c r="KL90">
        <v>0</v>
      </c>
      <c r="KM90">
        <v>0</v>
      </c>
      <c r="KN90">
        <v>51</v>
      </c>
      <c r="KP90">
        <v>0</v>
      </c>
      <c r="KQ90">
        <v>0</v>
      </c>
      <c r="KR90">
        <v>38</v>
      </c>
      <c r="KS90">
        <v>0</v>
      </c>
      <c r="KT90">
        <v>0</v>
      </c>
      <c r="KU90">
        <v>0</v>
      </c>
      <c r="KV90">
        <v>0</v>
      </c>
      <c r="KW90">
        <v>94</v>
      </c>
      <c r="KX90">
        <v>94</v>
      </c>
      <c r="KZ90">
        <v>94</v>
      </c>
      <c r="LA90">
        <v>90.3</v>
      </c>
      <c r="LC90">
        <v>94</v>
      </c>
      <c r="LE90">
        <v>97</v>
      </c>
      <c r="LI90">
        <v>99.262969999999996</v>
      </c>
      <c r="LJ90">
        <v>99.13664</v>
      </c>
      <c r="LK90">
        <v>99.092740000000006</v>
      </c>
      <c r="LL90">
        <v>0</v>
      </c>
      <c r="LM90">
        <v>0</v>
      </c>
      <c r="LN90">
        <v>0</v>
      </c>
      <c r="LP90">
        <v>89.358230000000006</v>
      </c>
      <c r="LR90">
        <v>99.817599999999999</v>
      </c>
      <c r="LS90">
        <v>99.880719999999997</v>
      </c>
      <c r="LT90">
        <v>99.902649999999994</v>
      </c>
      <c r="LU90">
        <v>97.661029999999997</v>
      </c>
      <c r="LV90">
        <v>97.882930000000002</v>
      </c>
      <c r="LW90">
        <v>97.96002</v>
      </c>
      <c r="LX90">
        <f t="shared" si="13"/>
        <v>277</v>
      </c>
    </row>
    <row r="91" spans="1:336" x14ac:dyDescent="0.3">
      <c r="A91">
        <v>287</v>
      </c>
      <c r="B91" t="s">
        <v>1568</v>
      </c>
      <c r="C91" t="s">
        <v>1422</v>
      </c>
      <c r="D91" t="s">
        <v>1417</v>
      </c>
      <c r="E91" s="4">
        <v>60.359949999999998</v>
      </c>
      <c r="H91">
        <v>761</v>
      </c>
      <c r="I91">
        <v>6.4030500000000004</v>
      </c>
      <c r="J91">
        <v>13.45182</v>
      </c>
      <c r="K91">
        <v>7.0941900000000002</v>
      </c>
      <c r="L91">
        <v>12.9688</v>
      </c>
      <c r="M91">
        <v>349</v>
      </c>
      <c r="N91">
        <v>2694</v>
      </c>
      <c r="O91">
        <v>2025</v>
      </c>
      <c r="P91">
        <v>1337</v>
      </c>
      <c r="Q91">
        <v>405</v>
      </c>
      <c r="S91">
        <v>356</v>
      </c>
      <c r="T91">
        <v>691</v>
      </c>
      <c r="U91">
        <v>335</v>
      </c>
      <c r="V91">
        <v>1.1806399999999999</v>
      </c>
      <c r="W91">
        <v>9.3800000000000008</v>
      </c>
      <c r="X91">
        <v>456.44</v>
      </c>
      <c r="Y91">
        <v>8.14</v>
      </c>
      <c r="Z91">
        <v>37.130000000000003</v>
      </c>
      <c r="AA91">
        <v>47.46</v>
      </c>
      <c r="AB91">
        <v>4.45</v>
      </c>
      <c r="AC91">
        <v>11.24</v>
      </c>
      <c r="AD91">
        <v>216.62</v>
      </c>
      <c r="AE91">
        <v>7.72</v>
      </c>
      <c r="AF91">
        <v>35.22</v>
      </c>
      <c r="AG91">
        <v>44.41</v>
      </c>
      <c r="AH91">
        <v>202.68</v>
      </c>
      <c r="AN91">
        <v>230000</v>
      </c>
      <c r="AO91">
        <v>3900</v>
      </c>
      <c r="AP91">
        <v>189844</v>
      </c>
      <c r="AQ91">
        <v>6035</v>
      </c>
      <c r="AR91">
        <v>13433</v>
      </c>
      <c r="AW91">
        <v>6500</v>
      </c>
      <c r="AX91">
        <v>82</v>
      </c>
      <c r="AY91">
        <v>4.6680000000000001</v>
      </c>
      <c r="AZ91">
        <v>1181</v>
      </c>
      <c r="BA91">
        <v>1181</v>
      </c>
      <c r="BC91">
        <v>28.346</v>
      </c>
      <c r="BD91">
        <v>7172</v>
      </c>
      <c r="BE91">
        <v>7166</v>
      </c>
      <c r="BF91">
        <v>6</v>
      </c>
      <c r="BG91">
        <v>0.63600000000000001</v>
      </c>
      <c r="BH91">
        <v>161</v>
      </c>
      <c r="BI91">
        <v>48</v>
      </c>
      <c r="BJ91">
        <v>2.383</v>
      </c>
      <c r="BK91">
        <v>603</v>
      </c>
      <c r="BL91">
        <v>140</v>
      </c>
      <c r="BM91">
        <v>20</v>
      </c>
      <c r="BN91">
        <v>80</v>
      </c>
      <c r="BO91">
        <v>50</v>
      </c>
      <c r="BP91">
        <v>76</v>
      </c>
      <c r="BQ91">
        <v>80</v>
      </c>
      <c r="BR91">
        <v>40</v>
      </c>
      <c r="BS91">
        <v>60</v>
      </c>
      <c r="BT91">
        <v>60</v>
      </c>
      <c r="BU91">
        <v>67</v>
      </c>
      <c r="BV91">
        <v>80</v>
      </c>
      <c r="BW91">
        <v>80</v>
      </c>
      <c r="BX91">
        <v>40</v>
      </c>
      <c r="BY91">
        <v>60</v>
      </c>
      <c r="BZ91">
        <v>80</v>
      </c>
      <c r="CA91">
        <v>40</v>
      </c>
      <c r="CB91">
        <v>13738</v>
      </c>
      <c r="CC91">
        <v>13738</v>
      </c>
      <c r="CD91">
        <v>13738</v>
      </c>
      <c r="CE91">
        <v>21322</v>
      </c>
      <c r="CF91">
        <v>54</v>
      </c>
      <c r="CG91">
        <v>10.616899999999999</v>
      </c>
      <c r="CH91">
        <v>2.6888299999999998</v>
      </c>
      <c r="CI91">
        <v>12979</v>
      </c>
      <c r="CJ91">
        <v>245</v>
      </c>
      <c r="CK91">
        <v>12979</v>
      </c>
      <c r="CL91">
        <v>0</v>
      </c>
      <c r="CM91">
        <v>263202</v>
      </c>
      <c r="CN91">
        <v>263202</v>
      </c>
      <c r="CO91">
        <v>13738</v>
      </c>
      <c r="CP91">
        <v>56</v>
      </c>
      <c r="CQ91">
        <v>29.297059999999998</v>
      </c>
      <c r="CR91">
        <v>38.909689999999998</v>
      </c>
      <c r="CS91">
        <v>56</v>
      </c>
      <c r="CT91">
        <v>452</v>
      </c>
      <c r="CV91">
        <v>11.9</v>
      </c>
      <c r="CW91">
        <v>6.5402399999999998</v>
      </c>
      <c r="CX91">
        <v>13.503539999999999</v>
      </c>
      <c r="CY91">
        <v>7.0091400000000004</v>
      </c>
      <c r="CZ91">
        <v>587.85451999999998</v>
      </c>
      <c r="DA91">
        <v>319.39715000000001</v>
      </c>
      <c r="DB91">
        <v>72.250389999999996</v>
      </c>
      <c r="DC91">
        <v>120.95945</v>
      </c>
      <c r="DD91">
        <v>0.24776999999999999</v>
      </c>
      <c r="DE91">
        <v>0</v>
      </c>
      <c r="DF91">
        <v>147.1857</v>
      </c>
      <c r="DG91">
        <v>2.18852</v>
      </c>
      <c r="DH91">
        <v>8.45824</v>
      </c>
      <c r="DI91">
        <v>1.2814399999999999</v>
      </c>
      <c r="DJ91">
        <v>0</v>
      </c>
      <c r="DK91">
        <v>2.9727999999999999</v>
      </c>
      <c r="DL91">
        <v>0</v>
      </c>
      <c r="DM91">
        <v>89.204009999999997</v>
      </c>
      <c r="DN91">
        <v>52.859079999999999</v>
      </c>
      <c r="DO91">
        <v>23.378990000000002</v>
      </c>
      <c r="DP91">
        <v>0</v>
      </c>
      <c r="DQ91">
        <v>215.72976</v>
      </c>
      <c r="DR91">
        <v>136.07912999999999</v>
      </c>
      <c r="DS91">
        <v>82.302419999999998</v>
      </c>
      <c r="DT91">
        <v>167.93177</v>
      </c>
      <c r="DU91">
        <v>111.98900999999999</v>
      </c>
      <c r="DV91">
        <v>129.12260000000001</v>
      </c>
      <c r="DW91">
        <v>187.27535</v>
      </c>
      <c r="DX91">
        <v>0</v>
      </c>
      <c r="DY91">
        <v>0.58011999999999997</v>
      </c>
      <c r="DZ91">
        <v>24.12473</v>
      </c>
      <c r="EA91">
        <v>13</v>
      </c>
      <c r="EB91">
        <v>205.60857999999999</v>
      </c>
      <c r="EC91">
        <v>640.71360000000004</v>
      </c>
      <c r="ED91">
        <v>342.77614</v>
      </c>
      <c r="EE91">
        <v>72.250389999999996</v>
      </c>
      <c r="EF91">
        <v>257.03858000000002</v>
      </c>
      <c r="EG91">
        <v>168.17954</v>
      </c>
      <c r="EH91">
        <v>111.98900999999999</v>
      </c>
      <c r="EI91">
        <v>445.21787999999998</v>
      </c>
      <c r="EJ91">
        <v>131.31111999999999</v>
      </c>
      <c r="EK91">
        <v>195.7336</v>
      </c>
      <c r="EL91">
        <v>1.2814399999999999</v>
      </c>
      <c r="EM91">
        <v>0.58011999999999997</v>
      </c>
      <c r="EN91">
        <v>27.097529999999999</v>
      </c>
      <c r="EO91">
        <v>13</v>
      </c>
      <c r="EP91">
        <v>294.81259</v>
      </c>
      <c r="EQ91">
        <v>11.1</v>
      </c>
      <c r="ER91">
        <v>12.6</v>
      </c>
      <c r="ES91">
        <v>11.5</v>
      </c>
      <c r="ET91">
        <v>13</v>
      </c>
      <c r="EU91">
        <v>12.9</v>
      </c>
      <c r="EV91">
        <v>14.5</v>
      </c>
      <c r="EW91">
        <v>12.983790000000001</v>
      </c>
      <c r="EX91">
        <v>13.288880000000001</v>
      </c>
      <c r="EY91">
        <v>36.050400000000003</v>
      </c>
      <c r="EZ91">
        <v>33.456519999999998</v>
      </c>
      <c r="FA91">
        <v>16.604939999999999</v>
      </c>
      <c r="FB91">
        <v>14.89686</v>
      </c>
      <c r="FC91">
        <v>8.15991</v>
      </c>
      <c r="FD91">
        <v>9.6643799999999995</v>
      </c>
      <c r="FE91">
        <v>10.58577</v>
      </c>
      <c r="FF91">
        <v>14.58006</v>
      </c>
      <c r="FG91">
        <v>13.38119</v>
      </c>
      <c r="FH91">
        <v>12.64696</v>
      </c>
      <c r="FI91">
        <v>5.3351899999999999</v>
      </c>
      <c r="FJ91">
        <v>4.3472499999999998</v>
      </c>
      <c r="FK91">
        <v>3.74221</v>
      </c>
      <c r="FL91">
        <v>25.781199999999998</v>
      </c>
      <c r="FM91">
        <v>23.895720000000001</v>
      </c>
      <c r="GB91">
        <v>1.7299999999999999E-2</v>
      </c>
      <c r="GC91">
        <v>5.2</v>
      </c>
      <c r="GD91">
        <v>5.7299999999999997E-2</v>
      </c>
      <c r="GE91">
        <v>17.2</v>
      </c>
      <c r="GF91">
        <v>90</v>
      </c>
      <c r="GG91">
        <v>79</v>
      </c>
      <c r="GH91">
        <v>1.10806</v>
      </c>
      <c r="GI91">
        <v>0</v>
      </c>
      <c r="GJ91">
        <v>0</v>
      </c>
      <c r="GK91">
        <v>0.11249000000000001</v>
      </c>
      <c r="GL91">
        <v>4.7840000000000001E-2</v>
      </c>
      <c r="GM91">
        <v>1.2899999999999999E-3</v>
      </c>
      <c r="GN91">
        <v>1.3398600000000001</v>
      </c>
      <c r="GO91">
        <v>0</v>
      </c>
      <c r="GP91">
        <v>0</v>
      </c>
      <c r="GQ91">
        <v>0.86663999999999997</v>
      </c>
      <c r="GR91">
        <v>0.38518000000000002</v>
      </c>
      <c r="GS91">
        <v>7.4279999999999999E-2</v>
      </c>
      <c r="GT91">
        <v>0.31352999999999998</v>
      </c>
      <c r="GU91">
        <v>0</v>
      </c>
      <c r="GV91">
        <v>0</v>
      </c>
      <c r="GW91">
        <v>0.69852999999999998</v>
      </c>
      <c r="GX91">
        <v>0.30624000000000001</v>
      </c>
      <c r="GY91">
        <v>6.8540000000000004E-2</v>
      </c>
      <c r="GZ91">
        <v>0.17584</v>
      </c>
      <c r="HA91">
        <v>1.2985899999999999</v>
      </c>
      <c r="HB91">
        <v>1.0397700000000001</v>
      </c>
      <c r="HC91">
        <v>1.11711</v>
      </c>
      <c r="HD91">
        <v>1.4526600000000001</v>
      </c>
      <c r="HE91">
        <v>0.41853000000000001</v>
      </c>
      <c r="HF91">
        <v>85.7</v>
      </c>
      <c r="HG91">
        <v>0</v>
      </c>
      <c r="HH91">
        <v>0</v>
      </c>
      <c r="HI91">
        <v>8.6999999999999993</v>
      </c>
      <c r="HJ91">
        <v>3.7</v>
      </c>
      <c r="HK91">
        <v>0.1</v>
      </c>
      <c r="HL91">
        <v>48.7</v>
      </c>
      <c r="HM91">
        <v>0</v>
      </c>
      <c r="HN91">
        <v>0</v>
      </c>
      <c r="HO91">
        <v>31.5</v>
      </c>
      <c r="HP91">
        <v>14</v>
      </c>
      <c r="HQ91">
        <v>2.7</v>
      </c>
      <c r="HR91">
        <v>21.5</v>
      </c>
      <c r="HS91">
        <v>0</v>
      </c>
      <c r="HT91">
        <v>0</v>
      </c>
      <c r="HU91">
        <v>47.9</v>
      </c>
      <c r="HV91">
        <v>21</v>
      </c>
      <c r="HW91">
        <v>4.7</v>
      </c>
      <c r="HX91">
        <v>13.6</v>
      </c>
      <c r="HY91">
        <v>47.2</v>
      </c>
      <c r="HZ91">
        <v>71.3</v>
      </c>
      <c r="IA91">
        <v>86.4</v>
      </c>
      <c r="IB91">
        <v>52.8</v>
      </c>
      <c r="IC91">
        <v>28.7</v>
      </c>
      <c r="IE91">
        <v>42</v>
      </c>
      <c r="IF91">
        <v>557</v>
      </c>
      <c r="IG91">
        <v>22</v>
      </c>
      <c r="IJ91">
        <v>5.18466</v>
      </c>
      <c r="IL91">
        <v>2.4</v>
      </c>
      <c r="IM91">
        <v>61</v>
      </c>
      <c r="IN91">
        <v>387147</v>
      </c>
      <c r="IO91">
        <v>2.7113999999999998</v>
      </c>
      <c r="IQ91">
        <v>59</v>
      </c>
      <c r="IR91">
        <v>100</v>
      </c>
      <c r="IS91">
        <v>100</v>
      </c>
      <c r="IT91">
        <v>257</v>
      </c>
      <c r="IU91">
        <v>87</v>
      </c>
      <c r="IV91">
        <v>6703</v>
      </c>
      <c r="IW91">
        <v>67</v>
      </c>
      <c r="IX91">
        <v>81</v>
      </c>
      <c r="IY91">
        <v>11000</v>
      </c>
      <c r="IZ91">
        <v>132</v>
      </c>
      <c r="JA91">
        <v>3300</v>
      </c>
      <c r="JB91">
        <v>1400</v>
      </c>
      <c r="JC91">
        <v>99</v>
      </c>
      <c r="JD91">
        <v>99</v>
      </c>
      <c r="JE91">
        <v>30</v>
      </c>
      <c r="JF91">
        <v>695</v>
      </c>
      <c r="JG91">
        <v>814</v>
      </c>
      <c r="JH91">
        <v>4062</v>
      </c>
      <c r="JI91">
        <v>6864</v>
      </c>
      <c r="JJ91">
        <v>4909</v>
      </c>
      <c r="JK91">
        <v>857</v>
      </c>
      <c r="JL91">
        <v>937</v>
      </c>
      <c r="JM91">
        <v>6703</v>
      </c>
      <c r="JN91">
        <v>4909</v>
      </c>
      <c r="JO91">
        <v>857</v>
      </c>
      <c r="JP91">
        <v>937</v>
      </c>
      <c r="JQ91">
        <v>4062</v>
      </c>
      <c r="JR91">
        <v>971</v>
      </c>
      <c r="JS91">
        <v>100</v>
      </c>
      <c r="JT91">
        <v>100</v>
      </c>
      <c r="JU91">
        <v>161</v>
      </c>
      <c r="JV91">
        <v>162</v>
      </c>
      <c r="JW91">
        <v>123</v>
      </c>
      <c r="JX91">
        <v>847</v>
      </c>
      <c r="JY91">
        <v>260</v>
      </c>
      <c r="JZ91">
        <v>62.637169999999998</v>
      </c>
      <c r="KA91">
        <v>55.499380000000002</v>
      </c>
      <c r="KB91">
        <v>57.251069999999999</v>
      </c>
      <c r="KC91">
        <v>64.707509999999999</v>
      </c>
      <c r="KD91">
        <v>74.869029999999995</v>
      </c>
      <c r="KE91">
        <v>0</v>
      </c>
      <c r="KF91">
        <v>52.822960000000002</v>
      </c>
      <c r="KG91">
        <v>19.24287</v>
      </c>
      <c r="KH91">
        <v>10.59746</v>
      </c>
      <c r="KI91">
        <v>17.27824</v>
      </c>
      <c r="KJ91">
        <v>13.85341</v>
      </c>
      <c r="KK91">
        <v>6.4708800000000002</v>
      </c>
      <c r="KL91">
        <v>0</v>
      </c>
      <c r="KN91">
        <v>6</v>
      </c>
      <c r="KP91">
        <v>0</v>
      </c>
      <c r="KQ91">
        <v>0</v>
      </c>
      <c r="KR91">
        <v>14</v>
      </c>
      <c r="KS91">
        <v>1</v>
      </c>
      <c r="KT91">
        <v>0</v>
      </c>
      <c r="KU91">
        <v>6</v>
      </c>
      <c r="KV91">
        <v>4</v>
      </c>
      <c r="KW91">
        <v>94</v>
      </c>
      <c r="KX91">
        <v>94</v>
      </c>
      <c r="KY91">
        <v>90</v>
      </c>
      <c r="KZ91">
        <v>94</v>
      </c>
      <c r="LB91">
        <v>93</v>
      </c>
      <c r="LC91">
        <v>73</v>
      </c>
      <c r="LE91">
        <v>91</v>
      </c>
      <c r="LI91">
        <v>19.55068</v>
      </c>
      <c r="LJ91">
        <v>35.553420000000003</v>
      </c>
      <c r="LK91">
        <v>49.741689999999998</v>
      </c>
      <c r="LL91">
        <v>56.701880000000003</v>
      </c>
      <c r="LM91">
        <v>37.500329999999998</v>
      </c>
      <c r="LN91">
        <v>20.475950000000001</v>
      </c>
      <c r="LR91">
        <v>73.801730000000006</v>
      </c>
      <c r="LS91">
        <v>85.698660000000004</v>
      </c>
      <c r="LT91">
        <v>96.246660000000006</v>
      </c>
      <c r="LX91">
        <f t="shared" si="13"/>
        <v>284</v>
      </c>
    </row>
    <row r="92" spans="1:336" x14ac:dyDescent="0.3">
      <c r="A92">
        <v>288</v>
      </c>
      <c r="B92" t="s">
        <v>1585</v>
      </c>
      <c r="C92" t="s">
        <v>1432</v>
      </c>
      <c r="D92" t="s">
        <v>1417</v>
      </c>
      <c r="E92" s="4">
        <v>65.487870000000001</v>
      </c>
      <c r="H92">
        <v>1840</v>
      </c>
      <c r="I92">
        <v>3.50718</v>
      </c>
      <c r="J92">
        <v>9.9883000000000006</v>
      </c>
      <c r="K92">
        <v>6.5039300000000004</v>
      </c>
      <c r="L92">
        <v>8.1739599999999992</v>
      </c>
      <c r="M92">
        <v>760</v>
      </c>
      <c r="N92">
        <v>10775</v>
      </c>
      <c r="O92">
        <v>8687</v>
      </c>
      <c r="P92">
        <v>5377</v>
      </c>
      <c r="Q92">
        <v>1080</v>
      </c>
      <c r="S92">
        <v>760</v>
      </c>
      <c r="T92">
        <v>2080</v>
      </c>
      <c r="U92">
        <v>1320</v>
      </c>
      <c r="W92">
        <v>2.3199999999999998</v>
      </c>
      <c r="X92">
        <v>61.41</v>
      </c>
      <c r="Y92">
        <v>39.65</v>
      </c>
      <c r="Z92">
        <v>24.35</v>
      </c>
      <c r="AA92">
        <v>50</v>
      </c>
      <c r="AB92">
        <v>1.1599999999999999</v>
      </c>
      <c r="AC92">
        <v>5.33</v>
      </c>
      <c r="AD92">
        <v>30.71</v>
      </c>
      <c r="AE92">
        <v>10.35</v>
      </c>
      <c r="AF92">
        <v>6.36</v>
      </c>
      <c r="AG92">
        <v>10.35</v>
      </c>
      <c r="AH92">
        <v>6.36</v>
      </c>
      <c r="AN92">
        <v>67000</v>
      </c>
      <c r="AO92">
        <v>1100</v>
      </c>
      <c r="AP92">
        <v>38376</v>
      </c>
      <c r="AQ92">
        <v>2004</v>
      </c>
      <c r="AR92">
        <v>1183</v>
      </c>
      <c r="AS92">
        <v>51</v>
      </c>
      <c r="AT92">
        <v>2300</v>
      </c>
      <c r="AU92">
        <v>4200</v>
      </c>
      <c r="AV92">
        <v>48</v>
      </c>
      <c r="AW92">
        <v>5800</v>
      </c>
      <c r="AX92">
        <v>58</v>
      </c>
      <c r="AY92">
        <v>0.629</v>
      </c>
      <c r="AZ92">
        <v>626</v>
      </c>
      <c r="BA92">
        <v>372</v>
      </c>
      <c r="BB92">
        <v>220</v>
      </c>
      <c r="BC92">
        <v>5.1130000000000004</v>
      </c>
      <c r="BD92">
        <v>5087</v>
      </c>
      <c r="BE92">
        <v>5087</v>
      </c>
      <c r="BG92">
        <v>4.9000000000000002E-2</v>
      </c>
      <c r="BH92">
        <v>49</v>
      </c>
      <c r="BI92">
        <v>140</v>
      </c>
      <c r="BJ92">
        <v>7.9000000000000001E-2</v>
      </c>
      <c r="BK92">
        <v>79</v>
      </c>
      <c r="BL92">
        <v>55</v>
      </c>
      <c r="CB92">
        <v>1324753</v>
      </c>
      <c r="CC92">
        <v>1324753</v>
      </c>
      <c r="CD92">
        <v>651963</v>
      </c>
      <c r="CE92">
        <v>1237112</v>
      </c>
      <c r="CF92">
        <v>2449</v>
      </c>
      <c r="CG92">
        <v>124.3399</v>
      </c>
      <c r="CH92">
        <v>24.614460000000001</v>
      </c>
      <c r="CI92">
        <v>651963</v>
      </c>
      <c r="CJ92">
        <v>48691</v>
      </c>
      <c r="CK92">
        <v>181927</v>
      </c>
      <c r="CL92">
        <v>103635</v>
      </c>
      <c r="CM92">
        <v>1320853</v>
      </c>
      <c r="CN92">
        <v>1473179</v>
      </c>
      <c r="CO92">
        <v>755598</v>
      </c>
      <c r="CP92">
        <v>20</v>
      </c>
      <c r="CQ92">
        <v>34.466439999999999</v>
      </c>
      <c r="CR92">
        <v>42.85416</v>
      </c>
      <c r="CS92">
        <v>65</v>
      </c>
      <c r="CT92">
        <v>432</v>
      </c>
      <c r="CV92">
        <v>1</v>
      </c>
      <c r="CW92">
        <v>3.5096599999999998</v>
      </c>
      <c r="CX92">
        <v>9.9942700000000002</v>
      </c>
      <c r="CY92">
        <v>6.50746</v>
      </c>
      <c r="CZ92">
        <v>2209.7474400000001</v>
      </c>
      <c r="DA92">
        <v>1259.96507</v>
      </c>
      <c r="DB92">
        <v>290.06026000000003</v>
      </c>
      <c r="DC92">
        <v>470.77704</v>
      </c>
      <c r="DD92">
        <v>20.050080000000001</v>
      </c>
      <c r="DE92">
        <v>0</v>
      </c>
      <c r="DF92">
        <v>565.38201000000004</v>
      </c>
      <c r="DG92">
        <v>3.0261900000000002</v>
      </c>
      <c r="DH92">
        <v>70.108819999999994</v>
      </c>
      <c r="DI92">
        <v>49.319290000000002</v>
      </c>
      <c r="DJ92">
        <v>0</v>
      </c>
      <c r="DK92">
        <v>36.02017</v>
      </c>
      <c r="DL92">
        <v>0</v>
      </c>
      <c r="DM92">
        <v>407.54363000000001</v>
      </c>
      <c r="DN92">
        <v>92.841440000000006</v>
      </c>
      <c r="DO92">
        <v>44.979869999999998</v>
      </c>
      <c r="DP92">
        <v>0</v>
      </c>
      <c r="DQ92">
        <v>494.28852999999998</v>
      </c>
      <c r="DR92">
        <v>80.690079999999995</v>
      </c>
      <c r="DS92">
        <v>328.28339999999997</v>
      </c>
      <c r="DT92">
        <v>302.23065000000003</v>
      </c>
      <c r="DU92">
        <v>1032.0923399999999</v>
      </c>
      <c r="DV92">
        <v>178.5453</v>
      </c>
      <c r="DW92">
        <v>827.58258000000001</v>
      </c>
      <c r="DX92">
        <v>1.2930900000000001</v>
      </c>
      <c r="DY92">
        <v>3.3540800000000002</v>
      </c>
      <c r="DZ92">
        <v>195.97918999999999</v>
      </c>
      <c r="EA92">
        <v>1010</v>
      </c>
      <c r="EB92">
        <v>791.61044000000004</v>
      </c>
      <c r="EC92">
        <v>2302.58889</v>
      </c>
      <c r="ED92">
        <v>1304.9449300000001</v>
      </c>
      <c r="EE92">
        <v>290.06026000000003</v>
      </c>
      <c r="EF92">
        <v>551.46712000000002</v>
      </c>
      <c r="EG92">
        <v>322.28071999999997</v>
      </c>
      <c r="EH92">
        <v>1032.0923399999999</v>
      </c>
      <c r="EI92">
        <v>1387.9539400000001</v>
      </c>
      <c r="EJ92">
        <v>181.57149000000001</v>
      </c>
      <c r="EK92">
        <v>897.69140000000004</v>
      </c>
      <c r="EL92">
        <v>50.612380000000002</v>
      </c>
      <c r="EM92">
        <v>3.3540800000000002</v>
      </c>
      <c r="EN92">
        <v>231.99936</v>
      </c>
      <c r="EO92">
        <v>1010</v>
      </c>
      <c r="EP92">
        <v>1199.15407</v>
      </c>
      <c r="EQ92">
        <v>30.2</v>
      </c>
      <c r="ER92">
        <v>29.6</v>
      </c>
      <c r="ES92">
        <v>41.2</v>
      </c>
      <c r="ET92">
        <v>40.200000000000003</v>
      </c>
      <c r="EU92">
        <v>41.2</v>
      </c>
      <c r="EV92">
        <v>40.200000000000003</v>
      </c>
      <c r="EW92">
        <v>3.9204500000000002</v>
      </c>
      <c r="EX92">
        <v>3.08222</v>
      </c>
      <c r="EY92">
        <v>50.79486</v>
      </c>
      <c r="EZ92">
        <v>51.434429999999999</v>
      </c>
      <c r="FA92">
        <v>20.067299999999999</v>
      </c>
      <c r="FB92">
        <v>19.675239999999999</v>
      </c>
      <c r="FC92">
        <v>2.40571</v>
      </c>
      <c r="FD92">
        <v>1.9756</v>
      </c>
      <c r="FE92">
        <v>1.73908</v>
      </c>
      <c r="FF92">
        <v>27.406669999999998</v>
      </c>
      <c r="FG92">
        <v>35.671909999999997</v>
      </c>
      <c r="FH92">
        <v>40.216830000000002</v>
      </c>
      <c r="FI92">
        <v>14.14095</v>
      </c>
      <c r="FJ92">
        <v>14.81301</v>
      </c>
      <c r="FK92">
        <v>15.18256</v>
      </c>
      <c r="FL92">
        <v>12.541550000000001</v>
      </c>
      <c r="FM92">
        <v>11.368830000000001</v>
      </c>
      <c r="FN92">
        <v>1869839</v>
      </c>
      <c r="FR92">
        <v>96</v>
      </c>
      <c r="FS92">
        <v>28.771999999999998</v>
      </c>
      <c r="FT92">
        <v>47.741</v>
      </c>
      <c r="FU92">
        <v>559</v>
      </c>
      <c r="FV92">
        <v>56.183999999999997</v>
      </c>
      <c r="FW92">
        <v>45</v>
      </c>
      <c r="FX92">
        <v>4.5229999999999997</v>
      </c>
      <c r="FY92">
        <v>99</v>
      </c>
      <c r="FZ92">
        <v>2</v>
      </c>
      <c r="GB92">
        <v>0.19089999999999999</v>
      </c>
      <c r="GC92">
        <v>15.8</v>
      </c>
      <c r="GD92">
        <v>0.61480000000000001</v>
      </c>
      <c r="GE92">
        <v>51</v>
      </c>
      <c r="GF92">
        <v>99</v>
      </c>
      <c r="GG92">
        <v>34</v>
      </c>
      <c r="GH92">
        <v>7.1994499999999997</v>
      </c>
      <c r="GI92">
        <v>3.09E-2</v>
      </c>
      <c r="GJ92">
        <v>0</v>
      </c>
      <c r="GK92">
        <v>0.29354000000000002</v>
      </c>
      <c r="GL92">
        <v>4.6350000000000002E-2</v>
      </c>
      <c r="GM92">
        <v>0</v>
      </c>
      <c r="GN92">
        <v>7.8725300000000002</v>
      </c>
      <c r="GO92">
        <v>3.5700000000000003E-2</v>
      </c>
      <c r="GP92">
        <v>0</v>
      </c>
      <c r="GQ92">
        <v>0.61587999999999998</v>
      </c>
      <c r="GR92">
        <v>0.19636999999999999</v>
      </c>
      <c r="GS92">
        <v>2.6780000000000002E-2</v>
      </c>
      <c r="GT92">
        <v>0.71941999999999995</v>
      </c>
      <c r="GU92">
        <v>4.7999999999999996E-3</v>
      </c>
      <c r="GV92">
        <v>0</v>
      </c>
      <c r="GW92">
        <v>0.27143</v>
      </c>
      <c r="GX92">
        <v>0.12130000000000001</v>
      </c>
      <c r="GY92">
        <v>2.162E-2</v>
      </c>
      <c r="GZ92">
        <v>0.40168999999999999</v>
      </c>
      <c r="HA92">
        <v>0.87473000000000001</v>
      </c>
      <c r="HB92">
        <v>0.42276999999999998</v>
      </c>
      <c r="HC92">
        <v>7.3230500000000003</v>
      </c>
      <c r="HD92">
        <v>8.05105</v>
      </c>
      <c r="HE92">
        <v>0.77827000000000002</v>
      </c>
      <c r="HF92">
        <v>93.2</v>
      </c>
      <c r="HG92">
        <v>0.4</v>
      </c>
      <c r="HH92">
        <v>0</v>
      </c>
      <c r="HI92">
        <v>3.8</v>
      </c>
      <c r="HJ92">
        <v>0.6</v>
      </c>
      <c r="HK92">
        <v>0</v>
      </c>
      <c r="HL92">
        <v>88.2</v>
      </c>
      <c r="HM92">
        <v>0.4</v>
      </c>
      <c r="HN92">
        <v>0</v>
      </c>
      <c r="HO92">
        <v>6.9</v>
      </c>
      <c r="HP92">
        <v>2.2000000000000002</v>
      </c>
      <c r="HQ92">
        <v>0.3</v>
      </c>
      <c r="HR92">
        <v>59.9</v>
      </c>
      <c r="HS92">
        <v>0.4</v>
      </c>
      <c r="HT92">
        <v>0</v>
      </c>
      <c r="HU92">
        <v>22.6</v>
      </c>
      <c r="HV92">
        <v>10.1</v>
      </c>
      <c r="HW92">
        <v>1.8</v>
      </c>
      <c r="HX92">
        <v>5.2</v>
      </c>
      <c r="HY92">
        <v>9.8000000000000007</v>
      </c>
      <c r="HZ92">
        <v>35.200000000000003</v>
      </c>
      <c r="IA92">
        <v>94.8</v>
      </c>
      <c r="IB92">
        <v>90.2</v>
      </c>
      <c r="IC92">
        <v>64.8</v>
      </c>
      <c r="IF92">
        <v>1483</v>
      </c>
      <c r="IG92">
        <v>14.9</v>
      </c>
      <c r="IJ92">
        <v>1.19462</v>
      </c>
      <c r="IK92">
        <v>6.5531300000000003</v>
      </c>
      <c r="IL92">
        <v>0.59</v>
      </c>
      <c r="IN92">
        <v>7046178</v>
      </c>
      <c r="IO92">
        <v>20.795400000000001</v>
      </c>
      <c r="IQ92">
        <v>67</v>
      </c>
      <c r="IT92">
        <v>415</v>
      </c>
      <c r="IU92">
        <v>73</v>
      </c>
      <c r="IV92">
        <v>28873</v>
      </c>
      <c r="IW92">
        <v>57</v>
      </c>
      <c r="IX92">
        <v>68</v>
      </c>
      <c r="IY92">
        <v>43000</v>
      </c>
      <c r="IZ92">
        <v>30</v>
      </c>
      <c r="JA92">
        <v>3000</v>
      </c>
      <c r="JB92">
        <v>6500</v>
      </c>
      <c r="JC92">
        <v>84</v>
      </c>
      <c r="JD92">
        <v>59</v>
      </c>
      <c r="JE92">
        <v>6</v>
      </c>
      <c r="JF92">
        <v>9271</v>
      </c>
      <c r="JG92">
        <v>13241</v>
      </c>
      <c r="JH92">
        <v>5252</v>
      </c>
      <c r="JI92">
        <v>30180</v>
      </c>
      <c r="JJ92">
        <v>5540</v>
      </c>
      <c r="JK92">
        <v>9716</v>
      </c>
      <c r="JL92">
        <v>13617</v>
      </c>
      <c r="JM92">
        <v>28873</v>
      </c>
      <c r="JN92">
        <v>5540</v>
      </c>
      <c r="JO92">
        <v>9716</v>
      </c>
      <c r="JP92">
        <v>13617</v>
      </c>
      <c r="JU92">
        <v>1307</v>
      </c>
      <c r="JV92">
        <v>445</v>
      </c>
      <c r="JW92">
        <v>376</v>
      </c>
      <c r="JX92">
        <v>288</v>
      </c>
      <c r="JY92">
        <v>481</v>
      </c>
      <c r="JZ92">
        <v>30.394680000000001</v>
      </c>
      <c r="KA92">
        <v>11.478490000000001</v>
      </c>
      <c r="KB92">
        <v>43.991869999999999</v>
      </c>
      <c r="KC92">
        <v>36.167679999999997</v>
      </c>
      <c r="KD92">
        <v>46.731810000000003</v>
      </c>
      <c r="KE92">
        <v>0</v>
      </c>
      <c r="KF92">
        <v>57.481760000000001</v>
      </c>
      <c r="KG92">
        <v>21.19828</v>
      </c>
      <c r="KH92">
        <v>11.98474</v>
      </c>
      <c r="KI92">
        <v>14.79931</v>
      </c>
      <c r="KJ92">
        <v>15.825469999999999</v>
      </c>
      <c r="KK92">
        <v>4.6807299999999996</v>
      </c>
      <c r="KL92">
        <v>0</v>
      </c>
      <c r="KM92">
        <v>0</v>
      </c>
      <c r="KN92">
        <v>10</v>
      </c>
      <c r="KO92">
        <v>475</v>
      </c>
      <c r="KP92">
        <v>6</v>
      </c>
      <c r="KQ92">
        <v>0</v>
      </c>
      <c r="KR92">
        <v>0</v>
      </c>
      <c r="KS92">
        <v>0</v>
      </c>
      <c r="KT92">
        <v>5</v>
      </c>
      <c r="KU92">
        <v>0</v>
      </c>
      <c r="KV92">
        <v>0</v>
      </c>
      <c r="KW92">
        <v>32</v>
      </c>
      <c r="KX92">
        <v>32</v>
      </c>
      <c r="KY92">
        <v>67</v>
      </c>
      <c r="KZ92">
        <v>32</v>
      </c>
      <c r="LB92">
        <v>42</v>
      </c>
      <c r="LC92">
        <v>34</v>
      </c>
      <c r="LE92">
        <v>35</v>
      </c>
      <c r="LF92">
        <v>24.727260000000001</v>
      </c>
      <c r="LG92">
        <v>29.807919999999999</v>
      </c>
      <c r="LH92">
        <v>62.484859999999998</v>
      </c>
      <c r="LI92">
        <v>14.668810000000001</v>
      </c>
      <c r="LJ92">
        <v>19.26172</v>
      </c>
      <c r="LK92">
        <v>48.801630000000003</v>
      </c>
      <c r="LL92">
        <v>17.991620000000001</v>
      </c>
      <c r="LM92">
        <v>16.116119999999999</v>
      </c>
      <c r="LN92">
        <v>4.0536099999999999</v>
      </c>
      <c r="LQ92">
        <v>28.340319999999998</v>
      </c>
      <c r="LR92">
        <v>43.293410000000002</v>
      </c>
      <c r="LS92">
        <v>49.169229999999999</v>
      </c>
      <c r="LT92">
        <v>86.960359999999994</v>
      </c>
      <c r="LX92">
        <f t="shared" si="13"/>
        <v>281</v>
      </c>
    </row>
    <row r="93" spans="1:336" x14ac:dyDescent="0.3">
      <c r="A93">
        <v>289</v>
      </c>
      <c r="B93" t="s">
        <v>1483</v>
      </c>
      <c r="C93" t="s">
        <v>1421</v>
      </c>
      <c r="D93" t="s">
        <v>1417</v>
      </c>
      <c r="E93" s="4">
        <v>69.108220000000003</v>
      </c>
      <c r="G93">
        <v>92.31</v>
      </c>
      <c r="H93">
        <v>8983</v>
      </c>
      <c r="I93">
        <v>1.9844900000000001</v>
      </c>
      <c r="J93">
        <v>5.6724899999999998</v>
      </c>
      <c r="K93">
        <v>3.6953299999999998</v>
      </c>
      <c r="L93">
        <v>3.7744599999999999</v>
      </c>
      <c r="M93">
        <v>4325</v>
      </c>
      <c r="N93">
        <v>46340</v>
      </c>
      <c r="O93">
        <v>39547</v>
      </c>
      <c r="P93">
        <v>24220</v>
      </c>
      <c r="Q93">
        <v>4890</v>
      </c>
      <c r="S93">
        <v>4093</v>
      </c>
      <c r="T93">
        <v>11156</v>
      </c>
      <c r="U93">
        <v>7063</v>
      </c>
      <c r="V93">
        <v>1.3973899999999999</v>
      </c>
      <c r="W93">
        <v>4.6100000000000003</v>
      </c>
      <c r="X93">
        <v>179.68</v>
      </c>
      <c r="Y93">
        <v>0.63</v>
      </c>
      <c r="Z93">
        <v>1.1299999999999999</v>
      </c>
      <c r="AA93">
        <v>37.68</v>
      </c>
      <c r="AB93">
        <v>1.74</v>
      </c>
      <c r="AC93">
        <v>6.8</v>
      </c>
      <c r="AD93">
        <v>67.7</v>
      </c>
      <c r="AE93">
        <v>54.9</v>
      </c>
      <c r="AF93">
        <v>98.65</v>
      </c>
      <c r="AG93">
        <v>61.69</v>
      </c>
      <c r="AH93">
        <v>110.85</v>
      </c>
      <c r="AI93">
        <v>53.996299999999998</v>
      </c>
      <c r="AJ93">
        <v>1.1828000000000001</v>
      </c>
      <c r="AK93">
        <v>1.2085999999999999</v>
      </c>
      <c r="AL93">
        <v>43.612400000000001</v>
      </c>
      <c r="AM93">
        <v>35.067100000000003</v>
      </c>
      <c r="AN93">
        <v>29000</v>
      </c>
      <c r="AO93">
        <v>630</v>
      </c>
      <c r="AP93">
        <v>12404</v>
      </c>
      <c r="AQ93">
        <v>286</v>
      </c>
      <c r="AR93">
        <v>141</v>
      </c>
      <c r="AS93">
        <v>31</v>
      </c>
      <c r="AT93">
        <v>500</v>
      </c>
      <c r="AU93">
        <v>710</v>
      </c>
      <c r="AV93">
        <v>41</v>
      </c>
      <c r="AW93">
        <v>4800</v>
      </c>
      <c r="AX93">
        <v>42</v>
      </c>
      <c r="BM93">
        <v>90</v>
      </c>
      <c r="BN93">
        <v>87</v>
      </c>
      <c r="BO93">
        <v>100</v>
      </c>
      <c r="BP93">
        <v>76</v>
      </c>
      <c r="BQ93">
        <v>100</v>
      </c>
      <c r="BR93">
        <v>80</v>
      </c>
      <c r="BS93">
        <v>100</v>
      </c>
      <c r="BT93">
        <v>100</v>
      </c>
      <c r="BU93">
        <v>80</v>
      </c>
      <c r="BV93">
        <v>53</v>
      </c>
      <c r="BW93">
        <v>100</v>
      </c>
      <c r="BX93">
        <v>80</v>
      </c>
      <c r="BY93">
        <v>80</v>
      </c>
      <c r="BZ93">
        <v>80</v>
      </c>
      <c r="CA93">
        <v>80</v>
      </c>
      <c r="CG93">
        <v>0</v>
      </c>
      <c r="CP93">
        <v>96</v>
      </c>
      <c r="CQ93">
        <v>16.04946</v>
      </c>
      <c r="CR93">
        <v>18.734829999999999</v>
      </c>
      <c r="CS93">
        <v>0.43</v>
      </c>
      <c r="CT93">
        <v>10</v>
      </c>
      <c r="CU93">
        <v>97.1</v>
      </c>
      <c r="CV93">
        <v>0.1</v>
      </c>
      <c r="CW93">
        <v>1.87836</v>
      </c>
      <c r="CX93">
        <v>5.5259299999999998</v>
      </c>
      <c r="CY93">
        <v>3.6544300000000001</v>
      </c>
      <c r="CZ93">
        <v>11629.2521</v>
      </c>
      <c r="DA93">
        <v>3538.2388900000001</v>
      </c>
      <c r="DB93">
        <v>1063.18364</v>
      </c>
      <c r="DC93">
        <v>6328.77304</v>
      </c>
      <c r="DD93">
        <v>165.17329000000001</v>
      </c>
      <c r="DE93">
        <v>0</v>
      </c>
      <c r="DF93">
        <v>1640.8664100000001</v>
      </c>
      <c r="DG93">
        <v>1.9034</v>
      </c>
      <c r="DH93">
        <v>6.4269400000000001</v>
      </c>
      <c r="DI93">
        <v>0.74041000000000001</v>
      </c>
      <c r="DJ93">
        <v>0</v>
      </c>
      <c r="DK93">
        <v>63.755389999999998</v>
      </c>
      <c r="DL93">
        <v>0</v>
      </c>
      <c r="DM93">
        <v>265.68648999999999</v>
      </c>
      <c r="DN93">
        <v>867.80727000000002</v>
      </c>
      <c r="DO93">
        <v>743.08884</v>
      </c>
      <c r="DP93">
        <v>0</v>
      </c>
      <c r="DQ93">
        <v>888.88797999999997</v>
      </c>
      <c r="DR93">
        <v>7142.8306499999999</v>
      </c>
      <c r="DS93">
        <v>2479.0820399999998</v>
      </c>
      <c r="DT93">
        <v>3096.0745900000002</v>
      </c>
      <c r="DU93">
        <v>26.227650000000001</v>
      </c>
      <c r="DV93">
        <v>112.3006</v>
      </c>
      <c r="DW93">
        <v>598.73906999999997</v>
      </c>
      <c r="DX93">
        <v>0.74755000000000005</v>
      </c>
      <c r="DY93">
        <v>0.88300999999999996</v>
      </c>
      <c r="DZ93">
        <v>208.21780000000001</v>
      </c>
      <c r="EA93">
        <v>0</v>
      </c>
      <c r="EB93">
        <v>6022.6947399999999</v>
      </c>
      <c r="EC93">
        <v>12497.059370000001</v>
      </c>
      <c r="ED93">
        <v>4281.32773</v>
      </c>
      <c r="EE93">
        <v>1063.18363</v>
      </c>
      <c r="EF93">
        <v>13471.60369</v>
      </c>
      <c r="EG93">
        <v>3261.2478799999999</v>
      </c>
      <c r="EH93">
        <v>26.227650000000001</v>
      </c>
      <c r="EI93">
        <v>5008.8364300000003</v>
      </c>
      <c r="EJ93">
        <v>114.20399999999999</v>
      </c>
      <c r="EK93">
        <v>605.16601000000003</v>
      </c>
      <c r="EL93">
        <v>1.4879599999999999</v>
      </c>
      <c r="EM93">
        <v>0.88300999999999996</v>
      </c>
      <c r="EN93">
        <v>271.97318999999999</v>
      </c>
      <c r="EO93">
        <v>0</v>
      </c>
      <c r="EP93">
        <v>6288.3812200000002</v>
      </c>
      <c r="EQ93">
        <v>18.899999999999999</v>
      </c>
      <c r="ER93">
        <v>19</v>
      </c>
      <c r="ES93">
        <v>24.5</v>
      </c>
      <c r="ET93">
        <v>24.5</v>
      </c>
      <c r="EU93">
        <v>24.5</v>
      </c>
      <c r="EV93">
        <v>24.5</v>
      </c>
      <c r="EW93">
        <v>1.5649500000000001</v>
      </c>
      <c r="EX93">
        <v>1.60599</v>
      </c>
      <c r="EY93">
        <v>73.090170000000001</v>
      </c>
      <c r="EZ93">
        <v>72.281049999999993</v>
      </c>
      <c r="FA93">
        <v>43.637630000000001</v>
      </c>
      <c r="FB93">
        <v>42.268230000000003</v>
      </c>
      <c r="FC93">
        <v>3.4847000000000001</v>
      </c>
      <c r="FD93">
        <v>3.1757399999999998</v>
      </c>
      <c r="FE93">
        <v>2.98224</v>
      </c>
      <c r="FF93">
        <v>45.789279999999998</v>
      </c>
      <c r="FG93">
        <v>42.11889</v>
      </c>
      <c r="FH93">
        <v>39.820030000000003</v>
      </c>
      <c r="FI93">
        <v>25.79542</v>
      </c>
      <c r="FJ93">
        <v>20.025269999999999</v>
      </c>
      <c r="FK93">
        <v>16.411280000000001</v>
      </c>
      <c r="FL93">
        <v>33.643729999999998</v>
      </c>
      <c r="FM93">
        <v>32.165059999999997</v>
      </c>
      <c r="FN93">
        <v>1974555</v>
      </c>
      <c r="FO93">
        <v>0</v>
      </c>
      <c r="FP93">
        <v>883</v>
      </c>
      <c r="FQ93">
        <v>0</v>
      </c>
      <c r="FR93">
        <v>147</v>
      </c>
      <c r="FS93">
        <v>0.66500000000000004</v>
      </c>
      <c r="FT93">
        <v>3.3039999999999998</v>
      </c>
      <c r="FU93">
        <v>361</v>
      </c>
      <c r="FV93">
        <v>3.3039999999999998</v>
      </c>
      <c r="FW93">
        <v>38</v>
      </c>
      <c r="FX93">
        <v>0.34799999999999998</v>
      </c>
      <c r="FY93">
        <v>24</v>
      </c>
      <c r="FZ93">
        <v>0</v>
      </c>
      <c r="GB93">
        <v>2.2562000000000002</v>
      </c>
      <c r="GC93">
        <v>18.2</v>
      </c>
      <c r="GD93">
        <v>2.5590999999999999</v>
      </c>
      <c r="GE93">
        <v>20.7</v>
      </c>
      <c r="GH93">
        <v>0</v>
      </c>
      <c r="GI93">
        <v>0</v>
      </c>
      <c r="GJ93">
        <v>0</v>
      </c>
      <c r="GK93">
        <v>0</v>
      </c>
      <c r="GL93">
        <v>59.400620000000004</v>
      </c>
      <c r="GM93">
        <v>0</v>
      </c>
      <c r="GN93">
        <v>0</v>
      </c>
      <c r="GO93">
        <v>0</v>
      </c>
      <c r="GP93">
        <v>0</v>
      </c>
      <c r="GQ93">
        <v>0.10469000000000001</v>
      </c>
      <c r="GR93">
        <v>103.85465000000001</v>
      </c>
      <c r="GS93">
        <v>0</v>
      </c>
      <c r="GT93">
        <v>0</v>
      </c>
      <c r="GU93">
        <v>0</v>
      </c>
      <c r="GV93">
        <v>0</v>
      </c>
      <c r="GW93">
        <v>4.487E-2</v>
      </c>
      <c r="GX93">
        <v>44.558720000000001</v>
      </c>
      <c r="GY93">
        <v>0</v>
      </c>
      <c r="GZ93">
        <v>59.759540000000001</v>
      </c>
      <c r="HA93">
        <v>104.58749</v>
      </c>
      <c r="HB93">
        <v>44.827950000000001</v>
      </c>
      <c r="HC93">
        <v>5.9819999999999998E-2</v>
      </c>
      <c r="HD93">
        <v>0.10469000000000001</v>
      </c>
      <c r="HE93">
        <v>4.487E-2</v>
      </c>
      <c r="HF93">
        <v>0</v>
      </c>
      <c r="HG93">
        <v>0</v>
      </c>
      <c r="HH93">
        <v>0</v>
      </c>
      <c r="HI93">
        <v>0</v>
      </c>
      <c r="HJ93">
        <v>99.3</v>
      </c>
      <c r="HK93">
        <v>0</v>
      </c>
      <c r="HL93">
        <v>0</v>
      </c>
      <c r="HM93">
        <v>0</v>
      </c>
      <c r="HN93">
        <v>0</v>
      </c>
      <c r="HO93">
        <v>0.1</v>
      </c>
      <c r="HP93">
        <v>99.2</v>
      </c>
      <c r="HQ93">
        <v>0</v>
      </c>
      <c r="HR93">
        <v>0</v>
      </c>
      <c r="HS93">
        <v>0</v>
      </c>
      <c r="HT93">
        <v>0</v>
      </c>
      <c r="HU93">
        <v>0.1</v>
      </c>
      <c r="HV93">
        <v>99.3</v>
      </c>
      <c r="HW93">
        <v>0</v>
      </c>
      <c r="HX93">
        <v>99.9</v>
      </c>
      <c r="HY93">
        <v>99.9</v>
      </c>
      <c r="HZ93">
        <v>99.9</v>
      </c>
      <c r="IA93">
        <v>0.1</v>
      </c>
      <c r="IB93">
        <v>0.1</v>
      </c>
      <c r="IC93">
        <v>0.1</v>
      </c>
      <c r="IF93">
        <v>10263</v>
      </c>
      <c r="IG93">
        <v>9.4</v>
      </c>
      <c r="II93">
        <v>61132000000</v>
      </c>
      <c r="IJ93">
        <v>0.13281000000000001</v>
      </c>
      <c r="IK93">
        <v>9.7591000000000001</v>
      </c>
      <c r="IL93">
        <v>0.1</v>
      </c>
      <c r="IM93">
        <v>86</v>
      </c>
      <c r="IN93">
        <v>2932815</v>
      </c>
      <c r="IO93">
        <v>252.28460000000001</v>
      </c>
      <c r="IP93">
        <v>94.7</v>
      </c>
      <c r="IQ93">
        <v>60</v>
      </c>
      <c r="IR93">
        <v>89</v>
      </c>
      <c r="IS93">
        <v>90</v>
      </c>
      <c r="IT93">
        <v>78</v>
      </c>
      <c r="IU93">
        <v>88</v>
      </c>
      <c r="IV93">
        <v>6761</v>
      </c>
      <c r="IW93">
        <v>82</v>
      </c>
      <c r="IX93">
        <v>67</v>
      </c>
      <c r="IY93">
        <v>11000</v>
      </c>
      <c r="IZ93">
        <v>0.09</v>
      </c>
      <c r="JA93">
        <v>94</v>
      </c>
      <c r="JB93">
        <v>470</v>
      </c>
      <c r="JC93">
        <v>100</v>
      </c>
      <c r="JD93">
        <v>53</v>
      </c>
      <c r="JE93">
        <v>0.33</v>
      </c>
      <c r="JF93">
        <v>0</v>
      </c>
      <c r="JG93">
        <v>3143</v>
      </c>
      <c r="JH93">
        <v>3328</v>
      </c>
      <c r="JI93">
        <v>6907</v>
      </c>
      <c r="JJ93">
        <v>3523</v>
      </c>
      <c r="JK93">
        <v>0</v>
      </c>
      <c r="JL93">
        <v>3238</v>
      </c>
      <c r="JM93">
        <v>6761</v>
      </c>
      <c r="JN93">
        <v>3523</v>
      </c>
      <c r="JO93">
        <v>0</v>
      </c>
      <c r="JP93">
        <v>3238</v>
      </c>
      <c r="JQ93">
        <v>2962</v>
      </c>
      <c r="JR93">
        <v>306</v>
      </c>
      <c r="JS93">
        <v>89.002399999999994</v>
      </c>
      <c r="JT93">
        <v>89.736069999999998</v>
      </c>
      <c r="JU93">
        <v>146</v>
      </c>
      <c r="JV93">
        <v>0</v>
      </c>
      <c r="JW93">
        <v>95</v>
      </c>
      <c r="JX93">
        <v>195</v>
      </c>
      <c r="JY93">
        <v>106</v>
      </c>
      <c r="JZ93">
        <v>70.2333</v>
      </c>
      <c r="KA93">
        <v>77.763319999999993</v>
      </c>
      <c r="KB93">
        <v>61.627589999999998</v>
      </c>
      <c r="KC93">
        <v>62.37453</v>
      </c>
      <c r="KD93">
        <v>81.398229999999998</v>
      </c>
      <c r="KE93">
        <v>0</v>
      </c>
      <c r="KF93">
        <v>60.363169999999997</v>
      </c>
      <c r="KG93">
        <v>9.8252299999999995</v>
      </c>
      <c r="KH93">
        <v>11.33207</v>
      </c>
      <c r="KI93">
        <v>9.19496</v>
      </c>
      <c r="KJ93">
        <v>14.94539</v>
      </c>
      <c r="KK93">
        <v>1.89967</v>
      </c>
      <c r="KL93">
        <v>0</v>
      </c>
      <c r="KN93">
        <v>0</v>
      </c>
      <c r="KO93">
        <v>361</v>
      </c>
      <c r="KP93">
        <v>2</v>
      </c>
      <c r="KT93">
        <v>2</v>
      </c>
      <c r="KU93">
        <v>0</v>
      </c>
      <c r="KV93">
        <v>0</v>
      </c>
      <c r="KW93">
        <v>96</v>
      </c>
      <c r="KX93">
        <v>96</v>
      </c>
      <c r="KY93">
        <v>88</v>
      </c>
      <c r="KZ93">
        <v>96</v>
      </c>
      <c r="LA93">
        <v>89.9</v>
      </c>
      <c r="LB93">
        <v>97</v>
      </c>
      <c r="LC93">
        <v>96</v>
      </c>
      <c r="LE93">
        <v>96</v>
      </c>
      <c r="LI93">
        <v>95.849969999999999</v>
      </c>
      <c r="LJ93">
        <v>97.524649999999994</v>
      </c>
      <c r="LK93">
        <v>99.75712</v>
      </c>
      <c r="LL93">
        <v>0</v>
      </c>
      <c r="LM93">
        <v>6.8300000000000001E-3</v>
      </c>
      <c r="LN93">
        <v>1.5949999999999999E-2</v>
      </c>
      <c r="LO93">
        <v>63.054119999999998</v>
      </c>
      <c r="LP93">
        <v>67.162130000000005</v>
      </c>
      <c r="LQ93">
        <v>72.638379999999998</v>
      </c>
      <c r="LR93">
        <v>98.379289999999997</v>
      </c>
      <c r="LS93">
        <v>98.767910000000001</v>
      </c>
      <c r="LT93">
        <v>99.285960000000003</v>
      </c>
      <c r="LX93">
        <f t="shared" si="13"/>
        <v>284</v>
      </c>
    </row>
    <row r="94" spans="1:336" x14ac:dyDescent="0.3">
      <c r="A94">
        <v>289</v>
      </c>
      <c r="B94" t="s">
        <v>1513</v>
      </c>
      <c r="C94" t="s">
        <v>1416</v>
      </c>
      <c r="D94" t="s">
        <v>1417</v>
      </c>
      <c r="E94" s="4">
        <v>62.456389999999999</v>
      </c>
      <c r="H94">
        <v>2910</v>
      </c>
      <c r="I94">
        <v>5.1141399999999999</v>
      </c>
      <c r="J94">
        <v>11.46106</v>
      </c>
      <c r="K94">
        <v>6.3795400000000004</v>
      </c>
      <c r="L94">
        <v>11.87961</v>
      </c>
      <c r="M94">
        <v>1224</v>
      </c>
      <c r="N94">
        <v>15645</v>
      </c>
      <c r="O94">
        <v>12105</v>
      </c>
      <c r="P94">
        <v>6595</v>
      </c>
      <c r="Q94">
        <v>1721</v>
      </c>
      <c r="S94">
        <v>1189</v>
      </c>
      <c r="T94">
        <v>2661</v>
      </c>
      <c r="U94">
        <v>1472</v>
      </c>
      <c r="W94">
        <v>3.48</v>
      </c>
      <c r="X94">
        <v>57.88</v>
      </c>
      <c r="Y94">
        <v>35.01</v>
      </c>
      <c r="Z94">
        <v>20.260000000000002</v>
      </c>
      <c r="AA94">
        <v>12.22</v>
      </c>
      <c r="AB94">
        <v>0.43</v>
      </c>
      <c r="AC94">
        <v>3.92</v>
      </c>
      <c r="AD94">
        <v>7.07</v>
      </c>
      <c r="AE94">
        <v>43.53</v>
      </c>
      <c r="AF94">
        <v>25.2</v>
      </c>
      <c r="AG94">
        <v>52.77</v>
      </c>
      <c r="AH94">
        <v>30.54</v>
      </c>
      <c r="AN94">
        <v>140000</v>
      </c>
      <c r="AO94">
        <v>1600</v>
      </c>
      <c r="AP94">
        <v>106779</v>
      </c>
      <c r="AQ94">
        <v>3241</v>
      </c>
      <c r="AR94">
        <v>4020</v>
      </c>
      <c r="AS94">
        <v>72</v>
      </c>
      <c r="AT94">
        <v>5900</v>
      </c>
      <c r="AU94">
        <v>6200</v>
      </c>
      <c r="AV94">
        <v>53</v>
      </c>
      <c r="AW94">
        <v>5900</v>
      </c>
      <c r="AX94">
        <v>79</v>
      </c>
      <c r="BM94">
        <v>40</v>
      </c>
      <c r="BN94">
        <v>53</v>
      </c>
      <c r="BO94">
        <v>50</v>
      </c>
      <c r="BP94">
        <v>72</v>
      </c>
      <c r="BQ94">
        <v>100</v>
      </c>
      <c r="BR94">
        <v>90</v>
      </c>
      <c r="BS94">
        <v>60</v>
      </c>
      <c r="BT94">
        <v>73</v>
      </c>
      <c r="BU94">
        <v>33</v>
      </c>
      <c r="BV94">
        <v>47</v>
      </c>
      <c r="BW94">
        <v>33</v>
      </c>
      <c r="BX94">
        <v>80</v>
      </c>
      <c r="BY94">
        <v>40</v>
      </c>
      <c r="BZ94">
        <v>20</v>
      </c>
      <c r="CA94">
        <v>20</v>
      </c>
      <c r="CB94">
        <v>9513</v>
      </c>
      <c r="CD94">
        <v>9513</v>
      </c>
      <c r="CE94">
        <v>22546</v>
      </c>
      <c r="CF94">
        <v>57</v>
      </c>
      <c r="CG94">
        <v>2.20445</v>
      </c>
      <c r="CH94">
        <v>0.55732000000000004</v>
      </c>
      <c r="CI94">
        <v>9513</v>
      </c>
      <c r="CJ94">
        <v>18130</v>
      </c>
      <c r="CK94">
        <v>9513</v>
      </c>
      <c r="CL94">
        <v>0</v>
      </c>
      <c r="CM94">
        <v>180751</v>
      </c>
      <c r="CN94">
        <v>198881</v>
      </c>
      <c r="CO94">
        <v>9513</v>
      </c>
      <c r="CP94">
        <v>41</v>
      </c>
      <c r="CQ94">
        <v>45.149920000000002</v>
      </c>
      <c r="CR94">
        <v>58.246389999999998</v>
      </c>
      <c r="CS94">
        <v>8.4</v>
      </c>
      <c r="CT94">
        <v>159</v>
      </c>
      <c r="CV94">
        <v>1.7</v>
      </c>
      <c r="CW94">
        <v>4.9696199999999999</v>
      </c>
      <c r="CX94">
        <v>11.34843</v>
      </c>
      <c r="CY94">
        <v>6.4106699999999996</v>
      </c>
      <c r="CZ94">
        <v>2528.1302000000001</v>
      </c>
      <c r="DA94">
        <v>1572.1533400000001</v>
      </c>
      <c r="DB94">
        <v>366.97942</v>
      </c>
      <c r="DC94">
        <v>502.25648000000001</v>
      </c>
      <c r="DD94">
        <v>58.037210000000002</v>
      </c>
      <c r="DE94">
        <v>0</v>
      </c>
      <c r="DF94">
        <v>725.06284000000005</v>
      </c>
      <c r="DG94">
        <v>1.9555899999999999</v>
      </c>
      <c r="DH94">
        <v>95.748940000000005</v>
      </c>
      <c r="DI94">
        <v>38.991230000000002</v>
      </c>
      <c r="DJ94">
        <v>0</v>
      </c>
      <c r="DK94">
        <v>53.19903</v>
      </c>
      <c r="DL94">
        <v>0</v>
      </c>
      <c r="DM94">
        <v>597.48572000000001</v>
      </c>
      <c r="DN94">
        <v>211.14368999999999</v>
      </c>
      <c r="DO94">
        <v>258.06450999999998</v>
      </c>
      <c r="DP94">
        <v>0</v>
      </c>
      <c r="DQ94">
        <v>1053.4290599999999</v>
      </c>
      <c r="DR94">
        <v>426.16692</v>
      </c>
      <c r="DS94">
        <v>1014.59189</v>
      </c>
      <c r="DT94">
        <v>814.63612000000001</v>
      </c>
      <c r="DU94">
        <v>184.12376</v>
      </c>
      <c r="DV94">
        <v>115.38003999999999</v>
      </c>
      <c r="DW94">
        <v>1562.4611500000001</v>
      </c>
      <c r="DX94">
        <v>2.3660800000000002</v>
      </c>
      <c r="DY94">
        <v>0</v>
      </c>
      <c r="DZ94">
        <v>330.00664999999998</v>
      </c>
      <c r="EA94">
        <v>13</v>
      </c>
      <c r="EB94">
        <v>3222.6301400000002</v>
      </c>
      <c r="EC94">
        <v>2739.2738899999999</v>
      </c>
      <c r="ED94">
        <v>1830.21785</v>
      </c>
      <c r="EE94">
        <v>366.97942</v>
      </c>
      <c r="EF94">
        <v>928.42340000000002</v>
      </c>
      <c r="EG94">
        <v>872.67332999999996</v>
      </c>
      <c r="EH94">
        <v>184.12376</v>
      </c>
      <c r="EI94">
        <v>2793.0837799999999</v>
      </c>
      <c r="EJ94">
        <v>117.33562999999999</v>
      </c>
      <c r="EK94">
        <v>1658.21009</v>
      </c>
      <c r="EL94">
        <v>41.357300000000002</v>
      </c>
      <c r="EM94">
        <v>0</v>
      </c>
      <c r="EN94">
        <v>383.20569</v>
      </c>
      <c r="EO94">
        <v>13</v>
      </c>
      <c r="EP94">
        <v>3820.1158599999999</v>
      </c>
      <c r="EQ94">
        <v>6.5</v>
      </c>
      <c r="ER94">
        <v>7.2</v>
      </c>
      <c r="ES94">
        <v>7.4</v>
      </c>
      <c r="ET94">
        <v>8.1999999999999993</v>
      </c>
      <c r="EU94">
        <v>7.4</v>
      </c>
      <c r="EV94">
        <v>8.1999999999999993</v>
      </c>
      <c r="EW94">
        <v>12.93791</v>
      </c>
      <c r="EX94">
        <v>13.21477</v>
      </c>
      <c r="EY94">
        <v>29.539110000000001</v>
      </c>
      <c r="EZ94">
        <v>28.408899999999999</v>
      </c>
      <c r="FA94">
        <v>10.41231</v>
      </c>
      <c r="FB94">
        <v>9.91953</v>
      </c>
      <c r="FC94">
        <v>3.8893599999999999</v>
      </c>
      <c r="FD94">
        <v>4.1500500000000002</v>
      </c>
      <c r="FE94">
        <v>4.2877599999999996</v>
      </c>
      <c r="FF94">
        <v>26.014589999999998</v>
      </c>
      <c r="FG94">
        <v>25.06908</v>
      </c>
      <c r="FH94">
        <v>24.569610000000001</v>
      </c>
      <c r="FI94">
        <v>13.71219</v>
      </c>
      <c r="FJ94">
        <v>11.06629</v>
      </c>
      <c r="FK94">
        <v>9.6686099999999993</v>
      </c>
      <c r="FL94">
        <v>27.913329999999998</v>
      </c>
      <c r="FM94">
        <v>26.437180000000001</v>
      </c>
      <c r="FR94">
        <v>13</v>
      </c>
      <c r="FS94">
        <v>0.27</v>
      </c>
      <c r="FT94">
        <v>2.2709999999999999</v>
      </c>
      <c r="FU94">
        <v>3</v>
      </c>
      <c r="FV94">
        <v>0.26200000000000001</v>
      </c>
      <c r="FW94">
        <v>1</v>
      </c>
      <c r="FX94">
        <v>8.6999999999999994E-2</v>
      </c>
      <c r="FY94">
        <v>1</v>
      </c>
      <c r="FZ94">
        <v>0</v>
      </c>
      <c r="GA94">
        <v>2</v>
      </c>
      <c r="GB94">
        <v>4.6699999999999998E-2</v>
      </c>
      <c r="GC94">
        <v>3.7</v>
      </c>
      <c r="GD94">
        <v>0.254</v>
      </c>
      <c r="GE94">
        <v>19.899999999999999</v>
      </c>
      <c r="GG94">
        <v>51</v>
      </c>
      <c r="GH94">
        <v>3.77</v>
      </c>
      <c r="GI94">
        <v>0.90866999999999998</v>
      </c>
      <c r="GJ94">
        <v>9.6699999999999998E-3</v>
      </c>
      <c r="GK94">
        <v>0</v>
      </c>
      <c r="GL94">
        <v>5.3170000000000002E-2</v>
      </c>
      <c r="GM94">
        <v>0</v>
      </c>
      <c r="GN94">
        <v>5.0131100000000002</v>
      </c>
      <c r="GO94">
        <v>5.6799900000000001</v>
      </c>
      <c r="GP94">
        <v>5.7489999999999999E-2</v>
      </c>
      <c r="GQ94">
        <v>2.3E-2</v>
      </c>
      <c r="GR94">
        <v>0.41393000000000002</v>
      </c>
      <c r="GS94">
        <v>2.3E-2</v>
      </c>
      <c r="GT94">
        <v>0.69645000000000001</v>
      </c>
      <c r="GU94">
        <v>5.2183999999999999</v>
      </c>
      <c r="GV94">
        <v>3.9989999999999998E-2</v>
      </c>
      <c r="GW94">
        <v>2.666E-2</v>
      </c>
      <c r="GX94">
        <v>0.37322</v>
      </c>
      <c r="GY94">
        <v>1.9990000000000001E-2</v>
      </c>
      <c r="GZ94">
        <v>6.7669999999999994E-2</v>
      </c>
      <c r="HA94">
        <v>0.50590999999999997</v>
      </c>
      <c r="HB94">
        <v>0.43985999999999997</v>
      </c>
      <c r="HC94">
        <v>4.7656599999999996</v>
      </c>
      <c r="HD94">
        <v>10.992039999999999</v>
      </c>
      <c r="HE94">
        <v>6.2247599999999998</v>
      </c>
      <c r="HF94">
        <v>78</v>
      </c>
      <c r="HG94">
        <v>18.8</v>
      </c>
      <c r="HH94">
        <v>0.2</v>
      </c>
      <c r="HI94">
        <v>0</v>
      </c>
      <c r="HJ94">
        <v>1.1000000000000001</v>
      </c>
      <c r="HK94">
        <v>0</v>
      </c>
      <c r="HL94">
        <v>43.6</v>
      </c>
      <c r="HM94">
        <v>49.4</v>
      </c>
      <c r="HN94">
        <v>0.5</v>
      </c>
      <c r="HO94">
        <v>0.2</v>
      </c>
      <c r="HP94">
        <v>3.6</v>
      </c>
      <c r="HQ94">
        <v>0.2</v>
      </c>
      <c r="HR94">
        <v>10.45</v>
      </c>
      <c r="HS94">
        <v>78.3</v>
      </c>
      <c r="HT94">
        <v>0.6</v>
      </c>
      <c r="HU94">
        <v>0.4</v>
      </c>
      <c r="HV94">
        <v>5.6</v>
      </c>
      <c r="HW94">
        <v>0.3</v>
      </c>
      <c r="HX94">
        <v>1.4</v>
      </c>
      <c r="HY94">
        <v>4.4000000000000004</v>
      </c>
      <c r="HZ94">
        <v>6.6</v>
      </c>
      <c r="IA94">
        <v>98.6</v>
      </c>
      <c r="IB94">
        <v>95.6</v>
      </c>
      <c r="IC94">
        <v>93.4</v>
      </c>
      <c r="ID94">
        <v>92.4</v>
      </c>
      <c r="IE94">
        <v>48</v>
      </c>
      <c r="IF94">
        <v>3579</v>
      </c>
      <c r="IG94">
        <v>31.3</v>
      </c>
      <c r="IJ94">
        <v>3.1311399999999998</v>
      </c>
      <c r="IL94">
        <v>0.52</v>
      </c>
      <c r="IM94">
        <v>54</v>
      </c>
      <c r="IN94">
        <v>4447036</v>
      </c>
      <c r="IO94">
        <v>64.875799999999998</v>
      </c>
      <c r="IP94">
        <v>67.3</v>
      </c>
      <c r="IQ94">
        <v>57</v>
      </c>
      <c r="IR94">
        <v>10</v>
      </c>
      <c r="IS94">
        <v>14</v>
      </c>
      <c r="IT94">
        <v>66</v>
      </c>
      <c r="IU94">
        <v>82</v>
      </c>
      <c r="IV94">
        <v>10407</v>
      </c>
      <c r="IW94">
        <v>76</v>
      </c>
      <c r="IX94">
        <v>69</v>
      </c>
      <c r="IY94">
        <v>18000</v>
      </c>
      <c r="IZ94">
        <v>23</v>
      </c>
      <c r="JA94">
        <v>2600</v>
      </c>
      <c r="JB94">
        <v>960</v>
      </c>
      <c r="JC94">
        <v>92</v>
      </c>
      <c r="JD94">
        <v>94</v>
      </c>
      <c r="JE94">
        <v>14</v>
      </c>
      <c r="JF94">
        <v>1672</v>
      </c>
      <c r="JG94">
        <v>893</v>
      </c>
      <c r="JH94">
        <v>7108</v>
      </c>
      <c r="JI94">
        <v>10665</v>
      </c>
      <c r="JJ94">
        <v>7603</v>
      </c>
      <c r="JK94">
        <v>1867</v>
      </c>
      <c r="JL94">
        <v>937</v>
      </c>
      <c r="JM94">
        <v>10407</v>
      </c>
      <c r="JN94">
        <v>7603</v>
      </c>
      <c r="JO94">
        <v>1867</v>
      </c>
      <c r="JP94">
        <v>937</v>
      </c>
      <c r="JQ94">
        <v>714</v>
      </c>
      <c r="JR94">
        <v>104</v>
      </c>
      <c r="JS94">
        <v>10.056340000000001</v>
      </c>
      <c r="JT94">
        <v>14.36464</v>
      </c>
      <c r="JU94">
        <v>258</v>
      </c>
      <c r="JV94">
        <v>195</v>
      </c>
      <c r="JW94">
        <v>44</v>
      </c>
      <c r="JX94">
        <v>495</v>
      </c>
      <c r="JY94">
        <v>73</v>
      </c>
      <c r="JZ94">
        <v>54.137320000000003</v>
      </c>
      <c r="KA94">
        <v>49.209000000000003</v>
      </c>
      <c r="KB94">
        <v>56.537619999999997</v>
      </c>
      <c r="KC94">
        <v>63.07826</v>
      </c>
      <c r="KD94">
        <v>48.946910000000003</v>
      </c>
      <c r="KE94">
        <v>0</v>
      </c>
      <c r="KF94">
        <v>53.936199999999999</v>
      </c>
      <c r="KG94">
        <v>24.484529999999999</v>
      </c>
      <c r="KH94">
        <v>11.52338</v>
      </c>
      <c r="KI94">
        <v>17.717009999999998</v>
      </c>
      <c r="KJ94">
        <v>15.165419999999999</v>
      </c>
      <c r="KK94">
        <v>6.9444999999999997</v>
      </c>
      <c r="KL94">
        <v>28</v>
      </c>
      <c r="KN94">
        <v>0</v>
      </c>
      <c r="KO94">
        <v>26</v>
      </c>
      <c r="KP94">
        <v>90</v>
      </c>
      <c r="KR94">
        <v>0</v>
      </c>
      <c r="KS94">
        <v>0</v>
      </c>
      <c r="KT94">
        <v>7</v>
      </c>
      <c r="KU94">
        <v>0</v>
      </c>
      <c r="KV94">
        <v>0</v>
      </c>
      <c r="KW94">
        <v>51</v>
      </c>
      <c r="KX94">
        <v>51</v>
      </c>
      <c r="KY94">
        <v>80</v>
      </c>
      <c r="KZ94">
        <v>51</v>
      </c>
      <c r="LB94">
        <v>73</v>
      </c>
      <c r="LC94">
        <v>51</v>
      </c>
      <c r="LD94">
        <v>47.733280000000001</v>
      </c>
      <c r="LE94">
        <v>65</v>
      </c>
      <c r="LF94">
        <v>15.46311</v>
      </c>
      <c r="LG94">
        <v>22.47908</v>
      </c>
      <c r="LH94">
        <v>27.567119999999999</v>
      </c>
      <c r="LI94">
        <v>25.448869999999999</v>
      </c>
      <c r="LJ94">
        <v>37.300849999999997</v>
      </c>
      <c r="LK94">
        <v>45.896009999999997</v>
      </c>
      <c r="LL94">
        <v>31.455290000000002</v>
      </c>
      <c r="LM94">
        <v>17.928840000000001</v>
      </c>
      <c r="LN94">
        <v>8.1193399999999993</v>
      </c>
      <c r="LR94">
        <v>42.845700000000001</v>
      </c>
      <c r="LS94">
        <v>67.061279999999996</v>
      </c>
      <c r="LT94">
        <v>84.622619999999998</v>
      </c>
      <c r="LX94">
        <f t="shared" si="13"/>
        <v>288</v>
      </c>
    </row>
    <row r="95" spans="1:336" x14ac:dyDescent="0.3">
      <c r="A95">
        <v>289</v>
      </c>
      <c r="B95" t="s">
        <v>1580</v>
      </c>
      <c r="C95" t="s">
        <v>1421</v>
      </c>
      <c r="D95" t="s">
        <v>1417</v>
      </c>
      <c r="E95" s="4">
        <v>65.990920000000003</v>
      </c>
      <c r="F95">
        <v>85.16</v>
      </c>
      <c r="G95">
        <v>82.56</v>
      </c>
      <c r="H95">
        <v>43301</v>
      </c>
      <c r="I95">
        <v>3.5106799999999998</v>
      </c>
      <c r="J95">
        <v>8.7990600000000008</v>
      </c>
      <c r="K95">
        <v>5.30701</v>
      </c>
      <c r="L95">
        <v>7.69754</v>
      </c>
      <c r="M95">
        <v>19041</v>
      </c>
      <c r="N95">
        <v>397401</v>
      </c>
      <c r="O95">
        <v>331603</v>
      </c>
      <c r="P95">
        <v>253063</v>
      </c>
      <c r="Q95">
        <v>24196</v>
      </c>
      <c r="S95">
        <v>19105</v>
      </c>
      <c r="T95">
        <v>46114</v>
      </c>
      <c r="U95">
        <v>27009</v>
      </c>
      <c r="V95">
        <v>0.34859000000000001</v>
      </c>
      <c r="W95">
        <v>2.91</v>
      </c>
      <c r="X95">
        <v>43.09</v>
      </c>
      <c r="Y95">
        <v>10.32</v>
      </c>
      <c r="Z95">
        <v>4.45</v>
      </c>
      <c r="AA95">
        <v>29.02</v>
      </c>
      <c r="AB95">
        <v>0.84</v>
      </c>
      <c r="AC95">
        <v>4.57</v>
      </c>
      <c r="AD95">
        <v>12.51</v>
      </c>
      <c r="AE95">
        <v>57.5</v>
      </c>
      <c r="AF95">
        <v>24.78</v>
      </c>
      <c r="AG95">
        <v>60.65</v>
      </c>
      <c r="AH95">
        <v>26.14</v>
      </c>
      <c r="AN95">
        <v>240000</v>
      </c>
      <c r="AO95">
        <v>10000</v>
      </c>
      <c r="AP95">
        <v>26626</v>
      </c>
      <c r="AQ95">
        <v>2466</v>
      </c>
      <c r="AR95">
        <v>495</v>
      </c>
      <c r="AS95">
        <v>17</v>
      </c>
      <c r="AT95">
        <v>2900</v>
      </c>
      <c r="AU95">
        <v>6500</v>
      </c>
      <c r="AV95">
        <v>38</v>
      </c>
      <c r="AX95">
        <v>11</v>
      </c>
      <c r="BM95">
        <v>30</v>
      </c>
      <c r="BN95">
        <v>33</v>
      </c>
      <c r="BO95">
        <v>60</v>
      </c>
      <c r="BP95">
        <v>60</v>
      </c>
      <c r="BQ95">
        <v>80</v>
      </c>
      <c r="BR95">
        <v>30</v>
      </c>
      <c r="BS95">
        <v>47</v>
      </c>
      <c r="BT95">
        <v>53</v>
      </c>
      <c r="BU95">
        <v>40</v>
      </c>
      <c r="BV95">
        <v>27</v>
      </c>
      <c r="BW95">
        <v>40</v>
      </c>
      <c r="BX95">
        <v>100</v>
      </c>
      <c r="BY95">
        <v>40</v>
      </c>
      <c r="BZ95">
        <v>40</v>
      </c>
      <c r="CA95">
        <v>100</v>
      </c>
      <c r="CB95">
        <v>365626</v>
      </c>
      <c r="CC95">
        <v>87825</v>
      </c>
      <c r="CD95">
        <v>399097</v>
      </c>
      <c r="CE95">
        <v>505620</v>
      </c>
      <c r="CF95">
        <v>460</v>
      </c>
      <c r="CG95">
        <v>2.2225700000000002</v>
      </c>
      <c r="CH95">
        <v>0.20219999999999999</v>
      </c>
      <c r="CI95">
        <v>399097</v>
      </c>
      <c r="CJ95">
        <v>4231801</v>
      </c>
      <c r="CK95">
        <v>94543</v>
      </c>
      <c r="CL95">
        <v>1219</v>
      </c>
      <c r="CM95">
        <v>3556423</v>
      </c>
      <c r="CN95">
        <v>7789443</v>
      </c>
      <c r="CO95">
        <v>400316</v>
      </c>
      <c r="CP95">
        <v>79</v>
      </c>
      <c r="CQ95">
        <v>52.5396</v>
      </c>
      <c r="CR95">
        <v>63.009399999999999</v>
      </c>
      <c r="CS95">
        <v>21</v>
      </c>
      <c r="CT95">
        <v>266</v>
      </c>
      <c r="CV95">
        <v>0.2</v>
      </c>
      <c r="CW95">
        <v>3.5224299999999999</v>
      </c>
      <c r="CX95">
        <v>8.9326299999999996</v>
      </c>
      <c r="CY95">
        <v>5.4293199999999997</v>
      </c>
      <c r="CZ95">
        <v>87731.244839999999</v>
      </c>
      <c r="DA95">
        <v>78735.00172</v>
      </c>
      <c r="DB95">
        <v>17341.570370000001</v>
      </c>
      <c r="DC95">
        <v>25153.136600000002</v>
      </c>
      <c r="DD95">
        <v>353.71221000000003</v>
      </c>
      <c r="DE95">
        <v>0</v>
      </c>
      <c r="DF95">
        <v>19218.009030000001</v>
      </c>
      <c r="DG95">
        <v>6.5548299999999999</v>
      </c>
      <c r="DH95">
        <v>4617.7933700000003</v>
      </c>
      <c r="DI95">
        <v>556.46387000000004</v>
      </c>
      <c r="DJ95">
        <v>0</v>
      </c>
      <c r="DK95">
        <v>3485.3894399999999</v>
      </c>
      <c r="DL95">
        <v>0</v>
      </c>
      <c r="DM95">
        <v>14108.12372</v>
      </c>
      <c r="DN95">
        <v>2434.6961200000001</v>
      </c>
      <c r="DO95">
        <v>2975.7397000000001</v>
      </c>
      <c r="DP95">
        <v>0</v>
      </c>
      <c r="DQ95">
        <v>23523.30949</v>
      </c>
      <c r="DR95">
        <v>16548.919969999999</v>
      </c>
      <c r="DS95">
        <v>8640.2758200000007</v>
      </c>
      <c r="DT95">
        <v>21781.124090000001</v>
      </c>
      <c r="DU95">
        <v>8053.6544599999997</v>
      </c>
      <c r="DV95">
        <v>386.73491999999999</v>
      </c>
      <c r="DW95">
        <v>21172.989140000001</v>
      </c>
      <c r="DX95">
        <v>18.179210000000001</v>
      </c>
      <c r="DY95">
        <v>6392.5588399999997</v>
      </c>
      <c r="DZ95">
        <v>4533.7297399999998</v>
      </c>
      <c r="EA95">
        <v>103</v>
      </c>
      <c r="EB95">
        <v>27327.57676</v>
      </c>
      <c r="EC95">
        <v>90165.940960000007</v>
      </c>
      <c r="ED95">
        <v>81710.741420000006</v>
      </c>
      <c r="EE95">
        <v>17341.570370000001</v>
      </c>
      <c r="EF95">
        <v>41702.056559999997</v>
      </c>
      <c r="EG95">
        <v>22134.836299999999</v>
      </c>
      <c r="EH95">
        <v>8053.6544599999997</v>
      </c>
      <c r="EI95">
        <v>51381.594340000003</v>
      </c>
      <c r="EJ95">
        <v>393.28975000000003</v>
      </c>
      <c r="EK95">
        <v>25790.782500000001</v>
      </c>
      <c r="EL95">
        <v>574.64308000000005</v>
      </c>
      <c r="EM95">
        <v>6392.5588399999997</v>
      </c>
      <c r="EN95">
        <v>8019.1191799999997</v>
      </c>
      <c r="EO95">
        <v>103</v>
      </c>
      <c r="EP95">
        <v>41435.70048</v>
      </c>
      <c r="EQ95">
        <v>9.8000000000000007</v>
      </c>
      <c r="ER95">
        <v>10.9</v>
      </c>
      <c r="ES95">
        <v>12.3</v>
      </c>
      <c r="ET95">
        <v>13.6</v>
      </c>
      <c r="EU95">
        <v>17.5</v>
      </c>
      <c r="EV95">
        <v>19.5</v>
      </c>
      <c r="EW95">
        <v>7.9302099999999998</v>
      </c>
      <c r="EX95">
        <v>8.8560499999999998</v>
      </c>
      <c r="EY95">
        <v>53.179229999999997</v>
      </c>
      <c r="EZ95">
        <v>50.969859999999997</v>
      </c>
      <c r="FA95">
        <v>21.849450000000001</v>
      </c>
      <c r="FB95">
        <v>20.69342</v>
      </c>
      <c r="FC95">
        <v>14.5627</v>
      </c>
      <c r="FD95">
        <v>16.823799999999999</v>
      </c>
      <c r="FE95">
        <v>18.080249999999999</v>
      </c>
      <c r="FF95">
        <v>16.75949</v>
      </c>
      <c r="FG95">
        <v>17.54513</v>
      </c>
      <c r="FH95">
        <v>17.98169</v>
      </c>
      <c r="FI95">
        <v>8.9402299999999997</v>
      </c>
      <c r="FJ95">
        <v>7.6187500000000004</v>
      </c>
      <c r="FK95">
        <v>6.8844200000000004</v>
      </c>
      <c r="FL95">
        <v>44.727150000000002</v>
      </c>
      <c r="FM95">
        <v>43.28201</v>
      </c>
      <c r="FN95">
        <v>2605563</v>
      </c>
      <c r="FP95">
        <v>17020</v>
      </c>
      <c r="FR95">
        <v>145</v>
      </c>
      <c r="FS95">
        <v>0.29199999999999998</v>
      </c>
      <c r="FT95">
        <v>1.232</v>
      </c>
      <c r="FU95">
        <v>358</v>
      </c>
      <c r="FV95">
        <v>1.5469999999999999</v>
      </c>
      <c r="FW95">
        <v>48</v>
      </c>
      <c r="FX95">
        <v>0.20699999999999999</v>
      </c>
      <c r="FY95">
        <v>25</v>
      </c>
      <c r="FZ95">
        <v>2</v>
      </c>
      <c r="GB95">
        <v>0.85050000000000003</v>
      </c>
      <c r="GC95">
        <v>2.9</v>
      </c>
      <c r="GD95">
        <v>10.3294</v>
      </c>
      <c r="GE95">
        <v>34.9</v>
      </c>
      <c r="GG95">
        <v>83</v>
      </c>
      <c r="GH95">
        <v>93.55</v>
      </c>
      <c r="GI95">
        <v>0</v>
      </c>
      <c r="GJ95">
        <v>0</v>
      </c>
      <c r="GK95">
        <v>0</v>
      </c>
      <c r="GL95">
        <v>37.818089999999998</v>
      </c>
      <c r="GM95">
        <v>0</v>
      </c>
      <c r="GN95">
        <v>102.87188999999999</v>
      </c>
      <c r="GO95">
        <v>0</v>
      </c>
      <c r="GP95">
        <v>0</v>
      </c>
      <c r="GQ95">
        <v>0.21210999999999999</v>
      </c>
      <c r="GR95">
        <v>107.11403</v>
      </c>
      <c r="GS95">
        <v>0</v>
      </c>
      <c r="GT95">
        <v>10.323549999999999</v>
      </c>
      <c r="GU95">
        <v>0</v>
      </c>
      <c r="GV95">
        <v>0</v>
      </c>
      <c r="GW95">
        <v>7.9409999999999994E-2</v>
      </c>
      <c r="GX95">
        <v>68.135459999999995</v>
      </c>
      <c r="GY95">
        <v>0</v>
      </c>
      <c r="GZ95">
        <v>38.348869999999998</v>
      </c>
      <c r="HA95">
        <v>108.17457</v>
      </c>
      <c r="HB95">
        <v>68.770750000000007</v>
      </c>
      <c r="HC95">
        <v>94.346170000000001</v>
      </c>
      <c r="HD95">
        <v>103.93243</v>
      </c>
      <c r="HE95">
        <v>10.6412</v>
      </c>
      <c r="HF95">
        <v>70.5</v>
      </c>
      <c r="HG95">
        <v>0</v>
      </c>
      <c r="HH95">
        <v>0</v>
      </c>
      <c r="HI95">
        <v>0</v>
      </c>
      <c r="HJ95">
        <v>28.5</v>
      </c>
      <c r="HK95">
        <v>0</v>
      </c>
      <c r="HL95">
        <v>48.5</v>
      </c>
      <c r="HM95">
        <v>0</v>
      </c>
      <c r="HN95">
        <v>0</v>
      </c>
      <c r="HO95">
        <v>0.1</v>
      </c>
      <c r="HP95">
        <v>50.5</v>
      </c>
      <c r="HQ95">
        <v>0</v>
      </c>
      <c r="HR95">
        <v>13</v>
      </c>
      <c r="HS95">
        <v>0</v>
      </c>
      <c r="HT95">
        <v>0</v>
      </c>
      <c r="HU95">
        <v>0.1</v>
      </c>
      <c r="HV95">
        <v>85.8</v>
      </c>
      <c r="HW95">
        <v>0</v>
      </c>
      <c r="HX95">
        <v>28.9</v>
      </c>
      <c r="HY95">
        <v>51</v>
      </c>
      <c r="HZ95">
        <v>86.6</v>
      </c>
      <c r="IA95">
        <v>71.099999999999994</v>
      </c>
      <c r="IB95">
        <v>49</v>
      </c>
      <c r="IC95">
        <v>13.4</v>
      </c>
      <c r="IE95">
        <v>87</v>
      </c>
      <c r="IF95">
        <v>27568</v>
      </c>
      <c r="IG95">
        <v>11.9</v>
      </c>
      <c r="IJ95">
        <v>8.831E-2</v>
      </c>
      <c r="IM95">
        <v>52</v>
      </c>
      <c r="IN95">
        <v>25234450</v>
      </c>
      <c r="IO95">
        <v>190.488</v>
      </c>
      <c r="IQ95">
        <v>55</v>
      </c>
      <c r="IR95">
        <v>66</v>
      </c>
      <c r="IS95">
        <v>84</v>
      </c>
      <c r="IT95">
        <v>2878</v>
      </c>
      <c r="IU95">
        <v>94</v>
      </c>
      <c r="IV95">
        <v>339256</v>
      </c>
      <c r="IW95">
        <v>83</v>
      </c>
      <c r="IX95">
        <v>85</v>
      </c>
      <c r="IY95">
        <v>615000</v>
      </c>
      <c r="IZ95">
        <v>6.3</v>
      </c>
      <c r="JA95">
        <v>15000</v>
      </c>
      <c r="JB95">
        <v>48000</v>
      </c>
      <c r="JC95">
        <v>63</v>
      </c>
      <c r="JD95">
        <v>52</v>
      </c>
      <c r="JE95">
        <v>0.57999999999999996</v>
      </c>
      <c r="JF95">
        <v>132120</v>
      </c>
      <c r="JG95">
        <v>59707</v>
      </c>
      <c r="JH95">
        <v>137049</v>
      </c>
      <c r="JI95">
        <v>343024</v>
      </c>
      <c r="JJ95">
        <v>144340</v>
      </c>
      <c r="JK95">
        <v>134575</v>
      </c>
      <c r="JL95">
        <v>60341</v>
      </c>
      <c r="JM95">
        <v>339256</v>
      </c>
      <c r="JN95">
        <v>144340</v>
      </c>
      <c r="JO95">
        <v>134575</v>
      </c>
      <c r="JP95">
        <v>60341</v>
      </c>
      <c r="JQ95">
        <v>125823</v>
      </c>
      <c r="JR95">
        <v>8265</v>
      </c>
      <c r="JS95">
        <v>91.928169999999994</v>
      </c>
      <c r="JT95">
        <v>84.46602</v>
      </c>
      <c r="JU95">
        <v>3768</v>
      </c>
      <c r="JV95">
        <v>2455</v>
      </c>
      <c r="JW95">
        <v>634</v>
      </c>
      <c r="JX95">
        <v>7291</v>
      </c>
      <c r="JY95">
        <v>3138</v>
      </c>
      <c r="JZ95">
        <v>45.209589999999999</v>
      </c>
      <c r="KA95">
        <v>31.96632</v>
      </c>
      <c r="KB95">
        <v>37.561599999999999</v>
      </c>
      <c r="KC95">
        <v>55.090110000000003</v>
      </c>
      <c r="KD95">
        <v>63.15558</v>
      </c>
      <c r="KE95">
        <v>1</v>
      </c>
      <c r="KF95">
        <v>56.890149999999998</v>
      </c>
      <c r="KG95">
        <v>39.7194</v>
      </c>
      <c r="KH95">
        <v>12.50231</v>
      </c>
      <c r="KI95">
        <v>30.916810000000002</v>
      </c>
      <c r="KJ95">
        <v>16.92709</v>
      </c>
      <c r="KK95">
        <v>4.18987</v>
      </c>
      <c r="KL95">
        <v>169</v>
      </c>
      <c r="KN95">
        <v>53</v>
      </c>
      <c r="KO95">
        <v>285</v>
      </c>
      <c r="KS95">
        <v>141</v>
      </c>
      <c r="KU95">
        <v>163</v>
      </c>
      <c r="KV95">
        <v>10399</v>
      </c>
      <c r="KW95">
        <v>83</v>
      </c>
      <c r="KX95">
        <v>83</v>
      </c>
      <c r="KY95">
        <v>86</v>
      </c>
      <c r="KZ95">
        <v>83</v>
      </c>
      <c r="LB95">
        <v>93</v>
      </c>
      <c r="LC95">
        <v>83</v>
      </c>
      <c r="LE95">
        <v>81</v>
      </c>
      <c r="LF95">
        <v>76.255470000000003</v>
      </c>
      <c r="LG95">
        <v>81.80368</v>
      </c>
      <c r="LH95">
        <v>91.074399999999997</v>
      </c>
      <c r="LI95">
        <v>61.239989999999999</v>
      </c>
      <c r="LJ95">
        <v>68.824269999999999</v>
      </c>
      <c r="LK95">
        <v>81.497129999999999</v>
      </c>
      <c r="LL95">
        <v>12.66888</v>
      </c>
      <c r="LM95">
        <v>8.0551399999999997</v>
      </c>
      <c r="LN95">
        <v>0.34583999999999998</v>
      </c>
      <c r="LO95">
        <v>38.515470000000001</v>
      </c>
      <c r="LR95">
        <v>88.970259999999996</v>
      </c>
      <c r="LS95">
        <v>90.482460000000003</v>
      </c>
      <c r="LT95">
        <v>93.009259999999998</v>
      </c>
      <c r="LU95">
        <v>45.607570000000003</v>
      </c>
      <c r="LV95">
        <v>49.572969999999998</v>
      </c>
      <c r="LW95">
        <v>56.198900000000002</v>
      </c>
      <c r="LX95">
        <f t="shared" si="13"/>
        <v>289</v>
      </c>
    </row>
    <row r="96" spans="1:336" x14ac:dyDescent="0.3">
      <c r="A96">
        <v>290</v>
      </c>
      <c r="B96" t="s">
        <v>1420</v>
      </c>
      <c r="C96" t="s">
        <v>1421</v>
      </c>
      <c r="D96" t="s">
        <v>1417</v>
      </c>
      <c r="E96" s="4">
        <v>59.126899999999999</v>
      </c>
      <c r="H96">
        <v>9937</v>
      </c>
      <c r="I96">
        <v>1.7343200000000001</v>
      </c>
      <c r="J96">
        <v>14.44384</v>
      </c>
      <c r="K96">
        <v>12.73161</v>
      </c>
      <c r="L96">
        <v>8.9961000000000002</v>
      </c>
      <c r="M96">
        <v>1777</v>
      </c>
      <c r="N96">
        <v>83288</v>
      </c>
      <c r="O96">
        <v>64996</v>
      </c>
      <c r="P96">
        <v>52411</v>
      </c>
      <c r="Q96">
        <v>5768</v>
      </c>
      <c r="S96">
        <v>4169</v>
      </c>
      <c r="T96">
        <v>16256</v>
      </c>
      <c r="U96">
        <v>12087</v>
      </c>
      <c r="W96">
        <v>21.83</v>
      </c>
      <c r="X96">
        <v>81.319999999999993</v>
      </c>
      <c r="Y96">
        <v>19.350000000000001</v>
      </c>
      <c r="Z96">
        <v>15.73</v>
      </c>
      <c r="AA96">
        <v>3.3</v>
      </c>
      <c r="AB96">
        <v>0.72</v>
      </c>
      <c r="AC96">
        <v>4.05</v>
      </c>
      <c r="AD96">
        <v>2.69</v>
      </c>
      <c r="AE96">
        <v>77.209999999999994</v>
      </c>
      <c r="AF96">
        <v>62.79</v>
      </c>
      <c r="AG96">
        <v>77.349999999999994</v>
      </c>
      <c r="AH96">
        <v>62.9</v>
      </c>
      <c r="AN96">
        <v>11000</v>
      </c>
      <c r="AO96">
        <v>500</v>
      </c>
      <c r="AP96">
        <v>1141</v>
      </c>
      <c r="AQ96">
        <v>62</v>
      </c>
      <c r="AR96">
        <v>38</v>
      </c>
      <c r="AS96">
        <v>30</v>
      </c>
      <c r="AT96">
        <v>200</v>
      </c>
      <c r="AU96">
        <v>500</v>
      </c>
      <c r="AV96">
        <v>23</v>
      </c>
      <c r="AW96">
        <v>1400</v>
      </c>
      <c r="AX96">
        <v>11</v>
      </c>
      <c r="BM96">
        <v>20</v>
      </c>
      <c r="BN96">
        <v>60</v>
      </c>
      <c r="BO96">
        <v>40</v>
      </c>
      <c r="BP96">
        <v>52</v>
      </c>
      <c r="BQ96">
        <v>80</v>
      </c>
      <c r="BR96">
        <v>30</v>
      </c>
      <c r="BS96">
        <v>53</v>
      </c>
      <c r="BT96">
        <v>60</v>
      </c>
      <c r="BU96">
        <v>47</v>
      </c>
      <c r="BV96">
        <v>40</v>
      </c>
      <c r="BW96">
        <v>27</v>
      </c>
      <c r="BX96">
        <v>60</v>
      </c>
      <c r="BY96">
        <v>20</v>
      </c>
      <c r="BZ96">
        <v>20</v>
      </c>
      <c r="CA96">
        <v>0</v>
      </c>
      <c r="CB96">
        <v>84873</v>
      </c>
      <c r="CC96">
        <v>84817</v>
      </c>
      <c r="CD96">
        <v>86263</v>
      </c>
      <c r="CE96">
        <v>193232</v>
      </c>
      <c r="CF96">
        <v>91</v>
      </c>
      <c r="CG96">
        <v>6.2413600000000002</v>
      </c>
      <c r="CH96">
        <v>0.29441000000000001</v>
      </c>
      <c r="CI96">
        <v>86263</v>
      </c>
      <c r="CJ96">
        <v>483806</v>
      </c>
      <c r="CK96">
        <v>3921</v>
      </c>
      <c r="CL96">
        <v>107</v>
      </c>
      <c r="CM96">
        <v>433195</v>
      </c>
      <c r="CN96">
        <v>917108</v>
      </c>
      <c r="CO96">
        <v>86370</v>
      </c>
      <c r="CP96">
        <v>37</v>
      </c>
      <c r="CQ96">
        <v>46.066940000000002</v>
      </c>
      <c r="CR96">
        <v>59.607550000000003</v>
      </c>
      <c r="CS96">
        <v>26</v>
      </c>
      <c r="CT96">
        <v>185</v>
      </c>
      <c r="CV96">
        <v>0.1</v>
      </c>
      <c r="CW96">
        <v>4.0648</v>
      </c>
      <c r="CX96">
        <v>16.776810000000001</v>
      </c>
      <c r="CY96">
        <v>12.76389</v>
      </c>
      <c r="CZ96">
        <v>18686.556489999999</v>
      </c>
      <c r="DA96">
        <v>9320.7725499999997</v>
      </c>
      <c r="DB96">
        <v>2923.6373600000002</v>
      </c>
      <c r="DC96">
        <v>2859.2088800000001</v>
      </c>
      <c r="DD96">
        <v>2538.0710199999999</v>
      </c>
      <c r="DE96">
        <v>0</v>
      </c>
      <c r="DF96">
        <v>6781.8849</v>
      </c>
      <c r="DG96">
        <v>0.81472</v>
      </c>
      <c r="DH96">
        <v>1062.8506500000001</v>
      </c>
      <c r="DI96">
        <v>278.97620000000001</v>
      </c>
      <c r="DJ96">
        <v>0</v>
      </c>
      <c r="DK96">
        <v>653.19921999999997</v>
      </c>
      <c r="DL96">
        <v>0</v>
      </c>
      <c r="DM96">
        <v>3955.0280200000002</v>
      </c>
      <c r="DN96">
        <v>1293.4423099999999</v>
      </c>
      <c r="DO96">
        <v>394.70853</v>
      </c>
      <c r="DP96">
        <v>0</v>
      </c>
      <c r="DQ96">
        <v>3555.7426599999999</v>
      </c>
      <c r="DR96">
        <v>1485.28512</v>
      </c>
      <c r="DS96">
        <v>1380.1127200000001</v>
      </c>
      <c r="DT96">
        <v>5074.0245699999996</v>
      </c>
      <c r="DU96">
        <v>800.98351000000002</v>
      </c>
      <c r="DV96">
        <v>48.068539999999999</v>
      </c>
      <c r="DW96">
        <v>3030.9807500000002</v>
      </c>
      <c r="DX96">
        <v>6.1532099999999996</v>
      </c>
      <c r="DY96">
        <v>10558.024170000001</v>
      </c>
      <c r="DZ96">
        <v>737.14094999999998</v>
      </c>
      <c r="EA96">
        <v>20</v>
      </c>
      <c r="EB96">
        <v>7341.46144</v>
      </c>
      <c r="EC96">
        <v>19979.998800000001</v>
      </c>
      <c r="ED96">
        <v>9715.4810799999996</v>
      </c>
      <c r="EE96">
        <v>2923.6373600000002</v>
      </c>
      <c r="EF96">
        <v>4344.4939999999997</v>
      </c>
      <c r="EG96">
        <v>7612.0955899999999</v>
      </c>
      <c r="EH96">
        <v>800.98351000000002</v>
      </c>
      <c r="EI96">
        <v>11717.74027</v>
      </c>
      <c r="EJ96">
        <v>48.88326</v>
      </c>
      <c r="EK96">
        <v>4093.8314</v>
      </c>
      <c r="EL96">
        <v>285.12941000000001</v>
      </c>
      <c r="EM96">
        <v>10558.024170000001</v>
      </c>
      <c r="EN96">
        <v>1390.3401799999999</v>
      </c>
      <c r="EO96">
        <v>20</v>
      </c>
      <c r="EP96">
        <v>11296.489449999999</v>
      </c>
      <c r="EQ96">
        <v>7.9</v>
      </c>
      <c r="ER96">
        <v>7.7</v>
      </c>
      <c r="ES96">
        <v>9.5</v>
      </c>
      <c r="ET96">
        <v>9.4</v>
      </c>
      <c r="EU96">
        <v>22.6</v>
      </c>
      <c r="EV96">
        <v>23.2</v>
      </c>
      <c r="EW96">
        <v>6.51518</v>
      </c>
      <c r="EX96">
        <v>6.8835300000000004</v>
      </c>
      <c r="EY96">
        <v>46.983339999999998</v>
      </c>
      <c r="EZ96">
        <v>43.712589999999999</v>
      </c>
      <c r="FA96">
        <v>18.19454</v>
      </c>
      <c r="FB96">
        <v>16.576360000000001</v>
      </c>
      <c r="FC96">
        <v>7.4495199999999997</v>
      </c>
      <c r="FD96">
        <v>8.1540700000000008</v>
      </c>
      <c r="FE96">
        <v>8.5711999999999993</v>
      </c>
      <c r="FF96">
        <v>19.79917</v>
      </c>
      <c r="FG96">
        <v>20.79139</v>
      </c>
      <c r="FH96">
        <v>21.378810000000001</v>
      </c>
      <c r="FI96">
        <v>8.9010899999999999</v>
      </c>
      <c r="FJ96">
        <v>7.8479299999999999</v>
      </c>
      <c r="FK96">
        <v>7.2244299999999999</v>
      </c>
      <c r="FL96">
        <v>32.733780000000003</v>
      </c>
      <c r="FM96">
        <v>30.359269999999999</v>
      </c>
      <c r="FN96">
        <v>447064</v>
      </c>
      <c r="FP96">
        <v>39554</v>
      </c>
      <c r="FQ96">
        <v>20</v>
      </c>
      <c r="FR96">
        <v>6</v>
      </c>
      <c r="FS96">
        <v>5.7000000000000002E-2</v>
      </c>
      <c r="FT96">
        <v>0.47399999999999998</v>
      </c>
      <c r="FU96">
        <v>19</v>
      </c>
      <c r="FV96">
        <v>0.47399999999999998</v>
      </c>
      <c r="FW96">
        <v>2</v>
      </c>
      <c r="FX96">
        <v>0.05</v>
      </c>
      <c r="FY96">
        <v>1</v>
      </c>
      <c r="FZ96">
        <v>0</v>
      </c>
      <c r="GA96">
        <v>21</v>
      </c>
      <c r="GB96">
        <v>0.24879999999999999</v>
      </c>
      <c r="GC96">
        <v>3.8</v>
      </c>
      <c r="GD96">
        <v>2.2069999999999999</v>
      </c>
      <c r="GE96">
        <v>34</v>
      </c>
      <c r="GG96">
        <v>53</v>
      </c>
      <c r="GH96">
        <v>23.08259</v>
      </c>
      <c r="GI96">
        <v>8.6019999999999999E-2</v>
      </c>
      <c r="GJ96">
        <v>8.6019999999999999E-2</v>
      </c>
      <c r="GK96">
        <v>0</v>
      </c>
      <c r="GL96">
        <v>4.81724</v>
      </c>
      <c r="GM96">
        <v>0</v>
      </c>
      <c r="GN96">
        <v>24.671289999999999</v>
      </c>
      <c r="GO96">
        <v>7.7829999999999996E-2</v>
      </c>
      <c r="GP96">
        <v>7.7829999999999996E-2</v>
      </c>
      <c r="GQ96">
        <v>3.891E-2</v>
      </c>
      <c r="GR96">
        <v>13.308490000000001</v>
      </c>
      <c r="GS96">
        <v>0</v>
      </c>
      <c r="GT96">
        <v>1.4438</v>
      </c>
      <c r="GU96">
        <v>0</v>
      </c>
      <c r="GV96">
        <v>1.0240000000000001E-2</v>
      </c>
      <c r="GW96">
        <v>1.0240000000000001E-2</v>
      </c>
      <c r="GX96">
        <v>8.5296599999999998</v>
      </c>
      <c r="GY96">
        <v>0</v>
      </c>
      <c r="GZ96">
        <v>4.9892799999999999</v>
      </c>
      <c r="HA96">
        <v>13.580880000000001</v>
      </c>
      <c r="HB96">
        <v>8.6525300000000005</v>
      </c>
      <c r="HC96">
        <v>23.684740000000001</v>
      </c>
      <c r="HD96">
        <v>25.332820000000002</v>
      </c>
      <c r="HE96">
        <v>1.5871500000000001</v>
      </c>
      <c r="HF96">
        <v>80.5</v>
      </c>
      <c r="HG96">
        <v>0.3</v>
      </c>
      <c r="HH96">
        <v>0.3</v>
      </c>
      <c r="HI96">
        <v>0</v>
      </c>
      <c r="HJ96">
        <v>16.8</v>
      </c>
      <c r="HK96">
        <v>0</v>
      </c>
      <c r="HL96">
        <v>63.4</v>
      </c>
      <c r="HM96">
        <v>0.2</v>
      </c>
      <c r="HN96">
        <v>0.2</v>
      </c>
      <c r="HO96">
        <v>0.1</v>
      </c>
      <c r="HP96">
        <v>34.200000000000003</v>
      </c>
      <c r="HQ96">
        <v>0</v>
      </c>
      <c r="HR96">
        <v>14.1</v>
      </c>
      <c r="HS96">
        <v>0</v>
      </c>
      <c r="HT96">
        <v>0.1</v>
      </c>
      <c r="HU96">
        <v>0.1</v>
      </c>
      <c r="HV96">
        <v>83.3</v>
      </c>
      <c r="HW96">
        <v>0</v>
      </c>
      <c r="HX96">
        <v>17.399999999999999</v>
      </c>
      <c r="HY96">
        <v>34.9</v>
      </c>
      <c r="HZ96">
        <v>84.5</v>
      </c>
      <c r="IA96">
        <v>82.6</v>
      </c>
      <c r="IB96">
        <v>65.099999999999994</v>
      </c>
      <c r="IC96">
        <v>15.5</v>
      </c>
      <c r="IE96">
        <v>56</v>
      </c>
      <c r="IF96">
        <v>9684</v>
      </c>
      <c r="IG96">
        <v>24.1</v>
      </c>
      <c r="IJ96">
        <v>1.227E-2</v>
      </c>
      <c r="IL96">
        <v>0.1</v>
      </c>
      <c r="IM96">
        <v>41</v>
      </c>
      <c r="IN96">
        <v>14367281</v>
      </c>
      <c r="IO96">
        <v>76.620400000000004</v>
      </c>
      <c r="IQ96">
        <v>68</v>
      </c>
      <c r="IR96">
        <v>71</v>
      </c>
      <c r="IS96">
        <v>56</v>
      </c>
      <c r="IT96">
        <v>412</v>
      </c>
      <c r="IU96">
        <v>93</v>
      </c>
      <c r="IV96">
        <v>50324</v>
      </c>
      <c r="IY96">
        <v>74000</v>
      </c>
      <c r="IZ96">
        <v>0.01</v>
      </c>
      <c r="JA96">
        <v>5</v>
      </c>
      <c r="JB96">
        <v>10000</v>
      </c>
      <c r="JC96">
        <v>100</v>
      </c>
      <c r="JD96">
        <v>62</v>
      </c>
      <c r="JE96">
        <v>0.1</v>
      </c>
      <c r="JF96">
        <v>12254</v>
      </c>
      <c r="JG96">
        <v>12699</v>
      </c>
      <c r="JH96">
        <v>24715</v>
      </c>
      <c r="JI96">
        <v>50710</v>
      </c>
      <c r="JJ96">
        <v>25216</v>
      </c>
      <c r="JK96">
        <v>12347</v>
      </c>
      <c r="JL96">
        <v>12761</v>
      </c>
      <c r="JM96">
        <v>50324</v>
      </c>
      <c r="JN96">
        <v>25216</v>
      </c>
      <c r="JO96">
        <v>12347</v>
      </c>
      <c r="JP96">
        <v>12761</v>
      </c>
      <c r="JQ96">
        <v>17443</v>
      </c>
      <c r="JR96">
        <v>501</v>
      </c>
      <c r="JS96">
        <v>70.576570000000004</v>
      </c>
      <c r="JT96">
        <v>56.482529999999997</v>
      </c>
      <c r="JU96">
        <v>386</v>
      </c>
      <c r="JV96">
        <v>93</v>
      </c>
      <c r="JW96">
        <v>62</v>
      </c>
      <c r="JX96">
        <v>501</v>
      </c>
      <c r="JY96">
        <v>582</v>
      </c>
      <c r="JZ96">
        <v>40.884610000000002</v>
      </c>
      <c r="KA96">
        <v>27.81345</v>
      </c>
      <c r="KB96">
        <v>32.969380000000001</v>
      </c>
      <c r="KC96">
        <v>64.543999999999997</v>
      </c>
      <c r="KD96">
        <v>47.20823</v>
      </c>
      <c r="KE96">
        <v>4</v>
      </c>
      <c r="KF96">
        <v>50.446240000000003</v>
      </c>
      <c r="KG96">
        <v>36.416899999999998</v>
      </c>
      <c r="KH96">
        <v>9.8763699999999996</v>
      </c>
      <c r="KI96">
        <v>25.68102</v>
      </c>
      <c r="KJ96">
        <v>13.68496</v>
      </c>
      <c r="KK96">
        <v>4.9514300000000002</v>
      </c>
      <c r="KL96">
        <v>61</v>
      </c>
      <c r="KN96">
        <v>108</v>
      </c>
      <c r="KO96">
        <v>19</v>
      </c>
      <c r="KP96">
        <v>3070</v>
      </c>
      <c r="KS96">
        <v>54</v>
      </c>
      <c r="KT96">
        <v>3030</v>
      </c>
      <c r="KU96">
        <v>46</v>
      </c>
      <c r="KV96">
        <v>2900</v>
      </c>
      <c r="KW96">
        <v>55</v>
      </c>
      <c r="KX96">
        <v>55</v>
      </c>
      <c r="KY96">
        <v>65</v>
      </c>
      <c r="KZ96">
        <v>55</v>
      </c>
      <c r="LB96">
        <v>65</v>
      </c>
      <c r="LC96">
        <v>64</v>
      </c>
      <c r="LD96">
        <v>3.6262300000000001</v>
      </c>
      <c r="LE96">
        <v>51</v>
      </c>
      <c r="LF96">
        <v>43.1402</v>
      </c>
      <c r="LG96">
        <v>47.368940000000002</v>
      </c>
      <c r="LH96">
        <v>59.210529999999999</v>
      </c>
      <c r="LI96">
        <v>49.166600000000003</v>
      </c>
      <c r="LJ96">
        <v>54.298589999999997</v>
      </c>
      <c r="LK96">
        <v>68.669489999999996</v>
      </c>
      <c r="LL96">
        <v>12.975199999999999</v>
      </c>
      <c r="LM96">
        <v>9.5609000000000002</v>
      </c>
      <c r="LN96">
        <v>0</v>
      </c>
      <c r="LR96">
        <v>72.962019999999995</v>
      </c>
      <c r="LS96">
        <v>79.693079999999995</v>
      </c>
      <c r="LT96">
        <v>98.54177</v>
      </c>
      <c r="LU96">
        <v>26.802219999999998</v>
      </c>
      <c r="LV96">
        <v>29.313839999999999</v>
      </c>
      <c r="LW96">
        <v>36.347029999999997</v>
      </c>
      <c r="LX96">
        <f t="shared" si="13"/>
        <v>290</v>
      </c>
    </row>
    <row r="97" spans="1:336" x14ac:dyDescent="0.3">
      <c r="A97">
        <v>291</v>
      </c>
      <c r="B97" t="s">
        <v>1546</v>
      </c>
      <c r="C97" t="s">
        <v>1421</v>
      </c>
      <c r="D97" t="s">
        <v>1417</v>
      </c>
      <c r="E97" s="4">
        <v>72.618679999999998</v>
      </c>
      <c r="F97">
        <v>35.869999999999997</v>
      </c>
      <c r="G97">
        <v>25.77</v>
      </c>
      <c r="H97">
        <v>1636</v>
      </c>
      <c r="I97">
        <v>0.93984999999999996</v>
      </c>
      <c r="J97">
        <v>3.01939</v>
      </c>
      <c r="K97">
        <v>2.0815000000000001</v>
      </c>
      <c r="L97">
        <v>2.4363700000000001</v>
      </c>
      <c r="M97">
        <v>612</v>
      </c>
      <c r="N97">
        <v>11756</v>
      </c>
      <c r="O97">
        <v>10027</v>
      </c>
      <c r="P97">
        <v>7149</v>
      </c>
      <c r="Q97">
        <v>1017</v>
      </c>
      <c r="R97">
        <v>76</v>
      </c>
      <c r="S97">
        <v>619</v>
      </c>
      <c r="T97">
        <v>1892</v>
      </c>
      <c r="U97">
        <v>1273</v>
      </c>
      <c r="V97">
        <v>1.40879</v>
      </c>
      <c r="W97">
        <v>5.74</v>
      </c>
      <c r="X97">
        <v>221.11</v>
      </c>
      <c r="Y97">
        <v>3.62</v>
      </c>
      <c r="Z97">
        <v>8.01</v>
      </c>
      <c r="AA97">
        <v>38.85</v>
      </c>
      <c r="AB97">
        <v>2.23</v>
      </c>
      <c r="AC97">
        <v>7.18</v>
      </c>
      <c r="AD97">
        <v>85.91</v>
      </c>
      <c r="AE97">
        <v>44.76</v>
      </c>
      <c r="AF97">
        <v>98.96</v>
      </c>
      <c r="AG97">
        <v>57.52</v>
      </c>
      <c r="AH97">
        <v>127.19</v>
      </c>
      <c r="AN97">
        <v>22000</v>
      </c>
      <c r="AO97">
        <v>500</v>
      </c>
      <c r="AP97">
        <v>15254</v>
      </c>
      <c r="AQ97">
        <v>749</v>
      </c>
      <c r="AR97">
        <v>218</v>
      </c>
      <c r="AS97">
        <v>48</v>
      </c>
      <c r="AT97">
        <v>500</v>
      </c>
      <c r="AU97">
        <v>920</v>
      </c>
      <c r="AV97">
        <v>82</v>
      </c>
      <c r="AW97">
        <v>1000</v>
      </c>
      <c r="AX97">
        <v>69</v>
      </c>
      <c r="BM97">
        <v>50</v>
      </c>
      <c r="BN97">
        <v>53</v>
      </c>
      <c r="BO97">
        <v>80</v>
      </c>
      <c r="BP97">
        <v>80</v>
      </c>
      <c r="BQ97">
        <v>80</v>
      </c>
      <c r="BR97">
        <v>80</v>
      </c>
      <c r="BS97">
        <v>80</v>
      </c>
      <c r="BT97">
        <v>73</v>
      </c>
      <c r="BU97">
        <v>47</v>
      </c>
      <c r="BV97">
        <v>73</v>
      </c>
      <c r="BW97">
        <v>73</v>
      </c>
      <c r="BX97">
        <v>80</v>
      </c>
      <c r="BY97">
        <v>80</v>
      </c>
      <c r="BZ97">
        <v>80</v>
      </c>
      <c r="CA97">
        <v>80</v>
      </c>
      <c r="CD97">
        <v>905</v>
      </c>
      <c r="CE97">
        <v>0</v>
      </c>
      <c r="CF97">
        <v>0</v>
      </c>
      <c r="CG97">
        <v>0</v>
      </c>
      <c r="CH97">
        <v>0</v>
      </c>
      <c r="CI97">
        <v>0</v>
      </c>
      <c r="CL97">
        <v>0</v>
      </c>
      <c r="CP97">
        <v>99</v>
      </c>
      <c r="CQ97">
        <v>15.380369999999999</v>
      </c>
      <c r="CR97">
        <v>17.94699</v>
      </c>
      <c r="CS97">
        <v>8.8000000000000007</v>
      </c>
      <c r="CT97">
        <v>94</v>
      </c>
      <c r="CV97">
        <v>0.1</v>
      </c>
      <c r="CW97">
        <v>0.95237000000000005</v>
      </c>
      <c r="CX97">
        <v>3.0625200000000001</v>
      </c>
      <c r="CY97">
        <v>2.1121699999999999</v>
      </c>
      <c r="CZ97">
        <v>3675.95127</v>
      </c>
      <c r="DA97">
        <v>1084.9295400000001</v>
      </c>
      <c r="DB97">
        <v>268.28919999999999</v>
      </c>
      <c r="DC97">
        <v>1638.0506499999999</v>
      </c>
      <c r="DD97">
        <v>45.543320000000001</v>
      </c>
      <c r="DE97">
        <v>0</v>
      </c>
      <c r="DF97">
        <v>328.02945</v>
      </c>
      <c r="DG97">
        <v>0.45709</v>
      </c>
      <c r="DH97">
        <v>10.55025</v>
      </c>
      <c r="DI97">
        <v>1.3052699999999999</v>
      </c>
      <c r="DJ97">
        <v>0</v>
      </c>
      <c r="DK97">
        <v>46.268120000000003</v>
      </c>
      <c r="DL97">
        <v>0</v>
      </c>
      <c r="DM97">
        <v>139.62584000000001</v>
      </c>
      <c r="DN97">
        <v>247.05126999999999</v>
      </c>
      <c r="DO97">
        <v>61.762819999999998</v>
      </c>
      <c r="DP97">
        <v>0</v>
      </c>
      <c r="DQ97">
        <v>184.65714</v>
      </c>
      <c r="DR97">
        <v>1333.9110700000001</v>
      </c>
      <c r="DS97">
        <v>459.0994</v>
      </c>
      <c r="DT97">
        <v>636.53543999999999</v>
      </c>
      <c r="DU97">
        <v>14.511620000000001</v>
      </c>
      <c r="DV97">
        <v>26.968029999999999</v>
      </c>
      <c r="DW97">
        <v>125.33607000000001</v>
      </c>
      <c r="DX97">
        <v>0.15762000000000001</v>
      </c>
      <c r="DY97">
        <v>11.20186</v>
      </c>
      <c r="DZ97">
        <v>35.556820000000002</v>
      </c>
      <c r="EA97">
        <v>0</v>
      </c>
      <c r="EB97">
        <v>1416.25641</v>
      </c>
      <c r="EC97">
        <v>3923.00254</v>
      </c>
      <c r="ED97">
        <v>1146.69236</v>
      </c>
      <c r="EE97">
        <v>268.28919999999999</v>
      </c>
      <c r="EF97">
        <v>2971.9617199999998</v>
      </c>
      <c r="EG97">
        <v>682.07875999999999</v>
      </c>
      <c r="EH97">
        <v>14.511620000000001</v>
      </c>
      <c r="EI97">
        <v>971.78598999999997</v>
      </c>
      <c r="EJ97">
        <v>27.42512</v>
      </c>
      <c r="EK97">
        <v>135.88632000000001</v>
      </c>
      <c r="EL97">
        <v>1.4629000000000001</v>
      </c>
      <c r="EM97">
        <v>11.20186</v>
      </c>
      <c r="EN97">
        <v>81.824939999999998</v>
      </c>
      <c r="EO97">
        <v>0</v>
      </c>
      <c r="EP97">
        <v>1555.8822600000001</v>
      </c>
      <c r="EQ97">
        <v>11.1</v>
      </c>
      <c r="ER97">
        <v>11</v>
      </c>
      <c r="ES97">
        <v>13.4</v>
      </c>
      <c r="ET97">
        <v>13.3</v>
      </c>
      <c r="EU97">
        <v>13.4</v>
      </c>
      <c r="EV97">
        <v>13.3</v>
      </c>
      <c r="EW97">
        <v>5.54284</v>
      </c>
      <c r="EX97">
        <v>5.4131200000000002</v>
      </c>
      <c r="EY97">
        <v>54.417819999999999</v>
      </c>
      <c r="EZ97">
        <v>54.857379999999999</v>
      </c>
      <c r="FA97">
        <v>21.259409999999999</v>
      </c>
      <c r="FB97">
        <v>21.512049999999999</v>
      </c>
      <c r="FC97">
        <v>3.2576299999999998</v>
      </c>
      <c r="FD97">
        <v>4.0200899999999997</v>
      </c>
      <c r="FE97">
        <v>4.4370000000000003</v>
      </c>
      <c r="FF97">
        <v>19.23705</v>
      </c>
      <c r="FG97">
        <v>20.456620000000001</v>
      </c>
      <c r="FH97">
        <v>21.123480000000001</v>
      </c>
      <c r="FI97">
        <v>6.3379599999999998</v>
      </c>
      <c r="FJ97">
        <v>5.5978199999999996</v>
      </c>
      <c r="FK97">
        <v>5.1931000000000003</v>
      </c>
      <c r="FL97">
        <v>24.30866</v>
      </c>
      <c r="FM97">
        <v>23.927890000000001</v>
      </c>
      <c r="FN97">
        <v>0</v>
      </c>
      <c r="FO97">
        <v>0</v>
      </c>
      <c r="FP97">
        <v>3141</v>
      </c>
      <c r="FQ97">
        <v>48</v>
      </c>
      <c r="FR97">
        <v>3</v>
      </c>
      <c r="FS97">
        <v>0</v>
      </c>
      <c r="FT97">
        <v>0.378</v>
      </c>
      <c r="FU97">
        <v>19</v>
      </c>
      <c r="FV97">
        <v>0.51200000000000001</v>
      </c>
      <c r="FW97">
        <v>0</v>
      </c>
      <c r="FX97">
        <v>0</v>
      </c>
      <c r="FY97">
        <v>0</v>
      </c>
      <c r="FZ97">
        <v>0</v>
      </c>
      <c r="GA97">
        <v>20</v>
      </c>
      <c r="GB97">
        <v>0.16800000000000001</v>
      </c>
      <c r="GC97">
        <v>5.0999999999999996</v>
      </c>
      <c r="GD97">
        <v>0.43030000000000002</v>
      </c>
      <c r="GE97">
        <v>13.1</v>
      </c>
      <c r="GF97">
        <v>60</v>
      </c>
      <c r="GG97">
        <v>98</v>
      </c>
      <c r="GH97">
        <v>0.14821999999999999</v>
      </c>
      <c r="GI97">
        <v>6.7369999999999999E-2</v>
      </c>
      <c r="GJ97">
        <v>0</v>
      </c>
      <c r="GK97">
        <v>0.35033999999999998</v>
      </c>
      <c r="GL97">
        <v>12.34268</v>
      </c>
      <c r="GM97">
        <v>0</v>
      </c>
      <c r="GN97">
        <v>0.24373</v>
      </c>
      <c r="GO97">
        <v>0.11249000000000001</v>
      </c>
      <c r="GP97">
        <v>0</v>
      </c>
      <c r="GQ97">
        <v>3.2997800000000002</v>
      </c>
      <c r="GR97">
        <v>32.547829999999998</v>
      </c>
      <c r="GS97">
        <v>0</v>
      </c>
      <c r="GT97">
        <v>2.402E-2</v>
      </c>
      <c r="GU97">
        <v>0</v>
      </c>
      <c r="GV97">
        <v>0</v>
      </c>
      <c r="GW97">
        <v>2.3302299999999998</v>
      </c>
      <c r="GX97">
        <v>20.827909999999999</v>
      </c>
      <c r="GY97">
        <v>0</v>
      </c>
      <c r="GZ97">
        <v>13.11073</v>
      </c>
      <c r="HA97">
        <v>36.747549999999997</v>
      </c>
      <c r="HB97">
        <v>23.830780000000001</v>
      </c>
      <c r="HC97">
        <v>0.36381000000000002</v>
      </c>
      <c r="HD97">
        <v>0.74995000000000001</v>
      </c>
      <c r="HE97">
        <v>0.19217999999999999</v>
      </c>
      <c r="HF97">
        <v>1.1000000000000001</v>
      </c>
      <c r="HG97">
        <v>0.5</v>
      </c>
      <c r="HH97">
        <v>0</v>
      </c>
      <c r="HI97">
        <v>2.6</v>
      </c>
      <c r="HJ97">
        <v>91.6</v>
      </c>
      <c r="HK97">
        <v>0</v>
      </c>
      <c r="HL97">
        <v>0.65</v>
      </c>
      <c r="HM97">
        <v>0.3</v>
      </c>
      <c r="HN97">
        <v>0</v>
      </c>
      <c r="HO97">
        <v>8.8000000000000007</v>
      </c>
      <c r="HP97">
        <v>86.8</v>
      </c>
      <c r="HQ97">
        <v>0</v>
      </c>
      <c r="HR97">
        <v>0.1</v>
      </c>
      <c r="HS97">
        <v>0</v>
      </c>
      <c r="HT97">
        <v>0</v>
      </c>
      <c r="HU97">
        <v>9.6999999999999993</v>
      </c>
      <c r="HV97">
        <v>86.7</v>
      </c>
      <c r="HW97">
        <v>0</v>
      </c>
      <c r="HX97">
        <v>97.3</v>
      </c>
      <c r="HY97">
        <v>98</v>
      </c>
      <c r="HZ97">
        <v>99.2</v>
      </c>
      <c r="IA97">
        <v>2.7</v>
      </c>
      <c r="IB97">
        <v>2</v>
      </c>
      <c r="IC97">
        <v>0.8</v>
      </c>
      <c r="ID97">
        <v>34.1</v>
      </c>
      <c r="IE97">
        <v>98</v>
      </c>
      <c r="IF97">
        <v>6900</v>
      </c>
      <c r="IG97">
        <v>18.600000000000001</v>
      </c>
      <c r="IH97">
        <v>11.11</v>
      </c>
      <c r="II97">
        <v>12221738508</v>
      </c>
      <c r="IJ97">
        <v>0.50914999999999999</v>
      </c>
      <c r="IK97">
        <v>0.10788</v>
      </c>
      <c r="IL97">
        <v>0.1</v>
      </c>
      <c r="IM97">
        <v>73</v>
      </c>
      <c r="IN97">
        <v>3229</v>
      </c>
      <c r="IO97">
        <v>217.86089999999999</v>
      </c>
      <c r="IQ97">
        <v>84</v>
      </c>
      <c r="IR97">
        <v>61</v>
      </c>
      <c r="IS97">
        <v>100</v>
      </c>
      <c r="IT97">
        <v>296</v>
      </c>
      <c r="IU97">
        <v>87</v>
      </c>
      <c r="IV97">
        <v>29327</v>
      </c>
      <c r="IW97">
        <v>36</v>
      </c>
      <c r="IX97">
        <v>55</v>
      </c>
      <c r="IY97">
        <v>35000</v>
      </c>
      <c r="IZ97">
        <v>1.1000000000000001</v>
      </c>
      <c r="JA97">
        <v>410</v>
      </c>
      <c r="JB97">
        <v>3300</v>
      </c>
      <c r="JC97">
        <v>96</v>
      </c>
      <c r="JD97">
        <v>40</v>
      </c>
      <c r="JE97">
        <v>1.6</v>
      </c>
      <c r="JF97">
        <v>1050</v>
      </c>
      <c r="JG97">
        <v>13401</v>
      </c>
      <c r="JH97">
        <v>13411</v>
      </c>
      <c r="JI97">
        <v>30128</v>
      </c>
      <c r="JJ97">
        <v>14410</v>
      </c>
      <c r="JK97">
        <v>1108</v>
      </c>
      <c r="JL97">
        <v>13809</v>
      </c>
      <c r="JM97">
        <v>29327</v>
      </c>
      <c r="JN97">
        <v>14410</v>
      </c>
      <c r="JO97">
        <v>1108</v>
      </c>
      <c r="JP97">
        <v>13809</v>
      </c>
      <c r="JQ97">
        <v>8129</v>
      </c>
      <c r="JR97">
        <v>1666</v>
      </c>
      <c r="JS97">
        <v>60.641550000000002</v>
      </c>
      <c r="JT97">
        <v>100</v>
      </c>
      <c r="JU97">
        <v>801</v>
      </c>
      <c r="JV97">
        <v>58</v>
      </c>
      <c r="JW97">
        <v>408</v>
      </c>
      <c r="JX97">
        <v>999</v>
      </c>
      <c r="JY97">
        <v>262</v>
      </c>
      <c r="JZ97">
        <v>69.452020000000005</v>
      </c>
      <c r="KA97">
        <v>64.742739999999998</v>
      </c>
      <c r="KB97">
        <v>83.740039999999993</v>
      </c>
      <c r="KC97">
        <v>57.207239999999999</v>
      </c>
      <c r="KD97">
        <v>75.017809999999997</v>
      </c>
      <c r="KE97">
        <v>0</v>
      </c>
      <c r="KF97">
        <v>62.339649999999999</v>
      </c>
      <c r="KG97">
        <v>10.9818</v>
      </c>
      <c r="KH97">
        <v>13.362679999999999</v>
      </c>
      <c r="KI97">
        <v>13.22335</v>
      </c>
      <c r="KJ97">
        <v>18.034130000000001</v>
      </c>
      <c r="KK97">
        <v>1.4854099999999999</v>
      </c>
      <c r="KO97">
        <v>14</v>
      </c>
      <c r="KW97">
        <v>99</v>
      </c>
      <c r="KX97">
        <v>99</v>
      </c>
      <c r="KY97">
        <v>90</v>
      </c>
      <c r="KZ97">
        <v>99</v>
      </c>
      <c r="LB97">
        <v>99</v>
      </c>
      <c r="LC97">
        <v>99</v>
      </c>
      <c r="LE97">
        <v>99</v>
      </c>
      <c r="LI97">
        <v>71.372380000000007</v>
      </c>
      <c r="LJ97">
        <v>87.38364</v>
      </c>
      <c r="LK97">
        <v>96.364590000000007</v>
      </c>
      <c r="LL97">
        <v>0</v>
      </c>
      <c r="LM97">
        <v>0</v>
      </c>
      <c r="LN97">
        <v>0</v>
      </c>
      <c r="LP97">
        <v>60.898220000000002</v>
      </c>
      <c r="LQ97">
        <v>34.427660000000003</v>
      </c>
      <c r="LR97">
        <v>65.591179999999994</v>
      </c>
      <c r="LS97">
        <v>86.843310000000002</v>
      </c>
      <c r="LT97">
        <v>98.763949999999994</v>
      </c>
      <c r="LU97">
        <v>46.663600000000002</v>
      </c>
      <c r="LV97">
        <v>74.592709999999997</v>
      </c>
      <c r="LW97">
        <v>90.258560000000003</v>
      </c>
      <c r="LX97">
        <f t="shared" si="13"/>
        <v>286</v>
      </c>
    </row>
    <row r="98" spans="1:336" x14ac:dyDescent="0.3">
      <c r="A98">
        <v>292</v>
      </c>
      <c r="B98" t="s">
        <v>1457</v>
      </c>
      <c r="C98" t="s">
        <v>1422</v>
      </c>
      <c r="D98" t="s">
        <v>1417</v>
      </c>
      <c r="E98" s="4">
        <v>52.307729999999999</v>
      </c>
      <c r="H98">
        <v>3935</v>
      </c>
      <c r="I98">
        <v>10.53224</v>
      </c>
      <c r="J98">
        <v>22.37219</v>
      </c>
      <c r="K98">
        <v>11.96598</v>
      </c>
      <c r="L98">
        <v>23.486360000000001</v>
      </c>
      <c r="M98">
        <v>1664</v>
      </c>
      <c r="N98">
        <v>22262</v>
      </c>
      <c r="O98">
        <v>17085</v>
      </c>
      <c r="P98">
        <v>7570</v>
      </c>
      <c r="Q98">
        <v>2285</v>
      </c>
      <c r="S98">
        <v>1650</v>
      </c>
      <c r="T98">
        <v>3295</v>
      </c>
      <c r="U98">
        <v>1645</v>
      </c>
      <c r="W98">
        <v>9.07</v>
      </c>
      <c r="X98">
        <v>42.93</v>
      </c>
      <c r="Y98">
        <v>36.270000000000003</v>
      </c>
      <c r="Z98">
        <v>15.57</v>
      </c>
      <c r="AA98">
        <v>13.94</v>
      </c>
      <c r="AB98">
        <v>1.26</v>
      </c>
      <c r="AC98">
        <v>6.42</v>
      </c>
      <c r="AD98">
        <v>5.98</v>
      </c>
      <c r="AE98">
        <v>48.97</v>
      </c>
      <c r="AF98">
        <v>21.02</v>
      </c>
      <c r="AG98">
        <v>49.78</v>
      </c>
      <c r="AH98">
        <v>21.37</v>
      </c>
      <c r="AP98">
        <v>56123</v>
      </c>
      <c r="AQ98">
        <v>3898</v>
      </c>
      <c r="AR98">
        <v>3959</v>
      </c>
      <c r="AY98">
        <v>0.20899999999999999</v>
      </c>
      <c r="AZ98">
        <v>114</v>
      </c>
      <c r="BA98">
        <v>108</v>
      </c>
      <c r="BB98">
        <v>4</v>
      </c>
      <c r="BC98">
        <v>1.909</v>
      </c>
      <c r="BD98">
        <v>1042</v>
      </c>
      <c r="BE98">
        <v>505</v>
      </c>
      <c r="BF98">
        <v>537</v>
      </c>
      <c r="BG98">
        <v>4.0000000000000001E-3</v>
      </c>
      <c r="BH98">
        <v>2</v>
      </c>
      <c r="BJ98">
        <v>4.0000000000000001E-3</v>
      </c>
      <c r="BK98">
        <v>2</v>
      </c>
      <c r="BM98">
        <v>30</v>
      </c>
      <c r="BN98">
        <v>20</v>
      </c>
      <c r="BO98">
        <v>30</v>
      </c>
      <c r="BP98">
        <v>28</v>
      </c>
      <c r="BQ98">
        <v>60</v>
      </c>
      <c r="BR98">
        <v>30</v>
      </c>
      <c r="BS98">
        <v>20</v>
      </c>
      <c r="BT98">
        <v>40</v>
      </c>
      <c r="BU98">
        <v>20</v>
      </c>
      <c r="BV98">
        <v>47</v>
      </c>
      <c r="BW98">
        <v>20</v>
      </c>
      <c r="BX98">
        <v>20</v>
      </c>
      <c r="BY98">
        <v>40</v>
      </c>
      <c r="BZ98">
        <v>20</v>
      </c>
      <c r="CA98">
        <v>40</v>
      </c>
      <c r="CB98">
        <v>2223562</v>
      </c>
      <c r="CC98">
        <v>2223562</v>
      </c>
      <c r="CD98">
        <v>2002149</v>
      </c>
      <c r="CE98">
        <v>1826551</v>
      </c>
      <c r="CF98">
        <v>5151</v>
      </c>
      <c r="CG98">
        <v>310.88018</v>
      </c>
      <c r="CH98">
        <v>94.389859999999999</v>
      </c>
      <c r="CI98">
        <v>2002149</v>
      </c>
      <c r="CJ98">
        <v>246348</v>
      </c>
      <c r="CK98">
        <v>2002149</v>
      </c>
      <c r="CL98">
        <v>221413</v>
      </c>
      <c r="CM98">
        <v>2504262</v>
      </c>
      <c r="CN98">
        <v>3069218</v>
      </c>
      <c r="CO98">
        <v>2223562</v>
      </c>
      <c r="CQ98">
        <v>75.079189999999997</v>
      </c>
      <c r="CR98">
        <v>99.347170000000006</v>
      </c>
      <c r="CS98">
        <v>98</v>
      </c>
      <c r="CT98">
        <v>540</v>
      </c>
      <c r="CW98">
        <v>10.44093</v>
      </c>
      <c r="CX98">
        <v>22.455190000000002</v>
      </c>
      <c r="CY98">
        <v>12.141019999999999</v>
      </c>
      <c r="CZ98">
        <v>2866.0174699999998</v>
      </c>
      <c r="DA98">
        <v>1858.1118799999999</v>
      </c>
      <c r="DB98">
        <v>520.94376</v>
      </c>
      <c r="DC98">
        <v>365.98869000000002</v>
      </c>
      <c r="DD98">
        <v>18.518709999999999</v>
      </c>
      <c r="DE98">
        <v>0</v>
      </c>
      <c r="DF98">
        <v>687.82574</v>
      </c>
      <c r="DG98">
        <v>3.9643099999999998</v>
      </c>
      <c r="DH98">
        <v>203.92724000000001</v>
      </c>
      <c r="DI98">
        <v>122.08882</v>
      </c>
      <c r="DJ98">
        <v>0</v>
      </c>
      <c r="DK98">
        <v>54.657910000000001</v>
      </c>
      <c r="DL98">
        <v>0</v>
      </c>
      <c r="DM98">
        <v>780.95546000000002</v>
      </c>
      <c r="DN98">
        <v>110.20468</v>
      </c>
      <c r="DO98">
        <v>49.630020000000002</v>
      </c>
      <c r="DP98">
        <v>0</v>
      </c>
      <c r="DQ98">
        <v>1320.69757</v>
      </c>
      <c r="DR98">
        <v>58.995950000000001</v>
      </c>
      <c r="DS98">
        <v>479.61662999999999</v>
      </c>
      <c r="DT98">
        <v>461.95294000000001</v>
      </c>
      <c r="DU98">
        <v>442.80099999999999</v>
      </c>
      <c r="DV98">
        <v>233.89402999999999</v>
      </c>
      <c r="DW98">
        <v>1956.2850699999999</v>
      </c>
      <c r="DX98">
        <v>2.1292800000000001</v>
      </c>
      <c r="DY98">
        <v>469.67869999999999</v>
      </c>
      <c r="DZ98">
        <v>582.84887000000003</v>
      </c>
      <c r="EA98">
        <v>4495.0300200000001</v>
      </c>
      <c r="EB98">
        <v>2720.2171699999999</v>
      </c>
      <c r="EC98">
        <v>2976.2221500000001</v>
      </c>
      <c r="ED98">
        <v>1907.7419</v>
      </c>
      <c r="EE98">
        <v>520.94376</v>
      </c>
      <c r="EF98">
        <v>424.98464000000001</v>
      </c>
      <c r="EG98">
        <v>480.47165999999999</v>
      </c>
      <c r="EH98">
        <v>442.80099999999999</v>
      </c>
      <c r="EI98">
        <v>2488.1399500000002</v>
      </c>
      <c r="EJ98">
        <v>237.85833</v>
      </c>
      <c r="EK98">
        <v>2160.2123099999999</v>
      </c>
      <c r="EL98">
        <v>124.21810000000001</v>
      </c>
      <c r="EM98">
        <v>469.67869999999999</v>
      </c>
      <c r="EN98">
        <v>637.50679000000002</v>
      </c>
      <c r="EO98">
        <v>4495.0300200000001</v>
      </c>
      <c r="EP98">
        <v>3501.1726399999998</v>
      </c>
      <c r="EW98">
        <v>20.727119999999999</v>
      </c>
      <c r="EX98">
        <v>21.349509999999999</v>
      </c>
      <c r="EY98">
        <v>23.035160000000001</v>
      </c>
      <c r="EZ98">
        <v>19.963370000000001</v>
      </c>
      <c r="FA98">
        <v>8.8611900000000006</v>
      </c>
      <c r="FB98">
        <v>7.3351300000000004</v>
      </c>
      <c r="FC98">
        <v>6.39445</v>
      </c>
      <c r="FD98">
        <v>7.9026800000000001</v>
      </c>
      <c r="FE98">
        <v>8.7950400000000002</v>
      </c>
      <c r="FF98">
        <v>14.74396</v>
      </c>
      <c r="FG98">
        <v>14.1431</v>
      </c>
      <c r="FH98">
        <v>13.78759</v>
      </c>
      <c r="FI98">
        <v>5.4730999999999996</v>
      </c>
      <c r="FJ98">
        <v>4.7194500000000001</v>
      </c>
      <c r="FK98">
        <v>4.2735399999999997</v>
      </c>
      <c r="FL98">
        <v>16.53396</v>
      </c>
      <c r="FM98">
        <v>14.548</v>
      </c>
      <c r="FN98">
        <v>3601778</v>
      </c>
      <c r="FO98">
        <v>1701830</v>
      </c>
      <c r="GB98">
        <v>2.58E-2</v>
      </c>
      <c r="GC98">
        <v>2.6</v>
      </c>
      <c r="GD98">
        <v>0.39400000000000002</v>
      </c>
      <c r="GE98">
        <v>40</v>
      </c>
      <c r="GG98">
        <v>40</v>
      </c>
      <c r="GH98">
        <v>2.82883</v>
      </c>
      <c r="GI98">
        <v>2.5930000000000002E-2</v>
      </c>
      <c r="GJ98">
        <v>0</v>
      </c>
      <c r="GK98">
        <v>0</v>
      </c>
      <c r="GL98">
        <v>0</v>
      </c>
      <c r="GM98">
        <v>0</v>
      </c>
      <c r="GN98">
        <v>4.4000199999999996</v>
      </c>
      <c r="GO98">
        <v>0.51232999999999995</v>
      </c>
      <c r="GP98">
        <v>0</v>
      </c>
      <c r="GQ98">
        <v>0</v>
      </c>
      <c r="GR98">
        <v>5.0200000000000002E-3</v>
      </c>
      <c r="GS98">
        <v>0</v>
      </c>
      <c r="GT98">
        <v>1.59378</v>
      </c>
      <c r="GU98">
        <v>0.47770000000000001</v>
      </c>
      <c r="GV98">
        <v>0</v>
      </c>
      <c r="GW98">
        <v>0</v>
      </c>
      <c r="GX98">
        <v>6.43E-3</v>
      </c>
      <c r="GY98">
        <v>2.14E-3</v>
      </c>
      <c r="GZ98">
        <v>0</v>
      </c>
      <c r="HA98">
        <v>5.0229999999999997E-2</v>
      </c>
      <c r="HB98">
        <v>3.8559999999999997E-2</v>
      </c>
      <c r="HC98">
        <v>2.8806799999999999</v>
      </c>
      <c r="HD98">
        <v>4.97262</v>
      </c>
      <c r="HE98">
        <v>2.1036100000000002</v>
      </c>
      <c r="HF98">
        <v>98.2</v>
      </c>
      <c r="HG98">
        <v>0.9</v>
      </c>
      <c r="HH98">
        <v>0</v>
      </c>
      <c r="HI98">
        <v>0</v>
      </c>
      <c r="HJ98">
        <v>0</v>
      </c>
      <c r="HK98">
        <v>0</v>
      </c>
      <c r="HL98">
        <v>87.6</v>
      </c>
      <c r="HM98">
        <v>10.199999999999999</v>
      </c>
      <c r="HN98">
        <v>0</v>
      </c>
      <c r="HO98">
        <v>0</v>
      </c>
      <c r="HP98">
        <v>0.1</v>
      </c>
      <c r="HQ98">
        <v>0</v>
      </c>
      <c r="HR98">
        <v>74.400000000000006</v>
      </c>
      <c r="HS98">
        <v>22.3</v>
      </c>
      <c r="HT98">
        <v>0</v>
      </c>
      <c r="HU98">
        <v>0</v>
      </c>
      <c r="HV98">
        <v>0.3</v>
      </c>
      <c r="HW98">
        <v>0.1</v>
      </c>
      <c r="HX98">
        <v>0</v>
      </c>
      <c r="HY98">
        <v>1</v>
      </c>
      <c r="HZ98">
        <v>1.8</v>
      </c>
      <c r="IA98">
        <v>100</v>
      </c>
      <c r="IB98">
        <v>99</v>
      </c>
      <c r="IC98">
        <v>98.2</v>
      </c>
      <c r="ID98">
        <v>29.9</v>
      </c>
      <c r="IF98">
        <v>1412</v>
      </c>
      <c r="IG98">
        <v>25.9</v>
      </c>
      <c r="IJ98">
        <v>1.79674</v>
      </c>
      <c r="IM98">
        <v>31</v>
      </c>
      <c r="IN98">
        <v>6389657</v>
      </c>
      <c r="IO98">
        <v>5.4234999999999998</v>
      </c>
      <c r="IQ98">
        <v>45</v>
      </c>
      <c r="IR98">
        <v>9.6999999999999993</v>
      </c>
      <c r="IS98">
        <v>21</v>
      </c>
      <c r="IT98">
        <v>100</v>
      </c>
      <c r="IU98">
        <v>83</v>
      </c>
      <c r="IV98">
        <v>13216</v>
      </c>
      <c r="IW98">
        <v>83</v>
      </c>
      <c r="IX98">
        <v>85</v>
      </c>
      <c r="IY98">
        <v>29000</v>
      </c>
      <c r="IZ98">
        <v>149</v>
      </c>
      <c r="JA98">
        <v>8200</v>
      </c>
      <c r="JB98">
        <v>5300</v>
      </c>
      <c r="JC98">
        <v>97</v>
      </c>
      <c r="JD98">
        <v>80</v>
      </c>
      <c r="JE98">
        <v>28</v>
      </c>
      <c r="JF98">
        <v>3458</v>
      </c>
      <c r="JG98">
        <v>2521</v>
      </c>
      <c r="JH98">
        <v>6813</v>
      </c>
      <c r="JI98">
        <v>13428</v>
      </c>
      <c r="JJ98">
        <v>7068</v>
      </c>
      <c r="JK98">
        <v>3542</v>
      </c>
      <c r="JL98">
        <v>2606</v>
      </c>
      <c r="JM98">
        <v>13216</v>
      </c>
      <c r="JN98">
        <v>7068</v>
      </c>
      <c r="JO98">
        <v>3542</v>
      </c>
      <c r="JP98">
        <v>2606</v>
      </c>
      <c r="JQ98">
        <v>660</v>
      </c>
      <c r="JR98">
        <v>53</v>
      </c>
      <c r="JS98">
        <v>9.7488899999999994</v>
      </c>
      <c r="JT98">
        <v>20.784310000000001</v>
      </c>
      <c r="JU98">
        <v>212</v>
      </c>
      <c r="JV98">
        <v>84</v>
      </c>
      <c r="JW98">
        <v>85</v>
      </c>
      <c r="JX98">
        <v>255</v>
      </c>
      <c r="JY98">
        <v>119</v>
      </c>
      <c r="JZ98">
        <v>32.261920000000003</v>
      </c>
      <c r="KA98">
        <v>16.75705</v>
      </c>
      <c r="KB98">
        <v>38.691719999999997</v>
      </c>
      <c r="KC98">
        <v>43.771149999999999</v>
      </c>
      <c r="KD98">
        <v>38.173090000000002</v>
      </c>
      <c r="KE98">
        <v>0</v>
      </c>
      <c r="KF98">
        <v>45.43289</v>
      </c>
      <c r="KG98">
        <v>32.286290000000001</v>
      </c>
      <c r="KH98">
        <v>9.0279900000000008</v>
      </c>
      <c r="KI98">
        <v>26.277799999999999</v>
      </c>
      <c r="KJ98">
        <v>12.09198</v>
      </c>
      <c r="KK98">
        <v>13.183070000000001</v>
      </c>
      <c r="KL98">
        <v>57</v>
      </c>
      <c r="KN98">
        <v>410</v>
      </c>
      <c r="KP98">
        <v>52</v>
      </c>
      <c r="KQ98">
        <v>10</v>
      </c>
      <c r="KT98">
        <v>52</v>
      </c>
      <c r="KU98">
        <v>24</v>
      </c>
      <c r="KV98">
        <v>286</v>
      </c>
      <c r="KW98">
        <v>42</v>
      </c>
      <c r="KX98">
        <v>42</v>
      </c>
      <c r="KY98">
        <v>65</v>
      </c>
      <c r="KZ98">
        <v>42</v>
      </c>
      <c r="LB98">
        <v>61</v>
      </c>
      <c r="LC98">
        <v>46</v>
      </c>
      <c r="LE98">
        <v>41</v>
      </c>
      <c r="LF98">
        <v>12.127940000000001</v>
      </c>
      <c r="LG98">
        <v>22.066420000000001</v>
      </c>
      <c r="LH98">
        <v>35.431460000000001</v>
      </c>
      <c r="LI98">
        <v>5.7350700000000003</v>
      </c>
      <c r="LJ98">
        <v>13.75751</v>
      </c>
      <c r="LK98">
        <v>24.54589</v>
      </c>
      <c r="LL98">
        <v>38.846150000000002</v>
      </c>
      <c r="LM98">
        <v>25.195709999999998</v>
      </c>
      <c r="LN98">
        <v>6.8389199999999999</v>
      </c>
      <c r="LO98">
        <v>5.7061400000000004</v>
      </c>
      <c r="LP98">
        <v>13.26327</v>
      </c>
      <c r="LQ98">
        <v>23.425920000000001</v>
      </c>
      <c r="LR98">
        <v>27.372969999999999</v>
      </c>
      <c r="LS98">
        <v>36.197380000000003</v>
      </c>
      <c r="LT98">
        <v>48.064239999999998</v>
      </c>
      <c r="LU98">
        <v>2.2395499999999999</v>
      </c>
      <c r="LV98">
        <v>6.0838999999999999</v>
      </c>
      <c r="LW98">
        <v>11.253679999999999</v>
      </c>
      <c r="LX98">
        <f t="shared" si="13"/>
        <v>277</v>
      </c>
    </row>
    <row r="99" spans="1:336" x14ac:dyDescent="0.3">
      <c r="A99">
        <v>292</v>
      </c>
      <c r="B99" t="s">
        <v>1509</v>
      </c>
      <c r="C99" t="s">
        <v>1416</v>
      </c>
      <c r="D99" t="s">
        <v>1417</v>
      </c>
      <c r="E99" s="4">
        <v>66.077749999999995</v>
      </c>
      <c r="H99">
        <v>56</v>
      </c>
      <c r="I99">
        <v>2.7442600000000001</v>
      </c>
      <c r="J99">
        <v>8.2099399999999996</v>
      </c>
      <c r="K99">
        <v>5.4807199999999998</v>
      </c>
      <c r="L99">
        <v>3.6763400000000002</v>
      </c>
      <c r="M99">
        <v>41</v>
      </c>
      <c r="N99">
        <v>447</v>
      </c>
      <c r="O99">
        <v>375</v>
      </c>
      <c r="P99">
        <v>272</v>
      </c>
      <c r="Q99">
        <v>23</v>
      </c>
      <c r="S99">
        <v>33</v>
      </c>
      <c r="T99">
        <v>104</v>
      </c>
      <c r="U99">
        <v>71</v>
      </c>
      <c r="V99">
        <v>2.5413000000000001</v>
      </c>
      <c r="W99">
        <v>4.9400000000000004</v>
      </c>
      <c r="X99">
        <v>470.57</v>
      </c>
      <c r="Y99">
        <v>1.18</v>
      </c>
      <c r="Z99">
        <v>5.57</v>
      </c>
      <c r="AA99">
        <v>67.59</v>
      </c>
      <c r="AB99">
        <v>3.34</v>
      </c>
      <c r="AC99">
        <v>12.85</v>
      </c>
      <c r="AD99">
        <v>318.07</v>
      </c>
      <c r="AE99">
        <v>28.72</v>
      </c>
      <c r="AF99">
        <v>135.16999999999999</v>
      </c>
      <c r="AG99">
        <v>31.22</v>
      </c>
      <c r="AH99">
        <v>146.93</v>
      </c>
      <c r="AN99">
        <v>9700</v>
      </c>
      <c r="AO99">
        <v>200</v>
      </c>
      <c r="AP99">
        <v>6147</v>
      </c>
      <c r="AQ99">
        <v>80</v>
      </c>
      <c r="AR99">
        <v>195</v>
      </c>
      <c r="AS99">
        <v>66</v>
      </c>
      <c r="AT99">
        <v>500</v>
      </c>
      <c r="AU99">
        <v>500</v>
      </c>
      <c r="AV99">
        <v>21</v>
      </c>
      <c r="AW99">
        <v>550</v>
      </c>
      <c r="AX99">
        <v>63</v>
      </c>
      <c r="BM99">
        <v>100</v>
      </c>
      <c r="BN99">
        <v>87</v>
      </c>
      <c r="BO99">
        <v>100</v>
      </c>
      <c r="BP99">
        <v>88</v>
      </c>
      <c r="BQ99">
        <v>100</v>
      </c>
      <c r="BR99">
        <v>80</v>
      </c>
      <c r="BS99">
        <v>100</v>
      </c>
      <c r="BT99">
        <v>100</v>
      </c>
      <c r="BU99">
        <v>93</v>
      </c>
      <c r="BV99">
        <v>100</v>
      </c>
      <c r="BW99">
        <v>100</v>
      </c>
      <c r="BX99">
        <v>100</v>
      </c>
      <c r="BY99">
        <v>80</v>
      </c>
      <c r="BZ99">
        <v>80</v>
      </c>
      <c r="CA99">
        <v>80</v>
      </c>
      <c r="CB99">
        <v>36844</v>
      </c>
      <c r="CC99">
        <v>14010</v>
      </c>
      <c r="CD99">
        <v>20850</v>
      </c>
      <c r="CE99">
        <v>25792</v>
      </c>
      <c r="CF99">
        <v>27</v>
      </c>
      <c r="CG99">
        <v>31.95881</v>
      </c>
      <c r="CH99">
        <v>3.3558400000000002</v>
      </c>
      <c r="CI99">
        <v>20850</v>
      </c>
      <c r="CJ99">
        <v>63165</v>
      </c>
      <c r="CK99">
        <v>5994</v>
      </c>
      <c r="CL99">
        <v>0</v>
      </c>
      <c r="CM99">
        <v>26622</v>
      </c>
      <c r="CN99">
        <v>89809</v>
      </c>
      <c r="CO99">
        <v>20850</v>
      </c>
      <c r="CP99">
        <v>83</v>
      </c>
      <c r="CQ99">
        <v>23.04288</v>
      </c>
      <c r="CR99">
        <v>27.45027</v>
      </c>
      <c r="CS99">
        <v>12</v>
      </c>
      <c r="CT99">
        <v>64</v>
      </c>
      <c r="CV99">
        <v>1.6</v>
      </c>
      <c r="CW99">
        <v>2.2262499999999998</v>
      </c>
      <c r="CX99">
        <v>7.0314899999999998</v>
      </c>
      <c r="CY99">
        <v>4.8159599999999996</v>
      </c>
      <c r="CZ99">
        <v>100.64801</v>
      </c>
      <c r="DA99">
        <v>47.002220000000001</v>
      </c>
      <c r="DB99">
        <v>29.459240000000001</v>
      </c>
      <c r="DC99">
        <v>35.977679999999999</v>
      </c>
      <c r="DD99">
        <v>4.8117200000000002</v>
      </c>
      <c r="DE99">
        <v>0</v>
      </c>
      <c r="DF99">
        <v>16.2364</v>
      </c>
      <c r="DG99">
        <v>0</v>
      </c>
      <c r="DH99">
        <v>0</v>
      </c>
      <c r="DI99">
        <v>0</v>
      </c>
      <c r="DJ99">
        <v>0</v>
      </c>
      <c r="DK99">
        <v>0.68469999999999998</v>
      </c>
      <c r="DL99">
        <v>0</v>
      </c>
      <c r="DM99">
        <v>41.180019999999999</v>
      </c>
      <c r="DN99">
        <v>2.8233999999999999</v>
      </c>
      <c r="DO99">
        <v>1.64714</v>
      </c>
      <c r="DP99">
        <v>0</v>
      </c>
      <c r="DQ99">
        <v>17.22092</v>
      </c>
      <c r="DR99">
        <v>26.753</v>
      </c>
      <c r="DS99">
        <v>27.39547</v>
      </c>
      <c r="DT99">
        <v>34.962800000000001</v>
      </c>
      <c r="DU99">
        <v>0</v>
      </c>
      <c r="DV99">
        <v>5.5676399999999999</v>
      </c>
      <c r="DW99">
        <v>17.05368</v>
      </c>
      <c r="DX99">
        <v>0</v>
      </c>
      <c r="DY99">
        <v>0</v>
      </c>
      <c r="DZ99">
        <v>5.5267400000000002</v>
      </c>
      <c r="EA99">
        <v>6</v>
      </c>
      <c r="EB99">
        <v>29.049209999999999</v>
      </c>
      <c r="EC99">
        <v>103.47141000000001</v>
      </c>
      <c r="ED99">
        <v>48.649360000000001</v>
      </c>
      <c r="EE99">
        <v>29.459240000000001</v>
      </c>
      <c r="EF99">
        <v>62.730690000000003</v>
      </c>
      <c r="EG99">
        <v>39.774520000000003</v>
      </c>
      <c r="EH99">
        <v>0</v>
      </c>
      <c r="EI99">
        <v>60.852789999999999</v>
      </c>
      <c r="EJ99">
        <v>5.5676399999999999</v>
      </c>
      <c r="EK99">
        <v>17.05368</v>
      </c>
      <c r="EL99">
        <v>0</v>
      </c>
      <c r="EM99">
        <v>0</v>
      </c>
      <c r="EN99">
        <v>6.2114500000000001</v>
      </c>
      <c r="EO99">
        <v>6</v>
      </c>
      <c r="EP99">
        <v>70.229230000000001</v>
      </c>
      <c r="EQ99">
        <v>9.3000000000000007</v>
      </c>
      <c r="ER99">
        <v>10</v>
      </c>
      <c r="ES99">
        <v>10.9</v>
      </c>
      <c r="ET99">
        <v>6.6</v>
      </c>
      <c r="EU99">
        <v>10.9</v>
      </c>
      <c r="EV99">
        <v>11.7</v>
      </c>
      <c r="EW99">
        <v>7.2327399999999997</v>
      </c>
      <c r="EX99">
        <v>7.4897400000000003</v>
      </c>
      <c r="EY99">
        <v>55.811669999999999</v>
      </c>
      <c r="EZ99">
        <v>54.799340000000001</v>
      </c>
      <c r="FA99">
        <v>27.713329999999999</v>
      </c>
      <c r="FB99">
        <v>27.214009999999998</v>
      </c>
      <c r="FC99">
        <v>7.1586299999999996</v>
      </c>
      <c r="FD99">
        <v>7.7199499999999999</v>
      </c>
      <c r="FE99">
        <v>8.0114400000000003</v>
      </c>
      <c r="FF99">
        <v>27.396719999999998</v>
      </c>
      <c r="FG99">
        <v>27.088190000000001</v>
      </c>
      <c r="FH99">
        <v>26.927980000000002</v>
      </c>
      <c r="FI99">
        <v>14.97348</v>
      </c>
      <c r="FJ99">
        <v>13.01501</v>
      </c>
      <c r="FK99">
        <v>11.99797</v>
      </c>
      <c r="FL99">
        <v>34.625210000000003</v>
      </c>
      <c r="FM99">
        <v>33.853810000000003</v>
      </c>
      <c r="FP99">
        <v>3</v>
      </c>
      <c r="FR99">
        <v>8</v>
      </c>
      <c r="FS99">
        <v>8.657</v>
      </c>
      <c r="FT99">
        <v>39.773000000000003</v>
      </c>
      <c r="FU99">
        <v>32</v>
      </c>
      <c r="FV99">
        <v>39.773000000000003</v>
      </c>
      <c r="FW99">
        <v>6</v>
      </c>
      <c r="FX99">
        <v>7.4569999999999999</v>
      </c>
      <c r="FY99">
        <v>2</v>
      </c>
      <c r="FZ99">
        <v>0</v>
      </c>
      <c r="GB99">
        <v>4.5999999999999999E-3</v>
      </c>
      <c r="GC99">
        <v>5.8</v>
      </c>
      <c r="GD99">
        <v>6.3E-3</v>
      </c>
      <c r="GE99">
        <v>8</v>
      </c>
      <c r="GF99">
        <v>82</v>
      </c>
      <c r="GG99">
        <v>99</v>
      </c>
      <c r="GH99">
        <v>3.49E-3</v>
      </c>
      <c r="GI99">
        <v>0</v>
      </c>
      <c r="GJ99">
        <v>0</v>
      </c>
      <c r="GK99">
        <v>8.1399999999999997E-3</v>
      </c>
      <c r="GL99">
        <v>0.45796999999999999</v>
      </c>
      <c r="GM99">
        <v>9.8799999999999999E-2</v>
      </c>
      <c r="GN99">
        <v>3.98E-3</v>
      </c>
      <c r="GO99">
        <v>0</v>
      </c>
      <c r="GP99">
        <v>0</v>
      </c>
      <c r="GQ99">
        <v>1.8290000000000001E-2</v>
      </c>
      <c r="GR99">
        <v>0.62648000000000004</v>
      </c>
      <c r="GS99">
        <v>0.13117999999999999</v>
      </c>
      <c r="GT99">
        <v>2.1000000000000001E-4</v>
      </c>
      <c r="GU99">
        <v>0</v>
      </c>
      <c r="GV99">
        <v>0</v>
      </c>
      <c r="GW99">
        <v>9.6200000000000001E-3</v>
      </c>
      <c r="GX99">
        <v>0.16829</v>
      </c>
      <c r="GY99">
        <v>3.058E-2</v>
      </c>
      <c r="GZ99">
        <v>0.58118000000000003</v>
      </c>
      <c r="HA99">
        <v>0.79501999999999995</v>
      </c>
      <c r="HB99">
        <v>0.21384</v>
      </c>
      <c r="HC99">
        <v>0</v>
      </c>
      <c r="HD99">
        <v>0</v>
      </c>
      <c r="HE99">
        <v>0</v>
      </c>
      <c r="HF99">
        <v>0.6</v>
      </c>
      <c r="HG99">
        <v>0</v>
      </c>
      <c r="HH99">
        <v>0</v>
      </c>
      <c r="HI99">
        <v>1.4</v>
      </c>
      <c r="HJ99">
        <v>78.8</v>
      </c>
      <c r="HK99">
        <v>17</v>
      </c>
      <c r="HL99">
        <v>0.5</v>
      </c>
      <c r="HM99">
        <v>0</v>
      </c>
      <c r="HN99">
        <v>0</v>
      </c>
      <c r="HO99">
        <v>2.2999999999999998</v>
      </c>
      <c r="HP99">
        <v>78.8</v>
      </c>
      <c r="HQ99">
        <v>16.5</v>
      </c>
      <c r="HR99">
        <v>0.1</v>
      </c>
      <c r="HS99">
        <v>0</v>
      </c>
      <c r="HT99">
        <v>0</v>
      </c>
      <c r="HU99">
        <v>4.5</v>
      </c>
      <c r="HV99">
        <v>78.7</v>
      </c>
      <c r="HW99">
        <v>14.3</v>
      </c>
      <c r="HX99">
        <v>100</v>
      </c>
      <c r="HY99">
        <v>100</v>
      </c>
      <c r="HZ99">
        <v>100</v>
      </c>
      <c r="IA99">
        <v>0</v>
      </c>
      <c r="IB99">
        <v>0</v>
      </c>
      <c r="IC99">
        <v>0</v>
      </c>
      <c r="IE99">
        <v>93</v>
      </c>
      <c r="IF99">
        <v>122</v>
      </c>
      <c r="IG99">
        <v>15.2</v>
      </c>
      <c r="IJ99">
        <v>5.1014099999999996</v>
      </c>
      <c r="IL99">
        <v>0.7</v>
      </c>
      <c r="IM99">
        <v>93</v>
      </c>
      <c r="IN99">
        <v>685968</v>
      </c>
      <c r="IO99">
        <v>0.32119999999999999</v>
      </c>
      <c r="IQ99">
        <v>80</v>
      </c>
      <c r="IR99">
        <v>89</v>
      </c>
      <c r="IS99">
        <v>92</v>
      </c>
      <c r="IT99">
        <v>12</v>
      </c>
      <c r="IU99">
        <v>67</v>
      </c>
      <c r="IV99">
        <v>414</v>
      </c>
      <c r="IW99">
        <v>44</v>
      </c>
      <c r="IX99">
        <v>46</v>
      </c>
      <c r="IY99">
        <v>520</v>
      </c>
      <c r="IZ99">
        <v>16</v>
      </c>
      <c r="JA99">
        <v>130</v>
      </c>
      <c r="JB99">
        <v>100</v>
      </c>
      <c r="JC99">
        <v>77</v>
      </c>
      <c r="JD99">
        <v>82</v>
      </c>
      <c r="JE99">
        <v>20</v>
      </c>
      <c r="JF99">
        <v>73</v>
      </c>
      <c r="JG99">
        <v>34</v>
      </c>
      <c r="JH99">
        <v>267</v>
      </c>
      <c r="JI99">
        <v>461</v>
      </c>
      <c r="JJ99">
        <v>295</v>
      </c>
      <c r="JK99">
        <v>85</v>
      </c>
      <c r="JL99">
        <v>34</v>
      </c>
      <c r="JM99">
        <v>414</v>
      </c>
      <c r="JN99">
        <v>295</v>
      </c>
      <c r="JO99">
        <v>85</v>
      </c>
      <c r="JP99">
        <v>34</v>
      </c>
      <c r="JQ99">
        <v>237</v>
      </c>
      <c r="JR99">
        <v>57</v>
      </c>
      <c r="JS99">
        <v>88.764039999999994</v>
      </c>
      <c r="JT99">
        <v>91.935479999999998</v>
      </c>
      <c r="JU99">
        <v>47</v>
      </c>
      <c r="JV99">
        <v>12</v>
      </c>
      <c r="JW99">
        <v>0</v>
      </c>
      <c r="JX99">
        <v>28</v>
      </c>
      <c r="JZ99">
        <v>75.931550000000001</v>
      </c>
      <c r="KA99">
        <v>88.825230000000005</v>
      </c>
      <c r="KB99">
        <v>70.674229999999994</v>
      </c>
      <c r="KC99">
        <v>66.807599999999994</v>
      </c>
      <c r="KD99">
        <v>79.262129999999999</v>
      </c>
      <c r="KE99">
        <v>0</v>
      </c>
      <c r="KF99">
        <v>56.820709999999998</v>
      </c>
      <c r="KG99">
        <v>16.589189999999999</v>
      </c>
      <c r="KH99">
        <v>11.819140000000001</v>
      </c>
      <c r="KI99">
        <v>13.08864</v>
      </c>
      <c r="KJ99">
        <v>15.851990000000001</v>
      </c>
      <c r="KK99">
        <v>1.4533199999999999</v>
      </c>
      <c r="KL99">
        <v>0</v>
      </c>
      <c r="KO99">
        <v>32</v>
      </c>
      <c r="KP99">
        <v>0</v>
      </c>
      <c r="KQ99">
        <v>0</v>
      </c>
      <c r="KR99">
        <v>0</v>
      </c>
      <c r="KT99">
        <v>0</v>
      </c>
      <c r="KU99">
        <v>0</v>
      </c>
      <c r="KV99">
        <v>0</v>
      </c>
      <c r="KW99">
        <v>98</v>
      </c>
      <c r="KX99">
        <v>98</v>
      </c>
      <c r="KY99">
        <v>99</v>
      </c>
      <c r="KZ99">
        <v>98</v>
      </c>
      <c r="LA99">
        <v>96</v>
      </c>
      <c r="LB99">
        <v>90</v>
      </c>
      <c r="LC99">
        <v>97</v>
      </c>
      <c r="LD99">
        <v>25.864840000000001</v>
      </c>
      <c r="LE99">
        <v>95</v>
      </c>
      <c r="LF99">
        <v>84.505420000000001</v>
      </c>
      <c r="LG99">
        <v>82.722530000000006</v>
      </c>
      <c r="LH99">
        <v>77.876829999999998</v>
      </c>
      <c r="LI99">
        <v>89.493849999999995</v>
      </c>
      <c r="LJ99">
        <v>90.375569999999996</v>
      </c>
      <c r="LK99">
        <v>92.771979999999999</v>
      </c>
      <c r="LL99">
        <v>0.43454999999999999</v>
      </c>
      <c r="LM99">
        <v>0.33748</v>
      </c>
      <c r="LN99">
        <v>7.3660000000000003E-2</v>
      </c>
      <c r="LO99">
        <v>48.523910000000001</v>
      </c>
      <c r="LP99">
        <v>44.762239999999998</v>
      </c>
      <c r="LQ99">
        <v>34.538469999999997</v>
      </c>
      <c r="LR99">
        <v>95.363519999999994</v>
      </c>
      <c r="LS99">
        <v>95.568870000000004</v>
      </c>
      <c r="LT99">
        <v>96.126980000000003</v>
      </c>
      <c r="LX99">
        <f t="shared" ref="LX99:LX130" si="14">COUNTA(F99:LW99)</f>
        <v>291</v>
      </c>
    </row>
    <row r="100" spans="1:336" x14ac:dyDescent="0.3">
      <c r="A100">
        <v>292</v>
      </c>
      <c r="B100" t="s">
        <v>1511</v>
      </c>
      <c r="C100" t="s">
        <v>1416</v>
      </c>
      <c r="D100" t="s">
        <v>1417</v>
      </c>
      <c r="E100" s="4">
        <v>68.963089999999994</v>
      </c>
      <c r="H100">
        <v>1029</v>
      </c>
      <c r="I100">
        <v>2.9883999999999999</v>
      </c>
      <c r="J100">
        <v>7.0266999999999999</v>
      </c>
      <c r="K100">
        <v>4.0503999999999998</v>
      </c>
      <c r="L100">
        <v>4.9139099999999996</v>
      </c>
      <c r="M100">
        <v>630</v>
      </c>
      <c r="N100">
        <v>3571</v>
      </c>
      <c r="O100">
        <v>3074</v>
      </c>
      <c r="P100">
        <v>2042</v>
      </c>
      <c r="Q100">
        <v>385</v>
      </c>
      <c r="S100">
        <v>644</v>
      </c>
      <c r="T100">
        <v>1514</v>
      </c>
      <c r="U100">
        <v>870</v>
      </c>
      <c r="V100">
        <v>0.90863000000000005</v>
      </c>
      <c r="W100">
        <v>9.16</v>
      </c>
      <c r="X100">
        <v>253.92</v>
      </c>
      <c r="Y100">
        <v>4.9800000000000004</v>
      </c>
      <c r="Z100">
        <v>12.64</v>
      </c>
      <c r="AA100">
        <v>37.520000000000003</v>
      </c>
      <c r="AB100">
        <v>3.44</v>
      </c>
      <c r="AC100">
        <v>12.09</v>
      </c>
      <c r="AD100">
        <v>95.26</v>
      </c>
      <c r="AE100">
        <v>51.71</v>
      </c>
      <c r="AF100">
        <v>131.29</v>
      </c>
      <c r="AG100">
        <v>57.51</v>
      </c>
      <c r="AH100">
        <v>146.02000000000001</v>
      </c>
      <c r="AN100">
        <v>20000</v>
      </c>
      <c r="AO100">
        <v>610</v>
      </c>
      <c r="AP100">
        <v>12419</v>
      </c>
      <c r="AQ100">
        <v>297</v>
      </c>
      <c r="AR100">
        <v>138</v>
      </c>
      <c r="AS100">
        <v>45</v>
      </c>
      <c r="AT100">
        <v>500</v>
      </c>
      <c r="AU100">
        <v>820</v>
      </c>
      <c r="AV100">
        <v>36</v>
      </c>
      <c r="AW100">
        <v>620</v>
      </c>
      <c r="AX100">
        <v>62</v>
      </c>
      <c r="BM100">
        <v>40</v>
      </c>
      <c r="BN100">
        <v>73</v>
      </c>
      <c r="BO100">
        <v>70</v>
      </c>
      <c r="BP100">
        <v>84</v>
      </c>
      <c r="BQ100">
        <v>70</v>
      </c>
      <c r="BR100">
        <v>40</v>
      </c>
      <c r="BS100">
        <v>60</v>
      </c>
      <c r="BT100">
        <v>47</v>
      </c>
      <c r="BU100">
        <v>47</v>
      </c>
      <c r="BV100">
        <v>73</v>
      </c>
      <c r="BW100">
        <v>60</v>
      </c>
      <c r="BX100">
        <v>80</v>
      </c>
      <c r="BY100">
        <v>80</v>
      </c>
      <c r="BZ100">
        <v>20</v>
      </c>
      <c r="CA100">
        <v>20</v>
      </c>
      <c r="CC100">
        <v>12</v>
      </c>
      <c r="CD100">
        <v>1657</v>
      </c>
      <c r="CE100">
        <v>2290</v>
      </c>
      <c r="CF100">
        <v>2</v>
      </c>
      <c r="CG100">
        <v>0.16669999999999999</v>
      </c>
      <c r="CH100">
        <v>2.1479999999999999E-2</v>
      </c>
      <c r="CI100">
        <v>1550</v>
      </c>
      <c r="CJ100">
        <v>151244</v>
      </c>
      <c r="CK100">
        <v>657</v>
      </c>
      <c r="CL100">
        <v>0</v>
      </c>
      <c r="CM100">
        <v>14609</v>
      </c>
      <c r="CN100">
        <v>165853</v>
      </c>
      <c r="CO100">
        <v>1657</v>
      </c>
      <c r="CP100">
        <v>75</v>
      </c>
      <c r="CQ100">
        <v>14.23746</v>
      </c>
      <c r="CR100">
        <v>16.55987</v>
      </c>
      <c r="CS100">
        <v>5.0999999999999996</v>
      </c>
      <c r="CT100">
        <v>30</v>
      </c>
      <c r="CV100">
        <v>0.3</v>
      </c>
      <c r="CW100">
        <v>3.0586799999999998</v>
      </c>
      <c r="CX100">
        <v>7.0972</v>
      </c>
      <c r="CY100">
        <v>4.05091</v>
      </c>
      <c r="CZ100">
        <v>869.37513999999999</v>
      </c>
      <c r="DA100">
        <v>338.93367999999998</v>
      </c>
      <c r="DB100">
        <v>159.65147999999999</v>
      </c>
      <c r="DC100">
        <v>418.81679000000003</v>
      </c>
      <c r="DD100">
        <v>12.95275</v>
      </c>
      <c r="DE100">
        <v>0</v>
      </c>
      <c r="DF100">
        <v>173.61538999999999</v>
      </c>
      <c r="DG100">
        <v>0.35511999999999999</v>
      </c>
      <c r="DH100">
        <v>0</v>
      </c>
      <c r="DI100">
        <v>17.767009999999999</v>
      </c>
      <c r="DJ100">
        <v>0</v>
      </c>
      <c r="DK100">
        <v>10.435560000000001</v>
      </c>
      <c r="DL100">
        <v>0</v>
      </c>
      <c r="DM100">
        <v>57.097079999999998</v>
      </c>
      <c r="DN100">
        <v>25.633009999999999</v>
      </c>
      <c r="DO100">
        <v>7.3418400000000004</v>
      </c>
      <c r="DP100">
        <v>0</v>
      </c>
      <c r="DQ100">
        <v>107.57986</v>
      </c>
      <c r="DR100">
        <v>215.68359000000001</v>
      </c>
      <c r="DS100">
        <v>270.14855</v>
      </c>
      <c r="DT100">
        <v>197.77897999999999</v>
      </c>
      <c r="DU100">
        <v>29.45411</v>
      </c>
      <c r="DV100">
        <v>20.952310000000001</v>
      </c>
      <c r="DW100">
        <v>140.31885</v>
      </c>
      <c r="DX100">
        <v>0</v>
      </c>
      <c r="DY100">
        <v>0</v>
      </c>
      <c r="DZ100">
        <v>21.300560000000001</v>
      </c>
      <c r="EA100">
        <v>0</v>
      </c>
      <c r="EB100">
        <v>474.80835000000002</v>
      </c>
      <c r="EC100">
        <v>895.00815</v>
      </c>
      <c r="ED100">
        <v>346.27551</v>
      </c>
      <c r="EE100">
        <v>159.65147999999999</v>
      </c>
      <c r="EF100">
        <v>634.50037999999995</v>
      </c>
      <c r="EG100">
        <v>210.73173</v>
      </c>
      <c r="EH100">
        <v>29.45411</v>
      </c>
      <c r="EI100">
        <v>551.34379999999999</v>
      </c>
      <c r="EJ100">
        <v>21.30743</v>
      </c>
      <c r="EK100">
        <v>140.31885</v>
      </c>
      <c r="EL100">
        <v>17.767009999999999</v>
      </c>
      <c r="EM100">
        <v>0</v>
      </c>
      <c r="EN100">
        <v>31.73612</v>
      </c>
      <c r="EO100">
        <v>0</v>
      </c>
      <c r="EP100">
        <v>531.90543000000002</v>
      </c>
      <c r="EQ100">
        <v>10.9</v>
      </c>
      <c r="ER100">
        <v>11</v>
      </c>
      <c r="ES100">
        <v>12.5</v>
      </c>
      <c r="ET100">
        <v>12.5</v>
      </c>
      <c r="EU100">
        <v>12.5</v>
      </c>
      <c r="EV100">
        <v>12.5</v>
      </c>
      <c r="EW100">
        <v>2.8913600000000002</v>
      </c>
      <c r="EX100">
        <v>3.0552299999999999</v>
      </c>
      <c r="EY100">
        <v>63.095350000000003</v>
      </c>
      <c r="EZ100">
        <v>61.761330000000001</v>
      </c>
      <c r="FA100">
        <v>28.78792</v>
      </c>
      <c r="FB100">
        <v>27.740279999999998</v>
      </c>
      <c r="FC100">
        <v>2.4206400000000001</v>
      </c>
      <c r="FD100">
        <v>2.6526399999999999</v>
      </c>
      <c r="FE100">
        <v>2.7656000000000001</v>
      </c>
      <c r="FF100">
        <v>31.967359999999999</v>
      </c>
      <c r="FG100">
        <v>30.997920000000001</v>
      </c>
      <c r="FH100">
        <v>30.5259</v>
      </c>
      <c r="FI100">
        <v>14.079050000000001</v>
      </c>
      <c r="FJ100">
        <v>12.174099999999999</v>
      </c>
      <c r="FK100">
        <v>11.24658</v>
      </c>
      <c r="FL100">
        <v>36.328110000000002</v>
      </c>
      <c r="FM100">
        <v>34.480980000000002</v>
      </c>
      <c r="FP100">
        <v>1119</v>
      </c>
      <c r="FQ100">
        <v>0</v>
      </c>
      <c r="GA100">
        <v>0</v>
      </c>
      <c r="GB100">
        <v>5.0799999999999998E-2</v>
      </c>
      <c r="GC100">
        <v>4.8</v>
      </c>
      <c r="GD100">
        <v>0.1893</v>
      </c>
      <c r="GE100">
        <v>17.899999999999999</v>
      </c>
      <c r="GF100">
        <v>80</v>
      </c>
      <c r="GG100">
        <v>77</v>
      </c>
      <c r="GH100">
        <v>3.04406</v>
      </c>
      <c r="GI100">
        <v>0</v>
      </c>
      <c r="GJ100">
        <v>0</v>
      </c>
      <c r="GK100">
        <v>0.17405999999999999</v>
      </c>
      <c r="GL100">
        <v>0.76910999999999996</v>
      </c>
      <c r="GM100">
        <v>4.0499999999999998E-3</v>
      </c>
      <c r="GN100">
        <v>4.8850600000000002</v>
      </c>
      <c r="GO100">
        <v>0</v>
      </c>
      <c r="GP100">
        <v>0</v>
      </c>
      <c r="GQ100">
        <v>1.41124</v>
      </c>
      <c r="GR100">
        <v>3.37514</v>
      </c>
      <c r="GS100">
        <v>4.9340000000000002E-2</v>
      </c>
      <c r="GT100">
        <v>1.4784999999999999</v>
      </c>
      <c r="GU100">
        <v>0</v>
      </c>
      <c r="GV100">
        <v>0</v>
      </c>
      <c r="GW100">
        <v>1.3446199999999999</v>
      </c>
      <c r="GX100">
        <v>2.7940200000000002</v>
      </c>
      <c r="GY100">
        <v>3.4930000000000003E-2</v>
      </c>
      <c r="GZ100">
        <v>0.97960000000000003</v>
      </c>
      <c r="HA100">
        <v>4.8752000000000004</v>
      </c>
      <c r="HB100">
        <v>4.2550600000000003</v>
      </c>
      <c r="HC100">
        <v>3.0683400000000001</v>
      </c>
      <c r="HD100">
        <v>4.9936199999999999</v>
      </c>
      <c r="HE100">
        <v>1.5658099999999999</v>
      </c>
      <c r="HF100">
        <v>75.2</v>
      </c>
      <c r="HG100">
        <v>0</v>
      </c>
      <c r="HH100">
        <v>0</v>
      </c>
      <c r="HI100">
        <v>4.3</v>
      </c>
      <c r="HJ100">
        <v>19</v>
      </c>
      <c r="HK100">
        <v>0.1</v>
      </c>
      <c r="HL100">
        <v>49.5</v>
      </c>
      <c r="HM100">
        <v>0</v>
      </c>
      <c r="HN100">
        <v>0</v>
      </c>
      <c r="HO100">
        <v>14.3</v>
      </c>
      <c r="HP100">
        <v>34.200000000000003</v>
      </c>
      <c r="HQ100">
        <v>0.5</v>
      </c>
      <c r="HR100">
        <v>25.4</v>
      </c>
      <c r="HS100">
        <v>0</v>
      </c>
      <c r="HT100">
        <v>0</v>
      </c>
      <c r="HU100">
        <v>23.1</v>
      </c>
      <c r="HV100">
        <v>48</v>
      </c>
      <c r="HW100">
        <v>0.6</v>
      </c>
      <c r="HX100">
        <v>24.2</v>
      </c>
      <c r="HY100">
        <v>49.4</v>
      </c>
      <c r="HZ100">
        <v>73.099999999999994</v>
      </c>
      <c r="IA100">
        <v>75.8</v>
      </c>
      <c r="IB100">
        <v>50.6</v>
      </c>
      <c r="IC100">
        <v>26.9</v>
      </c>
      <c r="IE100">
        <v>80</v>
      </c>
      <c r="IF100">
        <v>1904</v>
      </c>
      <c r="IG100">
        <v>18.5</v>
      </c>
      <c r="IJ100">
        <v>3.1135100000000002</v>
      </c>
      <c r="IL100">
        <v>0.1</v>
      </c>
      <c r="IM100">
        <v>58</v>
      </c>
      <c r="IN100">
        <v>2363251</v>
      </c>
      <c r="IO100">
        <v>26.119900000000001</v>
      </c>
      <c r="IQ100">
        <v>66</v>
      </c>
      <c r="IR100">
        <v>42</v>
      </c>
      <c r="IS100">
        <v>67</v>
      </c>
      <c r="IT100">
        <v>12</v>
      </c>
      <c r="IU100">
        <v>85</v>
      </c>
      <c r="IV100">
        <v>2063</v>
      </c>
      <c r="IW100">
        <v>48</v>
      </c>
      <c r="IX100">
        <v>59</v>
      </c>
      <c r="IY100">
        <v>3100</v>
      </c>
      <c r="IZ100">
        <v>1.9</v>
      </c>
      <c r="JA100">
        <v>190</v>
      </c>
      <c r="JB100">
        <v>520</v>
      </c>
      <c r="JC100">
        <v>74</v>
      </c>
      <c r="JD100">
        <v>98</v>
      </c>
      <c r="JE100">
        <v>5.7</v>
      </c>
      <c r="JF100">
        <v>153</v>
      </c>
      <c r="JG100">
        <v>163</v>
      </c>
      <c r="JH100">
        <v>1628</v>
      </c>
      <c r="JI100">
        <v>2092</v>
      </c>
      <c r="JJ100">
        <v>1728</v>
      </c>
      <c r="JK100">
        <v>164</v>
      </c>
      <c r="JL100">
        <v>171</v>
      </c>
      <c r="JM100">
        <v>2063</v>
      </c>
      <c r="JN100">
        <v>1728</v>
      </c>
      <c r="JO100">
        <v>164</v>
      </c>
      <c r="JP100">
        <v>171</v>
      </c>
      <c r="JQ100">
        <v>690</v>
      </c>
      <c r="JR100">
        <v>80</v>
      </c>
      <c r="JS100">
        <v>42.383290000000002</v>
      </c>
      <c r="JT100">
        <v>67.226889999999997</v>
      </c>
      <c r="JU100">
        <v>29</v>
      </c>
      <c r="JV100">
        <v>11</v>
      </c>
      <c r="JW100">
        <v>8</v>
      </c>
      <c r="JX100">
        <v>100</v>
      </c>
      <c r="JY100">
        <v>16</v>
      </c>
      <c r="JZ100">
        <v>64.308809999999994</v>
      </c>
      <c r="KA100">
        <v>41.528239999999997</v>
      </c>
      <c r="KB100">
        <v>66.146119999999996</v>
      </c>
      <c r="KC100">
        <v>79.222200000000001</v>
      </c>
      <c r="KD100">
        <v>78.593599999999995</v>
      </c>
      <c r="KE100">
        <v>0</v>
      </c>
      <c r="KF100">
        <v>60.046480000000003</v>
      </c>
      <c r="KG100">
        <v>9.4288299999999996</v>
      </c>
      <c r="KH100">
        <v>12.208930000000001</v>
      </c>
      <c r="KI100">
        <v>8.2260899999999992</v>
      </c>
      <c r="KJ100">
        <v>16.11392</v>
      </c>
      <c r="KK100">
        <v>1.8609199999999999</v>
      </c>
      <c r="KL100">
        <v>0</v>
      </c>
      <c r="KN100">
        <v>8</v>
      </c>
      <c r="KP100">
        <v>12</v>
      </c>
      <c r="KQ100">
        <v>0</v>
      </c>
      <c r="KR100">
        <v>248</v>
      </c>
      <c r="KS100">
        <v>0</v>
      </c>
      <c r="KT100">
        <v>1</v>
      </c>
      <c r="KU100">
        <v>0</v>
      </c>
      <c r="KV100">
        <v>0</v>
      </c>
      <c r="KW100">
        <v>77</v>
      </c>
      <c r="KX100">
        <v>77</v>
      </c>
      <c r="KY100">
        <v>99</v>
      </c>
      <c r="KZ100">
        <v>77</v>
      </c>
      <c r="LB100">
        <v>82</v>
      </c>
      <c r="LC100">
        <v>77</v>
      </c>
      <c r="LD100">
        <v>6.6090400000000002</v>
      </c>
      <c r="LE100">
        <v>81</v>
      </c>
      <c r="LF100">
        <v>84.32535</v>
      </c>
      <c r="LG100">
        <v>84.956940000000003</v>
      </c>
      <c r="LH100">
        <v>85.396169999999998</v>
      </c>
      <c r="LI100">
        <v>78.134870000000006</v>
      </c>
      <c r="LJ100">
        <v>83.602180000000004</v>
      </c>
      <c r="LK100">
        <v>87.404330000000002</v>
      </c>
      <c r="LL100">
        <v>9.4131199999999993</v>
      </c>
      <c r="LM100">
        <v>4.6806799999999997</v>
      </c>
      <c r="LN100">
        <v>1.3895999999999999</v>
      </c>
      <c r="LO100">
        <v>69.390799999999999</v>
      </c>
      <c r="LP100">
        <v>52.322800000000001</v>
      </c>
      <c r="LQ100">
        <v>40.453159999999997</v>
      </c>
      <c r="LR100">
        <v>90.078329999999994</v>
      </c>
      <c r="LS100">
        <v>95.427070000000001</v>
      </c>
      <c r="LT100">
        <v>99.14676</v>
      </c>
      <c r="LU100">
        <v>45.343060000000001</v>
      </c>
      <c r="LV100">
        <v>64.82911</v>
      </c>
      <c r="LW100">
        <v>78.380350000000007</v>
      </c>
      <c r="LX100">
        <f t="shared" si="14"/>
        <v>287</v>
      </c>
    </row>
    <row r="101" spans="1:336" x14ac:dyDescent="0.3">
      <c r="A101">
        <v>293</v>
      </c>
      <c r="B101" t="s">
        <v>1493</v>
      </c>
      <c r="C101" t="s">
        <v>1422</v>
      </c>
      <c r="D101" t="s">
        <v>1417</v>
      </c>
      <c r="E101" s="4">
        <v>65.093810000000005</v>
      </c>
      <c r="H101">
        <v>632</v>
      </c>
      <c r="I101">
        <v>6.4881900000000003</v>
      </c>
      <c r="J101">
        <v>13.11476</v>
      </c>
      <c r="K101">
        <v>6.6698399999999998</v>
      </c>
      <c r="L101">
        <v>11.58568</v>
      </c>
      <c r="M101">
        <v>330</v>
      </c>
      <c r="N101">
        <v>2523</v>
      </c>
      <c r="O101">
        <v>1862</v>
      </c>
      <c r="P101">
        <v>1204</v>
      </c>
      <c r="Q101">
        <v>302</v>
      </c>
      <c r="S101">
        <v>330</v>
      </c>
      <c r="T101">
        <v>547</v>
      </c>
      <c r="U101">
        <v>217</v>
      </c>
      <c r="V101">
        <v>0.89846999999999999</v>
      </c>
      <c r="W101">
        <v>2.71</v>
      </c>
      <c r="X101">
        <v>233.87</v>
      </c>
      <c r="Y101">
        <v>3.99</v>
      </c>
      <c r="Z101">
        <v>9.34</v>
      </c>
      <c r="AA101">
        <v>58.77</v>
      </c>
      <c r="AB101">
        <v>1.59</v>
      </c>
      <c r="AC101">
        <v>9.59</v>
      </c>
      <c r="AD101">
        <v>137.44999999999999</v>
      </c>
      <c r="AE101">
        <v>21.77</v>
      </c>
      <c r="AF101">
        <v>50.92</v>
      </c>
      <c r="AG101">
        <v>37.24</v>
      </c>
      <c r="AH101">
        <v>87.08</v>
      </c>
      <c r="AI101">
        <v>70.591700000000003</v>
      </c>
      <c r="AJ101">
        <v>5.0702999999999996</v>
      </c>
      <c r="AK101">
        <v>0.4597</v>
      </c>
      <c r="AL101">
        <v>23.878399999999999</v>
      </c>
      <c r="AM101">
        <v>19.863199999999999</v>
      </c>
      <c r="AN101">
        <v>52000</v>
      </c>
      <c r="AO101">
        <v>2200</v>
      </c>
      <c r="AP101">
        <v>25375</v>
      </c>
      <c r="AQ101">
        <v>587</v>
      </c>
      <c r="AR101">
        <v>1694</v>
      </c>
      <c r="AS101">
        <v>70</v>
      </c>
      <c r="AT101">
        <v>2400</v>
      </c>
      <c r="AU101">
        <v>2600</v>
      </c>
      <c r="AV101">
        <v>23</v>
      </c>
      <c r="AW101">
        <v>2200</v>
      </c>
      <c r="AX101">
        <v>49</v>
      </c>
      <c r="BM101">
        <v>20</v>
      </c>
      <c r="BN101">
        <v>27</v>
      </c>
      <c r="BO101">
        <v>20</v>
      </c>
      <c r="BP101">
        <v>48</v>
      </c>
      <c r="BQ101">
        <v>20</v>
      </c>
      <c r="BR101">
        <v>40</v>
      </c>
      <c r="BS101">
        <v>53</v>
      </c>
      <c r="BT101">
        <v>47</v>
      </c>
      <c r="BU101">
        <v>27</v>
      </c>
      <c r="BV101">
        <v>20</v>
      </c>
      <c r="BW101">
        <v>27</v>
      </c>
      <c r="BX101">
        <v>40</v>
      </c>
      <c r="BY101">
        <v>20</v>
      </c>
      <c r="BZ101">
        <v>40</v>
      </c>
      <c r="CA101">
        <v>40</v>
      </c>
      <c r="CB101">
        <v>255700</v>
      </c>
      <c r="CC101">
        <v>103866</v>
      </c>
      <c r="CD101">
        <v>64957</v>
      </c>
      <c r="CE101">
        <v>535939</v>
      </c>
      <c r="CF101">
        <v>384</v>
      </c>
      <c r="CG101">
        <v>228.91842</v>
      </c>
      <c r="CH101">
        <v>16.401990000000001</v>
      </c>
      <c r="CI101">
        <v>64957</v>
      </c>
      <c r="CJ101">
        <v>104166</v>
      </c>
      <c r="CK101">
        <v>64957</v>
      </c>
      <c r="CL101">
        <v>76238</v>
      </c>
      <c r="CM101">
        <v>38736</v>
      </c>
      <c r="CN101">
        <v>229360</v>
      </c>
      <c r="CO101">
        <v>141195</v>
      </c>
      <c r="CQ101">
        <v>29.470379999999999</v>
      </c>
      <c r="CR101">
        <v>39.919499999999999</v>
      </c>
      <c r="CS101">
        <v>94</v>
      </c>
      <c r="CT101">
        <v>513</v>
      </c>
      <c r="CU101">
        <v>95.2</v>
      </c>
      <c r="CV101">
        <v>3.3</v>
      </c>
      <c r="CW101">
        <v>6.4834199999999997</v>
      </c>
      <c r="CX101">
        <v>11.500730000000001</v>
      </c>
      <c r="CY101">
        <v>5.0500400000000001</v>
      </c>
      <c r="CZ101">
        <v>531.37225999999998</v>
      </c>
      <c r="DA101">
        <v>278.37547000000001</v>
      </c>
      <c r="DB101">
        <v>62.253129999999999</v>
      </c>
      <c r="DC101">
        <v>108.85281999999999</v>
      </c>
      <c r="DD101">
        <v>0.59775</v>
      </c>
      <c r="DE101">
        <v>0</v>
      </c>
      <c r="DF101">
        <v>128.88935000000001</v>
      </c>
      <c r="DG101">
        <v>2.4033199999999999</v>
      </c>
      <c r="DH101">
        <v>8.4545899999999996</v>
      </c>
      <c r="DI101">
        <v>2.1496499999999998</v>
      </c>
      <c r="DJ101">
        <v>0</v>
      </c>
      <c r="DK101">
        <v>4.2021800000000002</v>
      </c>
      <c r="DL101">
        <v>0</v>
      </c>
      <c r="DM101">
        <v>75.449479999999994</v>
      </c>
      <c r="DN101">
        <v>20.067720000000001</v>
      </c>
      <c r="DO101">
        <v>10.554880000000001</v>
      </c>
      <c r="DP101">
        <v>0</v>
      </c>
      <c r="DQ101">
        <v>130.56217000000001</v>
      </c>
      <c r="DR101">
        <v>54.336069999999999</v>
      </c>
      <c r="DS101">
        <v>52.372480000000003</v>
      </c>
      <c r="DT101">
        <v>120.6591</v>
      </c>
      <c r="DU101">
        <v>217.10525999999999</v>
      </c>
      <c r="DV101">
        <v>141.79581999999999</v>
      </c>
      <c r="DW101">
        <v>187.84630999999999</v>
      </c>
      <c r="DX101">
        <v>0.69591999999999998</v>
      </c>
      <c r="DY101">
        <v>37.912190000000002</v>
      </c>
      <c r="DZ101">
        <v>42.974739999999997</v>
      </c>
      <c r="EA101">
        <v>158.98984999999999</v>
      </c>
      <c r="EB101">
        <v>158.30971</v>
      </c>
      <c r="EC101">
        <v>551.43997999999999</v>
      </c>
      <c r="ED101">
        <v>288.93034999999998</v>
      </c>
      <c r="EE101">
        <v>62.253129999999999</v>
      </c>
      <c r="EF101">
        <v>163.18888999999999</v>
      </c>
      <c r="EG101">
        <v>121.25686</v>
      </c>
      <c r="EH101">
        <v>217.10525999999999</v>
      </c>
      <c r="EI101">
        <v>311.82398999999998</v>
      </c>
      <c r="EJ101">
        <v>144.19914</v>
      </c>
      <c r="EK101">
        <v>196.30090000000001</v>
      </c>
      <c r="EL101">
        <v>2.8455699999999999</v>
      </c>
      <c r="EM101">
        <v>37.912190000000002</v>
      </c>
      <c r="EN101">
        <v>47.176920000000003</v>
      </c>
      <c r="EO101">
        <v>158.98984999999999</v>
      </c>
      <c r="EP101">
        <v>233.75918999999999</v>
      </c>
      <c r="EW101">
        <v>7.0458999999999996</v>
      </c>
      <c r="EX101">
        <v>7.0402899999999997</v>
      </c>
      <c r="EY101">
        <v>46.226590000000002</v>
      </c>
      <c r="EZ101">
        <v>44.468609999999998</v>
      </c>
      <c r="FA101">
        <v>20.36862</v>
      </c>
      <c r="FB101">
        <v>19.29325</v>
      </c>
      <c r="FC101">
        <v>4.5959599999999998</v>
      </c>
      <c r="FD101">
        <v>5.7358599999999997</v>
      </c>
      <c r="FE101">
        <v>6.4489999999999998</v>
      </c>
      <c r="FF101">
        <v>16.258410000000001</v>
      </c>
      <c r="FG101">
        <v>16.450780000000002</v>
      </c>
      <c r="FH101">
        <v>16.57113</v>
      </c>
      <c r="FI101">
        <v>5.5121399999999996</v>
      </c>
      <c r="FJ101">
        <v>5.0276399999999999</v>
      </c>
      <c r="FK101">
        <v>4.7245200000000001</v>
      </c>
      <c r="FL101">
        <v>20.90577</v>
      </c>
      <c r="FM101">
        <v>19.228200000000001</v>
      </c>
      <c r="FR101">
        <v>1</v>
      </c>
      <c r="FS101">
        <v>0</v>
      </c>
      <c r="FT101">
        <v>0.42699999999999999</v>
      </c>
      <c r="FU101">
        <v>1</v>
      </c>
      <c r="FV101">
        <v>0.42699999999999999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1.6899999999999998E-2</v>
      </c>
      <c r="GC101">
        <v>5.5</v>
      </c>
      <c r="GD101">
        <v>4.2299999999999997E-2</v>
      </c>
      <c r="GE101">
        <v>13.8</v>
      </c>
      <c r="GF101">
        <v>100</v>
      </c>
      <c r="GH101">
        <v>6.9779999999999995E-2</v>
      </c>
      <c r="GI101">
        <v>3.279E-2</v>
      </c>
      <c r="GJ101">
        <v>2.1000000000000001E-4</v>
      </c>
      <c r="GK101">
        <v>8.4000000000000003E-4</v>
      </c>
      <c r="GL101">
        <v>9.8680000000000004E-2</v>
      </c>
      <c r="GM101">
        <v>8.4000000000000003E-4</v>
      </c>
      <c r="GN101">
        <v>0.10972</v>
      </c>
      <c r="GO101">
        <v>6.8029999999999993E-2</v>
      </c>
      <c r="GP101">
        <v>0</v>
      </c>
      <c r="GQ101">
        <v>3.2919999999999998E-2</v>
      </c>
      <c r="GR101">
        <v>1.9289499999999999</v>
      </c>
      <c r="GS101">
        <v>4.3899999999999998E-3</v>
      </c>
      <c r="GT101">
        <v>2.9760000000000002E-2</v>
      </c>
      <c r="GU101">
        <v>2.7779999999999999E-2</v>
      </c>
      <c r="GV101">
        <v>0</v>
      </c>
      <c r="GW101">
        <v>3.175E-2</v>
      </c>
      <c r="GX101">
        <v>1.84541</v>
      </c>
      <c r="GY101">
        <v>3.9699999999999996E-3</v>
      </c>
      <c r="GZ101">
        <v>0.10109</v>
      </c>
      <c r="HA101">
        <v>1.9838199999999999</v>
      </c>
      <c r="HB101">
        <v>1.89899</v>
      </c>
      <c r="HC101">
        <v>0.10908</v>
      </c>
      <c r="HD101">
        <v>0.21067</v>
      </c>
      <c r="HE101">
        <v>8.5330000000000003E-2</v>
      </c>
      <c r="HF101">
        <v>33.200000000000003</v>
      </c>
      <c r="HG101">
        <v>15.6</v>
      </c>
      <c r="HH101">
        <v>0.1</v>
      </c>
      <c r="HI101">
        <v>0.4</v>
      </c>
      <c r="HJ101">
        <v>46.95</v>
      </c>
      <c r="HK101">
        <v>0.4</v>
      </c>
      <c r="HL101">
        <v>5</v>
      </c>
      <c r="HM101">
        <v>3.1</v>
      </c>
      <c r="HN101">
        <v>0</v>
      </c>
      <c r="HO101">
        <v>1.5</v>
      </c>
      <c r="HP101">
        <v>87.9</v>
      </c>
      <c r="HQ101">
        <v>0.2</v>
      </c>
      <c r="HR101">
        <v>1.5</v>
      </c>
      <c r="HS101">
        <v>1.4</v>
      </c>
      <c r="HT101">
        <v>0</v>
      </c>
      <c r="HU101">
        <v>1.6</v>
      </c>
      <c r="HV101">
        <v>93</v>
      </c>
      <c r="HW101">
        <v>0.2</v>
      </c>
      <c r="HX101">
        <v>48.1</v>
      </c>
      <c r="HY101">
        <v>90.4</v>
      </c>
      <c r="HZ101">
        <v>95.7</v>
      </c>
      <c r="IA101">
        <v>51.9</v>
      </c>
      <c r="IB101">
        <v>9.6</v>
      </c>
      <c r="IC101">
        <v>4.3</v>
      </c>
      <c r="ID101">
        <v>23.5</v>
      </c>
      <c r="IF101">
        <v>293</v>
      </c>
      <c r="IG101">
        <v>12.5</v>
      </c>
      <c r="II101">
        <v>9302977488</v>
      </c>
      <c r="IJ101">
        <v>7.9171399999999998</v>
      </c>
      <c r="IL101">
        <v>0.95</v>
      </c>
      <c r="IM101">
        <v>33</v>
      </c>
      <c r="IN101">
        <v>914073</v>
      </c>
      <c r="IO101">
        <v>1.8919999999999999</v>
      </c>
      <c r="IP101">
        <v>95.1</v>
      </c>
      <c r="IQ101">
        <v>42</v>
      </c>
      <c r="IR101">
        <v>33</v>
      </c>
      <c r="IS101">
        <v>100</v>
      </c>
      <c r="IT101">
        <v>69</v>
      </c>
      <c r="IU101">
        <v>57</v>
      </c>
      <c r="IV101">
        <v>5073</v>
      </c>
      <c r="IY101">
        <v>12000</v>
      </c>
      <c r="IZ101">
        <v>152</v>
      </c>
      <c r="JA101">
        <v>3600</v>
      </c>
      <c r="JB101">
        <v>2200</v>
      </c>
      <c r="JC101">
        <v>67</v>
      </c>
      <c r="JD101">
        <v>38</v>
      </c>
      <c r="JE101">
        <v>36</v>
      </c>
      <c r="JF101">
        <v>1721</v>
      </c>
      <c r="JG101">
        <v>644</v>
      </c>
      <c r="JH101">
        <v>2479</v>
      </c>
      <c r="JI101">
        <v>5201</v>
      </c>
      <c r="JJ101">
        <v>2597</v>
      </c>
      <c r="JK101">
        <v>1821</v>
      </c>
      <c r="JL101">
        <v>655</v>
      </c>
      <c r="JM101">
        <v>5073</v>
      </c>
      <c r="JN101">
        <v>2597</v>
      </c>
      <c r="JO101">
        <v>1821</v>
      </c>
      <c r="JP101">
        <v>655</v>
      </c>
      <c r="JQ101">
        <v>807</v>
      </c>
      <c r="JR101">
        <v>118</v>
      </c>
      <c r="JS101">
        <v>32.553449999999998</v>
      </c>
      <c r="JT101">
        <v>100</v>
      </c>
      <c r="JU101">
        <v>128</v>
      </c>
      <c r="JV101">
        <v>100</v>
      </c>
      <c r="JW101">
        <v>11</v>
      </c>
      <c r="JX101">
        <v>118</v>
      </c>
      <c r="JY101">
        <v>83</v>
      </c>
      <c r="JZ101">
        <v>48.974249999999998</v>
      </c>
      <c r="KA101">
        <v>48.481659999999998</v>
      </c>
      <c r="KB101">
        <v>34.369190000000003</v>
      </c>
      <c r="KC101">
        <v>53.804900000000004</v>
      </c>
      <c r="KD101">
        <v>64.165649999999999</v>
      </c>
      <c r="KE101">
        <v>0</v>
      </c>
      <c r="KF101">
        <v>56.258870000000002</v>
      </c>
      <c r="KG101">
        <v>18.953810000000001</v>
      </c>
      <c r="KH101">
        <v>11.99539</v>
      </c>
      <c r="KI101">
        <v>14.095359999999999</v>
      </c>
      <c r="KJ101">
        <v>16.033090000000001</v>
      </c>
      <c r="KK101">
        <v>5.1355500000000003</v>
      </c>
      <c r="KO101">
        <v>1</v>
      </c>
      <c r="KP101">
        <v>1</v>
      </c>
      <c r="KQ101">
        <v>1</v>
      </c>
      <c r="KT101">
        <v>1</v>
      </c>
      <c r="KV101">
        <v>134</v>
      </c>
      <c r="KW101">
        <v>75</v>
      </c>
      <c r="KX101">
        <v>75</v>
      </c>
      <c r="KY101">
        <v>83</v>
      </c>
      <c r="KZ101">
        <v>75</v>
      </c>
      <c r="LA101">
        <v>77.8</v>
      </c>
      <c r="LB101">
        <v>83</v>
      </c>
      <c r="LC101">
        <v>69</v>
      </c>
      <c r="LE101">
        <v>64</v>
      </c>
      <c r="LI101">
        <v>39.726390000000002</v>
      </c>
      <c r="LJ101">
        <v>49.861269999999998</v>
      </c>
      <c r="LK101">
        <v>50.93468</v>
      </c>
      <c r="LL101">
        <v>3.49498</v>
      </c>
      <c r="LM101">
        <v>2.0215100000000001</v>
      </c>
      <c r="LN101">
        <v>1.8654500000000001</v>
      </c>
      <c r="LR101">
        <v>54.010210000000001</v>
      </c>
      <c r="LS101">
        <v>86.624930000000006</v>
      </c>
      <c r="LT101">
        <v>90.079260000000005</v>
      </c>
      <c r="LX101">
        <f t="shared" si="14"/>
        <v>280</v>
      </c>
    </row>
    <row r="102" spans="1:336" x14ac:dyDescent="0.3">
      <c r="A102">
        <v>295</v>
      </c>
      <c r="B102" t="s">
        <v>1484</v>
      </c>
      <c r="C102" t="s">
        <v>1422</v>
      </c>
      <c r="D102" t="s">
        <v>1417</v>
      </c>
      <c r="E102" s="4">
        <v>63.573079999999997</v>
      </c>
      <c r="H102">
        <v>686</v>
      </c>
      <c r="I102">
        <v>3.59754</v>
      </c>
      <c r="J102">
        <v>11.557130000000001</v>
      </c>
      <c r="K102">
        <v>7.9883300000000004</v>
      </c>
      <c r="L102">
        <v>7.1559100000000004</v>
      </c>
      <c r="M102">
        <v>342</v>
      </c>
      <c r="N102">
        <v>3879</v>
      </c>
      <c r="O102">
        <v>2961</v>
      </c>
      <c r="P102">
        <v>1797</v>
      </c>
      <c r="Q102">
        <v>345</v>
      </c>
      <c r="S102">
        <v>341</v>
      </c>
      <c r="T102">
        <v>1036</v>
      </c>
      <c r="U102">
        <v>695</v>
      </c>
      <c r="W102">
        <v>4.1500000000000004</v>
      </c>
      <c r="X102">
        <v>25.36</v>
      </c>
      <c r="Y102">
        <v>29.29</v>
      </c>
      <c r="Z102">
        <v>7.43</v>
      </c>
      <c r="AA102">
        <v>21.2</v>
      </c>
      <c r="AB102">
        <v>0.88</v>
      </c>
      <c r="AC102">
        <v>2.35</v>
      </c>
      <c r="AD102">
        <v>5.38</v>
      </c>
      <c r="AE102">
        <v>49.51</v>
      </c>
      <c r="AF102">
        <v>12.55</v>
      </c>
      <c r="AG102">
        <v>49.51</v>
      </c>
      <c r="AH102">
        <v>12.55</v>
      </c>
      <c r="AN102">
        <v>14000</v>
      </c>
      <c r="AO102">
        <v>500</v>
      </c>
      <c r="AP102">
        <v>8775</v>
      </c>
      <c r="AQ102">
        <v>270</v>
      </c>
      <c r="AR102">
        <v>150</v>
      </c>
      <c r="AS102">
        <v>74</v>
      </c>
      <c r="AT102">
        <v>500</v>
      </c>
      <c r="AU102">
        <v>570</v>
      </c>
      <c r="AV102">
        <v>47</v>
      </c>
      <c r="AW102">
        <v>500</v>
      </c>
      <c r="AX102">
        <v>63</v>
      </c>
      <c r="AY102">
        <v>0.79</v>
      </c>
      <c r="AZ102">
        <v>286</v>
      </c>
      <c r="BA102">
        <v>276</v>
      </c>
      <c r="BB102">
        <v>10</v>
      </c>
      <c r="BC102">
        <v>13.115</v>
      </c>
      <c r="BD102">
        <v>4748</v>
      </c>
      <c r="BE102">
        <v>4681</v>
      </c>
      <c r="BF102">
        <v>67</v>
      </c>
      <c r="BG102">
        <v>0.16600000000000001</v>
      </c>
      <c r="BH102">
        <v>60</v>
      </c>
      <c r="BI102">
        <v>154</v>
      </c>
      <c r="BJ102">
        <v>0.57499999999999996</v>
      </c>
      <c r="BK102">
        <v>208</v>
      </c>
      <c r="BL102">
        <v>131</v>
      </c>
      <c r="BM102">
        <v>30</v>
      </c>
      <c r="BN102">
        <v>27</v>
      </c>
      <c r="BO102">
        <v>30</v>
      </c>
      <c r="BP102">
        <v>48</v>
      </c>
      <c r="BQ102">
        <v>80</v>
      </c>
      <c r="BR102">
        <v>30</v>
      </c>
      <c r="BS102">
        <v>20</v>
      </c>
      <c r="BT102">
        <v>87</v>
      </c>
      <c r="BU102">
        <v>27</v>
      </c>
      <c r="BV102">
        <v>80</v>
      </c>
      <c r="BW102">
        <v>60</v>
      </c>
      <c r="BX102">
        <v>40</v>
      </c>
      <c r="BY102">
        <v>20</v>
      </c>
      <c r="BZ102">
        <v>20</v>
      </c>
      <c r="CA102">
        <v>20</v>
      </c>
      <c r="CB102">
        <v>42056</v>
      </c>
      <c r="CC102">
        <v>42056</v>
      </c>
      <c r="CD102">
        <v>43463</v>
      </c>
      <c r="CE102">
        <v>92898</v>
      </c>
      <c r="CF102">
        <v>211</v>
      </c>
      <c r="CG102">
        <v>25.660219999999999</v>
      </c>
      <c r="CH102">
        <v>5.8282299999999996</v>
      </c>
      <c r="CI102">
        <v>43463</v>
      </c>
      <c r="CJ102">
        <v>98068</v>
      </c>
      <c r="CK102">
        <v>37696</v>
      </c>
      <c r="CL102">
        <v>573</v>
      </c>
      <c r="CM102">
        <v>244413</v>
      </c>
      <c r="CN102">
        <v>343054</v>
      </c>
      <c r="CO102">
        <v>44036</v>
      </c>
      <c r="CP102">
        <v>85</v>
      </c>
      <c r="CQ102">
        <v>28.865210000000001</v>
      </c>
      <c r="CR102">
        <v>37.958410000000001</v>
      </c>
      <c r="CS102">
        <v>14</v>
      </c>
      <c r="CT102">
        <v>74</v>
      </c>
      <c r="CV102">
        <v>0.6</v>
      </c>
      <c r="CW102">
        <v>3.5788500000000001</v>
      </c>
      <c r="CX102">
        <v>11.51925</v>
      </c>
      <c r="CY102">
        <v>7.9689199999999998</v>
      </c>
      <c r="CZ102">
        <v>757.60955999999999</v>
      </c>
      <c r="DA102">
        <v>422.25031999999999</v>
      </c>
      <c r="DB102">
        <v>111.68659</v>
      </c>
      <c r="DC102">
        <v>163.26069000000001</v>
      </c>
      <c r="DD102">
        <v>3.51281</v>
      </c>
      <c r="DE102">
        <v>0</v>
      </c>
      <c r="DF102">
        <v>173.26649</v>
      </c>
      <c r="DG102">
        <v>0.15559000000000001</v>
      </c>
      <c r="DH102">
        <v>15.303879999999999</v>
      </c>
      <c r="DI102">
        <v>1.8951100000000001</v>
      </c>
      <c r="DJ102">
        <v>0</v>
      </c>
      <c r="DK102">
        <v>10.75999</v>
      </c>
      <c r="DL102">
        <v>0</v>
      </c>
      <c r="DM102">
        <v>139.29897</v>
      </c>
      <c r="DN102">
        <v>70.749899999999997</v>
      </c>
      <c r="DO102">
        <v>59.739570000000001</v>
      </c>
      <c r="DP102">
        <v>0</v>
      </c>
      <c r="DQ102">
        <v>501.20030000000003</v>
      </c>
      <c r="DR102">
        <v>145.10489000000001</v>
      </c>
      <c r="DS102">
        <v>174.33340999999999</v>
      </c>
      <c r="DT102">
        <v>284.95355999999998</v>
      </c>
      <c r="DU102">
        <v>39.452500000000001</v>
      </c>
      <c r="DV102">
        <v>9.1796100000000003</v>
      </c>
      <c r="DW102">
        <v>291.33548000000002</v>
      </c>
      <c r="DX102">
        <v>0.15246000000000001</v>
      </c>
      <c r="DY102">
        <v>28.229810000000001</v>
      </c>
      <c r="DZ102">
        <v>42.3643</v>
      </c>
      <c r="EA102">
        <v>57</v>
      </c>
      <c r="EB102">
        <v>392.25943999999998</v>
      </c>
      <c r="EC102">
        <v>828.35946000000001</v>
      </c>
      <c r="ED102">
        <v>481.98989</v>
      </c>
      <c r="EE102">
        <v>111.68659</v>
      </c>
      <c r="EF102">
        <v>308.36558000000002</v>
      </c>
      <c r="EG102">
        <v>288.46636999999998</v>
      </c>
      <c r="EH102">
        <v>39.452500000000001</v>
      </c>
      <c r="EI102">
        <v>848.80020999999999</v>
      </c>
      <c r="EJ102">
        <v>9.3352000000000004</v>
      </c>
      <c r="EK102">
        <v>306.63936000000001</v>
      </c>
      <c r="EL102">
        <v>2.0475699999999999</v>
      </c>
      <c r="EM102">
        <v>28.229810000000001</v>
      </c>
      <c r="EN102">
        <v>53.124290000000002</v>
      </c>
      <c r="EO102">
        <v>57</v>
      </c>
      <c r="EP102">
        <v>531.55840999999998</v>
      </c>
      <c r="EW102">
        <v>32.346939999999996</v>
      </c>
      <c r="EX102">
        <v>33.445680000000003</v>
      </c>
      <c r="EY102">
        <v>16.603770000000001</v>
      </c>
      <c r="EZ102">
        <v>15.04837</v>
      </c>
      <c r="FA102">
        <v>4.5424899999999999</v>
      </c>
      <c r="FB102">
        <v>3.9494199999999999</v>
      </c>
      <c r="FC102">
        <v>9.0213300000000007</v>
      </c>
      <c r="FD102">
        <v>12.07593</v>
      </c>
      <c r="FE102">
        <v>13.68754</v>
      </c>
      <c r="FF102">
        <v>11.659420000000001</v>
      </c>
      <c r="FG102">
        <v>10.2807</v>
      </c>
      <c r="FH102">
        <v>9.5532900000000005</v>
      </c>
      <c r="FI102">
        <v>4.35921</v>
      </c>
      <c r="FJ102">
        <v>3.1469499999999999</v>
      </c>
      <c r="FK102">
        <v>2.5073699999999999</v>
      </c>
      <c r="FL102">
        <v>11.772539999999999</v>
      </c>
      <c r="FM102">
        <v>10.625690000000001</v>
      </c>
      <c r="FN102">
        <v>96000</v>
      </c>
      <c r="FO102">
        <v>94025</v>
      </c>
      <c r="FQ102">
        <v>268</v>
      </c>
      <c r="FR102">
        <v>1</v>
      </c>
      <c r="FS102">
        <v>0</v>
      </c>
      <c r="FT102">
        <v>0.27600000000000002</v>
      </c>
      <c r="FU102">
        <v>1</v>
      </c>
      <c r="FV102">
        <v>0.27600000000000002</v>
      </c>
      <c r="FW102">
        <v>0</v>
      </c>
      <c r="FX102">
        <v>0</v>
      </c>
      <c r="FY102">
        <v>0</v>
      </c>
      <c r="FZ102">
        <v>0</v>
      </c>
      <c r="GB102">
        <v>1.4E-2</v>
      </c>
      <c r="GC102">
        <v>2.9</v>
      </c>
      <c r="GD102">
        <v>0.24679999999999999</v>
      </c>
      <c r="GE102">
        <v>50.8</v>
      </c>
      <c r="GF102">
        <v>80</v>
      </c>
      <c r="GG102">
        <v>95</v>
      </c>
      <c r="GH102">
        <v>2.7168600000000001</v>
      </c>
      <c r="GI102">
        <v>0.14824999999999999</v>
      </c>
      <c r="GJ102">
        <v>0</v>
      </c>
      <c r="GK102">
        <v>0</v>
      </c>
      <c r="GL102">
        <v>2.4170000000000001E-2</v>
      </c>
      <c r="GM102">
        <v>9.6689999999999998E-2</v>
      </c>
      <c r="GN102">
        <v>3.2330899999999998</v>
      </c>
      <c r="GO102">
        <v>0.75549999999999995</v>
      </c>
      <c r="GP102">
        <v>1.6670000000000001E-2</v>
      </c>
      <c r="GQ102">
        <v>0</v>
      </c>
      <c r="GR102">
        <v>0.54996</v>
      </c>
      <c r="GS102">
        <v>0.59440000000000004</v>
      </c>
      <c r="GT102">
        <v>0.53642999999999996</v>
      </c>
      <c r="GU102">
        <v>0.45712999999999998</v>
      </c>
      <c r="GV102">
        <v>1.3990000000000001E-2</v>
      </c>
      <c r="GW102">
        <v>0</v>
      </c>
      <c r="GX102">
        <v>0.47578999999999999</v>
      </c>
      <c r="GY102">
        <v>0.40116000000000002</v>
      </c>
      <c r="GZ102">
        <v>3.2230000000000002E-2</v>
      </c>
      <c r="HA102">
        <v>0.57772999999999997</v>
      </c>
      <c r="HB102">
        <v>0.48512</v>
      </c>
      <c r="HC102">
        <v>3.1906099999999999</v>
      </c>
      <c r="HD102">
        <v>4.9774099999999999</v>
      </c>
      <c r="HE102">
        <v>1.84718</v>
      </c>
      <c r="HF102">
        <v>84.3</v>
      </c>
      <c r="HG102">
        <v>4.5999999999999996</v>
      </c>
      <c r="HH102">
        <v>0</v>
      </c>
      <c r="HI102">
        <v>0</v>
      </c>
      <c r="HJ102">
        <v>0.75</v>
      </c>
      <c r="HK102">
        <v>3</v>
      </c>
      <c r="HL102">
        <v>58.2</v>
      </c>
      <c r="HM102">
        <v>13.6</v>
      </c>
      <c r="HN102">
        <v>0.3</v>
      </c>
      <c r="HO102">
        <v>0</v>
      </c>
      <c r="HP102">
        <v>9.9</v>
      </c>
      <c r="HQ102">
        <v>10.7</v>
      </c>
      <c r="HR102">
        <v>23</v>
      </c>
      <c r="HS102">
        <v>19.600000000000001</v>
      </c>
      <c r="HT102">
        <v>0.6</v>
      </c>
      <c r="HU102">
        <v>0</v>
      </c>
      <c r="HV102">
        <v>20.399999999999999</v>
      </c>
      <c r="HW102">
        <v>17.2</v>
      </c>
      <c r="HX102">
        <v>1</v>
      </c>
      <c r="HY102">
        <v>10.4</v>
      </c>
      <c r="HZ102">
        <v>20.8</v>
      </c>
      <c r="IA102">
        <v>99</v>
      </c>
      <c r="IB102">
        <v>89.6</v>
      </c>
      <c r="IC102">
        <v>79.2</v>
      </c>
      <c r="ID102">
        <v>96.4</v>
      </c>
      <c r="IE102">
        <v>96</v>
      </c>
      <c r="IF102">
        <v>640</v>
      </c>
      <c r="IG102">
        <v>17.7</v>
      </c>
      <c r="IJ102">
        <v>1.10161</v>
      </c>
      <c r="IL102">
        <v>0.1</v>
      </c>
      <c r="IM102">
        <v>41</v>
      </c>
      <c r="IN102">
        <v>462141</v>
      </c>
      <c r="IO102">
        <v>0.53239999999999998</v>
      </c>
      <c r="IQ102">
        <v>60</v>
      </c>
      <c r="IR102">
        <v>100</v>
      </c>
      <c r="IS102">
        <v>100</v>
      </c>
      <c r="IT102">
        <v>26</v>
      </c>
      <c r="IU102">
        <v>93</v>
      </c>
      <c r="IV102">
        <v>1603</v>
      </c>
      <c r="IW102">
        <v>91</v>
      </c>
      <c r="IX102">
        <v>95</v>
      </c>
      <c r="IY102">
        <v>2700</v>
      </c>
      <c r="IZ102">
        <v>1.9</v>
      </c>
      <c r="JA102">
        <v>70</v>
      </c>
      <c r="JB102">
        <v>500</v>
      </c>
      <c r="JC102">
        <v>100</v>
      </c>
      <c r="JD102">
        <v>98</v>
      </c>
      <c r="JE102">
        <v>2.6</v>
      </c>
      <c r="JF102">
        <v>326</v>
      </c>
      <c r="JG102">
        <v>543</v>
      </c>
      <c r="JH102">
        <v>622</v>
      </c>
      <c r="JI102">
        <v>1626</v>
      </c>
      <c r="JJ102">
        <v>698</v>
      </c>
      <c r="JK102">
        <v>347</v>
      </c>
      <c r="JL102">
        <v>558</v>
      </c>
      <c r="JM102">
        <v>1603</v>
      </c>
      <c r="JN102">
        <v>698</v>
      </c>
      <c r="JO102">
        <v>347</v>
      </c>
      <c r="JP102">
        <v>558</v>
      </c>
      <c r="JQ102">
        <v>622</v>
      </c>
      <c r="JR102">
        <v>76</v>
      </c>
      <c r="JS102">
        <v>100</v>
      </c>
      <c r="JT102">
        <v>100</v>
      </c>
      <c r="JU102">
        <v>23</v>
      </c>
      <c r="JV102">
        <v>21</v>
      </c>
      <c r="JW102">
        <v>15</v>
      </c>
      <c r="JX102">
        <v>76</v>
      </c>
      <c r="JY102">
        <v>26</v>
      </c>
      <c r="JZ102">
        <v>44.888939999999998</v>
      </c>
      <c r="KA102">
        <v>35.699950000000001</v>
      </c>
      <c r="KB102">
        <v>36.428620000000002</v>
      </c>
      <c r="KC102">
        <v>60.089149999999997</v>
      </c>
      <c r="KD102">
        <v>51.957839999999997</v>
      </c>
      <c r="KE102">
        <v>0</v>
      </c>
      <c r="KF102">
        <v>55.424939999999999</v>
      </c>
      <c r="KG102">
        <v>17.309010000000001</v>
      </c>
      <c r="KH102">
        <v>11.177379999999999</v>
      </c>
      <c r="KI102">
        <v>16.13758</v>
      </c>
      <c r="KJ102">
        <v>14.79116</v>
      </c>
      <c r="KK102">
        <v>3.5899000000000001</v>
      </c>
      <c r="KL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T102">
        <v>0</v>
      </c>
      <c r="KU102">
        <v>16</v>
      </c>
      <c r="KV102">
        <v>25</v>
      </c>
      <c r="KW102">
        <v>95</v>
      </c>
      <c r="KX102">
        <v>95</v>
      </c>
      <c r="KY102">
        <v>99</v>
      </c>
      <c r="KZ102">
        <v>95</v>
      </c>
      <c r="LB102">
        <v>97</v>
      </c>
      <c r="LC102">
        <v>95</v>
      </c>
      <c r="LE102">
        <v>93</v>
      </c>
      <c r="LX102">
        <f t="shared" si="14"/>
        <v>286</v>
      </c>
    </row>
    <row r="103" spans="1:336" x14ac:dyDescent="0.3">
      <c r="A103">
        <v>297</v>
      </c>
      <c r="B103" t="s">
        <v>1482</v>
      </c>
      <c r="C103" t="s">
        <v>1416</v>
      </c>
      <c r="D103" t="s">
        <v>1417</v>
      </c>
      <c r="E103" s="4">
        <v>73.958010000000002</v>
      </c>
      <c r="H103">
        <v>876</v>
      </c>
      <c r="I103">
        <v>1.3382000000000001</v>
      </c>
      <c r="J103">
        <v>4.4113499999999997</v>
      </c>
      <c r="K103">
        <v>3.0772699999999999</v>
      </c>
      <c r="L103">
        <v>2.7746499999999998</v>
      </c>
      <c r="M103">
        <v>427</v>
      </c>
      <c r="N103">
        <v>3758</v>
      </c>
      <c r="O103">
        <v>3233</v>
      </c>
      <c r="P103">
        <v>1995</v>
      </c>
      <c r="Q103">
        <v>381</v>
      </c>
      <c r="R103">
        <v>237</v>
      </c>
      <c r="S103">
        <v>495</v>
      </c>
      <c r="T103">
        <v>1665</v>
      </c>
      <c r="U103">
        <v>1170</v>
      </c>
      <c r="V103">
        <v>1.5870299999999999</v>
      </c>
      <c r="W103">
        <v>8.2899999999999991</v>
      </c>
      <c r="X103">
        <v>494.31</v>
      </c>
      <c r="Y103">
        <v>0.43</v>
      </c>
      <c r="Z103">
        <v>2.13</v>
      </c>
      <c r="AA103">
        <v>63.7</v>
      </c>
      <c r="AB103">
        <v>5.28</v>
      </c>
      <c r="AC103">
        <v>14.76</v>
      </c>
      <c r="AD103">
        <v>314.88</v>
      </c>
      <c r="AE103">
        <v>30.62</v>
      </c>
      <c r="AF103">
        <v>151.34</v>
      </c>
      <c r="AG103">
        <v>35.869999999999997</v>
      </c>
      <c r="AH103">
        <v>177.29</v>
      </c>
      <c r="AN103">
        <v>48000</v>
      </c>
      <c r="AO103">
        <v>500</v>
      </c>
      <c r="AP103">
        <v>34538</v>
      </c>
      <c r="AQ103">
        <v>656</v>
      </c>
      <c r="AR103">
        <v>552</v>
      </c>
      <c r="AS103">
        <v>74</v>
      </c>
      <c r="AT103">
        <v>750</v>
      </c>
      <c r="AU103">
        <v>1100</v>
      </c>
      <c r="AV103">
        <v>62</v>
      </c>
      <c r="AW103">
        <v>2200</v>
      </c>
      <c r="AX103">
        <v>72</v>
      </c>
      <c r="BM103">
        <v>30</v>
      </c>
      <c r="BN103">
        <v>73</v>
      </c>
      <c r="BO103">
        <v>50</v>
      </c>
      <c r="BP103">
        <v>80</v>
      </c>
      <c r="BQ103">
        <v>80</v>
      </c>
      <c r="BR103">
        <v>50</v>
      </c>
      <c r="BS103">
        <v>80</v>
      </c>
      <c r="BT103">
        <v>53</v>
      </c>
      <c r="BU103">
        <v>47</v>
      </c>
      <c r="BV103">
        <v>67</v>
      </c>
      <c r="BW103">
        <v>80</v>
      </c>
      <c r="BX103">
        <v>80</v>
      </c>
      <c r="BY103">
        <v>80</v>
      </c>
      <c r="BZ103">
        <v>80</v>
      </c>
      <c r="CA103">
        <v>60</v>
      </c>
      <c r="CB103">
        <v>2450</v>
      </c>
      <c r="CC103">
        <v>499</v>
      </c>
      <c r="CD103">
        <v>2436</v>
      </c>
      <c r="CE103">
        <v>2175</v>
      </c>
      <c r="CF103">
        <v>0</v>
      </c>
      <c r="CG103">
        <v>0.21565000000000001</v>
      </c>
      <c r="CH103">
        <v>0</v>
      </c>
      <c r="CI103">
        <v>2175</v>
      </c>
      <c r="CJ103">
        <v>149568</v>
      </c>
      <c r="CK103">
        <v>445</v>
      </c>
      <c r="CL103">
        <v>0</v>
      </c>
      <c r="CM103">
        <v>35294</v>
      </c>
      <c r="CN103">
        <v>184862</v>
      </c>
      <c r="CO103">
        <v>2436</v>
      </c>
      <c r="CP103">
        <v>58</v>
      </c>
      <c r="CQ103">
        <v>10.82854</v>
      </c>
      <c r="CR103">
        <v>12.58248</v>
      </c>
      <c r="CS103">
        <v>4.5999999999999996</v>
      </c>
      <c r="CT103">
        <v>46</v>
      </c>
      <c r="CV103">
        <v>0.4</v>
      </c>
      <c r="CW103">
        <v>1.5514699999999999</v>
      </c>
      <c r="CX103">
        <v>5.2752699999999999</v>
      </c>
      <c r="CY103">
        <v>3.7295799999999999</v>
      </c>
      <c r="CZ103">
        <v>797.02989000000002</v>
      </c>
      <c r="DA103">
        <v>234.67525000000001</v>
      </c>
      <c r="DB103">
        <v>187.80366000000001</v>
      </c>
      <c r="DC103">
        <v>502.59237999999999</v>
      </c>
      <c r="DD103">
        <v>21.264779999999998</v>
      </c>
      <c r="DE103">
        <v>0</v>
      </c>
      <c r="DF103">
        <v>179.60028</v>
      </c>
      <c r="DG103">
        <v>0.69455999999999996</v>
      </c>
      <c r="DH103">
        <v>0</v>
      </c>
      <c r="DI103">
        <v>0</v>
      </c>
      <c r="DJ103">
        <v>0</v>
      </c>
      <c r="DK103">
        <v>0.19896</v>
      </c>
      <c r="DL103">
        <v>0</v>
      </c>
      <c r="DM103">
        <v>65.140219999999999</v>
      </c>
      <c r="DN103">
        <v>104.21025</v>
      </c>
      <c r="DO103">
        <v>25.374089999999999</v>
      </c>
      <c r="DP103">
        <v>0</v>
      </c>
      <c r="DQ103">
        <v>107.87788</v>
      </c>
      <c r="DR103">
        <v>393.68588</v>
      </c>
      <c r="DS103">
        <v>302.31792000000002</v>
      </c>
      <c r="DT103">
        <v>311.82292999999999</v>
      </c>
      <c r="DU103">
        <v>10.04673</v>
      </c>
      <c r="DV103">
        <v>4.3182099999999997</v>
      </c>
      <c r="DW103">
        <v>56.166510000000002</v>
      </c>
      <c r="DX103">
        <v>0.70482</v>
      </c>
      <c r="DY103">
        <v>0</v>
      </c>
      <c r="DZ103">
        <v>28.084440000000001</v>
      </c>
      <c r="EA103">
        <v>0</v>
      </c>
      <c r="EB103">
        <v>388.39033000000001</v>
      </c>
      <c r="EC103">
        <v>901.24014</v>
      </c>
      <c r="ED103">
        <v>260.04933999999997</v>
      </c>
      <c r="EE103">
        <v>187.80366000000001</v>
      </c>
      <c r="EF103">
        <v>896.27826000000005</v>
      </c>
      <c r="EG103">
        <v>333.08771000000002</v>
      </c>
      <c r="EH103">
        <v>10.04673</v>
      </c>
      <c r="EI103">
        <v>589.79607999999996</v>
      </c>
      <c r="EJ103">
        <v>5.0127699999999997</v>
      </c>
      <c r="EK103">
        <v>56.166510000000002</v>
      </c>
      <c r="EL103">
        <v>0.70482</v>
      </c>
      <c r="EM103">
        <v>0</v>
      </c>
      <c r="EN103">
        <v>28.2834</v>
      </c>
      <c r="EO103">
        <v>0</v>
      </c>
      <c r="EP103">
        <v>453.53055000000001</v>
      </c>
      <c r="EQ103">
        <v>8.6999999999999993</v>
      </c>
      <c r="ER103">
        <v>8.9</v>
      </c>
      <c r="ES103">
        <v>10.199999999999999</v>
      </c>
      <c r="ET103">
        <v>10.3</v>
      </c>
      <c r="EU103">
        <v>10.199999999999999</v>
      </c>
      <c r="EV103">
        <v>10.3</v>
      </c>
      <c r="EW103">
        <v>1.48116</v>
      </c>
      <c r="EX103">
        <v>1.53342</v>
      </c>
      <c r="EY103">
        <v>66.0578</v>
      </c>
      <c r="EZ103">
        <v>65.356219999999993</v>
      </c>
      <c r="FA103">
        <v>26.566669999999998</v>
      </c>
      <c r="FB103">
        <v>26.09272</v>
      </c>
      <c r="FC103">
        <v>2.40523</v>
      </c>
      <c r="FD103">
        <v>2.39527</v>
      </c>
      <c r="FE103">
        <v>2.3903699999999999</v>
      </c>
      <c r="FF103">
        <v>35.39969</v>
      </c>
      <c r="FG103">
        <v>32.931530000000002</v>
      </c>
      <c r="FH103">
        <v>31.717949999999998</v>
      </c>
      <c r="FI103">
        <v>16.402979999999999</v>
      </c>
      <c r="FJ103">
        <v>12.210330000000001</v>
      </c>
      <c r="FK103">
        <v>10.148849999999999</v>
      </c>
      <c r="FL103">
        <v>22.615410000000001</v>
      </c>
      <c r="FM103">
        <v>22.31213</v>
      </c>
      <c r="FP103">
        <v>1225</v>
      </c>
      <c r="FR103">
        <v>5</v>
      </c>
      <c r="FS103">
        <v>0.43099999999999999</v>
      </c>
      <c r="FT103">
        <v>1.4610000000000001</v>
      </c>
      <c r="FU103">
        <v>29</v>
      </c>
      <c r="FV103">
        <v>1.629</v>
      </c>
      <c r="FW103">
        <v>0</v>
      </c>
      <c r="FX103">
        <v>0</v>
      </c>
      <c r="FY103">
        <v>2</v>
      </c>
      <c r="FZ103">
        <v>0</v>
      </c>
      <c r="GA103">
        <v>0</v>
      </c>
      <c r="GB103">
        <v>0.17150000000000001</v>
      </c>
      <c r="GC103">
        <v>11.5</v>
      </c>
      <c r="GD103">
        <v>0.33989999999999998</v>
      </c>
      <c r="GE103">
        <v>22.8</v>
      </c>
      <c r="GF103">
        <v>100</v>
      </c>
      <c r="GG103">
        <v>62</v>
      </c>
      <c r="GH103">
        <v>0.81711</v>
      </c>
      <c r="GI103">
        <v>0</v>
      </c>
      <c r="GJ103">
        <v>0</v>
      </c>
      <c r="GK103">
        <v>3.1309999999999998E-2</v>
      </c>
      <c r="GL103">
        <v>5.2720799999999999</v>
      </c>
      <c r="GM103">
        <v>0</v>
      </c>
      <c r="GN103">
        <v>0.84330000000000005</v>
      </c>
      <c r="GO103">
        <v>0</v>
      </c>
      <c r="GP103">
        <v>0</v>
      </c>
      <c r="GQ103">
        <v>0.45678999999999997</v>
      </c>
      <c r="GR103">
        <v>15.98761</v>
      </c>
      <c r="GS103">
        <v>0</v>
      </c>
      <c r="GT103">
        <v>7.9149999999999998E-2</v>
      </c>
      <c r="GU103">
        <v>0</v>
      </c>
      <c r="GV103">
        <v>0</v>
      </c>
      <c r="GW103">
        <v>0.40706999999999999</v>
      </c>
      <c r="GX103">
        <v>10.685510000000001</v>
      </c>
      <c r="GY103">
        <v>0</v>
      </c>
      <c r="GZ103">
        <v>5.3597400000000004</v>
      </c>
      <c r="HA103">
        <v>16.602509999999999</v>
      </c>
      <c r="HB103">
        <v>11.19434</v>
      </c>
      <c r="HC103">
        <v>0.90164</v>
      </c>
      <c r="HD103">
        <v>0.96628000000000003</v>
      </c>
      <c r="HE103">
        <v>0.11307</v>
      </c>
      <c r="HF103">
        <v>13.05</v>
      </c>
      <c r="HG103">
        <v>0</v>
      </c>
      <c r="HH103">
        <v>0</v>
      </c>
      <c r="HI103">
        <v>0.5</v>
      </c>
      <c r="HJ103">
        <v>84.2</v>
      </c>
      <c r="HK103">
        <v>0</v>
      </c>
      <c r="HL103">
        <v>4.8</v>
      </c>
      <c r="HM103">
        <v>0</v>
      </c>
      <c r="HN103">
        <v>0</v>
      </c>
      <c r="HO103">
        <v>2.6</v>
      </c>
      <c r="HP103">
        <v>91</v>
      </c>
      <c r="HQ103">
        <v>0</v>
      </c>
      <c r="HR103">
        <v>0.7</v>
      </c>
      <c r="HS103">
        <v>0</v>
      </c>
      <c r="HT103">
        <v>0</v>
      </c>
      <c r="HU103">
        <v>3.6</v>
      </c>
      <c r="HV103">
        <v>94.5</v>
      </c>
      <c r="HW103">
        <v>0</v>
      </c>
      <c r="HX103">
        <v>85.6</v>
      </c>
      <c r="HY103">
        <v>94.5</v>
      </c>
      <c r="HZ103">
        <v>99</v>
      </c>
      <c r="IA103">
        <v>14.4</v>
      </c>
      <c r="IB103">
        <v>5.5</v>
      </c>
      <c r="IC103">
        <v>1</v>
      </c>
      <c r="IE103">
        <v>60</v>
      </c>
      <c r="IF103">
        <v>4173</v>
      </c>
      <c r="IG103">
        <v>23.4</v>
      </c>
      <c r="IH103">
        <v>69.760000000000005</v>
      </c>
      <c r="II103">
        <v>42325668.289999999</v>
      </c>
      <c r="IJ103">
        <v>2.6926000000000001</v>
      </c>
      <c r="IK103">
        <v>53.13597</v>
      </c>
      <c r="IL103">
        <v>0.12</v>
      </c>
      <c r="IM103">
        <v>66</v>
      </c>
      <c r="IN103">
        <v>21869</v>
      </c>
      <c r="IO103">
        <v>54.335700000000003</v>
      </c>
      <c r="IP103">
        <v>96.3</v>
      </c>
      <c r="IQ103">
        <v>69</v>
      </c>
      <c r="IR103">
        <v>100</v>
      </c>
      <c r="IT103">
        <v>342</v>
      </c>
      <c r="IU103">
        <v>69</v>
      </c>
      <c r="IV103">
        <v>5595</v>
      </c>
      <c r="IY103">
        <v>8200</v>
      </c>
      <c r="IZ103">
        <v>6.4</v>
      </c>
      <c r="JA103">
        <v>1100</v>
      </c>
      <c r="JB103">
        <v>830</v>
      </c>
      <c r="JC103">
        <v>100</v>
      </c>
      <c r="JD103">
        <v>57</v>
      </c>
      <c r="JE103">
        <v>18</v>
      </c>
      <c r="JF103">
        <v>576</v>
      </c>
      <c r="JG103">
        <v>759</v>
      </c>
      <c r="JH103">
        <v>3982</v>
      </c>
      <c r="JI103">
        <v>5973</v>
      </c>
      <c r="JJ103">
        <v>4260</v>
      </c>
      <c r="JK103">
        <v>576</v>
      </c>
      <c r="JL103">
        <v>759</v>
      </c>
      <c r="JM103">
        <v>5595</v>
      </c>
      <c r="JN103">
        <v>4260</v>
      </c>
      <c r="JO103">
        <v>576</v>
      </c>
      <c r="JP103">
        <v>759</v>
      </c>
      <c r="JQ103">
        <v>4406</v>
      </c>
      <c r="JS103">
        <v>110.64792</v>
      </c>
      <c r="JU103">
        <v>378</v>
      </c>
      <c r="JV103">
        <v>0</v>
      </c>
      <c r="JW103">
        <v>0</v>
      </c>
      <c r="JX103">
        <v>278</v>
      </c>
      <c r="JY103">
        <v>419</v>
      </c>
      <c r="JZ103">
        <v>76.633700000000005</v>
      </c>
      <c r="KA103">
        <v>78.181970000000007</v>
      </c>
      <c r="KB103">
        <v>76.40213</v>
      </c>
      <c r="KC103">
        <v>73.221230000000006</v>
      </c>
      <c r="KD103">
        <v>78.855159999999998</v>
      </c>
      <c r="KE103">
        <v>0</v>
      </c>
      <c r="KF103">
        <v>64.341539999999995</v>
      </c>
      <c r="KG103">
        <v>6.67225</v>
      </c>
      <c r="KH103">
        <v>15.21472</v>
      </c>
      <c r="KI103">
        <v>8.8524999999999991</v>
      </c>
      <c r="KJ103">
        <v>20.001270000000002</v>
      </c>
      <c r="KK103">
        <v>1.2250700000000001</v>
      </c>
      <c r="KL103">
        <v>0</v>
      </c>
      <c r="KN103">
        <v>0</v>
      </c>
      <c r="KO103">
        <v>26</v>
      </c>
      <c r="KQ103">
        <v>0</v>
      </c>
      <c r="KR103">
        <v>142</v>
      </c>
      <c r="KS103">
        <v>0</v>
      </c>
      <c r="KU103">
        <v>0</v>
      </c>
      <c r="KV103">
        <v>0</v>
      </c>
      <c r="KW103">
        <v>72</v>
      </c>
      <c r="KX103">
        <v>68</v>
      </c>
      <c r="KY103">
        <v>90</v>
      </c>
      <c r="KZ103">
        <v>68</v>
      </c>
      <c r="LB103">
        <v>75</v>
      </c>
      <c r="LC103">
        <v>62</v>
      </c>
      <c r="LD103">
        <v>13.03312</v>
      </c>
      <c r="LE103">
        <v>65</v>
      </c>
      <c r="LF103">
        <v>78.504639999999995</v>
      </c>
      <c r="LG103">
        <v>87.201310000000007</v>
      </c>
      <c r="LH103">
        <v>92.016970000000001</v>
      </c>
      <c r="LI103">
        <v>89.179230000000004</v>
      </c>
      <c r="LJ103">
        <v>91.742689999999996</v>
      </c>
      <c r="LK103">
        <v>93.162170000000003</v>
      </c>
      <c r="LL103">
        <v>2.9689100000000002</v>
      </c>
      <c r="LM103">
        <v>1.05809</v>
      </c>
      <c r="LN103">
        <v>0</v>
      </c>
      <c r="LO103">
        <v>60.291910000000001</v>
      </c>
      <c r="LP103">
        <v>41.804540000000003</v>
      </c>
      <c r="LQ103">
        <v>31.567409999999999</v>
      </c>
      <c r="LR103">
        <v>87.872829999999993</v>
      </c>
      <c r="LS103">
        <v>95.677999999999997</v>
      </c>
      <c r="LT103">
        <v>100</v>
      </c>
      <c r="LU103">
        <v>53.307000000000002</v>
      </c>
      <c r="LV103">
        <v>67.044899999999998</v>
      </c>
      <c r="LW103">
        <v>74.652069999999995</v>
      </c>
      <c r="LX103">
        <f t="shared" si="14"/>
        <v>295</v>
      </c>
    </row>
    <row r="104" spans="1:336" x14ac:dyDescent="0.3">
      <c r="A104">
        <v>298</v>
      </c>
      <c r="B104" t="s">
        <v>1448</v>
      </c>
      <c r="C104" t="s">
        <v>1426</v>
      </c>
      <c r="D104" t="s">
        <v>1417</v>
      </c>
      <c r="E104" s="4">
        <v>73.123249999999999</v>
      </c>
      <c r="H104">
        <v>122</v>
      </c>
      <c r="I104">
        <v>0.55554000000000003</v>
      </c>
      <c r="J104">
        <v>2.1075400000000002</v>
      </c>
      <c r="K104">
        <v>1.5528599999999999</v>
      </c>
      <c r="L104">
        <v>1.06656</v>
      </c>
      <c r="M104">
        <v>61</v>
      </c>
      <c r="N104">
        <v>252</v>
      </c>
      <c r="O104">
        <v>184</v>
      </c>
      <c r="P104">
        <v>77</v>
      </c>
      <c r="Q104">
        <v>61</v>
      </c>
      <c r="R104">
        <v>0</v>
      </c>
      <c r="S104">
        <v>61</v>
      </c>
      <c r="T104">
        <v>209</v>
      </c>
      <c r="U104">
        <v>148</v>
      </c>
      <c r="V104">
        <v>6.4557099999999998</v>
      </c>
      <c r="W104">
        <v>6.57</v>
      </c>
      <c r="X104">
        <v>467.52</v>
      </c>
      <c r="Y104">
        <v>0.21</v>
      </c>
      <c r="Z104">
        <v>0.97</v>
      </c>
      <c r="AA104">
        <v>74.23</v>
      </c>
      <c r="AB104">
        <v>4.87</v>
      </c>
      <c r="AC104">
        <v>13.15</v>
      </c>
      <c r="AD104">
        <v>347.03</v>
      </c>
      <c r="AE104">
        <v>21.93</v>
      </c>
      <c r="AF104">
        <v>102.51</v>
      </c>
      <c r="AG104">
        <v>25.57</v>
      </c>
      <c r="AH104">
        <v>119.52</v>
      </c>
      <c r="AI104">
        <v>65.171800000000005</v>
      </c>
      <c r="AJ104">
        <v>1.4505999999999999</v>
      </c>
      <c r="AK104">
        <v>0.45800000000000002</v>
      </c>
      <c r="AL104">
        <v>32.919600000000003</v>
      </c>
      <c r="AM104">
        <v>19.867159999999998</v>
      </c>
      <c r="AN104">
        <v>27000</v>
      </c>
      <c r="AO104">
        <v>500</v>
      </c>
      <c r="AP104">
        <v>20069</v>
      </c>
      <c r="AQ104">
        <v>181</v>
      </c>
      <c r="AW104">
        <v>980</v>
      </c>
      <c r="AX104">
        <v>75</v>
      </c>
      <c r="BM104">
        <v>60</v>
      </c>
      <c r="BN104">
        <v>100</v>
      </c>
      <c r="BO104">
        <v>90</v>
      </c>
      <c r="BP104">
        <v>100</v>
      </c>
      <c r="BQ104">
        <v>100</v>
      </c>
      <c r="BR104">
        <v>100</v>
      </c>
      <c r="BS104">
        <v>100</v>
      </c>
      <c r="BT104">
        <v>100</v>
      </c>
      <c r="BU104">
        <v>80</v>
      </c>
      <c r="BV104">
        <v>100</v>
      </c>
      <c r="BW104">
        <v>100</v>
      </c>
      <c r="BX104">
        <v>80</v>
      </c>
      <c r="BY104">
        <v>100</v>
      </c>
      <c r="BZ104">
        <v>100</v>
      </c>
      <c r="CA104">
        <v>100</v>
      </c>
      <c r="CP104">
        <v>98</v>
      </c>
      <c r="CQ104">
        <v>2.0492400000000002</v>
      </c>
      <c r="CR104">
        <v>2.7256399999999998</v>
      </c>
      <c r="CS104">
        <v>2.2000000000000002</v>
      </c>
      <c r="CT104">
        <v>28</v>
      </c>
      <c r="CU104">
        <v>99.9</v>
      </c>
      <c r="CV104">
        <v>0.3</v>
      </c>
      <c r="CW104">
        <v>0.55567</v>
      </c>
      <c r="CX104">
        <v>2.1053899999999999</v>
      </c>
      <c r="CY104">
        <v>1.5505899999999999</v>
      </c>
      <c r="CZ104">
        <v>28.397110000000001</v>
      </c>
      <c r="DA104">
        <v>11.16428</v>
      </c>
      <c r="DB104">
        <v>3.4032800000000001</v>
      </c>
      <c r="DC104">
        <v>25.327269999999999</v>
      </c>
      <c r="DD104">
        <v>0.42810999999999999</v>
      </c>
      <c r="DE104">
        <v>0</v>
      </c>
      <c r="DF104">
        <v>7.2929500000000003</v>
      </c>
      <c r="DG104">
        <v>0.28401999999999999</v>
      </c>
      <c r="DH104">
        <v>0</v>
      </c>
      <c r="DI104">
        <v>0</v>
      </c>
      <c r="DJ104">
        <v>0</v>
      </c>
      <c r="DK104">
        <v>0.34</v>
      </c>
      <c r="DL104">
        <v>0</v>
      </c>
      <c r="DM104">
        <v>1.3629899999999999</v>
      </c>
      <c r="DN104">
        <v>9.3806700000000003</v>
      </c>
      <c r="DO104">
        <v>10.85652</v>
      </c>
      <c r="DP104">
        <v>0</v>
      </c>
      <c r="DQ104">
        <v>3.01206</v>
      </c>
      <c r="DR104">
        <v>65.62491</v>
      </c>
      <c r="DS104">
        <v>30.871690000000001</v>
      </c>
      <c r="DT104">
        <v>25.21668</v>
      </c>
      <c r="DU104">
        <v>4.5427400000000002</v>
      </c>
      <c r="DV104">
        <v>16.757000000000001</v>
      </c>
      <c r="DW104">
        <v>0.53874</v>
      </c>
      <c r="DX104">
        <v>0</v>
      </c>
      <c r="DY104">
        <v>0</v>
      </c>
      <c r="DZ104">
        <v>2.1668599999999998</v>
      </c>
      <c r="EA104">
        <v>0</v>
      </c>
      <c r="EB104">
        <v>4.0321300000000004</v>
      </c>
      <c r="EC104">
        <v>37.77778</v>
      </c>
      <c r="ED104">
        <v>22.020800000000001</v>
      </c>
      <c r="EE104">
        <v>3.4032800000000001</v>
      </c>
      <c r="EF104">
        <v>90.952179999999998</v>
      </c>
      <c r="EG104">
        <v>25.64479</v>
      </c>
      <c r="EH104">
        <v>4.5427400000000002</v>
      </c>
      <c r="EI104">
        <v>41.176690000000001</v>
      </c>
      <c r="EJ104">
        <v>17.04102</v>
      </c>
      <c r="EK104">
        <v>0.53874</v>
      </c>
      <c r="EL104">
        <v>0</v>
      </c>
      <c r="EM104">
        <v>0</v>
      </c>
      <c r="EN104">
        <v>2.5068600000000001</v>
      </c>
      <c r="EO104">
        <v>0</v>
      </c>
      <c r="EP104">
        <v>5.3951200000000004</v>
      </c>
      <c r="EQ104">
        <v>22.8</v>
      </c>
      <c r="ER104">
        <v>24.6</v>
      </c>
      <c r="ES104">
        <v>24.1</v>
      </c>
      <c r="ET104">
        <v>26.1</v>
      </c>
      <c r="EU104">
        <v>28.4</v>
      </c>
      <c r="EV104">
        <v>30.6</v>
      </c>
      <c r="EW104">
        <v>2.6201599999999998</v>
      </c>
      <c r="EX104">
        <v>1.7945899999999999</v>
      </c>
      <c r="EY104">
        <v>55.251730000000002</v>
      </c>
      <c r="EZ104">
        <v>62.870809999999999</v>
      </c>
      <c r="FA104">
        <v>21.334900000000001</v>
      </c>
      <c r="FB104">
        <v>26.34413</v>
      </c>
      <c r="FC104">
        <v>2.6307499999999999</v>
      </c>
      <c r="FD104">
        <v>2.6085799999999999</v>
      </c>
      <c r="FE104">
        <v>2.5957699999999999</v>
      </c>
      <c r="FF104">
        <v>26.771609999999999</v>
      </c>
      <c r="FG104">
        <v>21.885850000000001</v>
      </c>
      <c r="FH104">
        <v>19.063020000000002</v>
      </c>
      <c r="FI104">
        <v>11.1938</v>
      </c>
      <c r="FJ104">
        <v>7.8220999999999998</v>
      </c>
      <c r="FK104">
        <v>5.8740399999999999</v>
      </c>
      <c r="FL104">
        <v>14.15203</v>
      </c>
      <c r="FM104">
        <v>16.402750000000001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B104">
        <v>2.4899999999999999E-2</v>
      </c>
      <c r="GC104">
        <v>5.2</v>
      </c>
      <c r="GD104">
        <v>1.72E-2</v>
      </c>
      <c r="GE104">
        <v>3.6</v>
      </c>
      <c r="GF104">
        <v>100</v>
      </c>
      <c r="GH104">
        <v>9.4400000000000005E-3</v>
      </c>
      <c r="GI104">
        <v>0</v>
      </c>
      <c r="GJ104">
        <v>0</v>
      </c>
      <c r="GK104">
        <v>4.1529999999999997E-2</v>
      </c>
      <c r="GL104">
        <v>1.8086100000000001</v>
      </c>
      <c r="GM104">
        <v>0</v>
      </c>
      <c r="GN104">
        <v>9.4000000000000004E-3</v>
      </c>
      <c r="GO104">
        <v>0</v>
      </c>
      <c r="GP104">
        <v>0</v>
      </c>
      <c r="GQ104">
        <v>0.84572999999999998</v>
      </c>
      <c r="GR104">
        <v>8.4479500000000005</v>
      </c>
      <c r="GS104">
        <v>0</v>
      </c>
      <c r="GT104">
        <v>0</v>
      </c>
      <c r="GU104">
        <v>0</v>
      </c>
      <c r="GV104">
        <v>0</v>
      </c>
      <c r="GW104">
        <v>0.78846000000000005</v>
      </c>
      <c r="GX104">
        <v>6.63809</v>
      </c>
      <c r="GY104">
        <v>0</v>
      </c>
      <c r="GZ104">
        <v>1.8728</v>
      </c>
      <c r="HA104">
        <v>9.3688599999999997</v>
      </c>
      <c r="HB104">
        <v>7.5016400000000001</v>
      </c>
      <c r="HC104">
        <v>1.5100000000000001E-2</v>
      </c>
      <c r="HD104">
        <v>2.819E-2</v>
      </c>
      <c r="HE104">
        <v>7.5100000000000002E-3</v>
      </c>
      <c r="HF104">
        <v>0.5</v>
      </c>
      <c r="HG104">
        <v>0</v>
      </c>
      <c r="HH104">
        <v>0</v>
      </c>
      <c r="HI104">
        <v>2.2000000000000002</v>
      </c>
      <c r="HJ104">
        <v>95.8</v>
      </c>
      <c r="HK104">
        <v>0</v>
      </c>
      <c r="HL104">
        <v>0.1</v>
      </c>
      <c r="HM104">
        <v>0</v>
      </c>
      <c r="HN104">
        <v>0</v>
      </c>
      <c r="HO104">
        <v>9</v>
      </c>
      <c r="HP104">
        <v>89.9</v>
      </c>
      <c r="HQ104">
        <v>0</v>
      </c>
      <c r="HR104">
        <v>0</v>
      </c>
      <c r="HS104">
        <v>0</v>
      </c>
      <c r="HT104">
        <v>0</v>
      </c>
      <c r="HU104">
        <v>10.5</v>
      </c>
      <c r="HV104">
        <v>88.4</v>
      </c>
      <c r="HW104">
        <v>0</v>
      </c>
      <c r="HX104">
        <v>99.2</v>
      </c>
      <c r="HY104">
        <v>99.7</v>
      </c>
      <c r="HZ104">
        <v>99.9</v>
      </c>
      <c r="IA104">
        <v>0.8</v>
      </c>
      <c r="IB104">
        <v>0.3</v>
      </c>
      <c r="IC104">
        <v>0.1</v>
      </c>
      <c r="ID104">
        <v>99.5</v>
      </c>
      <c r="IF104">
        <v>706</v>
      </c>
      <c r="IG104">
        <v>7.4</v>
      </c>
      <c r="IH104">
        <v>0</v>
      </c>
      <c r="IJ104">
        <v>11.56972</v>
      </c>
      <c r="IK104">
        <v>0</v>
      </c>
      <c r="IL104">
        <v>0.11</v>
      </c>
      <c r="IM104">
        <v>94</v>
      </c>
      <c r="IN104">
        <v>0</v>
      </c>
      <c r="IO104">
        <v>1.1288</v>
      </c>
      <c r="IQ104">
        <v>56</v>
      </c>
      <c r="IR104">
        <v>100</v>
      </c>
      <c r="IS104">
        <v>100</v>
      </c>
      <c r="IT104">
        <v>728</v>
      </c>
      <c r="IU104">
        <v>84</v>
      </c>
      <c r="IV104">
        <v>1484</v>
      </c>
      <c r="IX104">
        <v>71</v>
      </c>
      <c r="IY104">
        <v>2700</v>
      </c>
      <c r="IZ104">
        <v>2.6</v>
      </c>
      <c r="JA104">
        <v>250</v>
      </c>
      <c r="JB104">
        <v>210</v>
      </c>
      <c r="JC104">
        <v>87</v>
      </c>
      <c r="JD104">
        <v>100</v>
      </c>
      <c r="JE104">
        <v>8.6</v>
      </c>
      <c r="JF104">
        <v>47</v>
      </c>
      <c r="JG104">
        <v>97</v>
      </c>
      <c r="JH104">
        <v>1032</v>
      </c>
      <c r="JI104">
        <v>1696</v>
      </c>
      <c r="JJ104">
        <v>1332</v>
      </c>
      <c r="JK104">
        <v>49</v>
      </c>
      <c r="JL104">
        <v>103</v>
      </c>
      <c r="JM104">
        <v>1484</v>
      </c>
      <c r="JN104">
        <v>1332</v>
      </c>
      <c r="JO104">
        <v>49</v>
      </c>
      <c r="JP104">
        <v>103</v>
      </c>
      <c r="JQ104">
        <v>1032</v>
      </c>
      <c r="JR104">
        <v>499</v>
      </c>
      <c r="JS104">
        <v>100</v>
      </c>
      <c r="JT104">
        <v>100</v>
      </c>
      <c r="JU104">
        <v>212</v>
      </c>
      <c r="JV104">
        <v>2</v>
      </c>
      <c r="JW104">
        <v>6</v>
      </c>
      <c r="JX104">
        <v>300</v>
      </c>
      <c r="JY104">
        <v>801</v>
      </c>
      <c r="JZ104">
        <v>78.567629999999994</v>
      </c>
      <c r="KA104">
        <v>97.958609999999993</v>
      </c>
      <c r="KB104">
        <v>70.830650000000006</v>
      </c>
      <c r="KC104">
        <v>61.20234</v>
      </c>
      <c r="KD104">
        <v>89.731039999999993</v>
      </c>
      <c r="KE104">
        <v>0</v>
      </c>
      <c r="KF104">
        <v>63.707619999999999</v>
      </c>
      <c r="KG104">
        <v>0.86706000000000005</v>
      </c>
      <c r="KH104">
        <v>13.629</v>
      </c>
      <c r="KI104">
        <v>2.18526</v>
      </c>
      <c r="KJ104">
        <v>18.061209999999999</v>
      </c>
      <c r="KK104">
        <v>0.51117999999999997</v>
      </c>
      <c r="KL104">
        <v>0</v>
      </c>
      <c r="KM104">
        <v>0</v>
      </c>
      <c r="KN104">
        <v>13</v>
      </c>
      <c r="KO104">
        <v>0</v>
      </c>
      <c r="KP104">
        <v>1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3</v>
      </c>
      <c r="KW104">
        <v>98</v>
      </c>
      <c r="KX104">
        <v>98</v>
      </c>
      <c r="KZ104">
        <v>98</v>
      </c>
      <c r="LB104">
        <v>98</v>
      </c>
      <c r="LC104">
        <v>97</v>
      </c>
      <c r="LE104">
        <v>98</v>
      </c>
      <c r="LI104">
        <v>98.199780000000004</v>
      </c>
      <c r="LJ104">
        <v>99.539490000000001</v>
      </c>
      <c r="LK104">
        <v>99.876300000000001</v>
      </c>
      <c r="LL104">
        <v>0</v>
      </c>
      <c r="LM104">
        <v>0</v>
      </c>
      <c r="LN104">
        <v>0</v>
      </c>
      <c r="LO104">
        <v>48.651670000000003</v>
      </c>
      <c r="LP104">
        <v>74.888419999999996</v>
      </c>
      <c r="LQ104">
        <v>81.484539999999996</v>
      </c>
      <c r="LR104">
        <v>98.143259999999998</v>
      </c>
      <c r="LS104">
        <v>99.187920000000005</v>
      </c>
      <c r="LT104">
        <v>99.450550000000007</v>
      </c>
      <c r="LV104">
        <v>93.019400000000005</v>
      </c>
      <c r="LX104">
        <f t="shared" si="14"/>
        <v>277</v>
      </c>
    </row>
    <row r="105" spans="1:336" x14ac:dyDescent="0.3">
      <c r="A105">
        <v>298</v>
      </c>
      <c r="B105" t="s">
        <v>1465</v>
      </c>
      <c r="C105" t="s">
        <v>1422</v>
      </c>
      <c r="D105" t="s">
        <v>1417</v>
      </c>
      <c r="E105" s="4">
        <v>63.172620000000002</v>
      </c>
      <c r="H105">
        <v>1026</v>
      </c>
      <c r="I105">
        <v>3.22187</v>
      </c>
      <c r="J105">
        <v>7.7789200000000003</v>
      </c>
      <c r="K105">
        <v>4.5717800000000004</v>
      </c>
      <c r="L105">
        <v>6.49918</v>
      </c>
      <c r="M105">
        <v>479</v>
      </c>
      <c r="N105">
        <v>7644</v>
      </c>
      <c r="O105">
        <v>5700</v>
      </c>
      <c r="P105">
        <v>3309</v>
      </c>
      <c r="Q105">
        <v>569</v>
      </c>
      <c r="S105">
        <v>457</v>
      </c>
      <c r="T105">
        <v>984</v>
      </c>
      <c r="U105">
        <v>527</v>
      </c>
      <c r="W105">
        <v>3.88</v>
      </c>
      <c r="X105">
        <v>80.510000000000005</v>
      </c>
      <c r="Y105">
        <v>6.8</v>
      </c>
      <c r="Z105">
        <v>5.47</v>
      </c>
      <c r="AA105">
        <v>48.99</v>
      </c>
      <c r="AB105">
        <v>1.9</v>
      </c>
      <c r="AC105">
        <v>8.2200000000000006</v>
      </c>
      <c r="AD105">
        <v>39.44</v>
      </c>
      <c r="AE105">
        <v>24.08</v>
      </c>
      <c r="AF105">
        <v>19.38</v>
      </c>
      <c r="AG105">
        <v>44.22</v>
      </c>
      <c r="AH105">
        <v>35.6</v>
      </c>
      <c r="AN105">
        <v>120000</v>
      </c>
      <c r="AO105">
        <v>6900</v>
      </c>
      <c r="AP105">
        <v>29487</v>
      </c>
      <c r="AQ105">
        <v>1432</v>
      </c>
      <c r="AR105">
        <v>1568</v>
      </c>
      <c r="AS105">
        <v>25</v>
      </c>
      <c r="AT105">
        <v>6300</v>
      </c>
      <c r="AU105">
        <v>10000</v>
      </c>
      <c r="AV105">
        <v>14</v>
      </c>
      <c r="AW105">
        <v>10000</v>
      </c>
      <c r="AX105">
        <v>25</v>
      </c>
      <c r="BM105">
        <v>30</v>
      </c>
      <c r="BN105">
        <v>47</v>
      </c>
      <c r="BO105">
        <v>30</v>
      </c>
      <c r="BP105">
        <v>52</v>
      </c>
      <c r="BQ105">
        <v>80</v>
      </c>
      <c r="BR105">
        <v>60</v>
      </c>
      <c r="BS105">
        <v>60</v>
      </c>
      <c r="BT105">
        <v>47</v>
      </c>
      <c r="BU105">
        <v>47</v>
      </c>
      <c r="BV105">
        <v>73</v>
      </c>
      <c r="BW105">
        <v>40</v>
      </c>
      <c r="BX105">
        <v>60</v>
      </c>
      <c r="BY105">
        <v>80</v>
      </c>
      <c r="BZ105">
        <v>40</v>
      </c>
      <c r="CA105">
        <v>20</v>
      </c>
      <c r="CB105">
        <v>161693</v>
      </c>
      <c r="CC105">
        <v>161693</v>
      </c>
      <c r="CD105">
        <v>189616</v>
      </c>
      <c r="CE105">
        <v>1280047</v>
      </c>
      <c r="CF105">
        <v>2293</v>
      </c>
      <c r="CG105">
        <v>222.15594999999999</v>
      </c>
      <c r="CH105">
        <v>39.291919999999998</v>
      </c>
      <c r="CI105">
        <v>189616</v>
      </c>
      <c r="CJ105">
        <v>234919</v>
      </c>
      <c r="CK105">
        <v>189616</v>
      </c>
      <c r="CL105">
        <v>131788</v>
      </c>
      <c r="CM105">
        <v>197080</v>
      </c>
      <c r="CN105">
        <v>563787</v>
      </c>
      <c r="CO105">
        <v>321404</v>
      </c>
      <c r="CP105">
        <v>31</v>
      </c>
      <c r="CQ105">
        <v>32.114269999999998</v>
      </c>
      <c r="CR105">
        <v>43.193519999999999</v>
      </c>
      <c r="CS105">
        <v>54</v>
      </c>
      <c r="CT105">
        <v>370</v>
      </c>
      <c r="CV105">
        <v>3.1</v>
      </c>
      <c r="CW105">
        <v>3.0727000000000002</v>
      </c>
      <c r="CX105">
        <v>7.4887699999999997</v>
      </c>
      <c r="CY105">
        <v>4.4296800000000003</v>
      </c>
      <c r="CZ105">
        <v>1447.65759</v>
      </c>
      <c r="DA105">
        <v>777.13381000000004</v>
      </c>
      <c r="DB105">
        <v>173.90600000000001</v>
      </c>
      <c r="DC105">
        <v>313.13745999999998</v>
      </c>
      <c r="DD105">
        <v>3.3741400000000001</v>
      </c>
      <c r="DE105">
        <v>0</v>
      </c>
      <c r="DF105">
        <v>319.90042999999997</v>
      </c>
      <c r="DG105">
        <v>16.985690000000002</v>
      </c>
      <c r="DH105">
        <v>25.297409999999999</v>
      </c>
      <c r="DI105">
        <v>5.4316199999999997</v>
      </c>
      <c r="DJ105">
        <v>0</v>
      </c>
      <c r="DK105">
        <v>10.546200000000001</v>
      </c>
      <c r="DL105">
        <v>0</v>
      </c>
      <c r="DM105">
        <v>203.62965</v>
      </c>
      <c r="DN105">
        <v>77.118099999999998</v>
      </c>
      <c r="DO105">
        <v>40.392560000000003</v>
      </c>
      <c r="DP105">
        <v>0</v>
      </c>
      <c r="DQ105">
        <v>380.78469999999999</v>
      </c>
      <c r="DR105">
        <v>138.11438000000001</v>
      </c>
      <c r="DS105">
        <v>158.38736</v>
      </c>
      <c r="DT105">
        <v>320.12180000000001</v>
      </c>
      <c r="DU105">
        <v>279</v>
      </c>
      <c r="DV105">
        <v>1002.15588</v>
      </c>
      <c r="DW105">
        <v>494.48912999999999</v>
      </c>
      <c r="DX105">
        <v>0.70889999999999997</v>
      </c>
      <c r="DY105">
        <v>12.115589999999999</v>
      </c>
      <c r="DZ105">
        <v>93.250699999999995</v>
      </c>
      <c r="EA105">
        <v>668.47631000000001</v>
      </c>
      <c r="EB105">
        <v>620.93493999999998</v>
      </c>
      <c r="EC105">
        <v>1524.77568</v>
      </c>
      <c r="ED105">
        <v>817.52637000000004</v>
      </c>
      <c r="EE105">
        <v>173.90600000000001</v>
      </c>
      <c r="EF105">
        <v>451.25182999999998</v>
      </c>
      <c r="EG105">
        <v>323.49594000000002</v>
      </c>
      <c r="EH105">
        <v>279</v>
      </c>
      <c r="EI105">
        <v>859.07249000000002</v>
      </c>
      <c r="EJ105">
        <v>1019.14158</v>
      </c>
      <c r="EK105">
        <v>519.78653999999995</v>
      </c>
      <c r="EL105">
        <v>6.1405200000000004</v>
      </c>
      <c r="EM105">
        <v>12.115589999999999</v>
      </c>
      <c r="EN105">
        <v>103.79689999999999</v>
      </c>
      <c r="EO105">
        <v>668.47631000000001</v>
      </c>
      <c r="EP105">
        <v>824.56458999999995</v>
      </c>
      <c r="EQ105">
        <v>10.7</v>
      </c>
      <c r="ER105">
        <v>11</v>
      </c>
      <c r="ES105">
        <v>14.1</v>
      </c>
      <c r="ET105">
        <v>14.5</v>
      </c>
      <c r="EU105">
        <v>14.7</v>
      </c>
      <c r="EV105">
        <v>15.2</v>
      </c>
      <c r="EW105">
        <v>13.61337</v>
      </c>
      <c r="EX105">
        <v>13.659219999999999</v>
      </c>
      <c r="EY105">
        <v>24.025410000000001</v>
      </c>
      <c r="EZ105">
        <v>22.592310000000001</v>
      </c>
      <c r="FA105">
        <v>8.3836499999999994</v>
      </c>
      <c r="FB105">
        <v>7.8124000000000002</v>
      </c>
      <c r="FC105">
        <v>5.1195000000000004</v>
      </c>
      <c r="FD105">
        <v>7.3056000000000001</v>
      </c>
      <c r="FE105">
        <v>8.6577999999999999</v>
      </c>
      <c r="FF105">
        <v>9.5602599999999995</v>
      </c>
      <c r="FG105">
        <v>10.145810000000001</v>
      </c>
      <c r="FH105">
        <v>10.507989999999999</v>
      </c>
      <c r="FI105">
        <v>2.60764</v>
      </c>
      <c r="FJ105">
        <v>2.5630000000000002</v>
      </c>
      <c r="FK105">
        <v>2.53539</v>
      </c>
      <c r="FL105">
        <v>16.10568</v>
      </c>
      <c r="FM105">
        <v>14.292809999999999</v>
      </c>
      <c r="FR105">
        <v>146</v>
      </c>
      <c r="FS105">
        <v>14.9</v>
      </c>
      <c r="FT105">
        <v>26.045999999999999</v>
      </c>
      <c r="FU105">
        <v>41</v>
      </c>
      <c r="FV105">
        <v>7.0259999999999998</v>
      </c>
      <c r="FW105">
        <v>90</v>
      </c>
      <c r="FX105">
        <v>15.422000000000001</v>
      </c>
      <c r="FY105">
        <v>36</v>
      </c>
      <c r="FZ105">
        <v>5</v>
      </c>
      <c r="GB105">
        <v>3.7900000000000003E-2</v>
      </c>
      <c r="GC105">
        <v>4.5</v>
      </c>
      <c r="GD105">
        <v>0.1449</v>
      </c>
      <c r="GE105">
        <v>17.100000000000001</v>
      </c>
      <c r="GG105">
        <v>75</v>
      </c>
      <c r="GH105">
        <v>1.5339700000000001</v>
      </c>
      <c r="GI105">
        <v>0.11287</v>
      </c>
      <c r="GJ105">
        <v>0</v>
      </c>
      <c r="GK105">
        <v>9.2499999999999995E-3</v>
      </c>
      <c r="GL105">
        <v>6.2909999999999994E-2</v>
      </c>
      <c r="GM105">
        <v>4.4409999999999998E-2</v>
      </c>
      <c r="GN105">
        <v>1.73272</v>
      </c>
      <c r="GO105">
        <v>1.00346</v>
      </c>
      <c r="GP105">
        <v>0</v>
      </c>
      <c r="GQ105">
        <v>2.334E-2</v>
      </c>
      <c r="GR105">
        <v>2.1352799999999998</v>
      </c>
      <c r="GS105">
        <v>0.65925</v>
      </c>
      <c r="GT105">
        <v>0.22706999999999999</v>
      </c>
      <c r="GU105">
        <v>0.84453999999999996</v>
      </c>
      <c r="GV105">
        <v>0</v>
      </c>
      <c r="GW105">
        <v>7.9699999999999997E-3</v>
      </c>
      <c r="GX105">
        <v>2.0595699999999999</v>
      </c>
      <c r="GY105">
        <v>0.58958999999999995</v>
      </c>
      <c r="GZ105">
        <v>8.3269999999999997E-2</v>
      </c>
      <c r="HA105">
        <v>2.1994500000000001</v>
      </c>
      <c r="HB105">
        <v>2.0994100000000002</v>
      </c>
      <c r="HC105">
        <v>1.76712</v>
      </c>
      <c r="HD105">
        <v>3.6346400000000001</v>
      </c>
      <c r="HE105">
        <v>1.88429</v>
      </c>
      <c r="HF105">
        <v>82.9</v>
      </c>
      <c r="HG105">
        <v>6.1</v>
      </c>
      <c r="HH105">
        <v>0</v>
      </c>
      <c r="HI105">
        <v>0.5</v>
      </c>
      <c r="HJ105">
        <v>3.4</v>
      </c>
      <c r="HK105">
        <v>2.4</v>
      </c>
      <c r="HL105">
        <v>29.7</v>
      </c>
      <c r="HM105">
        <v>17.2</v>
      </c>
      <c r="HN105">
        <v>0</v>
      </c>
      <c r="HO105">
        <v>0.4</v>
      </c>
      <c r="HP105">
        <v>36.6</v>
      </c>
      <c r="HQ105">
        <v>11.3</v>
      </c>
      <c r="HR105">
        <v>5.7</v>
      </c>
      <c r="HS105">
        <v>21.2</v>
      </c>
      <c r="HT105">
        <v>0</v>
      </c>
      <c r="HU105">
        <v>0.2</v>
      </c>
      <c r="HV105">
        <v>51.7</v>
      </c>
      <c r="HW105">
        <v>14.8</v>
      </c>
      <c r="HX105">
        <v>4.5</v>
      </c>
      <c r="HY105">
        <v>37.700000000000003</v>
      </c>
      <c r="HZ105">
        <v>52.7</v>
      </c>
      <c r="IA105">
        <v>95.5</v>
      </c>
      <c r="IB105">
        <v>62.3</v>
      </c>
      <c r="IC105">
        <v>47.3</v>
      </c>
      <c r="IE105">
        <v>23</v>
      </c>
      <c r="IF105">
        <v>488</v>
      </c>
      <c r="IG105">
        <v>8.4</v>
      </c>
      <c r="II105">
        <v>2621503</v>
      </c>
      <c r="IJ105">
        <v>6.0762700000000001</v>
      </c>
      <c r="IL105">
        <v>1.8</v>
      </c>
      <c r="IM105">
        <v>51</v>
      </c>
      <c r="IN105">
        <v>1486475</v>
      </c>
      <c r="IO105">
        <v>22.1891</v>
      </c>
      <c r="IQ105">
        <v>55</v>
      </c>
      <c r="IR105">
        <v>43</v>
      </c>
      <c r="IS105">
        <v>0</v>
      </c>
      <c r="IT105">
        <v>131</v>
      </c>
      <c r="IU105">
        <v>78</v>
      </c>
      <c r="IV105">
        <v>11979</v>
      </c>
      <c r="IW105">
        <v>69</v>
      </c>
      <c r="IX105">
        <v>46</v>
      </c>
      <c r="IY105">
        <v>22000</v>
      </c>
      <c r="IZ105">
        <v>113</v>
      </c>
      <c r="JA105">
        <v>6600</v>
      </c>
      <c r="JB105">
        <v>3100</v>
      </c>
      <c r="JC105">
        <v>64</v>
      </c>
      <c r="JD105">
        <v>42</v>
      </c>
      <c r="JE105">
        <v>19</v>
      </c>
      <c r="JF105">
        <v>4189</v>
      </c>
      <c r="JG105">
        <v>2891</v>
      </c>
      <c r="JH105">
        <v>4718</v>
      </c>
      <c r="JI105">
        <v>12152</v>
      </c>
      <c r="JJ105">
        <v>4808</v>
      </c>
      <c r="JK105">
        <v>4247</v>
      </c>
      <c r="JL105">
        <v>2924</v>
      </c>
      <c r="JM105">
        <v>11979</v>
      </c>
      <c r="JN105">
        <v>4808</v>
      </c>
      <c r="JO105">
        <v>4247</v>
      </c>
      <c r="JP105">
        <v>2924</v>
      </c>
      <c r="JQ105">
        <v>2015</v>
      </c>
      <c r="JR105">
        <v>0</v>
      </c>
      <c r="JS105">
        <v>42.708770000000001</v>
      </c>
      <c r="JT105">
        <v>0</v>
      </c>
      <c r="JU105">
        <v>173</v>
      </c>
      <c r="JV105">
        <v>58</v>
      </c>
      <c r="JW105">
        <v>33</v>
      </c>
      <c r="JX105">
        <v>90</v>
      </c>
      <c r="JY105">
        <v>133</v>
      </c>
      <c r="JZ105">
        <v>41.000779999999999</v>
      </c>
      <c r="KA105">
        <v>28.571490000000001</v>
      </c>
      <c r="KB105">
        <v>36.208309999999997</v>
      </c>
      <c r="KC105">
        <v>52.468060000000001</v>
      </c>
      <c r="KD105">
        <v>52.06335</v>
      </c>
      <c r="KE105">
        <v>0</v>
      </c>
      <c r="KF105">
        <v>54.835740000000001</v>
      </c>
      <c r="KG105">
        <v>18.477209999999999</v>
      </c>
      <c r="KH105">
        <v>11.4527</v>
      </c>
      <c r="KI105">
        <v>15.75264</v>
      </c>
      <c r="KJ105">
        <v>15.18282</v>
      </c>
      <c r="KK105">
        <v>3.4370500000000002</v>
      </c>
      <c r="KN105">
        <v>8</v>
      </c>
      <c r="KO105">
        <v>152</v>
      </c>
      <c r="KP105">
        <v>18</v>
      </c>
      <c r="KQ105">
        <v>2</v>
      </c>
      <c r="KT105">
        <v>13</v>
      </c>
      <c r="KU105">
        <v>32</v>
      </c>
      <c r="KV105">
        <v>160</v>
      </c>
      <c r="KW105">
        <v>77</v>
      </c>
      <c r="KX105">
        <v>77</v>
      </c>
      <c r="KY105">
        <v>87</v>
      </c>
      <c r="KZ105">
        <v>77</v>
      </c>
      <c r="LB105">
        <v>81</v>
      </c>
      <c r="LC105">
        <v>75</v>
      </c>
      <c r="LE105">
        <v>68</v>
      </c>
      <c r="LI105">
        <v>6.25685</v>
      </c>
      <c r="LJ105">
        <v>20.55481</v>
      </c>
      <c r="LK105">
        <v>27.196120000000001</v>
      </c>
      <c r="LL105">
        <v>23.012139999999999</v>
      </c>
      <c r="LM105">
        <v>8.3535299999999992</v>
      </c>
      <c r="LN105">
        <v>1.5447</v>
      </c>
      <c r="LR105">
        <v>45.724409999999999</v>
      </c>
      <c r="LS105">
        <v>73.972329999999999</v>
      </c>
      <c r="LT105">
        <v>87.093299999999999</v>
      </c>
      <c r="LU105">
        <v>19.058140000000002</v>
      </c>
      <c r="LV105">
        <v>46.076540000000001</v>
      </c>
      <c r="LW105">
        <v>58.626399999999997</v>
      </c>
      <c r="LX105">
        <f t="shared" si="14"/>
        <v>284</v>
      </c>
    </row>
    <row r="106" spans="1:336" x14ac:dyDescent="0.3">
      <c r="A106">
        <v>298</v>
      </c>
      <c r="B106" t="s">
        <v>1634</v>
      </c>
      <c r="C106" t="s">
        <v>1416</v>
      </c>
      <c r="D106" t="s">
        <v>1417</v>
      </c>
      <c r="E106" s="4">
        <v>74.982950000000002</v>
      </c>
      <c r="H106">
        <v>75</v>
      </c>
      <c r="I106">
        <v>0.86092000000000002</v>
      </c>
      <c r="J106">
        <v>4.2700300000000002</v>
      </c>
      <c r="K106">
        <v>3.4120499999999998</v>
      </c>
      <c r="L106">
        <v>1.5833699999999999</v>
      </c>
      <c r="M106">
        <v>41</v>
      </c>
      <c r="N106">
        <v>248</v>
      </c>
      <c r="O106">
        <v>205</v>
      </c>
      <c r="P106">
        <v>162</v>
      </c>
      <c r="Q106">
        <v>32</v>
      </c>
      <c r="S106">
        <v>43</v>
      </c>
      <c r="T106">
        <v>220</v>
      </c>
      <c r="U106">
        <v>177</v>
      </c>
      <c r="V106">
        <v>6.9084599999999998</v>
      </c>
      <c r="W106">
        <v>9.36</v>
      </c>
      <c r="X106">
        <v>1620.33</v>
      </c>
      <c r="Y106">
        <v>0</v>
      </c>
      <c r="Z106">
        <v>0</v>
      </c>
      <c r="AA106">
        <v>74.06</v>
      </c>
      <c r="AB106">
        <v>6.93</v>
      </c>
      <c r="AC106">
        <v>22.42</v>
      </c>
      <c r="AD106">
        <v>1200.08</v>
      </c>
      <c r="AE106">
        <v>15.44</v>
      </c>
      <c r="AF106">
        <v>250.14</v>
      </c>
      <c r="AG106">
        <v>25.94</v>
      </c>
      <c r="AH106">
        <v>420.24</v>
      </c>
      <c r="AN106">
        <v>15000</v>
      </c>
      <c r="AO106">
        <v>200</v>
      </c>
      <c r="AP106">
        <v>10342</v>
      </c>
      <c r="AQ106">
        <v>204</v>
      </c>
      <c r="AS106">
        <v>64</v>
      </c>
      <c r="AT106">
        <v>200</v>
      </c>
      <c r="AU106">
        <v>500</v>
      </c>
      <c r="AV106">
        <v>92</v>
      </c>
      <c r="AW106">
        <v>820</v>
      </c>
      <c r="AX106">
        <v>70</v>
      </c>
      <c r="AY106">
        <v>45.084000000000003</v>
      </c>
      <c r="AZ106">
        <v>15447</v>
      </c>
      <c r="BA106">
        <v>5816</v>
      </c>
      <c r="BB106">
        <v>9631</v>
      </c>
      <c r="BC106">
        <v>72.057000000000002</v>
      </c>
      <c r="BD106">
        <v>24689</v>
      </c>
      <c r="BE106">
        <v>24152</v>
      </c>
      <c r="BF106">
        <v>537</v>
      </c>
      <c r="BG106">
        <v>2.2360000000000002</v>
      </c>
      <c r="BH106">
        <v>766</v>
      </c>
      <c r="BI106">
        <v>175</v>
      </c>
      <c r="BJ106">
        <v>0.64800000000000002</v>
      </c>
      <c r="BK106">
        <v>222</v>
      </c>
      <c r="BL106">
        <v>745</v>
      </c>
      <c r="BM106">
        <v>20</v>
      </c>
      <c r="BN106">
        <v>67</v>
      </c>
      <c r="BO106">
        <v>80</v>
      </c>
      <c r="BP106">
        <v>60</v>
      </c>
      <c r="BQ106">
        <v>90</v>
      </c>
      <c r="BR106">
        <v>60</v>
      </c>
      <c r="BS106">
        <v>80</v>
      </c>
      <c r="BT106">
        <v>73</v>
      </c>
      <c r="BU106">
        <v>73</v>
      </c>
      <c r="BV106">
        <v>100</v>
      </c>
      <c r="BW106">
        <v>67</v>
      </c>
      <c r="BX106">
        <v>80</v>
      </c>
      <c r="BY106">
        <v>20</v>
      </c>
      <c r="BZ106">
        <v>60</v>
      </c>
      <c r="CA106">
        <v>40</v>
      </c>
      <c r="CP106">
        <v>82</v>
      </c>
      <c r="CQ106">
        <v>5.7584200000000001</v>
      </c>
      <c r="CR106">
        <v>6.82247</v>
      </c>
      <c r="CS106">
        <v>3</v>
      </c>
      <c r="CT106">
        <v>32</v>
      </c>
      <c r="CU106">
        <v>100</v>
      </c>
      <c r="CV106">
        <v>0.5</v>
      </c>
      <c r="CW106">
        <v>0.90298</v>
      </c>
      <c r="CX106">
        <v>4.5312700000000001</v>
      </c>
      <c r="CY106">
        <v>3.63157</v>
      </c>
      <c r="CZ106">
        <v>48.04683</v>
      </c>
      <c r="DA106">
        <v>14.207710000000001</v>
      </c>
      <c r="DB106">
        <v>16.61346</v>
      </c>
      <c r="DC106">
        <v>47.827089999999998</v>
      </c>
      <c r="DD106">
        <v>1.1968099999999999</v>
      </c>
      <c r="DE106">
        <v>0</v>
      </c>
      <c r="DF106">
        <v>13.47349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1.6346099999999999</v>
      </c>
      <c r="DN106">
        <v>2.7660999999999998</v>
      </c>
      <c r="DO106">
        <v>0.59445000000000003</v>
      </c>
      <c r="DP106">
        <v>0</v>
      </c>
      <c r="DQ106">
        <v>2.24335</v>
      </c>
      <c r="DR106">
        <v>27.794820000000001</v>
      </c>
      <c r="DS106">
        <v>14.490550000000001</v>
      </c>
      <c r="DT106">
        <v>9.3365799999999997</v>
      </c>
      <c r="DU106">
        <v>0</v>
      </c>
      <c r="DV106">
        <v>0</v>
      </c>
      <c r="DW106">
        <v>1.00417</v>
      </c>
      <c r="DX106">
        <v>0</v>
      </c>
      <c r="DY106">
        <v>0</v>
      </c>
      <c r="DZ106">
        <v>2.4538700000000002</v>
      </c>
      <c r="EA106">
        <v>0</v>
      </c>
      <c r="EB106">
        <v>7.3161199999999997</v>
      </c>
      <c r="EC106">
        <v>50.812919999999998</v>
      </c>
      <c r="ED106">
        <v>14.802160000000001</v>
      </c>
      <c r="EE106">
        <v>16.61346</v>
      </c>
      <c r="EF106">
        <v>75.62191</v>
      </c>
      <c r="EG106">
        <v>10.533390000000001</v>
      </c>
      <c r="EH106">
        <v>0</v>
      </c>
      <c r="EI106">
        <v>30.20739</v>
      </c>
      <c r="EJ106">
        <v>0</v>
      </c>
      <c r="EK106">
        <v>1.00417</v>
      </c>
      <c r="EL106">
        <v>0</v>
      </c>
      <c r="EM106">
        <v>0</v>
      </c>
      <c r="EN106">
        <v>2.4538700000000002</v>
      </c>
      <c r="EO106">
        <v>0</v>
      </c>
      <c r="EP106">
        <v>8.9507300000000001</v>
      </c>
      <c r="EQ106">
        <v>18.3</v>
      </c>
      <c r="ER106">
        <v>19.399999999999999</v>
      </c>
      <c r="ES106">
        <v>19.8</v>
      </c>
      <c r="ET106">
        <v>21</v>
      </c>
      <c r="EU106">
        <v>19.8</v>
      </c>
      <c r="EV106">
        <v>21</v>
      </c>
      <c r="EW106">
        <v>2.15571</v>
      </c>
      <c r="EX106">
        <v>2.0606800000000001</v>
      </c>
      <c r="EY106">
        <v>66.749049999999997</v>
      </c>
      <c r="EZ106">
        <v>68.455590000000001</v>
      </c>
      <c r="FA106">
        <v>32.437820000000002</v>
      </c>
      <c r="FB106">
        <v>33.743130000000001</v>
      </c>
      <c r="FC106">
        <v>0.84499999999999997</v>
      </c>
      <c r="FD106">
        <v>1.2758400000000001</v>
      </c>
      <c r="FE106">
        <v>1.4880500000000001</v>
      </c>
      <c r="FF106">
        <v>46.135159999999999</v>
      </c>
      <c r="FG106">
        <v>39.23695</v>
      </c>
      <c r="FH106">
        <v>35.839149999999997</v>
      </c>
      <c r="FI106">
        <v>22.584859999999999</v>
      </c>
      <c r="FJ106">
        <v>16.963450000000002</v>
      </c>
      <c r="FK106">
        <v>14.19455</v>
      </c>
      <c r="FL106">
        <v>33.551830000000002</v>
      </c>
      <c r="FM106">
        <v>36.108669999999996</v>
      </c>
      <c r="FQ106">
        <v>0</v>
      </c>
      <c r="FR106">
        <v>0</v>
      </c>
      <c r="FS106">
        <v>0</v>
      </c>
      <c r="FT106">
        <v>0</v>
      </c>
      <c r="FU106">
        <v>8</v>
      </c>
      <c r="FV106">
        <v>2.335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2.1600000000000001E-2</v>
      </c>
      <c r="GC106">
        <v>11.1</v>
      </c>
      <c r="GD106">
        <v>1.2200000000000001E-2</v>
      </c>
      <c r="GE106">
        <v>6.3</v>
      </c>
      <c r="GF106">
        <v>95</v>
      </c>
      <c r="GG106">
        <v>94</v>
      </c>
      <c r="GH106">
        <v>1.6500000000000001E-2</v>
      </c>
      <c r="GI106">
        <v>0</v>
      </c>
      <c r="GJ106">
        <v>0</v>
      </c>
      <c r="GK106">
        <v>2E-3</v>
      </c>
      <c r="GL106">
        <v>0.13367999999999999</v>
      </c>
      <c r="GM106">
        <v>0</v>
      </c>
      <c r="GN106">
        <v>3.1559999999999998E-2</v>
      </c>
      <c r="GO106">
        <v>0</v>
      </c>
      <c r="GP106">
        <v>0</v>
      </c>
      <c r="GQ106">
        <v>0.14374999999999999</v>
      </c>
      <c r="GR106">
        <v>3.29928</v>
      </c>
      <c r="GS106">
        <v>3.5100000000000001E-3</v>
      </c>
      <c r="GT106">
        <v>1.341E-2</v>
      </c>
      <c r="GU106">
        <v>0</v>
      </c>
      <c r="GV106">
        <v>0</v>
      </c>
      <c r="GW106">
        <v>0.14077999999999999</v>
      </c>
      <c r="GX106">
        <v>3.1676000000000002</v>
      </c>
      <c r="GY106">
        <v>0</v>
      </c>
      <c r="GZ106">
        <v>0.15418000000000001</v>
      </c>
      <c r="HA106">
        <v>3.5061399999999998</v>
      </c>
      <c r="HB106">
        <v>3.3519600000000001</v>
      </c>
      <c r="HC106">
        <v>0</v>
      </c>
      <c r="HD106">
        <v>0</v>
      </c>
      <c r="HE106">
        <v>0</v>
      </c>
      <c r="HF106">
        <v>10.7</v>
      </c>
      <c r="HG106">
        <v>0</v>
      </c>
      <c r="HH106">
        <v>0</v>
      </c>
      <c r="HI106">
        <v>1.3</v>
      </c>
      <c r="HJ106">
        <v>86.7</v>
      </c>
      <c r="HK106">
        <v>0</v>
      </c>
      <c r="HL106">
        <v>0.9</v>
      </c>
      <c r="HM106">
        <v>0</v>
      </c>
      <c r="HN106">
        <v>0</v>
      </c>
      <c r="HO106">
        <v>4.0999999999999996</v>
      </c>
      <c r="HP106">
        <v>94.1</v>
      </c>
      <c r="HQ106">
        <v>0.1</v>
      </c>
      <c r="HR106">
        <v>0.4</v>
      </c>
      <c r="HS106">
        <v>0</v>
      </c>
      <c r="HT106">
        <v>0</v>
      </c>
      <c r="HU106">
        <v>4.2</v>
      </c>
      <c r="HV106">
        <v>94.5</v>
      </c>
      <c r="HW106">
        <v>0</v>
      </c>
      <c r="HX106">
        <v>100</v>
      </c>
      <c r="HY106">
        <v>100</v>
      </c>
      <c r="HZ106">
        <v>100</v>
      </c>
      <c r="IA106">
        <v>0</v>
      </c>
      <c r="IB106">
        <v>0</v>
      </c>
      <c r="IC106">
        <v>0</v>
      </c>
      <c r="IF106">
        <v>447</v>
      </c>
      <c r="IG106">
        <v>13</v>
      </c>
      <c r="II106">
        <v>8303082496</v>
      </c>
      <c r="IJ106">
        <v>5.5832100000000002</v>
      </c>
      <c r="IK106">
        <v>174.8262</v>
      </c>
      <c r="IL106">
        <v>0.24</v>
      </c>
      <c r="IM106">
        <v>65</v>
      </c>
      <c r="IN106">
        <v>53</v>
      </c>
      <c r="IP106">
        <v>99</v>
      </c>
      <c r="IQ106">
        <v>87</v>
      </c>
      <c r="IR106">
        <v>80</v>
      </c>
      <c r="IS106">
        <v>63</v>
      </c>
      <c r="IT106">
        <v>1</v>
      </c>
      <c r="IU106">
        <v>72</v>
      </c>
      <c r="IV106">
        <v>951</v>
      </c>
      <c r="IW106">
        <v>43</v>
      </c>
      <c r="IX106">
        <v>54</v>
      </c>
      <c r="IY106">
        <v>1100</v>
      </c>
      <c r="IZ106">
        <v>4.3</v>
      </c>
      <c r="JA106">
        <v>150</v>
      </c>
      <c r="JB106">
        <v>100</v>
      </c>
      <c r="JC106">
        <v>45</v>
      </c>
      <c r="JD106">
        <v>90</v>
      </c>
      <c r="JE106">
        <v>13</v>
      </c>
      <c r="JF106">
        <v>148</v>
      </c>
      <c r="JG106">
        <v>93</v>
      </c>
      <c r="JH106">
        <v>636</v>
      </c>
      <c r="JI106">
        <v>1031</v>
      </c>
      <c r="JJ106">
        <v>691</v>
      </c>
      <c r="JK106">
        <v>158</v>
      </c>
      <c r="JL106">
        <v>102</v>
      </c>
      <c r="JM106">
        <v>951</v>
      </c>
      <c r="JN106">
        <v>691</v>
      </c>
      <c r="JO106">
        <v>158</v>
      </c>
      <c r="JP106">
        <v>102</v>
      </c>
      <c r="JQ106">
        <v>510</v>
      </c>
      <c r="JR106">
        <v>48</v>
      </c>
      <c r="JS106">
        <v>80.188680000000005</v>
      </c>
      <c r="JT106">
        <v>63.157890000000002</v>
      </c>
      <c r="JU106">
        <v>80</v>
      </c>
      <c r="JV106">
        <v>10</v>
      </c>
      <c r="JW106">
        <v>9</v>
      </c>
      <c r="JX106">
        <v>55</v>
      </c>
      <c r="JY106">
        <v>1</v>
      </c>
      <c r="JZ106">
        <v>81.529970000000006</v>
      </c>
      <c r="KA106">
        <v>86.623909999999995</v>
      </c>
      <c r="KB106">
        <v>84.720039999999997</v>
      </c>
      <c r="KC106">
        <v>65.658839999999998</v>
      </c>
      <c r="KD106">
        <v>91.696330000000003</v>
      </c>
      <c r="KE106">
        <v>0</v>
      </c>
      <c r="KF106">
        <v>64.987070000000003</v>
      </c>
      <c r="KG106">
        <v>4.5241499999999997</v>
      </c>
      <c r="KH106">
        <v>15.3499</v>
      </c>
      <c r="KI106">
        <v>4.7966499999999996</v>
      </c>
      <c r="KJ106">
        <v>20.166840000000001</v>
      </c>
      <c r="KK106">
        <v>0.68101</v>
      </c>
      <c r="KL106">
        <v>0</v>
      </c>
      <c r="KN106">
        <v>44</v>
      </c>
      <c r="KO106">
        <v>0</v>
      </c>
      <c r="KP106">
        <v>0</v>
      </c>
      <c r="KQ106">
        <v>0</v>
      </c>
      <c r="KR106">
        <v>143</v>
      </c>
      <c r="KS106">
        <v>0</v>
      </c>
      <c r="KT106">
        <v>0</v>
      </c>
      <c r="KU106">
        <v>0</v>
      </c>
      <c r="KV106">
        <v>0</v>
      </c>
      <c r="KW106">
        <v>91</v>
      </c>
      <c r="KX106">
        <v>91</v>
      </c>
      <c r="KZ106">
        <v>91</v>
      </c>
      <c r="LA106">
        <v>97.1</v>
      </c>
      <c r="LB106">
        <v>99</v>
      </c>
      <c r="LC106">
        <v>90</v>
      </c>
      <c r="LD106">
        <v>24.761700000000001</v>
      </c>
      <c r="LE106">
        <v>93</v>
      </c>
      <c r="LI106">
        <v>99.509420000000006</v>
      </c>
      <c r="LJ106">
        <v>98.325879999999998</v>
      </c>
      <c r="LK106">
        <v>98.271450000000002</v>
      </c>
      <c r="LL106">
        <v>0</v>
      </c>
      <c r="LM106">
        <v>0.15173</v>
      </c>
      <c r="LN106">
        <v>0.15870999999999999</v>
      </c>
      <c r="LR106">
        <v>95.300830000000005</v>
      </c>
      <c r="LS106">
        <v>99.504239999999996</v>
      </c>
      <c r="LT106">
        <v>99.697569999999999</v>
      </c>
      <c r="LW106">
        <v>94.588740000000001</v>
      </c>
      <c r="LX106">
        <f t="shared" si="14"/>
        <v>290</v>
      </c>
    </row>
    <row r="107" spans="1:336" x14ac:dyDescent="0.3">
      <c r="A107">
        <v>300</v>
      </c>
      <c r="B107" t="s">
        <v>1560</v>
      </c>
      <c r="C107" t="s">
        <v>1422</v>
      </c>
      <c r="D107" t="s">
        <v>1417</v>
      </c>
      <c r="E107" s="4">
        <v>57.662030000000001</v>
      </c>
      <c r="G107">
        <v>25</v>
      </c>
      <c r="H107">
        <v>11781</v>
      </c>
      <c r="I107">
        <v>5.8704599999999996</v>
      </c>
      <c r="J107">
        <v>14.771459999999999</v>
      </c>
      <c r="K107">
        <v>8.9535599999999995</v>
      </c>
      <c r="L107">
        <v>13.281969999999999</v>
      </c>
      <c r="M107">
        <v>4812</v>
      </c>
      <c r="N107">
        <v>77685</v>
      </c>
      <c r="O107">
        <v>57688</v>
      </c>
      <c r="P107">
        <v>30702</v>
      </c>
      <c r="Q107">
        <v>6867</v>
      </c>
      <c r="S107">
        <v>4914</v>
      </c>
      <c r="T107">
        <v>11231</v>
      </c>
      <c r="U107">
        <v>6317</v>
      </c>
      <c r="V107">
        <v>3.1989999999999998E-2</v>
      </c>
      <c r="W107">
        <v>9.0500000000000007</v>
      </c>
      <c r="X107">
        <v>44.52</v>
      </c>
      <c r="Y107">
        <v>57.51</v>
      </c>
      <c r="Z107">
        <v>25.61</v>
      </c>
      <c r="AA107">
        <v>28.4</v>
      </c>
      <c r="AB107">
        <v>2.57</v>
      </c>
      <c r="AC107">
        <v>8.15</v>
      </c>
      <c r="AD107">
        <v>12.64</v>
      </c>
      <c r="AE107">
        <v>8.8800000000000008</v>
      </c>
      <c r="AF107">
        <v>3.95</v>
      </c>
      <c r="AG107">
        <v>14.09</v>
      </c>
      <c r="AH107">
        <v>6.27</v>
      </c>
      <c r="AN107">
        <v>2400000</v>
      </c>
      <c r="AO107">
        <v>51000</v>
      </c>
      <c r="AP107">
        <v>1681728</v>
      </c>
      <c r="AQ107">
        <v>90177</v>
      </c>
      <c r="AR107">
        <v>112652</v>
      </c>
      <c r="AS107">
        <v>86</v>
      </c>
      <c r="AT107">
        <v>130000</v>
      </c>
      <c r="AU107">
        <v>160000</v>
      </c>
      <c r="AV107">
        <v>57</v>
      </c>
      <c r="AW107">
        <v>110000</v>
      </c>
      <c r="AX107">
        <v>70</v>
      </c>
      <c r="AY107">
        <v>0.81399999999999995</v>
      </c>
      <c r="AZ107">
        <v>2611</v>
      </c>
      <c r="BA107">
        <v>1807</v>
      </c>
      <c r="BB107">
        <v>804</v>
      </c>
      <c r="BC107">
        <v>5.6760000000000002</v>
      </c>
      <c r="BD107">
        <v>18206</v>
      </c>
      <c r="BE107">
        <v>10928</v>
      </c>
      <c r="BF107">
        <v>7278</v>
      </c>
      <c r="BG107">
        <v>0.111</v>
      </c>
      <c r="BH107">
        <v>355</v>
      </c>
      <c r="BI107">
        <v>340</v>
      </c>
      <c r="BJ107">
        <v>0.127</v>
      </c>
      <c r="BK107">
        <v>406</v>
      </c>
      <c r="BL107">
        <v>123</v>
      </c>
      <c r="BM107">
        <v>60</v>
      </c>
      <c r="BN107">
        <v>87</v>
      </c>
      <c r="BO107">
        <v>60</v>
      </c>
      <c r="BP107">
        <v>60</v>
      </c>
      <c r="BQ107">
        <v>60</v>
      </c>
      <c r="BR107">
        <v>60</v>
      </c>
      <c r="BS107">
        <v>60</v>
      </c>
      <c r="BT107">
        <v>53</v>
      </c>
      <c r="BU107">
        <v>60</v>
      </c>
      <c r="BV107">
        <v>60</v>
      </c>
      <c r="BW107">
        <v>60</v>
      </c>
      <c r="BX107">
        <v>60</v>
      </c>
      <c r="BY107">
        <v>60</v>
      </c>
      <c r="BZ107">
        <v>60</v>
      </c>
      <c r="CA107">
        <v>20</v>
      </c>
      <c r="CB107">
        <v>9979416</v>
      </c>
      <c r="CC107">
        <v>9979416</v>
      </c>
      <c r="CD107">
        <v>10095807</v>
      </c>
      <c r="CE107">
        <v>10283922</v>
      </c>
      <c r="CF107">
        <v>22291</v>
      </c>
      <c r="CG107">
        <v>315.88182</v>
      </c>
      <c r="CH107">
        <v>69.492000000000004</v>
      </c>
      <c r="CI107">
        <v>10095807</v>
      </c>
      <c r="CJ107">
        <v>833970</v>
      </c>
      <c r="CK107">
        <v>10095807</v>
      </c>
      <c r="CL107">
        <v>10785</v>
      </c>
      <c r="CM107">
        <v>18393265</v>
      </c>
      <c r="CN107">
        <v>19238020</v>
      </c>
      <c r="CO107">
        <v>10106592</v>
      </c>
      <c r="CP107">
        <v>38</v>
      </c>
      <c r="CQ107">
        <v>49.994529999999997</v>
      </c>
      <c r="CR107">
        <v>68.08372</v>
      </c>
      <c r="CS107">
        <v>25</v>
      </c>
      <c r="CT107">
        <v>361</v>
      </c>
      <c r="CV107">
        <v>12.2</v>
      </c>
      <c r="CW107">
        <v>5.9945599999999999</v>
      </c>
      <c r="CX107">
        <v>14.93056</v>
      </c>
      <c r="CY107">
        <v>8.9899000000000004</v>
      </c>
      <c r="CZ107">
        <v>15902.758239999999</v>
      </c>
      <c r="DA107">
        <v>6857.1169799999998</v>
      </c>
      <c r="DB107">
        <v>2215.95307</v>
      </c>
      <c r="DC107">
        <v>2151.5349799999999</v>
      </c>
      <c r="DD107">
        <v>84.827209999999994</v>
      </c>
      <c r="DE107">
        <v>0</v>
      </c>
      <c r="DF107">
        <v>3098.62869</v>
      </c>
      <c r="DG107">
        <v>63.039630000000002</v>
      </c>
      <c r="DH107">
        <v>407.92534999999998</v>
      </c>
      <c r="DI107">
        <v>100.36633999999999</v>
      </c>
      <c r="DJ107">
        <v>0</v>
      </c>
      <c r="DK107">
        <v>169.22362000000001</v>
      </c>
      <c r="DL107">
        <v>0</v>
      </c>
      <c r="DM107">
        <v>1227.6258800000001</v>
      </c>
      <c r="DN107">
        <v>560.03980999999999</v>
      </c>
      <c r="DO107">
        <v>443.46789000000001</v>
      </c>
      <c r="DP107">
        <v>0</v>
      </c>
      <c r="DQ107">
        <v>6852.7031299999999</v>
      </c>
      <c r="DR107">
        <v>1149.8132000000001</v>
      </c>
      <c r="DS107">
        <v>2325.3845799999999</v>
      </c>
      <c r="DT107">
        <v>2707.5823999999998</v>
      </c>
      <c r="DU107">
        <v>1015.17571</v>
      </c>
      <c r="DV107">
        <v>3719.3383800000001</v>
      </c>
      <c r="DW107">
        <v>4819.0765000000001</v>
      </c>
      <c r="DX107">
        <v>5.0934499999999998</v>
      </c>
      <c r="DY107">
        <v>55.177889999999998</v>
      </c>
      <c r="DZ107">
        <v>1074.10158</v>
      </c>
      <c r="EA107">
        <v>16130.513220000001</v>
      </c>
      <c r="EB107">
        <v>6266.1796000000004</v>
      </c>
      <c r="EC107">
        <v>16462.798050000001</v>
      </c>
      <c r="ED107">
        <v>7300.5848699999997</v>
      </c>
      <c r="EE107">
        <v>2215.95307</v>
      </c>
      <c r="EF107">
        <v>3301.34818</v>
      </c>
      <c r="EG107">
        <v>2792.4096199999999</v>
      </c>
      <c r="EH107">
        <v>1015.17571</v>
      </c>
      <c r="EI107">
        <v>12276.71639</v>
      </c>
      <c r="EJ107">
        <v>3782.3780099999999</v>
      </c>
      <c r="EK107">
        <v>5227.0018499999996</v>
      </c>
      <c r="EL107">
        <v>105.45979</v>
      </c>
      <c r="EM107">
        <v>55.177889999999998</v>
      </c>
      <c r="EN107">
        <v>1243.3252</v>
      </c>
      <c r="EO107">
        <v>16130.513220000001</v>
      </c>
      <c r="EP107">
        <v>7493.8054700000002</v>
      </c>
      <c r="EW107">
        <v>10.798439999999999</v>
      </c>
      <c r="EX107">
        <v>10.09478</v>
      </c>
      <c r="EY107">
        <v>26.27918</v>
      </c>
      <c r="EZ107">
        <v>23.812069999999999</v>
      </c>
      <c r="FA107">
        <v>9.73475</v>
      </c>
      <c r="FB107">
        <v>8.3127600000000008</v>
      </c>
      <c r="FC107">
        <v>3.1394899999999999</v>
      </c>
      <c r="FD107">
        <v>4.4894400000000001</v>
      </c>
      <c r="FE107">
        <v>5.3201499999999999</v>
      </c>
      <c r="FF107">
        <v>11.490679999999999</v>
      </c>
      <c r="FG107">
        <v>9.6646000000000001</v>
      </c>
      <c r="FH107">
        <v>8.5409100000000002</v>
      </c>
      <c r="FI107">
        <v>2.17875</v>
      </c>
      <c r="FJ107">
        <v>1.58226</v>
      </c>
      <c r="FK107">
        <v>1.2152000000000001</v>
      </c>
      <c r="FL107">
        <v>9.4609900000000007</v>
      </c>
      <c r="FM107">
        <v>7.9554099999999996</v>
      </c>
      <c r="FN107">
        <v>4965536</v>
      </c>
      <c r="FO107">
        <v>785586</v>
      </c>
      <c r="FR107">
        <v>1412</v>
      </c>
      <c r="FS107">
        <v>15.77</v>
      </c>
      <c r="FT107">
        <v>82.27</v>
      </c>
      <c r="FU107">
        <v>4111</v>
      </c>
      <c r="FV107">
        <v>128.16</v>
      </c>
      <c r="FW107">
        <v>669</v>
      </c>
      <c r="FX107">
        <v>20.856000000000002</v>
      </c>
      <c r="FY107">
        <v>221</v>
      </c>
      <c r="FZ107">
        <v>33</v>
      </c>
      <c r="GB107">
        <v>0.28849999999999998</v>
      </c>
      <c r="GC107">
        <v>5.5</v>
      </c>
      <c r="GD107">
        <v>1.9456</v>
      </c>
      <c r="GE107">
        <v>37</v>
      </c>
      <c r="GF107">
        <v>60</v>
      </c>
      <c r="GG107">
        <v>56</v>
      </c>
      <c r="GH107">
        <v>18.61206</v>
      </c>
      <c r="GI107">
        <v>1.88608</v>
      </c>
      <c r="GJ107">
        <v>4.1450000000000001E-2</v>
      </c>
      <c r="GK107">
        <v>0</v>
      </c>
      <c r="GL107">
        <v>2.0729999999999998E-2</v>
      </c>
      <c r="GM107">
        <v>0</v>
      </c>
      <c r="GN107">
        <v>22.69586</v>
      </c>
      <c r="GO107">
        <v>7.67605</v>
      </c>
      <c r="GP107">
        <v>0.63136000000000003</v>
      </c>
      <c r="GQ107">
        <v>0.53166999999999998</v>
      </c>
      <c r="GR107">
        <v>1.1630400000000001</v>
      </c>
      <c r="GS107">
        <v>0</v>
      </c>
      <c r="GT107">
        <v>3.9761299999999999</v>
      </c>
      <c r="GU107">
        <v>5.8266499999999999</v>
      </c>
      <c r="GV107">
        <v>0.57516</v>
      </c>
      <c r="GW107">
        <v>0.57516</v>
      </c>
      <c r="GX107">
        <v>1.18784</v>
      </c>
      <c r="GY107">
        <v>0</v>
      </c>
      <c r="GZ107">
        <v>4.1450000000000001E-2</v>
      </c>
      <c r="HA107">
        <v>1.86086</v>
      </c>
      <c r="HB107">
        <v>1.83802</v>
      </c>
      <c r="HC107">
        <v>20.684670000000001</v>
      </c>
      <c r="HD107">
        <v>31.3688</v>
      </c>
      <c r="HE107">
        <v>10.665520000000001</v>
      </c>
      <c r="HF107">
        <v>89.8</v>
      </c>
      <c r="HG107">
        <v>9.1</v>
      </c>
      <c r="HH107">
        <v>0.2</v>
      </c>
      <c r="HI107">
        <v>0</v>
      </c>
      <c r="HJ107">
        <v>0.1</v>
      </c>
      <c r="HK107">
        <v>0</v>
      </c>
      <c r="HL107">
        <v>68.3</v>
      </c>
      <c r="HM107">
        <v>23.1</v>
      </c>
      <c r="HN107">
        <v>1.9</v>
      </c>
      <c r="HO107">
        <v>1.6</v>
      </c>
      <c r="HP107">
        <v>3.5</v>
      </c>
      <c r="HQ107">
        <v>0</v>
      </c>
      <c r="HR107">
        <v>31.8</v>
      </c>
      <c r="HS107">
        <v>46.6</v>
      </c>
      <c r="HT107">
        <v>4.5999999999999996</v>
      </c>
      <c r="HU107">
        <v>4.5999999999999996</v>
      </c>
      <c r="HV107">
        <v>9.5</v>
      </c>
      <c r="HW107">
        <v>0</v>
      </c>
      <c r="HX107">
        <v>0.2</v>
      </c>
      <c r="HY107">
        <v>5.6</v>
      </c>
      <c r="HZ107">
        <v>14.7</v>
      </c>
      <c r="IA107">
        <v>99.8</v>
      </c>
      <c r="IB107">
        <v>94.4</v>
      </c>
      <c r="IC107">
        <v>85.3</v>
      </c>
      <c r="IE107">
        <v>58</v>
      </c>
      <c r="IF107">
        <v>6451</v>
      </c>
      <c r="IG107">
        <v>20.100000000000001</v>
      </c>
      <c r="IJ107">
        <v>1.93146</v>
      </c>
      <c r="IL107">
        <v>3.9</v>
      </c>
      <c r="IM107">
        <v>59</v>
      </c>
      <c r="IN107">
        <v>23902902</v>
      </c>
      <c r="IO107">
        <v>136.29769999999999</v>
      </c>
      <c r="IQ107">
        <v>85</v>
      </c>
      <c r="IR107">
        <v>100</v>
      </c>
      <c r="IS107">
        <v>100</v>
      </c>
      <c r="IT107">
        <v>1380</v>
      </c>
      <c r="IU107">
        <v>94</v>
      </c>
      <c r="IV107">
        <v>97921</v>
      </c>
      <c r="IW107">
        <v>89</v>
      </c>
      <c r="IX107">
        <v>91</v>
      </c>
      <c r="IY107">
        <v>116000</v>
      </c>
      <c r="IZ107">
        <v>90</v>
      </c>
      <c r="JA107">
        <v>29000</v>
      </c>
      <c r="JB107">
        <v>8000</v>
      </c>
      <c r="JC107">
        <v>95</v>
      </c>
      <c r="JD107">
        <v>99</v>
      </c>
      <c r="JE107">
        <v>25</v>
      </c>
      <c r="JF107">
        <v>55461</v>
      </c>
      <c r="JG107">
        <v>3753</v>
      </c>
      <c r="JH107">
        <v>34690</v>
      </c>
      <c r="JI107">
        <v>98485</v>
      </c>
      <c r="JJ107">
        <v>35997</v>
      </c>
      <c r="JK107">
        <v>58000</v>
      </c>
      <c r="JL107">
        <v>3924</v>
      </c>
      <c r="JM107">
        <v>97921</v>
      </c>
      <c r="JN107">
        <v>35997</v>
      </c>
      <c r="JO107">
        <v>58000</v>
      </c>
      <c r="JP107">
        <v>3924</v>
      </c>
      <c r="JQ107">
        <v>34643</v>
      </c>
      <c r="JR107">
        <v>1307</v>
      </c>
      <c r="JS107">
        <v>100</v>
      </c>
      <c r="JT107">
        <v>100</v>
      </c>
      <c r="JU107">
        <v>564</v>
      </c>
      <c r="JV107">
        <v>2539</v>
      </c>
      <c r="JW107">
        <v>171</v>
      </c>
      <c r="JX107">
        <v>1307</v>
      </c>
      <c r="JY107">
        <v>1308</v>
      </c>
      <c r="JZ107">
        <v>43.992699999999999</v>
      </c>
      <c r="KA107">
        <v>23.402010000000001</v>
      </c>
      <c r="KB107">
        <v>57.761099999999999</v>
      </c>
      <c r="KC107">
        <v>49.777099999999997</v>
      </c>
      <c r="KD107">
        <v>55.667850000000001</v>
      </c>
      <c r="KE107">
        <v>0</v>
      </c>
      <c r="KF107">
        <v>49.715910000000001</v>
      </c>
      <c r="KG107">
        <v>26.166139999999999</v>
      </c>
      <c r="KH107">
        <v>10.50628</v>
      </c>
      <c r="KI107">
        <v>17.340620000000001</v>
      </c>
      <c r="KJ107">
        <v>14.071160000000001</v>
      </c>
      <c r="KK107">
        <v>7.3313600000000001</v>
      </c>
      <c r="KO107">
        <v>2639</v>
      </c>
      <c r="KP107">
        <v>107</v>
      </c>
      <c r="KT107">
        <v>107</v>
      </c>
      <c r="KV107">
        <v>619</v>
      </c>
      <c r="KW107">
        <v>56</v>
      </c>
      <c r="KX107">
        <v>56</v>
      </c>
      <c r="KY107">
        <v>84</v>
      </c>
      <c r="KZ107">
        <v>56</v>
      </c>
      <c r="LB107">
        <v>84</v>
      </c>
      <c r="LC107">
        <v>64</v>
      </c>
      <c r="LD107">
        <v>7.3498000000000001</v>
      </c>
      <c r="LE107">
        <v>62</v>
      </c>
      <c r="LI107">
        <v>21.649450000000002</v>
      </c>
      <c r="LJ107">
        <v>36.07188</v>
      </c>
      <c r="LK107">
        <v>59.978430000000003</v>
      </c>
      <c r="LL107">
        <v>30.474900000000002</v>
      </c>
      <c r="LM107">
        <v>21.29513</v>
      </c>
      <c r="LN107">
        <v>6.0787800000000001</v>
      </c>
      <c r="LO107">
        <v>20.04166</v>
      </c>
      <c r="LR107">
        <v>46.536630000000002</v>
      </c>
      <c r="LS107">
        <v>61.480930000000001</v>
      </c>
      <c r="LT107">
        <v>86.252539999999996</v>
      </c>
      <c r="LX107">
        <f t="shared" si="14"/>
        <v>292</v>
      </c>
    </row>
    <row r="108" spans="1:336" x14ac:dyDescent="0.3">
      <c r="A108">
        <v>300</v>
      </c>
      <c r="B108" t="s">
        <v>1597</v>
      </c>
      <c r="C108" t="s">
        <v>1422</v>
      </c>
      <c r="D108" t="s">
        <v>1417</v>
      </c>
      <c r="E108" s="4">
        <v>67.542140000000003</v>
      </c>
      <c r="H108">
        <v>5091</v>
      </c>
      <c r="I108">
        <v>6.8121299999999998</v>
      </c>
      <c r="J108">
        <v>10.35093</v>
      </c>
      <c r="K108">
        <v>3.5630700000000002</v>
      </c>
      <c r="L108">
        <v>15.045730000000001</v>
      </c>
      <c r="M108">
        <v>2222</v>
      </c>
      <c r="N108">
        <v>15542</v>
      </c>
      <c r="O108">
        <v>11773</v>
      </c>
      <c r="P108">
        <v>7022</v>
      </c>
      <c r="Q108">
        <v>2915</v>
      </c>
      <c r="S108">
        <v>2176</v>
      </c>
      <c r="T108">
        <v>3239</v>
      </c>
      <c r="U108">
        <v>1063</v>
      </c>
      <c r="V108">
        <v>0.15442</v>
      </c>
      <c r="W108">
        <v>7.32</v>
      </c>
      <c r="X108">
        <v>60.22</v>
      </c>
      <c r="Y108">
        <v>35.85</v>
      </c>
      <c r="Z108">
        <v>21.59</v>
      </c>
      <c r="AA108">
        <v>40.82</v>
      </c>
      <c r="AB108">
        <v>2.99</v>
      </c>
      <c r="AC108">
        <v>9.4700000000000006</v>
      </c>
      <c r="AD108">
        <v>24.58</v>
      </c>
      <c r="AE108">
        <v>10.130000000000001</v>
      </c>
      <c r="AF108">
        <v>6.1</v>
      </c>
      <c r="AG108">
        <v>23.33</v>
      </c>
      <c r="AH108">
        <v>14.05</v>
      </c>
      <c r="AN108">
        <v>230000</v>
      </c>
      <c r="AO108">
        <v>2800</v>
      </c>
      <c r="AP108">
        <v>210343</v>
      </c>
      <c r="AQ108">
        <v>5839</v>
      </c>
      <c r="AR108">
        <v>7194</v>
      </c>
      <c r="AS108">
        <v>100</v>
      </c>
      <c r="AT108">
        <v>7000</v>
      </c>
      <c r="AU108">
        <v>8700</v>
      </c>
      <c r="AV108">
        <v>67</v>
      </c>
      <c r="AW108">
        <v>3800</v>
      </c>
      <c r="AX108">
        <v>90</v>
      </c>
      <c r="BM108">
        <v>50</v>
      </c>
      <c r="BN108">
        <v>60</v>
      </c>
      <c r="BO108">
        <v>70</v>
      </c>
      <c r="BP108">
        <v>84</v>
      </c>
      <c r="BQ108">
        <v>80</v>
      </c>
      <c r="BR108">
        <v>50</v>
      </c>
      <c r="BS108">
        <v>60</v>
      </c>
      <c r="BT108">
        <v>27</v>
      </c>
      <c r="BU108">
        <v>60</v>
      </c>
      <c r="BV108">
        <v>87</v>
      </c>
      <c r="BW108">
        <v>60</v>
      </c>
      <c r="BX108">
        <v>80</v>
      </c>
      <c r="BY108">
        <v>80</v>
      </c>
      <c r="BZ108">
        <v>80</v>
      </c>
      <c r="CA108">
        <v>80</v>
      </c>
      <c r="CB108">
        <v>221509</v>
      </c>
      <c r="CC108">
        <v>219221</v>
      </c>
      <c r="CD108">
        <v>1163670</v>
      </c>
      <c r="CE108">
        <v>1700493</v>
      </c>
      <c r="CF108">
        <v>3258</v>
      </c>
      <c r="CG108">
        <v>117.79483999999999</v>
      </c>
      <c r="CH108">
        <v>24.20166</v>
      </c>
      <c r="CI108">
        <v>1163670</v>
      </c>
      <c r="CJ108">
        <v>3175568</v>
      </c>
      <c r="CK108">
        <v>1163670</v>
      </c>
      <c r="CL108">
        <v>0</v>
      </c>
      <c r="CM108">
        <v>2401385</v>
      </c>
      <c r="CN108">
        <v>5576953</v>
      </c>
      <c r="CO108">
        <v>1163670</v>
      </c>
      <c r="CP108">
        <v>85</v>
      </c>
      <c r="CQ108">
        <v>29.49587</v>
      </c>
      <c r="CR108">
        <v>39.195439999999998</v>
      </c>
      <c r="CS108">
        <v>7.3</v>
      </c>
      <c r="CT108">
        <v>56</v>
      </c>
      <c r="CV108">
        <v>2.9</v>
      </c>
      <c r="CW108">
        <v>6.6699599999999997</v>
      </c>
      <c r="CX108">
        <v>10.193569999999999</v>
      </c>
      <c r="CY108">
        <v>3.5472700000000001</v>
      </c>
      <c r="CZ108">
        <v>3241.5639700000002</v>
      </c>
      <c r="DA108">
        <v>1604.5451499999999</v>
      </c>
      <c r="DB108">
        <v>343.56279000000001</v>
      </c>
      <c r="DC108">
        <v>710.79235000000006</v>
      </c>
      <c r="DD108">
        <v>13.51338</v>
      </c>
      <c r="DE108">
        <v>0</v>
      </c>
      <c r="DF108">
        <v>636.88268000000005</v>
      </c>
      <c r="DG108">
        <v>2.9661499999999998</v>
      </c>
      <c r="DH108">
        <v>52.532580000000003</v>
      </c>
      <c r="DI108">
        <v>6.9092700000000002</v>
      </c>
      <c r="DJ108">
        <v>0</v>
      </c>
      <c r="DK108">
        <v>36.667740000000002</v>
      </c>
      <c r="DL108">
        <v>0</v>
      </c>
      <c r="DM108">
        <v>420.06394</v>
      </c>
      <c r="DN108">
        <v>301.55043999999998</v>
      </c>
      <c r="DO108">
        <v>283.98707999999999</v>
      </c>
      <c r="DP108">
        <v>0</v>
      </c>
      <c r="DQ108">
        <v>1277.673</v>
      </c>
      <c r="DR108">
        <v>977.69358</v>
      </c>
      <c r="DS108">
        <v>469.75940000000003</v>
      </c>
      <c r="DT108">
        <v>1128.3044199999999</v>
      </c>
      <c r="DU108">
        <v>54.616590000000002</v>
      </c>
      <c r="DV108">
        <v>175.00281000000001</v>
      </c>
      <c r="DW108">
        <v>1192.5680199999999</v>
      </c>
      <c r="DX108">
        <v>0</v>
      </c>
      <c r="DY108">
        <v>27.27233</v>
      </c>
      <c r="DZ108">
        <v>107.29121000000001</v>
      </c>
      <c r="EA108">
        <v>570.04367000000002</v>
      </c>
      <c r="EB108">
        <v>2008.1156800000001</v>
      </c>
      <c r="EC108">
        <v>3543.1144100000001</v>
      </c>
      <c r="ED108">
        <v>1888.53223</v>
      </c>
      <c r="EE108">
        <v>343.56279000000001</v>
      </c>
      <c r="EF108">
        <v>1688.4859300000001</v>
      </c>
      <c r="EG108">
        <v>1141.8178</v>
      </c>
      <c r="EH108">
        <v>54.616590000000002</v>
      </c>
      <c r="EI108">
        <v>2384.3150799999999</v>
      </c>
      <c r="EJ108">
        <v>177.96896000000001</v>
      </c>
      <c r="EK108">
        <v>1245.1006</v>
      </c>
      <c r="EL108">
        <v>6.9092700000000002</v>
      </c>
      <c r="EM108">
        <v>27.27233</v>
      </c>
      <c r="EN108">
        <v>143.95894999999999</v>
      </c>
      <c r="EO108">
        <v>570.04367000000002</v>
      </c>
      <c r="EP108">
        <v>2428.1796199999999</v>
      </c>
      <c r="EQ108">
        <v>5.0999999999999996</v>
      </c>
      <c r="ER108">
        <v>6.1</v>
      </c>
      <c r="ES108">
        <v>8.6999999999999993</v>
      </c>
      <c r="ET108">
        <v>10.3</v>
      </c>
      <c r="EU108">
        <v>12.2</v>
      </c>
      <c r="EV108">
        <v>14.6</v>
      </c>
      <c r="EW108">
        <v>10.135540000000001</v>
      </c>
      <c r="EX108">
        <v>8.5753000000000004</v>
      </c>
      <c r="EY108">
        <v>19.068359999999998</v>
      </c>
      <c r="EZ108">
        <v>19.124569999999999</v>
      </c>
      <c r="FA108">
        <v>4.5936300000000001</v>
      </c>
      <c r="FB108">
        <v>4.2516600000000002</v>
      </c>
      <c r="FC108">
        <v>4.0975999999999999</v>
      </c>
      <c r="FD108">
        <v>5.5681000000000003</v>
      </c>
      <c r="FE108">
        <v>6.3793699999999998</v>
      </c>
      <c r="FF108">
        <v>9.0017200000000006</v>
      </c>
      <c r="FG108">
        <v>9.31386</v>
      </c>
      <c r="FH108">
        <v>9.4860699999999998</v>
      </c>
      <c r="FI108">
        <v>2.2460100000000001</v>
      </c>
      <c r="FJ108">
        <v>1.50373</v>
      </c>
      <c r="FK108">
        <v>1.0942099999999999</v>
      </c>
      <c r="FL108">
        <v>9.2686100000000007</v>
      </c>
      <c r="FM108">
        <v>7.8330799999999998</v>
      </c>
      <c r="FR108">
        <v>10</v>
      </c>
      <c r="FS108">
        <v>0.57299999999999995</v>
      </c>
      <c r="FT108">
        <v>1.337</v>
      </c>
      <c r="FU108">
        <v>7</v>
      </c>
      <c r="FV108">
        <v>0.52</v>
      </c>
      <c r="FW108">
        <v>6</v>
      </c>
      <c r="FX108">
        <v>0.44600000000000001</v>
      </c>
      <c r="FY108">
        <v>3</v>
      </c>
      <c r="FZ108">
        <v>0</v>
      </c>
      <c r="GB108">
        <v>9.2999999999999999E-2</v>
      </c>
      <c r="GC108">
        <v>4.9000000000000004</v>
      </c>
      <c r="GD108">
        <v>0.57909999999999995</v>
      </c>
      <c r="GE108">
        <v>30.7</v>
      </c>
      <c r="GF108">
        <v>85</v>
      </c>
      <c r="GG108">
        <v>88</v>
      </c>
      <c r="GH108">
        <v>10.080120000000001</v>
      </c>
      <c r="GI108">
        <v>0.81611</v>
      </c>
      <c r="GJ108">
        <v>0</v>
      </c>
      <c r="GK108">
        <v>0</v>
      </c>
      <c r="GL108">
        <v>7.7200000000000005E-2</v>
      </c>
      <c r="GM108">
        <v>0</v>
      </c>
      <c r="GN108">
        <v>10.3018</v>
      </c>
      <c r="GO108">
        <v>2.1673900000000001</v>
      </c>
      <c r="GP108">
        <v>0</v>
      </c>
      <c r="GQ108">
        <v>1.338E-2</v>
      </c>
      <c r="GR108">
        <v>0.78935999999999995</v>
      </c>
      <c r="GS108">
        <v>0</v>
      </c>
      <c r="GT108">
        <v>0.54764000000000002</v>
      </c>
      <c r="GU108">
        <v>1.1587400000000001</v>
      </c>
      <c r="GV108">
        <v>0</v>
      </c>
      <c r="GW108">
        <v>4.7000000000000002E-3</v>
      </c>
      <c r="GX108">
        <v>0.59699999999999998</v>
      </c>
      <c r="GY108">
        <v>0</v>
      </c>
      <c r="GZ108">
        <v>8.8230000000000003E-2</v>
      </c>
      <c r="HA108">
        <v>0.82950000000000002</v>
      </c>
      <c r="HB108">
        <v>0.61345000000000005</v>
      </c>
      <c r="HC108">
        <v>10.94035</v>
      </c>
      <c r="HD108">
        <v>12.549469999999999</v>
      </c>
      <c r="HE108">
        <v>1.7369399999999999</v>
      </c>
      <c r="HF108">
        <v>91.4</v>
      </c>
      <c r="HG108">
        <v>7.4</v>
      </c>
      <c r="HH108">
        <v>0</v>
      </c>
      <c r="HI108">
        <v>0</v>
      </c>
      <c r="HJ108">
        <v>0.7</v>
      </c>
      <c r="HK108">
        <v>0</v>
      </c>
      <c r="HL108">
        <v>77</v>
      </c>
      <c r="HM108">
        <v>16.2</v>
      </c>
      <c r="HN108">
        <v>0</v>
      </c>
      <c r="HO108">
        <v>0.1</v>
      </c>
      <c r="HP108">
        <v>5.9</v>
      </c>
      <c r="HQ108">
        <v>0</v>
      </c>
      <c r="HR108">
        <v>23.3</v>
      </c>
      <c r="HS108">
        <v>49.3</v>
      </c>
      <c r="HT108">
        <v>0</v>
      </c>
      <c r="HU108">
        <v>0.2</v>
      </c>
      <c r="HV108">
        <v>25.4</v>
      </c>
      <c r="HW108">
        <v>0</v>
      </c>
      <c r="HX108">
        <v>0.8</v>
      </c>
      <c r="HY108">
        <v>6.2</v>
      </c>
      <c r="HZ108">
        <v>26.1</v>
      </c>
      <c r="IA108">
        <v>99.2</v>
      </c>
      <c r="IB108">
        <v>93.8</v>
      </c>
      <c r="IC108">
        <v>73.900000000000006</v>
      </c>
      <c r="IE108">
        <v>89</v>
      </c>
      <c r="IF108">
        <v>1563</v>
      </c>
      <c r="IG108">
        <v>11.6</v>
      </c>
      <c r="II108">
        <v>13607220825</v>
      </c>
      <c r="IJ108">
        <v>2.8845000000000001</v>
      </c>
      <c r="IL108">
        <v>0.3</v>
      </c>
      <c r="IM108">
        <v>67</v>
      </c>
      <c r="IN108">
        <v>6184262</v>
      </c>
      <c r="IO108">
        <v>29.757100000000001</v>
      </c>
      <c r="IQ108">
        <v>69</v>
      </c>
      <c r="IR108">
        <v>91</v>
      </c>
      <c r="IS108">
        <v>88</v>
      </c>
      <c r="IT108">
        <v>34</v>
      </c>
      <c r="IU108">
        <v>87</v>
      </c>
      <c r="IV108">
        <v>5216</v>
      </c>
      <c r="IW108">
        <v>82</v>
      </c>
      <c r="IX108">
        <v>78</v>
      </c>
      <c r="IY108">
        <v>7600</v>
      </c>
      <c r="IZ108">
        <v>8.9</v>
      </c>
      <c r="JA108">
        <v>1200</v>
      </c>
      <c r="JB108">
        <v>990</v>
      </c>
      <c r="JC108">
        <v>94</v>
      </c>
      <c r="JD108">
        <v>99</v>
      </c>
      <c r="JE108">
        <v>16</v>
      </c>
      <c r="JF108">
        <v>543</v>
      </c>
      <c r="JG108">
        <v>916</v>
      </c>
      <c r="JH108">
        <v>3382</v>
      </c>
      <c r="JI108">
        <v>5272</v>
      </c>
      <c r="JJ108">
        <v>3677</v>
      </c>
      <c r="JK108">
        <v>603</v>
      </c>
      <c r="JL108">
        <v>938</v>
      </c>
      <c r="JM108">
        <v>5218</v>
      </c>
      <c r="JN108">
        <v>3677</v>
      </c>
      <c r="JO108">
        <v>603</v>
      </c>
      <c r="JP108">
        <v>938</v>
      </c>
      <c r="JQ108">
        <v>3090</v>
      </c>
      <c r="JR108">
        <v>299</v>
      </c>
      <c r="JS108">
        <v>91.44717</v>
      </c>
      <c r="JT108">
        <v>88.461539999999999</v>
      </c>
      <c r="JU108">
        <v>59</v>
      </c>
      <c r="JV108">
        <v>60</v>
      </c>
      <c r="JW108">
        <v>24</v>
      </c>
      <c r="JX108">
        <v>297</v>
      </c>
      <c r="JY108">
        <v>35</v>
      </c>
      <c r="JZ108">
        <v>48.553089999999997</v>
      </c>
      <c r="KA108">
        <v>26.822310000000002</v>
      </c>
      <c r="KB108">
        <v>70.05762</v>
      </c>
      <c r="KC108">
        <v>44.012099999999997</v>
      </c>
      <c r="KD108">
        <v>67.196070000000006</v>
      </c>
      <c r="KE108">
        <v>0</v>
      </c>
      <c r="KF108">
        <v>58.712319999999998</v>
      </c>
      <c r="KG108">
        <v>17.40578</v>
      </c>
      <c r="KH108">
        <v>13.33949</v>
      </c>
      <c r="KI108">
        <v>16.748660000000001</v>
      </c>
      <c r="KJ108">
        <v>17.516909999999999</v>
      </c>
      <c r="KK108">
        <v>8.43201</v>
      </c>
      <c r="KL108">
        <v>0</v>
      </c>
      <c r="KO108">
        <v>18</v>
      </c>
      <c r="KP108">
        <v>2</v>
      </c>
      <c r="KR108">
        <v>145</v>
      </c>
      <c r="KT108">
        <v>2</v>
      </c>
      <c r="KU108">
        <v>35</v>
      </c>
      <c r="KV108">
        <v>40</v>
      </c>
      <c r="KW108">
        <v>88</v>
      </c>
      <c r="KX108">
        <v>88</v>
      </c>
      <c r="KY108">
        <v>97</v>
      </c>
      <c r="KZ108">
        <v>88</v>
      </c>
      <c r="LB108">
        <v>89</v>
      </c>
      <c r="LC108">
        <v>88</v>
      </c>
      <c r="LE108">
        <v>87</v>
      </c>
      <c r="LF108">
        <v>16.03359</v>
      </c>
      <c r="LG108">
        <v>18.38156</v>
      </c>
      <c r="LH108">
        <v>29.398610000000001</v>
      </c>
      <c r="LI108">
        <v>78.188649999999996</v>
      </c>
      <c r="LJ108">
        <v>73.864109999999997</v>
      </c>
      <c r="LK108">
        <v>53.572650000000003</v>
      </c>
      <c r="LL108">
        <v>1.98831</v>
      </c>
      <c r="LM108">
        <v>1.8602799999999999</v>
      </c>
      <c r="LN108">
        <v>1.25953</v>
      </c>
      <c r="LO108">
        <v>57.855640000000001</v>
      </c>
      <c r="LR108">
        <v>59.509569999999997</v>
      </c>
      <c r="LS108">
        <v>64.452110000000005</v>
      </c>
      <c r="LT108">
        <v>87.643349999999998</v>
      </c>
      <c r="LW108">
        <v>54.28248</v>
      </c>
      <c r="LX108">
        <f t="shared" si="14"/>
        <v>288</v>
      </c>
    </row>
    <row r="109" spans="1:336" x14ac:dyDescent="0.3">
      <c r="A109">
        <v>301</v>
      </c>
      <c r="B109" t="s">
        <v>1598</v>
      </c>
      <c r="C109" t="s">
        <v>1421</v>
      </c>
      <c r="D109" t="s">
        <v>1417</v>
      </c>
      <c r="E109" s="4">
        <v>76.429209999999998</v>
      </c>
      <c r="F109">
        <v>52.97</v>
      </c>
      <c r="G109">
        <v>50.38</v>
      </c>
      <c r="H109">
        <v>1014</v>
      </c>
      <c r="I109">
        <v>0.77029000000000003</v>
      </c>
      <c r="J109">
        <v>5.0520699999999996</v>
      </c>
      <c r="K109">
        <v>4.2850900000000003</v>
      </c>
      <c r="L109">
        <v>1.6241099999999999</v>
      </c>
      <c r="M109">
        <v>470</v>
      </c>
      <c r="N109">
        <v>4329</v>
      </c>
      <c r="O109">
        <v>3698</v>
      </c>
      <c r="P109">
        <v>2032</v>
      </c>
      <c r="Q109">
        <v>546</v>
      </c>
      <c r="S109">
        <v>468</v>
      </c>
      <c r="T109">
        <v>2779</v>
      </c>
      <c r="U109">
        <v>2311</v>
      </c>
      <c r="V109">
        <v>1.2351399999999999</v>
      </c>
      <c r="W109">
        <v>5.97</v>
      </c>
      <c r="X109">
        <v>1442</v>
      </c>
      <c r="Y109">
        <v>0</v>
      </c>
      <c r="Z109">
        <v>0</v>
      </c>
      <c r="AA109">
        <v>76.98</v>
      </c>
      <c r="AB109">
        <v>4.59</v>
      </c>
      <c r="AC109">
        <v>14.4</v>
      </c>
      <c r="AD109">
        <v>1110.0999999999999</v>
      </c>
      <c r="AE109">
        <v>10.16</v>
      </c>
      <c r="AF109">
        <v>146.44999999999999</v>
      </c>
      <c r="AG109">
        <v>23.02</v>
      </c>
      <c r="AH109">
        <v>331.89</v>
      </c>
      <c r="AN109">
        <v>8900</v>
      </c>
      <c r="AO109">
        <v>200</v>
      </c>
      <c r="AP109">
        <v>8496</v>
      </c>
      <c r="AQ109">
        <v>79</v>
      </c>
      <c r="AR109">
        <v>42</v>
      </c>
      <c r="AW109">
        <v>950</v>
      </c>
      <c r="AX109">
        <v>95</v>
      </c>
      <c r="AY109">
        <v>27.885000000000002</v>
      </c>
      <c r="AZ109">
        <v>100247</v>
      </c>
      <c r="BA109">
        <v>21656</v>
      </c>
      <c r="BB109">
        <v>68333</v>
      </c>
      <c r="BC109">
        <v>56.045999999999999</v>
      </c>
      <c r="BD109">
        <v>201489</v>
      </c>
      <c r="BE109">
        <v>196795</v>
      </c>
      <c r="BF109">
        <v>4694</v>
      </c>
      <c r="BG109">
        <v>6.3250000000000002</v>
      </c>
      <c r="BH109">
        <v>22739</v>
      </c>
      <c r="BJ109">
        <v>8.5779999999999994</v>
      </c>
      <c r="BK109">
        <v>30840</v>
      </c>
      <c r="BM109">
        <v>100</v>
      </c>
      <c r="BN109">
        <v>93</v>
      </c>
      <c r="BO109">
        <v>100</v>
      </c>
      <c r="BP109">
        <v>80</v>
      </c>
      <c r="BQ109">
        <v>100</v>
      </c>
      <c r="BR109">
        <v>90</v>
      </c>
      <c r="BS109">
        <v>93</v>
      </c>
      <c r="BT109">
        <v>93</v>
      </c>
      <c r="BU109">
        <v>93</v>
      </c>
      <c r="BV109">
        <v>93</v>
      </c>
      <c r="BW109">
        <v>87</v>
      </c>
      <c r="BX109">
        <v>60</v>
      </c>
      <c r="BY109">
        <v>100</v>
      </c>
      <c r="BZ109">
        <v>80</v>
      </c>
      <c r="CA109">
        <v>100</v>
      </c>
      <c r="CB109">
        <v>2616</v>
      </c>
      <c r="CC109">
        <v>2023</v>
      </c>
      <c r="CD109">
        <v>2616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429910</v>
      </c>
      <c r="CK109">
        <v>0</v>
      </c>
      <c r="CL109">
        <v>0</v>
      </c>
      <c r="CM109">
        <v>212908</v>
      </c>
      <c r="CN109">
        <v>1164803</v>
      </c>
      <c r="CO109">
        <v>2616</v>
      </c>
      <c r="CP109">
        <v>97</v>
      </c>
      <c r="CQ109">
        <v>5.7188600000000003</v>
      </c>
      <c r="CR109">
        <v>6.6885199999999996</v>
      </c>
      <c r="CS109">
        <v>2.2000000000000002</v>
      </c>
      <c r="CT109">
        <v>8.1999999999999993</v>
      </c>
      <c r="CV109">
        <v>0.1</v>
      </c>
      <c r="CW109">
        <v>0.76666000000000001</v>
      </c>
      <c r="CX109">
        <v>5.0404900000000001</v>
      </c>
      <c r="CY109">
        <v>4.2770999999999999</v>
      </c>
      <c r="CZ109">
        <v>893.11690999999996</v>
      </c>
      <c r="DA109">
        <v>256.04921000000002</v>
      </c>
      <c r="DB109">
        <v>64.560950000000005</v>
      </c>
      <c r="DC109">
        <v>563.30128999999999</v>
      </c>
      <c r="DD109">
        <v>12.596489999999999</v>
      </c>
      <c r="DE109">
        <v>0</v>
      </c>
      <c r="DF109">
        <v>260.24777999999998</v>
      </c>
      <c r="DG109">
        <v>6.2740000000000004E-2</v>
      </c>
      <c r="DH109">
        <v>0</v>
      </c>
      <c r="DI109">
        <v>0</v>
      </c>
      <c r="DJ109">
        <v>0</v>
      </c>
      <c r="DK109">
        <v>0.21434</v>
      </c>
      <c r="DL109">
        <v>0</v>
      </c>
      <c r="DM109">
        <v>9.8502899999999993</v>
      </c>
      <c r="DN109">
        <v>301.55610000000001</v>
      </c>
      <c r="DO109">
        <v>112.49078</v>
      </c>
      <c r="DP109">
        <v>0</v>
      </c>
      <c r="DQ109">
        <v>54.964489999999998</v>
      </c>
      <c r="DR109">
        <v>994.98644999999999</v>
      </c>
      <c r="DS109">
        <v>327.20755000000003</v>
      </c>
      <c r="DT109">
        <v>274.52094</v>
      </c>
      <c r="DU109">
        <v>2.11321</v>
      </c>
      <c r="DV109">
        <v>3.7018599999999999</v>
      </c>
      <c r="DW109">
        <v>11.177049999999999</v>
      </c>
      <c r="DX109">
        <v>0</v>
      </c>
      <c r="DY109">
        <v>3.1259999999999999</v>
      </c>
      <c r="DZ109">
        <v>17.647659999999998</v>
      </c>
      <c r="EA109">
        <v>0</v>
      </c>
      <c r="EB109">
        <v>188.50623999999999</v>
      </c>
      <c r="EC109">
        <v>1194.67301</v>
      </c>
      <c r="ED109">
        <v>368.53998000000001</v>
      </c>
      <c r="EE109">
        <v>64.560950000000005</v>
      </c>
      <c r="EF109">
        <v>1558.28774</v>
      </c>
      <c r="EG109">
        <v>287.11743999999999</v>
      </c>
      <c r="EH109">
        <v>2.11321</v>
      </c>
      <c r="EI109">
        <v>642.41981999999996</v>
      </c>
      <c r="EJ109">
        <v>3.7646000000000002</v>
      </c>
      <c r="EK109">
        <v>11.177049999999999</v>
      </c>
      <c r="EL109">
        <v>0</v>
      </c>
      <c r="EM109">
        <v>3.1259999999999999</v>
      </c>
      <c r="EN109">
        <v>17.861999999999998</v>
      </c>
      <c r="EO109">
        <v>0</v>
      </c>
      <c r="EP109">
        <v>198.35654</v>
      </c>
      <c r="EQ109">
        <v>12.7</v>
      </c>
      <c r="ER109">
        <v>10.6</v>
      </c>
      <c r="ES109">
        <v>16.600000000000001</v>
      </c>
      <c r="ET109">
        <v>13.9</v>
      </c>
      <c r="EU109">
        <v>17.8</v>
      </c>
      <c r="EV109">
        <v>14.8</v>
      </c>
      <c r="EW109">
        <v>4.2874699999999999</v>
      </c>
      <c r="EX109">
        <v>3.9593500000000001</v>
      </c>
      <c r="EY109">
        <v>71.582880000000003</v>
      </c>
      <c r="EZ109">
        <v>72.546629999999993</v>
      </c>
      <c r="FA109">
        <v>40.08267</v>
      </c>
      <c r="FB109">
        <v>40.357999999999997</v>
      </c>
      <c r="FC109">
        <v>12.73268</v>
      </c>
      <c r="FD109">
        <v>9.4095099999999992</v>
      </c>
      <c r="FE109">
        <v>7.5678700000000001</v>
      </c>
      <c r="FF109">
        <v>31.84599</v>
      </c>
      <c r="FG109">
        <v>40.207210000000003</v>
      </c>
      <c r="FH109">
        <v>44.840850000000003</v>
      </c>
      <c r="FI109">
        <v>13.590619999999999</v>
      </c>
      <c r="FJ109">
        <v>17.575220000000002</v>
      </c>
      <c r="FK109">
        <v>19.78342</v>
      </c>
      <c r="FL109">
        <v>51.902380000000001</v>
      </c>
      <c r="FM109">
        <v>49.814480000000003</v>
      </c>
      <c r="FN109">
        <v>0</v>
      </c>
      <c r="FP109">
        <v>600</v>
      </c>
      <c r="FQ109">
        <v>0</v>
      </c>
      <c r="FR109">
        <v>4</v>
      </c>
      <c r="FS109">
        <v>0.53100000000000003</v>
      </c>
      <c r="FT109">
        <v>0.69499999999999995</v>
      </c>
      <c r="FU109">
        <v>28</v>
      </c>
      <c r="FV109">
        <v>0.77900000000000003</v>
      </c>
      <c r="FW109">
        <v>0</v>
      </c>
      <c r="FX109">
        <v>0</v>
      </c>
      <c r="FY109">
        <v>5</v>
      </c>
      <c r="FZ109">
        <v>0</v>
      </c>
      <c r="GB109">
        <v>0.33300000000000002</v>
      </c>
      <c r="GC109">
        <v>10.5</v>
      </c>
      <c r="GD109">
        <v>0.39950000000000002</v>
      </c>
      <c r="GE109">
        <v>12.5</v>
      </c>
      <c r="GG109">
        <v>97</v>
      </c>
      <c r="GH109">
        <v>1.093E-2</v>
      </c>
      <c r="GI109">
        <v>0</v>
      </c>
      <c r="GJ109">
        <v>0</v>
      </c>
      <c r="GK109">
        <v>1.8164</v>
      </c>
      <c r="GL109">
        <v>3.47438</v>
      </c>
      <c r="GM109">
        <v>0</v>
      </c>
      <c r="GN109">
        <v>7.0529999999999995E-2</v>
      </c>
      <c r="GO109">
        <v>0</v>
      </c>
      <c r="GP109">
        <v>0</v>
      </c>
      <c r="GQ109">
        <v>4.2844199999999999</v>
      </c>
      <c r="GR109">
        <v>30.572749999999999</v>
      </c>
      <c r="GS109">
        <v>0</v>
      </c>
      <c r="GT109">
        <v>0</v>
      </c>
      <c r="GU109">
        <v>0</v>
      </c>
      <c r="GV109">
        <v>0</v>
      </c>
      <c r="GW109">
        <v>1.69859</v>
      </c>
      <c r="GX109">
        <v>27.743639999999999</v>
      </c>
      <c r="GY109">
        <v>0</v>
      </c>
      <c r="GZ109">
        <v>5.4628699999999997</v>
      </c>
      <c r="HA109">
        <v>35.262689999999999</v>
      </c>
      <c r="HB109">
        <v>29.79982</v>
      </c>
      <c r="HC109">
        <v>0</v>
      </c>
      <c r="HD109">
        <v>0</v>
      </c>
      <c r="HE109">
        <v>0</v>
      </c>
      <c r="HF109">
        <v>0.2</v>
      </c>
      <c r="HG109">
        <v>0</v>
      </c>
      <c r="HH109">
        <v>0</v>
      </c>
      <c r="HI109">
        <v>33.25</v>
      </c>
      <c r="HJ109">
        <v>63.6</v>
      </c>
      <c r="HK109">
        <v>0</v>
      </c>
      <c r="HL109">
        <v>0.2</v>
      </c>
      <c r="HM109">
        <v>0</v>
      </c>
      <c r="HN109">
        <v>0</v>
      </c>
      <c r="HO109">
        <v>12.15</v>
      </c>
      <c r="HP109">
        <v>86.7</v>
      </c>
      <c r="HQ109">
        <v>0</v>
      </c>
      <c r="HR109">
        <v>0</v>
      </c>
      <c r="HS109">
        <v>0</v>
      </c>
      <c r="HT109">
        <v>0</v>
      </c>
      <c r="HU109">
        <v>5.7</v>
      </c>
      <c r="HV109">
        <v>93.1</v>
      </c>
      <c r="HW109">
        <v>0</v>
      </c>
      <c r="HX109">
        <v>100</v>
      </c>
      <c r="HY109">
        <v>100</v>
      </c>
      <c r="HZ109">
        <v>100</v>
      </c>
      <c r="IA109">
        <v>0</v>
      </c>
      <c r="IB109">
        <v>0</v>
      </c>
      <c r="IC109">
        <v>0</v>
      </c>
      <c r="IE109">
        <v>97</v>
      </c>
      <c r="IF109">
        <v>6651</v>
      </c>
      <c r="IG109">
        <v>18.5</v>
      </c>
      <c r="IJ109">
        <v>0</v>
      </c>
      <c r="IL109">
        <v>0.1</v>
      </c>
      <c r="IM109">
        <v>91</v>
      </c>
      <c r="IN109">
        <v>627</v>
      </c>
      <c r="IQ109">
        <v>87</v>
      </c>
      <c r="IR109">
        <v>34</v>
      </c>
      <c r="IS109">
        <v>38</v>
      </c>
      <c r="IT109">
        <v>21</v>
      </c>
      <c r="IU109">
        <v>90</v>
      </c>
      <c r="IV109">
        <v>2577</v>
      </c>
      <c r="IW109">
        <v>88</v>
      </c>
      <c r="IX109">
        <v>65</v>
      </c>
      <c r="IY109">
        <v>3000</v>
      </c>
      <c r="IZ109">
        <v>0.13</v>
      </c>
      <c r="JA109">
        <v>47</v>
      </c>
      <c r="JB109">
        <v>790</v>
      </c>
      <c r="JC109">
        <v>100</v>
      </c>
      <c r="JD109">
        <v>90</v>
      </c>
      <c r="JE109">
        <v>1.6</v>
      </c>
      <c r="JF109">
        <v>78</v>
      </c>
      <c r="JG109">
        <v>639</v>
      </c>
      <c r="JH109">
        <v>1801</v>
      </c>
      <c r="JI109">
        <v>2633</v>
      </c>
      <c r="JJ109">
        <v>1830</v>
      </c>
      <c r="JK109">
        <v>95</v>
      </c>
      <c r="JL109">
        <v>652</v>
      </c>
      <c r="JM109">
        <v>2577</v>
      </c>
      <c r="JN109">
        <v>1830</v>
      </c>
      <c r="JO109">
        <v>95</v>
      </c>
      <c r="JP109">
        <v>652</v>
      </c>
      <c r="JQ109">
        <v>591</v>
      </c>
      <c r="JR109">
        <v>30</v>
      </c>
      <c r="JS109">
        <v>33.848799999999997</v>
      </c>
      <c r="JT109">
        <v>37.974679999999999</v>
      </c>
      <c r="JU109">
        <v>56</v>
      </c>
      <c r="JV109">
        <v>17</v>
      </c>
      <c r="JW109">
        <v>13</v>
      </c>
      <c r="JX109">
        <v>29</v>
      </c>
      <c r="JY109">
        <v>14</v>
      </c>
      <c r="JZ109">
        <v>74.367400000000004</v>
      </c>
      <c r="KA109">
        <v>96.905209999999997</v>
      </c>
      <c r="KB109">
        <v>86.701790000000003</v>
      </c>
      <c r="KC109">
        <v>48.625419999999998</v>
      </c>
      <c r="KD109">
        <v>74.867249999999999</v>
      </c>
      <c r="KE109">
        <v>0</v>
      </c>
      <c r="KF109">
        <v>65.644509999999997</v>
      </c>
      <c r="KG109">
        <v>3.2235499999999999</v>
      </c>
      <c r="KH109">
        <v>14.715949999999999</v>
      </c>
      <c r="KI109">
        <v>4.2398100000000003</v>
      </c>
      <c r="KJ109">
        <v>20.086400000000001</v>
      </c>
      <c r="KK109">
        <v>0.85809999999999997</v>
      </c>
      <c r="KL109">
        <v>0</v>
      </c>
      <c r="KM109">
        <v>0</v>
      </c>
      <c r="KN109">
        <v>43</v>
      </c>
      <c r="KO109">
        <v>25</v>
      </c>
      <c r="KP109">
        <v>8</v>
      </c>
      <c r="KQ109">
        <v>0</v>
      </c>
      <c r="KR109">
        <v>153</v>
      </c>
      <c r="KS109">
        <v>0</v>
      </c>
      <c r="KT109">
        <v>8</v>
      </c>
      <c r="KU109">
        <v>86</v>
      </c>
      <c r="KV109">
        <v>338</v>
      </c>
      <c r="KW109">
        <v>97</v>
      </c>
      <c r="KX109">
        <v>97</v>
      </c>
      <c r="KZ109">
        <v>97</v>
      </c>
      <c r="LB109">
        <v>94</v>
      </c>
      <c r="LC109">
        <v>97</v>
      </c>
      <c r="LD109">
        <v>21.480709999999998</v>
      </c>
      <c r="LE109">
        <v>98</v>
      </c>
      <c r="LI109">
        <v>92.222499999999997</v>
      </c>
      <c r="LJ109">
        <v>95.339910000000003</v>
      </c>
      <c r="LK109">
        <v>95.9114</v>
      </c>
      <c r="LL109">
        <v>0</v>
      </c>
      <c r="LM109">
        <v>0</v>
      </c>
      <c r="LN109">
        <v>0</v>
      </c>
      <c r="LP109">
        <v>79.888949999999994</v>
      </c>
      <c r="LQ109">
        <v>82.35042</v>
      </c>
      <c r="LR109">
        <v>100</v>
      </c>
      <c r="LS109">
        <v>98.653279999999995</v>
      </c>
      <c r="LT109">
        <v>98.406400000000005</v>
      </c>
      <c r="LX109">
        <f t="shared" si="14"/>
        <v>299</v>
      </c>
    </row>
    <row r="110" spans="1:336" x14ac:dyDescent="0.3">
      <c r="A110">
        <v>302</v>
      </c>
      <c r="B110" t="s">
        <v>1501</v>
      </c>
      <c r="C110" t="s">
        <v>1422</v>
      </c>
      <c r="D110" t="s">
        <v>1417</v>
      </c>
      <c r="E110" s="4">
        <v>58.628019999999999</v>
      </c>
      <c r="H110">
        <v>727</v>
      </c>
      <c r="I110">
        <v>5.6366199999999997</v>
      </c>
      <c r="J110">
        <v>16.118690000000001</v>
      </c>
      <c r="K110">
        <v>10.54149</v>
      </c>
      <c r="L110">
        <v>13.278729999999999</v>
      </c>
      <c r="M110">
        <v>291</v>
      </c>
      <c r="N110">
        <v>4704</v>
      </c>
      <c r="O110">
        <v>3172</v>
      </c>
      <c r="P110">
        <v>2198</v>
      </c>
      <c r="Q110">
        <v>418</v>
      </c>
      <c r="S110">
        <v>309</v>
      </c>
      <c r="T110">
        <v>788</v>
      </c>
      <c r="U110">
        <v>479</v>
      </c>
      <c r="W110">
        <v>8.2200000000000006</v>
      </c>
      <c r="X110">
        <v>68.819999999999993</v>
      </c>
      <c r="Y110">
        <v>23.23</v>
      </c>
      <c r="Z110">
        <v>15.99</v>
      </c>
      <c r="AA110">
        <v>13.82</v>
      </c>
      <c r="AB110">
        <v>1.1399999999999999</v>
      </c>
      <c r="AC110">
        <v>4.5999999999999996</v>
      </c>
      <c r="AD110">
        <v>9.51</v>
      </c>
      <c r="AE110">
        <v>59.97</v>
      </c>
      <c r="AF110">
        <v>41.27</v>
      </c>
      <c r="AG110">
        <v>62.95</v>
      </c>
      <c r="AH110">
        <v>43.32</v>
      </c>
      <c r="AN110">
        <v>35000</v>
      </c>
      <c r="AO110">
        <v>1300</v>
      </c>
      <c r="AP110">
        <v>19900</v>
      </c>
      <c r="AQ110">
        <v>957</v>
      </c>
      <c r="AR110">
        <v>820</v>
      </c>
      <c r="AS110">
        <v>59</v>
      </c>
      <c r="AT110">
        <v>1400</v>
      </c>
      <c r="AU110">
        <v>2500</v>
      </c>
      <c r="AV110">
        <v>39</v>
      </c>
      <c r="AW110">
        <v>1300</v>
      </c>
      <c r="AX110">
        <v>57</v>
      </c>
      <c r="AY110">
        <v>2.198</v>
      </c>
      <c r="AZ110">
        <v>453</v>
      </c>
      <c r="BA110">
        <v>444</v>
      </c>
      <c r="BB110">
        <v>9</v>
      </c>
      <c r="BC110">
        <v>10.526</v>
      </c>
      <c r="BD110">
        <v>2169</v>
      </c>
      <c r="BE110">
        <v>1956</v>
      </c>
      <c r="BF110">
        <v>213</v>
      </c>
      <c r="BG110">
        <v>0.01</v>
      </c>
      <c r="BH110">
        <v>2</v>
      </c>
      <c r="BI110">
        <v>21</v>
      </c>
      <c r="BJ110">
        <v>0.01</v>
      </c>
      <c r="BK110">
        <v>2</v>
      </c>
      <c r="BL110">
        <v>6</v>
      </c>
      <c r="BM110">
        <v>30</v>
      </c>
      <c r="BN110">
        <v>60</v>
      </c>
      <c r="BO110">
        <v>20</v>
      </c>
      <c r="BP110">
        <v>76</v>
      </c>
      <c r="BQ110">
        <v>80</v>
      </c>
      <c r="BR110">
        <v>40</v>
      </c>
      <c r="BS110">
        <v>53</v>
      </c>
      <c r="BT110">
        <v>73</v>
      </c>
      <c r="BU110">
        <v>40</v>
      </c>
      <c r="BV110">
        <v>60</v>
      </c>
      <c r="BW110">
        <v>33</v>
      </c>
      <c r="BX110">
        <v>60</v>
      </c>
      <c r="BY110">
        <v>20</v>
      </c>
      <c r="BZ110">
        <v>20</v>
      </c>
      <c r="CA110">
        <v>20</v>
      </c>
      <c r="CB110">
        <v>168720</v>
      </c>
      <c r="CC110">
        <v>152081</v>
      </c>
      <c r="CE110">
        <v>216542</v>
      </c>
      <c r="CF110">
        <v>1029</v>
      </c>
      <c r="CG110">
        <v>102.3074</v>
      </c>
      <c r="CH110">
        <v>49.933979999999998</v>
      </c>
      <c r="CQ110">
        <v>50.064439999999998</v>
      </c>
      <c r="CR110">
        <v>74.484759999999994</v>
      </c>
      <c r="CS110">
        <v>75</v>
      </c>
      <c r="CT110">
        <v>361</v>
      </c>
      <c r="CV110">
        <v>2.6</v>
      </c>
      <c r="CW110">
        <v>5.9935499999999999</v>
      </c>
      <c r="CX110">
        <v>16.48882</v>
      </c>
      <c r="CY110">
        <v>10.55855</v>
      </c>
      <c r="CZ110">
        <v>867.34820999999999</v>
      </c>
      <c r="DA110">
        <v>556.32258000000002</v>
      </c>
      <c r="DB110">
        <v>144.62952000000001</v>
      </c>
      <c r="DC110">
        <v>118.91124000000001</v>
      </c>
      <c r="DD110">
        <v>6.46244</v>
      </c>
      <c r="DE110">
        <v>0</v>
      </c>
      <c r="DF110">
        <v>213.2199</v>
      </c>
      <c r="DG110">
        <v>3.6219999999999999</v>
      </c>
      <c r="DH110">
        <v>49.935740000000003</v>
      </c>
      <c r="DI110">
        <v>12.35402</v>
      </c>
      <c r="DJ110">
        <v>0</v>
      </c>
      <c r="DK110">
        <v>16.46536</v>
      </c>
      <c r="DL110">
        <v>0</v>
      </c>
      <c r="DM110">
        <v>207.72899000000001</v>
      </c>
      <c r="DN110">
        <v>63.384039999999999</v>
      </c>
      <c r="DO110">
        <v>28.385739999999998</v>
      </c>
      <c r="DP110">
        <v>0</v>
      </c>
      <c r="DQ110">
        <v>425.83404000000002</v>
      </c>
      <c r="DR110">
        <v>58.334989999999998</v>
      </c>
      <c r="DS110">
        <v>145.44188</v>
      </c>
      <c r="DT110">
        <v>169.45651000000001</v>
      </c>
      <c r="DU110">
        <v>166.05042</v>
      </c>
      <c r="DV110">
        <v>213.69826</v>
      </c>
      <c r="DW110">
        <v>408.95411000000001</v>
      </c>
      <c r="DX110">
        <v>0.73424999999999996</v>
      </c>
      <c r="DY110">
        <v>1.34849</v>
      </c>
      <c r="DZ110">
        <v>69.245310000000003</v>
      </c>
      <c r="EA110">
        <v>332.21910000000003</v>
      </c>
      <c r="EB110">
        <v>414.03733</v>
      </c>
      <c r="EC110">
        <v>930.73224000000005</v>
      </c>
      <c r="ED110">
        <v>584.70831999999996</v>
      </c>
      <c r="EE110">
        <v>144.62952000000001</v>
      </c>
      <c r="EF110">
        <v>177.24624</v>
      </c>
      <c r="EG110">
        <v>175.91895</v>
      </c>
      <c r="EH110">
        <v>166.05042</v>
      </c>
      <c r="EI110">
        <v>784.49581999999998</v>
      </c>
      <c r="EJ110">
        <v>217.32025999999999</v>
      </c>
      <c r="EK110">
        <v>458.88985000000002</v>
      </c>
      <c r="EL110">
        <v>13.08827</v>
      </c>
      <c r="EM110">
        <v>1.34849</v>
      </c>
      <c r="EN110">
        <v>85.710669999999993</v>
      </c>
      <c r="EO110">
        <v>332.21910000000003</v>
      </c>
      <c r="EP110">
        <v>621.76630999999998</v>
      </c>
      <c r="EQ110">
        <v>6.2</v>
      </c>
      <c r="ER110">
        <v>6.8</v>
      </c>
      <c r="ES110">
        <v>7.5</v>
      </c>
      <c r="ET110">
        <v>8.1999999999999993</v>
      </c>
      <c r="EU110">
        <v>7.8</v>
      </c>
      <c r="EV110">
        <v>8.6</v>
      </c>
      <c r="EW110">
        <v>9.9582899999999999</v>
      </c>
      <c r="EX110">
        <v>9.47302</v>
      </c>
      <c r="EY110">
        <v>31.41356</v>
      </c>
      <c r="EZ110">
        <v>29.100069999999999</v>
      </c>
      <c r="FA110">
        <v>11.01609</v>
      </c>
      <c r="FB110">
        <v>9.6537600000000001</v>
      </c>
      <c r="FC110">
        <v>6.3170900000000003</v>
      </c>
      <c r="FD110">
        <v>7.6730299999999998</v>
      </c>
      <c r="FE110">
        <v>8.4692600000000002</v>
      </c>
      <c r="FF110">
        <v>13.327780000000001</v>
      </c>
      <c r="FG110">
        <v>12.03445</v>
      </c>
      <c r="FH110">
        <v>11.274979999999999</v>
      </c>
      <c r="FI110">
        <v>5.2102300000000001</v>
      </c>
      <c r="FJ110">
        <v>3.86144</v>
      </c>
      <c r="FK110">
        <v>3.0693999999999999</v>
      </c>
      <c r="FL110">
        <v>17.679169999999999</v>
      </c>
      <c r="FM110">
        <v>15.572100000000001</v>
      </c>
      <c r="FN110">
        <v>26834</v>
      </c>
      <c r="FO110">
        <v>96</v>
      </c>
      <c r="FR110">
        <v>4</v>
      </c>
      <c r="FS110">
        <v>0</v>
      </c>
      <c r="FT110">
        <v>2.9119999999999999</v>
      </c>
      <c r="FU110">
        <v>11</v>
      </c>
      <c r="FV110">
        <v>5.3380000000000001</v>
      </c>
      <c r="FW110">
        <v>2</v>
      </c>
      <c r="FX110">
        <v>0.97099999999999997</v>
      </c>
      <c r="FY110">
        <v>0</v>
      </c>
      <c r="FZ110">
        <v>0</v>
      </c>
      <c r="GB110">
        <v>9.4999999999999998E-3</v>
      </c>
      <c r="GC110">
        <v>3.2</v>
      </c>
      <c r="GD110">
        <v>8.2299999999999998E-2</v>
      </c>
      <c r="GE110">
        <v>27.9</v>
      </c>
      <c r="GG110">
        <v>67</v>
      </c>
      <c r="GH110">
        <v>1.07986</v>
      </c>
      <c r="GI110">
        <v>3.9699999999999999E-2</v>
      </c>
      <c r="GJ110">
        <v>0</v>
      </c>
      <c r="GK110">
        <v>0</v>
      </c>
      <c r="GL110">
        <v>0</v>
      </c>
      <c r="GM110">
        <v>2.2699999999999999E-3</v>
      </c>
      <c r="GN110">
        <v>1.3599600000000001</v>
      </c>
      <c r="GO110">
        <v>0.62263000000000002</v>
      </c>
      <c r="GP110">
        <v>2.0500000000000002E-3</v>
      </c>
      <c r="GQ110">
        <v>0</v>
      </c>
      <c r="GR110">
        <v>1.434E-2</v>
      </c>
      <c r="GS110">
        <v>1.6389999999999998E-2</v>
      </c>
      <c r="GT110">
        <v>0.28237000000000001</v>
      </c>
      <c r="GU110">
        <v>0.58028000000000002</v>
      </c>
      <c r="GV110">
        <v>9.1E-4</v>
      </c>
      <c r="GW110">
        <v>0</v>
      </c>
      <c r="GX110">
        <v>1.4619999999999999E-2</v>
      </c>
      <c r="GY110">
        <v>1.005E-2</v>
      </c>
      <c r="GZ110">
        <v>0</v>
      </c>
      <c r="HA110">
        <v>2.0480000000000002E-2</v>
      </c>
      <c r="HB110">
        <v>1.8280000000000001E-2</v>
      </c>
      <c r="HC110">
        <v>1.1343099999999999</v>
      </c>
      <c r="HD110">
        <v>2.02766</v>
      </c>
      <c r="HE110">
        <v>0.89554999999999996</v>
      </c>
      <c r="HF110">
        <v>95.2</v>
      </c>
      <c r="HG110">
        <v>3.5</v>
      </c>
      <c r="HH110">
        <v>0</v>
      </c>
      <c r="HI110">
        <v>0</v>
      </c>
      <c r="HJ110">
        <v>0</v>
      </c>
      <c r="HK110">
        <v>0.2</v>
      </c>
      <c r="HL110">
        <v>66.400000000000006</v>
      </c>
      <c r="HM110">
        <v>30.4</v>
      </c>
      <c r="HN110">
        <v>0.1</v>
      </c>
      <c r="HO110">
        <v>0</v>
      </c>
      <c r="HP110">
        <v>0.7</v>
      </c>
      <c r="HQ110">
        <v>0.8</v>
      </c>
      <c r="HR110">
        <v>30.9</v>
      </c>
      <c r="HS110">
        <v>63.5</v>
      </c>
      <c r="HT110">
        <v>0.1</v>
      </c>
      <c r="HU110">
        <v>0</v>
      </c>
      <c r="HV110">
        <v>1.6</v>
      </c>
      <c r="HW110">
        <v>1.1000000000000001</v>
      </c>
      <c r="HX110">
        <v>0</v>
      </c>
      <c r="HY110">
        <v>1</v>
      </c>
      <c r="HZ110">
        <v>2</v>
      </c>
      <c r="IA110">
        <v>100</v>
      </c>
      <c r="IB110">
        <v>99</v>
      </c>
      <c r="IC110">
        <v>98</v>
      </c>
      <c r="IE110">
        <v>72</v>
      </c>
      <c r="IF110">
        <v>629</v>
      </c>
      <c r="IG110">
        <v>30.5</v>
      </c>
      <c r="IJ110">
        <v>3.7593800000000002</v>
      </c>
      <c r="IL110">
        <v>0.66</v>
      </c>
      <c r="IM110">
        <v>46</v>
      </c>
      <c r="IN110">
        <v>1941909</v>
      </c>
      <c r="IO110">
        <v>3.5116000000000001</v>
      </c>
      <c r="IQ110">
        <v>33</v>
      </c>
      <c r="IR110">
        <v>89</v>
      </c>
      <c r="IS110">
        <v>53</v>
      </c>
      <c r="IT110">
        <v>44</v>
      </c>
      <c r="IU110">
        <v>75</v>
      </c>
      <c r="IV110">
        <v>2490</v>
      </c>
      <c r="IX110">
        <v>75</v>
      </c>
      <c r="IY110">
        <v>7400</v>
      </c>
      <c r="IZ110">
        <v>106</v>
      </c>
      <c r="JA110">
        <v>2200</v>
      </c>
      <c r="JB110">
        <v>1600</v>
      </c>
      <c r="JC110">
        <v>75</v>
      </c>
      <c r="JD110">
        <v>84</v>
      </c>
      <c r="JE110">
        <v>29</v>
      </c>
      <c r="JF110">
        <v>258</v>
      </c>
      <c r="JG110">
        <v>43</v>
      </c>
      <c r="JH110">
        <v>2172</v>
      </c>
      <c r="JI110">
        <v>2505</v>
      </c>
      <c r="JJ110">
        <v>2189</v>
      </c>
      <c r="JK110">
        <v>258</v>
      </c>
      <c r="JL110">
        <v>43</v>
      </c>
      <c r="JM110">
        <v>2490</v>
      </c>
      <c r="JN110">
        <v>2189</v>
      </c>
      <c r="JO110">
        <v>258</v>
      </c>
      <c r="JP110">
        <v>43</v>
      </c>
      <c r="JQ110">
        <v>1934</v>
      </c>
      <c r="JR110">
        <v>17</v>
      </c>
      <c r="JS110">
        <v>89.042360000000002</v>
      </c>
      <c r="JT110">
        <v>53.125</v>
      </c>
      <c r="JU110">
        <v>15</v>
      </c>
      <c r="JV110">
        <v>0</v>
      </c>
      <c r="JW110">
        <v>0</v>
      </c>
      <c r="JX110">
        <v>17</v>
      </c>
      <c r="JY110">
        <v>45</v>
      </c>
      <c r="JZ110">
        <v>37.248820000000002</v>
      </c>
      <c r="KA110">
        <v>17.334019999999999</v>
      </c>
      <c r="KB110">
        <v>29.947009999999999</v>
      </c>
      <c r="KC110">
        <v>61.505560000000003</v>
      </c>
      <c r="KD110">
        <v>60.295250000000003</v>
      </c>
      <c r="KE110">
        <v>0</v>
      </c>
      <c r="KF110">
        <v>51.450369999999999</v>
      </c>
      <c r="KG110">
        <v>34.322760000000002</v>
      </c>
      <c r="KH110">
        <v>10.77544</v>
      </c>
      <c r="KI110">
        <v>31.207560000000001</v>
      </c>
      <c r="KJ110">
        <v>14.084239999999999</v>
      </c>
      <c r="KK110">
        <v>7.3291000000000004</v>
      </c>
      <c r="KO110">
        <v>6</v>
      </c>
      <c r="KP110">
        <v>1</v>
      </c>
      <c r="KT110">
        <v>1</v>
      </c>
      <c r="KW110">
        <v>67</v>
      </c>
      <c r="KX110">
        <v>67</v>
      </c>
      <c r="KY110">
        <v>80</v>
      </c>
      <c r="KZ110">
        <v>67</v>
      </c>
      <c r="LB110">
        <v>34</v>
      </c>
      <c r="LC110">
        <v>23</v>
      </c>
      <c r="LE110">
        <v>63</v>
      </c>
      <c r="LF110">
        <v>15.73288</v>
      </c>
      <c r="LG110">
        <v>19.65185</v>
      </c>
      <c r="LH110">
        <v>24.516459999999999</v>
      </c>
      <c r="LI110">
        <v>16.1661</v>
      </c>
      <c r="LJ110">
        <v>27.733889999999999</v>
      </c>
      <c r="LK110">
        <v>42.092959999999998</v>
      </c>
      <c r="LL110">
        <v>14.998710000000001</v>
      </c>
      <c r="LM110">
        <v>8.4925999999999995</v>
      </c>
      <c r="LN110">
        <v>0.41659000000000002</v>
      </c>
      <c r="LO110">
        <v>10.67065</v>
      </c>
      <c r="LP110">
        <v>15.39864</v>
      </c>
      <c r="LQ110">
        <v>21.267499999999998</v>
      </c>
      <c r="LR110">
        <v>52.5184</v>
      </c>
      <c r="LS110">
        <v>61.688980000000001</v>
      </c>
      <c r="LT110">
        <v>73.072410000000005</v>
      </c>
      <c r="LU110">
        <v>13.70725</v>
      </c>
      <c r="LV110">
        <v>23.775919999999999</v>
      </c>
      <c r="LW110">
        <v>36.274140000000003</v>
      </c>
      <c r="LX110">
        <f t="shared" si="14"/>
        <v>291</v>
      </c>
    </row>
    <row r="111" spans="1:336" x14ac:dyDescent="0.3">
      <c r="A111">
        <v>302</v>
      </c>
      <c r="B111" t="s">
        <v>1566</v>
      </c>
      <c r="C111" t="s">
        <v>1432</v>
      </c>
      <c r="D111" t="s">
        <v>1417</v>
      </c>
      <c r="E111" s="4">
        <v>72.810100000000006</v>
      </c>
      <c r="F111">
        <v>23.97</v>
      </c>
      <c r="G111">
        <v>16.45</v>
      </c>
      <c r="H111">
        <v>919</v>
      </c>
      <c r="I111">
        <v>0.99865999999999999</v>
      </c>
      <c r="J111">
        <v>3.1805099999999999</v>
      </c>
      <c r="K111">
        <v>2.1840299999999999</v>
      </c>
      <c r="L111">
        <v>1.7906</v>
      </c>
      <c r="M111">
        <v>505</v>
      </c>
      <c r="N111">
        <v>4045</v>
      </c>
      <c r="O111">
        <v>3455</v>
      </c>
      <c r="P111">
        <v>2232</v>
      </c>
      <c r="Q111">
        <v>414</v>
      </c>
      <c r="R111">
        <v>23</v>
      </c>
      <c r="S111">
        <v>505</v>
      </c>
      <c r="T111">
        <v>1684</v>
      </c>
      <c r="U111">
        <v>1179</v>
      </c>
      <c r="V111">
        <v>2.2554500000000002</v>
      </c>
      <c r="W111">
        <v>4.38</v>
      </c>
      <c r="X111">
        <v>487.01</v>
      </c>
      <c r="Y111">
        <v>0</v>
      </c>
      <c r="Z111">
        <v>0.02</v>
      </c>
      <c r="AA111">
        <v>56.21</v>
      </c>
      <c r="AB111">
        <v>2.46</v>
      </c>
      <c r="AC111">
        <v>10.11</v>
      </c>
      <c r="AD111">
        <v>273.76</v>
      </c>
      <c r="AE111">
        <v>32.08</v>
      </c>
      <c r="AF111">
        <v>156.24</v>
      </c>
      <c r="AG111">
        <v>43.78</v>
      </c>
      <c r="AH111">
        <v>213.22</v>
      </c>
      <c r="AN111">
        <v>85000</v>
      </c>
      <c r="AO111">
        <v>2300</v>
      </c>
      <c r="AP111">
        <v>47009</v>
      </c>
      <c r="AQ111">
        <v>238</v>
      </c>
      <c r="AR111">
        <v>206</v>
      </c>
      <c r="AS111">
        <v>99</v>
      </c>
      <c r="AT111">
        <v>500</v>
      </c>
      <c r="AU111">
        <v>500</v>
      </c>
      <c r="AV111">
        <v>87</v>
      </c>
      <c r="AW111">
        <v>3100</v>
      </c>
      <c r="AX111">
        <v>55</v>
      </c>
      <c r="AY111">
        <v>23.158999999999999</v>
      </c>
      <c r="AZ111">
        <v>77755</v>
      </c>
      <c r="BM111">
        <v>80</v>
      </c>
      <c r="BN111">
        <v>93</v>
      </c>
      <c r="BO111">
        <v>80</v>
      </c>
      <c r="BP111">
        <v>80</v>
      </c>
      <c r="BQ111">
        <v>80</v>
      </c>
      <c r="BR111">
        <v>100</v>
      </c>
      <c r="BS111">
        <v>87</v>
      </c>
      <c r="BT111">
        <v>100</v>
      </c>
      <c r="BU111">
        <v>80</v>
      </c>
      <c r="BV111">
        <v>87</v>
      </c>
      <c r="BW111">
        <v>87</v>
      </c>
      <c r="BX111">
        <v>80</v>
      </c>
      <c r="BY111">
        <v>80</v>
      </c>
      <c r="BZ111">
        <v>80</v>
      </c>
      <c r="CA111">
        <v>80</v>
      </c>
      <c r="CB111">
        <v>3676</v>
      </c>
      <c r="CC111">
        <v>3663</v>
      </c>
      <c r="CD111">
        <v>3688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519557</v>
      </c>
      <c r="CK111">
        <v>0</v>
      </c>
      <c r="CL111">
        <v>0</v>
      </c>
      <c r="CN111">
        <v>519557</v>
      </c>
      <c r="CO111">
        <v>3688</v>
      </c>
      <c r="CP111">
        <v>98</v>
      </c>
      <c r="CQ111">
        <v>6.7637</v>
      </c>
      <c r="CR111">
        <v>7.9059799999999996</v>
      </c>
      <c r="CS111">
        <v>6</v>
      </c>
      <c r="CT111">
        <v>97</v>
      </c>
      <c r="CU111">
        <v>99.6</v>
      </c>
      <c r="CV111">
        <v>0.3</v>
      </c>
      <c r="CW111">
        <v>0.99956</v>
      </c>
      <c r="CX111">
        <v>3.18092</v>
      </c>
      <c r="CY111">
        <v>2.1835399999999998</v>
      </c>
      <c r="CZ111">
        <v>838.61680999999999</v>
      </c>
      <c r="DA111">
        <v>272.67074000000002</v>
      </c>
      <c r="DB111">
        <v>118.17068</v>
      </c>
      <c r="DC111">
        <v>580.91618000000005</v>
      </c>
      <c r="DD111">
        <v>12.31021</v>
      </c>
      <c r="DE111">
        <v>0</v>
      </c>
      <c r="DF111">
        <v>301.02319</v>
      </c>
      <c r="DG111">
        <v>2.2249999999999999E-2</v>
      </c>
      <c r="DH111">
        <v>0</v>
      </c>
      <c r="DI111">
        <v>0</v>
      </c>
      <c r="DJ111">
        <v>0</v>
      </c>
      <c r="DK111">
        <v>5.8571200000000001</v>
      </c>
      <c r="DL111">
        <v>0</v>
      </c>
      <c r="DM111">
        <v>23.41283</v>
      </c>
      <c r="DN111">
        <v>84.510540000000006</v>
      </c>
      <c r="DO111">
        <v>32.96443</v>
      </c>
      <c r="DP111">
        <v>0</v>
      </c>
      <c r="DQ111">
        <v>67.708299999999994</v>
      </c>
      <c r="DR111">
        <v>572.23889999999994</v>
      </c>
      <c r="DS111">
        <v>427.96665999999999</v>
      </c>
      <c r="DT111">
        <v>274.82252</v>
      </c>
      <c r="DU111">
        <v>29.405830000000002</v>
      </c>
      <c r="DV111">
        <v>1.3129200000000001</v>
      </c>
      <c r="DW111">
        <v>31.543510000000001</v>
      </c>
      <c r="DX111">
        <v>0</v>
      </c>
      <c r="DY111">
        <v>0</v>
      </c>
      <c r="DZ111">
        <v>38.772869999999998</v>
      </c>
      <c r="EA111">
        <v>0</v>
      </c>
      <c r="EB111">
        <v>151.75353000000001</v>
      </c>
      <c r="EC111">
        <v>923.12734</v>
      </c>
      <c r="ED111">
        <v>305.63517000000002</v>
      </c>
      <c r="EE111">
        <v>118.17068</v>
      </c>
      <c r="EF111">
        <v>1153.15508</v>
      </c>
      <c r="EG111">
        <v>287.13272999999998</v>
      </c>
      <c r="EH111">
        <v>29.405830000000002</v>
      </c>
      <c r="EI111">
        <v>796.69813999999997</v>
      </c>
      <c r="EJ111">
        <v>1.33518</v>
      </c>
      <c r="EK111">
        <v>31.543510000000001</v>
      </c>
      <c r="EL111">
        <v>0</v>
      </c>
      <c r="EM111">
        <v>0</v>
      </c>
      <c r="EN111">
        <v>44.629989999999999</v>
      </c>
      <c r="EO111">
        <v>0</v>
      </c>
      <c r="EP111">
        <v>175.16637</v>
      </c>
      <c r="EQ111">
        <v>18.399999999999999</v>
      </c>
      <c r="ER111">
        <v>17.899999999999999</v>
      </c>
      <c r="ES111">
        <v>21.3</v>
      </c>
      <c r="ET111">
        <v>20.6</v>
      </c>
      <c r="EU111">
        <v>22.8</v>
      </c>
      <c r="EV111">
        <v>22.2</v>
      </c>
      <c r="EW111">
        <v>5.7199799999999996</v>
      </c>
      <c r="EX111">
        <v>5.5581300000000002</v>
      </c>
      <c r="EY111">
        <v>54.091009999999997</v>
      </c>
      <c r="EZ111">
        <v>54.450040000000001</v>
      </c>
      <c r="FA111">
        <v>21.432780000000001</v>
      </c>
      <c r="FB111">
        <v>21.731210000000001</v>
      </c>
      <c r="FC111">
        <v>8.5920900000000007</v>
      </c>
      <c r="FD111">
        <v>8.1857900000000008</v>
      </c>
      <c r="FE111">
        <v>7.98271</v>
      </c>
      <c r="FF111">
        <v>30.136089999999999</v>
      </c>
      <c r="FG111">
        <v>31.855869999999999</v>
      </c>
      <c r="FH111">
        <v>32.715409999999999</v>
      </c>
      <c r="FI111">
        <v>16.766870000000001</v>
      </c>
      <c r="FJ111">
        <v>15.909509999999999</v>
      </c>
      <c r="FK111">
        <v>15.481</v>
      </c>
      <c r="FL111">
        <v>39.979559999999999</v>
      </c>
      <c r="FM111">
        <v>39.194650000000003</v>
      </c>
      <c r="FR111">
        <v>36</v>
      </c>
      <c r="FS111">
        <v>0.77800000000000002</v>
      </c>
      <c r="FT111">
        <v>4.2290000000000001</v>
      </c>
      <c r="FU111">
        <v>450</v>
      </c>
      <c r="FV111">
        <v>13.403</v>
      </c>
      <c r="FW111">
        <v>12</v>
      </c>
      <c r="FX111">
        <v>0.35699999999999998</v>
      </c>
      <c r="FY111">
        <v>6</v>
      </c>
      <c r="FZ111">
        <v>0</v>
      </c>
      <c r="GA111">
        <v>10</v>
      </c>
      <c r="GB111">
        <v>0.14779999999999999</v>
      </c>
      <c r="GC111">
        <v>5.7</v>
      </c>
      <c r="GD111">
        <v>0.55759999999999998</v>
      </c>
      <c r="GE111">
        <v>21.7</v>
      </c>
      <c r="GF111">
        <v>100</v>
      </c>
      <c r="GG111">
        <v>76</v>
      </c>
      <c r="GH111">
        <v>0.21532000000000001</v>
      </c>
      <c r="GI111">
        <v>0</v>
      </c>
      <c r="GJ111">
        <v>0</v>
      </c>
      <c r="GK111">
        <v>0</v>
      </c>
      <c r="GL111">
        <v>4.1802299999999999</v>
      </c>
      <c r="GM111">
        <v>4.4549999999999999E-2</v>
      </c>
      <c r="GN111">
        <v>0.46605000000000002</v>
      </c>
      <c r="GO111">
        <v>0</v>
      </c>
      <c r="GP111">
        <v>6.658E-2</v>
      </c>
      <c r="GQ111">
        <v>6.658E-2</v>
      </c>
      <c r="GR111">
        <v>24.933620000000001</v>
      </c>
      <c r="GS111">
        <v>0.59921000000000002</v>
      </c>
      <c r="GT111">
        <v>0</v>
      </c>
      <c r="GU111">
        <v>0</v>
      </c>
      <c r="GV111">
        <v>0</v>
      </c>
      <c r="GW111">
        <v>2.5860000000000001E-2</v>
      </c>
      <c r="GX111">
        <v>22.113959999999999</v>
      </c>
      <c r="GY111">
        <v>0.20691000000000001</v>
      </c>
      <c r="GZ111">
        <v>5.9993400000000001</v>
      </c>
      <c r="HA111">
        <v>28.628720000000001</v>
      </c>
      <c r="HB111">
        <v>24.312429999999999</v>
      </c>
      <c r="HC111">
        <v>1.4255899999999999</v>
      </c>
      <c r="HD111">
        <v>4.6604900000000002</v>
      </c>
      <c r="HE111">
        <v>1.55186</v>
      </c>
      <c r="HF111">
        <v>2.9</v>
      </c>
      <c r="HG111">
        <v>0</v>
      </c>
      <c r="HH111">
        <v>0</v>
      </c>
      <c r="HI111">
        <v>0</v>
      </c>
      <c r="HJ111">
        <v>56.3</v>
      </c>
      <c r="HK111">
        <v>0.6</v>
      </c>
      <c r="HL111">
        <v>1.4</v>
      </c>
      <c r="HM111">
        <v>0</v>
      </c>
      <c r="HN111">
        <v>0.2</v>
      </c>
      <c r="HO111">
        <v>0.2</v>
      </c>
      <c r="HP111">
        <v>74.900000000000006</v>
      </c>
      <c r="HQ111">
        <v>1.8</v>
      </c>
      <c r="HR111">
        <v>0</v>
      </c>
      <c r="HS111">
        <v>0</v>
      </c>
      <c r="HT111">
        <v>0</v>
      </c>
      <c r="HU111">
        <v>0.1</v>
      </c>
      <c r="HV111">
        <v>85.5</v>
      </c>
      <c r="HW111">
        <v>0.8</v>
      </c>
      <c r="HX111">
        <v>80.8</v>
      </c>
      <c r="HY111">
        <v>86</v>
      </c>
      <c r="HZ111">
        <v>94</v>
      </c>
      <c r="IA111">
        <v>19.2</v>
      </c>
      <c r="IB111">
        <v>14</v>
      </c>
      <c r="IC111">
        <v>6</v>
      </c>
      <c r="ID111">
        <v>99.5</v>
      </c>
      <c r="IF111">
        <v>4680</v>
      </c>
      <c r="IG111">
        <v>13.9</v>
      </c>
      <c r="IH111">
        <v>5.16</v>
      </c>
      <c r="II111">
        <v>2954260000</v>
      </c>
      <c r="IJ111">
        <v>0.74826999999999999</v>
      </c>
      <c r="IK111">
        <v>95.175190000000001</v>
      </c>
      <c r="IL111">
        <v>0.1</v>
      </c>
      <c r="IM111">
        <v>85</v>
      </c>
      <c r="IN111">
        <v>26517</v>
      </c>
      <c r="IO111">
        <v>0.48349999999999999</v>
      </c>
      <c r="IQ111">
        <v>65</v>
      </c>
      <c r="IR111">
        <v>84</v>
      </c>
      <c r="IS111">
        <v>77</v>
      </c>
      <c r="IT111">
        <v>170</v>
      </c>
      <c r="IU111">
        <v>79</v>
      </c>
      <c r="IV111">
        <v>21186</v>
      </c>
      <c r="IW111">
        <v>59</v>
      </c>
      <c r="IX111">
        <v>56</v>
      </c>
      <c r="IY111">
        <v>33000</v>
      </c>
      <c r="IZ111">
        <v>3.9</v>
      </c>
      <c r="JA111">
        <v>1300</v>
      </c>
      <c r="JB111">
        <v>2000</v>
      </c>
      <c r="JC111">
        <v>28</v>
      </c>
      <c r="JD111">
        <v>94</v>
      </c>
      <c r="JE111">
        <v>4.5</v>
      </c>
      <c r="JF111">
        <v>4348</v>
      </c>
      <c r="JG111">
        <v>3364</v>
      </c>
      <c r="JH111">
        <v>12371</v>
      </c>
      <c r="JI111">
        <v>21727</v>
      </c>
      <c r="JJ111">
        <v>13085</v>
      </c>
      <c r="JK111">
        <v>4585</v>
      </c>
      <c r="JL111">
        <v>3516</v>
      </c>
      <c r="JM111">
        <v>21186</v>
      </c>
      <c r="JN111">
        <v>13085</v>
      </c>
      <c r="JO111">
        <v>4585</v>
      </c>
      <c r="JP111">
        <v>3516</v>
      </c>
      <c r="JQ111">
        <v>10434</v>
      </c>
      <c r="JR111">
        <v>620</v>
      </c>
      <c r="JS111">
        <v>84.342410000000001</v>
      </c>
      <c r="JT111">
        <v>77.114429999999999</v>
      </c>
      <c r="JU111">
        <v>541</v>
      </c>
      <c r="JV111">
        <v>237</v>
      </c>
      <c r="JW111">
        <v>152</v>
      </c>
      <c r="JX111">
        <v>714</v>
      </c>
      <c r="JY111">
        <v>199</v>
      </c>
      <c r="JZ111">
        <v>75.992739999999998</v>
      </c>
      <c r="KA111">
        <v>94.631630000000001</v>
      </c>
      <c r="KB111">
        <v>70.012309999999999</v>
      </c>
      <c r="KC111">
        <v>60.504269999999998</v>
      </c>
      <c r="KD111">
        <v>83.193929999999995</v>
      </c>
      <c r="KE111">
        <v>0</v>
      </c>
      <c r="KF111">
        <v>63.946919999999999</v>
      </c>
      <c r="KG111">
        <v>4.3654299999999999</v>
      </c>
      <c r="KH111">
        <v>13.843579999999999</v>
      </c>
      <c r="KI111">
        <v>5.0392599999999996</v>
      </c>
      <c r="KJ111">
        <v>18.348859999999998</v>
      </c>
      <c r="KK111">
        <v>0.79183000000000003</v>
      </c>
      <c r="KL111">
        <v>5</v>
      </c>
      <c r="KM111">
        <v>34</v>
      </c>
      <c r="KN111">
        <v>11</v>
      </c>
      <c r="KO111">
        <v>142</v>
      </c>
      <c r="KP111">
        <v>33</v>
      </c>
      <c r="KQ111">
        <v>0</v>
      </c>
      <c r="KR111">
        <v>3</v>
      </c>
      <c r="KS111">
        <v>0</v>
      </c>
      <c r="KT111">
        <v>16</v>
      </c>
      <c r="KU111">
        <v>97</v>
      </c>
      <c r="KV111">
        <v>128</v>
      </c>
      <c r="KW111">
        <v>95</v>
      </c>
      <c r="KX111">
        <v>94</v>
      </c>
      <c r="KY111">
        <v>95</v>
      </c>
      <c r="KZ111">
        <v>94</v>
      </c>
      <c r="LB111">
        <v>99</v>
      </c>
      <c r="LC111">
        <v>95</v>
      </c>
      <c r="LD111">
        <v>20.093</v>
      </c>
      <c r="LE111">
        <v>96</v>
      </c>
      <c r="LI111">
        <v>95.778970000000001</v>
      </c>
      <c r="LJ111">
        <v>95.994699999999995</v>
      </c>
      <c r="LK111">
        <v>96.056619999999995</v>
      </c>
      <c r="LN111">
        <v>0</v>
      </c>
      <c r="LP111">
        <v>85.251990000000006</v>
      </c>
      <c r="LR111">
        <v>90.053280000000001</v>
      </c>
      <c r="LS111">
        <v>97.10942</v>
      </c>
      <c r="LT111">
        <v>99.135000000000005</v>
      </c>
      <c r="LV111">
        <v>93.863370000000003</v>
      </c>
      <c r="LX111">
        <f t="shared" si="14"/>
        <v>296</v>
      </c>
    </row>
    <row r="112" spans="1:336" x14ac:dyDescent="0.3">
      <c r="A112">
        <v>302</v>
      </c>
      <c r="B112" t="s">
        <v>1628</v>
      </c>
      <c r="C112" t="s">
        <v>1421</v>
      </c>
      <c r="D112" t="s">
        <v>1417</v>
      </c>
      <c r="E112" s="4">
        <v>74.068430000000006</v>
      </c>
      <c r="F112">
        <v>33.6</v>
      </c>
      <c r="G112">
        <v>17.239999999999998</v>
      </c>
      <c r="H112">
        <v>640</v>
      </c>
      <c r="I112">
        <v>1.6050800000000001</v>
      </c>
      <c r="J112">
        <v>4.6723800000000004</v>
      </c>
      <c r="K112">
        <v>3.0722299999999998</v>
      </c>
      <c r="L112">
        <v>3.17198</v>
      </c>
      <c r="M112">
        <v>302</v>
      </c>
      <c r="N112">
        <v>2475</v>
      </c>
      <c r="O112">
        <v>2112</v>
      </c>
      <c r="P112">
        <v>1722</v>
      </c>
      <c r="Q112">
        <v>336</v>
      </c>
      <c r="S112">
        <v>304</v>
      </c>
      <c r="T112">
        <v>827</v>
      </c>
      <c r="U112">
        <v>523</v>
      </c>
      <c r="V112">
        <v>2.4536799999999999</v>
      </c>
      <c r="W112">
        <v>6.97</v>
      </c>
      <c r="X112">
        <v>265.45999999999998</v>
      </c>
      <c r="Y112">
        <v>1.99</v>
      </c>
      <c r="Z112">
        <v>5.28</v>
      </c>
      <c r="AA112">
        <v>59.19</v>
      </c>
      <c r="AB112">
        <v>4.13</v>
      </c>
      <c r="AC112">
        <v>12.4</v>
      </c>
      <c r="AD112">
        <v>157.13999999999999</v>
      </c>
      <c r="AE112">
        <v>33.74</v>
      </c>
      <c r="AF112">
        <v>89.57</v>
      </c>
      <c r="AG112">
        <v>38.82</v>
      </c>
      <c r="AH112">
        <v>103.05</v>
      </c>
      <c r="AI112">
        <v>63.767000000000003</v>
      </c>
      <c r="AJ112">
        <v>3.8843000000000001</v>
      </c>
      <c r="AK112">
        <v>4.6100000000000002E-2</v>
      </c>
      <c r="AL112">
        <v>32.302599999999998</v>
      </c>
      <c r="AM112">
        <v>23.006689999999999</v>
      </c>
      <c r="AN112">
        <v>7200</v>
      </c>
      <c r="AO112">
        <v>500</v>
      </c>
      <c r="AP112">
        <v>1550</v>
      </c>
      <c r="AQ112">
        <v>47</v>
      </c>
      <c r="AR112">
        <v>33</v>
      </c>
      <c r="AS112">
        <v>28</v>
      </c>
      <c r="AT112">
        <v>200</v>
      </c>
      <c r="AU112">
        <v>200</v>
      </c>
      <c r="AV112">
        <v>27</v>
      </c>
      <c r="AW112">
        <v>730</v>
      </c>
      <c r="AX112">
        <v>21</v>
      </c>
      <c r="AY112">
        <v>12.916</v>
      </c>
      <c r="AZ112">
        <v>15839</v>
      </c>
      <c r="BA112">
        <v>6794</v>
      </c>
      <c r="BB112">
        <v>9045</v>
      </c>
      <c r="BC112">
        <v>21.231999999999999</v>
      </c>
      <c r="BD112">
        <v>26037</v>
      </c>
      <c r="BE112">
        <v>26037</v>
      </c>
      <c r="BG112">
        <v>3.617</v>
      </c>
      <c r="BH112">
        <v>4436</v>
      </c>
      <c r="BJ112">
        <v>2.3809999999999998</v>
      </c>
      <c r="BK112">
        <v>2920</v>
      </c>
      <c r="BM112">
        <v>40</v>
      </c>
      <c r="BN112">
        <v>80</v>
      </c>
      <c r="BO112">
        <v>60</v>
      </c>
      <c r="BP112">
        <v>88</v>
      </c>
      <c r="BQ112">
        <v>100</v>
      </c>
      <c r="BR112">
        <v>50</v>
      </c>
      <c r="BS112">
        <v>60</v>
      </c>
      <c r="BT112">
        <v>93</v>
      </c>
      <c r="BU112">
        <v>47</v>
      </c>
      <c r="BV112">
        <v>33</v>
      </c>
      <c r="BW112">
        <v>60</v>
      </c>
      <c r="BX112">
        <v>80</v>
      </c>
      <c r="BY112">
        <v>80</v>
      </c>
      <c r="BZ112">
        <v>80</v>
      </c>
      <c r="CA112">
        <v>40</v>
      </c>
      <c r="CP112">
        <v>98</v>
      </c>
      <c r="CQ112">
        <v>10.59005</v>
      </c>
      <c r="CR112">
        <v>12.306699999999999</v>
      </c>
      <c r="CS112">
        <v>1.2</v>
      </c>
      <c r="CT112">
        <v>36</v>
      </c>
      <c r="CV112">
        <v>0.1</v>
      </c>
      <c r="CW112">
        <v>1.6195600000000001</v>
      </c>
      <c r="CX112">
        <v>4.7175599999999998</v>
      </c>
      <c r="CY112">
        <v>3.1030199999999999</v>
      </c>
      <c r="CZ112">
        <v>1016.39196</v>
      </c>
      <c r="DA112">
        <v>392.07834000000003</v>
      </c>
      <c r="DB112">
        <v>101.51219</v>
      </c>
      <c r="DC112">
        <v>564.58788000000004</v>
      </c>
      <c r="DD112">
        <v>12.852449999999999</v>
      </c>
      <c r="DE112">
        <v>0</v>
      </c>
      <c r="DF112">
        <v>132.35995</v>
      </c>
      <c r="DG112">
        <v>0.25241000000000002</v>
      </c>
      <c r="DH112">
        <v>3.2284099999999998</v>
      </c>
      <c r="DI112">
        <v>0.33400999999999997</v>
      </c>
      <c r="DJ112">
        <v>0</v>
      </c>
      <c r="DK112">
        <v>2.5381</v>
      </c>
      <c r="DL112">
        <v>0</v>
      </c>
      <c r="DM112">
        <v>51.864280000000001</v>
      </c>
      <c r="DN112">
        <v>63.250320000000002</v>
      </c>
      <c r="DO112">
        <v>17.50038</v>
      </c>
      <c r="DP112">
        <v>0</v>
      </c>
      <c r="DQ112">
        <v>29.1999</v>
      </c>
      <c r="DR112">
        <v>352.66667999999999</v>
      </c>
      <c r="DS112">
        <v>103.23133</v>
      </c>
      <c r="DT112">
        <v>144.67428000000001</v>
      </c>
      <c r="DU112">
        <v>28</v>
      </c>
      <c r="DV112">
        <v>14.892329999999999</v>
      </c>
      <c r="DW112">
        <v>19.730830000000001</v>
      </c>
      <c r="DX112">
        <v>0</v>
      </c>
      <c r="DY112">
        <v>0</v>
      </c>
      <c r="DZ112">
        <v>9.0861999999999998</v>
      </c>
      <c r="EA112">
        <v>0</v>
      </c>
      <c r="EB112">
        <v>220.76775000000001</v>
      </c>
      <c r="EC112">
        <v>1079.64228</v>
      </c>
      <c r="ED112">
        <v>409.57871999999998</v>
      </c>
      <c r="EE112">
        <v>101.51219</v>
      </c>
      <c r="EF112">
        <v>917.25455999999997</v>
      </c>
      <c r="EG112">
        <v>157.52672999999999</v>
      </c>
      <c r="EH112">
        <v>28</v>
      </c>
      <c r="EI112">
        <v>264.79118</v>
      </c>
      <c r="EJ112">
        <v>15.144740000000001</v>
      </c>
      <c r="EK112">
        <v>22.959250000000001</v>
      </c>
      <c r="EL112">
        <v>0.33400999999999997</v>
      </c>
      <c r="EM112">
        <v>0</v>
      </c>
      <c r="EN112">
        <v>11.6243</v>
      </c>
      <c r="EO112">
        <v>0</v>
      </c>
      <c r="EP112">
        <v>272.63202999999999</v>
      </c>
      <c r="EQ112">
        <v>19.399999999999999</v>
      </c>
      <c r="ER112">
        <v>19.8</v>
      </c>
      <c r="ES112">
        <v>20.6</v>
      </c>
      <c r="ET112">
        <v>21</v>
      </c>
      <c r="EU112">
        <v>20.6</v>
      </c>
      <c r="EV112">
        <v>21</v>
      </c>
      <c r="EW112">
        <v>4.2357399999999998</v>
      </c>
      <c r="EX112">
        <v>3.82186</v>
      </c>
      <c r="EY112">
        <v>56.909829999999999</v>
      </c>
      <c r="EZ112">
        <v>58.68862</v>
      </c>
      <c r="FA112">
        <v>26.339300000000001</v>
      </c>
      <c r="FB112">
        <v>27.597940000000001</v>
      </c>
      <c r="FC112">
        <v>3.9239799999999998</v>
      </c>
      <c r="FD112">
        <v>4.8407099999999996</v>
      </c>
      <c r="FE112">
        <v>5.39628</v>
      </c>
      <c r="FF112">
        <v>24.74776</v>
      </c>
      <c r="FG112">
        <v>26.46161</v>
      </c>
      <c r="FH112">
        <v>27.50027</v>
      </c>
      <c r="FI112">
        <v>10.30147</v>
      </c>
      <c r="FJ112">
        <v>10.1637</v>
      </c>
      <c r="FK112">
        <v>10.080209999999999</v>
      </c>
      <c r="FL112">
        <v>32.83426</v>
      </c>
      <c r="FM112">
        <v>33.164670000000001</v>
      </c>
      <c r="FN112">
        <v>0</v>
      </c>
      <c r="FP112">
        <v>2732</v>
      </c>
      <c r="FQ112">
        <v>14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B112">
        <v>0.1928</v>
      </c>
      <c r="GC112">
        <v>18.600000000000001</v>
      </c>
      <c r="GD112">
        <v>9.0200000000000002E-2</v>
      </c>
      <c r="GE112">
        <v>8.6999999999999993</v>
      </c>
      <c r="GF112">
        <v>72</v>
      </c>
      <c r="GG112">
        <v>96</v>
      </c>
      <c r="GH112">
        <v>0</v>
      </c>
      <c r="GI112">
        <v>0</v>
      </c>
      <c r="GJ112">
        <v>0</v>
      </c>
      <c r="GK112">
        <v>3.9809999999999998E-2</v>
      </c>
      <c r="GL112">
        <v>3.5357400000000001</v>
      </c>
      <c r="GM112">
        <v>0</v>
      </c>
      <c r="GN112">
        <v>0</v>
      </c>
      <c r="GO112">
        <v>0</v>
      </c>
      <c r="GP112">
        <v>0</v>
      </c>
      <c r="GQ112">
        <v>0.21632999999999999</v>
      </c>
      <c r="GR112">
        <v>11.70603</v>
      </c>
      <c r="GS112">
        <v>0</v>
      </c>
      <c r="GT112">
        <v>0</v>
      </c>
      <c r="GU112">
        <v>0</v>
      </c>
      <c r="GV112">
        <v>0</v>
      </c>
      <c r="GW112">
        <v>0.15118999999999999</v>
      </c>
      <c r="GX112">
        <v>8.1811500000000006</v>
      </c>
      <c r="GY112">
        <v>0</v>
      </c>
      <c r="GZ112">
        <v>3.60812</v>
      </c>
      <c r="HA112">
        <v>12.006500000000001</v>
      </c>
      <c r="HB112">
        <v>8.39114</v>
      </c>
      <c r="HC112">
        <v>1.086E-2</v>
      </c>
      <c r="HD112">
        <v>1.2019999999999999E-2</v>
      </c>
      <c r="HE112">
        <v>8.3999999999999995E-3</v>
      </c>
      <c r="HF112">
        <v>0</v>
      </c>
      <c r="HG112">
        <v>0</v>
      </c>
      <c r="HH112">
        <v>0</v>
      </c>
      <c r="HI112">
        <v>1.1000000000000001</v>
      </c>
      <c r="HJ112">
        <v>97.7</v>
      </c>
      <c r="HK112">
        <v>0</v>
      </c>
      <c r="HL112">
        <v>0</v>
      </c>
      <c r="HM112">
        <v>0</v>
      </c>
      <c r="HN112">
        <v>0</v>
      </c>
      <c r="HO112">
        <v>1.8</v>
      </c>
      <c r="HP112">
        <v>97.4</v>
      </c>
      <c r="HQ112">
        <v>0</v>
      </c>
      <c r="HR112">
        <v>0</v>
      </c>
      <c r="HS112">
        <v>0</v>
      </c>
      <c r="HT112">
        <v>0</v>
      </c>
      <c r="HU112">
        <v>1.8</v>
      </c>
      <c r="HV112">
        <v>97.4</v>
      </c>
      <c r="HW112">
        <v>0</v>
      </c>
      <c r="HX112">
        <v>99.7</v>
      </c>
      <c r="HY112">
        <v>99.9</v>
      </c>
      <c r="HZ112">
        <v>99.9</v>
      </c>
      <c r="IA112">
        <v>0.3</v>
      </c>
      <c r="IB112">
        <v>0.1</v>
      </c>
      <c r="IC112">
        <v>0.1</v>
      </c>
      <c r="IF112">
        <v>2004</v>
      </c>
      <c r="IG112">
        <v>16.3</v>
      </c>
      <c r="II112">
        <v>1251191277</v>
      </c>
      <c r="IJ112">
        <v>1.77098</v>
      </c>
      <c r="IL112">
        <v>0.1</v>
      </c>
      <c r="IM112">
        <v>66</v>
      </c>
      <c r="IN112">
        <v>2746</v>
      </c>
      <c r="IO112">
        <v>174.42689999999999</v>
      </c>
      <c r="IQ112">
        <v>59</v>
      </c>
      <c r="IR112">
        <v>48</v>
      </c>
      <c r="IS112">
        <v>94</v>
      </c>
      <c r="IT112">
        <v>10</v>
      </c>
      <c r="IU112">
        <v>84</v>
      </c>
      <c r="IV112">
        <v>2637</v>
      </c>
      <c r="IY112">
        <v>4500</v>
      </c>
      <c r="IZ112">
        <v>0.26</v>
      </c>
      <c r="JA112">
        <v>32</v>
      </c>
      <c r="JB112">
        <v>140</v>
      </c>
      <c r="JC112">
        <v>100</v>
      </c>
      <c r="JD112">
        <v>48</v>
      </c>
      <c r="JE112">
        <v>1.3</v>
      </c>
      <c r="JF112">
        <v>131</v>
      </c>
      <c r="JG112">
        <v>1698</v>
      </c>
      <c r="JH112">
        <v>771</v>
      </c>
      <c r="JI112">
        <v>2647</v>
      </c>
      <c r="JJ112">
        <v>793</v>
      </c>
      <c r="JK112">
        <v>133</v>
      </c>
      <c r="JL112">
        <v>1711</v>
      </c>
      <c r="JM112">
        <v>2637</v>
      </c>
      <c r="JN112">
        <v>793</v>
      </c>
      <c r="JO112">
        <v>133</v>
      </c>
      <c r="JP112">
        <v>1711</v>
      </c>
      <c r="JQ112">
        <v>370</v>
      </c>
      <c r="JR112">
        <v>30</v>
      </c>
      <c r="JS112">
        <v>48.051949999999998</v>
      </c>
      <c r="JT112">
        <v>93.75</v>
      </c>
      <c r="JU112">
        <v>10</v>
      </c>
      <c r="JV112">
        <v>2</v>
      </c>
      <c r="JW112">
        <v>13</v>
      </c>
      <c r="JX112">
        <v>22</v>
      </c>
      <c r="JY112">
        <v>20</v>
      </c>
      <c r="JZ112">
        <v>67.137050000000002</v>
      </c>
      <c r="KA112">
        <v>75.011589999999998</v>
      </c>
      <c r="KB112">
        <v>55.037219999999998</v>
      </c>
      <c r="KC112">
        <v>56.9</v>
      </c>
      <c r="KD112">
        <v>86.487200000000001</v>
      </c>
      <c r="KE112">
        <v>0</v>
      </c>
      <c r="KF112">
        <v>63.579799999999999</v>
      </c>
      <c r="KG112">
        <v>8.7191799999999997</v>
      </c>
      <c r="KH112">
        <v>13.9137</v>
      </c>
      <c r="KI112">
        <v>10.51253</v>
      </c>
      <c r="KJ112">
        <v>18.688130000000001</v>
      </c>
      <c r="KK112">
        <v>1.5549299999999999</v>
      </c>
      <c r="KL112">
        <v>0</v>
      </c>
      <c r="KN112">
        <v>2</v>
      </c>
      <c r="KO112">
        <v>0</v>
      </c>
      <c r="KP112">
        <v>0</v>
      </c>
      <c r="KS112">
        <v>5</v>
      </c>
      <c r="KT112">
        <v>0</v>
      </c>
      <c r="KU112">
        <v>13</v>
      </c>
      <c r="KV112">
        <v>7</v>
      </c>
      <c r="KW112">
        <v>97</v>
      </c>
      <c r="KX112">
        <v>97</v>
      </c>
      <c r="KY112">
        <v>97</v>
      </c>
      <c r="KZ112">
        <v>97</v>
      </c>
      <c r="LB112">
        <v>85</v>
      </c>
      <c r="LC112">
        <v>97</v>
      </c>
      <c r="LD112">
        <v>24.154879999999999</v>
      </c>
      <c r="LE112">
        <v>95</v>
      </c>
      <c r="LF112">
        <v>67.326880000000003</v>
      </c>
      <c r="LG112">
        <v>84.190550000000002</v>
      </c>
      <c r="LH112">
        <v>91.456450000000004</v>
      </c>
      <c r="LI112">
        <v>97.103999999999999</v>
      </c>
      <c r="LJ112">
        <v>97.435980000000001</v>
      </c>
      <c r="LK112">
        <v>97.579009999999997</v>
      </c>
      <c r="LL112">
        <v>0</v>
      </c>
      <c r="LM112">
        <v>0.15562999999999999</v>
      </c>
      <c r="LN112">
        <v>0.22269</v>
      </c>
      <c r="LO112">
        <v>62.91431</v>
      </c>
      <c r="LP112">
        <v>81.044730000000001</v>
      </c>
      <c r="LQ112">
        <v>88.856409999999997</v>
      </c>
      <c r="LR112">
        <v>92.768739999999994</v>
      </c>
      <c r="LS112">
        <v>96.938990000000004</v>
      </c>
      <c r="LT112">
        <v>98.735789999999994</v>
      </c>
      <c r="LU112">
        <v>66.611189999999993</v>
      </c>
      <c r="LV112">
        <v>74.106279999999998</v>
      </c>
      <c r="LW112">
        <v>77.335620000000006</v>
      </c>
      <c r="LX112">
        <f t="shared" si="14"/>
        <v>298</v>
      </c>
    </row>
    <row r="113" spans="1:336" x14ac:dyDescent="0.3">
      <c r="A113">
        <v>304</v>
      </c>
      <c r="B113" t="s">
        <v>1640</v>
      </c>
      <c r="C113" t="s">
        <v>1432</v>
      </c>
      <c r="D113" t="s">
        <v>1417</v>
      </c>
      <c r="E113" s="4">
        <v>73.796580000000006</v>
      </c>
      <c r="H113">
        <v>3986</v>
      </c>
      <c r="I113">
        <v>1.6190199999999999</v>
      </c>
      <c r="J113">
        <v>4.3830900000000002</v>
      </c>
      <c r="K113">
        <v>2.7685599999999999</v>
      </c>
      <c r="L113">
        <v>2.7376800000000001</v>
      </c>
      <c r="M113">
        <v>2304</v>
      </c>
      <c r="N113">
        <v>30523</v>
      </c>
      <c r="O113">
        <v>24227</v>
      </c>
      <c r="P113">
        <v>15424</v>
      </c>
      <c r="Q113">
        <v>1694</v>
      </c>
      <c r="S113">
        <v>2292</v>
      </c>
      <c r="T113">
        <v>6162</v>
      </c>
      <c r="U113">
        <v>3870</v>
      </c>
      <c r="V113">
        <v>0.48285</v>
      </c>
      <c r="W113">
        <v>4.59</v>
      </c>
      <c r="X113">
        <v>172.55</v>
      </c>
      <c r="Y113">
        <v>3.82</v>
      </c>
      <c r="Z113">
        <v>6.59</v>
      </c>
      <c r="AA113">
        <v>42.72</v>
      </c>
      <c r="AB113">
        <v>1.96</v>
      </c>
      <c r="AC113">
        <v>8.9700000000000006</v>
      </c>
      <c r="AD113">
        <v>73.709999999999994</v>
      </c>
      <c r="AE113">
        <v>40.01</v>
      </c>
      <c r="AF113">
        <v>69.040000000000006</v>
      </c>
      <c r="AG113">
        <v>53.47</v>
      </c>
      <c r="AH113">
        <v>92.26</v>
      </c>
      <c r="AN113">
        <v>250000</v>
      </c>
      <c r="AO113">
        <v>4900</v>
      </c>
      <c r="AP113">
        <v>177901</v>
      </c>
      <c r="AQ113">
        <v>3737</v>
      </c>
      <c r="AR113">
        <v>1566</v>
      </c>
      <c r="AS113">
        <v>79</v>
      </c>
      <c r="AT113">
        <v>2000</v>
      </c>
      <c r="AU113">
        <v>4400</v>
      </c>
      <c r="AV113">
        <v>84</v>
      </c>
      <c r="AW113">
        <v>7200</v>
      </c>
      <c r="AX113">
        <v>71</v>
      </c>
      <c r="BM113">
        <v>60</v>
      </c>
      <c r="BN113">
        <v>60</v>
      </c>
      <c r="BO113">
        <v>60</v>
      </c>
      <c r="BP113">
        <v>64</v>
      </c>
      <c r="BQ113">
        <v>80</v>
      </c>
      <c r="BR113">
        <v>70</v>
      </c>
      <c r="BS113">
        <v>60</v>
      </c>
      <c r="BT113">
        <v>73</v>
      </c>
      <c r="BU113">
        <v>53</v>
      </c>
      <c r="BV113">
        <v>73</v>
      </c>
      <c r="BW113">
        <v>67</v>
      </c>
      <c r="BX113">
        <v>60</v>
      </c>
      <c r="BY113">
        <v>40</v>
      </c>
      <c r="BZ113">
        <v>80</v>
      </c>
      <c r="CA113">
        <v>60</v>
      </c>
      <c r="CB113">
        <v>1799</v>
      </c>
      <c r="CD113">
        <v>467</v>
      </c>
      <c r="CE113">
        <v>453</v>
      </c>
      <c r="CF113">
        <v>0</v>
      </c>
      <c r="CG113">
        <v>5.2500000000000003E-3</v>
      </c>
      <c r="CH113">
        <v>0</v>
      </c>
      <c r="CI113">
        <v>377</v>
      </c>
      <c r="CJ113">
        <v>852340</v>
      </c>
      <c r="CK113">
        <v>142</v>
      </c>
      <c r="CL113">
        <v>0</v>
      </c>
      <c r="CM113">
        <v>218230</v>
      </c>
      <c r="CN113">
        <v>2053889</v>
      </c>
      <c r="CO113">
        <v>467</v>
      </c>
      <c r="CP113">
        <v>85</v>
      </c>
      <c r="CQ113">
        <v>16.468599999999999</v>
      </c>
      <c r="CR113">
        <v>20.64798</v>
      </c>
      <c r="CS113">
        <v>9.4</v>
      </c>
      <c r="CT113">
        <v>165</v>
      </c>
      <c r="CU113">
        <v>96.1</v>
      </c>
      <c r="CV113">
        <v>0.3</v>
      </c>
      <c r="CW113">
        <v>1.6101300000000001</v>
      </c>
      <c r="CX113">
        <v>4.3675499999999996</v>
      </c>
      <c r="CY113">
        <v>2.76186</v>
      </c>
      <c r="CZ113">
        <v>6720.1397299999999</v>
      </c>
      <c r="DA113">
        <v>2746.4166300000002</v>
      </c>
      <c r="DB113">
        <v>903.09070999999994</v>
      </c>
      <c r="DC113">
        <v>3263.6881800000001</v>
      </c>
      <c r="DD113">
        <v>95.864270000000005</v>
      </c>
      <c r="DE113">
        <v>0</v>
      </c>
      <c r="DF113">
        <v>1027.67444</v>
      </c>
      <c r="DG113">
        <v>1.5569299999999999</v>
      </c>
      <c r="DH113">
        <v>5.8524099999999999</v>
      </c>
      <c r="DI113">
        <v>0.87339999999999995</v>
      </c>
      <c r="DJ113">
        <v>0</v>
      </c>
      <c r="DK113">
        <v>37.849350000000001</v>
      </c>
      <c r="DL113">
        <v>0</v>
      </c>
      <c r="DM113">
        <v>600.99395000000004</v>
      </c>
      <c r="DN113">
        <v>280.06355000000002</v>
      </c>
      <c r="DO113">
        <v>70.015889999999999</v>
      </c>
      <c r="DP113">
        <v>0</v>
      </c>
      <c r="DQ113">
        <v>544.04746</v>
      </c>
      <c r="DR113">
        <v>3012.8329100000001</v>
      </c>
      <c r="DS113">
        <v>2606.2998400000001</v>
      </c>
      <c r="DT113">
        <v>2271.7474699999998</v>
      </c>
      <c r="DU113">
        <v>1879.5968399999999</v>
      </c>
      <c r="DV113">
        <v>91.859009999999998</v>
      </c>
      <c r="DW113">
        <v>1283.36931</v>
      </c>
      <c r="DX113">
        <v>1.3347100000000001</v>
      </c>
      <c r="DY113">
        <v>3.1780400000000002</v>
      </c>
      <c r="DZ113">
        <v>340.63082000000003</v>
      </c>
      <c r="EA113">
        <v>0</v>
      </c>
      <c r="EB113">
        <v>2664.7718599999998</v>
      </c>
      <c r="EC113">
        <v>7000.2032799999997</v>
      </c>
      <c r="ED113">
        <v>2816.4325199999998</v>
      </c>
      <c r="EE113">
        <v>903.09070999999994</v>
      </c>
      <c r="EF113">
        <v>6276.5210900000002</v>
      </c>
      <c r="EG113">
        <v>2367.6117399999998</v>
      </c>
      <c r="EH113">
        <v>1879.5968399999999</v>
      </c>
      <c r="EI113">
        <v>4178.0217400000001</v>
      </c>
      <c r="EJ113">
        <v>93.415940000000006</v>
      </c>
      <c r="EK113">
        <v>1289.22172</v>
      </c>
      <c r="EL113">
        <v>2.20811</v>
      </c>
      <c r="EM113">
        <v>3.1780400000000002</v>
      </c>
      <c r="EN113">
        <v>378.48018000000002</v>
      </c>
      <c r="EO113">
        <v>0</v>
      </c>
      <c r="EP113">
        <v>3265.7658099999999</v>
      </c>
      <c r="EQ113">
        <v>16.600000000000001</v>
      </c>
      <c r="ER113">
        <v>16.600000000000001</v>
      </c>
      <c r="ES113">
        <v>22</v>
      </c>
      <c r="ET113">
        <v>22</v>
      </c>
      <c r="EU113">
        <v>23</v>
      </c>
      <c r="EV113">
        <v>22.9</v>
      </c>
      <c r="EW113">
        <v>13.126910000000001</v>
      </c>
      <c r="EX113">
        <v>12.42998</v>
      </c>
      <c r="EY113">
        <v>17.255189999999999</v>
      </c>
      <c r="EZ113">
        <v>17.824390000000001</v>
      </c>
      <c r="FA113">
        <v>1.8565499999999999</v>
      </c>
      <c r="FB113">
        <v>1.90933</v>
      </c>
      <c r="FC113">
        <v>8.4798500000000008</v>
      </c>
      <c r="FD113">
        <v>10.514849999999999</v>
      </c>
      <c r="FE113">
        <v>11.59628</v>
      </c>
      <c r="FF113">
        <v>24.47241</v>
      </c>
      <c r="FG113">
        <v>17.143219999999999</v>
      </c>
      <c r="FH113">
        <v>13.248390000000001</v>
      </c>
      <c r="FI113">
        <v>10.39663</v>
      </c>
      <c r="FJ113">
        <v>5.8795900000000003</v>
      </c>
      <c r="FK113">
        <v>3.4791699999999999</v>
      </c>
      <c r="FL113">
        <v>29.519300000000001</v>
      </c>
      <c r="FM113">
        <v>29.331939999999999</v>
      </c>
      <c r="FN113">
        <v>0</v>
      </c>
      <c r="FO113">
        <v>0</v>
      </c>
      <c r="FR113">
        <v>10</v>
      </c>
      <c r="FS113">
        <v>9.0999999999999998E-2</v>
      </c>
      <c r="FT113">
        <v>0.55400000000000005</v>
      </c>
      <c r="FU113">
        <v>115</v>
      </c>
      <c r="FV113">
        <v>1.18</v>
      </c>
      <c r="FW113">
        <v>16</v>
      </c>
      <c r="FX113">
        <v>0.16400000000000001</v>
      </c>
      <c r="FY113">
        <v>2</v>
      </c>
      <c r="FZ113">
        <v>0</v>
      </c>
      <c r="GA113">
        <v>66</v>
      </c>
      <c r="GB113">
        <v>0.56869999999999998</v>
      </c>
      <c r="GC113">
        <v>7.7</v>
      </c>
      <c r="GD113">
        <v>1.4622999999999999</v>
      </c>
      <c r="GE113">
        <v>19.8</v>
      </c>
      <c r="GH113">
        <v>0.98407</v>
      </c>
      <c r="GI113">
        <v>0</v>
      </c>
      <c r="GJ113">
        <v>0</v>
      </c>
      <c r="GK113">
        <v>1.4146000000000001</v>
      </c>
      <c r="GL113">
        <v>51.786610000000003</v>
      </c>
      <c r="GM113">
        <v>6.1499999999999999E-2</v>
      </c>
      <c r="GN113">
        <v>1.38998</v>
      </c>
      <c r="GO113">
        <v>0</v>
      </c>
      <c r="GP113">
        <v>9.9279999999999993E-2</v>
      </c>
      <c r="GQ113">
        <v>4.9642099999999996</v>
      </c>
      <c r="GR113">
        <v>84.68938</v>
      </c>
      <c r="GS113">
        <v>0.19857</v>
      </c>
      <c r="GT113">
        <v>0.18890000000000001</v>
      </c>
      <c r="GU113">
        <v>0</v>
      </c>
      <c r="GV113">
        <v>0</v>
      </c>
      <c r="GW113">
        <v>3.1735099999999998</v>
      </c>
      <c r="GX113">
        <v>33.302950000000003</v>
      </c>
      <c r="GY113">
        <v>0</v>
      </c>
      <c r="GZ113">
        <v>59.597650000000002</v>
      </c>
      <c r="HA113">
        <v>96.404910000000001</v>
      </c>
      <c r="HB113">
        <v>37.364280000000001</v>
      </c>
      <c r="HC113">
        <v>1.90663</v>
      </c>
      <c r="HD113">
        <v>2.8792399999999998</v>
      </c>
      <c r="HE113">
        <v>0.41558</v>
      </c>
      <c r="HF113">
        <v>1.6</v>
      </c>
      <c r="HG113">
        <v>0</v>
      </c>
      <c r="HH113">
        <v>0</v>
      </c>
      <c r="HI113">
        <v>2.2999999999999998</v>
      </c>
      <c r="HJ113">
        <v>84.2</v>
      </c>
      <c r="HK113">
        <v>0.1</v>
      </c>
      <c r="HL113">
        <v>1.4</v>
      </c>
      <c r="HM113">
        <v>0</v>
      </c>
      <c r="HN113">
        <v>0.1</v>
      </c>
      <c r="HO113">
        <v>5</v>
      </c>
      <c r="HP113">
        <v>85.3</v>
      </c>
      <c r="HQ113">
        <v>0.2</v>
      </c>
      <c r="HR113">
        <v>0.5</v>
      </c>
      <c r="HS113">
        <v>0</v>
      </c>
      <c r="HT113">
        <v>0</v>
      </c>
      <c r="HU113">
        <v>8.4</v>
      </c>
      <c r="HV113">
        <v>88.15</v>
      </c>
      <c r="HW113">
        <v>0</v>
      </c>
      <c r="HX113">
        <v>96.9</v>
      </c>
      <c r="HY113">
        <v>97.1</v>
      </c>
      <c r="HZ113">
        <v>98.9</v>
      </c>
      <c r="IA113">
        <v>3.1</v>
      </c>
      <c r="IB113">
        <v>2.9</v>
      </c>
      <c r="IC113">
        <v>1.1000000000000001</v>
      </c>
      <c r="IF113">
        <v>17229</v>
      </c>
      <c r="IG113">
        <v>17.7</v>
      </c>
      <c r="IJ113">
        <v>8.3003800000000005</v>
      </c>
      <c r="IL113">
        <v>0.1</v>
      </c>
      <c r="IM113">
        <v>64</v>
      </c>
      <c r="IN113">
        <v>8820515</v>
      </c>
      <c r="IO113">
        <v>385.92880000000002</v>
      </c>
      <c r="IP113">
        <v>96.3</v>
      </c>
      <c r="IQ113">
        <v>48</v>
      </c>
      <c r="IR113">
        <v>89</v>
      </c>
      <c r="IS113">
        <v>93</v>
      </c>
      <c r="IT113">
        <v>2524</v>
      </c>
      <c r="IU113">
        <v>90</v>
      </c>
      <c r="IV113">
        <v>77657</v>
      </c>
      <c r="IW113">
        <v>83</v>
      </c>
      <c r="IX113">
        <v>84</v>
      </c>
      <c r="IY113">
        <v>161000</v>
      </c>
      <c r="IZ113">
        <v>5.3</v>
      </c>
      <c r="JA113">
        <v>5100</v>
      </c>
      <c r="JB113">
        <v>9100</v>
      </c>
      <c r="JC113">
        <v>78</v>
      </c>
      <c r="JD113">
        <v>82</v>
      </c>
      <c r="JE113">
        <v>3</v>
      </c>
      <c r="JF113">
        <v>13382</v>
      </c>
      <c r="JG113">
        <v>15838</v>
      </c>
      <c r="JH113">
        <v>43581</v>
      </c>
      <c r="JI113">
        <v>78935</v>
      </c>
      <c r="JJ113">
        <v>47615</v>
      </c>
      <c r="JK113">
        <v>13942</v>
      </c>
      <c r="JL113">
        <v>16100</v>
      </c>
      <c r="JM113">
        <v>77657</v>
      </c>
      <c r="JN113">
        <v>47615</v>
      </c>
      <c r="JO113">
        <v>13942</v>
      </c>
      <c r="JP113">
        <v>16100</v>
      </c>
      <c r="JQ113">
        <v>38689</v>
      </c>
      <c r="JR113">
        <v>4583</v>
      </c>
      <c r="JS113">
        <v>88.848320000000001</v>
      </c>
      <c r="JT113">
        <v>92.961460000000002</v>
      </c>
      <c r="JU113">
        <v>1278</v>
      </c>
      <c r="JV113">
        <v>560</v>
      </c>
      <c r="JW113">
        <v>262</v>
      </c>
      <c r="JX113">
        <v>4034</v>
      </c>
      <c r="JY113">
        <v>2640</v>
      </c>
      <c r="JZ113">
        <v>68.084010000000006</v>
      </c>
      <c r="KA113">
        <v>69.663089999999997</v>
      </c>
      <c r="KB113">
        <v>66.899230000000003</v>
      </c>
      <c r="KC113">
        <v>57.60286</v>
      </c>
      <c r="KD113">
        <v>80.041039999999995</v>
      </c>
      <c r="KE113">
        <v>0</v>
      </c>
      <c r="KF113">
        <v>65.351119999999995</v>
      </c>
      <c r="KG113">
        <v>10.541790000000001</v>
      </c>
      <c r="KH113">
        <v>15.11717</v>
      </c>
      <c r="KI113">
        <v>8.0178399999999996</v>
      </c>
      <c r="KJ113">
        <v>19.61965</v>
      </c>
      <c r="KK113">
        <v>1.12937</v>
      </c>
      <c r="KL113">
        <v>6</v>
      </c>
      <c r="KM113">
        <v>108</v>
      </c>
      <c r="KN113">
        <v>44</v>
      </c>
      <c r="KO113">
        <v>54</v>
      </c>
      <c r="KP113">
        <v>207</v>
      </c>
      <c r="KS113">
        <v>12</v>
      </c>
      <c r="KT113">
        <v>25</v>
      </c>
      <c r="KU113">
        <v>34</v>
      </c>
      <c r="KV113">
        <v>162</v>
      </c>
      <c r="KW113">
        <v>83</v>
      </c>
      <c r="KX113">
        <v>83</v>
      </c>
      <c r="KY113">
        <v>96</v>
      </c>
      <c r="KZ113">
        <v>83</v>
      </c>
      <c r="LA113">
        <v>88.2</v>
      </c>
      <c r="LB113">
        <v>88</v>
      </c>
      <c r="LC113">
        <v>81</v>
      </c>
      <c r="LE113">
        <v>89</v>
      </c>
      <c r="LF113">
        <v>84.385360000000006</v>
      </c>
      <c r="LG113">
        <v>88.389340000000004</v>
      </c>
      <c r="LH113">
        <v>94.907759999999996</v>
      </c>
      <c r="LI113">
        <v>86.14819</v>
      </c>
      <c r="LJ113">
        <v>90.339259999999996</v>
      </c>
      <c r="LK113">
        <v>97.162260000000003</v>
      </c>
      <c r="LL113">
        <v>0.66683999999999999</v>
      </c>
      <c r="LM113">
        <v>0.41309000000000001</v>
      </c>
      <c r="LN113">
        <v>0</v>
      </c>
      <c r="LO113">
        <v>44.712949999999999</v>
      </c>
      <c r="LP113">
        <v>43.216209999999997</v>
      </c>
      <c r="LQ113">
        <v>40.779539999999997</v>
      </c>
      <c r="LR113">
        <v>96.306020000000004</v>
      </c>
      <c r="LS113">
        <v>97.317509999999999</v>
      </c>
      <c r="LT113">
        <v>98.964209999999994</v>
      </c>
      <c r="LU113">
        <v>45.952590000000001</v>
      </c>
      <c r="LV113">
        <v>57.257980000000003</v>
      </c>
      <c r="LW113">
        <v>75.662970000000001</v>
      </c>
      <c r="LX113">
        <f t="shared" si="14"/>
        <v>295</v>
      </c>
    </row>
    <row r="114" spans="1:336" x14ac:dyDescent="0.3">
      <c r="A114">
        <v>305</v>
      </c>
      <c r="B114" t="s">
        <v>1437</v>
      </c>
      <c r="C114" t="s">
        <v>1422</v>
      </c>
      <c r="D114" t="s">
        <v>1417</v>
      </c>
      <c r="E114" s="4">
        <v>64.006950000000003</v>
      </c>
      <c r="H114">
        <v>7322</v>
      </c>
      <c r="I114">
        <v>8.0488099999999996</v>
      </c>
      <c r="J114">
        <v>16.085750000000001</v>
      </c>
      <c r="K114">
        <v>8.10215</v>
      </c>
      <c r="L114">
        <v>19.104209999999998</v>
      </c>
      <c r="M114">
        <v>2825</v>
      </c>
      <c r="N114">
        <v>22593</v>
      </c>
      <c r="O114">
        <v>16247</v>
      </c>
      <c r="P114">
        <v>8902</v>
      </c>
      <c r="Q114">
        <v>4453</v>
      </c>
      <c r="S114">
        <v>2869</v>
      </c>
      <c r="T114">
        <v>5055</v>
      </c>
      <c r="U114">
        <v>2186</v>
      </c>
      <c r="W114">
        <v>9.1</v>
      </c>
      <c r="X114">
        <v>24.27</v>
      </c>
      <c r="Y114">
        <v>46.72</v>
      </c>
      <c r="Z114">
        <v>11.34</v>
      </c>
      <c r="AA114">
        <v>24.47</v>
      </c>
      <c r="AB114">
        <v>2.23</v>
      </c>
      <c r="AC114">
        <v>7.33</v>
      </c>
      <c r="AD114">
        <v>5.94</v>
      </c>
      <c r="AE114">
        <v>25.36</v>
      </c>
      <c r="AF114">
        <v>6.16</v>
      </c>
      <c r="AG114">
        <v>28.8</v>
      </c>
      <c r="AH114">
        <v>6.99</v>
      </c>
      <c r="AN114">
        <v>82000</v>
      </c>
      <c r="AO114">
        <v>1200</v>
      </c>
      <c r="AP114">
        <v>72293</v>
      </c>
      <c r="AQ114">
        <v>2844</v>
      </c>
      <c r="AR114">
        <v>4484</v>
      </c>
      <c r="AS114">
        <v>76</v>
      </c>
      <c r="AT114">
        <v>3100</v>
      </c>
      <c r="AU114">
        <v>4700</v>
      </c>
      <c r="AV114">
        <v>61</v>
      </c>
      <c r="AW114">
        <v>1800</v>
      </c>
      <c r="AX114">
        <v>88</v>
      </c>
      <c r="AY114">
        <v>0.64700000000000002</v>
      </c>
      <c r="AZ114">
        <v>812</v>
      </c>
      <c r="BA114">
        <v>725</v>
      </c>
      <c r="BB114">
        <v>87</v>
      </c>
      <c r="BC114">
        <v>7.5810000000000004</v>
      </c>
      <c r="BD114">
        <v>9515</v>
      </c>
      <c r="BE114">
        <v>9372</v>
      </c>
      <c r="BF114">
        <v>143</v>
      </c>
      <c r="BJ114">
        <v>7.9000000000000001E-2</v>
      </c>
      <c r="BK114">
        <v>99</v>
      </c>
      <c r="BM114">
        <v>20</v>
      </c>
      <c r="BN114">
        <v>27</v>
      </c>
      <c r="BO114">
        <v>40</v>
      </c>
      <c r="BP114">
        <v>52</v>
      </c>
      <c r="BQ114">
        <v>90</v>
      </c>
      <c r="BR114">
        <v>30</v>
      </c>
      <c r="BS114">
        <v>40</v>
      </c>
      <c r="BT114">
        <v>60</v>
      </c>
      <c r="BU114">
        <v>33</v>
      </c>
      <c r="BV114">
        <v>47</v>
      </c>
      <c r="BW114">
        <v>27</v>
      </c>
      <c r="BX114">
        <v>40</v>
      </c>
      <c r="BY114">
        <v>20</v>
      </c>
      <c r="BZ114">
        <v>20</v>
      </c>
      <c r="CA114">
        <v>20</v>
      </c>
      <c r="CB114">
        <v>5953811</v>
      </c>
      <c r="CC114">
        <v>5693645</v>
      </c>
      <c r="CD114">
        <v>6615714</v>
      </c>
      <c r="CE114">
        <v>3657985</v>
      </c>
      <c r="CF114">
        <v>5957</v>
      </c>
      <c r="CG114">
        <v>284.00713000000002</v>
      </c>
      <c r="CH114">
        <v>47.461550000000003</v>
      </c>
      <c r="CI114">
        <v>6615714</v>
      </c>
      <c r="CJ114">
        <v>2667318</v>
      </c>
      <c r="CK114">
        <v>5424395</v>
      </c>
      <c r="CL114">
        <v>2778</v>
      </c>
      <c r="CM114">
        <v>9593269</v>
      </c>
      <c r="CN114">
        <v>12379963</v>
      </c>
      <c r="CO114">
        <v>6618492</v>
      </c>
      <c r="CP114">
        <v>85</v>
      </c>
      <c r="CQ114">
        <v>37.464309999999998</v>
      </c>
      <c r="CR114">
        <v>52.318770000000001</v>
      </c>
      <c r="CS114">
        <v>20</v>
      </c>
      <c r="CT114">
        <v>100</v>
      </c>
      <c r="CU114">
        <v>76.5</v>
      </c>
      <c r="CV114">
        <v>1.1000000000000001</v>
      </c>
      <c r="CW114">
        <v>8.1725999999999992</v>
      </c>
      <c r="CX114">
        <v>16.319780000000002</v>
      </c>
      <c r="CY114">
        <v>8.2143099999999993</v>
      </c>
      <c r="CZ114">
        <v>3771.95973</v>
      </c>
      <c r="DA114">
        <v>2150.7531399999998</v>
      </c>
      <c r="DB114">
        <v>485.38911999999999</v>
      </c>
      <c r="DC114">
        <v>749.69083999999998</v>
      </c>
      <c r="DD114">
        <v>27.320820000000001</v>
      </c>
      <c r="DE114">
        <v>0</v>
      </c>
      <c r="DF114">
        <v>938.33444999999995</v>
      </c>
      <c r="DG114">
        <v>3.6515</v>
      </c>
      <c r="DH114">
        <v>99.942019999999999</v>
      </c>
      <c r="DI114">
        <v>13.250360000000001</v>
      </c>
      <c r="DJ114">
        <v>0</v>
      </c>
      <c r="DK114">
        <v>51.833030000000001</v>
      </c>
      <c r="DL114">
        <v>0</v>
      </c>
      <c r="DM114">
        <v>650.87498000000005</v>
      </c>
      <c r="DN114">
        <v>304.80248999999998</v>
      </c>
      <c r="DO114">
        <v>247.85902999999999</v>
      </c>
      <c r="DP114">
        <v>0</v>
      </c>
      <c r="DQ114">
        <v>1985.9116200000001</v>
      </c>
      <c r="DR114">
        <v>614.38234</v>
      </c>
      <c r="DS114">
        <v>691.34067000000005</v>
      </c>
      <c r="DT114">
        <v>1624.28961</v>
      </c>
      <c r="DU114">
        <v>226.72927999999999</v>
      </c>
      <c r="DV114">
        <v>215.43851000000001</v>
      </c>
      <c r="DW114">
        <v>1663.1326200000001</v>
      </c>
      <c r="DX114">
        <v>0.77178999999999998</v>
      </c>
      <c r="DY114">
        <v>42.955539999999999</v>
      </c>
      <c r="DZ114">
        <v>237.42674</v>
      </c>
      <c r="EA114">
        <v>3176.6644000000001</v>
      </c>
      <c r="EB114">
        <v>2681.9195500000001</v>
      </c>
      <c r="EC114">
        <v>4076.7622299999998</v>
      </c>
      <c r="ED114">
        <v>2398.6121699999999</v>
      </c>
      <c r="EE114">
        <v>485.38911999999999</v>
      </c>
      <c r="EF114">
        <v>1364.0731800000001</v>
      </c>
      <c r="EG114">
        <v>1651.61043</v>
      </c>
      <c r="EH114">
        <v>226.72927999999999</v>
      </c>
      <c r="EI114">
        <v>3615.5867400000002</v>
      </c>
      <c r="EJ114">
        <v>219.09001000000001</v>
      </c>
      <c r="EK114">
        <v>1763.07464</v>
      </c>
      <c r="EL114">
        <v>14.02214</v>
      </c>
      <c r="EM114">
        <v>42.955539999999999</v>
      </c>
      <c r="EN114">
        <v>289.25977</v>
      </c>
      <c r="EO114">
        <v>3176.6644000000001</v>
      </c>
      <c r="EP114">
        <v>3332.7945399999999</v>
      </c>
      <c r="EQ114">
        <v>6.1</v>
      </c>
      <c r="ER114">
        <v>6.8</v>
      </c>
      <c r="ES114">
        <v>7.7</v>
      </c>
      <c r="ET114">
        <v>8.6999999999999993</v>
      </c>
      <c r="EU114">
        <v>10.4</v>
      </c>
      <c r="EV114">
        <v>11.6</v>
      </c>
      <c r="EW114">
        <v>17.47288</v>
      </c>
      <c r="EX114">
        <v>15.83882</v>
      </c>
      <c r="EY114">
        <v>15.854939999999999</v>
      </c>
      <c r="EZ114">
        <v>14.85219</v>
      </c>
      <c r="FA114">
        <v>4.7356800000000003</v>
      </c>
      <c r="FB114">
        <v>4.2648400000000004</v>
      </c>
      <c r="FC114">
        <v>6.05267</v>
      </c>
      <c r="FD114">
        <v>8.0660699999999999</v>
      </c>
      <c r="FE114">
        <v>9.3828399999999998</v>
      </c>
      <c r="FF114">
        <v>9.3565100000000001</v>
      </c>
      <c r="FG114">
        <v>7.6791799999999997</v>
      </c>
      <c r="FH114">
        <v>6.5822000000000003</v>
      </c>
      <c r="FI114">
        <v>3.3872900000000001</v>
      </c>
      <c r="FJ114">
        <v>2.27216</v>
      </c>
      <c r="FK114">
        <v>1.5428599999999999</v>
      </c>
      <c r="FL114">
        <v>14.268610000000001</v>
      </c>
      <c r="FM114">
        <v>12.34238</v>
      </c>
      <c r="FN114">
        <v>0</v>
      </c>
      <c r="FO114">
        <v>0</v>
      </c>
      <c r="FR114">
        <v>194</v>
      </c>
      <c r="FS114">
        <v>8.2609999999999992</v>
      </c>
      <c r="FT114">
        <v>35.055999999999997</v>
      </c>
      <c r="FU114">
        <v>447</v>
      </c>
      <c r="FV114">
        <v>35.613999999999997</v>
      </c>
      <c r="FW114">
        <v>31</v>
      </c>
      <c r="FX114">
        <v>2.4700000000000002</v>
      </c>
      <c r="FY114">
        <v>48</v>
      </c>
      <c r="FZ114">
        <v>2</v>
      </c>
      <c r="GB114">
        <v>6.9900000000000004E-2</v>
      </c>
      <c r="GC114">
        <v>3.4</v>
      </c>
      <c r="GD114">
        <v>1.159</v>
      </c>
      <c r="GE114">
        <v>56.4</v>
      </c>
      <c r="GF114">
        <v>63</v>
      </c>
      <c r="GG114">
        <v>94</v>
      </c>
      <c r="GH114">
        <v>9.7612400000000008</v>
      </c>
      <c r="GI114">
        <v>0.64510999999999996</v>
      </c>
      <c r="GJ114">
        <v>3.1730000000000001E-2</v>
      </c>
      <c r="GK114">
        <v>0</v>
      </c>
      <c r="GL114">
        <v>0</v>
      </c>
      <c r="GM114">
        <v>0</v>
      </c>
      <c r="GN114">
        <v>10.250450000000001</v>
      </c>
      <c r="GO114">
        <v>1.84582</v>
      </c>
      <c r="GP114">
        <v>3.6920000000000001E-2</v>
      </c>
      <c r="GQ114">
        <v>0</v>
      </c>
      <c r="GR114">
        <v>0</v>
      </c>
      <c r="GS114">
        <v>0</v>
      </c>
      <c r="GT114">
        <v>0.27850999999999998</v>
      </c>
      <c r="GU114">
        <v>1.4116</v>
      </c>
      <c r="GV114">
        <v>3.46E-3</v>
      </c>
      <c r="GW114">
        <v>1.73E-3</v>
      </c>
      <c r="GX114">
        <v>0</v>
      </c>
      <c r="GY114">
        <v>0</v>
      </c>
      <c r="GZ114">
        <v>1.0580000000000001E-2</v>
      </c>
      <c r="HA114">
        <v>1.231E-2</v>
      </c>
      <c r="HB114">
        <v>3.46E-3</v>
      </c>
      <c r="HC114">
        <v>10.56498</v>
      </c>
      <c r="HD114">
        <v>12.293150000000001</v>
      </c>
      <c r="HE114">
        <v>1.72644</v>
      </c>
      <c r="HF114">
        <v>92.3</v>
      </c>
      <c r="HG114">
        <v>6.1</v>
      </c>
      <c r="HH114">
        <v>0.3</v>
      </c>
      <c r="HI114">
        <v>0</v>
      </c>
      <c r="HJ114">
        <v>0</v>
      </c>
      <c r="HK114">
        <v>0</v>
      </c>
      <c r="HL114">
        <v>83.3</v>
      </c>
      <c r="HM114">
        <v>15</v>
      </c>
      <c r="HN114">
        <v>0.3</v>
      </c>
      <c r="HO114">
        <v>0</v>
      </c>
      <c r="HP114">
        <v>0</v>
      </c>
      <c r="HQ114">
        <v>0</v>
      </c>
      <c r="HR114">
        <v>16.100000000000001</v>
      </c>
      <c r="HS114">
        <v>81.599999999999994</v>
      </c>
      <c r="HT114">
        <v>0.2</v>
      </c>
      <c r="HU114">
        <v>0.1</v>
      </c>
      <c r="HV114">
        <v>0</v>
      </c>
      <c r="HW114">
        <v>0</v>
      </c>
      <c r="HX114">
        <v>0.1</v>
      </c>
      <c r="HY114">
        <v>0.1</v>
      </c>
      <c r="HZ114">
        <v>0.2</v>
      </c>
      <c r="IA114">
        <v>99.9</v>
      </c>
      <c r="IB114">
        <v>99.9</v>
      </c>
      <c r="IC114">
        <v>99.8</v>
      </c>
      <c r="IE114">
        <v>94</v>
      </c>
      <c r="IF114">
        <v>1546</v>
      </c>
      <c r="IG114">
        <v>12.3</v>
      </c>
      <c r="II114">
        <v>4139384204</v>
      </c>
      <c r="IJ114">
        <v>4.13605</v>
      </c>
      <c r="IL114">
        <v>0.14000000000000001</v>
      </c>
      <c r="IM114">
        <v>38</v>
      </c>
      <c r="IN114">
        <v>3187928</v>
      </c>
      <c r="IO114">
        <v>40.058399999999999</v>
      </c>
      <c r="IQ114">
        <v>54</v>
      </c>
      <c r="IR114">
        <v>31</v>
      </c>
      <c r="IS114">
        <v>11</v>
      </c>
      <c r="IT114">
        <v>46</v>
      </c>
      <c r="IU114">
        <v>95</v>
      </c>
      <c r="IV114">
        <v>6788</v>
      </c>
      <c r="IW114">
        <v>95</v>
      </c>
      <c r="IX114">
        <v>87</v>
      </c>
      <c r="IY114">
        <v>13000</v>
      </c>
      <c r="IZ114">
        <v>5.7</v>
      </c>
      <c r="JA114">
        <v>720</v>
      </c>
      <c r="JB114">
        <v>2500</v>
      </c>
      <c r="JC114">
        <v>100</v>
      </c>
      <c r="JD114">
        <v>100</v>
      </c>
      <c r="JE114">
        <v>5.9</v>
      </c>
      <c r="JF114">
        <v>600</v>
      </c>
      <c r="JG114">
        <v>1710</v>
      </c>
      <c r="JH114">
        <v>4090</v>
      </c>
      <c r="JI114">
        <v>6874</v>
      </c>
      <c r="JJ114">
        <v>4320</v>
      </c>
      <c r="JK114">
        <v>675</v>
      </c>
      <c r="JL114">
        <v>1793</v>
      </c>
      <c r="JM114">
        <v>6788</v>
      </c>
      <c r="JN114">
        <v>4320</v>
      </c>
      <c r="JO114">
        <v>675</v>
      </c>
      <c r="JP114">
        <v>1793</v>
      </c>
      <c r="JQ114">
        <v>1272</v>
      </c>
      <c r="JR114">
        <v>25</v>
      </c>
      <c r="JS114">
        <v>31.100239999999999</v>
      </c>
      <c r="JT114">
        <v>10.86957</v>
      </c>
      <c r="JU114">
        <v>86</v>
      </c>
      <c r="JV114">
        <v>75</v>
      </c>
      <c r="JW114">
        <v>83</v>
      </c>
      <c r="JX114">
        <v>230</v>
      </c>
      <c r="JY114">
        <v>46</v>
      </c>
      <c r="JZ114">
        <v>41.460030000000003</v>
      </c>
      <c r="KA114">
        <v>13.84604</v>
      </c>
      <c r="KB114">
        <v>60.46678</v>
      </c>
      <c r="KC114">
        <v>59.393900000000002</v>
      </c>
      <c r="KD114">
        <v>59.420169999999999</v>
      </c>
      <c r="KE114">
        <v>0</v>
      </c>
      <c r="KF114">
        <v>55.844140000000003</v>
      </c>
      <c r="KG114">
        <v>20.351780000000002</v>
      </c>
      <c r="KH114">
        <v>12.36773</v>
      </c>
      <c r="KI114">
        <v>18.240600000000001</v>
      </c>
      <c r="KJ114">
        <v>16.046690000000002</v>
      </c>
      <c r="KK114">
        <v>11.02169</v>
      </c>
      <c r="KO114">
        <v>440</v>
      </c>
      <c r="KP114">
        <v>54</v>
      </c>
      <c r="KR114">
        <v>274</v>
      </c>
      <c r="KT114">
        <v>2</v>
      </c>
      <c r="KU114">
        <v>15</v>
      </c>
      <c r="KV114">
        <v>369</v>
      </c>
      <c r="KW114">
        <v>94</v>
      </c>
      <c r="KX114">
        <v>94</v>
      </c>
      <c r="KY114">
        <v>87</v>
      </c>
      <c r="KZ114">
        <v>94</v>
      </c>
      <c r="LA114">
        <v>35.9</v>
      </c>
      <c r="LB114">
        <v>95</v>
      </c>
      <c r="LC114">
        <v>94</v>
      </c>
      <c r="LE114">
        <v>90</v>
      </c>
      <c r="LF114">
        <v>4.0990700000000002</v>
      </c>
      <c r="LG114">
        <v>6.2486899999999999</v>
      </c>
      <c r="LH114">
        <v>19.3902</v>
      </c>
      <c r="LI114">
        <v>46.439540000000001</v>
      </c>
      <c r="LJ114">
        <v>45.709330000000001</v>
      </c>
      <c r="LK114">
        <v>41.245310000000003</v>
      </c>
      <c r="LL114">
        <v>1.675</v>
      </c>
      <c r="LM114">
        <v>1.4506699999999999</v>
      </c>
      <c r="LN114">
        <v>7.9259999999999997E-2</v>
      </c>
      <c r="LR114">
        <v>57.685769999999998</v>
      </c>
      <c r="LS114">
        <v>62.322560000000003</v>
      </c>
      <c r="LT114">
        <v>90.669110000000003</v>
      </c>
      <c r="LX114">
        <f t="shared" si="14"/>
        <v>298</v>
      </c>
    </row>
    <row r="115" spans="1:336" x14ac:dyDescent="0.3">
      <c r="A115">
        <v>305</v>
      </c>
      <c r="B115" t="s">
        <v>1647</v>
      </c>
      <c r="C115" t="s">
        <v>1422</v>
      </c>
      <c r="D115" t="s">
        <v>1417</v>
      </c>
      <c r="E115" s="4">
        <v>60.96884</v>
      </c>
      <c r="F115">
        <v>88.71</v>
      </c>
      <c r="G115">
        <v>69.349999999999994</v>
      </c>
      <c r="H115">
        <v>5463</v>
      </c>
      <c r="I115">
        <v>3.7521800000000001</v>
      </c>
      <c r="J115">
        <v>12.285920000000001</v>
      </c>
      <c r="K115">
        <v>8.5658799999999999</v>
      </c>
      <c r="L115">
        <v>10.02894</v>
      </c>
      <c r="M115">
        <v>1911</v>
      </c>
      <c r="N115">
        <v>37473</v>
      </c>
      <c r="O115">
        <v>26416</v>
      </c>
      <c r="P115">
        <v>16470</v>
      </c>
      <c r="Q115">
        <v>3554</v>
      </c>
      <c r="S115">
        <v>1909</v>
      </c>
      <c r="T115">
        <v>5562</v>
      </c>
      <c r="U115">
        <v>3653</v>
      </c>
      <c r="V115">
        <v>0.27198</v>
      </c>
      <c r="W115">
        <v>6.62</v>
      </c>
      <c r="X115">
        <v>75.34</v>
      </c>
      <c r="Y115">
        <v>49.46</v>
      </c>
      <c r="Z115">
        <v>37.26</v>
      </c>
      <c r="AA115">
        <v>42.52</v>
      </c>
      <c r="AB115">
        <v>2.82</v>
      </c>
      <c r="AC115">
        <v>9.25</v>
      </c>
      <c r="AD115">
        <v>32.03</v>
      </c>
      <c r="AE115">
        <v>7.08</v>
      </c>
      <c r="AF115">
        <v>5.33</v>
      </c>
      <c r="AG115">
        <v>8.02</v>
      </c>
      <c r="AH115">
        <v>6.04</v>
      </c>
      <c r="AN115">
        <v>1300000</v>
      </c>
      <c r="AO115">
        <v>20000</v>
      </c>
      <c r="AP115">
        <v>1197703</v>
      </c>
      <c r="AQ115">
        <v>43765</v>
      </c>
      <c r="AR115">
        <v>48249</v>
      </c>
      <c r="AS115">
        <v>90</v>
      </c>
      <c r="AT115">
        <v>53000</v>
      </c>
      <c r="AU115">
        <v>64000</v>
      </c>
      <c r="AV115">
        <v>68</v>
      </c>
      <c r="AW115">
        <v>36000</v>
      </c>
      <c r="AX115">
        <v>89</v>
      </c>
      <c r="AY115">
        <v>2.9649999999999999</v>
      </c>
      <c r="AZ115">
        <v>5773</v>
      </c>
      <c r="BC115">
        <v>18.635000000000002</v>
      </c>
      <c r="BD115">
        <v>36288</v>
      </c>
      <c r="BE115">
        <v>32542</v>
      </c>
      <c r="BF115">
        <v>3746</v>
      </c>
      <c r="BG115">
        <v>0.13800000000000001</v>
      </c>
      <c r="BH115">
        <v>269</v>
      </c>
      <c r="BI115">
        <v>499</v>
      </c>
      <c r="BJ115">
        <v>0.70699999999999996</v>
      </c>
      <c r="BK115">
        <v>1376</v>
      </c>
      <c r="BL115">
        <v>1324</v>
      </c>
      <c r="BM115">
        <v>30</v>
      </c>
      <c r="BN115">
        <v>53</v>
      </c>
      <c r="BO115">
        <v>50</v>
      </c>
      <c r="BP115">
        <v>56</v>
      </c>
      <c r="BQ115">
        <v>70</v>
      </c>
      <c r="BR115">
        <v>30</v>
      </c>
      <c r="BS115">
        <v>73</v>
      </c>
      <c r="BT115">
        <v>73</v>
      </c>
      <c r="BU115">
        <v>67</v>
      </c>
      <c r="BV115">
        <v>73</v>
      </c>
      <c r="BW115">
        <v>67</v>
      </c>
      <c r="BX115">
        <v>60</v>
      </c>
      <c r="BY115">
        <v>80</v>
      </c>
      <c r="BZ115">
        <v>20</v>
      </c>
      <c r="CA115">
        <v>40</v>
      </c>
      <c r="CB115">
        <v>21379380</v>
      </c>
      <c r="CC115">
        <v>21379380</v>
      </c>
      <c r="CD115">
        <v>6769142</v>
      </c>
      <c r="CE115">
        <v>3655518</v>
      </c>
      <c r="CF115">
        <v>8806</v>
      </c>
      <c r="CG115">
        <v>179.34990999999999</v>
      </c>
      <c r="CH115">
        <v>45.221299999999999</v>
      </c>
      <c r="CI115">
        <v>6769142</v>
      </c>
      <c r="CJ115">
        <v>446750</v>
      </c>
      <c r="CK115">
        <v>6769142</v>
      </c>
      <c r="CL115">
        <v>390101</v>
      </c>
      <c r="CM115">
        <v>13120677</v>
      </c>
      <c r="CN115">
        <v>13957528</v>
      </c>
      <c r="CO115">
        <v>7159243</v>
      </c>
      <c r="CP115">
        <v>69</v>
      </c>
      <c r="CQ115">
        <v>39.881410000000002</v>
      </c>
      <c r="CR115">
        <v>57.159109999999998</v>
      </c>
      <c r="CS115">
        <v>19</v>
      </c>
      <c r="CT115">
        <v>307</v>
      </c>
      <c r="CV115">
        <v>11.8</v>
      </c>
      <c r="CW115">
        <v>3.7484199999999999</v>
      </c>
      <c r="CX115">
        <v>12.15381</v>
      </c>
      <c r="CY115">
        <v>8.4370100000000008</v>
      </c>
      <c r="CZ115">
        <v>6920.6251000000002</v>
      </c>
      <c r="DA115">
        <v>4054.1278000000002</v>
      </c>
      <c r="DB115">
        <v>912.70245</v>
      </c>
      <c r="DC115">
        <v>1274.5310500000001</v>
      </c>
      <c r="DD115">
        <v>35.099440000000001</v>
      </c>
      <c r="DE115">
        <v>0</v>
      </c>
      <c r="DF115">
        <v>1776.66284</v>
      </c>
      <c r="DG115">
        <v>22.938040000000001</v>
      </c>
      <c r="DH115">
        <v>134.08604</v>
      </c>
      <c r="DI115">
        <v>23.525459999999999</v>
      </c>
      <c r="DJ115">
        <v>0</v>
      </c>
      <c r="DK115">
        <v>108.91078</v>
      </c>
      <c r="DL115">
        <v>0</v>
      </c>
      <c r="DM115">
        <v>1228.7910099999999</v>
      </c>
      <c r="DN115">
        <v>483.35189000000003</v>
      </c>
      <c r="DO115">
        <v>533.50473</v>
      </c>
      <c r="DP115">
        <v>0</v>
      </c>
      <c r="DQ115">
        <v>3167.0212299999998</v>
      </c>
      <c r="DR115">
        <v>1350.2939699999999</v>
      </c>
      <c r="DS115">
        <v>1090.4750100000001</v>
      </c>
      <c r="DT115">
        <v>2315.4170300000001</v>
      </c>
      <c r="DU115">
        <v>442.48230999999998</v>
      </c>
      <c r="DV115">
        <v>1353.34448</v>
      </c>
      <c r="DW115">
        <v>2914.9662800000001</v>
      </c>
      <c r="DX115">
        <v>3.01519</v>
      </c>
      <c r="DY115">
        <v>3.80254</v>
      </c>
      <c r="DZ115">
        <v>370.62360999999999</v>
      </c>
      <c r="EA115">
        <v>3144.69976</v>
      </c>
      <c r="EB115">
        <v>4159.88526</v>
      </c>
      <c r="EC115">
        <v>7403.9769900000001</v>
      </c>
      <c r="ED115">
        <v>4587.6325299999999</v>
      </c>
      <c r="EE115">
        <v>912.70245</v>
      </c>
      <c r="EF115">
        <v>2624.82501</v>
      </c>
      <c r="EG115">
        <v>2350.51647</v>
      </c>
      <c r="EH115">
        <v>442.48230999999998</v>
      </c>
      <c r="EI115">
        <v>6034.1590900000001</v>
      </c>
      <c r="EJ115">
        <v>1376.28252</v>
      </c>
      <c r="EK115">
        <v>3049.0523199999998</v>
      </c>
      <c r="EL115">
        <v>26.540649999999999</v>
      </c>
      <c r="EM115">
        <v>3.80254</v>
      </c>
      <c r="EN115">
        <v>479.53438999999997</v>
      </c>
      <c r="EO115">
        <v>3144.69976</v>
      </c>
      <c r="EP115">
        <v>5388.6762699999999</v>
      </c>
      <c r="EQ115">
        <v>9.4</v>
      </c>
      <c r="ER115">
        <v>11.3</v>
      </c>
      <c r="ES115">
        <v>10.8</v>
      </c>
      <c r="ET115">
        <v>13.1</v>
      </c>
      <c r="EU115">
        <v>12.2</v>
      </c>
      <c r="EV115">
        <v>14.8</v>
      </c>
      <c r="EW115">
        <v>8.4693400000000008</v>
      </c>
      <c r="EX115">
        <v>8.2469800000000006</v>
      </c>
      <c r="EY115">
        <v>29.008870000000002</v>
      </c>
      <c r="EZ115">
        <v>26.160399999999999</v>
      </c>
      <c r="FA115">
        <v>10.544079999999999</v>
      </c>
      <c r="FB115">
        <v>8.9083400000000008</v>
      </c>
      <c r="FC115">
        <v>3.1975199999999999</v>
      </c>
      <c r="FD115">
        <v>4.3788600000000004</v>
      </c>
      <c r="FE115">
        <v>5.0856500000000002</v>
      </c>
      <c r="FF115">
        <v>14.97969</v>
      </c>
      <c r="FG115">
        <v>13.029540000000001</v>
      </c>
      <c r="FH115">
        <v>11.86279</v>
      </c>
      <c r="FI115">
        <v>6.2241999999999997</v>
      </c>
      <c r="FJ115">
        <v>4.7499700000000002</v>
      </c>
      <c r="FK115">
        <v>3.8679399999999999</v>
      </c>
      <c r="FL115">
        <v>14.156980000000001</v>
      </c>
      <c r="FM115">
        <v>11.69659</v>
      </c>
      <c r="FN115">
        <v>2402277</v>
      </c>
      <c r="FO115">
        <v>1175093</v>
      </c>
      <c r="GB115">
        <v>0.16619999999999999</v>
      </c>
      <c r="GC115">
        <v>5.4</v>
      </c>
      <c r="GD115">
        <v>0.97270000000000001</v>
      </c>
      <c r="GE115">
        <v>31.7</v>
      </c>
      <c r="GF115">
        <v>86</v>
      </c>
      <c r="GG115">
        <v>89</v>
      </c>
      <c r="GH115">
        <v>8.5391700000000004</v>
      </c>
      <c r="GI115">
        <v>1.68675</v>
      </c>
      <c r="GJ115">
        <v>0</v>
      </c>
      <c r="GK115">
        <v>0.18976000000000001</v>
      </c>
      <c r="GL115">
        <v>0</v>
      </c>
      <c r="GM115">
        <v>0</v>
      </c>
      <c r="GN115">
        <v>9.0403500000000001</v>
      </c>
      <c r="GO115">
        <v>8.1940200000000001</v>
      </c>
      <c r="GP115">
        <v>0</v>
      </c>
      <c r="GQ115">
        <v>1.75037</v>
      </c>
      <c r="GR115">
        <v>1.9230000000000001E-2</v>
      </c>
      <c r="GS115">
        <v>0</v>
      </c>
      <c r="GT115">
        <v>0.50417000000000001</v>
      </c>
      <c r="GU115">
        <v>6.5107600000000003</v>
      </c>
      <c r="GV115">
        <v>0</v>
      </c>
      <c r="GW115">
        <v>1.54728</v>
      </c>
      <c r="GX115">
        <v>8.6899999999999998E-3</v>
      </c>
      <c r="GY115">
        <v>0</v>
      </c>
      <c r="GZ115">
        <v>0.23193</v>
      </c>
      <c r="HA115">
        <v>1.8465400000000001</v>
      </c>
      <c r="HB115">
        <v>1.6081300000000001</v>
      </c>
      <c r="HC115">
        <v>10.31026</v>
      </c>
      <c r="HD115">
        <v>17.388249999999999</v>
      </c>
      <c r="HE115">
        <v>7.0844699999999996</v>
      </c>
      <c r="HF115">
        <v>81</v>
      </c>
      <c r="HG115">
        <v>16</v>
      </c>
      <c r="HH115">
        <v>0</v>
      </c>
      <c r="HI115">
        <v>1.8</v>
      </c>
      <c r="HJ115">
        <v>0</v>
      </c>
      <c r="HK115">
        <v>0</v>
      </c>
      <c r="HL115">
        <v>47</v>
      </c>
      <c r="HM115">
        <v>42.6</v>
      </c>
      <c r="HN115">
        <v>0</v>
      </c>
      <c r="HO115">
        <v>9.1</v>
      </c>
      <c r="HP115">
        <v>0.1</v>
      </c>
      <c r="HQ115">
        <v>0</v>
      </c>
      <c r="HR115">
        <v>5.8</v>
      </c>
      <c r="HS115">
        <v>74.900000000000006</v>
      </c>
      <c r="HT115">
        <v>0</v>
      </c>
      <c r="HU115">
        <v>17.8</v>
      </c>
      <c r="HV115">
        <v>0.1</v>
      </c>
      <c r="HW115">
        <v>0</v>
      </c>
      <c r="HX115">
        <v>2.2000000000000002</v>
      </c>
      <c r="HY115">
        <v>9.6</v>
      </c>
      <c r="HZ115">
        <v>18.5</v>
      </c>
      <c r="IA115">
        <v>97.8</v>
      </c>
      <c r="IB115">
        <v>90.4</v>
      </c>
      <c r="IC115">
        <v>81.5</v>
      </c>
      <c r="ID115">
        <v>44</v>
      </c>
      <c r="IE115">
        <v>87</v>
      </c>
      <c r="IF115">
        <v>3338</v>
      </c>
      <c r="IG115">
        <v>17.100000000000001</v>
      </c>
      <c r="II115">
        <v>123446611.8</v>
      </c>
      <c r="IJ115">
        <v>3.6509900000000002</v>
      </c>
      <c r="IL115">
        <v>2</v>
      </c>
      <c r="IM115">
        <v>56</v>
      </c>
      <c r="IN115">
        <v>13185586</v>
      </c>
      <c r="IO115">
        <v>87.025999999999996</v>
      </c>
      <c r="IQ115">
        <v>84</v>
      </c>
      <c r="IR115">
        <v>85</v>
      </c>
      <c r="IS115">
        <v>75</v>
      </c>
      <c r="IT115">
        <v>436</v>
      </c>
      <c r="IU115">
        <v>92</v>
      </c>
      <c r="IV115">
        <v>50075</v>
      </c>
      <c r="IW115">
        <v>92</v>
      </c>
      <c r="IX115">
        <v>90</v>
      </c>
      <c r="IY115">
        <v>60000</v>
      </c>
      <c r="IZ115">
        <v>104</v>
      </c>
      <c r="JA115">
        <v>20000</v>
      </c>
      <c r="JB115">
        <v>3800</v>
      </c>
      <c r="JC115">
        <v>98</v>
      </c>
      <c r="JD115">
        <v>95</v>
      </c>
      <c r="JE115">
        <v>34</v>
      </c>
      <c r="JF115">
        <v>21556</v>
      </c>
      <c r="JG115">
        <v>2530</v>
      </c>
      <c r="JH115">
        <v>19826</v>
      </c>
      <c r="JI115">
        <v>50825</v>
      </c>
      <c r="JJ115">
        <v>21794</v>
      </c>
      <c r="JK115">
        <v>25503</v>
      </c>
      <c r="JL115">
        <v>2778</v>
      </c>
      <c r="JM115">
        <v>50075</v>
      </c>
      <c r="JN115">
        <v>21794</v>
      </c>
      <c r="JO115">
        <v>25503</v>
      </c>
      <c r="JP115">
        <v>2778</v>
      </c>
      <c r="JQ115">
        <v>16922</v>
      </c>
      <c r="JR115">
        <v>1487</v>
      </c>
      <c r="JS115">
        <v>85.35257</v>
      </c>
      <c r="JT115">
        <v>75.176950000000005</v>
      </c>
      <c r="JU115">
        <v>750</v>
      </c>
      <c r="JV115">
        <v>3947</v>
      </c>
      <c r="JW115">
        <v>248</v>
      </c>
      <c r="JX115">
        <v>1968</v>
      </c>
      <c r="JY115">
        <v>431</v>
      </c>
      <c r="JZ115">
        <v>55.835560000000001</v>
      </c>
      <c r="KA115">
        <v>37.535679999999999</v>
      </c>
      <c r="KB115">
        <v>60.636560000000003</v>
      </c>
      <c r="KC115">
        <v>57.467880000000001</v>
      </c>
      <c r="KD115">
        <v>74.308639999999997</v>
      </c>
      <c r="KE115">
        <v>0</v>
      </c>
      <c r="KF115">
        <v>52.970089999999999</v>
      </c>
      <c r="KG115">
        <v>24.52685</v>
      </c>
      <c r="KH115">
        <v>11.32531</v>
      </c>
      <c r="KI115">
        <v>14.23291</v>
      </c>
      <c r="KJ115">
        <v>14.963509999999999</v>
      </c>
      <c r="KK115">
        <v>6.3041400000000003</v>
      </c>
      <c r="KR115">
        <v>525</v>
      </c>
      <c r="KU115">
        <v>8</v>
      </c>
      <c r="KV115">
        <v>55</v>
      </c>
      <c r="KW115">
        <v>91</v>
      </c>
      <c r="KX115">
        <v>91</v>
      </c>
      <c r="KY115">
        <v>83</v>
      </c>
      <c r="KZ115">
        <v>91</v>
      </c>
      <c r="LB115">
        <v>92</v>
      </c>
      <c r="LC115">
        <v>87</v>
      </c>
      <c r="LE115">
        <v>90</v>
      </c>
      <c r="LF115">
        <v>9.2332900000000002</v>
      </c>
      <c r="LG115">
        <v>18.043690000000002</v>
      </c>
      <c r="LH115">
        <v>28.728770000000001</v>
      </c>
      <c r="LI115">
        <v>31.526599999999998</v>
      </c>
      <c r="LJ115">
        <v>36.241999999999997</v>
      </c>
      <c r="LK115">
        <v>41.960740000000001</v>
      </c>
      <c r="LL115">
        <v>11.159129999999999</v>
      </c>
      <c r="LM115">
        <v>6.4701899999999997</v>
      </c>
      <c r="LN115">
        <v>0.78354999999999997</v>
      </c>
      <c r="LO115">
        <v>30.502610000000001</v>
      </c>
      <c r="LR115">
        <v>51.115609999999997</v>
      </c>
      <c r="LS115">
        <v>68.034779999999998</v>
      </c>
      <c r="LT115">
        <v>88.554040000000001</v>
      </c>
      <c r="LW115">
        <v>45.47578</v>
      </c>
      <c r="LX115">
        <f t="shared" si="14"/>
        <v>292</v>
      </c>
    </row>
    <row r="116" spans="1:336" x14ac:dyDescent="0.3">
      <c r="A116">
        <v>307</v>
      </c>
      <c r="B116" t="s">
        <v>1516</v>
      </c>
      <c r="C116" t="s">
        <v>1443</v>
      </c>
      <c r="D116" t="s">
        <v>1417</v>
      </c>
      <c r="E116" s="4">
        <v>67.307810000000003</v>
      </c>
      <c r="F116">
        <v>77.59</v>
      </c>
      <c r="G116">
        <v>55.67</v>
      </c>
      <c r="H116">
        <v>100004</v>
      </c>
      <c r="I116">
        <v>2.3667099999999999</v>
      </c>
      <c r="J116">
        <v>5.8649399999999998</v>
      </c>
      <c r="K116">
        <v>3.5065300000000001</v>
      </c>
      <c r="L116">
        <v>4.04094</v>
      </c>
      <c r="M116">
        <v>59385</v>
      </c>
      <c r="N116">
        <v>707602</v>
      </c>
      <c r="O116">
        <v>615753</v>
      </c>
      <c r="P116">
        <v>441094</v>
      </c>
      <c r="Q116">
        <v>41003</v>
      </c>
      <c r="S116">
        <v>59001</v>
      </c>
      <c r="T116">
        <v>149308</v>
      </c>
      <c r="U116">
        <v>90307</v>
      </c>
      <c r="V116">
        <v>0.70942000000000005</v>
      </c>
      <c r="W116">
        <v>3.28</v>
      </c>
      <c r="X116">
        <v>74.040000000000006</v>
      </c>
      <c r="Y116">
        <v>2.21</v>
      </c>
      <c r="Z116">
        <v>1.63</v>
      </c>
      <c r="AA116">
        <v>34.270000000000003</v>
      </c>
      <c r="AB116">
        <v>1.1200000000000001</v>
      </c>
      <c r="AC116">
        <v>3.69</v>
      </c>
      <c r="AD116">
        <v>25.37</v>
      </c>
      <c r="AE116">
        <v>49.82</v>
      </c>
      <c r="AF116">
        <v>36.880000000000003</v>
      </c>
      <c r="AG116">
        <v>63.52</v>
      </c>
      <c r="AH116">
        <v>47.03</v>
      </c>
      <c r="AP116">
        <v>0</v>
      </c>
      <c r="BM116">
        <v>40</v>
      </c>
      <c r="BN116">
        <v>87</v>
      </c>
      <c r="BO116">
        <v>100</v>
      </c>
      <c r="BP116">
        <v>80</v>
      </c>
      <c r="BQ116">
        <v>100</v>
      </c>
      <c r="BR116">
        <v>100</v>
      </c>
      <c r="BS116">
        <v>100</v>
      </c>
      <c r="BT116">
        <v>87</v>
      </c>
      <c r="BU116">
        <v>47</v>
      </c>
      <c r="BV116">
        <v>100</v>
      </c>
      <c r="BW116">
        <v>100</v>
      </c>
      <c r="BX116">
        <v>80</v>
      </c>
      <c r="BY116">
        <v>60</v>
      </c>
      <c r="BZ116">
        <v>80</v>
      </c>
      <c r="CA116">
        <v>100</v>
      </c>
      <c r="CB116">
        <v>161753</v>
      </c>
      <c r="CC116">
        <v>101566</v>
      </c>
      <c r="CD116">
        <v>161753</v>
      </c>
      <c r="CE116">
        <v>4265027</v>
      </c>
      <c r="CF116">
        <v>7450</v>
      </c>
      <c r="CG116">
        <v>3.6379299999999999</v>
      </c>
      <c r="CH116">
        <v>0.56644000000000005</v>
      </c>
      <c r="CI116">
        <v>161753</v>
      </c>
      <c r="CJ116">
        <v>87951904</v>
      </c>
      <c r="CK116">
        <v>100442</v>
      </c>
      <c r="CM116">
        <v>26440073</v>
      </c>
      <c r="CN116">
        <v>114400959</v>
      </c>
      <c r="CO116">
        <v>161753</v>
      </c>
      <c r="CP116">
        <v>82</v>
      </c>
      <c r="CQ116">
        <v>26.751670000000001</v>
      </c>
      <c r="CR116">
        <v>30.596900000000002</v>
      </c>
      <c r="CS116">
        <v>25</v>
      </c>
      <c r="CT116">
        <v>200</v>
      </c>
      <c r="CU116">
        <v>89.4</v>
      </c>
      <c r="CW116">
        <v>2.3514200000000001</v>
      </c>
      <c r="CX116">
        <v>5.85283</v>
      </c>
      <c r="CY116">
        <v>3.5096699999999998</v>
      </c>
      <c r="CZ116">
        <v>180851.0325</v>
      </c>
      <c r="DA116">
        <v>94883.690289999999</v>
      </c>
      <c r="DB116">
        <v>21564.72769</v>
      </c>
      <c r="DC116">
        <v>48425.009299999998</v>
      </c>
      <c r="DD116">
        <v>1478.1721</v>
      </c>
      <c r="DE116">
        <v>0</v>
      </c>
      <c r="DF116">
        <v>59193.684269999998</v>
      </c>
      <c r="DG116">
        <v>22.674230000000001</v>
      </c>
      <c r="DH116">
        <v>4201.0171499999997</v>
      </c>
      <c r="DI116">
        <v>759.45727999999997</v>
      </c>
      <c r="DJ116">
        <v>0</v>
      </c>
      <c r="DK116">
        <v>2168.3357000000001</v>
      </c>
      <c r="DL116">
        <v>0</v>
      </c>
      <c r="DM116">
        <v>28253.19947</v>
      </c>
      <c r="DN116">
        <v>9487.9080200000008</v>
      </c>
      <c r="DO116">
        <v>4196.3828100000001</v>
      </c>
      <c r="DP116">
        <v>0</v>
      </c>
      <c r="DQ116">
        <v>24071.8377</v>
      </c>
      <c r="DR116">
        <v>23998.865849999998</v>
      </c>
      <c r="DS116">
        <v>22409.253530000002</v>
      </c>
      <c r="DT116">
        <v>32221.521860000001</v>
      </c>
      <c r="DU116">
        <v>45188.125529999998</v>
      </c>
      <c r="DV116">
        <v>1337.7511</v>
      </c>
      <c r="DW116">
        <v>35661.572749999999</v>
      </c>
      <c r="DX116">
        <v>108.21781</v>
      </c>
      <c r="DY116">
        <v>5695.2096000000001</v>
      </c>
      <c r="DZ116">
        <v>7588.3744100000004</v>
      </c>
      <c r="EA116">
        <v>823</v>
      </c>
      <c r="EB116">
        <v>50896.248220000001</v>
      </c>
      <c r="EC116">
        <v>190338.94055999999</v>
      </c>
      <c r="ED116">
        <v>99080.073109999998</v>
      </c>
      <c r="EE116">
        <v>21564.72769</v>
      </c>
      <c r="EF116">
        <v>72423.875150000007</v>
      </c>
      <c r="EG116">
        <v>33699.693959999997</v>
      </c>
      <c r="EH116">
        <v>45188.125529999998</v>
      </c>
      <c r="EI116">
        <v>105674.77551000001</v>
      </c>
      <c r="EJ116">
        <v>1360.42533</v>
      </c>
      <c r="EK116">
        <v>39862.589890000003</v>
      </c>
      <c r="EL116">
        <v>867.67508999999995</v>
      </c>
      <c r="EM116">
        <v>5695.2095900000004</v>
      </c>
      <c r="EN116">
        <v>9756.71011</v>
      </c>
      <c r="EO116">
        <v>823</v>
      </c>
      <c r="EP116">
        <v>79149.447690000001</v>
      </c>
      <c r="EQ116">
        <v>4.9000000000000004</v>
      </c>
      <c r="ER116">
        <v>4.9000000000000004</v>
      </c>
      <c r="ES116">
        <v>7.6</v>
      </c>
      <c r="ET116">
        <v>7.6</v>
      </c>
      <c r="EU116">
        <v>24.7</v>
      </c>
      <c r="EV116">
        <v>25.2</v>
      </c>
      <c r="EW116">
        <v>14.64212</v>
      </c>
      <c r="EX116">
        <v>14.6578</v>
      </c>
      <c r="EY116">
        <v>28.46735</v>
      </c>
      <c r="EZ116">
        <v>28.276959999999999</v>
      </c>
      <c r="FA116">
        <v>6.8927199999999997</v>
      </c>
      <c r="FB116">
        <v>6.8162799999999999</v>
      </c>
      <c r="FC116">
        <v>20.65316</v>
      </c>
      <c r="FD116">
        <v>21.516190000000002</v>
      </c>
      <c r="FE116">
        <v>21.927620000000001</v>
      </c>
      <c r="FF116">
        <v>11.017849999999999</v>
      </c>
      <c r="FG116">
        <v>9.7901100000000003</v>
      </c>
      <c r="FH116">
        <v>9.2048100000000002</v>
      </c>
      <c r="FI116">
        <v>4.6645000000000003</v>
      </c>
      <c r="FJ116">
        <v>3.2212900000000002</v>
      </c>
      <c r="FK116">
        <v>2.5332699999999999</v>
      </c>
      <c r="FL116">
        <v>48.09787</v>
      </c>
      <c r="FM116">
        <v>47.358879999999999</v>
      </c>
      <c r="FN116">
        <v>0</v>
      </c>
      <c r="FO116">
        <v>1148</v>
      </c>
      <c r="FQ116">
        <v>1187</v>
      </c>
      <c r="FR116">
        <v>30093</v>
      </c>
      <c r="FS116">
        <v>11.359</v>
      </c>
      <c r="FT116">
        <v>53.563000000000002</v>
      </c>
      <c r="FU116">
        <v>61678</v>
      </c>
      <c r="FV116">
        <v>43.819000000000003</v>
      </c>
      <c r="FW116">
        <v>1863</v>
      </c>
      <c r="FX116">
        <v>1.3240000000000001</v>
      </c>
      <c r="FY116">
        <v>4107</v>
      </c>
      <c r="FZ116">
        <v>41</v>
      </c>
      <c r="GA116">
        <v>228</v>
      </c>
      <c r="GB116">
        <v>3.0596000000000001</v>
      </c>
      <c r="GC116">
        <v>2.7</v>
      </c>
      <c r="GD116">
        <v>37.5075</v>
      </c>
      <c r="GE116">
        <v>32.5</v>
      </c>
      <c r="GF116">
        <v>30</v>
      </c>
      <c r="GG116">
        <v>25</v>
      </c>
      <c r="GH116">
        <v>379.18988999999999</v>
      </c>
      <c r="GI116">
        <v>0.90283000000000002</v>
      </c>
      <c r="GJ116">
        <v>2.7084999999999999</v>
      </c>
      <c r="GK116">
        <v>1.8056700000000001</v>
      </c>
      <c r="GL116">
        <v>511.00351999999998</v>
      </c>
      <c r="GM116">
        <v>0.90283000000000002</v>
      </c>
      <c r="GN116">
        <v>401.06040000000002</v>
      </c>
      <c r="GO116">
        <v>1.3974200000000001</v>
      </c>
      <c r="GP116">
        <v>4.1922699999999997</v>
      </c>
      <c r="GQ116">
        <v>2.7948499999999998</v>
      </c>
      <c r="GR116">
        <v>975.40125999999998</v>
      </c>
      <c r="GS116">
        <v>2.7948499999999998</v>
      </c>
      <c r="GT116">
        <v>26.213270000000001</v>
      </c>
      <c r="GU116">
        <v>0</v>
      </c>
      <c r="GV116">
        <v>0.98917999999999995</v>
      </c>
      <c r="GW116">
        <v>0.98917999999999995</v>
      </c>
      <c r="GX116">
        <v>459.96863999999999</v>
      </c>
      <c r="GY116">
        <v>0.98917999999999995</v>
      </c>
      <c r="GZ116">
        <v>515.51769000000002</v>
      </c>
      <c r="HA116">
        <v>985.18322000000001</v>
      </c>
      <c r="HB116">
        <v>463.92536000000001</v>
      </c>
      <c r="HC116">
        <v>387.31538999999998</v>
      </c>
      <c r="HD116">
        <v>412.23979000000003</v>
      </c>
      <c r="HE116">
        <v>30.664580000000001</v>
      </c>
      <c r="HF116">
        <v>42</v>
      </c>
      <c r="HG116">
        <v>0.1</v>
      </c>
      <c r="HH116">
        <v>0.3</v>
      </c>
      <c r="HI116">
        <v>0.2</v>
      </c>
      <c r="HJ116">
        <v>56.6</v>
      </c>
      <c r="HK116">
        <v>0.1</v>
      </c>
      <c r="HL116">
        <v>28.7</v>
      </c>
      <c r="HM116">
        <v>0.1</v>
      </c>
      <c r="HN116">
        <v>0.3</v>
      </c>
      <c r="HO116">
        <v>0.2</v>
      </c>
      <c r="HP116">
        <v>69.8</v>
      </c>
      <c r="HQ116">
        <v>0.2</v>
      </c>
      <c r="HR116">
        <v>5.3</v>
      </c>
      <c r="HS116">
        <v>0</v>
      </c>
      <c r="HT116">
        <v>0.2</v>
      </c>
      <c r="HU116">
        <v>0.2</v>
      </c>
      <c r="HV116">
        <v>93</v>
      </c>
      <c r="HW116">
        <v>0.2</v>
      </c>
      <c r="HX116">
        <v>57.1</v>
      </c>
      <c r="HY116">
        <v>70.5</v>
      </c>
      <c r="HZ116">
        <v>93.8</v>
      </c>
      <c r="IA116">
        <v>42.9</v>
      </c>
      <c r="IB116">
        <v>29.5</v>
      </c>
      <c r="IC116">
        <v>6.2</v>
      </c>
      <c r="ID116">
        <v>45.6</v>
      </c>
      <c r="IE116">
        <v>83</v>
      </c>
      <c r="IF116">
        <v>205894</v>
      </c>
      <c r="IG116">
        <v>14.6</v>
      </c>
      <c r="IJ116">
        <v>4.2873900000000003</v>
      </c>
      <c r="IK116">
        <v>0.16163</v>
      </c>
      <c r="IM116">
        <v>84</v>
      </c>
      <c r="IN116">
        <v>677290119</v>
      </c>
      <c r="IO116">
        <v>371.62470000000002</v>
      </c>
      <c r="IP116">
        <v>88.6</v>
      </c>
      <c r="IQ116">
        <v>70</v>
      </c>
      <c r="IR116">
        <v>76</v>
      </c>
      <c r="IS116">
        <v>73</v>
      </c>
      <c r="IT116">
        <v>53037</v>
      </c>
      <c r="IU116">
        <v>87</v>
      </c>
      <c r="IV116">
        <v>1965444</v>
      </c>
      <c r="IW116">
        <v>84</v>
      </c>
      <c r="IX116">
        <v>78</v>
      </c>
      <c r="IY116">
        <v>2810000</v>
      </c>
      <c r="IZ116">
        <v>3.9</v>
      </c>
      <c r="JA116">
        <v>54000</v>
      </c>
      <c r="JB116">
        <v>350000</v>
      </c>
      <c r="JC116">
        <v>93</v>
      </c>
      <c r="JD116">
        <v>95</v>
      </c>
      <c r="JE116">
        <v>1.8</v>
      </c>
      <c r="JF116">
        <v>502320</v>
      </c>
      <c r="JG116">
        <v>478296</v>
      </c>
      <c r="JH116">
        <v>882353</v>
      </c>
      <c r="JI116">
        <v>2116976</v>
      </c>
      <c r="JJ116">
        <v>974237</v>
      </c>
      <c r="JK116">
        <v>509080</v>
      </c>
      <c r="JL116">
        <v>482127</v>
      </c>
      <c r="JM116">
        <v>1965444</v>
      </c>
      <c r="JN116">
        <v>974237</v>
      </c>
      <c r="JO116">
        <v>509080</v>
      </c>
      <c r="JP116">
        <v>482127</v>
      </c>
      <c r="JQ116">
        <v>673008</v>
      </c>
      <c r="JR116">
        <v>128236</v>
      </c>
      <c r="JS116">
        <v>76.274230000000003</v>
      </c>
      <c r="JT116">
        <v>72.59984</v>
      </c>
      <c r="JU116">
        <v>151532</v>
      </c>
      <c r="JV116">
        <v>6760</v>
      </c>
      <c r="JW116">
        <v>3831</v>
      </c>
      <c r="JX116">
        <v>91884</v>
      </c>
      <c r="JY116">
        <v>58837</v>
      </c>
      <c r="JZ116">
        <v>63.334269999999997</v>
      </c>
      <c r="KA116">
        <v>64.100830000000002</v>
      </c>
      <c r="KB116">
        <v>68.69171</v>
      </c>
      <c r="KC116">
        <v>53.779260000000001</v>
      </c>
      <c r="KD116">
        <v>67.947329999999994</v>
      </c>
      <c r="KE116">
        <v>0</v>
      </c>
      <c r="KF116">
        <v>58.146749999999997</v>
      </c>
      <c r="KG116">
        <v>19.08784</v>
      </c>
      <c r="KH116">
        <v>11.525499999999999</v>
      </c>
      <c r="KI116">
        <v>12.24282</v>
      </c>
      <c r="KJ116">
        <v>15.61533</v>
      </c>
      <c r="KK116">
        <v>1.6935</v>
      </c>
      <c r="KL116">
        <v>1768</v>
      </c>
      <c r="KM116">
        <v>489</v>
      </c>
      <c r="KN116">
        <v>593</v>
      </c>
      <c r="KO116">
        <v>75394</v>
      </c>
      <c r="KP116">
        <v>1240</v>
      </c>
      <c r="KR116">
        <v>758</v>
      </c>
      <c r="KT116">
        <v>81</v>
      </c>
      <c r="KU116">
        <v>1675</v>
      </c>
      <c r="KV116">
        <v>5700</v>
      </c>
      <c r="KW116">
        <v>85</v>
      </c>
      <c r="KX116">
        <v>85</v>
      </c>
      <c r="KY116">
        <v>90</v>
      </c>
      <c r="KZ116">
        <v>85</v>
      </c>
      <c r="LA116">
        <v>58.5</v>
      </c>
      <c r="LB116">
        <v>84</v>
      </c>
      <c r="LC116">
        <v>85</v>
      </c>
      <c r="LD116">
        <v>16.022379999999998</v>
      </c>
      <c r="LE116">
        <v>89</v>
      </c>
      <c r="LF116">
        <v>67.558940000000007</v>
      </c>
      <c r="LG116">
        <v>74.230729999999994</v>
      </c>
      <c r="LH116">
        <v>86.409530000000004</v>
      </c>
      <c r="LI116">
        <v>71.472210000000004</v>
      </c>
      <c r="LJ116">
        <v>75.483739999999997</v>
      </c>
      <c r="LK116">
        <v>82.806449999999998</v>
      </c>
      <c r="LL116">
        <v>20.379670000000001</v>
      </c>
      <c r="LM116">
        <v>13.76989</v>
      </c>
      <c r="LN116">
        <v>1.70428</v>
      </c>
      <c r="LO116">
        <v>54.671779999999998</v>
      </c>
      <c r="LP116">
        <v>50.024149999999999</v>
      </c>
      <c r="LQ116">
        <v>41.540280000000003</v>
      </c>
      <c r="LR116">
        <v>91.159450000000007</v>
      </c>
      <c r="LS116">
        <v>92.724649999999997</v>
      </c>
      <c r="LT116">
        <v>95.581800000000001</v>
      </c>
      <c r="LU116">
        <v>64.036739999999995</v>
      </c>
      <c r="LX116">
        <f t="shared" si="14"/>
        <v>290</v>
      </c>
    </row>
    <row r="117" spans="1:336" x14ac:dyDescent="0.3">
      <c r="A117">
        <v>307</v>
      </c>
      <c r="B117" t="s">
        <v>1579</v>
      </c>
      <c r="C117" t="s">
        <v>1421</v>
      </c>
      <c r="D117" t="s">
        <v>1417</v>
      </c>
      <c r="E117" s="4">
        <v>72.476770000000002</v>
      </c>
      <c r="F117">
        <v>63.92</v>
      </c>
      <c r="G117">
        <v>41.46</v>
      </c>
      <c r="H117">
        <v>180</v>
      </c>
      <c r="I117">
        <v>1.1550800000000001</v>
      </c>
      <c r="J117">
        <v>3.8226800000000001</v>
      </c>
      <c r="K117">
        <v>2.6706799999999999</v>
      </c>
      <c r="L117">
        <v>2.3423500000000002</v>
      </c>
      <c r="M117">
        <v>77</v>
      </c>
      <c r="N117">
        <v>912</v>
      </c>
      <c r="O117">
        <v>776</v>
      </c>
      <c r="P117">
        <v>393</v>
      </c>
      <c r="Q117">
        <v>103</v>
      </c>
      <c r="S117">
        <v>77</v>
      </c>
      <c r="T117">
        <v>214</v>
      </c>
      <c r="U117">
        <v>137</v>
      </c>
      <c r="V117">
        <v>0.58743000000000001</v>
      </c>
      <c r="W117">
        <v>4.37</v>
      </c>
      <c r="X117">
        <v>852.62</v>
      </c>
      <c r="Y117">
        <v>0</v>
      </c>
      <c r="Z117">
        <v>0</v>
      </c>
      <c r="AA117">
        <v>87.19</v>
      </c>
      <c r="AB117">
        <v>3.81</v>
      </c>
      <c r="AC117">
        <v>10.54</v>
      </c>
      <c r="AD117">
        <v>743.41</v>
      </c>
      <c r="AE117">
        <v>6.13</v>
      </c>
      <c r="AF117">
        <v>52.29</v>
      </c>
      <c r="AG117">
        <v>12.81</v>
      </c>
      <c r="AH117">
        <v>109.21</v>
      </c>
      <c r="AI117">
        <v>75.534499999999994</v>
      </c>
      <c r="AJ117">
        <v>0</v>
      </c>
      <c r="AK117">
        <v>0.61990000000000001</v>
      </c>
      <c r="AL117">
        <v>23.845500000000001</v>
      </c>
      <c r="AM117">
        <v>4.5037200000000004</v>
      </c>
      <c r="AN117">
        <v>2700</v>
      </c>
      <c r="AO117">
        <v>100</v>
      </c>
      <c r="AP117">
        <v>1617</v>
      </c>
      <c r="AQ117">
        <v>33</v>
      </c>
      <c r="AR117">
        <v>50</v>
      </c>
      <c r="AW117">
        <v>200</v>
      </c>
      <c r="AX117">
        <v>61</v>
      </c>
      <c r="AY117">
        <v>19.966999999999999</v>
      </c>
      <c r="AZ117">
        <v>9026</v>
      </c>
      <c r="BA117">
        <v>4568</v>
      </c>
      <c r="BB117">
        <v>4458</v>
      </c>
      <c r="BC117">
        <v>45.072000000000003</v>
      </c>
      <c r="BD117">
        <v>20375</v>
      </c>
      <c r="BE117">
        <v>19892</v>
      </c>
      <c r="BF117">
        <v>483</v>
      </c>
      <c r="BG117">
        <v>3.59</v>
      </c>
      <c r="BH117">
        <v>1623</v>
      </c>
      <c r="BI117">
        <v>291</v>
      </c>
      <c r="BJ117">
        <v>6.1760000000000002</v>
      </c>
      <c r="BK117">
        <v>2792</v>
      </c>
      <c r="BM117">
        <v>40</v>
      </c>
      <c r="BN117">
        <v>60</v>
      </c>
      <c r="BO117">
        <v>50</v>
      </c>
      <c r="BP117">
        <v>96</v>
      </c>
      <c r="BQ117">
        <v>100</v>
      </c>
      <c r="BR117">
        <v>40</v>
      </c>
      <c r="BS117">
        <v>87</v>
      </c>
      <c r="BT117">
        <v>100</v>
      </c>
      <c r="BU117">
        <v>87</v>
      </c>
      <c r="BV117">
        <v>93</v>
      </c>
      <c r="BW117">
        <v>87</v>
      </c>
      <c r="BX117">
        <v>60</v>
      </c>
      <c r="BY117">
        <v>60</v>
      </c>
      <c r="BZ117">
        <v>80</v>
      </c>
      <c r="CA117">
        <v>80</v>
      </c>
      <c r="CD117">
        <v>172</v>
      </c>
      <c r="CE117">
        <v>0</v>
      </c>
      <c r="CF117">
        <v>0</v>
      </c>
      <c r="CG117">
        <v>0</v>
      </c>
      <c r="CH117">
        <v>0</v>
      </c>
      <c r="CI117">
        <v>0</v>
      </c>
      <c r="CL117">
        <v>0</v>
      </c>
      <c r="CP117">
        <v>99</v>
      </c>
      <c r="CQ117">
        <v>9.1215700000000002</v>
      </c>
      <c r="CR117">
        <v>10.62541</v>
      </c>
      <c r="CS117">
        <v>0.36</v>
      </c>
      <c r="CT117">
        <v>5.9</v>
      </c>
      <c r="CU117">
        <v>100</v>
      </c>
      <c r="CV117">
        <v>0.1</v>
      </c>
      <c r="CW117">
        <v>1.15665</v>
      </c>
      <c r="CX117">
        <v>3.8258100000000002</v>
      </c>
      <c r="CY117">
        <v>2.6722600000000001</v>
      </c>
      <c r="CZ117">
        <v>176.74229</v>
      </c>
      <c r="DA117">
        <v>46.669440000000002</v>
      </c>
      <c r="DB117">
        <v>14.93754</v>
      </c>
      <c r="DC117">
        <v>96.941220000000001</v>
      </c>
      <c r="DD117">
        <v>2.49579</v>
      </c>
      <c r="DE117">
        <v>0</v>
      </c>
      <c r="DF117">
        <v>37.238610000000001</v>
      </c>
      <c r="DG117">
        <v>7.1870000000000003E-2</v>
      </c>
      <c r="DH117">
        <v>0</v>
      </c>
      <c r="DI117">
        <v>0</v>
      </c>
      <c r="DJ117">
        <v>0</v>
      </c>
      <c r="DK117">
        <v>1.2190700000000001</v>
      </c>
      <c r="DL117">
        <v>0</v>
      </c>
      <c r="DM117">
        <v>3.6841599999999999</v>
      </c>
      <c r="DN117">
        <v>52.104109999999999</v>
      </c>
      <c r="DO117">
        <v>13.02603</v>
      </c>
      <c r="DP117">
        <v>0</v>
      </c>
      <c r="DQ117">
        <v>14.571020000000001</v>
      </c>
      <c r="DR117">
        <v>201.17043000000001</v>
      </c>
      <c r="DS117">
        <v>65.576059999999998</v>
      </c>
      <c r="DT117">
        <v>65.036600000000007</v>
      </c>
      <c r="DU117">
        <v>0</v>
      </c>
      <c r="DV117">
        <v>4.2404000000000002</v>
      </c>
      <c r="DW117">
        <v>4.7111299999999998</v>
      </c>
      <c r="DX117">
        <v>0</v>
      </c>
      <c r="DY117">
        <v>0</v>
      </c>
      <c r="DZ117">
        <v>4.3409899999999997</v>
      </c>
      <c r="EA117">
        <v>0</v>
      </c>
      <c r="EB117">
        <v>65.223240000000004</v>
      </c>
      <c r="EC117">
        <v>228.84639999999999</v>
      </c>
      <c r="ED117">
        <v>59.69547</v>
      </c>
      <c r="EE117">
        <v>14.93754</v>
      </c>
      <c r="EF117">
        <v>298.11165</v>
      </c>
      <c r="EG117">
        <v>67.532390000000007</v>
      </c>
      <c r="EH117">
        <v>0</v>
      </c>
      <c r="EI117">
        <v>117.38569</v>
      </c>
      <c r="EJ117">
        <v>4.3122699999999998</v>
      </c>
      <c r="EK117">
        <v>4.7111299999999998</v>
      </c>
      <c r="EL117">
        <v>0</v>
      </c>
      <c r="EM117">
        <v>0</v>
      </c>
      <c r="EN117">
        <v>5.56006</v>
      </c>
      <c r="EO117">
        <v>0</v>
      </c>
      <c r="EP117">
        <v>68.907399999999996</v>
      </c>
      <c r="EQ117">
        <v>8.6</v>
      </c>
      <c r="ER117">
        <v>6.2</v>
      </c>
      <c r="ES117">
        <v>10.1</v>
      </c>
      <c r="ET117">
        <v>7.5</v>
      </c>
      <c r="EU117">
        <v>11.3</v>
      </c>
      <c r="EV117">
        <v>8.4</v>
      </c>
      <c r="EW117">
        <v>5.0774100000000004</v>
      </c>
      <c r="EX117">
        <v>4.5171700000000001</v>
      </c>
      <c r="EY117">
        <v>65.457459999999998</v>
      </c>
      <c r="EZ117">
        <v>66.064790000000002</v>
      </c>
      <c r="FA117">
        <v>30.478359999999999</v>
      </c>
      <c r="FB117">
        <v>29.493480000000002</v>
      </c>
      <c r="FC117">
        <v>6.2873400000000004</v>
      </c>
      <c r="FD117">
        <v>6.49193</v>
      </c>
      <c r="FE117">
        <v>6.6425099999999997</v>
      </c>
      <c r="FF117">
        <v>36.200090000000003</v>
      </c>
      <c r="FG117">
        <v>37.350749999999998</v>
      </c>
      <c r="FH117">
        <v>38.197659999999999</v>
      </c>
      <c r="FI117">
        <v>18.133320000000001</v>
      </c>
      <c r="FJ117">
        <v>18.07771</v>
      </c>
      <c r="FK117">
        <v>18.03678</v>
      </c>
      <c r="FL117">
        <v>40.417729999999999</v>
      </c>
      <c r="FM117">
        <v>37.508069999999996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0.221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2.6700000000000002E-2</v>
      </c>
      <c r="GC117">
        <v>6</v>
      </c>
      <c r="GD117">
        <v>5.6099999999999997E-2</v>
      </c>
      <c r="GE117">
        <v>12.7</v>
      </c>
      <c r="GF117">
        <v>99</v>
      </c>
      <c r="GG117">
        <v>99</v>
      </c>
      <c r="GH117">
        <v>0</v>
      </c>
      <c r="GI117">
        <v>0</v>
      </c>
      <c r="GJ117">
        <v>0</v>
      </c>
      <c r="GK117">
        <v>6.8000000000000005E-4</v>
      </c>
      <c r="GL117">
        <v>0.66917000000000004</v>
      </c>
      <c r="GM117">
        <v>0</v>
      </c>
      <c r="GN117">
        <v>0</v>
      </c>
      <c r="GO117">
        <v>0</v>
      </c>
      <c r="GP117">
        <v>0</v>
      </c>
      <c r="GQ117">
        <v>1.5810000000000001E-2</v>
      </c>
      <c r="GR117">
        <v>5.1859000000000002</v>
      </c>
      <c r="GS117">
        <v>0</v>
      </c>
      <c r="GT117">
        <v>0</v>
      </c>
      <c r="GU117">
        <v>0</v>
      </c>
      <c r="GV117">
        <v>0</v>
      </c>
      <c r="GW117">
        <v>9.1699999999999993E-3</v>
      </c>
      <c r="GX117">
        <v>4.5277599999999998</v>
      </c>
      <c r="GY117">
        <v>0</v>
      </c>
      <c r="GZ117">
        <v>0.68283000000000005</v>
      </c>
      <c r="HA117">
        <v>5.2702299999999997</v>
      </c>
      <c r="HB117">
        <v>4.5873999999999997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0.1</v>
      </c>
      <c r="HJ117">
        <v>98</v>
      </c>
      <c r="HK117">
        <v>0</v>
      </c>
      <c r="HL117">
        <v>0</v>
      </c>
      <c r="HM117">
        <v>0</v>
      </c>
      <c r="HN117">
        <v>0</v>
      </c>
      <c r="HO117">
        <v>0.3</v>
      </c>
      <c r="HP117">
        <v>98.4</v>
      </c>
      <c r="HQ117">
        <v>0</v>
      </c>
      <c r="HR117">
        <v>0</v>
      </c>
      <c r="HS117">
        <v>0</v>
      </c>
      <c r="HT117">
        <v>0</v>
      </c>
      <c r="HU117">
        <v>0.2</v>
      </c>
      <c r="HV117">
        <v>98.7</v>
      </c>
      <c r="HW117">
        <v>0</v>
      </c>
      <c r="HX117">
        <v>100</v>
      </c>
      <c r="HY117">
        <v>100</v>
      </c>
      <c r="HZ117">
        <v>100</v>
      </c>
      <c r="IA117">
        <v>0</v>
      </c>
      <c r="IB117">
        <v>0</v>
      </c>
      <c r="IC117">
        <v>0</v>
      </c>
      <c r="IF117">
        <v>497</v>
      </c>
      <c r="IG117">
        <v>11</v>
      </c>
      <c r="II117">
        <v>33083578</v>
      </c>
      <c r="IJ117">
        <v>0.58348999999999995</v>
      </c>
      <c r="IL117">
        <v>0.1</v>
      </c>
      <c r="IM117">
        <v>75</v>
      </c>
      <c r="IN117">
        <v>259</v>
      </c>
      <c r="IQ117">
        <v>87</v>
      </c>
      <c r="IR117">
        <v>85</v>
      </c>
      <c r="IT117">
        <v>2</v>
      </c>
      <c r="IU117">
        <v>61</v>
      </c>
      <c r="IV117">
        <v>231</v>
      </c>
      <c r="IX117">
        <v>25</v>
      </c>
      <c r="IY117">
        <v>270</v>
      </c>
      <c r="IZ117">
        <v>0.11</v>
      </c>
      <c r="JA117">
        <v>5</v>
      </c>
      <c r="JB117">
        <v>16</v>
      </c>
      <c r="JC117">
        <v>100</v>
      </c>
      <c r="JD117">
        <v>97</v>
      </c>
      <c r="JE117">
        <v>1.8</v>
      </c>
      <c r="JF117">
        <v>6</v>
      </c>
      <c r="JG117">
        <v>55</v>
      </c>
      <c r="JH117">
        <v>171</v>
      </c>
      <c r="JI117">
        <v>233</v>
      </c>
      <c r="JJ117">
        <v>171</v>
      </c>
      <c r="JK117">
        <v>6</v>
      </c>
      <c r="JL117">
        <v>56</v>
      </c>
      <c r="JM117">
        <v>233</v>
      </c>
      <c r="JN117">
        <v>171</v>
      </c>
      <c r="JO117">
        <v>6</v>
      </c>
      <c r="JP117">
        <v>56</v>
      </c>
      <c r="JQ117">
        <v>144</v>
      </c>
      <c r="JR117">
        <v>0</v>
      </c>
      <c r="JS117">
        <v>84.210530000000006</v>
      </c>
      <c r="JU117">
        <v>0</v>
      </c>
      <c r="JV117">
        <v>0</v>
      </c>
      <c r="JW117">
        <v>1</v>
      </c>
      <c r="JX117">
        <v>0</v>
      </c>
      <c r="JY117">
        <v>2</v>
      </c>
      <c r="JZ117">
        <v>69.898070000000004</v>
      </c>
      <c r="KA117">
        <v>78.436750000000004</v>
      </c>
      <c r="KB117">
        <v>82.506929999999997</v>
      </c>
      <c r="KC117">
        <v>58.198639999999997</v>
      </c>
      <c r="KD117">
        <v>63.377899999999997</v>
      </c>
      <c r="KE117">
        <v>0</v>
      </c>
      <c r="KF117">
        <v>63.191650000000003</v>
      </c>
      <c r="KG117">
        <v>4.70092</v>
      </c>
      <c r="KH117">
        <v>12.9666</v>
      </c>
      <c r="KI117">
        <v>5.6426999999999996</v>
      </c>
      <c r="KJ117">
        <v>17.25226</v>
      </c>
      <c r="KK117">
        <v>1.1870799999999999</v>
      </c>
      <c r="KL117">
        <v>0</v>
      </c>
      <c r="KM117">
        <v>0</v>
      </c>
      <c r="KN117">
        <v>4</v>
      </c>
      <c r="KO117">
        <v>1</v>
      </c>
      <c r="KP117">
        <v>0</v>
      </c>
      <c r="KQ117">
        <v>0</v>
      </c>
      <c r="KR117">
        <v>100</v>
      </c>
      <c r="KS117">
        <v>0</v>
      </c>
      <c r="KT117">
        <v>0</v>
      </c>
      <c r="KU117">
        <v>0</v>
      </c>
      <c r="KV117">
        <v>0</v>
      </c>
      <c r="KW117">
        <v>99</v>
      </c>
      <c r="KX117">
        <v>99</v>
      </c>
      <c r="KY117">
        <v>99</v>
      </c>
      <c r="KZ117">
        <v>99</v>
      </c>
      <c r="LB117">
        <v>99</v>
      </c>
      <c r="LC117">
        <v>99</v>
      </c>
      <c r="LE117">
        <v>99</v>
      </c>
      <c r="LG117">
        <v>97.4</v>
      </c>
      <c r="LI117">
        <v>99.298550000000006</v>
      </c>
      <c r="LJ117">
        <v>99.320440000000005</v>
      </c>
      <c r="LK117">
        <v>99.323700000000002</v>
      </c>
      <c r="LL117">
        <v>0</v>
      </c>
      <c r="LM117">
        <v>0</v>
      </c>
      <c r="LN117">
        <v>0</v>
      </c>
      <c r="LR117">
        <v>76.250780000000006</v>
      </c>
      <c r="LS117">
        <v>92.309719999999999</v>
      </c>
      <c r="LT117">
        <v>94.7</v>
      </c>
      <c r="LV117">
        <v>90.710650000000001</v>
      </c>
      <c r="LX117">
        <f t="shared" si="14"/>
        <v>299</v>
      </c>
    </row>
    <row r="118" spans="1:336" x14ac:dyDescent="0.3">
      <c r="A118">
        <v>307</v>
      </c>
      <c r="B118" t="s">
        <v>1646</v>
      </c>
      <c r="C118" t="s">
        <v>1422</v>
      </c>
      <c r="D118" t="s">
        <v>1417</v>
      </c>
      <c r="E118" s="4">
        <v>61.499189999999999</v>
      </c>
      <c r="F118">
        <v>27.7</v>
      </c>
      <c r="G118">
        <v>16.64</v>
      </c>
      <c r="H118">
        <v>6446</v>
      </c>
      <c r="I118">
        <v>3.04169</v>
      </c>
      <c r="J118">
        <v>10.421620000000001</v>
      </c>
      <c r="K118">
        <v>7.40245</v>
      </c>
      <c r="L118">
        <v>5.7406800000000002</v>
      </c>
      <c r="M118">
        <v>3357</v>
      </c>
      <c r="N118">
        <v>41066</v>
      </c>
      <c r="O118">
        <v>32846</v>
      </c>
      <c r="P118">
        <v>13066</v>
      </c>
      <c r="Q118">
        <v>2942</v>
      </c>
      <c r="R118">
        <v>160</v>
      </c>
      <c r="S118">
        <v>3504</v>
      </c>
      <c r="T118">
        <v>10677</v>
      </c>
      <c r="U118">
        <v>7173</v>
      </c>
      <c r="V118">
        <v>2.2762099999999998</v>
      </c>
      <c r="W118">
        <v>8.27</v>
      </c>
      <c r="X118">
        <v>583.66999999999996</v>
      </c>
      <c r="Y118">
        <v>1.42</v>
      </c>
      <c r="Z118">
        <v>8.3000000000000007</v>
      </c>
      <c r="AA118">
        <v>60.38</v>
      </c>
      <c r="AB118">
        <v>5</v>
      </c>
      <c r="AC118">
        <v>15.29</v>
      </c>
      <c r="AD118">
        <v>352.45</v>
      </c>
      <c r="AE118">
        <v>5.51</v>
      </c>
      <c r="AF118">
        <v>32.14</v>
      </c>
      <c r="AG118">
        <v>38.19</v>
      </c>
      <c r="AH118">
        <v>222.92</v>
      </c>
      <c r="AN118">
        <v>7500000</v>
      </c>
      <c r="AO118">
        <v>52000</v>
      </c>
      <c r="AP118">
        <v>5649819</v>
      </c>
      <c r="AQ118">
        <v>123469</v>
      </c>
      <c r="AR118">
        <v>277544</v>
      </c>
      <c r="AS118">
        <v>96</v>
      </c>
      <c r="AT118">
        <v>290000</v>
      </c>
      <c r="AU118">
        <v>200000</v>
      </c>
      <c r="AV118">
        <v>62</v>
      </c>
      <c r="AW118">
        <v>160000</v>
      </c>
      <c r="AX118">
        <v>75</v>
      </c>
      <c r="AY118">
        <v>8.0850000000000009</v>
      </c>
      <c r="AZ118">
        <v>48021</v>
      </c>
      <c r="BG118">
        <v>1.109</v>
      </c>
      <c r="BH118">
        <v>6586</v>
      </c>
      <c r="BI118">
        <v>6165</v>
      </c>
      <c r="BL118">
        <v>8345</v>
      </c>
      <c r="BM118">
        <v>20</v>
      </c>
      <c r="BN118">
        <v>47</v>
      </c>
      <c r="BO118">
        <v>100</v>
      </c>
      <c r="BP118">
        <v>100</v>
      </c>
      <c r="BQ118">
        <v>60</v>
      </c>
      <c r="BR118">
        <v>40</v>
      </c>
      <c r="BS118">
        <v>67</v>
      </c>
      <c r="BT118">
        <v>80</v>
      </c>
      <c r="BU118">
        <v>53</v>
      </c>
      <c r="BV118">
        <v>100</v>
      </c>
      <c r="BW118">
        <v>60</v>
      </c>
      <c r="BX118">
        <v>60</v>
      </c>
      <c r="BY118">
        <v>80</v>
      </c>
      <c r="BZ118">
        <v>60</v>
      </c>
      <c r="CA118">
        <v>100</v>
      </c>
      <c r="CB118">
        <v>16853</v>
      </c>
      <c r="CC118">
        <v>16853</v>
      </c>
      <c r="CD118">
        <v>5812</v>
      </c>
      <c r="CE118">
        <v>2958</v>
      </c>
      <c r="CF118">
        <v>56</v>
      </c>
      <c r="CG118">
        <v>0.50039999999999996</v>
      </c>
      <c r="CH118">
        <v>0.94288000000000005</v>
      </c>
      <c r="CI118">
        <v>2958</v>
      </c>
      <c r="CJ118">
        <v>1190</v>
      </c>
      <c r="CK118">
        <v>1032</v>
      </c>
      <c r="CL118">
        <v>0</v>
      </c>
      <c r="CM118">
        <v>99066</v>
      </c>
      <c r="CN118">
        <v>99066</v>
      </c>
      <c r="CO118">
        <v>5812</v>
      </c>
      <c r="CP118">
        <v>82</v>
      </c>
      <c r="CQ118">
        <v>27.834710000000001</v>
      </c>
      <c r="CR118">
        <v>34.704639999999998</v>
      </c>
      <c r="CS118">
        <v>38</v>
      </c>
      <c r="CT118">
        <v>513</v>
      </c>
      <c r="CV118">
        <v>16.8</v>
      </c>
      <c r="CW118">
        <v>3.1739199999999999</v>
      </c>
      <c r="CX118">
        <v>10.735749999999999</v>
      </c>
      <c r="CY118">
        <v>7.5859100000000002</v>
      </c>
      <c r="CZ118">
        <v>4634.07215</v>
      </c>
      <c r="DA118">
        <v>2595.5466099999999</v>
      </c>
      <c r="DB118">
        <v>1828.9861000000001</v>
      </c>
      <c r="DC118">
        <v>1315.8723600000001</v>
      </c>
      <c r="DD118">
        <v>166.21530000000001</v>
      </c>
      <c r="DE118">
        <v>0</v>
      </c>
      <c r="DF118">
        <v>1708.85383</v>
      </c>
      <c r="DG118">
        <v>36.148879999999998</v>
      </c>
      <c r="DH118">
        <v>0</v>
      </c>
      <c r="DI118">
        <v>0</v>
      </c>
      <c r="DJ118">
        <v>0</v>
      </c>
      <c r="DK118">
        <v>16.01934</v>
      </c>
      <c r="DL118">
        <v>0</v>
      </c>
      <c r="DM118">
        <v>677.28543999999999</v>
      </c>
      <c r="DN118">
        <v>1022.38604</v>
      </c>
      <c r="DO118">
        <v>362.42072999999999</v>
      </c>
      <c r="DP118">
        <v>0</v>
      </c>
      <c r="DQ118">
        <v>3501.67805</v>
      </c>
      <c r="DR118">
        <v>3557.5651899999998</v>
      </c>
      <c r="DS118">
        <v>1536.38337</v>
      </c>
      <c r="DT118">
        <v>3633.9643599999999</v>
      </c>
      <c r="DU118">
        <v>2101.1890899999999</v>
      </c>
      <c r="DV118">
        <v>1582.45544</v>
      </c>
      <c r="DW118">
        <v>3609.3384099999998</v>
      </c>
      <c r="DX118">
        <v>5.2944000000000004</v>
      </c>
      <c r="DY118">
        <v>1.1809799999999999</v>
      </c>
      <c r="DZ118">
        <v>409.05372999999997</v>
      </c>
      <c r="EA118">
        <v>12</v>
      </c>
      <c r="EB118">
        <v>4554.7660299999998</v>
      </c>
      <c r="EC118">
        <v>5656.4581900000003</v>
      </c>
      <c r="ED118">
        <v>2957.9673400000001</v>
      </c>
      <c r="EE118">
        <v>1828.9861000000001</v>
      </c>
      <c r="EF118">
        <v>4873.4375499999996</v>
      </c>
      <c r="EG118">
        <v>3800.17965</v>
      </c>
      <c r="EH118">
        <v>2101.1890899999999</v>
      </c>
      <c r="EI118">
        <v>6746.9152400000003</v>
      </c>
      <c r="EJ118">
        <v>1618.6043199999999</v>
      </c>
      <c r="EK118">
        <v>3609.3384099999998</v>
      </c>
      <c r="EL118">
        <v>5.2944000000000004</v>
      </c>
      <c r="EM118">
        <v>1.1809799999999999</v>
      </c>
      <c r="EN118">
        <v>425.07308</v>
      </c>
      <c r="EO118">
        <v>12</v>
      </c>
      <c r="EP118">
        <v>5232.0514700000003</v>
      </c>
      <c r="EQ118">
        <v>16.5</v>
      </c>
      <c r="ER118">
        <v>16.899999999999999</v>
      </c>
      <c r="ES118">
        <v>20.2</v>
      </c>
      <c r="ET118">
        <v>20.8</v>
      </c>
      <c r="EU118">
        <v>20.2</v>
      </c>
      <c r="EV118">
        <v>20.8</v>
      </c>
      <c r="EW118">
        <v>5.19747</v>
      </c>
      <c r="EX118">
        <v>5.2353300000000003</v>
      </c>
      <c r="EY118">
        <v>54.921869999999998</v>
      </c>
      <c r="EZ118">
        <v>53.856749999999998</v>
      </c>
      <c r="FA118">
        <v>30.562760000000001</v>
      </c>
      <c r="FB118">
        <v>29.651769999999999</v>
      </c>
      <c r="FC118">
        <v>2.79264</v>
      </c>
      <c r="FD118">
        <v>3.3916900000000001</v>
      </c>
      <c r="FE118">
        <v>3.7260800000000001</v>
      </c>
      <c r="FF118">
        <v>19.47381</v>
      </c>
      <c r="FG118">
        <v>20.971019999999999</v>
      </c>
      <c r="FH118">
        <v>21.80677</v>
      </c>
      <c r="FI118">
        <v>6.91622</v>
      </c>
      <c r="FJ118">
        <v>7.0986099999999999</v>
      </c>
      <c r="FK118">
        <v>7.2004299999999999</v>
      </c>
      <c r="FL118">
        <v>45.067149999999998</v>
      </c>
      <c r="FM118">
        <v>43.837890000000002</v>
      </c>
      <c r="GA118">
        <v>19</v>
      </c>
      <c r="GB118">
        <v>0.71260000000000001</v>
      </c>
      <c r="GC118">
        <v>12.3</v>
      </c>
      <c r="GD118">
        <v>1.3226</v>
      </c>
      <c r="GE118">
        <v>22.8</v>
      </c>
      <c r="GF118">
        <v>85</v>
      </c>
      <c r="GG118">
        <v>87</v>
      </c>
      <c r="GH118">
        <v>5.1538000000000004</v>
      </c>
      <c r="GI118">
        <v>0</v>
      </c>
      <c r="GJ118">
        <v>9.5439999999999997E-2</v>
      </c>
      <c r="GK118">
        <v>12.63636</v>
      </c>
      <c r="GL118">
        <v>0.47720000000000001</v>
      </c>
      <c r="GM118">
        <v>0.20996999999999999</v>
      </c>
      <c r="GN118">
        <v>4.5118099999999997</v>
      </c>
      <c r="GO118">
        <v>0</v>
      </c>
      <c r="GP118">
        <v>0.17810000000000001</v>
      </c>
      <c r="GQ118">
        <v>49.333129999999997</v>
      </c>
      <c r="GR118">
        <v>2.7902</v>
      </c>
      <c r="GS118">
        <v>1.8403499999999999</v>
      </c>
      <c r="GT118">
        <v>0.24167</v>
      </c>
      <c r="GU118">
        <v>0</v>
      </c>
      <c r="GV118">
        <v>4.0280000000000003E-2</v>
      </c>
      <c r="GW118">
        <v>36.048639999999999</v>
      </c>
      <c r="GX118">
        <v>2.01389</v>
      </c>
      <c r="GY118">
        <v>1.2083299999999999</v>
      </c>
      <c r="GZ118">
        <v>13.45715</v>
      </c>
      <c r="HA118">
        <v>52.657620000000001</v>
      </c>
      <c r="HB118">
        <v>38.545870000000001</v>
      </c>
      <c r="HC118">
        <v>5.6310099999999998</v>
      </c>
      <c r="HD118">
        <v>6.7083599999999999</v>
      </c>
      <c r="HE118">
        <v>1.7319500000000001</v>
      </c>
      <c r="HF118">
        <v>27</v>
      </c>
      <c r="HG118">
        <v>0</v>
      </c>
      <c r="HH118">
        <v>0.5</v>
      </c>
      <c r="HI118">
        <v>66.2</v>
      </c>
      <c r="HJ118">
        <v>2.5</v>
      </c>
      <c r="HK118">
        <v>1.1000000000000001</v>
      </c>
      <c r="HL118">
        <v>7.6</v>
      </c>
      <c r="HM118">
        <v>0</v>
      </c>
      <c r="HN118">
        <v>0.3</v>
      </c>
      <c r="HO118">
        <v>83.1</v>
      </c>
      <c r="HP118">
        <v>4.7</v>
      </c>
      <c r="HQ118">
        <v>3.1</v>
      </c>
      <c r="HR118">
        <v>0.6</v>
      </c>
      <c r="HS118">
        <v>0</v>
      </c>
      <c r="HT118">
        <v>0.1</v>
      </c>
      <c r="HU118">
        <v>89.5</v>
      </c>
      <c r="HV118">
        <v>5</v>
      </c>
      <c r="HW118">
        <v>3</v>
      </c>
      <c r="HX118">
        <v>70.5</v>
      </c>
      <c r="HY118">
        <v>88.7</v>
      </c>
      <c r="HZ118">
        <v>95.7</v>
      </c>
      <c r="IA118">
        <v>29.5</v>
      </c>
      <c r="IB118">
        <v>11.3</v>
      </c>
      <c r="IC118">
        <v>4.3</v>
      </c>
      <c r="IE118">
        <v>85</v>
      </c>
      <c r="IF118">
        <v>14528</v>
      </c>
      <c r="IG118">
        <v>24.5</v>
      </c>
      <c r="IH118">
        <v>15.6</v>
      </c>
      <c r="IJ118">
        <v>7.4840299999999997</v>
      </c>
      <c r="IL118">
        <v>3.1</v>
      </c>
      <c r="IM118">
        <v>68</v>
      </c>
      <c r="IN118">
        <v>16502598</v>
      </c>
      <c r="IO118">
        <v>7.9237000000000002</v>
      </c>
      <c r="IQ118">
        <v>57</v>
      </c>
      <c r="IR118">
        <v>100</v>
      </c>
      <c r="IS118">
        <v>100</v>
      </c>
      <c r="IT118">
        <v>7239</v>
      </c>
      <c r="IU118">
        <v>79</v>
      </c>
      <c r="IV118">
        <v>172194</v>
      </c>
      <c r="IW118">
        <v>60</v>
      </c>
      <c r="IX118">
        <v>79</v>
      </c>
      <c r="IY118">
        <v>304000</v>
      </c>
      <c r="IZ118">
        <v>274</v>
      </c>
      <c r="JA118">
        <v>163000</v>
      </c>
      <c r="JB118">
        <v>23000</v>
      </c>
      <c r="JC118">
        <v>84</v>
      </c>
      <c r="JD118">
        <v>89</v>
      </c>
      <c r="JE118">
        <v>57</v>
      </c>
      <c r="JF118">
        <v>45429</v>
      </c>
      <c r="JG118">
        <v>18382</v>
      </c>
      <c r="JH118">
        <v>92888</v>
      </c>
      <c r="JI118">
        <v>181864</v>
      </c>
      <c r="JJ118">
        <v>103092</v>
      </c>
      <c r="JK118">
        <v>49563</v>
      </c>
      <c r="JL118">
        <v>19539</v>
      </c>
      <c r="JM118">
        <v>172194</v>
      </c>
      <c r="JN118">
        <v>103092</v>
      </c>
      <c r="JO118">
        <v>49563</v>
      </c>
      <c r="JP118">
        <v>19539</v>
      </c>
      <c r="JQ118">
        <v>92888</v>
      </c>
      <c r="JR118">
        <v>10204</v>
      </c>
      <c r="JS118">
        <v>100</v>
      </c>
      <c r="JT118">
        <v>100</v>
      </c>
      <c r="JU118">
        <v>9670</v>
      </c>
      <c r="JV118">
        <v>4134</v>
      </c>
      <c r="JW118">
        <v>1157</v>
      </c>
      <c r="JX118">
        <v>10204</v>
      </c>
      <c r="JY118">
        <v>7106</v>
      </c>
      <c r="JZ118">
        <v>70.951099999999997</v>
      </c>
      <c r="KA118">
        <v>79.530649999999994</v>
      </c>
      <c r="KB118">
        <v>68.774799999999999</v>
      </c>
      <c r="KC118">
        <v>60.662390000000002</v>
      </c>
      <c r="KD118">
        <v>76.375320000000002</v>
      </c>
      <c r="KE118">
        <v>0</v>
      </c>
      <c r="KF118">
        <v>52.757080000000002</v>
      </c>
      <c r="KG118">
        <v>11.09849</v>
      </c>
      <c r="KH118">
        <v>11.281409999999999</v>
      </c>
      <c r="KI118">
        <v>16.163879999999999</v>
      </c>
      <c r="KJ118">
        <v>15.270709999999999</v>
      </c>
      <c r="KK118">
        <v>2.5749399999999998</v>
      </c>
      <c r="KL118">
        <v>0</v>
      </c>
      <c r="KM118">
        <v>0</v>
      </c>
      <c r="KN118">
        <v>557</v>
      </c>
      <c r="KP118">
        <v>4</v>
      </c>
      <c r="KQ118">
        <v>0</v>
      </c>
      <c r="KS118">
        <v>8</v>
      </c>
      <c r="KT118">
        <v>0</v>
      </c>
      <c r="KU118">
        <v>770</v>
      </c>
      <c r="KV118">
        <v>21</v>
      </c>
      <c r="KW118">
        <v>86</v>
      </c>
      <c r="KX118">
        <v>86</v>
      </c>
      <c r="KY118">
        <v>88</v>
      </c>
      <c r="KZ118">
        <v>86</v>
      </c>
      <c r="LB118">
        <v>86</v>
      </c>
      <c r="LC118">
        <v>86</v>
      </c>
      <c r="LE118">
        <v>87</v>
      </c>
      <c r="LI118">
        <v>76.259720000000002</v>
      </c>
      <c r="LJ118">
        <v>76.890990000000002</v>
      </c>
      <c r="LK118">
        <v>77.190160000000006</v>
      </c>
      <c r="LL118">
        <v>0</v>
      </c>
      <c r="LM118">
        <v>0.22783</v>
      </c>
      <c r="LN118">
        <v>0.33579999999999999</v>
      </c>
      <c r="LP118">
        <v>70.991770000000002</v>
      </c>
      <c r="LQ118">
        <v>72.800579999999997</v>
      </c>
      <c r="LR118">
        <v>83.712019999999995</v>
      </c>
      <c r="LS118">
        <v>94.1327</v>
      </c>
      <c r="LT118">
        <v>99.071110000000004</v>
      </c>
      <c r="LW118">
        <v>81.031260000000003</v>
      </c>
      <c r="LX118">
        <f t="shared" si="14"/>
        <v>289</v>
      </c>
    </row>
    <row r="119" spans="1:336" x14ac:dyDescent="0.3">
      <c r="A119">
        <v>308</v>
      </c>
      <c r="B119" t="s">
        <v>1631</v>
      </c>
      <c r="C119" t="s">
        <v>1422</v>
      </c>
      <c r="D119" t="s">
        <v>1417</v>
      </c>
      <c r="E119" s="4">
        <v>66.810149999999993</v>
      </c>
      <c r="F119">
        <v>77.98</v>
      </c>
      <c r="G119">
        <v>64.88</v>
      </c>
      <c r="H119">
        <v>22730</v>
      </c>
      <c r="I119">
        <v>3.6433300000000002</v>
      </c>
      <c r="J119">
        <v>11.38949</v>
      </c>
      <c r="K119">
        <v>7.7744900000000001</v>
      </c>
      <c r="L119">
        <v>12.800269999999999</v>
      </c>
      <c r="M119">
        <v>5878</v>
      </c>
      <c r="N119">
        <v>94536</v>
      </c>
      <c r="O119">
        <v>70540</v>
      </c>
      <c r="P119">
        <v>46363</v>
      </c>
      <c r="Q119">
        <v>16665</v>
      </c>
      <c r="S119">
        <v>6065</v>
      </c>
      <c r="T119">
        <v>14673</v>
      </c>
      <c r="U119">
        <v>8608</v>
      </c>
      <c r="V119">
        <v>0.15067</v>
      </c>
      <c r="W119">
        <v>3.36</v>
      </c>
      <c r="X119">
        <v>37.159999999999997</v>
      </c>
      <c r="Y119">
        <v>46.31</v>
      </c>
      <c r="Z119">
        <v>17.21</v>
      </c>
      <c r="AA119">
        <v>27.18</v>
      </c>
      <c r="AB119">
        <v>0.91</v>
      </c>
      <c r="AC119">
        <v>5.14</v>
      </c>
      <c r="AD119">
        <v>10.1</v>
      </c>
      <c r="AE119">
        <v>25.56</v>
      </c>
      <c r="AF119">
        <v>9.5</v>
      </c>
      <c r="AG119">
        <v>26.51</v>
      </c>
      <c r="AH119">
        <v>9.85</v>
      </c>
      <c r="AN119">
        <v>1700000</v>
      </c>
      <c r="AO119">
        <v>28000</v>
      </c>
      <c r="AP119">
        <v>1204809</v>
      </c>
      <c r="AQ119">
        <v>46706</v>
      </c>
      <c r="AR119">
        <v>68933</v>
      </c>
      <c r="AS119">
        <v>94</v>
      </c>
      <c r="AT119">
        <v>74000</v>
      </c>
      <c r="AU119">
        <v>77000</v>
      </c>
      <c r="AV119">
        <v>61</v>
      </c>
      <c r="AW119">
        <v>68000</v>
      </c>
      <c r="AX119">
        <v>72</v>
      </c>
      <c r="BM119">
        <v>40</v>
      </c>
      <c r="BN119">
        <v>60</v>
      </c>
      <c r="BO119">
        <v>70</v>
      </c>
      <c r="BP119">
        <v>64</v>
      </c>
      <c r="BQ119">
        <v>50</v>
      </c>
      <c r="BR119">
        <v>20</v>
      </c>
      <c r="BS119">
        <v>73</v>
      </c>
      <c r="BT119">
        <v>47</v>
      </c>
      <c r="BU119">
        <v>67</v>
      </c>
      <c r="BV119">
        <v>80</v>
      </c>
      <c r="BW119">
        <v>67</v>
      </c>
      <c r="BX119">
        <v>60</v>
      </c>
      <c r="BY119">
        <v>40</v>
      </c>
      <c r="BZ119">
        <v>40</v>
      </c>
      <c r="CA119">
        <v>60</v>
      </c>
      <c r="CB119">
        <v>5874588</v>
      </c>
      <c r="CC119">
        <v>5868238</v>
      </c>
      <c r="CD119">
        <v>4456818</v>
      </c>
      <c r="CE119">
        <v>7997711</v>
      </c>
      <c r="CF119">
        <v>25787</v>
      </c>
      <c r="CG119">
        <v>120.5196</v>
      </c>
      <c r="CH119">
        <v>40.55303</v>
      </c>
      <c r="CI119">
        <v>4452499</v>
      </c>
      <c r="CJ119">
        <v>1534975</v>
      </c>
      <c r="CK119">
        <v>4452135</v>
      </c>
      <c r="CL119">
        <v>8787</v>
      </c>
      <c r="CM119">
        <v>19210871</v>
      </c>
      <c r="CN119">
        <v>20794633</v>
      </c>
      <c r="CO119">
        <v>4465605</v>
      </c>
      <c r="CP119">
        <v>60</v>
      </c>
      <c r="CQ119">
        <v>31.060880000000001</v>
      </c>
      <c r="CR119">
        <v>42.10924</v>
      </c>
      <c r="CS119">
        <v>29</v>
      </c>
      <c r="CT119">
        <v>208</v>
      </c>
      <c r="CV119">
        <v>4.5999999999999996</v>
      </c>
      <c r="CW119">
        <v>3.7593999999999999</v>
      </c>
      <c r="CX119">
        <v>9.8836200000000005</v>
      </c>
      <c r="CY119">
        <v>6.1473300000000002</v>
      </c>
      <c r="CZ119">
        <v>15886.17383</v>
      </c>
      <c r="DA119">
        <v>12354.983920000001</v>
      </c>
      <c r="DB119">
        <v>2676.0169299999998</v>
      </c>
      <c r="DC119">
        <v>3853.6538599999999</v>
      </c>
      <c r="DD119">
        <v>150.04888</v>
      </c>
      <c r="DE119">
        <v>0</v>
      </c>
      <c r="DF119">
        <v>5046.64401</v>
      </c>
      <c r="DG119">
        <v>62.107779999999998</v>
      </c>
      <c r="DH119">
        <v>472.14015000000001</v>
      </c>
      <c r="DI119">
        <v>84.854789999999994</v>
      </c>
      <c r="DJ119">
        <v>0</v>
      </c>
      <c r="DK119">
        <v>327.02456999999998</v>
      </c>
      <c r="DL119">
        <v>0</v>
      </c>
      <c r="DM119">
        <v>5136.3512700000001</v>
      </c>
      <c r="DN119">
        <v>1372.6799599999999</v>
      </c>
      <c r="DO119">
        <v>1447.1171300000001</v>
      </c>
      <c r="DP119">
        <v>0</v>
      </c>
      <c r="DQ119">
        <v>7680.8782899999997</v>
      </c>
      <c r="DR119">
        <v>3138.9832299999998</v>
      </c>
      <c r="DS119">
        <v>2721.0925099999999</v>
      </c>
      <c r="DT119">
        <v>6507.6456099999996</v>
      </c>
      <c r="DU119">
        <v>1572.62663</v>
      </c>
      <c r="DV119">
        <v>3664.3591299999998</v>
      </c>
      <c r="DW119">
        <v>9791.9802099999997</v>
      </c>
      <c r="DX119">
        <v>3.6961599999999999</v>
      </c>
      <c r="DY119">
        <v>54.958210000000001</v>
      </c>
      <c r="DZ119">
        <v>1315.5661500000001</v>
      </c>
      <c r="EA119">
        <v>8895.9860200000003</v>
      </c>
      <c r="EB119">
        <v>11523.67671</v>
      </c>
      <c r="EC119">
        <v>17258.853790000001</v>
      </c>
      <c r="ED119">
        <v>13802.101049999999</v>
      </c>
      <c r="EE119">
        <v>2676.0169299999998</v>
      </c>
      <c r="EF119">
        <v>6992.6370900000002</v>
      </c>
      <c r="EG119">
        <v>6657.6944899999999</v>
      </c>
      <c r="EH119">
        <v>1572.62663</v>
      </c>
      <c r="EI119">
        <v>15448.614820000001</v>
      </c>
      <c r="EJ119">
        <v>3726.4669100000001</v>
      </c>
      <c r="EK119">
        <v>10264.120360000001</v>
      </c>
      <c r="EL119">
        <v>88.55095</v>
      </c>
      <c r="EM119">
        <v>54.958210000000001</v>
      </c>
      <c r="EN119">
        <v>1642.5907199999999</v>
      </c>
      <c r="EO119">
        <v>8895.9860200000003</v>
      </c>
      <c r="EP119">
        <v>16660.027979999999</v>
      </c>
      <c r="EQ119">
        <v>5.2</v>
      </c>
      <c r="ER119">
        <v>6.2</v>
      </c>
      <c r="ES119">
        <v>6.2</v>
      </c>
      <c r="ET119">
        <v>7.4</v>
      </c>
      <c r="EU119">
        <v>7.9</v>
      </c>
      <c r="EV119">
        <v>9.6999999999999993</v>
      </c>
      <c r="EW119">
        <v>11.10304</v>
      </c>
      <c r="EX119">
        <v>10.5687</v>
      </c>
      <c r="EY119">
        <v>31.344999999999999</v>
      </c>
      <c r="EZ119">
        <v>29.35127</v>
      </c>
      <c r="FA119">
        <v>11.95406</v>
      </c>
      <c r="FB119">
        <v>10.80856</v>
      </c>
      <c r="FC119">
        <v>4.4761600000000001</v>
      </c>
      <c r="FD119">
        <v>7.4659199999999997</v>
      </c>
      <c r="FE119">
        <v>9.2839500000000008</v>
      </c>
      <c r="FF119">
        <v>7.9281499999999996</v>
      </c>
      <c r="FG119">
        <v>7.5687699999999998</v>
      </c>
      <c r="FH119">
        <v>7.3502299999999998</v>
      </c>
      <c r="FI119">
        <v>2.0710299999999999</v>
      </c>
      <c r="FJ119">
        <v>1.61859</v>
      </c>
      <c r="FK119">
        <v>1.3434699999999999</v>
      </c>
      <c r="FL119">
        <v>4.5070199999999998</v>
      </c>
      <c r="FM119">
        <v>3.6777899999999999</v>
      </c>
      <c r="FN119">
        <v>2132007</v>
      </c>
      <c r="FO119">
        <v>714273</v>
      </c>
      <c r="FQ119">
        <v>1</v>
      </c>
      <c r="FR119">
        <v>570</v>
      </c>
      <c r="FS119">
        <v>1.4790000000000001</v>
      </c>
      <c r="FT119">
        <v>23.762</v>
      </c>
      <c r="FU119">
        <v>1613</v>
      </c>
      <c r="FV119">
        <v>25.366</v>
      </c>
      <c r="FW119">
        <v>154</v>
      </c>
      <c r="FX119">
        <v>2.4220000000000002</v>
      </c>
      <c r="FY119">
        <v>41</v>
      </c>
      <c r="FZ119">
        <v>2</v>
      </c>
      <c r="GB119">
        <v>0.48680000000000001</v>
      </c>
      <c r="GC119">
        <v>4.5999999999999996</v>
      </c>
      <c r="GD119">
        <v>3.306</v>
      </c>
      <c r="GE119">
        <v>31.4</v>
      </c>
      <c r="GG119">
        <v>89</v>
      </c>
      <c r="GH119">
        <v>34.79374</v>
      </c>
      <c r="GI119">
        <v>5.4675900000000004</v>
      </c>
      <c r="GJ119">
        <v>0</v>
      </c>
      <c r="GK119">
        <v>0</v>
      </c>
      <c r="GL119">
        <v>0.62131999999999998</v>
      </c>
      <c r="GM119">
        <v>8.2839999999999997E-2</v>
      </c>
      <c r="GN119">
        <v>39.903770000000002</v>
      </c>
      <c r="GO119">
        <v>18.626069999999999</v>
      </c>
      <c r="GP119">
        <v>6.4670000000000005E-2</v>
      </c>
      <c r="GQ119">
        <v>6.4670000000000005E-2</v>
      </c>
      <c r="GR119">
        <v>4.5271699999999999</v>
      </c>
      <c r="GS119">
        <v>0.45272000000000001</v>
      </c>
      <c r="GT119">
        <v>4.3715200000000003</v>
      </c>
      <c r="GU119">
        <v>13.66098</v>
      </c>
      <c r="GV119">
        <v>2.325E-2</v>
      </c>
      <c r="GW119">
        <v>0.13952000000000001</v>
      </c>
      <c r="GX119">
        <v>4.0924800000000001</v>
      </c>
      <c r="GY119">
        <v>0.37203999999999998</v>
      </c>
      <c r="GZ119">
        <v>0.86983999999999995</v>
      </c>
      <c r="HA119">
        <v>5.2385799999999998</v>
      </c>
      <c r="HB119">
        <v>4.6273</v>
      </c>
      <c r="HC119">
        <v>40.551270000000002</v>
      </c>
      <c r="HD119">
        <v>59.435270000000003</v>
      </c>
      <c r="HE119">
        <v>18.625440000000001</v>
      </c>
      <c r="HF119">
        <v>84</v>
      </c>
      <c r="HG119">
        <v>13.2</v>
      </c>
      <c r="HH119">
        <v>0</v>
      </c>
      <c r="HI119">
        <v>0</v>
      </c>
      <c r="HJ119">
        <v>1.5</v>
      </c>
      <c r="HK119">
        <v>0.2</v>
      </c>
      <c r="HL119">
        <v>61.7</v>
      </c>
      <c r="HM119">
        <v>28.8</v>
      </c>
      <c r="HN119">
        <v>0.1</v>
      </c>
      <c r="HO119">
        <v>0.1</v>
      </c>
      <c r="HP119">
        <v>7</v>
      </c>
      <c r="HQ119">
        <v>0.7</v>
      </c>
      <c r="HR119">
        <v>18.8</v>
      </c>
      <c r="HS119">
        <v>58.75</v>
      </c>
      <c r="HT119">
        <v>0.1</v>
      </c>
      <c r="HU119">
        <v>0.6</v>
      </c>
      <c r="HV119">
        <v>17.600000000000001</v>
      </c>
      <c r="HW119">
        <v>1.6</v>
      </c>
      <c r="HX119">
        <v>2.1</v>
      </c>
      <c r="HY119">
        <v>8.1</v>
      </c>
      <c r="HZ119">
        <v>19.899999999999999</v>
      </c>
      <c r="IA119">
        <v>97.9</v>
      </c>
      <c r="IB119">
        <v>91.9</v>
      </c>
      <c r="IC119">
        <v>80.099999999999994</v>
      </c>
      <c r="ID119">
        <v>62.2</v>
      </c>
      <c r="IE119">
        <v>85</v>
      </c>
      <c r="IF119">
        <v>10052</v>
      </c>
      <c r="IG119">
        <v>15.8</v>
      </c>
      <c r="IJ119">
        <v>10.82968</v>
      </c>
      <c r="IK119">
        <v>1.8870000000000001E-2</v>
      </c>
      <c r="IL119">
        <v>1.2</v>
      </c>
      <c r="IM119">
        <v>56</v>
      </c>
      <c r="IN119">
        <v>32876354</v>
      </c>
      <c r="IO119">
        <v>189.8503</v>
      </c>
      <c r="IQ119">
        <v>65</v>
      </c>
      <c r="IR119">
        <v>90</v>
      </c>
      <c r="IS119">
        <v>98</v>
      </c>
      <c r="IT119">
        <v>444</v>
      </c>
      <c r="IU119">
        <v>96</v>
      </c>
      <c r="IV119">
        <v>86701</v>
      </c>
      <c r="IW119">
        <v>92</v>
      </c>
      <c r="IX119">
        <v>93</v>
      </c>
      <c r="IY119">
        <v>132000</v>
      </c>
      <c r="IZ119">
        <v>37</v>
      </c>
      <c r="JA119">
        <v>24000</v>
      </c>
      <c r="JB119">
        <v>18000</v>
      </c>
      <c r="JC119">
        <v>99</v>
      </c>
      <c r="JD119">
        <v>99</v>
      </c>
      <c r="JE119">
        <v>18</v>
      </c>
      <c r="JF119">
        <v>39400</v>
      </c>
      <c r="JG119">
        <v>16223</v>
      </c>
      <c r="JH119">
        <v>29527</v>
      </c>
      <c r="JI119">
        <v>87415</v>
      </c>
      <c r="JJ119">
        <v>30315</v>
      </c>
      <c r="JK119">
        <v>40000</v>
      </c>
      <c r="JL119">
        <v>16386</v>
      </c>
      <c r="JM119">
        <v>86701</v>
      </c>
      <c r="JN119">
        <v>30315</v>
      </c>
      <c r="JO119">
        <v>40000</v>
      </c>
      <c r="JP119">
        <v>16386</v>
      </c>
      <c r="JQ119">
        <v>26624</v>
      </c>
      <c r="JR119">
        <v>1080</v>
      </c>
      <c r="JS119">
        <v>90.168319999999994</v>
      </c>
      <c r="JT119">
        <v>98.181820000000002</v>
      </c>
      <c r="JU119">
        <v>714</v>
      </c>
      <c r="JV119">
        <v>600</v>
      </c>
      <c r="JW119">
        <v>163</v>
      </c>
      <c r="JX119">
        <v>788</v>
      </c>
      <c r="JY119">
        <v>448</v>
      </c>
      <c r="JZ119">
        <v>42.62791</v>
      </c>
      <c r="KA119">
        <v>19.59524</v>
      </c>
      <c r="KB119">
        <v>52.657940000000004</v>
      </c>
      <c r="KC119">
        <v>50.715780000000002</v>
      </c>
      <c r="KD119">
        <v>63.09845</v>
      </c>
      <c r="KE119">
        <v>0</v>
      </c>
      <c r="KF119">
        <v>58.072870000000002</v>
      </c>
      <c r="KG119">
        <v>20.14573</v>
      </c>
      <c r="KH119">
        <v>13.409140000000001</v>
      </c>
      <c r="KI119">
        <v>18.27524</v>
      </c>
      <c r="KJ119">
        <v>17.673190000000002</v>
      </c>
      <c r="KK119">
        <v>9.0749899999999997</v>
      </c>
      <c r="KO119">
        <v>1511</v>
      </c>
      <c r="KP119">
        <v>62</v>
      </c>
      <c r="KS119">
        <v>0</v>
      </c>
      <c r="KT119">
        <v>1</v>
      </c>
      <c r="KU119">
        <v>0</v>
      </c>
      <c r="KV119">
        <v>0</v>
      </c>
      <c r="KW119">
        <v>86</v>
      </c>
      <c r="KX119">
        <v>86</v>
      </c>
      <c r="KY119">
        <v>90</v>
      </c>
      <c r="KZ119">
        <v>86</v>
      </c>
      <c r="LB119">
        <v>82</v>
      </c>
      <c r="LC119">
        <v>66</v>
      </c>
      <c r="LE119">
        <v>80</v>
      </c>
      <c r="LF119">
        <v>22.286290000000001</v>
      </c>
      <c r="LG119">
        <v>28.784949999999998</v>
      </c>
      <c r="LH119">
        <v>40.36121</v>
      </c>
      <c r="LI119">
        <v>21.260899999999999</v>
      </c>
      <c r="LJ119">
        <v>30.43225</v>
      </c>
      <c r="LK119">
        <v>46.769449999999999</v>
      </c>
      <c r="LL119">
        <v>9.9371700000000001</v>
      </c>
      <c r="LM119">
        <v>6.5644299999999998</v>
      </c>
      <c r="LN119">
        <v>0.55644000000000005</v>
      </c>
      <c r="LO119">
        <v>19.765049999999999</v>
      </c>
      <c r="LP119">
        <v>25.010339999999999</v>
      </c>
      <c r="LQ119">
        <v>34.353929999999998</v>
      </c>
      <c r="LR119">
        <v>47.623440000000002</v>
      </c>
      <c r="LS119">
        <v>59.361170000000001</v>
      </c>
      <c r="LT119">
        <v>80.269970000000001</v>
      </c>
      <c r="LU119">
        <v>3.0530499999999998</v>
      </c>
      <c r="LV119">
        <v>11.020630000000001</v>
      </c>
      <c r="LW119">
        <v>25.213529999999999</v>
      </c>
      <c r="LX119">
        <f t="shared" si="14"/>
        <v>296</v>
      </c>
    </row>
    <row r="120" spans="1:336" x14ac:dyDescent="0.3">
      <c r="A120">
        <v>309</v>
      </c>
      <c r="B120" t="s">
        <v>1430</v>
      </c>
      <c r="C120" t="s">
        <v>1426</v>
      </c>
      <c r="D120" t="s">
        <v>1417</v>
      </c>
      <c r="E120" s="4">
        <v>72.984579999999994</v>
      </c>
      <c r="H120">
        <v>77</v>
      </c>
      <c r="I120">
        <v>0.96143000000000001</v>
      </c>
      <c r="J120">
        <v>3.05593</v>
      </c>
      <c r="K120">
        <v>2.0965199999999999</v>
      </c>
      <c r="L120">
        <v>1.97285</v>
      </c>
      <c r="M120">
        <v>35</v>
      </c>
      <c r="N120">
        <v>374</v>
      </c>
      <c r="O120">
        <v>330</v>
      </c>
      <c r="P120">
        <v>189</v>
      </c>
      <c r="Q120">
        <v>41</v>
      </c>
      <c r="S120">
        <v>36</v>
      </c>
      <c r="T120">
        <v>128</v>
      </c>
      <c r="U120">
        <v>92</v>
      </c>
      <c r="V120">
        <v>1.6874800000000001</v>
      </c>
      <c r="W120">
        <v>12.34</v>
      </c>
      <c r="X120">
        <v>612.78</v>
      </c>
      <c r="Y120">
        <v>0.89</v>
      </c>
      <c r="Z120">
        <v>5.44</v>
      </c>
      <c r="AA120">
        <v>17.760000000000002</v>
      </c>
      <c r="AB120">
        <v>2.19</v>
      </c>
      <c r="AC120">
        <v>7.63</v>
      </c>
      <c r="AD120">
        <v>108.84</v>
      </c>
      <c r="AE120">
        <v>78.66</v>
      </c>
      <c r="AF120">
        <v>481.99</v>
      </c>
      <c r="AG120">
        <v>81.349999999999994</v>
      </c>
      <c r="AH120">
        <v>498.5</v>
      </c>
      <c r="AI120">
        <v>49.020899999999997</v>
      </c>
      <c r="AJ120">
        <v>2.2166999999999999</v>
      </c>
      <c r="AK120">
        <v>0.14649999999999999</v>
      </c>
      <c r="AL120">
        <v>48.615900000000003</v>
      </c>
      <c r="AM120">
        <v>15.1213</v>
      </c>
      <c r="AN120">
        <v>5500</v>
      </c>
      <c r="AO120">
        <v>100</v>
      </c>
      <c r="AP120">
        <v>2633</v>
      </c>
      <c r="AQ120">
        <v>40</v>
      </c>
      <c r="AR120">
        <v>47</v>
      </c>
      <c r="AS120">
        <v>83</v>
      </c>
      <c r="AT120">
        <v>100</v>
      </c>
      <c r="AU120">
        <v>100</v>
      </c>
      <c r="AV120">
        <v>98</v>
      </c>
      <c r="AW120">
        <v>530</v>
      </c>
      <c r="AX120">
        <v>48</v>
      </c>
      <c r="BM120">
        <v>60</v>
      </c>
      <c r="BN120">
        <v>100</v>
      </c>
      <c r="BO120">
        <v>80</v>
      </c>
      <c r="BP120">
        <v>80</v>
      </c>
      <c r="BQ120">
        <v>100</v>
      </c>
      <c r="BR120">
        <v>80</v>
      </c>
      <c r="BS120">
        <v>67</v>
      </c>
      <c r="BT120">
        <v>80</v>
      </c>
      <c r="BU120">
        <v>100</v>
      </c>
      <c r="BV120">
        <v>80</v>
      </c>
      <c r="BW120">
        <v>80</v>
      </c>
      <c r="BX120">
        <v>100</v>
      </c>
      <c r="BY120">
        <v>60</v>
      </c>
      <c r="BZ120">
        <v>100</v>
      </c>
      <c r="CA120">
        <v>100</v>
      </c>
      <c r="CE120">
        <v>0</v>
      </c>
      <c r="CF120">
        <v>0</v>
      </c>
      <c r="CG120">
        <v>0</v>
      </c>
      <c r="CH120">
        <v>0</v>
      </c>
      <c r="CI120">
        <v>0</v>
      </c>
      <c r="CP120">
        <v>94</v>
      </c>
      <c r="CQ120">
        <v>9.6112400000000004</v>
      </c>
      <c r="CR120">
        <v>10.795310000000001</v>
      </c>
      <c r="CS120">
        <v>0.4</v>
      </c>
      <c r="CT120">
        <v>25</v>
      </c>
      <c r="CV120">
        <v>0.2</v>
      </c>
      <c r="CW120">
        <v>0.99934000000000001</v>
      </c>
      <c r="CX120">
        <v>3.8486400000000001</v>
      </c>
      <c r="CY120">
        <v>2.8521399999999999</v>
      </c>
      <c r="CZ120">
        <v>73.318020000000004</v>
      </c>
      <c r="DA120">
        <v>28.745819999999998</v>
      </c>
      <c r="DB120">
        <v>10.75867</v>
      </c>
      <c r="DC120">
        <v>52.952970000000001</v>
      </c>
      <c r="DD120">
        <v>1.10998</v>
      </c>
      <c r="DE120">
        <v>0</v>
      </c>
      <c r="DF120">
        <v>17.83342</v>
      </c>
      <c r="DG120">
        <v>1.7819999999999999E-2</v>
      </c>
      <c r="DH120">
        <v>0</v>
      </c>
      <c r="DI120">
        <v>0</v>
      </c>
      <c r="DJ120">
        <v>0</v>
      </c>
      <c r="DK120">
        <v>7.1660000000000001E-2</v>
      </c>
      <c r="DL120">
        <v>0</v>
      </c>
      <c r="DM120">
        <v>5.1916399999999996</v>
      </c>
      <c r="DN120">
        <v>7.0127899999999999</v>
      </c>
      <c r="DO120">
        <v>1.7532000000000001</v>
      </c>
      <c r="DP120">
        <v>0</v>
      </c>
      <c r="DQ120">
        <v>8.6850699999999996</v>
      </c>
      <c r="DR120">
        <v>55.147080000000003</v>
      </c>
      <c r="DS120">
        <v>37.901609999999998</v>
      </c>
      <c r="DT120">
        <v>31.291149999999998</v>
      </c>
      <c r="DU120">
        <v>3.2969999999999999E-2</v>
      </c>
      <c r="DV120">
        <v>1.05115</v>
      </c>
      <c r="DW120">
        <v>5.6533199999999999</v>
      </c>
      <c r="DX120">
        <v>0</v>
      </c>
      <c r="DY120">
        <v>0.58840999999999999</v>
      </c>
      <c r="DZ120">
        <v>4.2655799999999999</v>
      </c>
      <c r="EA120">
        <v>0</v>
      </c>
      <c r="EB120">
        <v>28.691379999999999</v>
      </c>
      <c r="EC120">
        <v>80.33081</v>
      </c>
      <c r="ED120">
        <v>30.499009999999998</v>
      </c>
      <c r="EE120">
        <v>10.75867</v>
      </c>
      <c r="EF120">
        <v>108.10005</v>
      </c>
      <c r="EG120">
        <v>32.401130000000002</v>
      </c>
      <c r="EH120">
        <v>3.2969999999999999E-2</v>
      </c>
      <c r="EI120">
        <v>64.420109999999994</v>
      </c>
      <c r="EJ120">
        <v>1.06897</v>
      </c>
      <c r="EK120">
        <v>5.6533199999999999</v>
      </c>
      <c r="EL120">
        <v>0</v>
      </c>
      <c r="EM120">
        <v>0.58840999999999999</v>
      </c>
      <c r="EN120">
        <v>4.3372400000000004</v>
      </c>
      <c r="EO120">
        <v>0</v>
      </c>
      <c r="EP120">
        <v>33.883020000000002</v>
      </c>
      <c r="EQ120">
        <v>22.1</v>
      </c>
      <c r="ER120">
        <v>24.9</v>
      </c>
      <c r="ES120">
        <v>22.5</v>
      </c>
      <c r="ET120">
        <v>25.3</v>
      </c>
      <c r="EU120">
        <v>22.5</v>
      </c>
      <c r="EV120">
        <v>25.3</v>
      </c>
      <c r="EW120">
        <v>3.1749700000000001</v>
      </c>
      <c r="EX120">
        <v>2.71489</v>
      </c>
      <c r="EY120">
        <v>54.97054</v>
      </c>
      <c r="EZ120">
        <v>59.020600000000002</v>
      </c>
      <c r="FA120">
        <v>24.076239999999999</v>
      </c>
      <c r="FB120">
        <v>27.17718</v>
      </c>
      <c r="FC120">
        <v>3.5391599999999999</v>
      </c>
      <c r="FD120">
        <v>3.5591200000000001</v>
      </c>
      <c r="FE120">
        <v>3.5712700000000002</v>
      </c>
      <c r="FF120">
        <v>29.31137</v>
      </c>
      <c r="FG120">
        <v>24.369679999999999</v>
      </c>
      <c r="FH120">
        <v>21.36103</v>
      </c>
      <c r="FI120">
        <v>13.641690000000001</v>
      </c>
      <c r="FJ120">
        <v>9.1763499999999993</v>
      </c>
      <c r="FK120">
        <v>6.4577099999999996</v>
      </c>
      <c r="FL120">
        <v>26.340009999999999</v>
      </c>
      <c r="FM120">
        <v>28.12387</v>
      </c>
      <c r="FQ120">
        <v>10</v>
      </c>
      <c r="GB120">
        <v>2.07E-2</v>
      </c>
      <c r="GC120">
        <v>11.3</v>
      </c>
      <c r="GD120">
        <v>1.37E-2</v>
      </c>
      <c r="GE120">
        <v>7.5</v>
      </c>
      <c r="GG120">
        <v>93</v>
      </c>
      <c r="GH120">
        <v>4.5690000000000001E-2</v>
      </c>
      <c r="GI120">
        <v>0</v>
      </c>
      <c r="GJ120">
        <v>0</v>
      </c>
      <c r="GK120">
        <v>9.6799999999999994E-3</v>
      </c>
      <c r="GL120">
        <v>0.99878</v>
      </c>
      <c r="GM120">
        <v>0</v>
      </c>
      <c r="GN120">
        <v>4.9979999999999997E-2</v>
      </c>
      <c r="GO120">
        <v>0</v>
      </c>
      <c r="GP120">
        <v>0</v>
      </c>
      <c r="GQ120">
        <v>3.5279999999999999E-2</v>
      </c>
      <c r="GR120">
        <v>2.8164699999999998</v>
      </c>
      <c r="GS120">
        <v>0</v>
      </c>
      <c r="GT120">
        <v>1.8600000000000001E-3</v>
      </c>
      <c r="GU120">
        <v>0</v>
      </c>
      <c r="GV120">
        <v>0</v>
      </c>
      <c r="GW120">
        <v>1.865E-2</v>
      </c>
      <c r="GX120">
        <v>1.8256699999999999</v>
      </c>
      <c r="GY120">
        <v>0</v>
      </c>
      <c r="GZ120">
        <v>1.02458</v>
      </c>
      <c r="HA120">
        <v>2.8811499999999999</v>
      </c>
      <c r="HB120">
        <v>1.85924</v>
      </c>
      <c r="HC120">
        <v>5.0529999999999999E-2</v>
      </c>
      <c r="HD120">
        <v>5.8799999999999998E-2</v>
      </c>
      <c r="HE120">
        <v>5.5900000000000004E-3</v>
      </c>
      <c r="HF120">
        <v>4.25</v>
      </c>
      <c r="HG120">
        <v>0</v>
      </c>
      <c r="HH120">
        <v>0</v>
      </c>
      <c r="HI120">
        <v>0.9</v>
      </c>
      <c r="HJ120">
        <v>92.9</v>
      </c>
      <c r="HK120">
        <v>0</v>
      </c>
      <c r="HL120">
        <v>1.7</v>
      </c>
      <c r="HM120">
        <v>0</v>
      </c>
      <c r="HN120">
        <v>0</v>
      </c>
      <c r="HO120">
        <v>1.2</v>
      </c>
      <c r="HP120">
        <v>95.8</v>
      </c>
      <c r="HQ120">
        <v>0</v>
      </c>
      <c r="HR120">
        <v>0.1</v>
      </c>
      <c r="HS120">
        <v>0</v>
      </c>
      <c r="HT120">
        <v>0</v>
      </c>
      <c r="HU120">
        <v>1</v>
      </c>
      <c r="HV120">
        <v>97.9</v>
      </c>
      <c r="HW120">
        <v>0</v>
      </c>
      <c r="HX120">
        <v>95.3</v>
      </c>
      <c r="HY120">
        <v>98</v>
      </c>
      <c r="HZ120">
        <v>99.7</v>
      </c>
      <c r="IA120">
        <v>4.7</v>
      </c>
      <c r="IB120">
        <v>2</v>
      </c>
      <c r="IC120">
        <v>0.3</v>
      </c>
      <c r="IE120">
        <v>92</v>
      </c>
      <c r="IF120">
        <v>379</v>
      </c>
      <c r="IG120">
        <v>13.6</v>
      </c>
      <c r="II120">
        <v>24602709288</v>
      </c>
      <c r="IJ120">
        <v>4.46305</v>
      </c>
      <c r="IK120">
        <v>199.82271</v>
      </c>
      <c r="IL120">
        <v>0.19</v>
      </c>
      <c r="IM120">
        <v>84</v>
      </c>
      <c r="IN120">
        <v>11</v>
      </c>
      <c r="IO120">
        <v>17.429600000000001</v>
      </c>
      <c r="IQ120">
        <v>57</v>
      </c>
      <c r="IR120">
        <v>100</v>
      </c>
      <c r="IS120">
        <v>100</v>
      </c>
      <c r="IT120">
        <v>67</v>
      </c>
      <c r="IU120">
        <v>86</v>
      </c>
      <c r="IV120">
        <v>398</v>
      </c>
      <c r="IW120">
        <v>85</v>
      </c>
      <c r="IX120">
        <v>70</v>
      </c>
      <c r="IY120">
        <v>700</v>
      </c>
      <c r="IZ120">
        <v>3</v>
      </c>
      <c r="JA120">
        <v>82</v>
      </c>
      <c r="JB120">
        <v>11</v>
      </c>
      <c r="JD120">
        <v>84</v>
      </c>
      <c r="JE120">
        <v>11</v>
      </c>
      <c r="JF120">
        <v>55</v>
      </c>
      <c r="JG120">
        <v>105</v>
      </c>
      <c r="JH120">
        <v>209</v>
      </c>
      <c r="JI120">
        <v>426</v>
      </c>
      <c r="JJ120">
        <v>229</v>
      </c>
      <c r="JK120">
        <v>58</v>
      </c>
      <c r="JL120">
        <v>111</v>
      </c>
      <c r="JM120">
        <v>398</v>
      </c>
      <c r="JN120">
        <v>229</v>
      </c>
      <c r="JO120">
        <v>58</v>
      </c>
      <c r="JP120">
        <v>111</v>
      </c>
      <c r="JQ120">
        <v>209</v>
      </c>
      <c r="JR120">
        <v>47</v>
      </c>
      <c r="JS120">
        <v>100</v>
      </c>
      <c r="JT120">
        <v>100</v>
      </c>
      <c r="JU120">
        <v>28</v>
      </c>
      <c r="JV120">
        <v>3</v>
      </c>
      <c r="JW120">
        <v>6</v>
      </c>
      <c r="JX120">
        <v>20</v>
      </c>
      <c r="JY120">
        <v>64</v>
      </c>
      <c r="JZ120">
        <v>68.193110000000004</v>
      </c>
      <c r="KA120">
        <v>94.353880000000004</v>
      </c>
      <c r="KB120">
        <v>58.982900000000001</v>
      </c>
      <c r="KC120">
        <v>50.26943</v>
      </c>
      <c r="KD120">
        <v>77.29871</v>
      </c>
      <c r="KE120">
        <v>0</v>
      </c>
      <c r="KF120">
        <v>64.013310000000004</v>
      </c>
      <c r="KG120">
        <v>5.6112599999999997</v>
      </c>
      <c r="KH120">
        <v>13.571569999999999</v>
      </c>
      <c r="KI120">
        <v>10.821289999999999</v>
      </c>
      <c r="KJ120">
        <v>17.66873</v>
      </c>
      <c r="KK120">
        <v>0.97448000000000001</v>
      </c>
      <c r="KL120">
        <v>0</v>
      </c>
      <c r="KM120">
        <v>0</v>
      </c>
      <c r="KN120">
        <v>6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93</v>
      </c>
      <c r="KX120">
        <v>93</v>
      </c>
      <c r="KZ120">
        <v>93</v>
      </c>
      <c r="LB120">
        <v>98</v>
      </c>
      <c r="LC120">
        <v>93</v>
      </c>
      <c r="LE120">
        <v>94</v>
      </c>
      <c r="LF120">
        <v>90.263900000000007</v>
      </c>
      <c r="LG120">
        <v>94.414370000000005</v>
      </c>
      <c r="LH120">
        <v>96.807180000000002</v>
      </c>
      <c r="LI120">
        <v>83.473010000000002</v>
      </c>
      <c r="LJ120">
        <v>93.956249999999997</v>
      </c>
      <c r="LK120">
        <v>100</v>
      </c>
      <c r="LL120">
        <v>2.912E-2</v>
      </c>
      <c r="LM120">
        <v>1.065E-2</v>
      </c>
      <c r="LN120">
        <v>0</v>
      </c>
      <c r="LP120">
        <v>10.794829999999999</v>
      </c>
      <c r="LQ120">
        <v>0</v>
      </c>
      <c r="LR120">
        <v>100</v>
      </c>
      <c r="LS120">
        <v>99.954890000000006</v>
      </c>
      <c r="LT120">
        <v>99.928889999999996</v>
      </c>
      <c r="LV120">
        <v>82.548779999999994</v>
      </c>
      <c r="LX120">
        <f t="shared" si="14"/>
        <v>278</v>
      </c>
    </row>
    <row r="121" spans="1:336" x14ac:dyDescent="0.3">
      <c r="A121">
        <v>309</v>
      </c>
      <c r="B121" t="s">
        <v>1534</v>
      </c>
      <c r="C121" t="s">
        <v>1432</v>
      </c>
      <c r="D121" t="s">
        <v>1417</v>
      </c>
      <c r="E121" s="4">
        <v>68.231890000000007</v>
      </c>
      <c r="F121">
        <v>45.52</v>
      </c>
      <c r="G121">
        <v>29.89</v>
      </c>
      <c r="H121">
        <v>1015</v>
      </c>
      <c r="I121">
        <v>4.2630999999999997</v>
      </c>
      <c r="J121">
        <v>8.7215000000000007</v>
      </c>
      <c r="K121">
        <v>4.4774799999999999</v>
      </c>
      <c r="L121">
        <v>6.7030799999999999</v>
      </c>
      <c r="M121">
        <v>640</v>
      </c>
      <c r="N121">
        <v>6827</v>
      </c>
      <c r="O121">
        <v>5494</v>
      </c>
      <c r="P121">
        <v>3390</v>
      </c>
      <c r="Q121">
        <v>397</v>
      </c>
      <c r="S121">
        <v>618</v>
      </c>
      <c r="T121">
        <v>1273</v>
      </c>
      <c r="U121">
        <v>655</v>
      </c>
      <c r="V121">
        <v>0.27488000000000001</v>
      </c>
      <c r="W121">
        <v>2.74</v>
      </c>
      <c r="X121">
        <v>68.88</v>
      </c>
      <c r="Y121">
        <v>38.01</v>
      </c>
      <c r="Z121">
        <v>26.18</v>
      </c>
      <c r="AA121">
        <v>26.21</v>
      </c>
      <c r="AB121">
        <v>0.72</v>
      </c>
      <c r="AC121">
        <v>4.41</v>
      </c>
      <c r="AD121">
        <v>18.05</v>
      </c>
      <c r="AE121">
        <v>30.94</v>
      </c>
      <c r="AF121">
        <v>21.31</v>
      </c>
      <c r="AG121">
        <v>35.770000000000003</v>
      </c>
      <c r="AH121">
        <v>24.64</v>
      </c>
      <c r="AI121">
        <v>77.887500000000003</v>
      </c>
      <c r="AJ121">
        <v>0</v>
      </c>
      <c r="AK121">
        <v>0</v>
      </c>
      <c r="AL121">
        <v>22.112500000000001</v>
      </c>
      <c r="AM121">
        <v>20.55667</v>
      </c>
      <c r="AN121">
        <v>18000</v>
      </c>
      <c r="AO121">
        <v>500</v>
      </c>
      <c r="AP121">
        <v>8887</v>
      </c>
      <c r="AQ121">
        <v>344</v>
      </c>
      <c r="AR121">
        <v>125</v>
      </c>
      <c r="AS121">
        <v>46</v>
      </c>
      <c r="AT121">
        <v>500</v>
      </c>
      <c r="AU121">
        <v>620</v>
      </c>
      <c r="AV121">
        <v>56</v>
      </c>
      <c r="AW121">
        <v>1300</v>
      </c>
      <c r="AX121">
        <v>50</v>
      </c>
      <c r="AY121">
        <v>3.2650000000000001</v>
      </c>
      <c r="AZ121">
        <v>2424</v>
      </c>
      <c r="BA121">
        <v>1734</v>
      </c>
      <c r="BB121">
        <v>690</v>
      </c>
      <c r="BM121">
        <v>50</v>
      </c>
      <c r="BN121">
        <v>80</v>
      </c>
      <c r="BO121">
        <v>40</v>
      </c>
      <c r="BP121">
        <v>64</v>
      </c>
      <c r="BQ121">
        <v>80</v>
      </c>
      <c r="BR121">
        <v>30</v>
      </c>
      <c r="BS121">
        <v>47</v>
      </c>
      <c r="BT121">
        <v>60</v>
      </c>
      <c r="BU121">
        <v>60</v>
      </c>
      <c r="BV121">
        <v>60</v>
      </c>
      <c r="BW121">
        <v>40</v>
      </c>
      <c r="BX121">
        <v>80</v>
      </c>
      <c r="BY121">
        <v>40</v>
      </c>
      <c r="BZ121">
        <v>20</v>
      </c>
      <c r="CA121">
        <v>20</v>
      </c>
      <c r="CB121">
        <v>3852</v>
      </c>
      <c r="CC121">
        <v>3870</v>
      </c>
      <c r="CD121">
        <v>3926</v>
      </c>
      <c r="CE121">
        <v>6403</v>
      </c>
      <c r="CF121">
        <v>6</v>
      </c>
      <c r="CG121">
        <v>1.6573</v>
      </c>
      <c r="CH121">
        <v>0.15529999999999999</v>
      </c>
      <c r="CI121">
        <v>3897</v>
      </c>
      <c r="CJ121">
        <v>63095</v>
      </c>
      <c r="CK121">
        <v>1339</v>
      </c>
      <c r="CL121">
        <v>0</v>
      </c>
      <c r="CM121">
        <v>580488</v>
      </c>
      <c r="CN121">
        <v>643583</v>
      </c>
      <c r="CO121">
        <v>3926</v>
      </c>
      <c r="CP121">
        <v>50</v>
      </c>
      <c r="CQ121">
        <v>33.729140000000001</v>
      </c>
      <c r="CR121">
        <v>41.820210000000003</v>
      </c>
      <c r="CS121">
        <v>27</v>
      </c>
      <c r="CT121">
        <v>143</v>
      </c>
      <c r="CV121">
        <v>0.3</v>
      </c>
      <c r="CW121">
        <v>4.1189799999999996</v>
      </c>
      <c r="CX121">
        <v>8.6156699999999997</v>
      </c>
      <c r="CY121">
        <v>4.5152900000000002</v>
      </c>
      <c r="CZ121">
        <v>1342.9022299999999</v>
      </c>
      <c r="DA121">
        <v>822.51526999999999</v>
      </c>
      <c r="DB121">
        <v>201.11942999999999</v>
      </c>
      <c r="DC121">
        <v>310.05065999999999</v>
      </c>
      <c r="DD121">
        <v>15.22587</v>
      </c>
      <c r="DE121">
        <v>0</v>
      </c>
      <c r="DF121">
        <v>419.30865</v>
      </c>
      <c r="DG121">
        <v>0.28327000000000002</v>
      </c>
      <c r="DH121">
        <v>31.291090000000001</v>
      </c>
      <c r="DI121">
        <v>6.4537699999999996</v>
      </c>
      <c r="DJ121">
        <v>0</v>
      </c>
      <c r="DK121">
        <v>10.77318</v>
      </c>
      <c r="DL121">
        <v>0</v>
      </c>
      <c r="DM121">
        <v>274.07657999999998</v>
      </c>
      <c r="DN121">
        <v>126.78628</v>
      </c>
      <c r="DO121">
        <v>74.431359999999998</v>
      </c>
      <c r="DP121">
        <v>0</v>
      </c>
      <c r="DQ121">
        <v>586.41750000000002</v>
      </c>
      <c r="DR121">
        <v>242.49816000000001</v>
      </c>
      <c r="DS121">
        <v>268.71739000000002</v>
      </c>
      <c r="DT121">
        <v>451.83010000000002</v>
      </c>
      <c r="DU121">
        <v>237.70321999999999</v>
      </c>
      <c r="DV121">
        <v>16.712730000000001</v>
      </c>
      <c r="DW121">
        <v>655.74377000000004</v>
      </c>
      <c r="DX121">
        <v>1.28024</v>
      </c>
      <c r="DY121">
        <v>1.9725999999999999</v>
      </c>
      <c r="DZ121">
        <v>62.393999999999998</v>
      </c>
      <c r="EA121">
        <v>1</v>
      </c>
      <c r="EB121">
        <v>776.90143</v>
      </c>
      <c r="EC121">
        <v>1469.68851</v>
      </c>
      <c r="ED121">
        <v>896.94663000000003</v>
      </c>
      <c r="EE121">
        <v>201.11942999999999</v>
      </c>
      <c r="EF121">
        <v>552.54881999999998</v>
      </c>
      <c r="EG121">
        <v>467.05597</v>
      </c>
      <c r="EH121">
        <v>237.70321999999999</v>
      </c>
      <c r="EI121">
        <v>1274.44354</v>
      </c>
      <c r="EJ121">
        <v>16.995989999999999</v>
      </c>
      <c r="EK121">
        <v>687.03485999999998</v>
      </c>
      <c r="EL121">
        <v>7.7340099999999996</v>
      </c>
      <c r="EM121">
        <v>1.9725999999999999</v>
      </c>
      <c r="EN121">
        <v>73.167190000000005</v>
      </c>
      <c r="EO121">
        <v>1</v>
      </c>
      <c r="EP121">
        <v>1050.97801</v>
      </c>
      <c r="EQ121">
        <v>20.9</v>
      </c>
      <c r="ER121">
        <v>22</v>
      </c>
      <c r="ES121">
        <v>24.3</v>
      </c>
      <c r="ET121">
        <v>25.6</v>
      </c>
      <c r="EU121">
        <v>26.4</v>
      </c>
      <c r="EV121">
        <v>27.8</v>
      </c>
      <c r="EW121">
        <v>8.4401299999999999</v>
      </c>
      <c r="EX121">
        <v>8.3712199999999992</v>
      </c>
      <c r="EY121">
        <v>30.075220000000002</v>
      </c>
      <c r="EZ121">
        <v>28.59714</v>
      </c>
      <c r="FA121">
        <v>7.6065699999999996</v>
      </c>
      <c r="FB121">
        <v>7.3289999999999997</v>
      </c>
      <c r="FC121">
        <v>5.7541099999999998</v>
      </c>
      <c r="FD121">
        <v>6.5054499999999997</v>
      </c>
      <c r="FE121">
        <v>6.8954399999999998</v>
      </c>
      <c r="FF121">
        <v>18.836849999999998</v>
      </c>
      <c r="FG121">
        <v>16.10209</v>
      </c>
      <c r="FH121">
        <v>14.68261</v>
      </c>
      <c r="FI121">
        <v>8.7856299999999994</v>
      </c>
      <c r="FJ121">
        <v>6.3765799999999997</v>
      </c>
      <c r="FK121">
        <v>5.1261599999999996</v>
      </c>
      <c r="FL121">
        <v>15.77548</v>
      </c>
      <c r="FM121">
        <v>14.518549999999999</v>
      </c>
      <c r="FN121">
        <v>0</v>
      </c>
      <c r="FO121">
        <v>0</v>
      </c>
      <c r="FR121">
        <v>8</v>
      </c>
      <c r="FS121">
        <v>0</v>
      </c>
      <c r="FT121">
        <v>3.0979999999999999</v>
      </c>
      <c r="FU121">
        <v>0</v>
      </c>
      <c r="FV121">
        <v>0</v>
      </c>
      <c r="FW121">
        <v>4</v>
      </c>
      <c r="FX121">
        <v>0.53900000000000003</v>
      </c>
      <c r="FY121">
        <v>0</v>
      </c>
      <c r="GA121">
        <v>12</v>
      </c>
      <c r="GB121">
        <v>2.9600000000000001E-2</v>
      </c>
      <c r="GC121">
        <v>3.7</v>
      </c>
      <c r="GD121">
        <v>0.22639999999999999</v>
      </c>
      <c r="GE121">
        <v>28.7</v>
      </c>
      <c r="GF121">
        <v>94</v>
      </c>
      <c r="GG121">
        <v>74</v>
      </c>
      <c r="GH121">
        <v>3.3019400000000001</v>
      </c>
      <c r="GI121">
        <v>1.0716399999999999</v>
      </c>
      <c r="GJ121">
        <v>4.5799999999999999E-3</v>
      </c>
      <c r="GK121">
        <v>4.122E-2</v>
      </c>
      <c r="GL121">
        <v>7.7850000000000003E-2</v>
      </c>
      <c r="GM121">
        <v>4.5799999999999999E-3</v>
      </c>
      <c r="GN121">
        <v>4.3719099999999997</v>
      </c>
      <c r="GO121">
        <v>2.1133299999999999</v>
      </c>
      <c r="GP121">
        <v>1.452E-2</v>
      </c>
      <c r="GQ121">
        <v>0.19608</v>
      </c>
      <c r="GR121">
        <v>0.45025999999999999</v>
      </c>
      <c r="GS121">
        <v>7.26E-3</v>
      </c>
      <c r="GT121">
        <v>1.0596399999999999</v>
      </c>
      <c r="GU121">
        <v>1.01135</v>
      </c>
      <c r="GV121">
        <v>5.3699999999999998E-3</v>
      </c>
      <c r="GW121">
        <v>0.14218</v>
      </c>
      <c r="GX121">
        <v>0.36752000000000001</v>
      </c>
      <c r="GY121">
        <v>2.6800000000000001E-3</v>
      </c>
      <c r="GZ121">
        <v>0.12823000000000001</v>
      </c>
      <c r="HA121">
        <v>0.68266000000000004</v>
      </c>
      <c r="HB121">
        <v>0.54457999999999995</v>
      </c>
      <c r="HC121">
        <v>4.4514300000000002</v>
      </c>
      <c r="HD121">
        <v>6.5796400000000004</v>
      </c>
      <c r="HE121">
        <v>2.1380599999999998</v>
      </c>
      <c r="HF121">
        <v>72.099999999999994</v>
      </c>
      <c r="HG121">
        <v>23.4</v>
      </c>
      <c r="HH121">
        <v>0.1</v>
      </c>
      <c r="HI121">
        <v>0.9</v>
      </c>
      <c r="HJ121">
        <v>1.7</v>
      </c>
      <c r="HK121">
        <v>0.1</v>
      </c>
      <c r="HL121">
        <v>60.2</v>
      </c>
      <c r="HM121">
        <v>29.1</v>
      </c>
      <c r="HN121">
        <v>0.2</v>
      </c>
      <c r="HO121">
        <v>2.7</v>
      </c>
      <c r="HP121">
        <v>6.2</v>
      </c>
      <c r="HQ121">
        <v>0.1</v>
      </c>
      <c r="HR121">
        <v>39.5</v>
      </c>
      <c r="HS121">
        <v>37.700000000000003</v>
      </c>
      <c r="HT121">
        <v>0.2</v>
      </c>
      <c r="HU121">
        <v>5.3</v>
      </c>
      <c r="HV121">
        <v>13.7</v>
      </c>
      <c r="HW121">
        <v>0.1</v>
      </c>
      <c r="HX121">
        <v>2.8</v>
      </c>
      <c r="HY121">
        <v>9.4</v>
      </c>
      <c r="HZ121">
        <v>20.3</v>
      </c>
      <c r="IA121">
        <v>97.2</v>
      </c>
      <c r="IB121">
        <v>90.6</v>
      </c>
      <c r="IC121">
        <v>79.7</v>
      </c>
      <c r="IF121">
        <v>1217</v>
      </c>
      <c r="IG121">
        <v>16.399999999999999</v>
      </c>
      <c r="IJ121">
        <v>11.09257</v>
      </c>
      <c r="IL121">
        <v>0.17</v>
      </c>
      <c r="IM121">
        <v>51</v>
      </c>
      <c r="IN121">
        <v>2150290</v>
      </c>
      <c r="IO121">
        <v>69.836100000000002</v>
      </c>
      <c r="IQ121">
        <v>58</v>
      </c>
      <c r="IR121">
        <v>100</v>
      </c>
      <c r="IS121">
        <v>100</v>
      </c>
      <c r="IT121">
        <v>36</v>
      </c>
      <c r="IU121">
        <v>87</v>
      </c>
      <c r="IV121">
        <v>6171</v>
      </c>
      <c r="IW121">
        <v>66</v>
      </c>
      <c r="IX121">
        <v>78</v>
      </c>
      <c r="IY121">
        <v>11000</v>
      </c>
      <c r="IZ121">
        <v>8.3000000000000007</v>
      </c>
      <c r="JA121">
        <v>610</v>
      </c>
      <c r="JB121">
        <v>2000</v>
      </c>
      <c r="JC121">
        <v>70</v>
      </c>
      <c r="JD121">
        <v>84</v>
      </c>
      <c r="JE121">
        <v>5.8</v>
      </c>
      <c r="JF121">
        <v>1635</v>
      </c>
      <c r="JG121">
        <v>379</v>
      </c>
      <c r="JH121">
        <v>3796</v>
      </c>
      <c r="JI121">
        <v>6200</v>
      </c>
      <c r="JJ121">
        <v>3987</v>
      </c>
      <c r="JK121">
        <v>1749</v>
      </c>
      <c r="JL121">
        <v>387</v>
      </c>
      <c r="JM121">
        <v>6123</v>
      </c>
      <c r="JN121">
        <v>3987</v>
      </c>
      <c r="JO121">
        <v>1749</v>
      </c>
      <c r="JP121">
        <v>387</v>
      </c>
      <c r="JQ121">
        <v>3796</v>
      </c>
      <c r="JR121">
        <v>239</v>
      </c>
      <c r="JS121">
        <v>100</v>
      </c>
      <c r="JT121">
        <v>100</v>
      </c>
      <c r="JU121">
        <v>74</v>
      </c>
      <c r="JV121">
        <v>131</v>
      </c>
      <c r="JW121">
        <v>12</v>
      </c>
      <c r="JX121">
        <v>196</v>
      </c>
      <c r="JY121">
        <v>44</v>
      </c>
      <c r="JZ121">
        <v>51.833159999999999</v>
      </c>
      <c r="KA121">
        <v>33.972589999999997</v>
      </c>
      <c r="KB121">
        <v>62.97325</v>
      </c>
      <c r="KC121">
        <v>55.836559999999999</v>
      </c>
      <c r="KD121">
        <v>60.426490000000001</v>
      </c>
      <c r="KE121">
        <v>0</v>
      </c>
      <c r="KF121">
        <v>60.411799999999999</v>
      </c>
      <c r="KG121">
        <v>20.764019999999999</v>
      </c>
      <c r="KH121">
        <v>13.27275</v>
      </c>
      <c r="KI121">
        <v>16.065190000000001</v>
      </c>
      <c r="KJ121">
        <v>17.184709999999999</v>
      </c>
      <c r="KK121">
        <v>2.5947800000000001</v>
      </c>
      <c r="KL121">
        <v>0</v>
      </c>
      <c r="KM121">
        <v>6</v>
      </c>
      <c r="KN121">
        <v>0</v>
      </c>
      <c r="KO121">
        <v>23</v>
      </c>
      <c r="KP121">
        <v>9</v>
      </c>
      <c r="KQ121">
        <v>0</v>
      </c>
      <c r="KR121">
        <v>0</v>
      </c>
      <c r="KS121">
        <v>0</v>
      </c>
      <c r="KT121">
        <v>7</v>
      </c>
      <c r="KU121">
        <v>3</v>
      </c>
      <c r="KV121">
        <v>2</v>
      </c>
      <c r="KW121">
        <v>75</v>
      </c>
      <c r="KX121">
        <v>75</v>
      </c>
      <c r="KY121">
        <v>93</v>
      </c>
      <c r="KZ121">
        <v>75</v>
      </c>
      <c r="LB121">
        <v>80</v>
      </c>
      <c r="LC121">
        <v>74</v>
      </c>
      <c r="LD121">
        <v>13.144679999999999</v>
      </c>
      <c r="LE121">
        <v>73</v>
      </c>
      <c r="LF121">
        <v>45.558750000000003</v>
      </c>
      <c r="LG121">
        <v>55.810020000000002</v>
      </c>
      <c r="LH121">
        <v>73.310630000000003</v>
      </c>
      <c r="LI121">
        <v>68.594290000000001</v>
      </c>
      <c r="LJ121">
        <v>79.32396</v>
      </c>
      <c r="LK121">
        <v>97.641289999999998</v>
      </c>
      <c r="LL121">
        <v>25.882860000000001</v>
      </c>
      <c r="LM121">
        <v>16.32199</v>
      </c>
      <c r="LN121">
        <v>0</v>
      </c>
      <c r="LO121">
        <v>59.79853</v>
      </c>
      <c r="LP121">
        <v>61.10436</v>
      </c>
      <c r="LQ121">
        <v>63.333640000000003</v>
      </c>
      <c r="LR121">
        <v>78.47296</v>
      </c>
      <c r="LS121">
        <v>85.340400000000002</v>
      </c>
      <c r="LT121">
        <v>97.064260000000004</v>
      </c>
      <c r="LU121">
        <v>12.381360000000001</v>
      </c>
      <c r="LV121">
        <v>17.776700000000002</v>
      </c>
      <c r="LW121">
        <v>26.987439999999999</v>
      </c>
      <c r="LX121">
        <f t="shared" si="14"/>
        <v>308</v>
      </c>
    </row>
    <row r="122" spans="1:336" x14ac:dyDescent="0.3">
      <c r="A122">
        <v>310</v>
      </c>
      <c r="B122" t="s">
        <v>1463</v>
      </c>
      <c r="C122" t="s">
        <v>1422</v>
      </c>
      <c r="D122" t="s">
        <v>1417</v>
      </c>
      <c r="E122" s="4">
        <v>61.769350000000003</v>
      </c>
      <c r="F122">
        <v>70</v>
      </c>
      <c r="G122">
        <v>45.45</v>
      </c>
      <c r="H122">
        <v>15281</v>
      </c>
      <c r="I122">
        <v>7.9078900000000001</v>
      </c>
      <c r="J122">
        <v>19.648800000000001</v>
      </c>
      <c r="K122">
        <v>11.834490000000001</v>
      </c>
      <c r="L122">
        <v>20.709630000000001</v>
      </c>
      <c r="M122">
        <v>5365</v>
      </c>
      <c r="N122">
        <v>67185</v>
      </c>
      <c r="O122">
        <v>45285</v>
      </c>
      <c r="P122">
        <v>25475</v>
      </c>
      <c r="Q122">
        <v>9938</v>
      </c>
      <c r="S122">
        <v>5343</v>
      </c>
      <c r="T122">
        <v>12178</v>
      </c>
      <c r="U122">
        <v>6835</v>
      </c>
      <c r="V122">
        <v>3.7670000000000002E-2</v>
      </c>
      <c r="W122">
        <v>3.82</v>
      </c>
      <c r="X122">
        <v>63.79</v>
      </c>
      <c r="Y122">
        <v>16.95</v>
      </c>
      <c r="Z122">
        <v>10.81</v>
      </c>
      <c r="AA122">
        <v>12.67</v>
      </c>
      <c r="AB122">
        <v>0.48</v>
      </c>
      <c r="AC122">
        <v>2.86</v>
      </c>
      <c r="AD122">
        <v>8.08</v>
      </c>
      <c r="AE122">
        <v>66.92</v>
      </c>
      <c r="AF122">
        <v>42.68</v>
      </c>
      <c r="AG122">
        <v>70.38</v>
      </c>
      <c r="AH122">
        <v>44.89</v>
      </c>
      <c r="AR122">
        <v>17327</v>
      </c>
      <c r="AY122">
        <v>1.242</v>
      </c>
      <c r="AZ122">
        <v>3378</v>
      </c>
      <c r="BA122">
        <v>2477</v>
      </c>
      <c r="BB122">
        <v>897</v>
      </c>
      <c r="BC122">
        <v>1.929</v>
      </c>
      <c r="BD122">
        <v>5247</v>
      </c>
      <c r="BE122">
        <v>4543</v>
      </c>
      <c r="BF122">
        <v>704</v>
      </c>
      <c r="BG122">
        <v>4.9000000000000002E-2</v>
      </c>
      <c r="BH122">
        <v>133</v>
      </c>
      <c r="BI122">
        <v>97</v>
      </c>
      <c r="BJ122">
        <v>9.7000000000000003E-2</v>
      </c>
      <c r="BK122">
        <v>264</v>
      </c>
      <c r="BL122">
        <v>21</v>
      </c>
      <c r="BM122">
        <v>20</v>
      </c>
      <c r="BN122">
        <v>47</v>
      </c>
      <c r="BO122">
        <v>40</v>
      </c>
      <c r="BP122">
        <v>68</v>
      </c>
      <c r="BQ122">
        <v>60</v>
      </c>
      <c r="BR122">
        <v>30</v>
      </c>
      <c r="BS122">
        <v>47</v>
      </c>
      <c r="BT122">
        <v>47</v>
      </c>
      <c r="BU122">
        <v>20</v>
      </c>
      <c r="BV122">
        <v>27</v>
      </c>
      <c r="BW122">
        <v>47</v>
      </c>
      <c r="BX122">
        <v>80</v>
      </c>
      <c r="BY122">
        <v>20</v>
      </c>
      <c r="BZ122">
        <v>20</v>
      </c>
      <c r="CA122">
        <v>40</v>
      </c>
      <c r="CB122">
        <v>1439118</v>
      </c>
      <c r="CC122">
        <v>1359417</v>
      </c>
      <c r="CD122">
        <v>3335174</v>
      </c>
      <c r="CE122">
        <v>6665957</v>
      </c>
      <c r="CF122">
        <v>13839</v>
      </c>
      <c r="CG122">
        <v>234.10213999999999</v>
      </c>
      <c r="CH122">
        <v>50.881239999999998</v>
      </c>
      <c r="CI122">
        <v>3335174</v>
      </c>
      <c r="CJ122">
        <v>1505989</v>
      </c>
      <c r="CK122">
        <v>3335174</v>
      </c>
      <c r="CL122">
        <v>85614</v>
      </c>
      <c r="CM122">
        <v>3335377</v>
      </c>
      <c r="CN122">
        <v>5192692</v>
      </c>
      <c r="CO122">
        <v>3420788</v>
      </c>
      <c r="CP122">
        <v>28</v>
      </c>
      <c r="CQ122">
        <v>48.278799999999997</v>
      </c>
      <c r="CR122">
        <v>72.175240000000002</v>
      </c>
      <c r="CS122">
        <v>30</v>
      </c>
      <c r="CT122">
        <v>164</v>
      </c>
      <c r="CW122">
        <v>7.8751300000000004</v>
      </c>
      <c r="CX122">
        <v>19.52487</v>
      </c>
      <c r="CY122">
        <v>11.74221</v>
      </c>
      <c r="CZ122">
        <v>9914.8530599999995</v>
      </c>
      <c r="DA122">
        <v>6094.8047299999998</v>
      </c>
      <c r="DB122">
        <v>1511.7156199999999</v>
      </c>
      <c r="DC122">
        <v>1696.5289600000001</v>
      </c>
      <c r="DD122">
        <v>97.73142</v>
      </c>
      <c r="DE122">
        <v>0</v>
      </c>
      <c r="DF122">
        <v>2552.7341000000001</v>
      </c>
      <c r="DG122">
        <v>29.722329999999999</v>
      </c>
      <c r="DH122">
        <v>255.46686</v>
      </c>
      <c r="DI122">
        <v>74.95635</v>
      </c>
      <c r="DJ122">
        <v>0</v>
      </c>
      <c r="DK122">
        <v>135.85737</v>
      </c>
      <c r="DL122">
        <v>0</v>
      </c>
      <c r="DM122">
        <v>1995.6292000000001</v>
      </c>
      <c r="DN122">
        <v>891.30674999999997</v>
      </c>
      <c r="DO122">
        <v>322.33837</v>
      </c>
      <c r="DP122">
        <v>0</v>
      </c>
      <c r="DQ122">
        <v>5641.7778799999996</v>
      </c>
      <c r="DR122">
        <v>1020.09142</v>
      </c>
      <c r="DS122">
        <v>1940.41238</v>
      </c>
      <c r="DT122">
        <v>3143.97604</v>
      </c>
      <c r="DU122">
        <v>785.42426999999998</v>
      </c>
      <c r="DV122">
        <v>1753.6178</v>
      </c>
      <c r="DW122">
        <v>6521.6814899999999</v>
      </c>
      <c r="DX122">
        <v>3.8358400000000001</v>
      </c>
      <c r="DY122">
        <v>193.61931999999999</v>
      </c>
      <c r="DZ122">
        <v>1212.0226299999999</v>
      </c>
      <c r="EA122">
        <v>7932.92371</v>
      </c>
      <c r="EB122">
        <v>9342.3630300000004</v>
      </c>
      <c r="EC122">
        <v>10806.159820000001</v>
      </c>
      <c r="ED122">
        <v>6417.1431000000002</v>
      </c>
      <c r="EE122">
        <v>1511.7156199999999</v>
      </c>
      <c r="EF122">
        <v>2716.6203799999998</v>
      </c>
      <c r="EG122">
        <v>3241.7074600000001</v>
      </c>
      <c r="EH122">
        <v>785.42426999999998</v>
      </c>
      <c r="EI122">
        <v>10134.924360000001</v>
      </c>
      <c r="EJ122">
        <v>1783.34013</v>
      </c>
      <c r="EK122">
        <v>6777.1483500000004</v>
      </c>
      <c r="EL122">
        <v>78.792190000000005</v>
      </c>
      <c r="EM122">
        <v>193.61931999999999</v>
      </c>
      <c r="EN122">
        <v>1347.8799899999999</v>
      </c>
      <c r="EO122">
        <v>7932.92371</v>
      </c>
      <c r="EP122">
        <v>11337.99222</v>
      </c>
      <c r="EQ122">
        <v>4.5</v>
      </c>
      <c r="ER122">
        <v>5.0999999999999996</v>
      </c>
      <c r="ES122">
        <v>4.5</v>
      </c>
      <c r="ET122">
        <v>5.2</v>
      </c>
      <c r="EU122">
        <v>5.8</v>
      </c>
      <c r="EV122">
        <v>6.7</v>
      </c>
      <c r="EW122">
        <v>6.5961499999999997</v>
      </c>
      <c r="EX122">
        <v>6.1788600000000002</v>
      </c>
      <c r="EY122">
        <v>38.997549999999997</v>
      </c>
      <c r="EZ122">
        <v>36.594009999999997</v>
      </c>
      <c r="FA122">
        <v>14.49816</v>
      </c>
      <c r="FB122">
        <v>12.962910000000001</v>
      </c>
      <c r="FC122">
        <v>3.8638400000000002</v>
      </c>
      <c r="FD122">
        <v>4.73386</v>
      </c>
      <c r="FE122">
        <v>5.2632300000000001</v>
      </c>
      <c r="FF122">
        <v>16.119959999999999</v>
      </c>
      <c r="FG122">
        <v>16.321120000000001</v>
      </c>
      <c r="FH122">
        <v>16.44351</v>
      </c>
      <c r="FI122">
        <v>4.9065300000000001</v>
      </c>
      <c r="FJ122">
        <v>3.9390499999999999</v>
      </c>
      <c r="FK122">
        <v>3.3503799999999999</v>
      </c>
      <c r="FL122">
        <v>18.948070000000001</v>
      </c>
      <c r="FM122">
        <v>16.834</v>
      </c>
      <c r="FN122">
        <v>331541</v>
      </c>
      <c r="FO122">
        <v>238217</v>
      </c>
      <c r="FP122">
        <v>2</v>
      </c>
      <c r="FQ122">
        <v>6</v>
      </c>
      <c r="FR122">
        <v>64</v>
      </c>
      <c r="FS122">
        <v>0.95299999999999996</v>
      </c>
      <c r="FT122">
        <v>5.5519999999999996</v>
      </c>
      <c r="FU122">
        <v>153</v>
      </c>
      <c r="FV122">
        <v>5.625</v>
      </c>
      <c r="FW122">
        <v>18</v>
      </c>
      <c r="FX122">
        <v>0.66200000000000003</v>
      </c>
      <c r="FY122">
        <v>11</v>
      </c>
      <c r="FZ122">
        <v>1</v>
      </c>
      <c r="GB122">
        <v>0.43519999999999998</v>
      </c>
      <c r="GC122">
        <v>10</v>
      </c>
      <c r="GD122">
        <v>1.1869000000000001</v>
      </c>
      <c r="GE122">
        <v>27.3</v>
      </c>
      <c r="GG122">
        <v>70</v>
      </c>
      <c r="GH122">
        <v>10.369730000000001</v>
      </c>
      <c r="GI122">
        <v>8.9109999999999995E-2</v>
      </c>
      <c r="GJ122">
        <v>0</v>
      </c>
      <c r="GK122">
        <v>0</v>
      </c>
      <c r="GL122">
        <v>0.51236000000000004</v>
      </c>
      <c r="GM122">
        <v>4.4549999999999999E-2</v>
      </c>
      <c r="GN122">
        <v>16.979579999999999</v>
      </c>
      <c r="GO122">
        <v>1.2242299999999999</v>
      </c>
      <c r="GP122">
        <v>7.9839999999999994E-2</v>
      </c>
      <c r="GQ122">
        <v>5.323E-2</v>
      </c>
      <c r="GR122">
        <v>7.4518500000000003</v>
      </c>
      <c r="GS122">
        <v>0.47904999999999998</v>
      </c>
      <c r="GT122">
        <v>6.1901999999999999</v>
      </c>
      <c r="GU122">
        <v>1.1451899999999999</v>
      </c>
      <c r="GV122">
        <v>9.2850000000000002E-2</v>
      </c>
      <c r="GW122">
        <v>4.6429999999999999E-2</v>
      </c>
      <c r="GX122">
        <v>7.258</v>
      </c>
      <c r="GY122">
        <v>0.44879000000000002</v>
      </c>
      <c r="GZ122">
        <v>0.54578000000000004</v>
      </c>
      <c r="HA122">
        <v>7.6115399999999998</v>
      </c>
      <c r="HB122">
        <v>7.3818099999999998</v>
      </c>
      <c r="HC122">
        <v>10.592499999999999</v>
      </c>
      <c r="HD122">
        <v>19.002230000000001</v>
      </c>
      <c r="HE122">
        <v>8.0936800000000009</v>
      </c>
      <c r="HF122">
        <v>93.1</v>
      </c>
      <c r="HG122">
        <v>0.8</v>
      </c>
      <c r="HH122">
        <v>0</v>
      </c>
      <c r="HI122">
        <v>0</v>
      </c>
      <c r="HJ122">
        <v>4.5999999999999996</v>
      </c>
      <c r="HK122">
        <v>0.4</v>
      </c>
      <c r="HL122">
        <v>63.8</v>
      </c>
      <c r="HM122">
        <v>4.5999999999999996</v>
      </c>
      <c r="HN122">
        <v>0.3</v>
      </c>
      <c r="HO122">
        <v>0.2</v>
      </c>
      <c r="HP122">
        <v>28</v>
      </c>
      <c r="HQ122">
        <v>1.8</v>
      </c>
      <c r="HR122">
        <v>40</v>
      </c>
      <c r="HS122">
        <v>7.4</v>
      </c>
      <c r="HT122">
        <v>0.6</v>
      </c>
      <c r="HU122">
        <v>0.3</v>
      </c>
      <c r="HV122">
        <v>46.9</v>
      </c>
      <c r="HW122">
        <v>2.9</v>
      </c>
      <c r="HX122">
        <v>4.9000000000000004</v>
      </c>
      <c r="HY122">
        <v>28.6</v>
      </c>
      <c r="HZ122">
        <v>47.7</v>
      </c>
      <c r="IA122">
        <v>95.1</v>
      </c>
      <c r="IB122">
        <v>71.400000000000006</v>
      </c>
      <c r="IC122">
        <v>52.3</v>
      </c>
      <c r="IE122">
        <v>69</v>
      </c>
      <c r="IF122">
        <v>2870</v>
      </c>
      <c r="IG122">
        <v>10.6</v>
      </c>
      <c r="IJ122">
        <v>9.6865699999999997</v>
      </c>
      <c r="IK122">
        <v>6.7687200000000001</v>
      </c>
      <c r="IM122">
        <v>41</v>
      </c>
      <c r="IN122">
        <v>11465695</v>
      </c>
      <c r="IO122">
        <v>116.4019</v>
      </c>
      <c r="IQ122">
        <v>50</v>
      </c>
      <c r="IR122">
        <v>37</v>
      </c>
      <c r="IS122">
        <v>97</v>
      </c>
      <c r="IT122">
        <v>108</v>
      </c>
      <c r="IU122">
        <v>88</v>
      </c>
      <c r="IV122">
        <v>22409</v>
      </c>
      <c r="IW122">
        <v>79</v>
      </c>
      <c r="IX122">
        <v>85</v>
      </c>
      <c r="IY122">
        <v>45000</v>
      </c>
      <c r="IZ122">
        <v>33</v>
      </c>
      <c r="JA122">
        <v>9100</v>
      </c>
      <c r="JB122">
        <v>8100</v>
      </c>
      <c r="JC122">
        <v>99</v>
      </c>
      <c r="JD122">
        <v>94</v>
      </c>
      <c r="JE122">
        <v>20</v>
      </c>
      <c r="JF122">
        <v>4376</v>
      </c>
      <c r="JG122">
        <v>2908</v>
      </c>
      <c r="JH122">
        <v>14095</v>
      </c>
      <c r="JI122">
        <v>22866</v>
      </c>
      <c r="JJ122">
        <v>15125</v>
      </c>
      <c r="JK122">
        <v>4376</v>
      </c>
      <c r="JL122">
        <v>2908</v>
      </c>
      <c r="JM122">
        <v>22409</v>
      </c>
      <c r="JN122">
        <v>15125</v>
      </c>
      <c r="JO122">
        <v>4376</v>
      </c>
      <c r="JP122">
        <v>2908</v>
      </c>
      <c r="JQ122">
        <v>5161</v>
      </c>
      <c r="JR122">
        <v>1447</v>
      </c>
      <c r="JS122">
        <v>36.615819999999999</v>
      </c>
      <c r="JT122">
        <v>97.310019999999994</v>
      </c>
      <c r="JU122">
        <v>457</v>
      </c>
      <c r="JV122">
        <v>0</v>
      </c>
      <c r="JW122">
        <v>0</v>
      </c>
      <c r="JX122">
        <v>1030</v>
      </c>
      <c r="JY122">
        <v>138</v>
      </c>
      <c r="JZ122">
        <v>43.876350000000002</v>
      </c>
      <c r="KA122">
        <v>28.280470000000001</v>
      </c>
      <c r="KB122">
        <v>56.116239999999998</v>
      </c>
      <c r="KC122">
        <v>49.14228</v>
      </c>
      <c r="KD122">
        <v>47.52167</v>
      </c>
      <c r="KE122">
        <v>0</v>
      </c>
      <c r="KF122">
        <v>54.00703</v>
      </c>
      <c r="KG122">
        <v>26.817119999999999</v>
      </c>
      <c r="KH122">
        <v>12.20032</v>
      </c>
      <c r="KI122">
        <v>18.876390000000001</v>
      </c>
      <c r="KJ122">
        <v>16.052129999999998</v>
      </c>
      <c r="KK122">
        <v>12.93638</v>
      </c>
      <c r="KO122">
        <v>151</v>
      </c>
      <c r="KP122">
        <v>31</v>
      </c>
      <c r="KQ122">
        <v>44</v>
      </c>
      <c r="KT122">
        <v>31</v>
      </c>
      <c r="KU122">
        <v>34</v>
      </c>
      <c r="KV122">
        <v>771</v>
      </c>
      <c r="KW122">
        <v>71</v>
      </c>
      <c r="KX122">
        <v>71</v>
      </c>
      <c r="KY122">
        <v>83</v>
      </c>
      <c r="KZ122">
        <v>71</v>
      </c>
      <c r="LB122">
        <v>80</v>
      </c>
      <c r="LC122">
        <v>71</v>
      </c>
      <c r="LE122">
        <v>65</v>
      </c>
      <c r="LF122">
        <v>22.03013</v>
      </c>
      <c r="LG122">
        <v>36.565600000000003</v>
      </c>
      <c r="LH122">
        <v>47.02749</v>
      </c>
      <c r="LI122">
        <v>21.68085</v>
      </c>
      <c r="LJ122">
        <v>42.905630000000002</v>
      </c>
      <c r="LK122">
        <v>58.182160000000003</v>
      </c>
      <c r="LL122">
        <v>9.3848599999999998</v>
      </c>
      <c r="LM122">
        <v>4.4058400000000004</v>
      </c>
      <c r="LN122">
        <v>0.82218999999999998</v>
      </c>
      <c r="LR122">
        <v>51.501629999999999</v>
      </c>
      <c r="LS122">
        <v>68.895560000000003</v>
      </c>
      <c r="LT122">
        <v>81.414839999999998</v>
      </c>
      <c r="LX122">
        <f t="shared" si="14"/>
        <v>292</v>
      </c>
    </row>
    <row r="123" spans="1:336" x14ac:dyDescent="0.3">
      <c r="A123">
        <v>310</v>
      </c>
      <c r="B123" t="s">
        <v>1540</v>
      </c>
      <c r="C123" t="s">
        <v>1443</v>
      </c>
      <c r="D123" t="s">
        <v>1417</v>
      </c>
      <c r="E123" s="4">
        <v>77.228949999999998</v>
      </c>
      <c r="F123">
        <v>57.02</v>
      </c>
      <c r="G123">
        <v>47.21</v>
      </c>
      <c r="H123">
        <v>601</v>
      </c>
      <c r="I123">
        <v>0.84006999999999998</v>
      </c>
      <c r="J123">
        <v>2.43032</v>
      </c>
      <c r="K123">
        <v>1.59158</v>
      </c>
      <c r="L123">
        <v>1.7141500000000001</v>
      </c>
      <c r="M123">
        <v>300</v>
      </c>
      <c r="N123">
        <v>2079</v>
      </c>
      <c r="O123">
        <v>1767</v>
      </c>
      <c r="P123">
        <v>1166</v>
      </c>
      <c r="Q123">
        <v>255</v>
      </c>
      <c r="R123">
        <v>6</v>
      </c>
      <c r="S123">
        <v>346</v>
      </c>
      <c r="T123">
        <v>944</v>
      </c>
      <c r="U123">
        <v>598</v>
      </c>
      <c r="V123">
        <v>1.0741099999999999</v>
      </c>
      <c r="W123">
        <v>4.07</v>
      </c>
      <c r="X123">
        <v>166.18</v>
      </c>
      <c r="Y123">
        <v>4.33</v>
      </c>
      <c r="Z123">
        <v>7.19</v>
      </c>
      <c r="AA123">
        <v>46.45</v>
      </c>
      <c r="AB123">
        <v>1.89</v>
      </c>
      <c r="AC123">
        <v>9.49</v>
      </c>
      <c r="AD123">
        <v>77.19</v>
      </c>
      <c r="AE123">
        <v>43.64</v>
      </c>
      <c r="AF123">
        <v>72.52</v>
      </c>
      <c r="AG123">
        <v>49.22</v>
      </c>
      <c r="AH123">
        <v>81.8</v>
      </c>
      <c r="AN123">
        <v>4600</v>
      </c>
      <c r="AO123">
        <v>200</v>
      </c>
      <c r="AP123">
        <v>2402</v>
      </c>
      <c r="AQ123">
        <v>39</v>
      </c>
      <c r="AR123">
        <v>16</v>
      </c>
      <c r="AW123">
        <v>500</v>
      </c>
      <c r="AX123">
        <v>52</v>
      </c>
      <c r="AY123">
        <v>11.923999999999999</v>
      </c>
      <c r="AZ123">
        <v>25962</v>
      </c>
      <c r="BA123">
        <v>950</v>
      </c>
      <c r="BB123">
        <v>3296</v>
      </c>
      <c r="BC123">
        <v>24.393999999999998</v>
      </c>
      <c r="BD123">
        <v>53115</v>
      </c>
      <c r="BE123">
        <v>44091</v>
      </c>
      <c r="BF123">
        <v>9024</v>
      </c>
      <c r="BG123">
        <v>1.048</v>
      </c>
      <c r="BH123">
        <v>2282</v>
      </c>
      <c r="BI123">
        <v>357</v>
      </c>
      <c r="BJ123">
        <v>1.0629999999999999</v>
      </c>
      <c r="BK123">
        <v>2314</v>
      </c>
      <c r="BL123">
        <v>747</v>
      </c>
      <c r="BM123">
        <v>40</v>
      </c>
      <c r="BN123">
        <v>80</v>
      </c>
      <c r="BO123">
        <v>50</v>
      </c>
      <c r="BP123">
        <v>40</v>
      </c>
      <c r="BQ123">
        <v>100</v>
      </c>
      <c r="BR123">
        <v>90</v>
      </c>
      <c r="BS123">
        <v>80</v>
      </c>
      <c r="BT123">
        <v>80</v>
      </c>
      <c r="BU123">
        <v>47</v>
      </c>
      <c r="BV123">
        <v>80</v>
      </c>
      <c r="BW123">
        <v>73</v>
      </c>
      <c r="BX123">
        <v>20</v>
      </c>
      <c r="BY123">
        <v>60</v>
      </c>
      <c r="BZ123">
        <v>40</v>
      </c>
      <c r="CA123">
        <v>80</v>
      </c>
      <c r="CD123">
        <v>26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673744</v>
      </c>
      <c r="CK123">
        <v>0</v>
      </c>
      <c r="CL123">
        <v>0</v>
      </c>
      <c r="CM123">
        <v>6642</v>
      </c>
      <c r="CN123">
        <v>680386</v>
      </c>
      <c r="CO123">
        <v>26</v>
      </c>
      <c r="CP123">
        <v>97</v>
      </c>
      <c r="CQ123">
        <v>5.74627</v>
      </c>
      <c r="CR123">
        <v>6.7205500000000002</v>
      </c>
      <c r="CS123">
        <v>3.5</v>
      </c>
      <c r="CT123">
        <v>63</v>
      </c>
      <c r="CV123">
        <v>0.1</v>
      </c>
      <c r="CW123">
        <v>0.96843999999999997</v>
      </c>
      <c r="CX123">
        <v>2.6722299999999999</v>
      </c>
      <c r="CY123">
        <v>1.70543</v>
      </c>
      <c r="CZ123">
        <v>450.27895999999998</v>
      </c>
      <c r="DA123">
        <v>137.93391</v>
      </c>
      <c r="DB123">
        <v>77.060670000000002</v>
      </c>
      <c r="DC123">
        <v>313.05347999999998</v>
      </c>
      <c r="DD123">
        <v>6.5439800000000004</v>
      </c>
      <c r="DE123">
        <v>0</v>
      </c>
      <c r="DF123">
        <v>143.51233999999999</v>
      </c>
      <c r="DG123">
        <v>1.67E-3</v>
      </c>
      <c r="DH123">
        <v>0</v>
      </c>
      <c r="DI123">
        <v>27.11449</v>
      </c>
      <c r="DJ123">
        <v>0</v>
      </c>
      <c r="DK123">
        <v>3.15259</v>
      </c>
      <c r="DL123">
        <v>0</v>
      </c>
      <c r="DM123">
        <v>20.347899999999999</v>
      </c>
      <c r="DN123">
        <v>42.199509999999997</v>
      </c>
      <c r="DO123">
        <v>20.633559999999999</v>
      </c>
      <c r="DP123">
        <v>0</v>
      </c>
      <c r="DQ123">
        <v>22.71482</v>
      </c>
      <c r="DR123">
        <v>321.39744000000002</v>
      </c>
      <c r="DS123">
        <v>186.75962000000001</v>
      </c>
      <c r="DT123">
        <v>163.05691999999999</v>
      </c>
      <c r="DU123">
        <v>68.712530000000001</v>
      </c>
      <c r="DV123">
        <v>9.8729999999999998E-2</v>
      </c>
      <c r="DW123">
        <v>14.095929999999999</v>
      </c>
      <c r="DX123">
        <v>6.2429999999999999E-2</v>
      </c>
      <c r="DY123">
        <v>0</v>
      </c>
      <c r="DZ123">
        <v>18.22587</v>
      </c>
      <c r="EA123">
        <v>0</v>
      </c>
      <c r="EB123">
        <v>51.042639999999999</v>
      </c>
      <c r="EC123">
        <v>492.47847000000002</v>
      </c>
      <c r="ED123">
        <v>158.56746000000001</v>
      </c>
      <c r="EE123">
        <v>77.060670000000002</v>
      </c>
      <c r="EF123">
        <v>634.45092999999997</v>
      </c>
      <c r="EG123">
        <v>169.6009</v>
      </c>
      <c r="EH123">
        <v>68.712530000000001</v>
      </c>
      <c r="EI123">
        <v>352.98678000000001</v>
      </c>
      <c r="EJ123">
        <v>0.10041</v>
      </c>
      <c r="EK123">
        <v>14.095929999999999</v>
      </c>
      <c r="EL123">
        <v>27.176919999999999</v>
      </c>
      <c r="EM123">
        <v>0</v>
      </c>
      <c r="EN123">
        <v>21.37846</v>
      </c>
      <c r="EO123">
        <v>0</v>
      </c>
      <c r="EP123">
        <v>71.390529999999998</v>
      </c>
      <c r="EQ123">
        <v>5.9</v>
      </c>
      <c r="ER123">
        <v>6.1</v>
      </c>
      <c r="ES123">
        <v>8.8000000000000007</v>
      </c>
      <c r="ET123">
        <v>9.1</v>
      </c>
      <c r="EU123">
        <v>19.5</v>
      </c>
      <c r="EV123">
        <v>19.8</v>
      </c>
      <c r="EW123">
        <v>13.65804</v>
      </c>
      <c r="EX123">
        <v>13.38067</v>
      </c>
      <c r="EY123">
        <v>37.563009999999998</v>
      </c>
      <c r="EZ123">
        <v>37.927050000000001</v>
      </c>
      <c r="FA123">
        <v>9.9836600000000004</v>
      </c>
      <c r="FB123">
        <v>10.0449</v>
      </c>
      <c r="FC123">
        <v>15.493399999999999</v>
      </c>
      <c r="FD123">
        <v>17.528790000000001</v>
      </c>
      <c r="FE123">
        <v>18.511119999999998</v>
      </c>
      <c r="FF123">
        <v>15.83034</v>
      </c>
      <c r="FG123">
        <v>16.303899999999999</v>
      </c>
      <c r="FH123">
        <v>16.532450000000001</v>
      </c>
      <c r="FI123">
        <v>7.9234400000000003</v>
      </c>
      <c r="FJ123">
        <v>7.1565000000000003</v>
      </c>
      <c r="FK123">
        <v>6.7863499999999997</v>
      </c>
      <c r="FL123">
        <v>36.198920000000001</v>
      </c>
      <c r="FM123">
        <v>37.388080000000002</v>
      </c>
      <c r="FR123">
        <v>370</v>
      </c>
      <c r="FS123">
        <v>21.564</v>
      </c>
      <c r="FT123">
        <v>47.076000000000001</v>
      </c>
      <c r="FU123">
        <v>1044</v>
      </c>
      <c r="FV123">
        <v>47.948</v>
      </c>
      <c r="FW123">
        <v>71</v>
      </c>
      <c r="FX123">
        <v>3.2610000000000001</v>
      </c>
      <c r="FY123">
        <v>109</v>
      </c>
      <c r="FZ123">
        <v>2</v>
      </c>
      <c r="GA123">
        <v>25</v>
      </c>
      <c r="GB123">
        <v>2.0500000000000001E-2</v>
      </c>
      <c r="GC123">
        <v>1.3</v>
      </c>
      <c r="GD123">
        <v>0.25109999999999999</v>
      </c>
      <c r="GE123">
        <v>16.100000000000001</v>
      </c>
      <c r="GF123">
        <v>100</v>
      </c>
      <c r="GH123">
        <v>12.64536</v>
      </c>
      <c r="GI123">
        <v>0</v>
      </c>
      <c r="GJ123">
        <v>0</v>
      </c>
      <c r="GK123">
        <v>0</v>
      </c>
      <c r="GL123">
        <v>4.2637299999999998</v>
      </c>
      <c r="GM123">
        <v>5.1470000000000002E-2</v>
      </c>
      <c r="GN123">
        <v>13.565160000000001</v>
      </c>
      <c r="GO123">
        <v>0</v>
      </c>
      <c r="GP123">
        <v>0</v>
      </c>
      <c r="GQ123">
        <v>0</v>
      </c>
      <c r="GR123">
        <v>7.1473500000000003</v>
      </c>
      <c r="GS123">
        <v>0.21146000000000001</v>
      </c>
      <c r="GT123">
        <v>0.92923</v>
      </c>
      <c r="GU123">
        <v>0</v>
      </c>
      <c r="GV123">
        <v>0</v>
      </c>
      <c r="GW123">
        <v>0</v>
      </c>
      <c r="GX123">
        <v>2.8195999999999999</v>
      </c>
      <c r="GY123">
        <v>0.11964</v>
      </c>
      <c r="GZ123">
        <v>4.3409399999999998</v>
      </c>
      <c r="HA123">
        <v>7.2107900000000003</v>
      </c>
      <c r="HB123">
        <v>2.86347</v>
      </c>
      <c r="HC123">
        <v>12.816940000000001</v>
      </c>
      <c r="HD123">
        <v>13.93521</v>
      </c>
      <c r="HE123">
        <v>1.1246499999999999</v>
      </c>
      <c r="HF123">
        <v>73.7</v>
      </c>
      <c r="HG123">
        <v>0</v>
      </c>
      <c r="HH123">
        <v>0</v>
      </c>
      <c r="HI123">
        <v>0</v>
      </c>
      <c r="HJ123">
        <v>24.85</v>
      </c>
      <c r="HK123">
        <v>0.3</v>
      </c>
      <c r="HL123">
        <v>64.150000000000006</v>
      </c>
      <c r="HM123">
        <v>0</v>
      </c>
      <c r="HN123">
        <v>0</v>
      </c>
      <c r="HO123">
        <v>0</v>
      </c>
      <c r="HP123">
        <v>33.799999999999997</v>
      </c>
      <c r="HQ123">
        <v>1</v>
      </c>
      <c r="HR123">
        <v>23.3</v>
      </c>
      <c r="HS123">
        <v>0</v>
      </c>
      <c r="HT123">
        <v>0</v>
      </c>
      <c r="HU123">
        <v>0</v>
      </c>
      <c r="HV123">
        <v>70.7</v>
      </c>
      <c r="HW123">
        <v>3</v>
      </c>
      <c r="HX123">
        <v>25.3</v>
      </c>
      <c r="HY123">
        <v>34.1</v>
      </c>
      <c r="HZ123">
        <v>71.8</v>
      </c>
      <c r="IA123">
        <v>74.7</v>
      </c>
      <c r="IB123">
        <v>65.900000000000006</v>
      </c>
      <c r="IC123">
        <v>28.2</v>
      </c>
      <c r="ID123">
        <v>99.8</v>
      </c>
      <c r="IF123">
        <v>2513</v>
      </c>
      <c r="IG123">
        <v>11.5</v>
      </c>
      <c r="IH123">
        <v>2.11</v>
      </c>
      <c r="IJ123">
        <v>2.89263</v>
      </c>
      <c r="IK123">
        <v>0.31230999999999998</v>
      </c>
      <c r="IL123">
        <v>0.01</v>
      </c>
      <c r="IM123">
        <v>64</v>
      </c>
      <c r="IN123">
        <v>26117</v>
      </c>
      <c r="IO123">
        <v>123.9151</v>
      </c>
      <c r="IQ123">
        <v>48</v>
      </c>
      <c r="IR123">
        <v>35</v>
      </c>
      <c r="IS123">
        <v>96</v>
      </c>
      <c r="IT123">
        <v>9</v>
      </c>
      <c r="IU123">
        <v>80</v>
      </c>
      <c r="IV123">
        <v>6551</v>
      </c>
      <c r="IW123">
        <v>63</v>
      </c>
      <c r="IX123">
        <v>71</v>
      </c>
      <c r="IY123">
        <v>14000</v>
      </c>
      <c r="IZ123">
        <v>0.46</v>
      </c>
      <c r="JA123">
        <v>100</v>
      </c>
      <c r="JB123">
        <v>760</v>
      </c>
      <c r="JC123">
        <v>48</v>
      </c>
      <c r="JD123">
        <v>97</v>
      </c>
      <c r="JE123">
        <v>0.73</v>
      </c>
      <c r="JF123">
        <v>936</v>
      </c>
      <c r="JG123">
        <v>1836</v>
      </c>
      <c r="JH123">
        <v>3491</v>
      </c>
      <c r="JI123">
        <v>6771</v>
      </c>
      <c r="JJ123">
        <v>3714</v>
      </c>
      <c r="JK123">
        <v>967</v>
      </c>
      <c r="JL123">
        <v>1870</v>
      </c>
      <c r="JM123">
        <v>6551</v>
      </c>
      <c r="JN123">
        <v>3714</v>
      </c>
      <c r="JO123">
        <v>967</v>
      </c>
      <c r="JP123">
        <v>1870</v>
      </c>
      <c r="JQ123">
        <v>1214</v>
      </c>
      <c r="JR123">
        <v>377</v>
      </c>
      <c r="JS123">
        <v>34.85501</v>
      </c>
      <c r="JT123">
        <v>96.419439999999994</v>
      </c>
      <c r="JU123">
        <v>220</v>
      </c>
      <c r="JV123">
        <v>31</v>
      </c>
      <c r="JW123">
        <v>34</v>
      </c>
      <c r="JX123">
        <v>223</v>
      </c>
      <c r="JY123">
        <v>10</v>
      </c>
      <c r="JZ123">
        <v>66.739980000000003</v>
      </c>
      <c r="KA123">
        <v>65.569630000000004</v>
      </c>
      <c r="KB123">
        <v>66.325429999999997</v>
      </c>
      <c r="KC123">
        <v>59.680390000000003</v>
      </c>
      <c r="KD123">
        <v>76.441609999999997</v>
      </c>
      <c r="KE123">
        <v>0</v>
      </c>
      <c r="KF123">
        <v>66.728260000000006</v>
      </c>
      <c r="KG123">
        <v>3.8107000000000002</v>
      </c>
      <c r="KH123">
        <v>15.86195</v>
      </c>
      <c r="KI123">
        <v>6.0074699999999996</v>
      </c>
      <c r="KJ123">
        <v>21.56869</v>
      </c>
      <c r="KK123">
        <v>0.74641999999999997</v>
      </c>
      <c r="KL123">
        <v>0</v>
      </c>
      <c r="KM123">
        <v>4</v>
      </c>
      <c r="KN123">
        <v>0</v>
      </c>
      <c r="KO123">
        <v>1025</v>
      </c>
      <c r="KP123">
        <v>4</v>
      </c>
      <c r="KQ123">
        <v>0</v>
      </c>
      <c r="KR123">
        <v>73</v>
      </c>
      <c r="KS123">
        <v>0</v>
      </c>
      <c r="KT123">
        <v>0</v>
      </c>
      <c r="KW123">
        <v>96</v>
      </c>
      <c r="KX123">
        <v>96</v>
      </c>
      <c r="KY123">
        <v>99</v>
      </c>
      <c r="KZ123">
        <v>96</v>
      </c>
      <c r="LB123">
        <v>99</v>
      </c>
      <c r="LC123">
        <v>96</v>
      </c>
      <c r="LE123">
        <v>97</v>
      </c>
      <c r="LF123">
        <v>83.448920000000001</v>
      </c>
      <c r="LG123">
        <v>85.32978</v>
      </c>
      <c r="LH123">
        <v>93.42165</v>
      </c>
      <c r="LI123">
        <v>94.096670000000003</v>
      </c>
      <c r="LJ123">
        <v>94.216409999999996</v>
      </c>
      <c r="LK123">
        <v>94.731560000000002</v>
      </c>
      <c r="LL123">
        <v>0</v>
      </c>
      <c r="LM123">
        <v>0</v>
      </c>
      <c r="LN123">
        <v>0</v>
      </c>
      <c r="LR123">
        <v>86.920969999999997</v>
      </c>
      <c r="LS123">
        <v>89.002210000000005</v>
      </c>
      <c r="LT123">
        <v>97.956190000000007</v>
      </c>
      <c r="LU123">
        <v>38.554510000000001</v>
      </c>
      <c r="LV123">
        <v>47.359299999999998</v>
      </c>
      <c r="LW123">
        <v>85.239469999999997</v>
      </c>
      <c r="LX123">
        <f t="shared" si="14"/>
        <v>303</v>
      </c>
    </row>
    <row r="124" spans="1:336" x14ac:dyDescent="0.3">
      <c r="A124">
        <v>310</v>
      </c>
      <c r="B124" t="s">
        <v>1610</v>
      </c>
      <c r="C124" t="s">
        <v>1416</v>
      </c>
      <c r="D124" t="s">
        <v>1417</v>
      </c>
      <c r="E124" s="4">
        <v>69.784120000000001</v>
      </c>
      <c r="H124">
        <v>43</v>
      </c>
      <c r="I124">
        <v>2.0676700000000001</v>
      </c>
      <c r="J124">
        <v>6.9850300000000001</v>
      </c>
      <c r="K124">
        <v>4.9275599999999997</v>
      </c>
      <c r="L124">
        <v>3.9243800000000002</v>
      </c>
      <c r="M124">
        <v>22</v>
      </c>
      <c r="N124">
        <v>190</v>
      </c>
      <c r="O124">
        <v>170</v>
      </c>
      <c r="P124">
        <v>119</v>
      </c>
      <c r="Q124">
        <v>20</v>
      </c>
      <c r="S124">
        <v>23</v>
      </c>
      <c r="T124">
        <v>76</v>
      </c>
      <c r="U124">
        <v>53</v>
      </c>
      <c r="V124">
        <v>5.1107300000000002</v>
      </c>
      <c r="W124">
        <v>5.68</v>
      </c>
      <c r="X124">
        <v>298.93</v>
      </c>
      <c r="Y124">
        <v>2.4500000000000002</v>
      </c>
      <c r="Z124">
        <v>7.31</v>
      </c>
      <c r="AA124">
        <v>58.62</v>
      </c>
      <c r="AB124">
        <v>3.33</v>
      </c>
      <c r="AC124">
        <v>10.02</v>
      </c>
      <c r="AD124">
        <v>175.22</v>
      </c>
      <c r="AE124">
        <v>24.83</v>
      </c>
      <c r="AF124">
        <v>74.23</v>
      </c>
      <c r="AG124">
        <v>38.94</v>
      </c>
      <c r="AH124">
        <v>116.4</v>
      </c>
      <c r="AN124">
        <v>7100</v>
      </c>
      <c r="AO124">
        <v>200</v>
      </c>
      <c r="AP124">
        <v>3315</v>
      </c>
      <c r="AQ124">
        <v>34</v>
      </c>
      <c r="AR124">
        <v>88</v>
      </c>
      <c r="AS124">
        <v>66</v>
      </c>
      <c r="AT124">
        <v>200</v>
      </c>
      <c r="AU124">
        <v>200</v>
      </c>
      <c r="AV124">
        <v>22</v>
      </c>
      <c r="AW124">
        <v>500</v>
      </c>
      <c r="AX124">
        <v>47</v>
      </c>
      <c r="AY124">
        <v>14.78</v>
      </c>
      <c r="AZ124">
        <v>906</v>
      </c>
      <c r="BA124">
        <v>734</v>
      </c>
      <c r="BB124">
        <v>172</v>
      </c>
      <c r="BC124">
        <v>29.542999999999999</v>
      </c>
      <c r="BD124">
        <v>1811</v>
      </c>
      <c r="BE124">
        <v>1727</v>
      </c>
      <c r="BF124">
        <v>84</v>
      </c>
      <c r="BG124">
        <v>0.70099999999999996</v>
      </c>
      <c r="BH124">
        <v>43</v>
      </c>
      <c r="BI124">
        <v>67</v>
      </c>
      <c r="BJ124">
        <v>0.81599999999999995</v>
      </c>
      <c r="BK124">
        <v>50</v>
      </c>
      <c r="BL124">
        <v>52</v>
      </c>
      <c r="BM124">
        <v>60</v>
      </c>
      <c r="BN124">
        <v>47</v>
      </c>
      <c r="BO124">
        <v>50</v>
      </c>
      <c r="BP124">
        <v>76</v>
      </c>
      <c r="BQ124">
        <v>70</v>
      </c>
      <c r="BR124">
        <v>60</v>
      </c>
      <c r="BS124">
        <v>60</v>
      </c>
      <c r="BT124">
        <v>67</v>
      </c>
      <c r="BU124">
        <v>73</v>
      </c>
      <c r="BV124">
        <v>33</v>
      </c>
      <c r="BW124">
        <v>20</v>
      </c>
      <c r="BX124">
        <v>20</v>
      </c>
      <c r="BY124">
        <v>20</v>
      </c>
      <c r="BZ124">
        <v>20</v>
      </c>
      <c r="CA124">
        <v>20</v>
      </c>
      <c r="CB124">
        <v>76</v>
      </c>
      <c r="CC124">
        <v>8</v>
      </c>
      <c r="CD124">
        <v>77</v>
      </c>
      <c r="CE124">
        <v>22</v>
      </c>
      <c r="CF124">
        <v>0</v>
      </c>
      <c r="CG124">
        <v>0.24299000000000001</v>
      </c>
      <c r="CH124">
        <v>0</v>
      </c>
      <c r="CI124">
        <v>22</v>
      </c>
      <c r="CJ124">
        <v>16592</v>
      </c>
      <c r="CK124">
        <v>0</v>
      </c>
      <c r="CL124">
        <v>0</v>
      </c>
      <c r="CM124">
        <v>16513</v>
      </c>
      <c r="CN124">
        <v>16597</v>
      </c>
      <c r="CO124">
        <v>77</v>
      </c>
      <c r="CP124">
        <v>43</v>
      </c>
      <c r="CQ124">
        <v>15.35737</v>
      </c>
      <c r="CR124">
        <v>17.18328</v>
      </c>
      <c r="CS124">
        <v>2.8</v>
      </c>
      <c r="CT124">
        <v>29</v>
      </c>
      <c r="CU124">
        <v>100</v>
      </c>
      <c r="CV124">
        <v>1.5</v>
      </c>
      <c r="CW124">
        <v>2.08</v>
      </c>
      <c r="CX124">
        <v>6.9224699999999997</v>
      </c>
      <c r="CY124">
        <v>4.8525600000000004</v>
      </c>
      <c r="CZ124">
        <v>50.776119999999999</v>
      </c>
      <c r="DA124">
        <v>23.195720000000001</v>
      </c>
      <c r="DB124">
        <v>18.38777</v>
      </c>
      <c r="DC124">
        <v>19.21471</v>
      </c>
      <c r="DD124">
        <v>1.327</v>
      </c>
      <c r="DE124">
        <v>0</v>
      </c>
      <c r="DF124">
        <v>5.5964999999999998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0.50216000000000005</v>
      </c>
      <c r="DN124">
        <v>2.3777900000000001</v>
      </c>
      <c r="DO124">
        <v>2.3002199999999999</v>
      </c>
      <c r="DP124">
        <v>0</v>
      </c>
      <c r="DQ124">
        <v>5.2776800000000001</v>
      </c>
      <c r="DR124">
        <v>10.85961</v>
      </c>
      <c r="DS124">
        <v>16.267890000000001</v>
      </c>
      <c r="DT124">
        <v>15.32967</v>
      </c>
      <c r="DU124">
        <v>0</v>
      </c>
      <c r="DV124">
        <v>2.0564900000000002</v>
      </c>
      <c r="DW124">
        <v>2.4725899999999998</v>
      </c>
      <c r="DX124">
        <v>0</v>
      </c>
      <c r="DY124">
        <v>0</v>
      </c>
      <c r="DZ124">
        <v>2.2401499999999999</v>
      </c>
      <c r="EA124">
        <v>0</v>
      </c>
      <c r="EB124">
        <v>11.817909999999999</v>
      </c>
      <c r="EC124">
        <v>53.153910000000003</v>
      </c>
      <c r="ED124">
        <v>25.495940000000001</v>
      </c>
      <c r="EE124">
        <v>18.38777</v>
      </c>
      <c r="EF124">
        <v>30.07432</v>
      </c>
      <c r="EG124">
        <v>16.656669999999998</v>
      </c>
      <c r="EH124">
        <v>0</v>
      </c>
      <c r="EI124">
        <v>27.14208</v>
      </c>
      <c r="EJ124">
        <v>2.0564900000000002</v>
      </c>
      <c r="EK124">
        <v>2.4725899999999998</v>
      </c>
      <c r="EL124">
        <v>0</v>
      </c>
      <c r="EM124">
        <v>0</v>
      </c>
      <c r="EN124">
        <v>2.2401499999999999</v>
      </c>
      <c r="EO124">
        <v>0</v>
      </c>
      <c r="EP124">
        <v>12.320069999999999</v>
      </c>
      <c r="EW124">
        <v>7.0854400000000002</v>
      </c>
      <c r="EX124">
        <v>7.1609999999999996</v>
      </c>
      <c r="EY124">
        <v>57.543080000000003</v>
      </c>
      <c r="EZ124">
        <v>57.407800000000002</v>
      </c>
      <c r="FA124">
        <v>28.334350000000001</v>
      </c>
      <c r="FB124">
        <v>28.295580000000001</v>
      </c>
      <c r="FC124">
        <v>4.4977999999999998</v>
      </c>
      <c r="FD124">
        <v>4.7861200000000004</v>
      </c>
      <c r="FE124">
        <v>4.9278000000000004</v>
      </c>
      <c r="FF124">
        <v>36.023119999999999</v>
      </c>
      <c r="FG124">
        <v>35.069389999999999</v>
      </c>
      <c r="FH124">
        <v>34.600720000000003</v>
      </c>
      <c r="FI124">
        <v>20.600079999999998</v>
      </c>
      <c r="FJ124">
        <v>17.602080000000001</v>
      </c>
      <c r="FK124">
        <v>16.12886</v>
      </c>
      <c r="FL124">
        <v>48.246720000000003</v>
      </c>
      <c r="FM124">
        <v>48.0304</v>
      </c>
      <c r="FP124">
        <v>139</v>
      </c>
      <c r="FR124">
        <v>5</v>
      </c>
      <c r="FS124">
        <v>18.481000000000002</v>
      </c>
      <c r="FT124">
        <v>26.102</v>
      </c>
      <c r="FU124">
        <v>17</v>
      </c>
      <c r="FV124">
        <v>27.733000000000001</v>
      </c>
      <c r="FW124">
        <v>2</v>
      </c>
      <c r="FX124">
        <v>3.2629999999999999</v>
      </c>
      <c r="FY124">
        <v>3</v>
      </c>
      <c r="FZ124">
        <v>0</v>
      </c>
      <c r="GB124">
        <v>2.0999999999999999E-3</v>
      </c>
      <c r="GC124">
        <v>3.8</v>
      </c>
      <c r="GD124">
        <v>4.1999999999999997E-3</v>
      </c>
      <c r="GE124">
        <v>7.8</v>
      </c>
      <c r="GH124">
        <v>1.3769999999999999E-2</v>
      </c>
      <c r="GI124">
        <v>5.9000000000000003E-4</v>
      </c>
      <c r="GJ124">
        <v>0</v>
      </c>
      <c r="GK124">
        <v>1.3799999999999999E-3</v>
      </c>
      <c r="GL124">
        <v>0.17624999999999999</v>
      </c>
      <c r="GM124">
        <v>0</v>
      </c>
      <c r="GN124">
        <v>2.2710000000000001E-2</v>
      </c>
      <c r="GO124">
        <v>1.16E-3</v>
      </c>
      <c r="GP124">
        <v>0</v>
      </c>
      <c r="GQ124">
        <v>1.281E-2</v>
      </c>
      <c r="GR124">
        <v>0.53571000000000002</v>
      </c>
      <c r="GS124">
        <v>5.8E-4</v>
      </c>
      <c r="GT124">
        <v>5.4000000000000003E-3</v>
      </c>
      <c r="GU124">
        <v>3.8999999999999999E-4</v>
      </c>
      <c r="GV124">
        <v>0</v>
      </c>
      <c r="GW124">
        <v>9.8300000000000002E-3</v>
      </c>
      <c r="GX124">
        <v>0.36303000000000002</v>
      </c>
      <c r="GY124">
        <v>0</v>
      </c>
      <c r="GZ124">
        <v>0.18038000000000001</v>
      </c>
      <c r="HA124">
        <v>0.55376000000000003</v>
      </c>
      <c r="HB124">
        <v>0.37711</v>
      </c>
      <c r="HC124">
        <v>1.6330000000000001E-2</v>
      </c>
      <c r="HD124">
        <v>2.853E-2</v>
      </c>
      <c r="HE124">
        <v>8.4799999999999997E-3</v>
      </c>
      <c r="HF124">
        <v>7</v>
      </c>
      <c r="HG124">
        <v>0.3</v>
      </c>
      <c r="HH124">
        <v>0</v>
      </c>
      <c r="HI124">
        <v>0.7</v>
      </c>
      <c r="HJ124">
        <v>89.6</v>
      </c>
      <c r="HK124">
        <v>0</v>
      </c>
      <c r="HL124">
        <v>3.9</v>
      </c>
      <c r="HM124">
        <v>0.2</v>
      </c>
      <c r="HN124">
        <v>0</v>
      </c>
      <c r="HO124">
        <v>2.2000000000000002</v>
      </c>
      <c r="HP124">
        <v>92</v>
      </c>
      <c r="HQ124">
        <v>0.1</v>
      </c>
      <c r="HR124">
        <v>1.4</v>
      </c>
      <c r="HS124">
        <v>0.1</v>
      </c>
      <c r="HT124">
        <v>0</v>
      </c>
      <c r="HU124">
        <v>2.5499999999999998</v>
      </c>
      <c r="HV124">
        <v>94.15</v>
      </c>
      <c r="HW124">
        <v>0</v>
      </c>
      <c r="HX124">
        <v>91.7</v>
      </c>
      <c r="HY124">
        <v>95.1</v>
      </c>
      <c r="HZ124">
        <v>97.8</v>
      </c>
      <c r="IA124">
        <v>8.3000000000000007</v>
      </c>
      <c r="IB124">
        <v>4.9000000000000004</v>
      </c>
      <c r="IC124">
        <v>2.2000000000000002</v>
      </c>
      <c r="IF124">
        <v>99</v>
      </c>
      <c r="IG124">
        <v>16.2</v>
      </c>
      <c r="II124">
        <v>99132444.459999993</v>
      </c>
      <c r="IJ124">
        <v>6.1673799999999996</v>
      </c>
      <c r="IL124">
        <v>0.77</v>
      </c>
      <c r="IM124">
        <v>46</v>
      </c>
      <c r="IN124">
        <v>170</v>
      </c>
      <c r="IO124">
        <v>0.53200000000000003</v>
      </c>
      <c r="IQ124">
        <v>50</v>
      </c>
      <c r="IR124">
        <v>97</v>
      </c>
      <c r="IS124">
        <v>88</v>
      </c>
      <c r="IT124">
        <v>1</v>
      </c>
      <c r="IU124">
        <v>72</v>
      </c>
      <c r="IV124">
        <v>88</v>
      </c>
      <c r="IW124">
        <v>100</v>
      </c>
      <c r="IX124">
        <v>47</v>
      </c>
      <c r="IY124">
        <v>180</v>
      </c>
      <c r="IZ124">
        <v>5.5</v>
      </c>
      <c r="JA124">
        <v>34</v>
      </c>
      <c r="JB124">
        <v>17</v>
      </c>
      <c r="JC124">
        <v>75</v>
      </c>
      <c r="JD124">
        <v>94</v>
      </c>
      <c r="JE124">
        <v>19</v>
      </c>
      <c r="JF124">
        <v>8</v>
      </c>
      <c r="JG124">
        <v>7</v>
      </c>
      <c r="JH124">
        <v>69</v>
      </c>
      <c r="JI124">
        <v>93</v>
      </c>
      <c r="JJ124">
        <v>72</v>
      </c>
      <c r="JK124">
        <v>9</v>
      </c>
      <c r="JL124">
        <v>7</v>
      </c>
      <c r="JM124">
        <v>88</v>
      </c>
      <c r="JN124">
        <v>72</v>
      </c>
      <c r="JO124">
        <v>9</v>
      </c>
      <c r="JP124">
        <v>7</v>
      </c>
      <c r="JQ124">
        <v>67</v>
      </c>
      <c r="JR124">
        <v>7</v>
      </c>
      <c r="JS124">
        <v>97.10145</v>
      </c>
      <c r="JT124">
        <v>87.5</v>
      </c>
      <c r="JU124">
        <v>5</v>
      </c>
      <c r="JV124">
        <v>1</v>
      </c>
      <c r="JW124">
        <v>0</v>
      </c>
      <c r="JX124">
        <v>3</v>
      </c>
      <c r="JY124">
        <v>10</v>
      </c>
      <c r="JZ124">
        <v>62.662689999999998</v>
      </c>
      <c r="KA124">
        <v>72.182820000000007</v>
      </c>
      <c r="KB124">
        <v>42.515079999999998</v>
      </c>
      <c r="KC124">
        <v>68.451509999999999</v>
      </c>
      <c r="KD124">
        <v>73.396680000000003</v>
      </c>
      <c r="KE124">
        <v>0</v>
      </c>
      <c r="KF124">
        <v>60.300260000000002</v>
      </c>
      <c r="KG124">
        <v>10.67681</v>
      </c>
      <c r="KH124">
        <v>13.557919999999999</v>
      </c>
      <c r="KI124">
        <v>10.94176</v>
      </c>
      <c r="KJ124">
        <v>17.925080000000001</v>
      </c>
      <c r="KK124">
        <v>1.84822</v>
      </c>
      <c r="KL124">
        <v>0</v>
      </c>
      <c r="KN124">
        <v>0</v>
      </c>
      <c r="KO124">
        <v>16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72</v>
      </c>
      <c r="KX124">
        <v>72</v>
      </c>
      <c r="KY124">
        <v>95</v>
      </c>
      <c r="KZ124">
        <v>72</v>
      </c>
      <c r="LC124">
        <v>72</v>
      </c>
      <c r="LE124">
        <v>58</v>
      </c>
      <c r="LF124">
        <v>66.838329999999999</v>
      </c>
      <c r="LG124">
        <v>72.109229999999997</v>
      </c>
      <c r="LH124">
        <v>74.79813</v>
      </c>
      <c r="LI124">
        <v>82.364080000000001</v>
      </c>
      <c r="LJ124">
        <v>89.962239999999994</v>
      </c>
      <c r="LK124">
        <v>93.838380000000001</v>
      </c>
      <c r="LL124">
        <v>3.2468499999999998</v>
      </c>
      <c r="LM124">
        <v>1.2174199999999999</v>
      </c>
      <c r="LN124">
        <v>0.18212</v>
      </c>
      <c r="LO124">
        <v>33.948909999999998</v>
      </c>
      <c r="LP124">
        <v>25.171320000000001</v>
      </c>
      <c r="LQ124">
        <v>20.693519999999999</v>
      </c>
      <c r="LR124">
        <v>96.57441</v>
      </c>
      <c r="LS124">
        <v>97.991129999999998</v>
      </c>
      <c r="LT124">
        <v>98.713849999999994</v>
      </c>
      <c r="LU124">
        <v>40.80697</v>
      </c>
      <c r="LV124">
        <v>55.776260000000001</v>
      </c>
      <c r="LW124">
        <v>63.412700000000001</v>
      </c>
      <c r="LX124">
        <f t="shared" si="14"/>
        <v>301</v>
      </c>
    </row>
    <row r="125" spans="1:336" x14ac:dyDescent="0.3">
      <c r="A125">
        <v>315</v>
      </c>
      <c r="B125" t="s">
        <v>1487</v>
      </c>
      <c r="C125" t="s">
        <v>1422</v>
      </c>
      <c r="D125" t="s">
        <v>1417</v>
      </c>
      <c r="E125" s="4">
        <v>67.839089999999999</v>
      </c>
      <c r="F125">
        <v>86.21</v>
      </c>
      <c r="G125">
        <v>59.23</v>
      </c>
      <c r="H125">
        <v>21368</v>
      </c>
      <c r="I125">
        <v>2.9644699999999999</v>
      </c>
      <c r="J125">
        <v>10.51581</v>
      </c>
      <c r="K125">
        <v>7.5737899999999998</v>
      </c>
      <c r="L125">
        <v>6.99735</v>
      </c>
      <c r="M125">
        <v>8698</v>
      </c>
      <c r="N125">
        <v>182210</v>
      </c>
      <c r="O125">
        <v>134477</v>
      </c>
      <c r="P125">
        <v>108851</v>
      </c>
      <c r="Q125">
        <v>12789</v>
      </c>
      <c r="S125">
        <v>8579</v>
      </c>
      <c r="T125">
        <v>28900</v>
      </c>
      <c r="U125">
        <v>20321</v>
      </c>
      <c r="V125">
        <v>8.6980000000000002E-2</v>
      </c>
      <c r="W125">
        <v>3.21</v>
      </c>
      <c r="X125">
        <v>26.48</v>
      </c>
      <c r="Y125">
        <v>28.31</v>
      </c>
      <c r="Z125">
        <v>7.5</v>
      </c>
      <c r="AA125">
        <v>30.52</v>
      </c>
      <c r="AB125">
        <v>0.98</v>
      </c>
      <c r="AC125">
        <v>7.1</v>
      </c>
      <c r="AD125">
        <v>8.08</v>
      </c>
      <c r="AE125">
        <v>37</v>
      </c>
      <c r="AF125">
        <v>9.8000000000000007</v>
      </c>
      <c r="AG125">
        <v>41.17</v>
      </c>
      <c r="AH125">
        <v>10.9</v>
      </c>
      <c r="AN125">
        <v>620000</v>
      </c>
      <c r="AO125">
        <v>12000</v>
      </c>
      <c r="AP125">
        <v>479962</v>
      </c>
      <c r="AQ125">
        <v>15118</v>
      </c>
      <c r="AR125">
        <v>13902</v>
      </c>
      <c r="AS125">
        <v>92</v>
      </c>
      <c r="AT125">
        <v>15000</v>
      </c>
      <c r="AU125">
        <v>34000</v>
      </c>
      <c r="AV125">
        <v>45</v>
      </c>
      <c r="AW125">
        <v>11000</v>
      </c>
      <c r="AX125">
        <v>78</v>
      </c>
      <c r="AY125">
        <v>1.012</v>
      </c>
      <c r="AZ125">
        <v>12174</v>
      </c>
      <c r="BA125">
        <v>9361</v>
      </c>
      <c r="BB125">
        <v>2813</v>
      </c>
      <c r="BC125">
        <v>7.4969999999999999</v>
      </c>
      <c r="BD125">
        <v>90179</v>
      </c>
      <c r="BE125">
        <v>69824</v>
      </c>
      <c r="BF125">
        <v>20355</v>
      </c>
      <c r="BJ125">
        <v>1.288</v>
      </c>
      <c r="BK125">
        <v>15498</v>
      </c>
      <c r="BM125">
        <v>80</v>
      </c>
      <c r="BN125">
        <v>73</v>
      </c>
      <c r="BO125">
        <v>80</v>
      </c>
      <c r="BP125">
        <v>80</v>
      </c>
      <c r="BQ125">
        <v>80</v>
      </c>
      <c r="BR125">
        <v>70</v>
      </c>
      <c r="BS125">
        <v>87</v>
      </c>
      <c r="BT125">
        <v>67</v>
      </c>
      <c r="BU125">
        <v>73</v>
      </c>
      <c r="BV125">
        <v>80</v>
      </c>
      <c r="BW125">
        <v>67</v>
      </c>
      <c r="BX125">
        <v>100</v>
      </c>
      <c r="BY125">
        <v>40</v>
      </c>
      <c r="BZ125">
        <v>60</v>
      </c>
      <c r="CA125">
        <v>40</v>
      </c>
      <c r="CB125">
        <v>1144562</v>
      </c>
      <c r="CC125">
        <v>1126731</v>
      </c>
      <c r="CD125">
        <v>1397151</v>
      </c>
      <c r="CE125">
        <v>3783896</v>
      </c>
      <c r="CF125">
        <v>8041</v>
      </c>
      <c r="CG125">
        <v>46.262160000000002</v>
      </c>
      <c r="CH125">
        <v>9.8309800000000003</v>
      </c>
      <c r="CI125">
        <v>1396315</v>
      </c>
      <c r="CJ125">
        <v>6625851</v>
      </c>
      <c r="CK125">
        <v>912075</v>
      </c>
      <c r="CL125">
        <v>90607</v>
      </c>
      <c r="CN125">
        <v>6716458</v>
      </c>
      <c r="CO125">
        <v>1487758</v>
      </c>
      <c r="CP125">
        <v>46</v>
      </c>
      <c r="CQ125">
        <v>34.964779999999998</v>
      </c>
      <c r="CR125">
        <v>48.002040000000001</v>
      </c>
      <c r="CS125">
        <v>16</v>
      </c>
      <c r="CT125">
        <v>119</v>
      </c>
      <c r="CV125">
        <v>0.9</v>
      </c>
      <c r="CW125">
        <v>2.9237700000000002</v>
      </c>
      <c r="CX125">
        <v>10.419600000000001</v>
      </c>
      <c r="CY125">
        <v>7.5178099999999999</v>
      </c>
      <c r="CZ125">
        <v>37455.787969999998</v>
      </c>
      <c r="DA125">
        <v>26579.86709</v>
      </c>
      <c r="DB125">
        <v>7373.0178500000002</v>
      </c>
      <c r="DC125">
        <v>5637.2118</v>
      </c>
      <c r="DD125">
        <v>461.50405999999998</v>
      </c>
      <c r="DE125">
        <v>0</v>
      </c>
      <c r="DF125">
        <v>10589.72582</v>
      </c>
      <c r="DG125">
        <v>21.912410000000001</v>
      </c>
      <c r="DH125">
        <v>1911.3793800000001</v>
      </c>
      <c r="DI125">
        <v>504.78307999999998</v>
      </c>
      <c r="DJ125">
        <v>0</v>
      </c>
      <c r="DK125">
        <v>659.79121999999995</v>
      </c>
      <c r="DL125">
        <v>0</v>
      </c>
      <c r="DM125">
        <v>10756.019319999999</v>
      </c>
      <c r="DN125">
        <v>1519.70992</v>
      </c>
      <c r="DO125">
        <v>1857.4232300000001</v>
      </c>
      <c r="DP125">
        <v>0</v>
      </c>
      <c r="DQ125">
        <v>15896.882890000001</v>
      </c>
      <c r="DR125">
        <v>2372.24064</v>
      </c>
      <c r="DS125">
        <v>5507.4075499999999</v>
      </c>
      <c r="DT125">
        <v>6102.0558199999996</v>
      </c>
      <c r="DU125">
        <v>1297.1574900000001</v>
      </c>
      <c r="DV125">
        <v>1292.8325199999999</v>
      </c>
      <c r="DW125">
        <v>13362.061610000001</v>
      </c>
      <c r="DX125">
        <v>20.568840000000002</v>
      </c>
      <c r="DY125">
        <v>780.62743999999998</v>
      </c>
      <c r="DZ125">
        <v>2791.8595099999998</v>
      </c>
      <c r="EA125">
        <v>2433</v>
      </c>
      <c r="EB125">
        <v>19223.350579999998</v>
      </c>
      <c r="EC125">
        <v>38975.497880000003</v>
      </c>
      <c r="ED125">
        <v>28437.29032</v>
      </c>
      <c r="EE125">
        <v>7373.0178500000002</v>
      </c>
      <c r="EF125">
        <v>8009.45244</v>
      </c>
      <c r="EG125">
        <v>6563.55987</v>
      </c>
      <c r="EH125">
        <v>1297.1574900000001</v>
      </c>
      <c r="EI125">
        <v>31994.01626</v>
      </c>
      <c r="EJ125">
        <v>1314.7449300000001</v>
      </c>
      <c r="EK125">
        <v>15273.440989999999</v>
      </c>
      <c r="EL125">
        <v>525.35193000000004</v>
      </c>
      <c r="EM125">
        <v>780.62743999999998</v>
      </c>
      <c r="EN125">
        <v>3451.6507200000001</v>
      </c>
      <c r="EO125">
        <v>2433</v>
      </c>
      <c r="EP125">
        <v>29979.369910000001</v>
      </c>
      <c r="EQ125">
        <v>2.6</v>
      </c>
      <c r="ER125">
        <v>3</v>
      </c>
      <c r="ES125">
        <v>3.2</v>
      </c>
      <c r="ET125">
        <v>3.6</v>
      </c>
      <c r="EU125">
        <v>4.5999999999999996</v>
      </c>
      <c r="EV125">
        <v>5.3</v>
      </c>
      <c r="EW125">
        <v>24.368549999999999</v>
      </c>
      <c r="EX125">
        <v>24.193529999999999</v>
      </c>
      <c r="EY125">
        <v>10.485860000000001</v>
      </c>
      <c r="EZ125">
        <v>9.3251600000000003</v>
      </c>
      <c r="FA125">
        <v>2.6391499999999999</v>
      </c>
      <c r="FB125">
        <v>2.2392500000000002</v>
      </c>
      <c r="FC125">
        <v>8.6831399999999999</v>
      </c>
      <c r="FD125">
        <v>14.864660000000001</v>
      </c>
      <c r="FE125">
        <v>18.29898</v>
      </c>
      <c r="FF125">
        <v>7.0604199999999997</v>
      </c>
      <c r="FG125">
        <v>5.3074500000000002</v>
      </c>
      <c r="FH125">
        <v>4.3335400000000002</v>
      </c>
      <c r="FI125">
        <v>2.9013300000000002</v>
      </c>
      <c r="FJ125">
        <v>1.5861400000000001</v>
      </c>
      <c r="FK125">
        <v>0.85545000000000004</v>
      </c>
      <c r="FL125">
        <v>9.5258800000000008</v>
      </c>
      <c r="FM125">
        <v>8.1290099999999992</v>
      </c>
      <c r="FN125">
        <v>71787220</v>
      </c>
      <c r="FO125">
        <v>46832043</v>
      </c>
      <c r="FP125">
        <v>716</v>
      </c>
      <c r="FQ125">
        <v>794</v>
      </c>
      <c r="FR125">
        <v>956</v>
      </c>
      <c r="FS125">
        <v>5.992</v>
      </c>
      <c r="FT125">
        <v>21.524000000000001</v>
      </c>
      <c r="FU125">
        <v>3010</v>
      </c>
      <c r="FV125">
        <v>25.024000000000001</v>
      </c>
      <c r="FW125">
        <v>307</v>
      </c>
      <c r="FX125">
        <v>2.552</v>
      </c>
      <c r="FY125">
        <v>288</v>
      </c>
      <c r="FZ125">
        <v>32</v>
      </c>
      <c r="GB125">
        <v>0.4723</v>
      </c>
      <c r="GC125">
        <v>2.7</v>
      </c>
      <c r="GD125">
        <v>6.2461000000000002</v>
      </c>
      <c r="GE125">
        <v>35.1</v>
      </c>
      <c r="GF125">
        <v>66</v>
      </c>
      <c r="GG125">
        <v>62</v>
      </c>
      <c r="GH125">
        <v>86.580449999999999</v>
      </c>
      <c r="GI125">
        <v>1.9759</v>
      </c>
      <c r="GJ125">
        <v>0</v>
      </c>
      <c r="GK125">
        <v>0.26944000000000001</v>
      </c>
      <c r="GL125">
        <v>8.9810000000000001E-2</v>
      </c>
      <c r="GM125">
        <v>8.9810000000000001E-2</v>
      </c>
      <c r="GN125">
        <v>95.207740000000001</v>
      </c>
      <c r="GO125">
        <v>10.15549</v>
      </c>
      <c r="GP125">
        <v>0</v>
      </c>
      <c r="GQ125">
        <v>8.7706499999999998</v>
      </c>
      <c r="GR125">
        <v>0.1154</v>
      </c>
      <c r="GS125">
        <v>0.1154</v>
      </c>
      <c r="GT125">
        <v>11.89916</v>
      </c>
      <c r="GU125">
        <v>6.37181</v>
      </c>
      <c r="GV125">
        <v>0</v>
      </c>
      <c r="GW125">
        <v>6.7044699999999997</v>
      </c>
      <c r="GX125">
        <v>2.5590000000000002E-2</v>
      </c>
      <c r="GY125">
        <v>0</v>
      </c>
      <c r="GZ125">
        <v>0.53888000000000003</v>
      </c>
      <c r="HA125">
        <v>9.2322699999999998</v>
      </c>
      <c r="HB125">
        <v>6.8836000000000004</v>
      </c>
      <c r="HC125">
        <v>89.274860000000004</v>
      </c>
      <c r="HD125">
        <v>106.17106</v>
      </c>
      <c r="HE125">
        <v>18.70598</v>
      </c>
      <c r="HF125">
        <v>96.4</v>
      </c>
      <c r="HG125">
        <v>2.2000000000000002</v>
      </c>
      <c r="HH125">
        <v>0</v>
      </c>
      <c r="HI125">
        <v>0.3</v>
      </c>
      <c r="HJ125">
        <v>0.1</v>
      </c>
      <c r="HK125">
        <v>0.1</v>
      </c>
      <c r="HL125">
        <v>82.5</v>
      </c>
      <c r="HM125">
        <v>8.8000000000000007</v>
      </c>
      <c r="HN125">
        <v>0</v>
      </c>
      <c r="HO125">
        <v>7.6</v>
      </c>
      <c r="HP125">
        <v>0.1</v>
      </c>
      <c r="HQ125">
        <v>0.1</v>
      </c>
      <c r="HR125">
        <v>46.5</v>
      </c>
      <c r="HS125">
        <v>24.9</v>
      </c>
      <c r="HT125">
        <v>0</v>
      </c>
      <c r="HU125">
        <v>26.2</v>
      </c>
      <c r="HV125">
        <v>0.1</v>
      </c>
      <c r="HW125">
        <v>0</v>
      </c>
      <c r="HX125">
        <v>0.6</v>
      </c>
      <c r="HY125">
        <v>8</v>
      </c>
      <c r="HZ125">
        <v>26.9</v>
      </c>
      <c r="IA125">
        <v>99.4</v>
      </c>
      <c r="IB125">
        <v>92</v>
      </c>
      <c r="IC125">
        <v>73.099999999999994</v>
      </c>
      <c r="ID125">
        <v>69.8</v>
      </c>
      <c r="IE125">
        <v>65</v>
      </c>
      <c r="IF125">
        <v>21258</v>
      </c>
      <c r="IG125">
        <v>17.7</v>
      </c>
      <c r="IJ125">
        <v>3.1781700000000002</v>
      </c>
      <c r="IL125">
        <v>0.11</v>
      </c>
      <c r="IM125">
        <v>72</v>
      </c>
      <c r="IN125">
        <v>71787220</v>
      </c>
      <c r="IO125">
        <v>180.38329999999999</v>
      </c>
      <c r="IQ125">
        <v>73</v>
      </c>
      <c r="IR125">
        <v>49</v>
      </c>
      <c r="IS125">
        <v>88</v>
      </c>
      <c r="IT125">
        <v>518</v>
      </c>
      <c r="IU125">
        <v>87</v>
      </c>
      <c r="IV125">
        <v>104606</v>
      </c>
      <c r="IY125">
        <v>143000</v>
      </c>
      <c r="IZ125">
        <v>6.2</v>
      </c>
      <c r="JA125">
        <v>7400</v>
      </c>
      <c r="JB125">
        <v>19000</v>
      </c>
      <c r="JC125">
        <v>99</v>
      </c>
      <c r="JD125">
        <v>82</v>
      </c>
      <c r="JE125">
        <v>5.2</v>
      </c>
      <c r="JF125">
        <v>25676</v>
      </c>
      <c r="JG125">
        <v>32210</v>
      </c>
      <c r="JH125">
        <v>43661</v>
      </c>
      <c r="JI125">
        <v>104854</v>
      </c>
      <c r="JJ125">
        <v>46720</v>
      </c>
      <c r="JK125">
        <v>25676</v>
      </c>
      <c r="JL125">
        <v>32210</v>
      </c>
      <c r="JM125">
        <v>104606</v>
      </c>
      <c r="JN125">
        <v>46720</v>
      </c>
      <c r="JO125">
        <v>25676</v>
      </c>
      <c r="JP125">
        <v>32210</v>
      </c>
      <c r="JQ125">
        <v>21240</v>
      </c>
      <c r="JR125">
        <v>2698</v>
      </c>
      <c r="JS125">
        <v>48.647530000000003</v>
      </c>
      <c r="JT125">
        <v>88.198759999999993</v>
      </c>
      <c r="JU125">
        <v>248</v>
      </c>
      <c r="JX125">
        <v>3059</v>
      </c>
      <c r="JY125">
        <v>518</v>
      </c>
      <c r="JZ125">
        <v>35.142740000000003</v>
      </c>
      <c r="KA125">
        <v>20.872450000000001</v>
      </c>
      <c r="KB125">
        <v>29.044599999999999</v>
      </c>
      <c r="KC125">
        <v>52.491669999999999</v>
      </c>
      <c r="KD125">
        <v>47.930639999999997</v>
      </c>
      <c r="KE125">
        <v>0</v>
      </c>
      <c r="KF125">
        <v>58.827309999999997</v>
      </c>
      <c r="KG125">
        <v>27.96172</v>
      </c>
      <c r="KH125">
        <v>13.327109999999999</v>
      </c>
      <c r="KI125">
        <v>20.564900000000002</v>
      </c>
      <c r="KJ125">
        <v>17.831109999999999</v>
      </c>
      <c r="KK125">
        <v>4.0855199999999998</v>
      </c>
      <c r="KL125">
        <v>4453</v>
      </c>
      <c r="KO125">
        <v>2589</v>
      </c>
      <c r="KP125">
        <v>33</v>
      </c>
      <c r="KR125">
        <v>7577</v>
      </c>
      <c r="KT125">
        <v>31</v>
      </c>
      <c r="KU125">
        <v>104</v>
      </c>
      <c r="KV125">
        <v>1953</v>
      </c>
      <c r="KW125">
        <v>65</v>
      </c>
      <c r="KX125">
        <v>65</v>
      </c>
      <c r="KY125">
        <v>90</v>
      </c>
      <c r="KZ125">
        <v>65</v>
      </c>
      <c r="LB125">
        <v>68</v>
      </c>
      <c r="LC125">
        <v>66</v>
      </c>
      <c r="LE125">
        <v>53</v>
      </c>
      <c r="LF125">
        <v>4.8251400000000002</v>
      </c>
      <c r="LG125">
        <v>8.2466000000000008</v>
      </c>
      <c r="LH125">
        <v>20.255189999999999</v>
      </c>
      <c r="LI125">
        <v>5.5468500000000001</v>
      </c>
      <c r="LJ125">
        <v>9.2547800000000002</v>
      </c>
      <c r="LK125">
        <v>22.268820000000002</v>
      </c>
      <c r="LL125">
        <v>21.840959999999999</v>
      </c>
      <c r="LM125">
        <v>17.725539999999999</v>
      </c>
      <c r="LN125">
        <v>3.2812899999999998</v>
      </c>
      <c r="LO125">
        <v>4.2241400000000002</v>
      </c>
      <c r="LP125">
        <v>7.1554200000000003</v>
      </c>
      <c r="LQ125">
        <v>17.4436</v>
      </c>
      <c r="LR125">
        <v>40.671100000000003</v>
      </c>
      <c r="LS125">
        <v>50.042560000000002</v>
      </c>
      <c r="LT125">
        <v>82.934389999999993</v>
      </c>
      <c r="LU125">
        <v>5.5995600000000003</v>
      </c>
      <c r="LV125">
        <v>12.88151</v>
      </c>
      <c r="LW125">
        <v>38.439630000000001</v>
      </c>
      <c r="LX125">
        <f t="shared" si="14"/>
        <v>303</v>
      </c>
    </row>
    <row r="126" spans="1:336" x14ac:dyDescent="0.3">
      <c r="A126">
        <v>315</v>
      </c>
      <c r="B126" t="s">
        <v>1632</v>
      </c>
      <c r="C126" t="s">
        <v>1422</v>
      </c>
      <c r="D126" t="s">
        <v>1417</v>
      </c>
      <c r="E126" s="4">
        <v>65.985780000000005</v>
      </c>
      <c r="F126">
        <v>80</v>
      </c>
      <c r="H126">
        <v>17071</v>
      </c>
      <c r="I126">
        <v>5.0686799999999996</v>
      </c>
      <c r="J126">
        <v>18.195969999999999</v>
      </c>
      <c r="K126">
        <v>13.19417</v>
      </c>
      <c r="L126">
        <v>12.870480000000001</v>
      </c>
      <c r="M126">
        <v>6282</v>
      </c>
      <c r="N126">
        <v>68792</v>
      </c>
      <c r="O126">
        <v>51641</v>
      </c>
      <c r="P126">
        <v>31761</v>
      </c>
      <c r="Q126">
        <v>10822</v>
      </c>
      <c r="S126">
        <v>6249</v>
      </c>
      <c r="T126">
        <v>20639</v>
      </c>
      <c r="U126">
        <v>14390</v>
      </c>
      <c r="V126">
        <v>8.745E-2</v>
      </c>
      <c r="W126">
        <v>4.67</v>
      </c>
      <c r="X126">
        <v>43.45</v>
      </c>
      <c r="Y126">
        <v>42.46</v>
      </c>
      <c r="Z126">
        <v>18.45</v>
      </c>
      <c r="AA126">
        <v>22.53</v>
      </c>
      <c r="AB126">
        <v>1.05</v>
      </c>
      <c r="AC126">
        <v>4.88</v>
      </c>
      <c r="AD126">
        <v>9.7899999999999991</v>
      </c>
      <c r="AE126">
        <v>31.25</v>
      </c>
      <c r="AF126">
        <v>13.58</v>
      </c>
      <c r="AG126">
        <v>35.01</v>
      </c>
      <c r="AH126">
        <v>15.21</v>
      </c>
      <c r="AI126">
        <v>71.891800000000003</v>
      </c>
      <c r="AJ126">
        <v>0.59860000000000002</v>
      </c>
      <c r="AK126">
        <v>2.0500000000000001E-2</v>
      </c>
      <c r="AL126">
        <v>27.4892</v>
      </c>
      <c r="AM126">
        <v>25.309670000000001</v>
      </c>
      <c r="AN126">
        <v>1500000</v>
      </c>
      <c r="AO126">
        <v>21000</v>
      </c>
      <c r="AP126">
        <v>1168921</v>
      </c>
      <c r="AQ126">
        <v>59853</v>
      </c>
      <c r="AR126">
        <v>88114</v>
      </c>
      <c r="AS126">
        <v>100</v>
      </c>
      <c r="AT126">
        <v>82000</v>
      </c>
      <c r="AU126">
        <v>83000</v>
      </c>
      <c r="AV126">
        <v>72</v>
      </c>
      <c r="AW126">
        <v>45000</v>
      </c>
      <c r="AX126">
        <v>79</v>
      </c>
      <c r="BM126">
        <v>80</v>
      </c>
      <c r="BN126">
        <v>73</v>
      </c>
      <c r="BO126">
        <v>60</v>
      </c>
      <c r="BP126">
        <v>80</v>
      </c>
      <c r="BQ126">
        <v>70</v>
      </c>
      <c r="BR126">
        <v>80</v>
      </c>
      <c r="BS126">
        <v>73</v>
      </c>
      <c r="BT126">
        <v>67</v>
      </c>
      <c r="BU126">
        <v>33</v>
      </c>
      <c r="BV126">
        <v>80</v>
      </c>
      <c r="BW126">
        <v>60</v>
      </c>
      <c r="BX126">
        <v>60</v>
      </c>
      <c r="BY126">
        <v>40</v>
      </c>
      <c r="BZ126">
        <v>80</v>
      </c>
      <c r="CA126">
        <v>80</v>
      </c>
      <c r="CB126">
        <v>13522685</v>
      </c>
      <c r="CC126">
        <v>14772475</v>
      </c>
      <c r="CD126">
        <v>14336387</v>
      </c>
      <c r="CE126">
        <v>13023397</v>
      </c>
      <c r="CF126">
        <v>19663</v>
      </c>
      <c r="CG126">
        <v>262.87754999999999</v>
      </c>
      <c r="CH126">
        <v>42.881959999999999</v>
      </c>
      <c r="CI126">
        <v>14336387</v>
      </c>
      <c r="CJ126">
        <v>4029037</v>
      </c>
      <c r="CK126">
        <v>14336387</v>
      </c>
      <c r="CL126">
        <v>808368</v>
      </c>
      <c r="CM126">
        <v>20210666</v>
      </c>
      <c r="CN126">
        <v>25048071</v>
      </c>
      <c r="CO126">
        <v>15144755</v>
      </c>
      <c r="CQ126">
        <v>31.075479999999999</v>
      </c>
      <c r="CR126">
        <v>41.985849999999999</v>
      </c>
      <c r="CS126">
        <v>14</v>
      </c>
      <c r="CT126">
        <v>199</v>
      </c>
      <c r="CV126">
        <v>6</v>
      </c>
      <c r="CW126">
        <v>5.0427</v>
      </c>
      <c r="CX126">
        <v>18.065069999999999</v>
      </c>
      <c r="CY126">
        <v>13.088369999999999</v>
      </c>
      <c r="CZ126">
        <v>13675.59326</v>
      </c>
      <c r="DA126">
        <v>7649.4398300000003</v>
      </c>
      <c r="DB126">
        <v>1770.3144199999999</v>
      </c>
      <c r="DC126">
        <v>2660.6875199999999</v>
      </c>
      <c r="DD126">
        <v>17.15268</v>
      </c>
      <c r="DE126">
        <v>0</v>
      </c>
      <c r="DF126">
        <v>3350.1319699999999</v>
      </c>
      <c r="DG126">
        <v>28.927800000000001</v>
      </c>
      <c r="DH126">
        <v>296.28728999999998</v>
      </c>
      <c r="DI126">
        <v>45.299579999999999</v>
      </c>
      <c r="DJ126">
        <v>0</v>
      </c>
      <c r="DK126">
        <v>220.93610000000001</v>
      </c>
      <c r="DL126">
        <v>0</v>
      </c>
      <c r="DM126">
        <v>2322.22955</v>
      </c>
      <c r="DN126">
        <v>629.84771999999998</v>
      </c>
      <c r="DO126">
        <v>752.79070000000002</v>
      </c>
      <c r="DP126">
        <v>0</v>
      </c>
      <c r="DQ126">
        <v>6795.0673100000004</v>
      </c>
      <c r="DR126">
        <v>2246.68552</v>
      </c>
      <c r="DS126">
        <v>2316.2439199999999</v>
      </c>
      <c r="DT126">
        <v>3641.45822</v>
      </c>
      <c r="DU126">
        <v>1454.5575200000001</v>
      </c>
      <c r="DV126">
        <v>1706.7402300000001</v>
      </c>
      <c r="DW126">
        <v>2826.6189899999999</v>
      </c>
      <c r="DX126">
        <v>6.73895</v>
      </c>
      <c r="DY126">
        <v>6454.40265</v>
      </c>
      <c r="DZ126">
        <v>1061.0963099999999</v>
      </c>
      <c r="EA126">
        <v>7481.6902899999995</v>
      </c>
      <c r="EB126">
        <v>5195.0930500000004</v>
      </c>
      <c r="EC126">
        <v>14305.440989999999</v>
      </c>
      <c r="ED126">
        <v>8402.2305400000005</v>
      </c>
      <c r="EE126">
        <v>1770.3144199999999</v>
      </c>
      <c r="EF126">
        <v>4907.3730400000004</v>
      </c>
      <c r="EG126">
        <v>3658.6109000000001</v>
      </c>
      <c r="EH126">
        <v>1454.5575200000001</v>
      </c>
      <c r="EI126">
        <v>12461.4432</v>
      </c>
      <c r="EJ126">
        <v>1735.66804</v>
      </c>
      <c r="EK126">
        <v>3122.9062899999999</v>
      </c>
      <c r="EL126">
        <v>52.038530000000002</v>
      </c>
      <c r="EM126">
        <v>6454.40265</v>
      </c>
      <c r="EN126">
        <v>1282.0324000000001</v>
      </c>
      <c r="EO126">
        <v>7481.6902899999995</v>
      </c>
      <c r="EP126">
        <v>7517.3226000000004</v>
      </c>
      <c r="EQ126">
        <v>3.6</v>
      </c>
      <c r="ER126">
        <v>5.8</v>
      </c>
      <c r="ES126">
        <v>4.3</v>
      </c>
      <c r="ET126">
        <v>6.8</v>
      </c>
      <c r="EU126">
        <v>5.5</v>
      </c>
      <c r="EV126">
        <v>7.9</v>
      </c>
      <c r="EW126">
        <v>13.81916</v>
      </c>
      <c r="EX126">
        <v>11.372260000000001</v>
      </c>
      <c r="EY126">
        <v>22.882680000000001</v>
      </c>
      <c r="EZ126">
        <v>20.887619999999998</v>
      </c>
      <c r="FA126">
        <v>7.3803599999999996</v>
      </c>
      <c r="FB126">
        <v>6.3812699999999998</v>
      </c>
      <c r="FC126">
        <v>6.4108400000000003</v>
      </c>
      <c r="FD126">
        <v>6.9967699999999997</v>
      </c>
      <c r="FE126">
        <v>7.3414900000000003</v>
      </c>
      <c r="FF126">
        <v>14.86082</v>
      </c>
      <c r="FG126">
        <v>11.17651</v>
      </c>
      <c r="FH126">
        <v>9.0088899999999992</v>
      </c>
      <c r="FI126">
        <v>6.31942</v>
      </c>
      <c r="FJ126">
        <v>3.9281199999999998</v>
      </c>
      <c r="FK126">
        <v>2.5212400000000001</v>
      </c>
      <c r="FL126">
        <v>5.65754</v>
      </c>
      <c r="FM126">
        <v>4.2552700000000003</v>
      </c>
      <c r="FN126">
        <v>958461</v>
      </c>
      <c r="FO126">
        <v>501990</v>
      </c>
      <c r="FQ126">
        <v>129</v>
      </c>
      <c r="FR126">
        <v>213</v>
      </c>
      <c r="FS126">
        <v>2.5089999999999999</v>
      </c>
      <c r="FT126">
        <v>8.4830000000000005</v>
      </c>
      <c r="FU126">
        <v>415</v>
      </c>
      <c r="FV126">
        <v>9.0510000000000002</v>
      </c>
      <c r="FW126">
        <v>86</v>
      </c>
      <c r="FX126">
        <v>1.8759999999999999</v>
      </c>
      <c r="FY126">
        <v>52</v>
      </c>
      <c r="FZ126">
        <v>13</v>
      </c>
      <c r="GB126">
        <v>0.27039999999999997</v>
      </c>
      <c r="GC126">
        <v>3.5</v>
      </c>
      <c r="GD126">
        <v>1.8432999999999999</v>
      </c>
      <c r="GE126">
        <v>24</v>
      </c>
      <c r="GG126">
        <v>91</v>
      </c>
      <c r="GH126">
        <v>31.686119999999999</v>
      </c>
      <c r="GI126">
        <v>4.2417299999999996</v>
      </c>
      <c r="GJ126">
        <v>0</v>
      </c>
      <c r="GK126">
        <v>3.6249999999999998E-2</v>
      </c>
      <c r="GL126">
        <v>3.6249999999999998E-2</v>
      </c>
      <c r="GM126">
        <v>0</v>
      </c>
      <c r="GN126">
        <v>36.280070000000002</v>
      </c>
      <c r="GO126">
        <v>11.63884</v>
      </c>
      <c r="GP126">
        <v>4.87E-2</v>
      </c>
      <c r="GQ126">
        <v>9.74E-2</v>
      </c>
      <c r="GR126">
        <v>0.14609</v>
      </c>
      <c r="GS126">
        <v>4.87E-2</v>
      </c>
      <c r="GT126">
        <v>4.8531399999999998</v>
      </c>
      <c r="GU126">
        <v>7.1677099999999996</v>
      </c>
      <c r="GV126">
        <v>1.244E-2</v>
      </c>
      <c r="GW126">
        <v>2.4889999999999999E-2</v>
      </c>
      <c r="GX126">
        <v>9.955E-2</v>
      </c>
      <c r="GY126">
        <v>2.4889999999999999E-2</v>
      </c>
      <c r="GZ126">
        <v>0.10876</v>
      </c>
      <c r="HA126">
        <v>0.34089000000000003</v>
      </c>
      <c r="HB126">
        <v>0.17422000000000001</v>
      </c>
      <c r="HC126">
        <v>36.145380000000003</v>
      </c>
      <c r="HD126">
        <v>48.357199999999999</v>
      </c>
      <c r="HE126">
        <v>12.269729999999999</v>
      </c>
      <c r="HF126">
        <v>87.4</v>
      </c>
      <c r="HG126">
        <v>11.7</v>
      </c>
      <c r="HH126">
        <v>0</v>
      </c>
      <c r="HI126">
        <v>0.1</v>
      </c>
      <c r="HJ126">
        <v>0.1</v>
      </c>
      <c r="HK126">
        <v>0</v>
      </c>
      <c r="HL126">
        <v>74.5</v>
      </c>
      <c r="HM126">
        <v>23.9</v>
      </c>
      <c r="HN126">
        <v>0.1</v>
      </c>
      <c r="HO126">
        <v>0.2</v>
      </c>
      <c r="HP126">
        <v>0.3</v>
      </c>
      <c r="HQ126">
        <v>0.1</v>
      </c>
      <c r="HR126">
        <v>39</v>
      </c>
      <c r="HS126">
        <v>57.6</v>
      </c>
      <c r="HT126">
        <v>0.1</v>
      </c>
      <c r="HU126">
        <v>0.2</v>
      </c>
      <c r="HV126">
        <v>0.8</v>
      </c>
      <c r="HW126">
        <v>0.2</v>
      </c>
      <c r="HX126">
        <v>0.3</v>
      </c>
      <c r="HY126">
        <v>0.7</v>
      </c>
      <c r="HZ126">
        <v>1.4</v>
      </c>
      <c r="IA126">
        <v>99.7</v>
      </c>
      <c r="IB126">
        <v>99.3</v>
      </c>
      <c r="IC126">
        <v>98.6</v>
      </c>
      <c r="ID126">
        <v>84.7</v>
      </c>
      <c r="IE126">
        <v>87</v>
      </c>
      <c r="IF126">
        <v>7315</v>
      </c>
      <c r="IG126">
        <v>16</v>
      </c>
      <c r="IJ126">
        <v>11.42939</v>
      </c>
      <c r="IK126">
        <v>0.17229</v>
      </c>
      <c r="IL126">
        <v>1.1000000000000001</v>
      </c>
      <c r="IM126">
        <v>68</v>
      </c>
      <c r="IN126">
        <v>25961432</v>
      </c>
      <c r="IO126">
        <v>138.3586</v>
      </c>
      <c r="IQ126">
        <v>82</v>
      </c>
      <c r="IR126">
        <v>75</v>
      </c>
      <c r="IS126">
        <v>71</v>
      </c>
      <c r="IT126">
        <v>506</v>
      </c>
      <c r="IU126">
        <v>88</v>
      </c>
      <c r="IV126">
        <v>74799</v>
      </c>
      <c r="IW126">
        <v>77</v>
      </c>
      <c r="IX126">
        <v>84</v>
      </c>
      <c r="IY126">
        <v>91000</v>
      </c>
      <c r="IZ126">
        <v>63</v>
      </c>
      <c r="JA126">
        <v>29000</v>
      </c>
      <c r="JB126">
        <v>6300</v>
      </c>
      <c r="JC126">
        <v>100</v>
      </c>
      <c r="JD126">
        <v>97</v>
      </c>
      <c r="JE126">
        <v>32</v>
      </c>
      <c r="JF126">
        <v>30069</v>
      </c>
      <c r="JG126">
        <v>3035</v>
      </c>
      <c r="JH126">
        <v>38036</v>
      </c>
      <c r="JI126">
        <v>76268</v>
      </c>
      <c r="JJ126">
        <v>40168</v>
      </c>
      <c r="JK126">
        <v>31511</v>
      </c>
      <c r="JL126">
        <v>3120</v>
      </c>
      <c r="JM126">
        <v>74799</v>
      </c>
      <c r="JN126">
        <v>40168</v>
      </c>
      <c r="JO126">
        <v>31511</v>
      </c>
      <c r="JP126">
        <v>3120</v>
      </c>
      <c r="JQ126">
        <v>28418</v>
      </c>
      <c r="JR126">
        <v>2210</v>
      </c>
      <c r="JS126">
        <v>74.760599999999997</v>
      </c>
      <c r="JT126">
        <v>71.175520000000006</v>
      </c>
      <c r="JU126">
        <v>1469</v>
      </c>
      <c r="JV126">
        <v>1442</v>
      </c>
      <c r="JW126">
        <v>85</v>
      </c>
      <c r="JX126">
        <v>2132</v>
      </c>
      <c r="JY126">
        <v>506</v>
      </c>
      <c r="JZ126">
        <v>48.567100000000003</v>
      </c>
      <c r="KA126">
        <v>27.268059999999998</v>
      </c>
      <c r="KB126">
        <v>54.911470000000001</v>
      </c>
      <c r="KC126">
        <v>54.504640000000002</v>
      </c>
      <c r="KD126">
        <v>68.173860000000005</v>
      </c>
      <c r="KE126">
        <v>0</v>
      </c>
      <c r="KF126">
        <v>57.22439</v>
      </c>
      <c r="KG126">
        <v>18.844180000000001</v>
      </c>
      <c r="KH126">
        <v>13.06602</v>
      </c>
      <c r="KI126">
        <v>15.09651</v>
      </c>
      <c r="KJ126">
        <v>17.322659999999999</v>
      </c>
      <c r="KK126">
        <v>7.8674499999999998</v>
      </c>
      <c r="KL126">
        <v>49</v>
      </c>
      <c r="KN126">
        <v>382</v>
      </c>
      <c r="KO126">
        <v>389</v>
      </c>
      <c r="KP126">
        <v>57</v>
      </c>
      <c r="KS126">
        <v>33</v>
      </c>
      <c r="KT126">
        <v>14</v>
      </c>
      <c r="KU126">
        <v>606</v>
      </c>
      <c r="KV126">
        <v>606</v>
      </c>
      <c r="KW126">
        <v>91</v>
      </c>
      <c r="KX126">
        <v>91</v>
      </c>
      <c r="KY126">
        <v>83</v>
      </c>
      <c r="KZ126">
        <v>91</v>
      </c>
      <c r="LB126">
        <v>97</v>
      </c>
      <c r="LC126">
        <v>91</v>
      </c>
      <c r="LE126">
        <v>90</v>
      </c>
      <c r="LF126">
        <v>23.985579999999999</v>
      </c>
      <c r="LG126">
        <v>29.47222</v>
      </c>
      <c r="LH126">
        <v>45.457169999999998</v>
      </c>
      <c r="LI126">
        <v>17.71142</v>
      </c>
      <c r="LJ126">
        <v>20.812139999999999</v>
      </c>
      <c r="LK126">
        <v>29.845870000000001</v>
      </c>
      <c r="LL126">
        <v>5.0857200000000002</v>
      </c>
      <c r="LM126">
        <v>4.2402300000000004</v>
      </c>
      <c r="LN126">
        <v>1.77695</v>
      </c>
      <c r="LO126">
        <v>16.047930000000001</v>
      </c>
      <c r="LP126">
        <v>17.648240000000001</v>
      </c>
      <c r="LQ126">
        <v>22.310639999999999</v>
      </c>
      <c r="LR126">
        <v>49.997729999999997</v>
      </c>
      <c r="LS126">
        <v>57.60557</v>
      </c>
      <c r="LT126">
        <v>79.770539999999997</v>
      </c>
      <c r="LU126">
        <v>8.7736099999999997</v>
      </c>
      <c r="LV126">
        <v>17.70232</v>
      </c>
      <c r="LW126">
        <v>43.715530000000001</v>
      </c>
      <c r="LX126">
        <f t="shared" si="14"/>
        <v>301</v>
      </c>
    </row>
    <row r="127" spans="1:336" x14ac:dyDescent="0.3">
      <c r="A127">
        <v>316</v>
      </c>
      <c r="B127" t="s">
        <v>1452</v>
      </c>
      <c r="C127" t="s">
        <v>1416</v>
      </c>
      <c r="D127" t="s">
        <v>1417</v>
      </c>
      <c r="E127" s="4">
        <v>72.388409999999993</v>
      </c>
      <c r="F127">
        <v>25.58</v>
      </c>
      <c r="G127">
        <v>7</v>
      </c>
      <c r="H127">
        <v>6995</v>
      </c>
      <c r="I127">
        <v>1.2829699999999999</v>
      </c>
      <c r="J127">
        <v>6.0302199999999999</v>
      </c>
      <c r="K127">
        <v>4.7533500000000002</v>
      </c>
      <c r="L127">
        <v>2.3411400000000002</v>
      </c>
      <c r="M127">
        <v>3871</v>
      </c>
      <c r="N127">
        <v>39730</v>
      </c>
      <c r="O127">
        <v>35298</v>
      </c>
      <c r="P127">
        <v>24067</v>
      </c>
      <c r="Q127">
        <v>2894</v>
      </c>
      <c r="R127">
        <v>27019</v>
      </c>
      <c r="S127">
        <v>4101</v>
      </c>
      <c r="T127">
        <v>19849</v>
      </c>
      <c r="U127">
        <v>15748</v>
      </c>
      <c r="V127">
        <v>2.5451800000000002</v>
      </c>
      <c r="W127">
        <v>9.89</v>
      </c>
      <c r="X127">
        <v>761.27</v>
      </c>
      <c r="Y127">
        <v>0.13</v>
      </c>
      <c r="Z127">
        <v>0.99</v>
      </c>
      <c r="AA127">
        <v>45.54</v>
      </c>
      <c r="AB127">
        <v>4.5</v>
      </c>
      <c r="AC127">
        <v>10.94</v>
      </c>
      <c r="AD127">
        <v>346.7</v>
      </c>
      <c r="AE127">
        <v>22.65</v>
      </c>
      <c r="AF127">
        <v>172.44</v>
      </c>
      <c r="AG127">
        <v>54.33</v>
      </c>
      <c r="AH127">
        <v>413.57</v>
      </c>
      <c r="AN127">
        <v>940000</v>
      </c>
      <c r="AO127">
        <v>15000</v>
      </c>
      <c r="AP127">
        <v>699304</v>
      </c>
      <c r="AW127">
        <v>50000</v>
      </c>
      <c r="AX127">
        <v>74</v>
      </c>
      <c r="AY127">
        <v>21.42</v>
      </c>
      <c r="AZ127">
        <v>459080</v>
      </c>
      <c r="BC127">
        <v>55.128</v>
      </c>
      <c r="BD127">
        <v>1181537</v>
      </c>
      <c r="BE127">
        <v>1181537</v>
      </c>
      <c r="BG127">
        <v>6.68</v>
      </c>
      <c r="BH127">
        <v>143178</v>
      </c>
      <c r="BI127">
        <v>63595</v>
      </c>
      <c r="BJ127">
        <v>3.3570000000000002</v>
      </c>
      <c r="BK127">
        <v>71941</v>
      </c>
      <c r="BL127">
        <v>101718</v>
      </c>
      <c r="BM127">
        <v>90</v>
      </c>
      <c r="BN127">
        <v>87</v>
      </c>
      <c r="BO127">
        <v>80</v>
      </c>
      <c r="BP127">
        <v>96</v>
      </c>
      <c r="BQ127">
        <v>100</v>
      </c>
      <c r="BR127">
        <v>90</v>
      </c>
      <c r="BS127">
        <v>80</v>
      </c>
      <c r="BT127">
        <v>80</v>
      </c>
      <c r="BU127">
        <v>80</v>
      </c>
      <c r="BV127">
        <v>80</v>
      </c>
      <c r="BW127">
        <v>67</v>
      </c>
      <c r="BX127">
        <v>80</v>
      </c>
      <c r="BY127">
        <v>100</v>
      </c>
      <c r="BZ127">
        <v>100</v>
      </c>
      <c r="CA127">
        <v>100</v>
      </c>
      <c r="CB127">
        <v>137289</v>
      </c>
      <c r="CC127">
        <v>34952</v>
      </c>
      <c r="CD127">
        <v>163585</v>
      </c>
      <c r="CE127">
        <v>162016</v>
      </c>
      <c r="CF127">
        <v>58</v>
      </c>
      <c r="CG127">
        <v>3.7238000000000002</v>
      </c>
      <c r="CH127">
        <v>0.13331000000000001</v>
      </c>
      <c r="CI127">
        <v>139021</v>
      </c>
      <c r="CJ127">
        <v>1138847</v>
      </c>
      <c r="CK127">
        <v>21612</v>
      </c>
      <c r="CL127">
        <v>0</v>
      </c>
      <c r="CM127">
        <v>95419</v>
      </c>
      <c r="CN127">
        <v>1234266</v>
      </c>
      <c r="CO127">
        <v>163585</v>
      </c>
      <c r="CP127">
        <v>46</v>
      </c>
      <c r="CQ127">
        <v>12.75292</v>
      </c>
      <c r="CR127">
        <v>14.275069999999999</v>
      </c>
      <c r="CS127">
        <v>3.3</v>
      </c>
      <c r="CT127">
        <v>49</v>
      </c>
      <c r="CU127">
        <v>98.2</v>
      </c>
      <c r="CW127">
        <v>1.35904</v>
      </c>
      <c r="CX127">
        <v>6.2895799999999999</v>
      </c>
      <c r="CY127">
        <v>4.9372400000000001</v>
      </c>
      <c r="CZ127">
        <v>6631.4868399999996</v>
      </c>
      <c r="DA127">
        <v>3490.3134300000002</v>
      </c>
      <c r="DB127">
        <v>3216.0875700000001</v>
      </c>
      <c r="DC127">
        <v>5025.32089</v>
      </c>
      <c r="DD127">
        <v>162.24002999999999</v>
      </c>
      <c r="DE127">
        <v>0</v>
      </c>
      <c r="DF127">
        <v>4475.88195</v>
      </c>
      <c r="DG127">
        <v>2.2011099999999999</v>
      </c>
      <c r="DH127">
        <v>0</v>
      </c>
      <c r="DI127">
        <v>0.23882</v>
      </c>
      <c r="DJ127">
        <v>0</v>
      </c>
      <c r="DK127">
        <v>4.6094099999999996</v>
      </c>
      <c r="DL127">
        <v>0.70940000000000003</v>
      </c>
      <c r="DM127">
        <v>381.91054000000003</v>
      </c>
      <c r="DN127">
        <v>742.80827999999997</v>
      </c>
      <c r="DO127">
        <v>375.78942000000001</v>
      </c>
      <c r="DP127">
        <v>0</v>
      </c>
      <c r="DQ127">
        <v>1337.2944399999999</v>
      </c>
      <c r="DR127">
        <v>4537.46623</v>
      </c>
      <c r="DS127">
        <v>3511.6035499999998</v>
      </c>
      <c r="DT127">
        <v>2135.3034499999999</v>
      </c>
      <c r="DU127">
        <v>107.87604</v>
      </c>
      <c r="DV127">
        <v>50.481020000000001</v>
      </c>
      <c r="DW127">
        <v>831.07964000000004</v>
      </c>
      <c r="DX127">
        <v>1.27772</v>
      </c>
      <c r="DY127">
        <v>0</v>
      </c>
      <c r="DZ127">
        <v>379.13524000000001</v>
      </c>
      <c r="EA127">
        <v>13</v>
      </c>
      <c r="EB127">
        <v>2692.8848400000002</v>
      </c>
      <c r="EC127">
        <v>7374.2951199999998</v>
      </c>
      <c r="ED127">
        <v>3866.1028500000002</v>
      </c>
      <c r="EE127">
        <v>3216.0875700000001</v>
      </c>
      <c r="EF127">
        <v>9562.7871099999993</v>
      </c>
      <c r="EG127">
        <v>2297.54349</v>
      </c>
      <c r="EH127">
        <v>107.87604</v>
      </c>
      <c r="EI127">
        <v>9324.7799400000004</v>
      </c>
      <c r="EJ127">
        <v>52.682130000000001</v>
      </c>
      <c r="EK127">
        <v>831.07964000000004</v>
      </c>
      <c r="EL127">
        <v>1.51654</v>
      </c>
      <c r="EM127">
        <v>0</v>
      </c>
      <c r="EN127">
        <v>383.74464999999998</v>
      </c>
      <c r="EO127">
        <v>13.7094</v>
      </c>
      <c r="EP127">
        <v>3074.7953900000002</v>
      </c>
      <c r="EQ127">
        <v>11.3</v>
      </c>
      <c r="ER127">
        <v>11.2</v>
      </c>
      <c r="ES127">
        <v>12.6</v>
      </c>
      <c r="ET127">
        <v>12.5</v>
      </c>
      <c r="EU127">
        <v>12.6</v>
      </c>
      <c r="EV127">
        <v>12.5</v>
      </c>
      <c r="EW127">
        <v>2.8750300000000002</v>
      </c>
      <c r="EX127">
        <v>2.7000099999999998</v>
      </c>
      <c r="EY127">
        <v>61.971240000000002</v>
      </c>
      <c r="EZ127">
        <v>63.008850000000002</v>
      </c>
      <c r="FA127">
        <v>27.151900000000001</v>
      </c>
      <c r="FB127">
        <v>27.70533</v>
      </c>
      <c r="FC127">
        <v>2.4465300000000001</v>
      </c>
      <c r="FD127">
        <v>2.6384099999999999</v>
      </c>
      <c r="FE127">
        <v>2.7294900000000002</v>
      </c>
      <c r="FF127">
        <v>43.605620000000002</v>
      </c>
      <c r="FG127">
        <v>35.112470000000002</v>
      </c>
      <c r="FH127">
        <v>31.081330000000001</v>
      </c>
      <c r="FI127">
        <v>22.325780000000002</v>
      </c>
      <c r="FJ127">
        <v>14.9925</v>
      </c>
      <c r="FK127">
        <v>11.51188</v>
      </c>
      <c r="FL127">
        <v>39.932479999999998</v>
      </c>
      <c r="FM127">
        <v>40.331780000000002</v>
      </c>
      <c r="FN127">
        <v>5143048</v>
      </c>
      <c r="FO127">
        <v>224</v>
      </c>
      <c r="FP127">
        <v>14800</v>
      </c>
      <c r="FQ127">
        <v>1492</v>
      </c>
      <c r="FR127">
        <v>7815</v>
      </c>
      <c r="FS127">
        <v>17.286000000000001</v>
      </c>
      <c r="FT127">
        <v>85.468000000000004</v>
      </c>
      <c r="FU127">
        <v>22426</v>
      </c>
      <c r="FV127">
        <v>104.63500000000001</v>
      </c>
      <c r="FW127">
        <v>1737</v>
      </c>
      <c r="FX127">
        <v>8.1039999999999992</v>
      </c>
      <c r="FY127">
        <v>761</v>
      </c>
      <c r="FZ127">
        <v>29</v>
      </c>
      <c r="GA127">
        <v>1</v>
      </c>
      <c r="GB127">
        <v>1.419</v>
      </c>
      <c r="GC127">
        <v>10</v>
      </c>
      <c r="GD127">
        <v>1.0266</v>
      </c>
      <c r="GE127">
        <v>7.2</v>
      </c>
      <c r="GF127">
        <v>80</v>
      </c>
      <c r="GG127">
        <v>69</v>
      </c>
      <c r="GH127">
        <v>2.89425</v>
      </c>
      <c r="GI127">
        <v>1.17408</v>
      </c>
      <c r="GJ127">
        <v>2.7300000000000001E-2</v>
      </c>
      <c r="GK127">
        <v>0</v>
      </c>
      <c r="GL127">
        <v>22.280259999999998</v>
      </c>
      <c r="GM127">
        <v>0</v>
      </c>
      <c r="GN127">
        <v>3.4444499999999998</v>
      </c>
      <c r="GO127">
        <v>1.7222200000000001</v>
      </c>
      <c r="GP127">
        <v>0</v>
      </c>
      <c r="GQ127">
        <v>0</v>
      </c>
      <c r="GR127">
        <v>206.66677999999999</v>
      </c>
      <c r="GS127">
        <v>0.21528</v>
      </c>
      <c r="GT127">
        <v>0.37595000000000001</v>
      </c>
      <c r="GU127">
        <v>0.18797</v>
      </c>
      <c r="GV127">
        <v>0</v>
      </c>
      <c r="GW127">
        <v>0</v>
      </c>
      <c r="GX127">
        <v>184.96608000000001</v>
      </c>
      <c r="GY127">
        <v>0</v>
      </c>
      <c r="GZ127">
        <v>22.526</v>
      </c>
      <c r="HA127">
        <v>207.74316999999999</v>
      </c>
      <c r="HB127">
        <v>186.09392</v>
      </c>
      <c r="HC127">
        <v>4.7782400000000003</v>
      </c>
      <c r="HD127">
        <v>7.5347299999999997</v>
      </c>
      <c r="HE127">
        <v>1.87974</v>
      </c>
      <c r="HF127">
        <v>10.6</v>
      </c>
      <c r="HG127">
        <v>4.3</v>
      </c>
      <c r="HH127">
        <v>0.1</v>
      </c>
      <c r="HI127">
        <v>0</v>
      </c>
      <c r="HJ127">
        <v>81.599999999999994</v>
      </c>
      <c r="HK127">
        <v>0</v>
      </c>
      <c r="HL127">
        <v>1.6</v>
      </c>
      <c r="HM127">
        <v>0.8</v>
      </c>
      <c r="HN127">
        <v>0</v>
      </c>
      <c r="HO127">
        <v>0</v>
      </c>
      <c r="HP127">
        <v>96</v>
      </c>
      <c r="HQ127">
        <v>0.1</v>
      </c>
      <c r="HR127">
        <v>0.2</v>
      </c>
      <c r="HS127">
        <v>0.1</v>
      </c>
      <c r="HT127">
        <v>0</v>
      </c>
      <c r="HU127">
        <v>0</v>
      </c>
      <c r="HV127">
        <v>98.4</v>
      </c>
      <c r="HW127">
        <v>0</v>
      </c>
      <c r="HX127">
        <v>82.5</v>
      </c>
      <c r="HY127">
        <v>96.5</v>
      </c>
      <c r="HZ127">
        <v>99</v>
      </c>
      <c r="IA127">
        <v>17.5</v>
      </c>
      <c r="IB127">
        <v>3.5</v>
      </c>
      <c r="IC127">
        <v>1</v>
      </c>
      <c r="IE127">
        <v>69</v>
      </c>
      <c r="IF127">
        <v>33586</v>
      </c>
      <c r="IG127">
        <v>15.7</v>
      </c>
      <c r="IH127">
        <v>989.65440000000001</v>
      </c>
      <c r="II127">
        <v>5491200000</v>
      </c>
      <c r="IJ127">
        <v>7.67598</v>
      </c>
      <c r="IL127">
        <v>0.24</v>
      </c>
      <c r="IM127">
        <v>87</v>
      </c>
      <c r="IN127">
        <v>9710068</v>
      </c>
      <c r="IO127">
        <v>34.560600000000001</v>
      </c>
      <c r="IP127">
        <v>98.9</v>
      </c>
      <c r="IQ127">
        <v>76</v>
      </c>
      <c r="IR127">
        <v>55</v>
      </c>
      <c r="IS127">
        <v>63</v>
      </c>
      <c r="IT127">
        <v>929</v>
      </c>
      <c r="IU127">
        <v>65</v>
      </c>
      <c r="IV127">
        <v>79432</v>
      </c>
      <c r="IW127">
        <v>34</v>
      </c>
      <c r="IX127">
        <v>44</v>
      </c>
      <c r="IY127">
        <v>104000</v>
      </c>
      <c r="IZ127">
        <v>6.7</v>
      </c>
      <c r="JA127">
        <v>14000</v>
      </c>
      <c r="JB127">
        <v>7000</v>
      </c>
      <c r="JC127">
        <v>54</v>
      </c>
      <c r="JD127">
        <v>83</v>
      </c>
      <c r="JE127">
        <v>11</v>
      </c>
      <c r="JF127">
        <v>14896</v>
      </c>
      <c r="JG127">
        <v>8976</v>
      </c>
      <c r="JH127">
        <v>48694</v>
      </c>
      <c r="JI127">
        <v>88099</v>
      </c>
      <c r="JJ127">
        <v>53194</v>
      </c>
      <c r="JK127">
        <v>16221</v>
      </c>
      <c r="JL127">
        <v>9418</v>
      </c>
      <c r="JM127">
        <v>78833</v>
      </c>
      <c r="JN127">
        <v>53194</v>
      </c>
      <c r="JO127">
        <v>16221</v>
      </c>
      <c r="JP127">
        <v>9418</v>
      </c>
      <c r="JQ127">
        <v>24394</v>
      </c>
      <c r="JR127">
        <v>6057</v>
      </c>
      <c r="JS127">
        <v>50.467559999999999</v>
      </c>
      <c r="JT127">
        <v>55.269640000000003</v>
      </c>
      <c r="JU127">
        <v>9884</v>
      </c>
      <c r="JV127">
        <v>1495</v>
      </c>
      <c r="JW127">
        <v>461</v>
      </c>
      <c r="JX127">
        <v>4470</v>
      </c>
      <c r="JY127">
        <v>1149</v>
      </c>
      <c r="JZ127">
        <v>80.416880000000006</v>
      </c>
      <c r="KA127">
        <v>95.464029999999994</v>
      </c>
      <c r="KB127">
        <v>79.571629999999999</v>
      </c>
      <c r="KC127">
        <v>75.904070000000004</v>
      </c>
      <c r="KD127">
        <v>72.531350000000003</v>
      </c>
      <c r="KE127">
        <v>0</v>
      </c>
      <c r="KF127">
        <v>61.826540000000001</v>
      </c>
      <c r="KG127">
        <v>8.7155400000000007</v>
      </c>
      <c r="KH127">
        <v>14.354010000000001</v>
      </c>
      <c r="KI127">
        <v>6.9812700000000003</v>
      </c>
      <c r="KJ127">
        <v>19.40634</v>
      </c>
      <c r="KK127">
        <v>0.98343000000000003</v>
      </c>
      <c r="KL127">
        <v>1</v>
      </c>
      <c r="KN127">
        <v>143</v>
      </c>
      <c r="KO127">
        <v>18318</v>
      </c>
      <c r="KP127">
        <v>160</v>
      </c>
      <c r="KR127">
        <v>1337</v>
      </c>
      <c r="KS127">
        <v>0</v>
      </c>
      <c r="KT127">
        <v>0</v>
      </c>
      <c r="KU127">
        <v>0</v>
      </c>
      <c r="KV127">
        <v>668</v>
      </c>
      <c r="KW127">
        <v>68</v>
      </c>
      <c r="KX127">
        <v>68</v>
      </c>
      <c r="KY127">
        <v>96</v>
      </c>
      <c r="KZ127">
        <v>68</v>
      </c>
      <c r="LA127">
        <v>92.3</v>
      </c>
      <c r="LB127">
        <v>69</v>
      </c>
      <c r="LC127">
        <v>68</v>
      </c>
      <c r="LD127">
        <v>24.619990000000001</v>
      </c>
      <c r="LE127">
        <v>73</v>
      </c>
      <c r="LI127">
        <v>64.207549999999998</v>
      </c>
      <c r="LJ127">
        <v>90.810990000000004</v>
      </c>
      <c r="LK127">
        <v>94.675190000000001</v>
      </c>
      <c r="LL127">
        <v>0.74468999999999996</v>
      </c>
      <c r="LM127">
        <v>9.4450000000000006E-2</v>
      </c>
      <c r="LN127">
        <v>0</v>
      </c>
      <c r="LP127">
        <v>49.55151</v>
      </c>
      <c r="LQ127">
        <v>51.428559999999997</v>
      </c>
      <c r="LR127">
        <v>97.987089999999995</v>
      </c>
      <c r="LS127">
        <v>99.589399999999998</v>
      </c>
      <c r="LT127">
        <v>99.822140000000005</v>
      </c>
      <c r="LU127">
        <v>74.750309999999999</v>
      </c>
      <c r="LV127">
        <v>86.644030000000001</v>
      </c>
      <c r="LW127">
        <v>88.371619999999993</v>
      </c>
      <c r="LX127">
        <f t="shared" si="14"/>
        <v>307</v>
      </c>
    </row>
    <row r="128" spans="1:336" x14ac:dyDescent="0.3">
      <c r="A128">
        <v>318</v>
      </c>
      <c r="B128" t="s">
        <v>1455</v>
      </c>
      <c r="C128" t="s">
        <v>1443</v>
      </c>
      <c r="D128" t="s">
        <v>1417</v>
      </c>
      <c r="E128" s="4">
        <v>74.876429999999999</v>
      </c>
      <c r="H128">
        <v>92</v>
      </c>
      <c r="I128">
        <v>4.7730499999999996</v>
      </c>
      <c r="J128">
        <v>9.9118700000000004</v>
      </c>
      <c r="K128">
        <v>5.1634700000000002</v>
      </c>
      <c r="L128">
        <v>7.2142400000000002</v>
      </c>
      <c r="M128">
        <v>63</v>
      </c>
      <c r="N128">
        <v>241</v>
      </c>
      <c r="O128">
        <v>201</v>
      </c>
      <c r="P128">
        <v>130</v>
      </c>
      <c r="Q128">
        <v>31</v>
      </c>
      <c r="S128">
        <v>61</v>
      </c>
      <c r="T128">
        <v>136</v>
      </c>
      <c r="U128">
        <v>75</v>
      </c>
      <c r="W128">
        <v>3.85</v>
      </c>
      <c r="X128">
        <v>120.43</v>
      </c>
      <c r="Y128">
        <v>22.05</v>
      </c>
      <c r="Z128">
        <v>26.55</v>
      </c>
      <c r="AA128">
        <v>57.43</v>
      </c>
      <c r="AB128">
        <v>2.21</v>
      </c>
      <c r="AC128">
        <v>5.61</v>
      </c>
      <c r="AD128">
        <v>69.16</v>
      </c>
      <c r="AE128">
        <v>18.8</v>
      </c>
      <c r="AF128">
        <v>22.64</v>
      </c>
      <c r="AG128">
        <v>20.52</v>
      </c>
      <c r="AH128">
        <v>24.71</v>
      </c>
      <c r="AI128">
        <v>86.799099999999996</v>
      </c>
      <c r="AJ128">
        <v>0</v>
      </c>
      <c r="AK128">
        <v>1.8E-3</v>
      </c>
      <c r="AL128">
        <v>13.1991</v>
      </c>
      <c r="AM128">
        <v>9.6066000000000003</v>
      </c>
      <c r="AN128">
        <v>1200</v>
      </c>
      <c r="AO128">
        <v>100</v>
      </c>
      <c r="AP128">
        <v>581</v>
      </c>
      <c r="AQ128">
        <v>18</v>
      </c>
      <c r="AR128">
        <v>6</v>
      </c>
      <c r="AW128">
        <v>100</v>
      </c>
      <c r="AX128">
        <v>48</v>
      </c>
      <c r="AY128">
        <v>5.5949999999999998</v>
      </c>
      <c r="AZ128">
        <v>435</v>
      </c>
      <c r="BA128">
        <v>266</v>
      </c>
      <c r="BB128">
        <v>169</v>
      </c>
      <c r="BC128">
        <v>22.096</v>
      </c>
      <c r="BD128">
        <v>1718</v>
      </c>
      <c r="BE128">
        <v>1718</v>
      </c>
      <c r="BG128">
        <v>0.96499999999999997</v>
      </c>
      <c r="BH128">
        <v>75</v>
      </c>
      <c r="BI128">
        <v>86</v>
      </c>
      <c r="BJ128">
        <v>0.63</v>
      </c>
      <c r="BK128">
        <v>49</v>
      </c>
      <c r="BL128">
        <v>35</v>
      </c>
      <c r="BM128">
        <v>30</v>
      </c>
      <c r="BN128">
        <v>47</v>
      </c>
      <c r="BO128">
        <v>70</v>
      </c>
      <c r="BP128">
        <v>56</v>
      </c>
      <c r="BQ128">
        <v>80</v>
      </c>
      <c r="BR128">
        <v>30</v>
      </c>
      <c r="BS128">
        <v>53</v>
      </c>
      <c r="BT128">
        <v>67</v>
      </c>
      <c r="BU128">
        <v>47</v>
      </c>
      <c r="BV128">
        <v>73</v>
      </c>
      <c r="BW128">
        <v>67</v>
      </c>
      <c r="BX128">
        <v>60</v>
      </c>
      <c r="BY128">
        <v>60</v>
      </c>
      <c r="BZ128">
        <v>20</v>
      </c>
      <c r="CA128">
        <v>20</v>
      </c>
      <c r="CB128">
        <v>23</v>
      </c>
      <c r="CC128">
        <v>5</v>
      </c>
      <c r="CD128">
        <v>23</v>
      </c>
      <c r="CE128">
        <v>9</v>
      </c>
      <c r="CF128">
        <v>0</v>
      </c>
      <c r="CG128">
        <v>1.5640000000000001E-2</v>
      </c>
      <c r="CH128">
        <v>0</v>
      </c>
      <c r="CI128">
        <v>9</v>
      </c>
      <c r="CJ128">
        <v>8742</v>
      </c>
      <c r="CK128">
        <v>1</v>
      </c>
      <c r="CL128">
        <v>0</v>
      </c>
      <c r="CM128">
        <v>16768</v>
      </c>
      <c r="CN128">
        <v>25510</v>
      </c>
      <c r="CO128">
        <v>23</v>
      </c>
      <c r="CP128">
        <v>91</v>
      </c>
      <c r="CQ128">
        <v>20.740310000000001</v>
      </c>
      <c r="CR128">
        <v>24.510529999999999</v>
      </c>
      <c r="CS128">
        <v>26</v>
      </c>
      <c r="CT128">
        <v>164</v>
      </c>
      <c r="CU128">
        <v>98.9</v>
      </c>
      <c r="CV128">
        <v>0.2</v>
      </c>
      <c r="CW128">
        <v>4.6286100000000001</v>
      </c>
      <c r="CX128">
        <v>9.7962699999999998</v>
      </c>
      <c r="CY128">
        <v>5.1916900000000004</v>
      </c>
      <c r="CZ128">
        <v>64.411019999999994</v>
      </c>
      <c r="DA128">
        <v>27.258289999999999</v>
      </c>
      <c r="DB128">
        <v>5.8440099999999999</v>
      </c>
      <c r="DC128">
        <v>26.036549999999998</v>
      </c>
      <c r="DD128">
        <v>0.49990000000000001</v>
      </c>
      <c r="DE128">
        <v>0</v>
      </c>
      <c r="DF128">
        <v>12.981400000000001</v>
      </c>
      <c r="DG128">
        <v>1.873E-2</v>
      </c>
      <c r="DH128">
        <v>0.84374000000000005</v>
      </c>
      <c r="DI128">
        <v>8.3970000000000003E-2</v>
      </c>
      <c r="DJ128">
        <v>0</v>
      </c>
      <c r="DK128">
        <v>0.40305000000000002</v>
      </c>
      <c r="DL128">
        <v>0</v>
      </c>
      <c r="DM128">
        <v>5.6193499999999998</v>
      </c>
      <c r="DN128">
        <v>2.6563500000000002</v>
      </c>
      <c r="DO128">
        <v>1.4036500000000001</v>
      </c>
      <c r="DP128">
        <v>0</v>
      </c>
      <c r="DQ128">
        <v>6.0492999999999997</v>
      </c>
      <c r="DR128">
        <v>20.059149999999999</v>
      </c>
      <c r="DS128">
        <v>16.433579999999999</v>
      </c>
      <c r="DT128">
        <v>16.79063</v>
      </c>
      <c r="DU128">
        <v>12.857139999999999</v>
      </c>
      <c r="DV128">
        <v>1.1052</v>
      </c>
      <c r="DW128">
        <v>14.56536</v>
      </c>
      <c r="DX128">
        <v>0</v>
      </c>
      <c r="DY128">
        <v>0.61563000000000001</v>
      </c>
      <c r="DZ128">
        <v>2.6487400000000001</v>
      </c>
      <c r="EA128">
        <v>0</v>
      </c>
      <c r="EB128">
        <v>23.769670000000001</v>
      </c>
      <c r="EC128">
        <v>67.067359999999994</v>
      </c>
      <c r="ED128">
        <v>28.661940000000001</v>
      </c>
      <c r="EE128">
        <v>5.8440099999999999</v>
      </c>
      <c r="EF128">
        <v>46.095700000000001</v>
      </c>
      <c r="EG128">
        <v>17.29053</v>
      </c>
      <c r="EH128">
        <v>12.857139999999999</v>
      </c>
      <c r="EI128">
        <v>35.464280000000002</v>
      </c>
      <c r="EJ128">
        <v>1.1239300000000001</v>
      </c>
      <c r="EK128">
        <v>15.4091</v>
      </c>
      <c r="EL128">
        <v>8.3970000000000003E-2</v>
      </c>
      <c r="EM128">
        <v>0.61563000000000001</v>
      </c>
      <c r="EN128">
        <v>3.05179</v>
      </c>
      <c r="EO128">
        <v>0</v>
      </c>
      <c r="EP128">
        <v>29.389009999999999</v>
      </c>
      <c r="EQ128">
        <v>5.0999999999999996</v>
      </c>
      <c r="ER128">
        <v>4.5999999999999996</v>
      </c>
      <c r="ES128">
        <v>7.2</v>
      </c>
      <c r="ET128">
        <v>6.6</v>
      </c>
      <c r="EU128">
        <v>20.100000000000001</v>
      </c>
      <c r="EV128">
        <v>19.100000000000001</v>
      </c>
      <c r="EW128">
        <v>3.3096899999999998</v>
      </c>
      <c r="EX128">
        <v>3.31969</v>
      </c>
      <c r="EY128">
        <v>45.405419999999999</v>
      </c>
      <c r="EZ128">
        <v>44.754930000000002</v>
      </c>
      <c r="FA128">
        <v>11.58212</v>
      </c>
      <c r="FB128">
        <v>11.314819999999999</v>
      </c>
      <c r="FC128">
        <v>5.4799499999999997</v>
      </c>
      <c r="FD128">
        <v>5.5651400000000004</v>
      </c>
      <c r="FE128">
        <v>5.6030600000000002</v>
      </c>
      <c r="FF128">
        <v>16.708659999999998</v>
      </c>
      <c r="FG128">
        <v>17.30641</v>
      </c>
      <c r="FH128">
        <v>17.57254</v>
      </c>
      <c r="FI128">
        <v>7.0482100000000001</v>
      </c>
      <c r="FJ128">
        <v>5.5233699999999999</v>
      </c>
      <c r="FK128">
        <v>4.8445099999999996</v>
      </c>
      <c r="FL128">
        <v>9.9130800000000008</v>
      </c>
      <c r="FM128">
        <v>9.1219400000000004</v>
      </c>
      <c r="FP128">
        <v>2</v>
      </c>
      <c r="FQ128">
        <v>0</v>
      </c>
      <c r="FR128">
        <v>6</v>
      </c>
      <c r="FS128">
        <v>5.641</v>
      </c>
      <c r="FT128">
        <v>21.864999999999998</v>
      </c>
      <c r="FU128">
        <v>17</v>
      </c>
      <c r="FV128">
        <v>21.864999999999998</v>
      </c>
      <c r="FW128">
        <v>0</v>
      </c>
      <c r="FX128">
        <v>0</v>
      </c>
      <c r="FY128">
        <v>1</v>
      </c>
      <c r="FZ128">
        <v>0</v>
      </c>
      <c r="GA128">
        <v>0</v>
      </c>
      <c r="GB128">
        <v>3.3999999999999998E-3</v>
      </c>
      <c r="GC128">
        <v>6.7</v>
      </c>
      <c r="GD128">
        <v>1.18E-2</v>
      </c>
      <c r="GE128">
        <v>23.2</v>
      </c>
      <c r="GF128">
        <v>100</v>
      </c>
      <c r="GG128">
        <v>95</v>
      </c>
      <c r="GH128">
        <v>7.6499999999999999E-2</v>
      </c>
      <c r="GI128">
        <v>0</v>
      </c>
      <c r="GJ128">
        <v>2.4099999999999998E-3</v>
      </c>
      <c r="GK128">
        <v>0.35504999999999998</v>
      </c>
      <c r="GL128">
        <v>7.2199999999999999E-3</v>
      </c>
      <c r="GM128">
        <v>0</v>
      </c>
      <c r="GN128">
        <v>8.7790000000000007E-2</v>
      </c>
      <c r="GO128">
        <v>0</v>
      </c>
      <c r="GP128">
        <v>4.2199999999999998E-3</v>
      </c>
      <c r="GQ128">
        <v>0.62551999999999996</v>
      </c>
      <c r="GR128">
        <v>6.0780000000000001E-2</v>
      </c>
      <c r="GS128">
        <v>0</v>
      </c>
      <c r="GT128">
        <v>3.9899999999999996E-3</v>
      </c>
      <c r="GU128">
        <v>0</v>
      </c>
      <c r="GV128">
        <v>0</v>
      </c>
      <c r="GW128">
        <v>0.28699000000000002</v>
      </c>
      <c r="GX128">
        <v>4.2479999999999997E-2</v>
      </c>
      <c r="GY128">
        <v>0</v>
      </c>
      <c r="GZ128">
        <v>0.38535999999999998</v>
      </c>
      <c r="HA128">
        <v>0.73272000000000004</v>
      </c>
      <c r="HB128">
        <v>0.35543000000000002</v>
      </c>
      <c r="HC128">
        <v>9.5740000000000006E-2</v>
      </c>
      <c r="HD128">
        <v>0.11143</v>
      </c>
      <c r="HE128">
        <v>7.62E-3</v>
      </c>
      <c r="HF128">
        <v>15.9</v>
      </c>
      <c r="HG128">
        <v>0</v>
      </c>
      <c r="HH128">
        <v>0.5</v>
      </c>
      <c r="HI128">
        <v>73.8</v>
      </c>
      <c r="HJ128">
        <v>1.5</v>
      </c>
      <c r="HK128">
        <v>0</v>
      </c>
      <c r="HL128">
        <v>10.4</v>
      </c>
      <c r="HM128">
        <v>0</v>
      </c>
      <c r="HN128">
        <v>0.5</v>
      </c>
      <c r="HO128">
        <v>74.099999999999994</v>
      </c>
      <c r="HP128">
        <v>7.2</v>
      </c>
      <c r="HQ128">
        <v>0</v>
      </c>
      <c r="HR128">
        <v>1.1000000000000001</v>
      </c>
      <c r="HS128">
        <v>0</v>
      </c>
      <c r="HT128">
        <v>0</v>
      </c>
      <c r="HU128">
        <v>79.05</v>
      </c>
      <c r="HV128">
        <v>11.7</v>
      </c>
      <c r="HW128">
        <v>0</v>
      </c>
      <c r="HX128">
        <v>80.099999999999994</v>
      </c>
      <c r="HY128">
        <v>86.8</v>
      </c>
      <c r="HZ128">
        <v>97.9</v>
      </c>
      <c r="IA128">
        <v>19.899999999999999</v>
      </c>
      <c r="IB128">
        <v>13.2</v>
      </c>
      <c r="IC128">
        <v>2.1</v>
      </c>
      <c r="IF128">
        <v>95</v>
      </c>
      <c r="IG128">
        <v>12.2</v>
      </c>
      <c r="IJ128">
        <v>0.18762999999999999</v>
      </c>
      <c r="IL128">
        <v>0.1</v>
      </c>
      <c r="IM128">
        <v>52</v>
      </c>
      <c r="IN128">
        <v>181040</v>
      </c>
      <c r="IO128">
        <v>10.959</v>
      </c>
      <c r="IQ128">
        <v>67</v>
      </c>
      <c r="IR128">
        <v>97</v>
      </c>
      <c r="IS128">
        <v>76</v>
      </c>
      <c r="IT128">
        <v>56</v>
      </c>
      <c r="IU128">
        <v>94</v>
      </c>
      <c r="IV128">
        <v>854</v>
      </c>
      <c r="IW128">
        <v>100</v>
      </c>
      <c r="IX128">
        <v>100</v>
      </c>
      <c r="IY128">
        <v>1300</v>
      </c>
      <c r="IZ128">
        <v>0.57999999999999996</v>
      </c>
      <c r="JA128">
        <v>4</v>
      </c>
      <c r="JB128">
        <v>200</v>
      </c>
      <c r="JC128">
        <v>100</v>
      </c>
      <c r="JD128">
        <v>100</v>
      </c>
      <c r="JE128">
        <v>0.35</v>
      </c>
      <c r="JF128">
        <v>47</v>
      </c>
      <c r="JG128">
        <v>308</v>
      </c>
      <c r="JH128">
        <v>433</v>
      </c>
      <c r="JI128">
        <v>858</v>
      </c>
      <c r="JJ128">
        <v>464</v>
      </c>
      <c r="JK128">
        <v>54</v>
      </c>
      <c r="JL128">
        <v>336</v>
      </c>
      <c r="JM128">
        <v>854</v>
      </c>
      <c r="JN128">
        <v>464</v>
      </c>
      <c r="JO128">
        <v>54</v>
      </c>
      <c r="JP128">
        <v>336</v>
      </c>
      <c r="JQ128">
        <v>419</v>
      </c>
      <c r="JR128">
        <v>26</v>
      </c>
      <c r="JS128">
        <v>96.766739999999999</v>
      </c>
      <c r="JT128">
        <v>76.470590000000001</v>
      </c>
      <c r="JU128">
        <v>4</v>
      </c>
      <c r="JV128">
        <v>7</v>
      </c>
      <c r="JW128">
        <v>28</v>
      </c>
      <c r="JX128">
        <v>31</v>
      </c>
      <c r="JY128">
        <v>58</v>
      </c>
      <c r="JZ128">
        <v>60.421709999999997</v>
      </c>
      <c r="KA128">
        <v>56.844580000000001</v>
      </c>
      <c r="KB128">
        <v>60.308419999999998</v>
      </c>
      <c r="KC128">
        <v>47.08511</v>
      </c>
      <c r="KD128">
        <v>82.569850000000002</v>
      </c>
      <c r="KE128">
        <v>0</v>
      </c>
      <c r="KF128">
        <v>64.804630000000003</v>
      </c>
      <c r="KG128">
        <v>13.375069999999999</v>
      </c>
      <c r="KH128">
        <v>15.69609</v>
      </c>
      <c r="KI128">
        <v>9.01539</v>
      </c>
      <c r="KJ128">
        <v>20.859850000000002</v>
      </c>
      <c r="KK128">
        <v>2.5976599999999999</v>
      </c>
      <c r="KL128">
        <v>0</v>
      </c>
      <c r="KM128">
        <v>0</v>
      </c>
      <c r="KO128">
        <v>17</v>
      </c>
      <c r="KP128">
        <v>0</v>
      </c>
      <c r="KQ128">
        <v>0</v>
      </c>
      <c r="KR128">
        <v>0</v>
      </c>
      <c r="KS128">
        <v>1</v>
      </c>
      <c r="KT128">
        <v>0</v>
      </c>
      <c r="KU128">
        <v>0</v>
      </c>
      <c r="KW128">
        <v>98</v>
      </c>
      <c r="KX128">
        <v>98</v>
      </c>
      <c r="KY128">
        <v>90</v>
      </c>
      <c r="KZ128">
        <v>98</v>
      </c>
      <c r="LB128">
        <v>99</v>
      </c>
      <c r="LC128">
        <v>98</v>
      </c>
      <c r="LD128">
        <v>21.993950000000002</v>
      </c>
      <c r="LE128">
        <v>97</v>
      </c>
      <c r="LF128">
        <v>96.072940000000003</v>
      </c>
      <c r="LG128">
        <v>93.248699999999999</v>
      </c>
      <c r="LH128">
        <v>89.506169999999997</v>
      </c>
      <c r="LI128">
        <v>78.506</v>
      </c>
      <c r="LJ128">
        <v>77.948859999999996</v>
      </c>
      <c r="LK128">
        <v>77.210570000000004</v>
      </c>
      <c r="LL128">
        <v>0</v>
      </c>
      <c r="LM128">
        <v>0</v>
      </c>
      <c r="LN128">
        <v>0</v>
      </c>
      <c r="LO128">
        <v>57.918779999999998</v>
      </c>
      <c r="LP128">
        <v>50.623249999999999</v>
      </c>
      <c r="LQ128">
        <v>40.955599999999997</v>
      </c>
      <c r="LR128">
        <v>98.844560000000001</v>
      </c>
      <c r="LS128">
        <v>99.126990000000006</v>
      </c>
      <c r="LT128">
        <v>99.501260000000002</v>
      </c>
      <c r="LU128">
        <v>84.576899999999995</v>
      </c>
      <c r="LV128">
        <v>72.665570000000002</v>
      </c>
      <c r="LW128">
        <v>56.881279999999997</v>
      </c>
      <c r="LX128">
        <f t="shared" si="14"/>
        <v>310</v>
      </c>
    </row>
    <row r="129" spans="1:336" x14ac:dyDescent="0.3">
      <c r="A129">
        <v>318</v>
      </c>
      <c r="B129" t="s">
        <v>1581</v>
      </c>
      <c r="C129" t="s">
        <v>1416</v>
      </c>
      <c r="D129" t="s">
        <v>1417</v>
      </c>
      <c r="E129" s="4">
        <v>77.238699999999994</v>
      </c>
      <c r="H129">
        <v>234</v>
      </c>
      <c r="I129">
        <v>1.65157</v>
      </c>
      <c r="J129">
        <v>5.2343400000000004</v>
      </c>
      <c r="K129">
        <v>3.5886900000000002</v>
      </c>
      <c r="L129">
        <v>3.0744099999999999</v>
      </c>
      <c r="M129">
        <v>123</v>
      </c>
      <c r="N129">
        <v>1086</v>
      </c>
      <c r="O129">
        <v>933</v>
      </c>
      <c r="P129">
        <v>611</v>
      </c>
      <c r="Q129">
        <v>108</v>
      </c>
      <c r="R129">
        <v>230</v>
      </c>
      <c r="S129">
        <v>126</v>
      </c>
      <c r="T129">
        <v>383</v>
      </c>
      <c r="U129">
        <v>257</v>
      </c>
      <c r="V129">
        <v>2.3174999999999999</v>
      </c>
      <c r="W129">
        <v>9.68</v>
      </c>
      <c r="X129">
        <v>1415.24</v>
      </c>
      <c r="Y129">
        <v>1.08</v>
      </c>
      <c r="Z129">
        <v>15.31</v>
      </c>
      <c r="AA129">
        <v>55.56</v>
      </c>
      <c r="AB129">
        <v>5.38</v>
      </c>
      <c r="AC129">
        <v>21.66</v>
      </c>
      <c r="AD129">
        <v>786.26</v>
      </c>
      <c r="AE129">
        <v>37.33</v>
      </c>
      <c r="AF129">
        <v>528.33000000000004</v>
      </c>
      <c r="AG129">
        <v>43.36</v>
      </c>
      <c r="AH129">
        <v>613.66999999999996</v>
      </c>
      <c r="AN129">
        <v>28000</v>
      </c>
      <c r="AO129">
        <v>670</v>
      </c>
      <c r="AP129">
        <v>14699</v>
      </c>
      <c r="AQ129">
        <v>197</v>
      </c>
      <c r="AR129">
        <v>197</v>
      </c>
      <c r="AS129">
        <v>79</v>
      </c>
      <c r="AT129">
        <v>500</v>
      </c>
      <c r="AU129">
        <v>500</v>
      </c>
      <c r="AV129">
        <v>61</v>
      </c>
      <c r="AW129">
        <v>1500</v>
      </c>
      <c r="AX129">
        <v>52</v>
      </c>
      <c r="AY129">
        <v>17.34</v>
      </c>
      <c r="AZ129">
        <v>7545</v>
      </c>
      <c r="BA129">
        <v>3237</v>
      </c>
      <c r="BB129">
        <v>3428</v>
      </c>
      <c r="BC129">
        <v>37.527000000000001</v>
      </c>
      <c r="BD129">
        <v>16329</v>
      </c>
      <c r="BE129">
        <v>14888</v>
      </c>
      <c r="BF129">
        <v>1441</v>
      </c>
      <c r="BG129">
        <v>2.8769999999999998</v>
      </c>
      <c r="BH129">
        <v>1252</v>
      </c>
      <c r="BI129">
        <v>737</v>
      </c>
      <c r="BJ129">
        <v>2.3029999999999999</v>
      </c>
      <c r="BK129">
        <v>1002</v>
      </c>
      <c r="BL129">
        <v>429</v>
      </c>
      <c r="BM129">
        <v>50</v>
      </c>
      <c r="BN129">
        <v>60</v>
      </c>
      <c r="BO129">
        <v>60</v>
      </c>
      <c r="BP129">
        <v>96</v>
      </c>
      <c r="BQ129">
        <v>90</v>
      </c>
      <c r="BR129">
        <v>90</v>
      </c>
      <c r="BS129">
        <v>87</v>
      </c>
      <c r="BT129">
        <v>73</v>
      </c>
      <c r="BU129">
        <v>80</v>
      </c>
      <c r="BV129">
        <v>80</v>
      </c>
      <c r="BW129">
        <v>80</v>
      </c>
      <c r="BX129">
        <v>80</v>
      </c>
      <c r="BY129">
        <v>80</v>
      </c>
      <c r="BZ129">
        <v>80</v>
      </c>
      <c r="CA129">
        <v>60</v>
      </c>
      <c r="CB129">
        <v>3539</v>
      </c>
      <c r="CC129">
        <v>0</v>
      </c>
      <c r="CD129">
        <v>4364</v>
      </c>
      <c r="CE129">
        <v>4585</v>
      </c>
      <c r="CF129">
        <v>0</v>
      </c>
      <c r="CG129">
        <v>1.4255599999999999</v>
      </c>
      <c r="CH129">
        <v>0</v>
      </c>
      <c r="CI129">
        <v>4354</v>
      </c>
      <c r="CJ129">
        <v>6105</v>
      </c>
      <c r="CK129">
        <v>10</v>
      </c>
      <c r="CL129">
        <v>0</v>
      </c>
      <c r="CM129">
        <v>17239</v>
      </c>
      <c r="CN129">
        <v>18779</v>
      </c>
      <c r="CO129">
        <v>4364</v>
      </c>
      <c r="CP129">
        <v>75</v>
      </c>
      <c r="CQ129">
        <v>12.150639999999999</v>
      </c>
      <c r="CR129">
        <v>14.116759999999999</v>
      </c>
      <c r="CS129">
        <v>4.5</v>
      </c>
      <c r="CT129">
        <v>42</v>
      </c>
      <c r="CU129">
        <v>92.5</v>
      </c>
      <c r="CV129">
        <v>0.9</v>
      </c>
      <c r="CW129">
        <v>1.6887300000000001</v>
      </c>
      <c r="CX129">
        <v>5.2768800000000002</v>
      </c>
      <c r="CY129">
        <v>3.5942099999999999</v>
      </c>
      <c r="CZ129">
        <v>196.40826999999999</v>
      </c>
      <c r="DA129">
        <v>70.377560000000003</v>
      </c>
      <c r="DB129">
        <v>87.456119999999999</v>
      </c>
      <c r="DC129">
        <v>167.22785999999999</v>
      </c>
      <c r="DD129">
        <v>2.12256</v>
      </c>
      <c r="DE129">
        <v>0</v>
      </c>
      <c r="DF129">
        <v>37.598640000000003</v>
      </c>
      <c r="DG129">
        <v>0</v>
      </c>
      <c r="DH129">
        <v>0</v>
      </c>
      <c r="DI129">
        <v>0</v>
      </c>
      <c r="DJ129">
        <v>0</v>
      </c>
      <c r="DK129">
        <v>1.2458</v>
      </c>
      <c r="DL129">
        <v>0</v>
      </c>
      <c r="DM129">
        <v>33.563189999999999</v>
      </c>
      <c r="DN129">
        <v>9.6379599999999996</v>
      </c>
      <c r="DO129">
        <v>2.7606299999999999</v>
      </c>
      <c r="DP129">
        <v>0</v>
      </c>
      <c r="DQ129">
        <v>49.929949999999998</v>
      </c>
      <c r="DR129">
        <v>143.93599</v>
      </c>
      <c r="DS129">
        <v>62.66498</v>
      </c>
      <c r="DT129">
        <v>32.01755</v>
      </c>
      <c r="DU129">
        <v>8.51328</v>
      </c>
      <c r="DV129">
        <v>2.72357</v>
      </c>
      <c r="DW129">
        <v>54.328589999999998</v>
      </c>
      <c r="DX129">
        <v>0</v>
      </c>
      <c r="DY129">
        <v>0</v>
      </c>
      <c r="DZ129">
        <v>8.9380799999999994</v>
      </c>
      <c r="EA129">
        <v>0</v>
      </c>
      <c r="EB129">
        <v>95.549430000000001</v>
      </c>
      <c r="EC129">
        <v>206.04623000000001</v>
      </c>
      <c r="ED129">
        <v>73.138189999999994</v>
      </c>
      <c r="EE129">
        <v>87.456119999999999</v>
      </c>
      <c r="EF129">
        <v>311.16385000000002</v>
      </c>
      <c r="EG129">
        <v>34.14011</v>
      </c>
      <c r="EH129">
        <v>8.51328</v>
      </c>
      <c r="EI129">
        <v>150.19355999999999</v>
      </c>
      <c r="EJ129">
        <v>2.72357</v>
      </c>
      <c r="EK129">
        <v>54.328589999999998</v>
      </c>
      <c r="EL129">
        <v>0</v>
      </c>
      <c r="EM129">
        <v>0</v>
      </c>
      <c r="EN129">
        <v>10.18388</v>
      </c>
      <c r="EO129">
        <v>0</v>
      </c>
      <c r="EP129">
        <v>129.11261999999999</v>
      </c>
      <c r="EQ129">
        <v>4.5</v>
      </c>
      <c r="ER129">
        <v>4.5</v>
      </c>
      <c r="ES129">
        <v>5.2</v>
      </c>
      <c r="ET129">
        <v>5.2</v>
      </c>
      <c r="EU129">
        <v>5.4</v>
      </c>
      <c r="EV129">
        <v>5.4</v>
      </c>
      <c r="EW129">
        <v>2.5038800000000001</v>
      </c>
      <c r="EX129">
        <v>2.5017</v>
      </c>
      <c r="EY129">
        <v>70.733270000000005</v>
      </c>
      <c r="EZ129">
        <v>70.787490000000005</v>
      </c>
      <c r="FA129">
        <v>35.102820000000001</v>
      </c>
      <c r="FB129">
        <v>35.107660000000003</v>
      </c>
      <c r="FC129">
        <v>1.95523</v>
      </c>
      <c r="FD129">
        <v>2.2206600000000001</v>
      </c>
      <c r="FE129">
        <v>2.3627699999999998</v>
      </c>
      <c r="FF129">
        <v>37.914319999999996</v>
      </c>
      <c r="FG129">
        <v>36.745699999999999</v>
      </c>
      <c r="FH129">
        <v>36.120010000000001</v>
      </c>
      <c r="FI129">
        <v>15.59158</v>
      </c>
      <c r="FJ129">
        <v>13.81176</v>
      </c>
      <c r="FK129">
        <v>12.85882</v>
      </c>
      <c r="FL129">
        <v>56.649120000000003</v>
      </c>
      <c r="FM129">
        <v>56.887740000000001</v>
      </c>
      <c r="FP129">
        <v>1286</v>
      </c>
      <c r="FR129">
        <v>3</v>
      </c>
      <c r="FS129">
        <v>0.87</v>
      </c>
      <c r="FT129">
        <v>0.91900000000000004</v>
      </c>
      <c r="FU129">
        <v>4</v>
      </c>
      <c r="FV129">
        <v>0.91900000000000004</v>
      </c>
      <c r="FW129">
        <v>0</v>
      </c>
      <c r="FX129">
        <v>0</v>
      </c>
      <c r="FY129">
        <v>1</v>
      </c>
      <c r="FZ129">
        <v>0</v>
      </c>
      <c r="GA129">
        <v>0</v>
      </c>
      <c r="GB129">
        <v>4.3999999999999997E-2</v>
      </c>
      <c r="GC129">
        <v>11.4</v>
      </c>
      <c r="GD129">
        <v>5.4100000000000002E-2</v>
      </c>
      <c r="GE129">
        <v>14.1</v>
      </c>
      <c r="GF129">
        <v>95</v>
      </c>
      <c r="GG129">
        <v>87</v>
      </c>
      <c r="GH129">
        <v>0.30166999999999999</v>
      </c>
      <c r="GI129">
        <v>6.79E-3</v>
      </c>
      <c r="GJ129">
        <v>0</v>
      </c>
      <c r="GK129">
        <v>0</v>
      </c>
      <c r="GL129">
        <v>0.93627000000000005</v>
      </c>
      <c r="GM129">
        <v>8.1499999999999993E-3</v>
      </c>
      <c r="GN129">
        <v>0.36556</v>
      </c>
      <c r="GO129">
        <v>3.0460000000000001E-2</v>
      </c>
      <c r="GP129">
        <v>4.3499999999999997E-3</v>
      </c>
      <c r="GQ129">
        <v>4.3499999999999997E-3</v>
      </c>
      <c r="GR129">
        <v>3.7557299999999998</v>
      </c>
      <c r="GS129">
        <v>8.6999999999999994E-3</v>
      </c>
      <c r="GT129">
        <v>1.796E-2</v>
      </c>
      <c r="GU129">
        <v>5.9899999999999997E-3</v>
      </c>
      <c r="GV129">
        <v>0</v>
      </c>
      <c r="GW129">
        <v>0</v>
      </c>
      <c r="GX129">
        <v>2.8942899999999998</v>
      </c>
      <c r="GY129">
        <v>0</v>
      </c>
      <c r="GZ129">
        <v>1.3588899999999999</v>
      </c>
      <c r="HA129">
        <v>4.3519500000000004</v>
      </c>
      <c r="HB129">
        <v>2.9930599999999998</v>
      </c>
      <c r="HC129">
        <v>0</v>
      </c>
      <c r="HD129">
        <v>0</v>
      </c>
      <c r="HE129">
        <v>0</v>
      </c>
      <c r="HF129">
        <v>22.2</v>
      </c>
      <c r="HG129">
        <v>0.5</v>
      </c>
      <c r="HH129">
        <v>0</v>
      </c>
      <c r="HI129">
        <v>0</v>
      </c>
      <c r="HJ129">
        <v>68.900000000000006</v>
      </c>
      <c r="HK129">
        <v>0.6</v>
      </c>
      <c r="HL129">
        <v>8.4</v>
      </c>
      <c r="HM129">
        <v>0.7</v>
      </c>
      <c r="HN129">
        <v>0.1</v>
      </c>
      <c r="HO129">
        <v>0.1</v>
      </c>
      <c r="HP129">
        <v>86.3</v>
      </c>
      <c r="HQ129">
        <v>0.2</v>
      </c>
      <c r="HR129">
        <v>0.6</v>
      </c>
      <c r="HS129">
        <v>0.2</v>
      </c>
      <c r="HT129">
        <v>0</v>
      </c>
      <c r="HU129">
        <v>0</v>
      </c>
      <c r="HV129">
        <v>96.7</v>
      </c>
      <c r="HW129">
        <v>0</v>
      </c>
      <c r="HX129">
        <v>100</v>
      </c>
      <c r="HY129">
        <v>100</v>
      </c>
      <c r="HZ129">
        <v>100</v>
      </c>
      <c r="IA129">
        <v>0</v>
      </c>
      <c r="IB129">
        <v>0</v>
      </c>
      <c r="IC129">
        <v>0</v>
      </c>
      <c r="ID129">
        <v>82.5</v>
      </c>
      <c r="IE129">
        <v>84</v>
      </c>
      <c r="IF129">
        <v>316</v>
      </c>
      <c r="IG129">
        <v>7.3</v>
      </c>
      <c r="IH129">
        <v>328.83</v>
      </c>
      <c r="II129">
        <v>16834522.530000001</v>
      </c>
      <c r="IJ129">
        <v>5.0251000000000001</v>
      </c>
      <c r="IL129">
        <v>0.35</v>
      </c>
      <c r="IM129">
        <v>76</v>
      </c>
      <c r="IN129">
        <v>62635</v>
      </c>
      <c r="IO129">
        <v>16.2897</v>
      </c>
      <c r="IP129">
        <v>91.5</v>
      </c>
      <c r="IQ129">
        <v>80</v>
      </c>
      <c r="IR129">
        <v>60</v>
      </c>
      <c r="IS129">
        <v>68</v>
      </c>
      <c r="IT129">
        <v>45</v>
      </c>
      <c r="IU129">
        <v>76</v>
      </c>
      <c r="IV129">
        <v>1452</v>
      </c>
      <c r="IW129">
        <v>53</v>
      </c>
      <c r="IX129">
        <v>68</v>
      </c>
      <c r="IY129">
        <v>1800</v>
      </c>
      <c r="IZ129">
        <v>9.3000000000000007</v>
      </c>
      <c r="JA129">
        <v>410</v>
      </c>
      <c r="JB129">
        <v>190</v>
      </c>
      <c r="JC129">
        <v>94</v>
      </c>
      <c r="JD129">
        <v>98</v>
      </c>
      <c r="JE129">
        <v>22</v>
      </c>
      <c r="JF129">
        <v>312</v>
      </c>
      <c r="JG129">
        <v>229</v>
      </c>
      <c r="JH129">
        <v>829</v>
      </c>
      <c r="JI129">
        <v>1512</v>
      </c>
      <c r="JJ129">
        <v>875</v>
      </c>
      <c r="JK129">
        <v>334</v>
      </c>
      <c r="JL129">
        <v>243</v>
      </c>
      <c r="JM129">
        <v>1452</v>
      </c>
      <c r="JN129">
        <v>875</v>
      </c>
      <c r="JO129">
        <v>334</v>
      </c>
      <c r="JP129">
        <v>243</v>
      </c>
      <c r="JQ129">
        <v>497</v>
      </c>
      <c r="JR129">
        <v>56</v>
      </c>
      <c r="JS129">
        <v>59.951749999999997</v>
      </c>
      <c r="JT129">
        <v>68.292680000000004</v>
      </c>
      <c r="JU129">
        <v>60</v>
      </c>
      <c r="JV129">
        <v>22</v>
      </c>
      <c r="JW129">
        <v>14</v>
      </c>
      <c r="JX129">
        <v>46</v>
      </c>
      <c r="JY129">
        <v>69</v>
      </c>
      <c r="JZ129">
        <v>78.219740000000002</v>
      </c>
      <c r="KA129">
        <v>91.258049999999997</v>
      </c>
      <c r="KB129">
        <v>69.390640000000005</v>
      </c>
      <c r="KC129">
        <v>73.9054</v>
      </c>
      <c r="KD129">
        <v>79.986590000000007</v>
      </c>
      <c r="KE129">
        <v>0</v>
      </c>
      <c r="KF129">
        <v>66.735529999999997</v>
      </c>
      <c r="KG129">
        <v>7.9367900000000002</v>
      </c>
      <c r="KH129">
        <v>16.997959999999999</v>
      </c>
      <c r="KI129">
        <v>7.51173</v>
      </c>
      <c r="KJ129">
        <v>22.58136</v>
      </c>
      <c r="KK129">
        <v>1.38802</v>
      </c>
      <c r="KL129">
        <v>0</v>
      </c>
      <c r="KN129">
        <v>5</v>
      </c>
      <c r="KO129">
        <v>4</v>
      </c>
      <c r="KP129">
        <v>2</v>
      </c>
      <c r="KQ129">
        <v>0</v>
      </c>
      <c r="KR129">
        <v>116</v>
      </c>
      <c r="KS129">
        <v>0</v>
      </c>
      <c r="KT129">
        <v>1</v>
      </c>
      <c r="KU129">
        <v>0</v>
      </c>
      <c r="KV129">
        <v>0</v>
      </c>
      <c r="KW129">
        <v>87</v>
      </c>
      <c r="KX129">
        <v>87</v>
      </c>
      <c r="KZ129">
        <v>87</v>
      </c>
      <c r="LB129">
        <v>99</v>
      </c>
      <c r="LC129">
        <v>87</v>
      </c>
      <c r="LE129">
        <v>92</v>
      </c>
      <c r="LI129">
        <v>66.410110000000003</v>
      </c>
      <c r="LJ129">
        <v>85.776809999999998</v>
      </c>
      <c r="LK129">
        <v>94.56962</v>
      </c>
      <c r="LL129">
        <v>11.92727</v>
      </c>
      <c r="LM129">
        <v>4.02738</v>
      </c>
      <c r="LN129">
        <v>0.44069999999999998</v>
      </c>
      <c r="LQ129">
        <v>49.979649999999999</v>
      </c>
      <c r="LR129">
        <v>86.063980000000001</v>
      </c>
      <c r="LS129">
        <v>94.606110000000001</v>
      </c>
      <c r="LT129">
        <v>98.484380000000002</v>
      </c>
      <c r="LX129">
        <f t="shared" si="14"/>
        <v>307</v>
      </c>
    </row>
    <row r="130" spans="1:336" x14ac:dyDescent="0.3">
      <c r="A130">
        <v>321</v>
      </c>
      <c r="B130" t="s">
        <v>1442</v>
      </c>
      <c r="C130" t="s">
        <v>1443</v>
      </c>
      <c r="D130" t="s">
        <v>1417</v>
      </c>
      <c r="E130" s="4">
        <v>73.102519999999998</v>
      </c>
      <c r="H130">
        <v>14483</v>
      </c>
      <c r="I130">
        <v>2.0879699999999999</v>
      </c>
      <c r="J130">
        <v>4.5755100000000004</v>
      </c>
      <c r="K130">
        <v>2.49274</v>
      </c>
      <c r="L130">
        <v>4.8085199999999997</v>
      </c>
      <c r="M130">
        <v>6501</v>
      </c>
      <c r="N130">
        <v>89743</v>
      </c>
      <c r="O130">
        <v>74844</v>
      </c>
      <c r="P130">
        <v>54501</v>
      </c>
      <c r="Q130">
        <v>7719</v>
      </c>
      <c r="S130">
        <v>6764</v>
      </c>
      <c r="T130">
        <v>19056</v>
      </c>
      <c r="U130">
        <v>12292</v>
      </c>
      <c r="V130">
        <v>0.2611</v>
      </c>
      <c r="W130">
        <v>2.36</v>
      </c>
      <c r="X130">
        <v>57.94</v>
      </c>
      <c r="Y130">
        <v>7.64</v>
      </c>
      <c r="Z130">
        <v>4.42</v>
      </c>
      <c r="AA130">
        <v>16.88</v>
      </c>
      <c r="AB130">
        <v>0.4</v>
      </c>
      <c r="AC130">
        <v>3.08</v>
      </c>
      <c r="AD130">
        <v>9.7799999999999994</v>
      </c>
      <c r="AE130">
        <v>72.989999999999995</v>
      </c>
      <c r="AF130">
        <v>42.29</v>
      </c>
      <c r="AG130">
        <v>75.48</v>
      </c>
      <c r="AH130">
        <v>43.73</v>
      </c>
      <c r="AN130">
        <v>14000</v>
      </c>
      <c r="AO130">
        <v>540</v>
      </c>
      <c r="AP130">
        <v>4650</v>
      </c>
      <c r="AQ130">
        <v>264</v>
      </c>
      <c r="AR130">
        <v>38</v>
      </c>
      <c r="AS130">
        <v>32</v>
      </c>
      <c r="AT130">
        <v>200</v>
      </c>
      <c r="AU130">
        <v>500</v>
      </c>
      <c r="AV130">
        <v>70</v>
      </c>
      <c r="AW130">
        <v>1100</v>
      </c>
      <c r="AX130">
        <v>32</v>
      </c>
      <c r="AY130">
        <v>6.7</v>
      </c>
      <c r="AZ130">
        <v>113477</v>
      </c>
      <c r="BC130">
        <v>6.1310000000000002</v>
      </c>
      <c r="BD130">
        <v>103828</v>
      </c>
      <c r="BE130">
        <v>77091</v>
      </c>
      <c r="BF130">
        <v>26737</v>
      </c>
      <c r="BG130">
        <v>0.68500000000000005</v>
      </c>
      <c r="BH130">
        <v>11593</v>
      </c>
      <c r="BI130">
        <v>4536</v>
      </c>
      <c r="BJ130">
        <v>1.0089999999999999</v>
      </c>
      <c r="BK130">
        <v>17082</v>
      </c>
      <c r="BM130">
        <v>60</v>
      </c>
      <c r="BN130">
        <v>80</v>
      </c>
      <c r="BO130">
        <v>70</v>
      </c>
      <c r="BP130">
        <v>76</v>
      </c>
      <c r="BQ130">
        <v>80</v>
      </c>
      <c r="BR130">
        <v>50</v>
      </c>
      <c r="BS130">
        <v>73</v>
      </c>
      <c r="BT130">
        <v>80</v>
      </c>
      <c r="BU130">
        <v>53</v>
      </c>
      <c r="BV130">
        <v>67</v>
      </c>
      <c r="BW130">
        <v>67</v>
      </c>
      <c r="BX130">
        <v>80</v>
      </c>
      <c r="BY130">
        <v>60</v>
      </c>
      <c r="BZ130">
        <v>60</v>
      </c>
      <c r="CA130">
        <v>60</v>
      </c>
      <c r="CB130">
        <v>7294</v>
      </c>
      <c r="CC130">
        <v>5340</v>
      </c>
      <c r="CD130">
        <v>7294</v>
      </c>
      <c r="CE130">
        <v>8974</v>
      </c>
      <c r="CF130">
        <v>16</v>
      </c>
      <c r="CG130">
        <v>0.49168000000000001</v>
      </c>
      <c r="CH130">
        <v>8.7859999999999994E-2</v>
      </c>
      <c r="CI130">
        <v>7288</v>
      </c>
      <c r="CJ130">
        <v>370589</v>
      </c>
      <c r="CK130">
        <v>4992</v>
      </c>
      <c r="CL130">
        <v>0</v>
      </c>
      <c r="CM130">
        <v>1100260</v>
      </c>
      <c r="CN130">
        <v>1470849</v>
      </c>
      <c r="CO130">
        <v>7294</v>
      </c>
      <c r="CP130">
        <v>93</v>
      </c>
      <c r="CQ130">
        <v>24.87931</v>
      </c>
      <c r="CR130">
        <v>29.822649999999999</v>
      </c>
      <c r="CS130">
        <v>25</v>
      </c>
      <c r="CT130">
        <v>221</v>
      </c>
      <c r="CV130">
        <v>0.1</v>
      </c>
      <c r="CW130">
        <v>2.1723300000000001</v>
      </c>
      <c r="CX130">
        <v>5.8237199999999998</v>
      </c>
      <c r="CY130">
        <v>3.6593499999999999</v>
      </c>
      <c r="CZ130">
        <v>19709.923610000002</v>
      </c>
      <c r="DA130">
        <v>10005.91842</v>
      </c>
      <c r="DB130">
        <v>3577.5115599999999</v>
      </c>
      <c r="DC130">
        <v>6622.8158100000001</v>
      </c>
      <c r="DD130">
        <v>126.24102999999999</v>
      </c>
      <c r="DE130">
        <v>0</v>
      </c>
      <c r="DF130">
        <v>4795.90362</v>
      </c>
      <c r="DG130">
        <v>0.27907999999999999</v>
      </c>
      <c r="DH130">
        <v>360.84095000000002</v>
      </c>
      <c r="DI130">
        <v>43.806480000000001</v>
      </c>
      <c r="DJ130">
        <v>0</v>
      </c>
      <c r="DK130">
        <v>73.509479999999996</v>
      </c>
      <c r="DL130">
        <v>0</v>
      </c>
      <c r="DM130">
        <v>3002.2499600000001</v>
      </c>
      <c r="DN130">
        <v>954.96795999999995</v>
      </c>
      <c r="DO130">
        <v>1167.1830600000001</v>
      </c>
      <c r="DP130">
        <v>0</v>
      </c>
      <c r="DQ130">
        <v>1935.28035</v>
      </c>
      <c r="DR130">
        <v>3366.3135900000002</v>
      </c>
      <c r="DS130">
        <v>2963.5394099999999</v>
      </c>
      <c r="DT130">
        <v>5889.7913500000004</v>
      </c>
      <c r="DU130">
        <v>5425.6583499999997</v>
      </c>
      <c r="DV130">
        <v>16.46574</v>
      </c>
      <c r="DW130">
        <v>5722.8096599999999</v>
      </c>
      <c r="DX130">
        <v>2.4965099999999998</v>
      </c>
      <c r="DY130">
        <v>55.292029999999997</v>
      </c>
      <c r="DZ130">
        <v>417.38916</v>
      </c>
      <c r="EA130">
        <v>3</v>
      </c>
      <c r="EB130">
        <v>5703.5514199999998</v>
      </c>
      <c r="EC130">
        <v>20664.89157</v>
      </c>
      <c r="ED130">
        <v>11173.101479999999</v>
      </c>
      <c r="EE130">
        <v>3577.5115599999999</v>
      </c>
      <c r="EF130">
        <v>9989.1293999999998</v>
      </c>
      <c r="EG130">
        <v>6016.0323900000003</v>
      </c>
      <c r="EH130">
        <v>5425.6583499999997</v>
      </c>
      <c r="EI130">
        <v>9694.7233799999995</v>
      </c>
      <c r="EJ130">
        <v>16.744820000000001</v>
      </c>
      <c r="EK130">
        <v>6083.6506099999997</v>
      </c>
      <c r="EL130">
        <v>46.302990000000001</v>
      </c>
      <c r="EM130">
        <v>55.292029999999997</v>
      </c>
      <c r="EN130">
        <v>490.89864</v>
      </c>
      <c r="EO130">
        <v>3</v>
      </c>
      <c r="EP130">
        <v>8705.8013800000008</v>
      </c>
      <c r="EQ130">
        <v>13.4</v>
      </c>
      <c r="ER130">
        <v>13.9</v>
      </c>
      <c r="ES130">
        <v>17.399999999999999</v>
      </c>
      <c r="ET130">
        <v>18.100000000000001</v>
      </c>
      <c r="EU130">
        <v>31.9</v>
      </c>
      <c r="EV130">
        <v>33.799999999999997</v>
      </c>
      <c r="EW130">
        <v>14.037459999999999</v>
      </c>
      <c r="EX130">
        <v>13.57769</v>
      </c>
      <c r="EY130">
        <v>25.82001</v>
      </c>
      <c r="EZ130">
        <v>25.930959999999999</v>
      </c>
      <c r="FA130">
        <v>4.9617500000000003</v>
      </c>
      <c r="FB130">
        <v>4.9436799999999996</v>
      </c>
      <c r="FC130">
        <v>19.296399999999998</v>
      </c>
      <c r="FD130">
        <v>16.516839999999998</v>
      </c>
      <c r="FE130">
        <v>15.26183</v>
      </c>
      <c r="FF130">
        <v>5.94</v>
      </c>
      <c r="FG130">
        <v>7.8988699999999996</v>
      </c>
      <c r="FH130">
        <v>8.7833199999999998</v>
      </c>
      <c r="FI130">
        <v>1.8873599999999999</v>
      </c>
      <c r="FJ130">
        <v>1.76207</v>
      </c>
      <c r="FK130">
        <v>1.7055</v>
      </c>
      <c r="FL130">
        <v>20.300419999999999</v>
      </c>
      <c r="FM130">
        <v>19.214179999999999</v>
      </c>
      <c r="FQ130">
        <v>35</v>
      </c>
      <c r="FR130">
        <v>1365</v>
      </c>
      <c r="FS130">
        <v>3.7719999999999998</v>
      </c>
      <c r="FT130">
        <v>16.957999999999998</v>
      </c>
      <c r="FU130">
        <v>2603</v>
      </c>
      <c r="FV130">
        <v>15.37</v>
      </c>
      <c r="FW130">
        <v>156</v>
      </c>
      <c r="FX130">
        <v>0.92100000000000004</v>
      </c>
      <c r="FY130">
        <v>169</v>
      </c>
      <c r="FZ130">
        <v>1</v>
      </c>
      <c r="GA130">
        <v>40</v>
      </c>
      <c r="GB130">
        <v>0.32029999999999997</v>
      </c>
      <c r="GC130">
        <v>2.2000000000000002</v>
      </c>
      <c r="GD130">
        <v>4.0260999999999996</v>
      </c>
      <c r="GE130">
        <v>27.5</v>
      </c>
      <c r="GF130">
        <v>1</v>
      </c>
      <c r="GG130">
        <v>99</v>
      </c>
      <c r="GH130">
        <v>93.818129999999996</v>
      </c>
      <c r="GI130">
        <v>0</v>
      </c>
      <c r="GJ130">
        <v>0</v>
      </c>
      <c r="GK130">
        <v>0.10471</v>
      </c>
      <c r="GL130">
        <v>9.7378199999999993</v>
      </c>
      <c r="GM130">
        <v>0.10471</v>
      </c>
      <c r="GN130">
        <v>125.19473000000001</v>
      </c>
      <c r="GO130">
        <v>0</v>
      </c>
      <c r="GP130">
        <v>0</v>
      </c>
      <c r="GQ130">
        <v>0.85750000000000004</v>
      </c>
      <c r="GR130">
        <v>43.56091</v>
      </c>
      <c r="GS130">
        <v>0.17150000000000001</v>
      </c>
      <c r="GT130">
        <v>27.384679999999999</v>
      </c>
      <c r="GU130">
        <v>0</v>
      </c>
      <c r="GV130">
        <v>0</v>
      </c>
      <c r="GW130">
        <v>0.86829000000000001</v>
      </c>
      <c r="GX130">
        <v>37.73742</v>
      </c>
      <c r="GY130">
        <v>6.6790000000000002E-2</v>
      </c>
      <c r="GZ130">
        <v>10.26136</v>
      </c>
      <c r="HA130">
        <v>45.2759</v>
      </c>
      <c r="HB130">
        <v>39.073259999999998</v>
      </c>
      <c r="HC130">
        <v>94.446380000000005</v>
      </c>
      <c r="HD130">
        <v>126.22373</v>
      </c>
      <c r="HE130">
        <v>27.718640000000001</v>
      </c>
      <c r="HF130">
        <v>89.6</v>
      </c>
      <c r="HG130">
        <v>0</v>
      </c>
      <c r="HH130">
        <v>0</v>
      </c>
      <c r="HI130">
        <v>0.1</v>
      </c>
      <c r="HJ130">
        <v>9.3000000000000007</v>
      </c>
      <c r="HK130">
        <v>0.1</v>
      </c>
      <c r="HL130">
        <v>73</v>
      </c>
      <c r="HM130">
        <v>0</v>
      </c>
      <c r="HN130">
        <v>0</v>
      </c>
      <c r="HO130">
        <v>0.5</v>
      </c>
      <c r="HP130">
        <v>25.4</v>
      </c>
      <c r="HQ130">
        <v>0.1</v>
      </c>
      <c r="HR130">
        <v>41</v>
      </c>
      <c r="HS130">
        <v>0</v>
      </c>
      <c r="HT130">
        <v>0</v>
      </c>
      <c r="HU130">
        <v>1.3</v>
      </c>
      <c r="HV130">
        <v>56.5</v>
      </c>
      <c r="HW130">
        <v>0.1</v>
      </c>
      <c r="HX130">
        <v>9.8000000000000007</v>
      </c>
      <c r="HY130">
        <v>26.4</v>
      </c>
      <c r="HZ130">
        <v>58.5</v>
      </c>
      <c r="IA130">
        <v>90.2</v>
      </c>
      <c r="IB130">
        <v>73.599999999999994</v>
      </c>
      <c r="IC130">
        <v>41.5</v>
      </c>
      <c r="ID130">
        <v>21.6</v>
      </c>
      <c r="IF130">
        <v>31578</v>
      </c>
      <c r="IG130">
        <v>18.600000000000001</v>
      </c>
      <c r="IJ130">
        <v>7.4310000000000001E-2</v>
      </c>
      <c r="IK130">
        <v>12.32668</v>
      </c>
      <c r="IL130">
        <v>0.01</v>
      </c>
      <c r="IM130">
        <v>68</v>
      </c>
      <c r="IN130">
        <v>56381566</v>
      </c>
      <c r="IO130">
        <v>264.05939999999998</v>
      </c>
      <c r="IQ130">
        <v>82</v>
      </c>
      <c r="IR130">
        <v>44</v>
      </c>
      <c r="IS130">
        <v>97</v>
      </c>
      <c r="IT130">
        <v>1488</v>
      </c>
      <c r="IU130">
        <v>97</v>
      </c>
      <c r="IV130">
        <v>306701</v>
      </c>
      <c r="IW130">
        <v>88</v>
      </c>
      <c r="IY130">
        <v>375000</v>
      </c>
      <c r="IZ130">
        <v>0.43</v>
      </c>
      <c r="JA130">
        <v>730</v>
      </c>
      <c r="JB130">
        <v>42000</v>
      </c>
      <c r="JC130">
        <v>96</v>
      </c>
      <c r="JD130">
        <v>6.4</v>
      </c>
      <c r="JE130">
        <v>0.54</v>
      </c>
      <c r="JF130">
        <v>45325</v>
      </c>
      <c r="JG130">
        <v>55994</v>
      </c>
      <c r="JH130">
        <v>190460</v>
      </c>
      <c r="JI130">
        <v>307561</v>
      </c>
      <c r="JJ130">
        <v>198135</v>
      </c>
      <c r="JK130">
        <v>50318</v>
      </c>
      <c r="JL130">
        <v>58248</v>
      </c>
      <c r="JM130">
        <v>306701</v>
      </c>
      <c r="JN130">
        <v>198135</v>
      </c>
      <c r="JO130">
        <v>50318</v>
      </c>
      <c r="JP130">
        <v>58248</v>
      </c>
      <c r="JQ130">
        <v>82924</v>
      </c>
      <c r="JR130">
        <v>8119</v>
      </c>
      <c r="JS130">
        <v>43.539940000000001</v>
      </c>
      <c r="JT130">
        <v>97.303449999999998</v>
      </c>
      <c r="JU130">
        <v>860</v>
      </c>
      <c r="JV130">
        <v>4993</v>
      </c>
      <c r="JW130">
        <v>2254</v>
      </c>
      <c r="JX130">
        <v>7675</v>
      </c>
      <c r="JY130">
        <v>1601</v>
      </c>
      <c r="JZ130">
        <v>51.619480000000003</v>
      </c>
      <c r="KA130">
        <v>44.276960000000003</v>
      </c>
      <c r="KB130">
        <v>52.985100000000003</v>
      </c>
      <c r="KC130">
        <v>51.082149999999999</v>
      </c>
      <c r="KD130">
        <v>59.245289999999997</v>
      </c>
      <c r="KE130">
        <v>0</v>
      </c>
      <c r="KF130">
        <v>63.051189999999998</v>
      </c>
      <c r="KG130">
        <v>18.052150000000001</v>
      </c>
      <c r="KH130">
        <v>14.76554</v>
      </c>
      <c r="KI130">
        <v>20.500170000000001</v>
      </c>
      <c r="KJ130">
        <v>19.728670000000001</v>
      </c>
      <c r="KK130">
        <v>2.6419299999999999</v>
      </c>
      <c r="KL130">
        <v>0</v>
      </c>
      <c r="KM130">
        <v>82</v>
      </c>
      <c r="KN130">
        <v>0</v>
      </c>
      <c r="KO130">
        <v>2872</v>
      </c>
      <c r="KP130">
        <v>33</v>
      </c>
      <c r="KS130">
        <v>171</v>
      </c>
      <c r="KT130">
        <v>33</v>
      </c>
      <c r="KU130">
        <v>129</v>
      </c>
      <c r="KV130">
        <v>203</v>
      </c>
      <c r="KW130">
        <v>98</v>
      </c>
      <c r="KX130">
        <v>98</v>
      </c>
      <c r="KY130">
        <v>98</v>
      </c>
      <c r="KZ130">
        <v>98</v>
      </c>
      <c r="LB130">
        <v>99</v>
      </c>
      <c r="LC130">
        <v>98</v>
      </c>
      <c r="LE130">
        <v>97</v>
      </c>
      <c r="LF130">
        <v>57.689630000000001</v>
      </c>
      <c r="LG130">
        <v>61.650730000000003</v>
      </c>
      <c r="LH130">
        <v>67.860370000000003</v>
      </c>
      <c r="LI130">
        <v>60.006489999999999</v>
      </c>
      <c r="LJ130">
        <v>57.936619999999998</v>
      </c>
      <c r="LK130">
        <v>54.691789999999997</v>
      </c>
      <c r="LL130">
        <v>0</v>
      </c>
      <c r="LM130">
        <v>0</v>
      </c>
      <c r="LN130">
        <v>0</v>
      </c>
      <c r="LO130">
        <v>31.265820000000001</v>
      </c>
      <c r="LP130">
        <v>30.154699999999998</v>
      </c>
      <c r="LQ130">
        <v>28.412849999999999</v>
      </c>
      <c r="LR130">
        <v>98.232150000000004</v>
      </c>
      <c r="LS130">
        <v>98.033019999999993</v>
      </c>
      <c r="LT130">
        <v>97.720849999999999</v>
      </c>
      <c r="LU130">
        <v>62.297710000000002</v>
      </c>
      <c r="LV130">
        <v>59.129849999999998</v>
      </c>
      <c r="LW130">
        <v>54.163719999999998</v>
      </c>
      <c r="LX130">
        <f t="shared" si="14"/>
        <v>306</v>
      </c>
    </row>
    <row r="131" spans="1:336" x14ac:dyDescent="0.3">
      <c r="A131">
        <v>321</v>
      </c>
      <c r="B131" t="s">
        <v>1467</v>
      </c>
      <c r="C131" t="s">
        <v>1416</v>
      </c>
      <c r="D131" t="s">
        <v>1417</v>
      </c>
      <c r="E131" s="4">
        <v>74.532970000000006</v>
      </c>
      <c r="F131">
        <v>30.77</v>
      </c>
      <c r="G131">
        <v>45.24</v>
      </c>
      <c r="H131">
        <v>1887</v>
      </c>
      <c r="I131">
        <v>1.3136699999999999</v>
      </c>
      <c r="J131">
        <v>5.3512000000000004</v>
      </c>
      <c r="K131">
        <v>4.04284</v>
      </c>
      <c r="L131">
        <v>2.5254099999999999</v>
      </c>
      <c r="M131">
        <v>990</v>
      </c>
      <c r="N131">
        <v>9358</v>
      </c>
      <c r="O131">
        <v>8057</v>
      </c>
      <c r="P131">
        <v>5046</v>
      </c>
      <c r="Q131">
        <v>799</v>
      </c>
      <c r="R131">
        <v>1959</v>
      </c>
      <c r="S131">
        <v>1088</v>
      </c>
      <c r="T131">
        <v>4722</v>
      </c>
      <c r="U131">
        <v>3634</v>
      </c>
      <c r="V131">
        <v>2.3780000000000001</v>
      </c>
      <c r="W131">
        <v>9.02</v>
      </c>
      <c r="X131">
        <v>557.54</v>
      </c>
      <c r="AA131">
        <v>72.59</v>
      </c>
      <c r="AB131">
        <v>6.55</v>
      </c>
      <c r="AC131">
        <v>19.010000000000002</v>
      </c>
      <c r="AD131">
        <v>404.72</v>
      </c>
      <c r="AE131">
        <v>13.67</v>
      </c>
      <c r="AF131">
        <v>76.209999999999994</v>
      </c>
      <c r="AG131">
        <v>27.41</v>
      </c>
      <c r="AH131">
        <v>152.82</v>
      </c>
      <c r="AI131">
        <v>65.724500000000006</v>
      </c>
      <c r="AJ131">
        <v>0.88</v>
      </c>
      <c r="AK131">
        <v>0.15290000000000001</v>
      </c>
      <c r="AL131">
        <v>33.242600000000003</v>
      </c>
      <c r="AM131">
        <v>26.487729999999999</v>
      </c>
      <c r="AN131">
        <v>220000</v>
      </c>
      <c r="AO131">
        <v>3800</v>
      </c>
      <c r="AP131">
        <v>125222</v>
      </c>
      <c r="AQ131">
        <v>627</v>
      </c>
      <c r="AW131">
        <v>13000</v>
      </c>
      <c r="AX131">
        <v>58</v>
      </c>
      <c r="AY131">
        <v>24.512</v>
      </c>
      <c r="AZ131">
        <v>126276</v>
      </c>
      <c r="BA131">
        <v>94890</v>
      </c>
      <c r="BB131">
        <v>31386</v>
      </c>
      <c r="BC131">
        <v>14.486000000000001</v>
      </c>
      <c r="BD131">
        <v>74626</v>
      </c>
      <c r="BE131">
        <v>74626</v>
      </c>
      <c r="BG131">
        <v>8.2629999999999999</v>
      </c>
      <c r="BH131">
        <v>42566</v>
      </c>
      <c r="BJ131">
        <v>1.8520000000000001</v>
      </c>
      <c r="BK131">
        <v>9543</v>
      </c>
      <c r="BL131">
        <v>36753</v>
      </c>
      <c r="BM131">
        <v>60</v>
      </c>
      <c r="BN131">
        <v>80</v>
      </c>
      <c r="BO131">
        <v>50</v>
      </c>
      <c r="BP131">
        <v>84</v>
      </c>
      <c r="BQ131">
        <v>80</v>
      </c>
      <c r="BR131">
        <v>40</v>
      </c>
      <c r="BS131">
        <v>73</v>
      </c>
      <c r="BT131">
        <v>93</v>
      </c>
      <c r="BU131">
        <v>67</v>
      </c>
      <c r="BV131">
        <v>33</v>
      </c>
      <c r="BW131">
        <v>93</v>
      </c>
      <c r="BX131">
        <v>80</v>
      </c>
      <c r="BY131">
        <v>80</v>
      </c>
      <c r="BZ131">
        <v>60</v>
      </c>
      <c r="CA131">
        <v>60</v>
      </c>
      <c r="CB131">
        <v>36531</v>
      </c>
      <c r="CC131">
        <v>36531</v>
      </c>
      <c r="CD131">
        <v>73979</v>
      </c>
      <c r="CE131">
        <v>102418</v>
      </c>
      <c r="CF131">
        <v>11</v>
      </c>
      <c r="CG131">
        <v>9.8467800000000008</v>
      </c>
      <c r="CH131">
        <v>9.6449999999999994E-2</v>
      </c>
      <c r="CI131">
        <v>73221</v>
      </c>
      <c r="CJ131">
        <v>222155</v>
      </c>
      <c r="CK131">
        <v>19847</v>
      </c>
      <c r="CL131">
        <v>0</v>
      </c>
      <c r="CM131">
        <v>16905</v>
      </c>
      <c r="CN131">
        <v>239060</v>
      </c>
      <c r="CO131">
        <v>73979</v>
      </c>
      <c r="CP131">
        <v>86</v>
      </c>
      <c r="CQ131">
        <v>11.03</v>
      </c>
      <c r="CR131">
        <v>12.81546</v>
      </c>
      <c r="CS131">
        <v>3.4</v>
      </c>
      <c r="CT131">
        <v>41</v>
      </c>
      <c r="CU131">
        <v>97.5</v>
      </c>
      <c r="CV131">
        <v>0.5</v>
      </c>
      <c r="CW131">
        <v>1.4430799999999999</v>
      </c>
      <c r="CX131">
        <v>5.86876</v>
      </c>
      <c r="CY131">
        <v>4.4320700000000004</v>
      </c>
      <c r="CZ131">
        <v>1661.0200600000001</v>
      </c>
      <c r="DA131">
        <v>496.42056000000002</v>
      </c>
      <c r="DB131">
        <v>751.14914999999996</v>
      </c>
      <c r="DC131">
        <v>1399.31087</v>
      </c>
      <c r="DD131">
        <v>25.28877</v>
      </c>
      <c r="DE131">
        <v>0</v>
      </c>
      <c r="DF131">
        <v>562.79044999999996</v>
      </c>
      <c r="DG131">
        <v>0</v>
      </c>
      <c r="DH131">
        <v>0</v>
      </c>
      <c r="DI131">
        <v>0</v>
      </c>
      <c r="DJ131">
        <v>0</v>
      </c>
      <c r="DK131">
        <v>3.3403200000000002</v>
      </c>
      <c r="DL131">
        <v>0</v>
      </c>
      <c r="DM131">
        <v>206.67981</v>
      </c>
      <c r="DN131">
        <v>238.56065000000001</v>
      </c>
      <c r="DO131">
        <v>128.40306000000001</v>
      </c>
      <c r="DP131">
        <v>0</v>
      </c>
      <c r="DQ131">
        <v>555.91264999999999</v>
      </c>
      <c r="DR131">
        <v>1000.84554</v>
      </c>
      <c r="DS131">
        <v>881.75104999999996</v>
      </c>
      <c r="DT131">
        <v>497.35762</v>
      </c>
      <c r="DU131">
        <v>16.059799999999999</v>
      </c>
      <c r="DV131">
        <v>10.89293</v>
      </c>
      <c r="DW131">
        <v>157.6437</v>
      </c>
      <c r="DX131">
        <v>0</v>
      </c>
      <c r="DY131">
        <v>0</v>
      </c>
      <c r="DZ131">
        <v>84.336759999999998</v>
      </c>
      <c r="EA131">
        <v>2</v>
      </c>
      <c r="EB131">
        <v>702.23638000000005</v>
      </c>
      <c r="EC131">
        <v>1899.58071</v>
      </c>
      <c r="ED131">
        <v>624.82362999999998</v>
      </c>
      <c r="EE131">
        <v>751.14914999999996</v>
      </c>
      <c r="EF131">
        <v>2400.1564100000001</v>
      </c>
      <c r="EG131">
        <v>522.64639999999997</v>
      </c>
      <c r="EH131">
        <v>16.059799999999999</v>
      </c>
      <c r="EI131">
        <v>2000.45415</v>
      </c>
      <c r="EJ131">
        <v>10.89293</v>
      </c>
      <c r="EK131">
        <v>157.6437</v>
      </c>
      <c r="EL131">
        <v>0</v>
      </c>
      <c r="EM131">
        <v>0</v>
      </c>
      <c r="EN131">
        <v>87.677080000000004</v>
      </c>
      <c r="EO131">
        <v>2</v>
      </c>
      <c r="EP131">
        <v>908.91619000000003</v>
      </c>
      <c r="EQ131">
        <v>7.3</v>
      </c>
      <c r="ER131">
        <v>7.3</v>
      </c>
      <c r="ES131">
        <v>8.4</v>
      </c>
      <c r="ET131">
        <v>8.4</v>
      </c>
      <c r="EU131">
        <v>8.4</v>
      </c>
      <c r="EV131">
        <v>8.4</v>
      </c>
      <c r="EW131">
        <v>2.8940700000000001</v>
      </c>
      <c r="EX131">
        <v>2.82701</v>
      </c>
      <c r="EY131">
        <v>59.153019999999998</v>
      </c>
      <c r="EZ131">
        <v>59.465739999999997</v>
      </c>
      <c r="FA131">
        <v>23.05538</v>
      </c>
      <c r="FB131">
        <v>23.210599999999999</v>
      </c>
      <c r="FC131">
        <v>1.4134</v>
      </c>
      <c r="FD131">
        <v>2.1023299999999998</v>
      </c>
      <c r="FE131">
        <v>2.4251100000000001</v>
      </c>
      <c r="FF131">
        <v>28.545570000000001</v>
      </c>
      <c r="FG131">
        <v>26.738990000000001</v>
      </c>
      <c r="FH131">
        <v>25.892569999999999</v>
      </c>
      <c r="FI131">
        <v>11.825810000000001</v>
      </c>
      <c r="FJ131">
        <v>9.9413300000000007</v>
      </c>
      <c r="FK131">
        <v>9.0584100000000003</v>
      </c>
      <c r="FL131">
        <v>34.019979999999997</v>
      </c>
      <c r="FM131">
        <v>34.032559999999997</v>
      </c>
      <c r="FN131">
        <v>199078</v>
      </c>
      <c r="FO131">
        <v>8075</v>
      </c>
      <c r="FP131">
        <v>6175</v>
      </c>
      <c r="FQ131">
        <v>7</v>
      </c>
      <c r="FR131">
        <v>111</v>
      </c>
      <c r="FS131">
        <v>0.80900000000000005</v>
      </c>
      <c r="FT131">
        <v>5.28</v>
      </c>
      <c r="FU131">
        <v>285</v>
      </c>
      <c r="FV131">
        <v>5.532</v>
      </c>
      <c r="FW131">
        <v>37</v>
      </c>
      <c r="FX131">
        <v>0.71799999999999997</v>
      </c>
      <c r="FY131">
        <v>9</v>
      </c>
      <c r="FZ131">
        <v>2</v>
      </c>
      <c r="GA131">
        <v>1</v>
      </c>
      <c r="GB131">
        <v>0.21990000000000001</v>
      </c>
      <c r="GC131">
        <v>6</v>
      </c>
      <c r="GD131">
        <v>0.4163</v>
      </c>
      <c r="GE131">
        <v>11.3</v>
      </c>
      <c r="GF131">
        <v>96</v>
      </c>
      <c r="GG131">
        <v>84</v>
      </c>
      <c r="GH131">
        <v>2.86287</v>
      </c>
      <c r="GI131">
        <v>0.11082</v>
      </c>
      <c r="GJ131">
        <v>1.847E-2</v>
      </c>
      <c r="GK131">
        <v>0.11082</v>
      </c>
      <c r="GL131">
        <v>5.9935499999999999</v>
      </c>
      <c r="GM131">
        <v>9.2399999999999999E-3</v>
      </c>
      <c r="GN131">
        <v>3.1357200000000001</v>
      </c>
      <c r="GO131">
        <v>0.10115</v>
      </c>
      <c r="GP131">
        <v>5.058E-2</v>
      </c>
      <c r="GQ131">
        <v>1.01152</v>
      </c>
      <c r="GR131">
        <v>45.822029999999998</v>
      </c>
      <c r="GS131">
        <v>0</v>
      </c>
      <c r="GT131">
        <v>0.20671</v>
      </c>
      <c r="GU131">
        <v>0</v>
      </c>
      <c r="GV131">
        <v>0</v>
      </c>
      <c r="GW131">
        <v>0.90951000000000004</v>
      </c>
      <c r="GX131">
        <v>39.85286</v>
      </c>
      <c r="GY131">
        <v>4.1340000000000002E-2</v>
      </c>
      <c r="GZ131">
        <v>6.15055</v>
      </c>
      <c r="HA131">
        <v>47.086440000000003</v>
      </c>
      <c r="HB131">
        <v>41.01041</v>
      </c>
      <c r="HC131">
        <v>3.0845099999999999</v>
      </c>
      <c r="HD131">
        <v>3.48976</v>
      </c>
      <c r="HE131">
        <v>0.33073000000000002</v>
      </c>
      <c r="HF131">
        <v>31</v>
      </c>
      <c r="HG131">
        <v>1.2</v>
      </c>
      <c r="HH131">
        <v>0.2</v>
      </c>
      <c r="HI131">
        <v>1.2</v>
      </c>
      <c r="HJ131">
        <v>64.900000000000006</v>
      </c>
      <c r="HK131">
        <v>0.1</v>
      </c>
      <c r="HL131">
        <v>6.2</v>
      </c>
      <c r="HM131">
        <v>0.2</v>
      </c>
      <c r="HN131">
        <v>0.1</v>
      </c>
      <c r="HO131">
        <v>2</v>
      </c>
      <c r="HP131">
        <v>90.6</v>
      </c>
      <c r="HQ131">
        <v>0</v>
      </c>
      <c r="HR131">
        <v>0.5</v>
      </c>
      <c r="HS131">
        <v>0</v>
      </c>
      <c r="HT131">
        <v>0</v>
      </c>
      <c r="HU131">
        <v>2.2000000000000002</v>
      </c>
      <c r="HV131">
        <v>96.4</v>
      </c>
      <c r="HW131">
        <v>0.1</v>
      </c>
      <c r="HX131">
        <v>66.599999999999994</v>
      </c>
      <c r="HY131">
        <v>93.1</v>
      </c>
      <c r="HZ131">
        <v>99.2</v>
      </c>
      <c r="IA131">
        <v>33.4</v>
      </c>
      <c r="IB131">
        <v>6.9</v>
      </c>
      <c r="IC131">
        <v>0.8</v>
      </c>
      <c r="IE131">
        <v>86</v>
      </c>
      <c r="IF131">
        <v>8341</v>
      </c>
      <c r="IG131">
        <v>16.2</v>
      </c>
      <c r="IH131">
        <v>317.54831000000001</v>
      </c>
      <c r="II131">
        <v>1451343000</v>
      </c>
      <c r="IJ131">
        <v>4.3764500000000002</v>
      </c>
      <c r="IK131">
        <v>0.13200000000000001</v>
      </c>
      <c r="IL131">
        <v>0.27</v>
      </c>
      <c r="IM131">
        <v>69</v>
      </c>
      <c r="IN131">
        <v>3272079</v>
      </c>
      <c r="IO131">
        <v>20.6189</v>
      </c>
      <c r="IP131">
        <v>97.26</v>
      </c>
      <c r="IQ131">
        <v>64</v>
      </c>
      <c r="IR131">
        <v>39</v>
      </c>
      <c r="IS131">
        <v>57</v>
      </c>
      <c r="IT131">
        <v>205</v>
      </c>
      <c r="IU131">
        <v>73</v>
      </c>
      <c r="IV131">
        <v>13659</v>
      </c>
      <c r="IW131">
        <v>59</v>
      </c>
      <c r="IX131">
        <v>55</v>
      </c>
      <c r="IY131">
        <v>21000</v>
      </c>
      <c r="IZ131">
        <v>5.8</v>
      </c>
      <c r="JA131">
        <v>3000</v>
      </c>
      <c r="JB131">
        <v>1800</v>
      </c>
      <c r="JC131">
        <v>61</v>
      </c>
      <c r="JD131">
        <v>89</v>
      </c>
      <c r="JE131">
        <v>13</v>
      </c>
      <c r="JF131">
        <v>2846</v>
      </c>
      <c r="JG131">
        <v>2202</v>
      </c>
      <c r="JH131">
        <v>8256</v>
      </c>
      <c r="JI131">
        <v>14091</v>
      </c>
      <c r="JJ131">
        <v>8496</v>
      </c>
      <c r="JK131">
        <v>2929</v>
      </c>
      <c r="JL131">
        <v>2234</v>
      </c>
      <c r="JM131">
        <v>13659</v>
      </c>
      <c r="JN131">
        <v>8496</v>
      </c>
      <c r="JO131">
        <v>2929</v>
      </c>
      <c r="JP131">
        <v>2234</v>
      </c>
      <c r="JQ131">
        <v>3134</v>
      </c>
      <c r="JR131">
        <v>289</v>
      </c>
      <c r="JS131">
        <v>39.174999999999997</v>
      </c>
      <c r="JT131">
        <v>56.555770000000003</v>
      </c>
      <c r="JU131">
        <v>432</v>
      </c>
      <c r="JV131">
        <v>83</v>
      </c>
      <c r="JW131">
        <v>32</v>
      </c>
      <c r="JX131">
        <v>240</v>
      </c>
      <c r="JY131">
        <v>205</v>
      </c>
      <c r="JZ131">
        <v>79.573260000000005</v>
      </c>
      <c r="KA131">
        <v>86.512200000000007</v>
      </c>
      <c r="KB131">
        <v>76.796589999999995</v>
      </c>
      <c r="KC131">
        <v>75.757180000000005</v>
      </c>
      <c r="KD131">
        <v>79.657269999999997</v>
      </c>
      <c r="KE131">
        <v>0</v>
      </c>
      <c r="KF131">
        <v>65.021559999999994</v>
      </c>
      <c r="KG131">
        <v>6.90951</v>
      </c>
      <c r="KH131">
        <v>15.480079999999999</v>
      </c>
      <c r="KI131">
        <v>7.1447500000000002</v>
      </c>
      <c r="KJ131">
        <v>20.145309999999998</v>
      </c>
      <c r="KK131">
        <v>1.08389</v>
      </c>
      <c r="KL131">
        <v>4</v>
      </c>
      <c r="KN131">
        <v>75</v>
      </c>
      <c r="KO131">
        <v>272</v>
      </c>
      <c r="KP131">
        <v>34</v>
      </c>
      <c r="KQ131">
        <v>0</v>
      </c>
      <c r="KR131">
        <v>3300</v>
      </c>
      <c r="KS131">
        <v>0</v>
      </c>
      <c r="KT131">
        <v>2</v>
      </c>
      <c r="KU131">
        <v>0</v>
      </c>
      <c r="KV131">
        <v>0</v>
      </c>
      <c r="KW131">
        <v>86</v>
      </c>
      <c r="KX131">
        <v>86</v>
      </c>
      <c r="KY131">
        <v>97</v>
      </c>
      <c r="KZ131">
        <v>86</v>
      </c>
      <c r="LA131">
        <v>81.599999999999994</v>
      </c>
      <c r="LB131">
        <v>87</v>
      </c>
      <c r="LC131">
        <v>86</v>
      </c>
      <c r="LE131">
        <v>86</v>
      </c>
      <c r="LF131">
        <v>32.945740000000001</v>
      </c>
      <c r="LG131">
        <v>70.013019999999997</v>
      </c>
      <c r="LH131">
        <v>78.293530000000004</v>
      </c>
      <c r="LI131">
        <v>84.266930000000002</v>
      </c>
      <c r="LJ131">
        <v>93.872680000000003</v>
      </c>
      <c r="LK131">
        <v>96.018519999999995</v>
      </c>
      <c r="LL131">
        <v>11.06433</v>
      </c>
      <c r="LM131">
        <v>2.6108600000000002</v>
      </c>
      <c r="LN131">
        <v>0.72243000000000002</v>
      </c>
      <c r="LP131">
        <v>18.307459999999999</v>
      </c>
      <c r="LQ131">
        <v>16.710640000000001</v>
      </c>
      <c r="LR131">
        <v>86.080420000000004</v>
      </c>
      <c r="LS131">
        <v>97.393820000000005</v>
      </c>
      <c r="LT131">
        <v>99.921130000000005</v>
      </c>
      <c r="LU131">
        <v>39.904609999999998</v>
      </c>
      <c r="LV131">
        <v>73.719899999999996</v>
      </c>
      <c r="LW131">
        <v>81.273929999999993</v>
      </c>
      <c r="LX131">
        <f t="shared" ref="LX131:LX162" si="15">COUNTA(F131:LW131)</f>
        <v>317</v>
      </c>
    </row>
    <row r="132" spans="1:336" x14ac:dyDescent="0.3">
      <c r="A132">
        <v>322</v>
      </c>
      <c r="B132" t="s">
        <v>1590</v>
      </c>
      <c r="C132" t="s">
        <v>1416</v>
      </c>
      <c r="D132" t="s">
        <v>1417</v>
      </c>
      <c r="E132" s="4">
        <v>70.270809999999997</v>
      </c>
      <c r="H132">
        <v>328</v>
      </c>
      <c r="I132">
        <v>1.83233</v>
      </c>
      <c r="J132">
        <v>6.0737500000000004</v>
      </c>
      <c r="K132">
        <v>4.2492099999999997</v>
      </c>
      <c r="L132">
        <v>2.6081400000000001</v>
      </c>
      <c r="M132">
        <v>226</v>
      </c>
      <c r="N132">
        <v>2500</v>
      </c>
      <c r="O132">
        <v>2142</v>
      </c>
      <c r="P132">
        <v>1324</v>
      </c>
      <c r="Q132">
        <v>105</v>
      </c>
      <c r="R132">
        <v>725</v>
      </c>
      <c r="S132">
        <v>223</v>
      </c>
      <c r="T132">
        <v>732</v>
      </c>
      <c r="U132">
        <v>509</v>
      </c>
      <c r="V132">
        <v>1.54213</v>
      </c>
      <c r="W132">
        <v>8.0299999999999994</v>
      </c>
      <c r="X132">
        <v>478.71</v>
      </c>
      <c r="Y132">
        <v>0.27</v>
      </c>
      <c r="Z132">
        <v>1.31</v>
      </c>
      <c r="AA132">
        <v>55.6</v>
      </c>
      <c r="AB132">
        <v>4.47</v>
      </c>
      <c r="AC132">
        <v>18.010000000000002</v>
      </c>
      <c r="AD132">
        <v>266.14999999999998</v>
      </c>
      <c r="AE132">
        <v>35.94</v>
      </c>
      <c r="AF132">
        <v>172.04</v>
      </c>
      <c r="AG132">
        <v>44.13</v>
      </c>
      <c r="AH132">
        <v>211.25</v>
      </c>
      <c r="AN132">
        <v>20000</v>
      </c>
      <c r="AO132">
        <v>500</v>
      </c>
      <c r="AP132">
        <v>10781</v>
      </c>
      <c r="AQ132">
        <v>128</v>
      </c>
      <c r="AR132">
        <v>219</v>
      </c>
      <c r="AS132">
        <v>69</v>
      </c>
      <c r="AT132">
        <v>500</v>
      </c>
      <c r="AU132">
        <v>500</v>
      </c>
      <c r="AV132">
        <v>35</v>
      </c>
      <c r="AW132">
        <v>1300</v>
      </c>
      <c r="AX132">
        <v>53</v>
      </c>
      <c r="AY132">
        <v>32.42</v>
      </c>
      <c r="AZ132">
        <v>21734</v>
      </c>
      <c r="BC132">
        <v>90.302999999999997</v>
      </c>
      <c r="BD132">
        <v>60537</v>
      </c>
      <c r="BE132">
        <v>55316</v>
      </c>
      <c r="BF132">
        <v>5221</v>
      </c>
      <c r="BG132">
        <v>12.805999999999999</v>
      </c>
      <c r="BH132">
        <v>8585</v>
      </c>
      <c r="BJ132">
        <v>5.5030000000000001</v>
      </c>
      <c r="BK132">
        <v>3689</v>
      </c>
      <c r="BL132">
        <v>5179</v>
      </c>
      <c r="BM132">
        <v>40</v>
      </c>
      <c r="BN132">
        <v>53</v>
      </c>
      <c r="BO132">
        <v>40</v>
      </c>
      <c r="BP132">
        <v>72</v>
      </c>
      <c r="BQ132">
        <v>70</v>
      </c>
      <c r="BR132">
        <v>50</v>
      </c>
      <c r="BS132">
        <v>60</v>
      </c>
      <c r="BT132">
        <v>67</v>
      </c>
      <c r="BU132">
        <v>33</v>
      </c>
      <c r="BV132">
        <v>60</v>
      </c>
      <c r="BW132">
        <v>80</v>
      </c>
      <c r="BX132">
        <v>20</v>
      </c>
      <c r="BY132">
        <v>80</v>
      </c>
      <c r="BZ132">
        <v>60</v>
      </c>
      <c r="CA132">
        <v>60</v>
      </c>
      <c r="CB132">
        <v>102</v>
      </c>
      <c r="CC132">
        <v>10</v>
      </c>
      <c r="CD132">
        <v>4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11073</v>
      </c>
      <c r="CL132">
        <v>0</v>
      </c>
      <c r="CM132">
        <v>153</v>
      </c>
      <c r="CN132">
        <v>11073</v>
      </c>
      <c r="CO132">
        <v>4</v>
      </c>
      <c r="CP132">
        <v>67</v>
      </c>
      <c r="CQ132">
        <v>15.499359999999999</v>
      </c>
      <c r="CR132">
        <v>18.07002</v>
      </c>
      <c r="CS132">
        <v>4</v>
      </c>
      <c r="CT132">
        <v>46</v>
      </c>
      <c r="CU132">
        <v>91.2</v>
      </c>
      <c r="CV132">
        <v>0.4</v>
      </c>
      <c r="CW132">
        <v>1.8046500000000001</v>
      </c>
      <c r="CX132">
        <v>6.0355800000000004</v>
      </c>
      <c r="CY132">
        <v>4.2385700000000002</v>
      </c>
      <c r="CZ132">
        <v>612.95321000000001</v>
      </c>
      <c r="DA132">
        <v>222.39805999999999</v>
      </c>
      <c r="DB132">
        <v>85.037530000000004</v>
      </c>
      <c r="DC132">
        <v>260.37914999999998</v>
      </c>
      <c r="DD132">
        <v>9.0017800000000001</v>
      </c>
      <c r="DE132">
        <v>0</v>
      </c>
      <c r="DF132">
        <v>97.136300000000006</v>
      </c>
      <c r="DG132">
        <v>0.30599999999999999</v>
      </c>
      <c r="DH132">
        <v>0</v>
      </c>
      <c r="DI132">
        <v>9.8249499999999994</v>
      </c>
      <c r="DJ132">
        <v>0</v>
      </c>
      <c r="DK132">
        <v>2.9958200000000001</v>
      </c>
      <c r="DL132">
        <v>0</v>
      </c>
      <c r="DM132">
        <v>34.967210000000001</v>
      </c>
      <c r="DN132">
        <v>24.925699999999999</v>
      </c>
      <c r="DO132">
        <v>8.2825100000000003</v>
      </c>
      <c r="DP132">
        <v>0</v>
      </c>
      <c r="DQ132">
        <v>68.037729999999996</v>
      </c>
      <c r="DR132">
        <v>267.96938</v>
      </c>
      <c r="DS132">
        <v>235.06210999999999</v>
      </c>
      <c r="DT132">
        <v>178.56402</v>
      </c>
      <c r="DU132">
        <v>4.0024800000000003</v>
      </c>
      <c r="DV132">
        <v>18.054130000000001</v>
      </c>
      <c r="DW132">
        <v>79.903379999999999</v>
      </c>
      <c r="DX132">
        <v>0</v>
      </c>
      <c r="DY132">
        <v>0</v>
      </c>
      <c r="DZ132">
        <v>30.14199</v>
      </c>
      <c r="EA132">
        <v>0</v>
      </c>
      <c r="EB132">
        <v>262.05657000000002</v>
      </c>
      <c r="EC132">
        <v>637.87891000000002</v>
      </c>
      <c r="ED132">
        <v>230.68056999999999</v>
      </c>
      <c r="EE132">
        <v>85.037530000000004</v>
      </c>
      <c r="EF132">
        <v>528.34852999999998</v>
      </c>
      <c r="EG132">
        <v>187.5658</v>
      </c>
      <c r="EH132">
        <v>4.0024800000000003</v>
      </c>
      <c r="EI132">
        <v>400.23613999999998</v>
      </c>
      <c r="EJ132">
        <v>18.360130000000002</v>
      </c>
      <c r="EK132">
        <v>79.903379999999999</v>
      </c>
      <c r="EL132">
        <v>9.8249499999999994</v>
      </c>
      <c r="EM132">
        <v>0</v>
      </c>
      <c r="EN132">
        <v>33.137799999999999</v>
      </c>
      <c r="EO132">
        <v>0</v>
      </c>
      <c r="EP132">
        <v>297.02377999999999</v>
      </c>
      <c r="EQ132">
        <v>9</v>
      </c>
      <c r="ER132">
        <v>9.1999999999999993</v>
      </c>
      <c r="ES132">
        <v>11</v>
      </c>
      <c r="ET132">
        <v>11.2</v>
      </c>
      <c r="EU132">
        <v>11</v>
      </c>
      <c r="EV132">
        <v>11.2</v>
      </c>
      <c r="EW132">
        <v>2.3979900000000001</v>
      </c>
      <c r="EX132">
        <v>2.57952</v>
      </c>
      <c r="EY132">
        <v>68.330770000000001</v>
      </c>
      <c r="EZ132">
        <v>66.924369999999996</v>
      </c>
      <c r="FA132">
        <v>32.080759999999998</v>
      </c>
      <c r="FB132">
        <v>31.086970000000001</v>
      </c>
      <c r="FC132">
        <v>2.1184699999999999</v>
      </c>
      <c r="FD132">
        <v>2.2360199999999999</v>
      </c>
      <c r="FE132">
        <v>2.2989000000000002</v>
      </c>
      <c r="FF132">
        <v>39.786679999999997</v>
      </c>
      <c r="FG132">
        <v>33.77599</v>
      </c>
      <c r="FH132">
        <v>30.56043</v>
      </c>
      <c r="FI132">
        <v>19.1555</v>
      </c>
      <c r="FJ132">
        <v>13.891529999999999</v>
      </c>
      <c r="FK132">
        <v>11.07544</v>
      </c>
      <c r="FL132">
        <v>35.302500000000002</v>
      </c>
      <c r="FM132">
        <v>34.43806</v>
      </c>
      <c r="FP132">
        <v>53</v>
      </c>
      <c r="FQ132">
        <v>55</v>
      </c>
      <c r="FR132">
        <v>106</v>
      </c>
      <c r="FS132">
        <v>3.5979999999999999</v>
      </c>
      <c r="FT132">
        <v>41.917000000000002</v>
      </c>
      <c r="FU132">
        <v>309</v>
      </c>
      <c r="FV132">
        <v>46.093000000000004</v>
      </c>
      <c r="FW132">
        <v>25</v>
      </c>
      <c r="FX132">
        <v>3.7290000000000001</v>
      </c>
      <c r="FY132">
        <v>7</v>
      </c>
      <c r="FZ132">
        <v>0</v>
      </c>
      <c r="GA132">
        <v>0</v>
      </c>
      <c r="GB132">
        <v>9.7500000000000003E-2</v>
      </c>
      <c r="GC132">
        <v>14.3</v>
      </c>
      <c r="GD132">
        <v>2.4899999999999999E-2</v>
      </c>
      <c r="GE132">
        <v>3.7</v>
      </c>
      <c r="GF132">
        <v>78</v>
      </c>
      <c r="GG132">
        <v>62</v>
      </c>
      <c r="GH132">
        <v>1.4641</v>
      </c>
      <c r="GI132">
        <v>0.10725999999999999</v>
      </c>
      <c r="GJ132">
        <v>0</v>
      </c>
      <c r="GK132">
        <v>0.36065999999999998</v>
      </c>
      <c r="GL132">
        <v>0.71596000000000004</v>
      </c>
      <c r="GM132">
        <v>0</v>
      </c>
      <c r="GN132">
        <v>1.7445600000000001</v>
      </c>
      <c r="GO132">
        <v>0.46473999999999999</v>
      </c>
      <c r="GP132">
        <v>0</v>
      </c>
      <c r="GQ132">
        <v>1.25122</v>
      </c>
      <c r="GR132">
        <v>3.6035200000000001</v>
      </c>
      <c r="GS132">
        <v>0</v>
      </c>
      <c r="GT132">
        <v>0.28150999999999998</v>
      </c>
      <c r="GU132">
        <v>0.35299999999999998</v>
      </c>
      <c r="GV132">
        <v>0</v>
      </c>
      <c r="GW132">
        <v>0.88919999999999999</v>
      </c>
      <c r="GX132">
        <v>2.8954900000000001</v>
      </c>
      <c r="GY132">
        <v>0</v>
      </c>
      <c r="GZ132">
        <v>1.09405</v>
      </c>
      <c r="HA132">
        <v>4.9047999999999998</v>
      </c>
      <c r="HB132">
        <v>3.8115100000000002</v>
      </c>
      <c r="HC132">
        <v>1.58745</v>
      </c>
      <c r="HD132">
        <v>2.24505</v>
      </c>
      <c r="HE132">
        <v>0.65685000000000004</v>
      </c>
      <c r="HF132">
        <v>54.6</v>
      </c>
      <c r="HG132">
        <v>4</v>
      </c>
      <c r="HH132">
        <v>0</v>
      </c>
      <c r="HI132">
        <v>13.45</v>
      </c>
      <c r="HJ132">
        <v>26.7</v>
      </c>
      <c r="HK132">
        <v>0</v>
      </c>
      <c r="HL132">
        <v>24.4</v>
      </c>
      <c r="HM132">
        <v>6.5</v>
      </c>
      <c r="HN132">
        <v>0</v>
      </c>
      <c r="HO132">
        <v>17.5</v>
      </c>
      <c r="HP132">
        <v>50.4</v>
      </c>
      <c r="HQ132">
        <v>0</v>
      </c>
      <c r="HR132">
        <v>6.3</v>
      </c>
      <c r="HS132">
        <v>7.9</v>
      </c>
      <c r="HT132">
        <v>0</v>
      </c>
      <c r="HU132">
        <v>19.899999999999999</v>
      </c>
      <c r="HV132">
        <v>64.8</v>
      </c>
      <c r="HW132">
        <v>0</v>
      </c>
      <c r="HX132">
        <v>40.799999999999997</v>
      </c>
      <c r="HY132">
        <v>68.599999999999994</v>
      </c>
      <c r="HZ132">
        <v>85.3</v>
      </c>
      <c r="IA132">
        <v>59.2</v>
      </c>
      <c r="IB132">
        <v>31.4</v>
      </c>
      <c r="IC132">
        <v>14.7</v>
      </c>
      <c r="ID132">
        <v>72.2</v>
      </c>
      <c r="IE132">
        <v>68</v>
      </c>
      <c r="IF132">
        <v>1405</v>
      </c>
      <c r="IG132">
        <v>21</v>
      </c>
      <c r="IH132">
        <v>500.42</v>
      </c>
      <c r="IJ132">
        <v>5.6214599999999999</v>
      </c>
      <c r="IL132">
        <v>0.2</v>
      </c>
      <c r="IM132">
        <v>56</v>
      </c>
      <c r="IN132">
        <v>2085302</v>
      </c>
      <c r="IO132">
        <v>15.1533</v>
      </c>
      <c r="IP132">
        <v>97.6</v>
      </c>
      <c r="IQ132">
        <v>89</v>
      </c>
      <c r="IR132">
        <v>93</v>
      </c>
      <c r="IS132">
        <v>100</v>
      </c>
      <c r="IT132">
        <v>23</v>
      </c>
      <c r="IU132">
        <v>67</v>
      </c>
      <c r="IV132">
        <v>2734</v>
      </c>
      <c r="IW132">
        <v>48</v>
      </c>
      <c r="IX132">
        <v>34</v>
      </c>
      <c r="IY132">
        <v>3100</v>
      </c>
      <c r="IZ132">
        <v>4.9000000000000004</v>
      </c>
      <c r="JA132">
        <v>330</v>
      </c>
      <c r="JB132">
        <v>270</v>
      </c>
      <c r="JC132">
        <v>87</v>
      </c>
      <c r="JD132">
        <v>82</v>
      </c>
      <c r="JE132">
        <v>10</v>
      </c>
      <c r="JF132">
        <v>503</v>
      </c>
      <c r="JG132">
        <v>245</v>
      </c>
      <c r="JH132">
        <v>1768</v>
      </c>
      <c r="JI132">
        <v>2996</v>
      </c>
      <c r="JJ132">
        <v>1947</v>
      </c>
      <c r="JK132">
        <v>536</v>
      </c>
      <c r="JL132">
        <v>251</v>
      </c>
      <c r="JM132">
        <v>2734</v>
      </c>
      <c r="JN132">
        <v>1947</v>
      </c>
      <c r="JO132">
        <v>536</v>
      </c>
      <c r="JP132">
        <v>251</v>
      </c>
      <c r="JQ132">
        <v>1639</v>
      </c>
      <c r="JR132">
        <v>373</v>
      </c>
      <c r="JS132">
        <v>92.703620000000001</v>
      </c>
      <c r="JT132">
        <v>100</v>
      </c>
      <c r="JU132">
        <v>262</v>
      </c>
      <c r="JV132">
        <v>33</v>
      </c>
      <c r="JW132">
        <v>6</v>
      </c>
      <c r="JX132">
        <v>179</v>
      </c>
      <c r="JY132">
        <v>22</v>
      </c>
      <c r="JZ132">
        <v>72.27225</v>
      </c>
      <c r="KA132">
        <v>62.807589999999998</v>
      </c>
      <c r="KB132">
        <v>80.677139999999994</v>
      </c>
      <c r="KC132">
        <v>67.406350000000003</v>
      </c>
      <c r="KD132">
        <v>79.877210000000005</v>
      </c>
      <c r="KE132">
        <v>0</v>
      </c>
      <c r="KF132">
        <v>60.878140000000002</v>
      </c>
      <c r="KG132">
        <v>9.5729100000000003</v>
      </c>
      <c r="KH132">
        <v>13.07803</v>
      </c>
      <c r="KI132">
        <v>10.015330000000001</v>
      </c>
      <c r="KJ132">
        <v>17.23451</v>
      </c>
      <c r="KK132">
        <v>0.80493999999999999</v>
      </c>
      <c r="KL132">
        <v>0</v>
      </c>
      <c r="KN132">
        <v>5</v>
      </c>
      <c r="KO132">
        <v>281</v>
      </c>
      <c r="KP132">
        <v>2</v>
      </c>
      <c r="KQ132">
        <v>0</v>
      </c>
      <c r="KR132">
        <v>128</v>
      </c>
      <c r="KS132">
        <v>0</v>
      </c>
      <c r="KT132">
        <v>0</v>
      </c>
      <c r="KU132">
        <v>0</v>
      </c>
      <c r="KV132">
        <v>0</v>
      </c>
      <c r="KW132">
        <v>70</v>
      </c>
      <c r="KX132">
        <v>70</v>
      </c>
      <c r="KY132">
        <v>96</v>
      </c>
      <c r="KZ132">
        <v>70</v>
      </c>
      <c r="LA132">
        <v>79.599999999999994</v>
      </c>
      <c r="LB132">
        <v>79</v>
      </c>
      <c r="LC132">
        <v>66</v>
      </c>
      <c r="LE132">
        <v>68</v>
      </c>
      <c r="LI132">
        <v>90.698350000000005</v>
      </c>
      <c r="LJ132">
        <v>93.60275</v>
      </c>
      <c r="LK132">
        <v>95.345680000000002</v>
      </c>
      <c r="LL132">
        <v>0.88856000000000002</v>
      </c>
      <c r="LM132">
        <v>0.59691000000000005</v>
      </c>
      <c r="LN132">
        <v>0.42187999999999998</v>
      </c>
      <c r="LO132">
        <v>57.823929999999997</v>
      </c>
      <c r="LP132">
        <v>54.738909999999997</v>
      </c>
      <c r="LQ132">
        <v>52.887569999999997</v>
      </c>
      <c r="LR132">
        <v>99.111230000000006</v>
      </c>
      <c r="LS132">
        <v>99.5959</v>
      </c>
      <c r="LT132">
        <v>99.886750000000006</v>
      </c>
      <c r="LU132">
        <v>50.72869</v>
      </c>
      <c r="LV132">
        <v>64.151449999999997</v>
      </c>
      <c r="LW132">
        <v>72.206479999999999</v>
      </c>
      <c r="LX132">
        <f t="shared" si="15"/>
        <v>310</v>
      </c>
    </row>
    <row r="133" spans="1:336" x14ac:dyDescent="0.3">
      <c r="A133">
        <v>323</v>
      </c>
      <c r="B133" t="s">
        <v>1464</v>
      </c>
      <c r="C133" t="s">
        <v>1422</v>
      </c>
      <c r="D133" t="s">
        <v>1417</v>
      </c>
      <c r="E133" s="4">
        <v>61.625529999999998</v>
      </c>
      <c r="F133">
        <v>68.97</v>
      </c>
      <c r="G133">
        <v>100</v>
      </c>
      <c r="H133">
        <v>53965</v>
      </c>
      <c r="I133">
        <v>9.2355</v>
      </c>
      <c r="J133">
        <v>26.11917</v>
      </c>
      <c r="K133">
        <v>17.041049999999998</v>
      </c>
      <c r="L133">
        <v>19.656030000000001</v>
      </c>
      <c r="M133">
        <v>22562</v>
      </c>
      <c r="N133">
        <v>304496</v>
      </c>
      <c r="O133">
        <v>243809</v>
      </c>
      <c r="P133">
        <v>105783</v>
      </c>
      <c r="Q133">
        <v>32293</v>
      </c>
      <c r="R133">
        <v>580</v>
      </c>
      <c r="S133">
        <v>21672</v>
      </c>
      <c r="T133">
        <v>55383</v>
      </c>
      <c r="U133">
        <v>33711</v>
      </c>
      <c r="W133">
        <v>3.79</v>
      </c>
      <c r="X133">
        <v>22.32</v>
      </c>
      <c r="Y133">
        <v>37.51</v>
      </c>
      <c r="Z133">
        <v>8.3699999999999992</v>
      </c>
      <c r="AA133">
        <v>16.760000000000002</v>
      </c>
      <c r="AB133">
        <v>0.63</v>
      </c>
      <c r="AC133">
        <v>4.34</v>
      </c>
      <c r="AD133">
        <v>3.74</v>
      </c>
      <c r="AE133">
        <v>39.130000000000003</v>
      </c>
      <c r="AF133">
        <v>8.73</v>
      </c>
      <c r="AG133">
        <v>45.73</v>
      </c>
      <c r="AH133">
        <v>10.210000000000001</v>
      </c>
      <c r="AN133">
        <v>510000</v>
      </c>
      <c r="AO133">
        <v>14000</v>
      </c>
      <c r="AP133">
        <v>363701</v>
      </c>
      <c r="AQ133">
        <v>24542</v>
      </c>
      <c r="AR133">
        <v>11331</v>
      </c>
      <c r="AS133">
        <v>46</v>
      </c>
      <c r="AT133">
        <v>25000</v>
      </c>
      <c r="AU133">
        <v>51000</v>
      </c>
      <c r="AV133">
        <v>48</v>
      </c>
      <c r="AW133">
        <v>23000</v>
      </c>
      <c r="AX133">
        <v>72</v>
      </c>
      <c r="AY133">
        <v>1.772</v>
      </c>
      <c r="AZ133">
        <v>16989</v>
      </c>
      <c r="BA133">
        <v>16989</v>
      </c>
      <c r="BC133">
        <v>10.829000000000001</v>
      </c>
      <c r="BD133">
        <v>103845</v>
      </c>
      <c r="BE133">
        <v>101752</v>
      </c>
      <c r="BF133">
        <v>2093</v>
      </c>
      <c r="BG133">
        <v>2.8000000000000001E-2</v>
      </c>
      <c r="BH133">
        <v>268</v>
      </c>
      <c r="BJ133">
        <v>7.0999999999999994E-2</v>
      </c>
      <c r="BK133">
        <v>682</v>
      </c>
      <c r="BL133">
        <v>680</v>
      </c>
      <c r="BM133">
        <v>30</v>
      </c>
      <c r="BN133">
        <v>60</v>
      </c>
      <c r="BO133">
        <v>50</v>
      </c>
      <c r="BP133">
        <v>52</v>
      </c>
      <c r="BQ133">
        <v>60</v>
      </c>
      <c r="BR133">
        <v>30</v>
      </c>
      <c r="BS133">
        <v>27</v>
      </c>
      <c r="BT133">
        <v>60</v>
      </c>
      <c r="BU133">
        <v>27</v>
      </c>
      <c r="BV133">
        <v>53</v>
      </c>
      <c r="BW133">
        <v>53</v>
      </c>
      <c r="BX133">
        <v>60</v>
      </c>
      <c r="BY133">
        <v>40</v>
      </c>
      <c r="BZ133">
        <v>20</v>
      </c>
      <c r="CA133">
        <v>20</v>
      </c>
      <c r="CB133">
        <v>18535664</v>
      </c>
      <c r="CC133">
        <v>18535664</v>
      </c>
      <c r="CD133">
        <v>23249165</v>
      </c>
      <c r="CE133">
        <v>30518545</v>
      </c>
      <c r="CF133">
        <v>78847</v>
      </c>
      <c r="CG133">
        <v>320.99779999999998</v>
      </c>
      <c r="CH133">
        <v>82.222980000000007</v>
      </c>
      <c r="CI133">
        <v>23249165</v>
      </c>
      <c r="CJ133">
        <v>2450106</v>
      </c>
      <c r="CK133">
        <v>23249165</v>
      </c>
      <c r="CL133">
        <v>3247358</v>
      </c>
      <c r="CM133">
        <v>26740915</v>
      </c>
      <c r="CN133">
        <v>32438379</v>
      </c>
      <c r="CO133">
        <v>26496523</v>
      </c>
      <c r="CQ133">
        <v>61.85192</v>
      </c>
      <c r="CR133">
        <v>78.153750000000002</v>
      </c>
      <c r="CS133">
        <v>44</v>
      </c>
      <c r="CT133">
        <v>318</v>
      </c>
      <c r="CV133">
        <v>0.7</v>
      </c>
      <c r="CW133">
        <v>8.8729700000000005</v>
      </c>
      <c r="CX133">
        <v>25.55228</v>
      </c>
      <c r="CY133">
        <v>16.82863</v>
      </c>
      <c r="CZ133">
        <v>44935.399100000002</v>
      </c>
      <c r="DA133">
        <v>26293.559529999999</v>
      </c>
      <c r="DB133">
        <v>6264.74748</v>
      </c>
      <c r="DC133">
        <v>8180.5793299999996</v>
      </c>
      <c r="DD133">
        <v>293.28895999999997</v>
      </c>
      <c r="DE133">
        <v>0</v>
      </c>
      <c r="DF133">
        <v>11106.806339999999</v>
      </c>
      <c r="DG133">
        <v>29.662839999999999</v>
      </c>
      <c r="DH133">
        <v>1131.3202200000001</v>
      </c>
      <c r="DI133">
        <v>336.96122000000003</v>
      </c>
      <c r="DJ133">
        <v>0</v>
      </c>
      <c r="DK133">
        <v>426.05732</v>
      </c>
      <c r="DL133">
        <v>0</v>
      </c>
      <c r="DM133">
        <v>7734.6176599999999</v>
      </c>
      <c r="DN133">
        <v>2245.93244</v>
      </c>
      <c r="DO133">
        <v>1136.9103500000001</v>
      </c>
      <c r="DP133">
        <v>0</v>
      </c>
      <c r="DQ133">
        <v>22881.001039999999</v>
      </c>
      <c r="DR133">
        <v>1873.58403</v>
      </c>
      <c r="DS133">
        <v>7964.9600600000003</v>
      </c>
      <c r="DT133">
        <v>10515.960370000001</v>
      </c>
      <c r="DU133">
        <v>4028.2193400000001</v>
      </c>
      <c r="DV133">
        <v>1750.10779</v>
      </c>
      <c r="DW133">
        <v>26334.965319999999</v>
      </c>
      <c r="DX133">
        <v>27.11627</v>
      </c>
      <c r="DY133">
        <v>39950.996090000001</v>
      </c>
      <c r="DZ133">
        <v>5987.42695</v>
      </c>
      <c r="EA133">
        <v>68831.094349999999</v>
      </c>
      <c r="EB133">
        <v>37671.299709999999</v>
      </c>
      <c r="EC133">
        <v>47181.331539999999</v>
      </c>
      <c r="ED133">
        <v>27430.469880000001</v>
      </c>
      <c r="EE133">
        <v>6264.74748</v>
      </c>
      <c r="EF133">
        <v>10054.163350000001</v>
      </c>
      <c r="EG133">
        <v>10809.249330000001</v>
      </c>
      <c r="EH133">
        <v>4028.2193400000001</v>
      </c>
      <c r="EI133">
        <v>41952.767449999999</v>
      </c>
      <c r="EJ133">
        <v>1779.77063</v>
      </c>
      <c r="EK133">
        <v>27466.285550000001</v>
      </c>
      <c r="EL133">
        <v>364.07749000000001</v>
      </c>
      <c r="EM133">
        <v>39950.996090000001</v>
      </c>
      <c r="EN133">
        <v>6413.4842699999999</v>
      </c>
      <c r="EO133">
        <v>68831.094349999999</v>
      </c>
      <c r="EP133">
        <v>45405.917370000003</v>
      </c>
      <c r="EQ133">
        <v>8.3000000000000007</v>
      </c>
      <c r="ER133">
        <v>8.9</v>
      </c>
      <c r="ES133">
        <v>8.4</v>
      </c>
      <c r="ET133">
        <v>9.1999999999999993</v>
      </c>
      <c r="EU133">
        <v>11.3</v>
      </c>
      <c r="EV133">
        <v>12.4</v>
      </c>
      <c r="EW133">
        <v>13.582789999999999</v>
      </c>
      <c r="EX133">
        <v>13.218540000000001</v>
      </c>
      <c r="EY133">
        <v>21.16208</v>
      </c>
      <c r="EZ133">
        <v>19.60136</v>
      </c>
      <c r="FA133">
        <v>6.3491499999999998</v>
      </c>
      <c r="FB133">
        <v>5.5000600000000004</v>
      </c>
      <c r="FC133">
        <v>5.4804599999999999</v>
      </c>
      <c r="FD133">
        <v>6.7548899999999996</v>
      </c>
      <c r="FE133">
        <v>7.60656</v>
      </c>
      <c r="FF133">
        <v>16.356940000000002</v>
      </c>
      <c r="FG133">
        <v>14.445880000000001</v>
      </c>
      <c r="FH133">
        <v>13.16878</v>
      </c>
      <c r="FI133">
        <v>5.6601299999999997</v>
      </c>
      <c r="FJ133">
        <v>4.3278600000000003</v>
      </c>
      <c r="FK133">
        <v>3.4375399999999998</v>
      </c>
      <c r="FL133">
        <v>14.904120000000001</v>
      </c>
      <c r="FM133">
        <v>13.25971</v>
      </c>
      <c r="FN133">
        <v>10237798</v>
      </c>
      <c r="FO133">
        <v>3047826</v>
      </c>
      <c r="FR133">
        <v>1370</v>
      </c>
      <c r="FS133">
        <v>11.162000000000001</v>
      </c>
      <c r="FT133">
        <v>43.256</v>
      </c>
      <c r="FU133">
        <v>4160</v>
      </c>
      <c r="FV133">
        <v>43.381</v>
      </c>
      <c r="FW133">
        <v>447</v>
      </c>
      <c r="FX133">
        <v>4.6609999999999996</v>
      </c>
      <c r="FY133">
        <v>498</v>
      </c>
      <c r="FZ133">
        <v>50</v>
      </c>
      <c r="GB133">
        <v>0.65169999999999995</v>
      </c>
      <c r="GC133">
        <v>3.7</v>
      </c>
      <c r="GD133">
        <v>7.2047999999999996</v>
      </c>
      <c r="GE133">
        <v>40.700000000000003</v>
      </c>
      <c r="GF133">
        <v>3</v>
      </c>
      <c r="GG133">
        <v>63</v>
      </c>
      <c r="GH133">
        <v>44.382019999999997</v>
      </c>
      <c r="GI133">
        <v>4.2694099999999997</v>
      </c>
      <c r="GJ133">
        <v>0</v>
      </c>
      <c r="GK133">
        <v>0</v>
      </c>
      <c r="GL133">
        <v>9.9290000000000003E-2</v>
      </c>
      <c r="GM133">
        <v>4.9639999999999997E-2</v>
      </c>
      <c r="GN133">
        <v>53.093229999999998</v>
      </c>
      <c r="GO133">
        <v>33.14864</v>
      </c>
      <c r="GP133">
        <v>9.2340000000000005E-2</v>
      </c>
      <c r="GQ133">
        <v>2.1237300000000001</v>
      </c>
      <c r="GR133">
        <v>0.64634999999999998</v>
      </c>
      <c r="GS133">
        <v>0.36934</v>
      </c>
      <c r="GT133">
        <v>7.2575900000000004</v>
      </c>
      <c r="GU133">
        <v>30.183050000000001</v>
      </c>
      <c r="GV133">
        <v>0</v>
      </c>
      <c r="GW133">
        <v>2.3907400000000001</v>
      </c>
      <c r="GX133">
        <v>0.38423000000000002</v>
      </c>
      <c r="GY133">
        <v>0.25614999999999999</v>
      </c>
      <c r="GZ133">
        <v>0.34750999999999999</v>
      </c>
      <c r="HA133">
        <v>3.97045</v>
      </c>
      <c r="HB133">
        <v>3.79956</v>
      </c>
      <c r="HC133">
        <v>49.296799999999998</v>
      </c>
      <c r="HD133">
        <v>88.365600000000001</v>
      </c>
      <c r="HE133">
        <v>38.89217</v>
      </c>
      <c r="HF133">
        <v>89.4</v>
      </c>
      <c r="HG133">
        <v>8.6</v>
      </c>
      <c r="HH133">
        <v>0</v>
      </c>
      <c r="HI133">
        <v>0</v>
      </c>
      <c r="HJ133">
        <v>0.2</v>
      </c>
      <c r="HK133">
        <v>0.1</v>
      </c>
      <c r="HL133">
        <v>57.5</v>
      </c>
      <c r="HM133">
        <v>35.9</v>
      </c>
      <c r="HN133">
        <v>0.1</v>
      </c>
      <c r="HO133">
        <v>2.2999999999999998</v>
      </c>
      <c r="HP133">
        <v>0.7</v>
      </c>
      <c r="HQ133">
        <v>0.4</v>
      </c>
      <c r="HR133">
        <v>17</v>
      </c>
      <c r="HS133">
        <v>70.7</v>
      </c>
      <c r="HT133">
        <v>0</v>
      </c>
      <c r="HU133">
        <v>5.6</v>
      </c>
      <c r="HV133">
        <v>0.9</v>
      </c>
      <c r="HW133">
        <v>0.6</v>
      </c>
      <c r="HX133">
        <v>0.7</v>
      </c>
      <c r="HY133">
        <v>4.3</v>
      </c>
      <c r="HZ133">
        <v>8.9</v>
      </c>
      <c r="IA133">
        <v>99.3</v>
      </c>
      <c r="IB133">
        <v>95.7</v>
      </c>
      <c r="IC133">
        <v>91.1</v>
      </c>
      <c r="ID133">
        <v>48.6</v>
      </c>
      <c r="IE133">
        <v>52</v>
      </c>
      <c r="IF133">
        <v>15615</v>
      </c>
      <c r="IG133">
        <v>16.3</v>
      </c>
      <c r="IH133">
        <v>15.77</v>
      </c>
      <c r="IJ133">
        <v>1.94259</v>
      </c>
      <c r="IL133">
        <v>0.2</v>
      </c>
      <c r="IM133">
        <v>43</v>
      </c>
      <c r="IN133">
        <v>52044663</v>
      </c>
      <c r="IO133">
        <v>113.56440000000001</v>
      </c>
      <c r="IQ133">
        <v>70</v>
      </c>
      <c r="IR133">
        <v>22</v>
      </c>
      <c r="IS133">
        <v>81</v>
      </c>
      <c r="IT133">
        <v>1142</v>
      </c>
      <c r="IU133">
        <v>95</v>
      </c>
      <c r="IV133">
        <v>214408</v>
      </c>
      <c r="IW133">
        <v>88</v>
      </c>
      <c r="IX133">
        <v>88</v>
      </c>
      <c r="IY133">
        <v>305000</v>
      </c>
      <c r="IZ133">
        <v>25</v>
      </c>
      <c r="JA133">
        <v>24000</v>
      </c>
      <c r="JB133">
        <v>42000</v>
      </c>
      <c r="JC133">
        <v>82</v>
      </c>
      <c r="JD133">
        <v>77</v>
      </c>
      <c r="JE133">
        <v>8</v>
      </c>
      <c r="JF133">
        <v>44171</v>
      </c>
      <c r="JG133">
        <v>36867</v>
      </c>
      <c r="JH133">
        <v>128141</v>
      </c>
      <c r="JI133">
        <v>215787</v>
      </c>
      <c r="JJ133">
        <v>131060</v>
      </c>
      <c r="JK133">
        <v>45908</v>
      </c>
      <c r="JL133">
        <v>37440</v>
      </c>
      <c r="JM133">
        <v>214408</v>
      </c>
      <c r="JN133">
        <v>131060</v>
      </c>
      <c r="JO133">
        <v>45908</v>
      </c>
      <c r="JP133">
        <v>37440</v>
      </c>
      <c r="JQ133">
        <v>28577</v>
      </c>
      <c r="JR133">
        <v>3016</v>
      </c>
      <c r="JS133">
        <v>22.301220000000001</v>
      </c>
      <c r="JT133">
        <v>81.403509999999997</v>
      </c>
      <c r="JU133">
        <v>1379</v>
      </c>
      <c r="JV133">
        <v>1737</v>
      </c>
      <c r="JW133">
        <v>573</v>
      </c>
      <c r="JX133">
        <v>2919</v>
      </c>
      <c r="JY133">
        <v>1261</v>
      </c>
      <c r="JZ133">
        <v>41.73901</v>
      </c>
      <c r="KA133">
        <v>24.442550000000001</v>
      </c>
      <c r="KB133">
        <v>48.206589999999998</v>
      </c>
      <c r="KC133">
        <v>59.59355</v>
      </c>
      <c r="KD133">
        <v>43.223149999999997</v>
      </c>
      <c r="KE133">
        <v>0</v>
      </c>
      <c r="KF133">
        <v>53.205159999999999</v>
      </c>
      <c r="KG133">
        <v>26.244669999999999</v>
      </c>
      <c r="KH133">
        <v>11.510809999999999</v>
      </c>
      <c r="KI133">
        <v>27.67652</v>
      </c>
      <c r="KJ133">
        <v>15.398770000000001</v>
      </c>
      <c r="KK133">
        <v>10.87959</v>
      </c>
      <c r="KN133">
        <v>1494</v>
      </c>
      <c r="KO133">
        <v>4148</v>
      </c>
      <c r="KP133">
        <v>514</v>
      </c>
      <c r="KQ133">
        <v>7</v>
      </c>
      <c r="KS133">
        <v>57</v>
      </c>
      <c r="KT133">
        <v>44</v>
      </c>
      <c r="KU133">
        <v>599</v>
      </c>
      <c r="KV133">
        <v>54471</v>
      </c>
      <c r="KW133">
        <v>65</v>
      </c>
      <c r="KX133">
        <v>65</v>
      </c>
      <c r="KY133">
        <v>80</v>
      </c>
      <c r="KZ133">
        <v>65</v>
      </c>
      <c r="LB133">
        <v>67</v>
      </c>
      <c r="LC133">
        <v>65</v>
      </c>
      <c r="LE133">
        <v>55</v>
      </c>
      <c r="LF133">
        <v>12.333629999999999</v>
      </c>
      <c r="LG133">
        <v>19.262260000000001</v>
      </c>
      <c r="LH133">
        <v>27.319310000000002</v>
      </c>
      <c r="LI133">
        <v>11.220079999999999</v>
      </c>
      <c r="LJ133">
        <v>16.146170000000001</v>
      </c>
      <c r="LK133">
        <v>21.87454</v>
      </c>
      <c r="LL133">
        <v>18.846489999999999</v>
      </c>
      <c r="LM133">
        <v>11.936159999999999</v>
      </c>
      <c r="LN133">
        <v>3.9003800000000002</v>
      </c>
      <c r="LO133">
        <v>11.1708</v>
      </c>
      <c r="LP133">
        <v>13.05841</v>
      </c>
      <c r="LQ133">
        <v>15.253439999999999</v>
      </c>
      <c r="LR133">
        <v>14.149139999999999</v>
      </c>
      <c r="LS133">
        <v>35.313099999999999</v>
      </c>
      <c r="LT133">
        <v>59.92389</v>
      </c>
      <c r="LU133">
        <v>0.50831000000000004</v>
      </c>
      <c r="LV133">
        <v>11.383710000000001</v>
      </c>
      <c r="LW133">
        <v>24.03032</v>
      </c>
      <c r="LX133">
        <f t="shared" si="15"/>
        <v>309</v>
      </c>
    </row>
    <row r="134" spans="1:336" x14ac:dyDescent="0.3">
      <c r="A134">
        <v>323</v>
      </c>
      <c r="B134" t="s">
        <v>1470</v>
      </c>
      <c r="C134" t="s">
        <v>1416</v>
      </c>
      <c r="D134" t="s">
        <v>1417</v>
      </c>
      <c r="E134" s="4">
        <v>78.630529999999993</v>
      </c>
      <c r="H134">
        <v>120</v>
      </c>
      <c r="I134">
        <v>0.95469000000000004</v>
      </c>
      <c r="J134">
        <v>3.3626900000000002</v>
      </c>
      <c r="K134">
        <v>2.4102899999999998</v>
      </c>
      <c r="L134">
        <v>1.6420399999999999</v>
      </c>
      <c r="M134">
        <v>71</v>
      </c>
      <c r="N134">
        <v>493</v>
      </c>
      <c r="O134">
        <v>426</v>
      </c>
      <c r="P134">
        <v>413</v>
      </c>
      <c r="Q134">
        <v>48</v>
      </c>
      <c r="R134">
        <v>103</v>
      </c>
      <c r="S134">
        <v>72</v>
      </c>
      <c r="T134">
        <v>276</v>
      </c>
      <c r="U134">
        <v>204</v>
      </c>
      <c r="V134">
        <v>1.3741699999999999</v>
      </c>
      <c r="W134">
        <v>7.57</v>
      </c>
      <c r="X134">
        <v>948.92</v>
      </c>
      <c r="Y134">
        <v>0.05</v>
      </c>
      <c r="Z134">
        <v>0.45</v>
      </c>
      <c r="AA134">
        <v>70.010000000000005</v>
      </c>
      <c r="AB134">
        <v>5.3</v>
      </c>
      <c r="AC134">
        <v>25.37</v>
      </c>
      <c r="AD134">
        <v>664.39</v>
      </c>
      <c r="AE134">
        <v>20.74</v>
      </c>
      <c r="AF134">
        <v>196.83</v>
      </c>
      <c r="AG134">
        <v>29.94</v>
      </c>
      <c r="AH134">
        <v>284.08999999999997</v>
      </c>
      <c r="AN134">
        <v>18000</v>
      </c>
      <c r="AO134">
        <v>500</v>
      </c>
      <c r="AP134">
        <v>11094</v>
      </c>
      <c r="AQ134">
        <v>43</v>
      </c>
      <c r="AR134">
        <v>86</v>
      </c>
      <c r="AS134">
        <v>100</v>
      </c>
      <c r="AT134">
        <v>100</v>
      </c>
      <c r="AU134">
        <v>200</v>
      </c>
      <c r="AV134">
        <v>34</v>
      </c>
      <c r="AW134">
        <v>950</v>
      </c>
      <c r="AX134">
        <v>63</v>
      </c>
      <c r="AY134">
        <v>25.177</v>
      </c>
      <c r="AZ134">
        <v>12976</v>
      </c>
      <c r="BA134">
        <v>7484</v>
      </c>
      <c r="BB134">
        <v>5492</v>
      </c>
      <c r="BC134">
        <v>60.78</v>
      </c>
      <c r="BD134">
        <v>31326</v>
      </c>
      <c r="BE134">
        <v>31326</v>
      </c>
      <c r="BG134">
        <v>10.534000000000001</v>
      </c>
      <c r="BH134">
        <v>5429</v>
      </c>
      <c r="BI134">
        <v>283</v>
      </c>
      <c r="BJ134">
        <v>11.561999999999999</v>
      </c>
      <c r="BK134">
        <v>5959</v>
      </c>
      <c r="BL134">
        <v>4064</v>
      </c>
      <c r="BM134">
        <v>20</v>
      </c>
      <c r="BN134">
        <v>80</v>
      </c>
      <c r="BO134">
        <v>50</v>
      </c>
      <c r="BP134">
        <v>88</v>
      </c>
      <c r="BQ134">
        <v>80</v>
      </c>
      <c r="BR134">
        <v>80</v>
      </c>
      <c r="BS134">
        <v>67</v>
      </c>
      <c r="BT134">
        <v>67</v>
      </c>
      <c r="BU134">
        <v>53</v>
      </c>
      <c r="BV134">
        <v>67</v>
      </c>
      <c r="BW134">
        <v>67</v>
      </c>
      <c r="BX134">
        <v>80</v>
      </c>
      <c r="BY134">
        <v>80</v>
      </c>
      <c r="BZ134">
        <v>60</v>
      </c>
      <c r="CA134">
        <v>60</v>
      </c>
      <c r="CB134">
        <v>504</v>
      </c>
      <c r="CC134">
        <v>12</v>
      </c>
      <c r="CD134">
        <v>232</v>
      </c>
      <c r="CE134">
        <v>189</v>
      </c>
      <c r="CF134">
        <v>0</v>
      </c>
      <c r="CG134">
        <v>0.10477</v>
      </c>
      <c r="CH134">
        <v>0</v>
      </c>
      <c r="CI134">
        <v>189</v>
      </c>
      <c r="CJ134">
        <v>2001</v>
      </c>
      <c r="CK134">
        <v>15</v>
      </c>
      <c r="CL134">
        <v>0</v>
      </c>
      <c r="CM134">
        <v>12383</v>
      </c>
      <c r="CN134">
        <v>12383</v>
      </c>
      <c r="CO134">
        <v>232</v>
      </c>
      <c r="CP134">
        <v>69</v>
      </c>
      <c r="CQ134">
        <v>6.9065700000000003</v>
      </c>
      <c r="CR134">
        <v>7.90374</v>
      </c>
      <c r="CS134">
        <v>0.85</v>
      </c>
      <c r="CT134">
        <v>10</v>
      </c>
      <c r="CU134">
        <v>98.8</v>
      </c>
      <c r="CV134">
        <v>0.4</v>
      </c>
      <c r="CW134">
        <v>0.97441</v>
      </c>
      <c r="CX134">
        <v>3.7317200000000001</v>
      </c>
      <c r="CY134">
        <v>2.76</v>
      </c>
      <c r="CZ134">
        <v>135.59585000000001</v>
      </c>
      <c r="DA134">
        <v>33.415590000000002</v>
      </c>
      <c r="DB134">
        <v>7.3700799999999997</v>
      </c>
      <c r="DC134">
        <v>129.56048000000001</v>
      </c>
      <c r="DD134">
        <v>1.84598</v>
      </c>
      <c r="DE134">
        <v>0</v>
      </c>
      <c r="DF134">
        <v>12.071859999999999</v>
      </c>
      <c r="DG134">
        <v>0</v>
      </c>
      <c r="DH134">
        <v>0</v>
      </c>
      <c r="DI134">
        <v>0</v>
      </c>
      <c r="DJ134">
        <v>0</v>
      </c>
      <c r="DK134">
        <v>0.11695999999999999</v>
      </c>
      <c r="DL134">
        <v>0</v>
      </c>
      <c r="DM134">
        <v>8.02318</v>
      </c>
      <c r="DN134">
        <v>9.3838600000000003</v>
      </c>
      <c r="DO134">
        <v>1.7129000000000001</v>
      </c>
      <c r="DP134">
        <v>0</v>
      </c>
      <c r="DQ134">
        <v>6.2697399999999996</v>
      </c>
      <c r="DR134">
        <v>55.824480000000001</v>
      </c>
      <c r="DS134">
        <v>38.30462</v>
      </c>
      <c r="DT134">
        <v>17.055099999999999</v>
      </c>
      <c r="DU134">
        <v>1.05782</v>
      </c>
      <c r="DV134">
        <v>0</v>
      </c>
      <c r="DW134">
        <v>5.3443500000000004</v>
      </c>
      <c r="DX134">
        <v>0</v>
      </c>
      <c r="DY134">
        <v>0</v>
      </c>
      <c r="DZ134">
        <v>3.6162700000000001</v>
      </c>
      <c r="EA134">
        <v>0</v>
      </c>
      <c r="EB134">
        <v>12.430859999999999</v>
      </c>
      <c r="EC134">
        <v>144.97971999999999</v>
      </c>
      <c r="ED134">
        <v>35.128489999999999</v>
      </c>
      <c r="EE134">
        <v>7.3700799999999997</v>
      </c>
      <c r="EF134">
        <v>185.38496000000001</v>
      </c>
      <c r="EG134">
        <v>18.90108</v>
      </c>
      <c r="EH134">
        <v>1.05782</v>
      </c>
      <c r="EI134">
        <v>56.64622</v>
      </c>
      <c r="EJ134">
        <v>0</v>
      </c>
      <c r="EK134">
        <v>5.3443500000000004</v>
      </c>
      <c r="EL134">
        <v>0</v>
      </c>
      <c r="EM134">
        <v>0</v>
      </c>
      <c r="EN134">
        <v>3.7332299999999998</v>
      </c>
      <c r="EO134">
        <v>0</v>
      </c>
      <c r="EP134">
        <v>20.454039999999999</v>
      </c>
      <c r="EQ134">
        <v>8.1</v>
      </c>
      <c r="ER134">
        <v>8.1</v>
      </c>
      <c r="ES134">
        <v>9.1</v>
      </c>
      <c r="ET134">
        <v>9.1</v>
      </c>
      <c r="EU134">
        <v>9.1</v>
      </c>
      <c r="EV134">
        <v>9.1</v>
      </c>
      <c r="EW134">
        <v>2.4279000000000002</v>
      </c>
      <c r="EX134">
        <v>2.2562799999999998</v>
      </c>
      <c r="EY134">
        <v>66.452690000000004</v>
      </c>
      <c r="EZ134">
        <v>67.300939999999997</v>
      </c>
      <c r="FA134">
        <v>30.70561</v>
      </c>
      <c r="FB134">
        <v>31.21397</v>
      </c>
      <c r="FC134">
        <v>1.9914499999999999</v>
      </c>
      <c r="FD134">
        <v>2.70703</v>
      </c>
      <c r="FE134">
        <v>3.0531600000000001</v>
      </c>
      <c r="FF134">
        <v>32.781770000000002</v>
      </c>
      <c r="FG134">
        <v>33.344729999999998</v>
      </c>
      <c r="FH134">
        <v>33.61703</v>
      </c>
      <c r="FI134">
        <v>14.39437</v>
      </c>
      <c r="FJ134">
        <v>13.4201</v>
      </c>
      <c r="FK134">
        <v>12.94886</v>
      </c>
      <c r="FL134">
        <v>49.316699999999997</v>
      </c>
      <c r="FM134">
        <v>50.08361</v>
      </c>
      <c r="FP134">
        <v>563</v>
      </c>
      <c r="FS134">
        <v>3.7770000000000001</v>
      </c>
      <c r="FT134">
        <v>1.746</v>
      </c>
      <c r="FU134">
        <v>21</v>
      </c>
      <c r="FV134">
        <v>4.0750000000000002</v>
      </c>
      <c r="FW134">
        <v>0</v>
      </c>
      <c r="FX134">
        <v>0</v>
      </c>
      <c r="FY134">
        <v>4</v>
      </c>
      <c r="FZ134">
        <v>0</v>
      </c>
      <c r="GA134">
        <v>0</v>
      </c>
      <c r="GB134">
        <v>2.4899999999999999E-2</v>
      </c>
      <c r="GC134">
        <v>7.6</v>
      </c>
      <c r="GD134">
        <v>3.0200000000000001E-2</v>
      </c>
      <c r="GE134">
        <v>9.1999999999999993</v>
      </c>
      <c r="GF134">
        <v>94</v>
      </c>
      <c r="GG134">
        <v>87</v>
      </c>
      <c r="GH134">
        <v>0.10017</v>
      </c>
      <c r="GI134">
        <v>0</v>
      </c>
      <c r="GJ134">
        <v>0</v>
      </c>
      <c r="GK134">
        <v>0.23907999999999999</v>
      </c>
      <c r="GL134">
        <v>0.59628999999999999</v>
      </c>
      <c r="GM134">
        <v>0</v>
      </c>
      <c r="GN134">
        <v>0.18315000000000001</v>
      </c>
      <c r="GO134">
        <v>0</v>
      </c>
      <c r="GP134">
        <v>0</v>
      </c>
      <c r="GQ134">
        <v>2.4267599999999998</v>
      </c>
      <c r="GR134">
        <v>2.4369299999999998</v>
      </c>
      <c r="GS134">
        <v>0</v>
      </c>
      <c r="GT134">
        <v>6.6280000000000006E-2</v>
      </c>
      <c r="GU134">
        <v>0</v>
      </c>
      <c r="GV134">
        <v>0</v>
      </c>
      <c r="GW134">
        <v>2.2245499999999998</v>
      </c>
      <c r="GX134">
        <v>1.81029</v>
      </c>
      <c r="GY134">
        <v>0</v>
      </c>
      <c r="GZ134">
        <v>0.84245999999999999</v>
      </c>
      <c r="HA134">
        <v>4.8942199999999998</v>
      </c>
      <c r="HB134">
        <v>4.0721299999999996</v>
      </c>
      <c r="HC134">
        <v>0.10253</v>
      </c>
      <c r="HD134">
        <v>0.19333</v>
      </c>
      <c r="HE134">
        <v>7.0419999999999996E-2</v>
      </c>
      <c r="HF134">
        <v>10.6</v>
      </c>
      <c r="HG134">
        <v>0</v>
      </c>
      <c r="HH134">
        <v>0</v>
      </c>
      <c r="HI134">
        <v>25.3</v>
      </c>
      <c r="HJ134">
        <v>63.1</v>
      </c>
      <c r="HK134">
        <v>0</v>
      </c>
      <c r="HL134">
        <v>3.6</v>
      </c>
      <c r="HM134">
        <v>0</v>
      </c>
      <c r="HN134">
        <v>0</v>
      </c>
      <c r="HO134">
        <v>47.7</v>
      </c>
      <c r="HP134">
        <v>47.9</v>
      </c>
      <c r="HQ134">
        <v>0</v>
      </c>
      <c r="HR134">
        <v>1.6</v>
      </c>
      <c r="HS134">
        <v>0</v>
      </c>
      <c r="HT134">
        <v>0</v>
      </c>
      <c r="HU134">
        <v>53.7</v>
      </c>
      <c r="HV134">
        <v>43.7</v>
      </c>
      <c r="HW134">
        <v>0</v>
      </c>
      <c r="HX134">
        <v>89.15</v>
      </c>
      <c r="HY134">
        <v>96.2</v>
      </c>
      <c r="HZ134">
        <v>98.3</v>
      </c>
      <c r="IA134">
        <v>10.85</v>
      </c>
      <c r="IB134">
        <v>3.8</v>
      </c>
      <c r="IC134">
        <v>1.7</v>
      </c>
      <c r="ID134">
        <v>80.5</v>
      </c>
      <c r="IE134">
        <v>85</v>
      </c>
      <c r="IF134">
        <v>798</v>
      </c>
      <c r="IG134">
        <v>15.5</v>
      </c>
      <c r="IH134">
        <v>189.73</v>
      </c>
      <c r="II134">
        <v>27019180142</v>
      </c>
      <c r="IJ134">
        <v>3.3849999999999998</v>
      </c>
      <c r="IK134">
        <v>100.40828999999999</v>
      </c>
      <c r="IL134">
        <v>0.19</v>
      </c>
      <c r="IM134">
        <v>67</v>
      </c>
      <c r="IN134">
        <v>5746</v>
      </c>
      <c r="IO134">
        <v>0.26200000000000001</v>
      </c>
      <c r="IP134">
        <v>98.6</v>
      </c>
      <c r="IQ134">
        <v>67</v>
      </c>
      <c r="IR134">
        <v>42</v>
      </c>
      <c r="IS134">
        <v>29</v>
      </c>
      <c r="IT134">
        <v>0</v>
      </c>
      <c r="IU134">
        <v>83</v>
      </c>
      <c r="IV134">
        <v>350</v>
      </c>
      <c r="IW134">
        <v>50</v>
      </c>
      <c r="IX134">
        <v>60</v>
      </c>
      <c r="IY134">
        <v>520</v>
      </c>
      <c r="IZ134">
        <v>1.3</v>
      </c>
      <c r="JA134">
        <v>66</v>
      </c>
      <c r="JB134">
        <v>44</v>
      </c>
      <c r="JD134">
        <v>96</v>
      </c>
      <c r="JE134">
        <v>12</v>
      </c>
      <c r="JF134">
        <v>4</v>
      </c>
      <c r="JG134">
        <v>48</v>
      </c>
      <c r="JH134">
        <v>291</v>
      </c>
      <c r="JI134">
        <v>357</v>
      </c>
      <c r="JJ134">
        <v>298</v>
      </c>
      <c r="JK134">
        <v>4</v>
      </c>
      <c r="JL134">
        <v>48</v>
      </c>
      <c r="JM134">
        <v>350</v>
      </c>
      <c r="JN134">
        <v>298</v>
      </c>
      <c r="JO134">
        <v>4</v>
      </c>
      <c r="JP134">
        <v>48</v>
      </c>
      <c r="JQ134">
        <v>122</v>
      </c>
      <c r="JR134">
        <v>4</v>
      </c>
      <c r="JS134">
        <v>41.924399999999999</v>
      </c>
      <c r="JT134">
        <v>28.571429999999999</v>
      </c>
      <c r="JU134">
        <v>7</v>
      </c>
      <c r="JV134">
        <v>0</v>
      </c>
      <c r="JW134">
        <v>0</v>
      </c>
      <c r="JX134">
        <v>7</v>
      </c>
      <c r="JY134">
        <v>0</v>
      </c>
      <c r="JZ134">
        <v>81.081410000000005</v>
      </c>
      <c r="KA134">
        <v>75.923820000000006</v>
      </c>
      <c r="KB134">
        <v>74.968680000000006</v>
      </c>
      <c r="KC134">
        <v>84.98263</v>
      </c>
      <c r="KD134">
        <v>89.35051</v>
      </c>
      <c r="KE134">
        <v>0</v>
      </c>
      <c r="KF134">
        <v>67.634820000000005</v>
      </c>
      <c r="KG134">
        <v>6.7486600000000001</v>
      </c>
      <c r="KH134">
        <v>17.55423</v>
      </c>
      <c r="KI134">
        <v>4.2240700000000002</v>
      </c>
      <c r="KJ134">
        <v>23.495889999999999</v>
      </c>
      <c r="KK134">
        <v>0.66827999999999999</v>
      </c>
      <c r="KL134">
        <v>0</v>
      </c>
      <c r="KN134">
        <v>2</v>
      </c>
      <c r="KO134">
        <v>9</v>
      </c>
      <c r="KP134">
        <v>0</v>
      </c>
      <c r="KQ134">
        <v>0</v>
      </c>
      <c r="KR134">
        <v>77</v>
      </c>
      <c r="KS134">
        <v>0</v>
      </c>
      <c r="KT134">
        <v>0</v>
      </c>
      <c r="KU134">
        <v>0</v>
      </c>
      <c r="KV134">
        <v>0</v>
      </c>
      <c r="KW134">
        <v>93</v>
      </c>
      <c r="KX134">
        <v>87</v>
      </c>
      <c r="KZ134">
        <v>92</v>
      </c>
      <c r="LA134">
        <v>94.6</v>
      </c>
      <c r="LB134">
        <v>88</v>
      </c>
      <c r="LC134">
        <v>92</v>
      </c>
      <c r="LD134">
        <v>11.757960000000001</v>
      </c>
      <c r="LE134">
        <v>89</v>
      </c>
      <c r="LF134">
        <v>83.306389999999993</v>
      </c>
      <c r="LG134">
        <v>85.936999999999998</v>
      </c>
      <c r="LH134">
        <v>86.537099999999995</v>
      </c>
      <c r="LI134">
        <v>96.976879999999994</v>
      </c>
      <c r="LJ134">
        <v>98.211470000000006</v>
      </c>
      <c r="LK134">
        <v>98.493110000000001</v>
      </c>
      <c r="LL134">
        <v>0.25131999999999999</v>
      </c>
      <c r="LM134">
        <v>0.13189999999999999</v>
      </c>
      <c r="LN134">
        <v>0.10466</v>
      </c>
      <c r="LO134">
        <v>35.397669999999998</v>
      </c>
      <c r="LP134">
        <v>25.167570000000001</v>
      </c>
      <c r="LQ134">
        <v>22.833839999999999</v>
      </c>
      <c r="LR134">
        <v>99.646249999999995</v>
      </c>
      <c r="LS134">
        <v>99.811869999999999</v>
      </c>
      <c r="LT134">
        <v>99.849649999999997</v>
      </c>
      <c r="LU134">
        <v>81.054550000000006</v>
      </c>
      <c r="LV134">
        <v>80.511690000000002</v>
      </c>
      <c r="LW134">
        <v>80.38785</v>
      </c>
      <c r="LX134">
        <f t="shared" si="15"/>
        <v>315</v>
      </c>
    </row>
    <row r="135" spans="1:336" x14ac:dyDescent="0.3">
      <c r="A135">
        <v>325</v>
      </c>
      <c r="B135" t="s">
        <v>1500</v>
      </c>
      <c r="C135" t="s">
        <v>1422</v>
      </c>
      <c r="D135" t="s">
        <v>1417</v>
      </c>
      <c r="E135" s="4">
        <v>64.213970000000003</v>
      </c>
      <c r="H135">
        <v>719</v>
      </c>
      <c r="I135">
        <v>4.5467700000000004</v>
      </c>
      <c r="J135">
        <v>12.36262</v>
      </c>
      <c r="K135">
        <v>7.8515499999999996</v>
      </c>
      <c r="L135">
        <v>9.68154</v>
      </c>
      <c r="M135">
        <v>317</v>
      </c>
      <c r="N135">
        <v>4079</v>
      </c>
      <c r="O135">
        <v>2923</v>
      </c>
      <c r="P135">
        <v>2193</v>
      </c>
      <c r="Q135">
        <v>406</v>
      </c>
      <c r="S135">
        <v>313</v>
      </c>
      <c r="T135">
        <v>769</v>
      </c>
      <c r="U135">
        <v>456</v>
      </c>
      <c r="W135">
        <v>3.19</v>
      </c>
      <c r="X135">
        <v>24.63</v>
      </c>
      <c r="Y135">
        <v>17.350000000000001</v>
      </c>
      <c r="Z135">
        <v>4.2699999999999996</v>
      </c>
      <c r="AA135">
        <v>50.66</v>
      </c>
      <c r="AB135">
        <v>1.62</v>
      </c>
      <c r="AC135">
        <v>7.54</v>
      </c>
      <c r="AD135">
        <v>12.48</v>
      </c>
      <c r="AE135">
        <v>20.399999999999999</v>
      </c>
      <c r="AF135">
        <v>5.0199999999999996</v>
      </c>
      <c r="AG135">
        <v>31.99</v>
      </c>
      <c r="AH135">
        <v>7.88</v>
      </c>
      <c r="AN135">
        <v>27000</v>
      </c>
      <c r="AO135">
        <v>1500</v>
      </c>
      <c r="AP135">
        <v>8695</v>
      </c>
      <c r="AQ135">
        <v>550</v>
      </c>
      <c r="AR135">
        <v>739</v>
      </c>
      <c r="AS135">
        <v>67</v>
      </c>
      <c r="AT135">
        <v>1100</v>
      </c>
      <c r="AU135">
        <v>2000</v>
      </c>
      <c r="AV135">
        <v>27</v>
      </c>
      <c r="AW135">
        <v>1700</v>
      </c>
      <c r="AX135">
        <v>33</v>
      </c>
      <c r="AY135">
        <v>1.0189999999999999</v>
      </c>
      <c r="AZ135">
        <v>269</v>
      </c>
      <c r="BA135">
        <v>156</v>
      </c>
      <c r="BB135">
        <v>113</v>
      </c>
      <c r="BC135">
        <v>6.7539999999999996</v>
      </c>
      <c r="BD135">
        <v>1783</v>
      </c>
      <c r="BE135">
        <v>1404</v>
      </c>
      <c r="BF135">
        <v>379</v>
      </c>
      <c r="BG135">
        <v>3.4000000000000002E-2</v>
      </c>
      <c r="BH135">
        <v>9</v>
      </c>
      <c r="BI135">
        <v>16</v>
      </c>
      <c r="BJ135">
        <v>1.4999999999999999E-2</v>
      </c>
      <c r="BK135">
        <v>4</v>
      </c>
      <c r="BL135">
        <v>1</v>
      </c>
      <c r="BM135">
        <v>40</v>
      </c>
      <c r="BN135">
        <v>40</v>
      </c>
      <c r="BO135">
        <v>20</v>
      </c>
      <c r="BP135">
        <v>32</v>
      </c>
      <c r="BQ135">
        <v>60</v>
      </c>
      <c r="BR135">
        <v>30</v>
      </c>
      <c r="BS135">
        <v>60</v>
      </c>
      <c r="BT135">
        <v>67</v>
      </c>
      <c r="BU135">
        <v>53</v>
      </c>
      <c r="BV135">
        <v>80</v>
      </c>
      <c r="BW135">
        <v>60</v>
      </c>
      <c r="BX135">
        <v>60</v>
      </c>
      <c r="BY135">
        <v>20</v>
      </c>
      <c r="BZ135">
        <v>20</v>
      </c>
      <c r="CA135">
        <v>20</v>
      </c>
      <c r="CB135">
        <v>72247</v>
      </c>
      <c r="CC135">
        <v>72247</v>
      </c>
      <c r="CD135">
        <v>77287</v>
      </c>
      <c r="CE135">
        <v>213311</v>
      </c>
      <c r="CF135">
        <v>615</v>
      </c>
      <c r="CG135">
        <v>60.970880000000001</v>
      </c>
      <c r="CH135">
        <v>23.296199999999999</v>
      </c>
      <c r="CI135">
        <v>77287</v>
      </c>
      <c r="CJ135">
        <v>116147</v>
      </c>
      <c r="CK135">
        <v>77287</v>
      </c>
      <c r="CL135">
        <v>0</v>
      </c>
      <c r="CM135">
        <v>496330</v>
      </c>
      <c r="CN135">
        <v>615187</v>
      </c>
      <c r="CO135">
        <v>77287</v>
      </c>
      <c r="CP135">
        <v>61</v>
      </c>
      <c r="CQ135">
        <v>33.65672</v>
      </c>
      <c r="CR135">
        <v>47.199249999999999</v>
      </c>
      <c r="CS135">
        <v>26</v>
      </c>
      <c r="CT135">
        <v>149</v>
      </c>
      <c r="CV135">
        <v>1.6</v>
      </c>
      <c r="CW135">
        <v>4.4954900000000002</v>
      </c>
      <c r="CX135">
        <v>12.236420000000001</v>
      </c>
      <c r="CY135">
        <v>7.7758799999999999</v>
      </c>
      <c r="CZ135">
        <v>911.14696000000004</v>
      </c>
      <c r="DA135">
        <v>548.79431999999997</v>
      </c>
      <c r="DB135">
        <v>128.03762</v>
      </c>
      <c r="DC135">
        <v>169.86081999999999</v>
      </c>
      <c r="DD135">
        <v>4.5049299999999999</v>
      </c>
      <c r="DE135">
        <v>0</v>
      </c>
      <c r="DF135">
        <v>229.58493999999999</v>
      </c>
      <c r="DG135">
        <v>0.98612</v>
      </c>
      <c r="DH135">
        <v>35.7866</v>
      </c>
      <c r="DI135">
        <v>5.4480300000000002</v>
      </c>
      <c r="DJ135">
        <v>0</v>
      </c>
      <c r="DK135">
        <v>9.0418400000000005</v>
      </c>
      <c r="DL135">
        <v>0</v>
      </c>
      <c r="DM135">
        <v>177.80781999999999</v>
      </c>
      <c r="DN135">
        <v>54.980710000000002</v>
      </c>
      <c r="DO135">
        <v>61.144159999999999</v>
      </c>
      <c r="DP135">
        <v>0</v>
      </c>
      <c r="DQ135">
        <v>324.91048999999998</v>
      </c>
      <c r="DR135">
        <v>137.01638</v>
      </c>
      <c r="DS135">
        <v>110.33407</v>
      </c>
      <c r="DT135">
        <v>210.23036999999999</v>
      </c>
      <c r="DU135">
        <v>60.106670000000001</v>
      </c>
      <c r="DV135">
        <v>58.180990000000001</v>
      </c>
      <c r="DW135">
        <v>287.98266000000001</v>
      </c>
      <c r="DX135">
        <v>0.19173000000000001</v>
      </c>
      <c r="DY135">
        <v>8.6297899999999998</v>
      </c>
      <c r="DZ135">
        <v>39.643970000000003</v>
      </c>
      <c r="EA135">
        <v>174.11974000000001</v>
      </c>
      <c r="EB135">
        <v>390.99065999999999</v>
      </c>
      <c r="EC135">
        <v>966.12766999999997</v>
      </c>
      <c r="ED135">
        <v>609.93848000000003</v>
      </c>
      <c r="EE135">
        <v>128.03762</v>
      </c>
      <c r="EF135">
        <v>306.87720000000002</v>
      </c>
      <c r="EG135">
        <v>214.7353</v>
      </c>
      <c r="EH135">
        <v>60.106670000000001</v>
      </c>
      <c r="EI135">
        <v>664.82950000000005</v>
      </c>
      <c r="EJ135">
        <v>59.167110000000001</v>
      </c>
      <c r="EK135">
        <v>323.76925999999997</v>
      </c>
      <c r="EL135">
        <v>5.6397599999999999</v>
      </c>
      <c r="EM135">
        <v>8.6297899999999998</v>
      </c>
      <c r="EN135">
        <v>48.685809999999996</v>
      </c>
      <c r="EO135">
        <v>174.11974000000001</v>
      </c>
      <c r="EP135">
        <v>568.79848000000004</v>
      </c>
      <c r="EQ135">
        <v>7.9</v>
      </c>
      <c r="ER135">
        <v>8.6999999999999993</v>
      </c>
      <c r="ES135">
        <v>9.4</v>
      </c>
      <c r="ET135">
        <v>10.3</v>
      </c>
      <c r="EU135">
        <v>9.9</v>
      </c>
      <c r="EV135">
        <v>10.8</v>
      </c>
      <c r="EW135">
        <v>11.12064</v>
      </c>
      <c r="EX135">
        <v>11.702870000000001</v>
      </c>
      <c r="EY135">
        <v>39.790480000000002</v>
      </c>
      <c r="EZ135">
        <v>36.982480000000002</v>
      </c>
      <c r="FA135">
        <v>14.257770000000001</v>
      </c>
      <c r="FB135">
        <v>12.61192</v>
      </c>
      <c r="FC135">
        <v>8.9047900000000002</v>
      </c>
      <c r="FD135">
        <v>10.37285</v>
      </c>
      <c r="FE135">
        <v>11.265700000000001</v>
      </c>
      <c r="FF135">
        <v>13.52008</v>
      </c>
      <c r="FG135">
        <v>12.121980000000001</v>
      </c>
      <c r="FH135">
        <v>11.27167</v>
      </c>
      <c r="FI135">
        <v>5.2524499999999996</v>
      </c>
      <c r="FJ135">
        <v>4.0909300000000002</v>
      </c>
      <c r="FK135">
        <v>3.3845200000000002</v>
      </c>
      <c r="FL135">
        <v>21.129619999999999</v>
      </c>
      <c r="FM135">
        <v>18.79683</v>
      </c>
      <c r="FN135">
        <v>0</v>
      </c>
      <c r="FO135">
        <v>0</v>
      </c>
      <c r="FR135">
        <v>2</v>
      </c>
      <c r="FS135">
        <v>0</v>
      </c>
      <c r="FT135">
        <v>3.7879999999999998</v>
      </c>
      <c r="FU135">
        <v>11</v>
      </c>
      <c r="FV135">
        <v>4.1669999999999998</v>
      </c>
      <c r="FW135">
        <v>2</v>
      </c>
      <c r="FX135">
        <v>0.75800000000000001</v>
      </c>
      <c r="FY135">
        <v>0</v>
      </c>
      <c r="FZ135">
        <v>0</v>
      </c>
      <c r="GB135">
        <v>7.4999999999999997E-3</v>
      </c>
      <c r="GC135">
        <v>1.8</v>
      </c>
      <c r="GD135">
        <v>5.8799999999999998E-2</v>
      </c>
      <c r="GE135">
        <v>14.3</v>
      </c>
      <c r="GF135">
        <v>10</v>
      </c>
      <c r="GG135">
        <v>78</v>
      </c>
      <c r="GH135">
        <v>0.84016000000000002</v>
      </c>
      <c r="GI135">
        <v>2.1700000000000001E-2</v>
      </c>
      <c r="GJ135">
        <v>0</v>
      </c>
      <c r="GK135">
        <v>0</v>
      </c>
      <c r="GL135">
        <v>8.7000000000000001E-4</v>
      </c>
      <c r="GM135">
        <v>0</v>
      </c>
      <c r="GN135">
        <v>1.55993</v>
      </c>
      <c r="GO135">
        <v>0.73394999999999999</v>
      </c>
      <c r="GP135">
        <v>0</v>
      </c>
      <c r="GQ135">
        <v>2.3600000000000001E-3</v>
      </c>
      <c r="GR135">
        <v>3.304E-2</v>
      </c>
      <c r="GS135">
        <v>0</v>
      </c>
      <c r="GT135">
        <v>0.74004000000000003</v>
      </c>
      <c r="GU135">
        <v>0.69379000000000002</v>
      </c>
      <c r="GV135">
        <v>1.49E-3</v>
      </c>
      <c r="GW135">
        <v>1.49E-3</v>
      </c>
      <c r="GX135">
        <v>3.1329999999999997E-2</v>
      </c>
      <c r="GY135">
        <v>1.49E-3</v>
      </c>
      <c r="GZ135">
        <v>1.74E-3</v>
      </c>
      <c r="HA135">
        <v>4.0120000000000003E-2</v>
      </c>
      <c r="HB135">
        <v>3.73E-2</v>
      </c>
      <c r="HC135">
        <v>0.86619999999999997</v>
      </c>
      <c r="HD135">
        <v>2.3198300000000001</v>
      </c>
      <c r="HE135">
        <v>1.45472</v>
      </c>
      <c r="HF135">
        <v>96.8</v>
      </c>
      <c r="HG135">
        <v>2.5</v>
      </c>
      <c r="HH135">
        <v>0</v>
      </c>
      <c r="HI135">
        <v>0</v>
      </c>
      <c r="HJ135">
        <v>0.1</v>
      </c>
      <c r="HK135">
        <v>0</v>
      </c>
      <c r="HL135">
        <v>66.099999999999994</v>
      </c>
      <c r="HM135">
        <v>31.1</v>
      </c>
      <c r="HN135">
        <v>0</v>
      </c>
      <c r="HO135">
        <v>0.1</v>
      </c>
      <c r="HP135">
        <v>1.4</v>
      </c>
      <c r="HQ135">
        <v>0</v>
      </c>
      <c r="HR135">
        <v>49.6</v>
      </c>
      <c r="HS135">
        <v>46.5</v>
      </c>
      <c r="HT135">
        <v>0.1</v>
      </c>
      <c r="HU135">
        <v>0.1</v>
      </c>
      <c r="HV135">
        <v>2.1</v>
      </c>
      <c r="HW135">
        <v>0.1</v>
      </c>
      <c r="HX135">
        <v>0.2</v>
      </c>
      <c r="HY135">
        <v>1.7</v>
      </c>
      <c r="HZ135">
        <v>2.5</v>
      </c>
      <c r="IA135">
        <v>99.8</v>
      </c>
      <c r="IB135">
        <v>98.3</v>
      </c>
      <c r="IC135">
        <v>97.5</v>
      </c>
      <c r="IE135">
        <v>79</v>
      </c>
      <c r="IF135">
        <v>582</v>
      </c>
      <c r="IG135">
        <v>22</v>
      </c>
      <c r="II135">
        <v>234703787</v>
      </c>
      <c r="IJ135">
        <v>0.67057</v>
      </c>
      <c r="IL135">
        <v>0.64</v>
      </c>
      <c r="IM135">
        <v>44</v>
      </c>
      <c r="IN135">
        <v>478578</v>
      </c>
      <c r="IO135">
        <v>2.9561999999999999</v>
      </c>
      <c r="IQ135">
        <v>57</v>
      </c>
      <c r="IR135">
        <v>77</v>
      </c>
      <c r="IS135">
        <v>100</v>
      </c>
      <c r="IT135">
        <v>12</v>
      </c>
      <c r="IU135">
        <v>84</v>
      </c>
      <c r="IV135">
        <v>2254</v>
      </c>
      <c r="IW135">
        <v>80</v>
      </c>
      <c r="IX135">
        <v>86</v>
      </c>
      <c r="IY135">
        <v>3900</v>
      </c>
      <c r="IZ135">
        <v>19</v>
      </c>
      <c r="JA135">
        <v>510</v>
      </c>
      <c r="JB135">
        <v>690</v>
      </c>
      <c r="JC135">
        <v>88</v>
      </c>
      <c r="JD135">
        <v>88</v>
      </c>
      <c r="JE135">
        <v>13</v>
      </c>
      <c r="JF135">
        <v>490</v>
      </c>
      <c r="JG135">
        <v>140</v>
      </c>
      <c r="JH135">
        <v>1532</v>
      </c>
      <c r="JI135">
        <v>2279</v>
      </c>
      <c r="JJ135">
        <v>1624</v>
      </c>
      <c r="JK135">
        <v>490</v>
      </c>
      <c r="JL135">
        <v>140</v>
      </c>
      <c r="JM135">
        <v>2254</v>
      </c>
      <c r="JN135">
        <v>1624</v>
      </c>
      <c r="JO135">
        <v>490</v>
      </c>
      <c r="JP135">
        <v>140</v>
      </c>
      <c r="JQ135">
        <v>1175</v>
      </c>
      <c r="JR135">
        <v>117</v>
      </c>
      <c r="JS135">
        <v>76.697130000000001</v>
      </c>
      <c r="JT135">
        <v>100</v>
      </c>
      <c r="JU135">
        <v>25</v>
      </c>
      <c r="JV135">
        <v>0</v>
      </c>
      <c r="JW135">
        <v>0</v>
      </c>
      <c r="JX135">
        <v>92</v>
      </c>
      <c r="JY135">
        <v>12</v>
      </c>
      <c r="JZ135">
        <v>46.150799999999997</v>
      </c>
      <c r="KA135">
        <v>28.118359999999999</v>
      </c>
      <c r="KB135">
        <v>43.849850000000004</v>
      </c>
      <c r="KC135">
        <v>57.73986</v>
      </c>
      <c r="KD135">
        <v>63.721060000000001</v>
      </c>
      <c r="KE135">
        <v>0</v>
      </c>
      <c r="KF135">
        <v>55.84254</v>
      </c>
      <c r="KG135">
        <v>24.986979999999999</v>
      </c>
      <c r="KH135">
        <v>11.94192</v>
      </c>
      <c r="KI135">
        <v>21.027999999999999</v>
      </c>
      <c r="KJ135">
        <v>15.738250000000001</v>
      </c>
      <c r="KK135">
        <v>5.20946</v>
      </c>
      <c r="KL135">
        <v>0</v>
      </c>
      <c r="KN135">
        <v>0</v>
      </c>
      <c r="KO135">
        <v>10</v>
      </c>
      <c r="KP135">
        <v>0</v>
      </c>
      <c r="KQ135">
        <v>0</v>
      </c>
      <c r="KS135">
        <v>0</v>
      </c>
      <c r="KT135">
        <v>0</v>
      </c>
      <c r="KU135">
        <v>0</v>
      </c>
      <c r="KV135">
        <v>0</v>
      </c>
      <c r="KW135">
        <v>82</v>
      </c>
      <c r="KX135">
        <v>82</v>
      </c>
      <c r="KY135">
        <v>95</v>
      </c>
      <c r="KZ135">
        <v>82</v>
      </c>
      <c r="LB135">
        <v>81</v>
      </c>
      <c r="LC135">
        <v>89</v>
      </c>
      <c r="LD135">
        <v>11.549609999999999</v>
      </c>
      <c r="LE135">
        <v>79</v>
      </c>
      <c r="LF135">
        <v>11.934839999999999</v>
      </c>
      <c r="LG135">
        <v>12.93239</v>
      </c>
      <c r="LH135">
        <v>13.512700000000001</v>
      </c>
      <c r="LI135">
        <v>25.67277</v>
      </c>
      <c r="LJ135">
        <v>47.53642</v>
      </c>
      <c r="LK135">
        <v>60.255119999999998</v>
      </c>
      <c r="LL135">
        <v>9.4939999999999997E-2</v>
      </c>
      <c r="LM135">
        <v>0.12378</v>
      </c>
      <c r="LN135">
        <v>0.14055000000000001</v>
      </c>
      <c r="LO135">
        <v>24.215879999999999</v>
      </c>
      <c r="LP135">
        <v>28.633990000000001</v>
      </c>
      <c r="LQ135">
        <v>31.204129999999999</v>
      </c>
      <c r="LR135">
        <v>75.753190000000004</v>
      </c>
      <c r="LS135">
        <v>85.067440000000005</v>
      </c>
      <c r="LT135">
        <v>90.485810000000001</v>
      </c>
      <c r="LU135">
        <v>11.7075</v>
      </c>
      <c r="LV135">
        <v>47.089190000000002</v>
      </c>
      <c r="LW135">
        <v>67.671700000000001</v>
      </c>
      <c r="LX135">
        <f t="shared" si="15"/>
        <v>310</v>
      </c>
    </row>
    <row r="136" spans="1:336" x14ac:dyDescent="0.3">
      <c r="A136">
        <v>325</v>
      </c>
      <c r="B136" t="s">
        <v>1542</v>
      </c>
      <c r="C136" t="s">
        <v>1426</v>
      </c>
      <c r="D136" t="s">
        <v>1417</v>
      </c>
      <c r="E136" s="4">
        <v>74.133150000000001</v>
      </c>
      <c r="F136">
        <v>13.29</v>
      </c>
      <c r="G136">
        <v>8.98</v>
      </c>
      <c r="H136">
        <v>34</v>
      </c>
      <c r="I136">
        <v>0.69694999999999996</v>
      </c>
      <c r="J136">
        <v>2.7905600000000002</v>
      </c>
      <c r="K136">
        <v>2.0950700000000002</v>
      </c>
      <c r="L136">
        <v>1.20817</v>
      </c>
      <c r="M136">
        <v>19</v>
      </c>
      <c r="N136">
        <v>97</v>
      </c>
      <c r="O136">
        <v>78</v>
      </c>
      <c r="P136">
        <v>54</v>
      </c>
      <c r="Q136">
        <v>16</v>
      </c>
      <c r="R136">
        <v>0</v>
      </c>
      <c r="S136">
        <v>18</v>
      </c>
      <c r="T136">
        <v>69</v>
      </c>
      <c r="U136">
        <v>51</v>
      </c>
      <c r="V136">
        <v>8.8170500000000001</v>
      </c>
      <c r="W136">
        <v>7.82</v>
      </c>
      <c r="X136">
        <v>1858.59</v>
      </c>
      <c r="Y136">
        <v>0.49</v>
      </c>
      <c r="Z136">
        <v>9.09</v>
      </c>
      <c r="AA136">
        <v>67.180000000000007</v>
      </c>
      <c r="AB136">
        <v>5.26</v>
      </c>
      <c r="AC136">
        <v>14.01</v>
      </c>
      <c r="AD136">
        <v>1248.67</v>
      </c>
      <c r="AE136">
        <v>30.16</v>
      </c>
      <c r="AF136">
        <v>560.51</v>
      </c>
      <c r="AG136">
        <v>32.33</v>
      </c>
      <c r="AH136">
        <v>600.82000000000005</v>
      </c>
      <c r="AI136">
        <v>69.003399999999999</v>
      </c>
      <c r="AJ136">
        <v>0.63370000000000004</v>
      </c>
      <c r="AK136">
        <v>0.159</v>
      </c>
      <c r="AL136">
        <v>30.203900000000001</v>
      </c>
      <c r="AM136">
        <v>13.746309999999999</v>
      </c>
      <c r="AN136">
        <v>3500</v>
      </c>
      <c r="AO136">
        <v>100</v>
      </c>
      <c r="AP136">
        <v>1311</v>
      </c>
      <c r="AQ136">
        <v>5</v>
      </c>
      <c r="AW136">
        <v>200</v>
      </c>
      <c r="AX136">
        <v>38</v>
      </c>
      <c r="AY136">
        <v>44.973999999999997</v>
      </c>
      <c r="AZ136">
        <v>12533</v>
      </c>
      <c r="BA136">
        <v>2871</v>
      </c>
      <c r="BB136">
        <v>9662</v>
      </c>
      <c r="BC136">
        <v>82.358999999999995</v>
      </c>
      <c r="BD136">
        <v>22951</v>
      </c>
      <c r="BE136">
        <v>22079</v>
      </c>
      <c r="BF136">
        <v>872</v>
      </c>
      <c r="BG136">
        <v>10.529</v>
      </c>
      <c r="BH136">
        <v>2934</v>
      </c>
      <c r="BJ136">
        <v>10.249000000000001</v>
      </c>
      <c r="BK136">
        <v>2856</v>
      </c>
      <c r="BL136">
        <v>1950</v>
      </c>
      <c r="BM136">
        <v>100</v>
      </c>
      <c r="BN136">
        <v>87</v>
      </c>
      <c r="BO136">
        <v>80</v>
      </c>
      <c r="BP136">
        <v>68</v>
      </c>
      <c r="BQ136">
        <v>80</v>
      </c>
      <c r="BR136">
        <v>60</v>
      </c>
      <c r="BS136">
        <v>100</v>
      </c>
      <c r="BT136">
        <v>87</v>
      </c>
      <c r="BU136">
        <v>60</v>
      </c>
      <c r="BV136">
        <v>80</v>
      </c>
      <c r="BW136">
        <v>73</v>
      </c>
      <c r="BX136">
        <v>80</v>
      </c>
      <c r="BY136">
        <v>100</v>
      </c>
      <c r="BZ136">
        <v>80</v>
      </c>
      <c r="CA136">
        <v>100</v>
      </c>
      <c r="CP136">
        <v>88</v>
      </c>
      <c r="CQ136">
        <v>2.8675799999999998</v>
      </c>
      <c r="CR136">
        <v>3.5152000000000001</v>
      </c>
      <c r="CS136">
        <v>3.1</v>
      </c>
      <c r="CT136">
        <v>26</v>
      </c>
      <c r="CU136">
        <v>100</v>
      </c>
      <c r="CV136">
        <v>0.1</v>
      </c>
      <c r="CW136">
        <v>0.65180000000000005</v>
      </c>
      <c r="CX136">
        <v>2.649</v>
      </c>
      <c r="CY136">
        <v>1.9984999999999999</v>
      </c>
      <c r="CZ136">
        <v>9.5102700000000002</v>
      </c>
      <c r="DA136">
        <v>6.8530600000000002</v>
      </c>
      <c r="DB136">
        <v>7.1219599999999996</v>
      </c>
      <c r="DC136">
        <v>20.99719</v>
      </c>
      <c r="DD136">
        <v>1.8318399999999999</v>
      </c>
      <c r="DE136">
        <v>0</v>
      </c>
      <c r="DF136">
        <v>2.3912599999999999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2.2944200000000001</v>
      </c>
      <c r="DN136">
        <v>0.46610000000000001</v>
      </c>
      <c r="DO136">
        <v>0.19417000000000001</v>
      </c>
      <c r="DP136">
        <v>0</v>
      </c>
      <c r="DQ136">
        <v>1.35368</v>
      </c>
      <c r="DR136">
        <v>13.25508</v>
      </c>
      <c r="DS136">
        <v>11.99701</v>
      </c>
      <c r="DT136">
        <v>6.9302999999999999</v>
      </c>
      <c r="DU136">
        <v>0</v>
      </c>
      <c r="DV136">
        <v>0</v>
      </c>
      <c r="DW136">
        <v>0.38279000000000002</v>
      </c>
      <c r="DX136">
        <v>0</v>
      </c>
      <c r="DY136">
        <v>0</v>
      </c>
      <c r="DZ136">
        <v>2.6171500000000001</v>
      </c>
      <c r="EA136">
        <v>0</v>
      </c>
      <c r="EB136">
        <v>2.8037200000000002</v>
      </c>
      <c r="EC136">
        <v>9.9763699999999993</v>
      </c>
      <c r="ED136">
        <v>7.0472299999999999</v>
      </c>
      <c r="EE136">
        <v>7.1219599999999996</v>
      </c>
      <c r="EF136">
        <v>34.252270000000003</v>
      </c>
      <c r="EG136">
        <v>8.7621400000000005</v>
      </c>
      <c r="EH136">
        <v>0</v>
      </c>
      <c r="EI136">
        <v>15.741949999999999</v>
      </c>
      <c r="EJ136">
        <v>0</v>
      </c>
      <c r="EK136">
        <v>0.38279000000000002</v>
      </c>
      <c r="EL136">
        <v>0</v>
      </c>
      <c r="EM136">
        <v>0</v>
      </c>
      <c r="EN136">
        <v>2.6171500000000001</v>
      </c>
      <c r="EO136">
        <v>0</v>
      </c>
      <c r="EP136">
        <v>5.0981399999999999</v>
      </c>
      <c r="EQ136">
        <v>23</v>
      </c>
      <c r="ER136">
        <v>26.7</v>
      </c>
      <c r="ES136">
        <v>25.2</v>
      </c>
      <c r="ET136">
        <v>29.2</v>
      </c>
      <c r="EU136">
        <v>28.2</v>
      </c>
      <c r="EV136">
        <v>31.8</v>
      </c>
      <c r="EW136">
        <v>2.1046200000000002</v>
      </c>
      <c r="EX136">
        <v>1.3630899999999999</v>
      </c>
      <c r="EY136">
        <v>58.398110000000003</v>
      </c>
      <c r="EZ136">
        <v>66.709069999999997</v>
      </c>
      <c r="FA136">
        <v>25.094799999999999</v>
      </c>
      <c r="FB136">
        <v>30.707470000000001</v>
      </c>
      <c r="FC136">
        <v>2.27948</v>
      </c>
      <c r="FD136">
        <v>2.6201699999999999</v>
      </c>
      <c r="FE136">
        <v>2.8089499999999998</v>
      </c>
      <c r="FF136">
        <v>26.805440000000001</v>
      </c>
      <c r="FG136">
        <v>20.37405</v>
      </c>
      <c r="FH136">
        <v>16.81033</v>
      </c>
      <c r="FI136">
        <v>10.53617</v>
      </c>
      <c r="FJ136">
        <v>7.00373</v>
      </c>
      <c r="FK136">
        <v>5.04636</v>
      </c>
      <c r="FL136">
        <v>20.367709999999999</v>
      </c>
      <c r="FM136">
        <v>24.370159999999998</v>
      </c>
      <c r="GA136">
        <v>0</v>
      </c>
      <c r="GB136">
        <v>6.4999999999999997E-3</v>
      </c>
      <c r="GC136">
        <v>4.7</v>
      </c>
      <c r="GD136">
        <v>6.4000000000000003E-3</v>
      </c>
      <c r="GE136">
        <v>4.5999999999999996</v>
      </c>
      <c r="GG136">
        <v>82</v>
      </c>
      <c r="GZ136">
        <v>0.90173000000000003</v>
      </c>
      <c r="HA136">
        <v>2.84</v>
      </c>
      <c r="HB136">
        <v>1.9382699999999999</v>
      </c>
      <c r="HC136">
        <v>0</v>
      </c>
      <c r="HD136">
        <v>0</v>
      </c>
      <c r="HE136">
        <v>0</v>
      </c>
      <c r="HX136">
        <v>100</v>
      </c>
      <c r="HY136">
        <v>100</v>
      </c>
      <c r="HZ136">
        <v>100</v>
      </c>
      <c r="IA136">
        <v>0</v>
      </c>
      <c r="IB136">
        <v>0</v>
      </c>
      <c r="IC136">
        <v>0</v>
      </c>
      <c r="IE136">
        <v>48</v>
      </c>
      <c r="IF136">
        <v>175</v>
      </c>
      <c r="IG136">
        <v>6.3</v>
      </c>
      <c r="IH136">
        <v>0</v>
      </c>
      <c r="II136">
        <v>321467000</v>
      </c>
      <c r="IJ136">
        <v>12.016450000000001</v>
      </c>
      <c r="IK136">
        <v>251.84352000000001</v>
      </c>
      <c r="IL136">
        <v>0.1</v>
      </c>
      <c r="IM136">
        <v>82</v>
      </c>
      <c r="IN136">
        <v>20</v>
      </c>
      <c r="IP136">
        <v>99.8</v>
      </c>
      <c r="IQ136">
        <v>87</v>
      </c>
      <c r="IR136">
        <v>100</v>
      </c>
      <c r="IS136">
        <v>100</v>
      </c>
      <c r="IT136">
        <v>46</v>
      </c>
      <c r="IU136">
        <v>86</v>
      </c>
      <c r="IV136">
        <v>628</v>
      </c>
      <c r="IW136">
        <v>54</v>
      </c>
      <c r="IX136">
        <v>83</v>
      </c>
      <c r="IY136">
        <v>720</v>
      </c>
      <c r="IZ136">
        <v>0.65</v>
      </c>
      <c r="JA136">
        <v>18</v>
      </c>
      <c r="JB136">
        <v>87</v>
      </c>
      <c r="JD136">
        <v>95</v>
      </c>
      <c r="JE136">
        <v>2.5</v>
      </c>
      <c r="JF136">
        <v>33</v>
      </c>
      <c r="JG136">
        <v>52</v>
      </c>
      <c r="JH136">
        <v>465</v>
      </c>
      <c r="JI136">
        <v>646</v>
      </c>
      <c r="JJ136">
        <v>543</v>
      </c>
      <c r="JK136">
        <v>33</v>
      </c>
      <c r="JL136">
        <v>52</v>
      </c>
      <c r="JM136">
        <v>628</v>
      </c>
      <c r="JN136">
        <v>543</v>
      </c>
      <c r="JO136">
        <v>33</v>
      </c>
      <c r="JP136">
        <v>52</v>
      </c>
      <c r="JQ136">
        <v>465</v>
      </c>
      <c r="JR136">
        <v>96</v>
      </c>
      <c r="JS136">
        <v>100</v>
      </c>
      <c r="JT136">
        <v>100</v>
      </c>
      <c r="JU136">
        <v>18</v>
      </c>
      <c r="JV136">
        <v>0</v>
      </c>
      <c r="JW136">
        <v>0</v>
      </c>
      <c r="JX136">
        <v>78</v>
      </c>
      <c r="JY136">
        <v>105</v>
      </c>
      <c r="JZ136">
        <v>75.315740000000005</v>
      </c>
      <c r="KA136">
        <v>93.599019999999996</v>
      </c>
      <c r="KB136">
        <v>69.498559999999998</v>
      </c>
      <c r="KC136">
        <v>57.648139999999998</v>
      </c>
      <c r="KD136">
        <v>85.804609999999997</v>
      </c>
      <c r="KE136">
        <v>0</v>
      </c>
      <c r="KF136">
        <v>64.228129999999993</v>
      </c>
      <c r="KG136">
        <v>2.00935</v>
      </c>
      <c r="KH136">
        <v>14.59582</v>
      </c>
      <c r="KI136">
        <v>2.5650200000000001</v>
      </c>
      <c r="KJ136">
        <v>19.48611</v>
      </c>
      <c r="KK136">
        <v>0.55674000000000001</v>
      </c>
      <c r="KL136">
        <v>0</v>
      </c>
      <c r="KM136">
        <v>0</v>
      </c>
      <c r="KN136">
        <v>0</v>
      </c>
      <c r="KP136">
        <v>0</v>
      </c>
      <c r="KQ136">
        <v>0</v>
      </c>
      <c r="KR136">
        <v>3</v>
      </c>
      <c r="KS136">
        <v>0</v>
      </c>
      <c r="KT136">
        <v>0</v>
      </c>
      <c r="KU136">
        <v>0</v>
      </c>
      <c r="KV136">
        <v>0</v>
      </c>
      <c r="KW136">
        <v>90</v>
      </c>
      <c r="KX136">
        <v>90</v>
      </c>
      <c r="KZ136">
        <v>90</v>
      </c>
      <c r="LB136">
        <v>93</v>
      </c>
      <c r="LC136">
        <v>90</v>
      </c>
      <c r="LE136">
        <v>88</v>
      </c>
      <c r="LI136">
        <v>89.364379999999997</v>
      </c>
      <c r="LJ136">
        <v>94.795959999999994</v>
      </c>
      <c r="LK136">
        <v>97.322850000000003</v>
      </c>
      <c r="LL136">
        <v>0</v>
      </c>
      <c r="LM136">
        <v>0</v>
      </c>
      <c r="LN136">
        <v>0</v>
      </c>
      <c r="LO136">
        <v>89.362120000000004</v>
      </c>
      <c r="LP136">
        <v>94.793340000000001</v>
      </c>
      <c r="LQ136">
        <v>97.320070000000001</v>
      </c>
      <c r="LR136">
        <v>93.782780000000002</v>
      </c>
      <c r="LS136">
        <v>98.025970000000001</v>
      </c>
      <c r="LT136">
        <v>100</v>
      </c>
      <c r="LV136">
        <v>94.951750000000004</v>
      </c>
      <c r="LW136">
        <v>99.324299999999994</v>
      </c>
      <c r="LX136">
        <f t="shared" si="15"/>
        <v>249</v>
      </c>
    </row>
    <row r="137" spans="1:336" x14ac:dyDescent="0.3">
      <c r="A137">
        <v>325</v>
      </c>
      <c r="B137" t="s">
        <v>1645</v>
      </c>
      <c r="C137" t="s">
        <v>1421</v>
      </c>
      <c r="D137" t="s">
        <v>1417</v>
      </c>
      <c r="E137" s="4">
        <v>65.762069999999994</v>
      </c>
      <c r="H137">
        <v>8589</v>
      </c>
      <c r="I137">
        <v>2.4948899999999998</v>
      </c>
      <c r="J137">
        <v>10.84219</v>
      </c>
      <c r="K137">
        <v>8.3681800000000006</v>
      </c>
      <c r="L137">
        <v>10.067259999999999</v>
      </c>
      <c r="M137">
        <v>2009</v>
      </c>
      <c r="N137">
        <v>44665</v>
      </c>
      <c r="O137">
        <v>34824</v>
      </c>
      <c r="P137">
        <v>22530</v>
      </c>
      <c r="Q137">
        <v>5035</v>
      </c>
      <c r="S137">
        <v>3554</v>
      </c>
      <c r="T137">
        <v>9426</v>
      </c>
      <c r="U137">
        <v>5872</v>
      </c>
      <c r="V137">
        <v>3.3529999999999997E-2</v>
      </c>
      <c r="AN137">
        <v>14000</v>
      </c>
      <c r="AO137">
        <v>630</v>
      </c>
      <c r="AP137">
        <v>3191</v>
      </c>
      <c r="AQ137">
        <v>145</v>
      </c>
      <c r="AR137">
        <v>17</v>
      </c>
      <c r="AS137">
        <v>4</v>
      </c>
      <c r="AT137">
        <v>500</v>
      </c>
      <c r="AU137">
        <v>880</v>
      </c>
      <c r="AV137">
        <v>16</v>
      </c>
      <c r="AW137">
        <v>1500</v>
      </c>
      <c r="AX137">
        <v>23</v>
      </c>
      <c r="BM137">
        <v>30</v>
      </c>
      <c r="BN137">
        <v>60</v>
      </c>
      <c r="BO137">
        <v>50</v>
      </c>
      <c r="BP137">
        <v>68</v>
      </c>
      <c r="BQ137">
        <v>90</v>
      </c>
      <c r="BR137">
        <v>70</v>
      </c>
      <c r="BS137">
        <v>67</v>
      </c>
      <c r="BT137">
        <v>73</v>
      </c>
      <c r="BU137">
        <v>60</v>
      </c>
      <c r="BV137">
        <v>60</v>
      </c>
      <c r="BW137">
        <v>20</v>
      </c>
      <c r="BX137">
        <v>60</v>
      </c>
      <c r="BY137">
        <v>40</v>
      </c>
      <c r="BZ137">
        <v>60</v>
      </c>
      <c r="CA137">
        <v>20</v>
      </c>
      <c r="CD137">
        <v>180339</v>
      </c>
      <c r="CE137">
        <v>979967</v>
      </c>
      <c r="CF137">
        <v>2455</v>
      </c>
      <c r="CG137">
        <v>46.16319</v>
      </c>
      <c r="CH137">
        <v>11.54538</v>
      </c>
      <c r="CI137">
        <v>180339</v>
      </c>
      <c r="CJ137">
        <v>772511</v>
      </c>
      <c r="CK137">
        <v>173922</v>
      </c>
      <c r="CL137">
        <v>64518</v>
      </c>
      <c r="CM137">
        <v>736957</v>
      </c>
      <c r="CN137">
        <v>1573986</v>
      </c>
      <c r="CO137">
        <v>244857</v>
      </c>
      <c r="CP137">
        <v>41</v>
      </c>
      <c r="CQ137">
        <v>34.691760000000002</v>
      </c>
      <c r="CR137">
        <v>44.606160000000003</v>
      </c>
      <c r="CS137">
        <v>9.1999999999999993</v>
      </c>
      <c r="CT137">
        <v>48</v>
      </c>
      <c r="CV137">
        <v>0.1</v>
      </c>
      <c r="CW137">
        <v>4.4085400000000003</v>
      </c>
      <c r="CX137">
        <v>12.56935</v>
      </c>
      <c r="CY137">
        <v>8.1969499999999993</v>
      </c>
      <c r="CZ137">
        <v>11286.37393</v>
      </c>
      <c r="DA137">
        <v>6796.63328</v>
      </c>
      <c r="DB137">
        <v>1742.5895599999999</v>
      </c>
      <c r="DC137">
        <v>2227.8922600000001</v>
      </c>
      <c r="DD137">
        <v>229.08593999999999</v>
      </c>
      <c r="DE137">
        <v>0</v>
      </c>
      <c r="DF137">
        <v>3051.97336</v>
      </c>
      <c r="DG137">
        <v>0.90444000000000002</v>
      </c>
      <c r="DH137">
        <v>521.35997999999995</v>
      </c>
      <c r="DI137">
        <v>129.94279</v>
      </c>
      <c r="DJ137">
        <v>0</v>
      </c>
      <c r="DK137">
        <v>44.071449999999999</v>
      </c>
      <c r="DL137">
        <v>0</v>
      </c>
      <c r="DM137">
        <v>2523.17301</v>
      </c>
      <c r="DN137">
        <v>980.82483000000002</v>
      </c>
      <c r="DO137">
        <v>245.20621</v>
      </c>
      <c r="DP137">
        <v>0</v>
      </c>
      <c r="DQ137">
        <v>6981.3364499999998</v>
      </c>
      <c r="DR137">
        <v>950.29915000000005</v>
      </c>
      <c r="DS137">
        <v>2701.9619499999999</v>
      </c>
      <c r="DT137">
        <v>6691.6346800000001</v>
      </c>
      <c r="DU137">
        <v>228.8835</v>
      </c>
      <c r="DV137">
        <v>53.362139999999997</v>
      </c>
      <c r="DW137">
        <v>4953.5734499999999</v>
      </c>
      <c r="DX137">
        <v>7.3469499999999996</v>
      </c>
      <c r="DY137">
        <v>24.5764</v>
      </c>
      <c r="DZ137">
        <v>693.86603000000002</v>
      </c>
      <c r="EA137">
        <v>775</v>
      </c>
      <c r="EB137">
        <v>8087.1732899999997</v>
      </c>
      <c r="EC137">
        <v>12267.198770000001</v>
      </c>
      <c r="ED137">
        <v>7041.8394900000003</v>
      </c>
      <c r="EE137">
        <v>1742.5895599999999</v>
      </c>
      <c r="EF137">
        <v>3178.1914099999999</v>
      </c>
      <c r="EG137">
        <v>6920.7206200000001</v>
      </c>
      <c r="EH137">
        <v>228.8835</v>
      </c>
      <c r="EI137">
        <v>12735.27176</v>
      </c>
      <c r="EJ137">
        <v>54.266590000000001</v>
      </c>
      <c r="EK137">
        <v>5474.93343</v>
      </c>
      <c r="EL137">
        <v>137.28973999999999</v>
      </c>
      <c r="EM137">
        <v>24.5764</v>
      </c>
      <c r="EN137">
        <v>737.93748000000005</v>
      </c>
      <c r="EO137">
        <v>775</v>
      </c>
      <c r="EP137">
        <v>10610.346289999999</v>
      </c>
      <c r="EQ137">
        <v>11.9</v>
      </c>
      <c r="ER137">
        <v>12.2</v>
      </c>
      <c r="ES137">
        <v>16.8</v>
      </c>
      <c r="ET137">
        <v>17.3</v>
      </c>
      <c r="EU137">
        <v>21.1</v>
      </c>
      <c r="EV137">
        <v>21.7</v>
      </c>
      <c r="EW137">
        <v>11.674060000000001</v>
      </c>
      <c r="EX137">
        <v>13.62236</v>
      </c>
      <c r="EY137">
        <v>36.62377</v>
      </c>
      <c r="EZ137">
        <v>32.98621</v>
      </c>
      <c r="FA137">
        <v>13.146660000000001</v>
      </c>
      <c r="FB137">
        <v>11.06532</v>
      </c>
      <c r="FC137">
        <v>13.45492</v>
      </c>
      <c r="FD137">
        <v>14.6684</v>
      </c>
      <c r="FE137">
        <v>15.375260000000001</v>
      </c>
      <c r="FF137">
        <v>25.540620000000001</v>
      </c>
      <c r="FG137">
        <v>20.228680000000001</v>
      </c>
      <c r="FH137">
        <v>17.134419999999999</v>
      </c>
      <c r="FI137">
        <v>14.489570000000001</v>
      </c>
      <c r="FJ137">
        <v>10.098990000000001</v>
      </c>
      <c r="FK137">
        <v>7.5414300000000001</v>
      </c>
      <c r="FL137">
        <v>28.716449999999998</v>
      </c>
      <c r="FM137">
        <v>26.261320000000001</v>
      </c>
      <c r="FN137">
        <v>2651678</v>
      </c>
      <c r="FO137">
        <v>869442</v>
      </c>
      <c r="FP137">
        <v>4205</v>
      </c>
      <c r="FQ137">
        <v>286</v>
      </c>
      <c r="FR137">
        <v>94</v>
      </c>
      <c r="FS137">
        <v>2.89</v>
      </c>
      <c r="FT137">
        <v>8.1259999999999994</v>
      </c>
      <c r="FU137">
        <v>339</v>
      </c>
      <c r="FV137">
        <v>10.278</v>
      </c>
      <c r="FW137">
        <v>15</v>
      </c>
      <c r="FX137">
        <v>0.45500000000000002</v>
      </c>
      <c r="FY137">
        <v>38</v>
      </c>
      <c r="FZ137">
        <v>0</v>
      </c>
      <c r="GA137">
        <v>43</v>
      </c>
      <c r="GB137">
        <v>7.6999999999999999E-2</v>
      </c>
      <c r="GC137">
        <v>1.6</v>
      </c>
      <c r="GD137">
        <v>1.6848000000000001</v>
      </c>
      <c r="GE137">
        <v>35.700000000000003</v>
      </c>
      <c r="GG137">
        <v>55</v>
      </c>
      <c r="GH137">
        <v>13.183109999999999</v>
      </c>
      <c r="GI137">
        <v>7.5980000000000006E-2</v>
      </c>
      <c r="GJ137">
        <v>0</v>
      </c>
      <c r="GK137">
        <v>3.7990000000000003E-2</v>
      </c>
      <c r="GL137">
        <v>5.1478700000000002</v>
      </c>
      <c r="GM137">
        <v>0.15196999999999999</v>
      </c>
      <c r="GN137">
        <v>14.929919999999999</v>
      </c>
      <c r="GO137">
        <v>9.2730000000000007E-2</v>
      </c>
      <c r="GP137">
        <v>0</v>
      </c>
      <c r="GQ137">
        <v>0.12364</v>
      </c>
      <c r="GR137">
        <v>14.806279999999999</v>
      </c>
      <c r="GS137">
        <v>0.2782</v>
      </c>
      <c r="GT137">
        <v>1.0961799999999999</v>
      </c>
      <c r="GU137">
        <v>1.191E-2</v>
      </c>
      <c r="GV137">
        <v>0</v>
      </c>
      <c r="GW137">
        <v>7.1489999999999998E-2</v>
      </c>
      <c r="GX137">
        <v>10.234970000000001</v>
      </c>
      <c r="GY137">
        <v>9.5320000000000002E-2</v>
      </c>
      <c r="GZ137">
        <v>5.37582</v>
      </c>
      <c r="HA137">
        <v>15.331759999999999</v>
      </c>
      <c r="HB137">
        <v>10.592420000000001</v>
      </c>
      <c r="HC137">
        <v>13.620010000000001</v>
      </c>
      <c r="HD137">
        <v>15.579050000000001</v>
      </c>
      <c r="HE137">
        <v>1.32256</v>
      </c>
      <c r="HF137">
        <v>69.400000000000006</v>
      </c>
      <c r="HG137">
        <v>0.4</v>
      </c>
      <c r="HH137">
        <v>0</v>
      </c>
      <c r="HI137">
        <v>0.2</v>
      </c>
      <c r="HJ137">
        <v>27.1</v>
      </c>
      <c r="HK137">
        <v>0.8</v>
      </c>
      <c r="HL137">
        <v>48.3</v>
      </c>
      <c r="HM137">
        <v>0.3</v>
      </c>
      <c r="HN137">
        <v>0</v>
      </c>
      <c r="HO137">
        <v>0.4</v>
      </c>
      <c r="HP137">
        <v>47.9</v>
      </c>
      <c r="HQ137">
        <v>0.9</v>
      </c>
      <c r="HR137">
        <v>9.1999999999999993</v>
      </c>
      <c r="HS137">
        <v>0.1</v>
      </c>
      <c r="HT137">
        <v>0</v>
      </c>
      <c r="HU137">
        <v>0.6</v>
      </c>
      <c r="HV137">
        <v>85.9</v>
      </c>
      <c r="HW137">
        <v>0.8</v>
      </c>
      <c r="HX137">
        <v>28.3</v>
      </c>
      <c r="HY137">
        <v>49.6</v>
      </c>
      <c r="HZ137">
        <v>88.9</v>
      </c>
      <c r="IA137">
        <v>71.7</v>
      </c>
      <c r="IB137">
        <v>50.4</v>
      </c>
      <c r="IC137">
        <v>11.1</v>
      </c>
      <c r="IE137">
        <v>57</v>
      </c>
      <c r="IF137">
        <v>9821</v>
      </c>
      <c r="IG137">
        <v>29.8</v>
      </c>
      <c r="IJ137">
        <v>4.1849999999999998E-2</v>
      </c>
      <c r="IK137">
        <v>0</v>
      </c>
      <c r="IL137">
        <v>0.1</v>
      </c>
      <c r="IM137">
        <v>55</v>
      </c>
      <c r="IN137">
        <v>7883460</v>
      </c>
      <c r="IO137">
        <v>51.818899999999999</v>
      </c>
      <c r="IQ137">
        <v>59</v>
      </c>
      <c r="IR137">
        <v>23</v>
      </c>
      <c r="IS137">
        <v>47</v>
      </c>
      <c r="IT137">
        <v>40</v>
      </c>
      <c r="IU137">
        <v>89</v>
      </c>
      <c r="IV137">
        <v>9367</v>
      </c>
      <c r="IW137">
        <v>69</v>
      </c>
      <c r="IY137">
        <v>16000</v>
      </c>
      <c r="IZ137">
        <v>0.34</v>
      </c>
      <c r="JA137">
        <v>110</v>
      </c>
      <c r="JB137">
        <v>3000</v>
      </c>
      <c r="JD137">
        <v>18</v>
      </c>
      <c r="JE137">
        <v>2.2000000000000002</v>
      </c>
      <c r="JF137">
        <v>2823</v>
      </c>
      <c r="JG137">
        <v>3882</v>
      </c>
      <c r="JH137">
        <v>2452</v>
      </c>
      <c r="JI137">
        <v>9396</v>
      </c>
      <c r="JJ137">
        <v>2570</v>
      </c>
      <c r="JK137">
        <v>2876</v>
      </c>
      <c r="JL137">
        <v>3921</v>
      </c>
      <c r="JM137">
        <v>9367</v>
      </c>
      <c r="JN137">
        <v>2570</v>
      </c>
      <c r="JO137">
        <v>2876</v>
      </c>
      <c r="JP137">
        <v>3921</v>
      </c>
      <c r="JQ137">
        <v>572</v>
      </c>
      <c r="JR137">
        <v>64</v>
      </c>
      <c r="JS137">
        <v>23.3279</v>
      </c>
      <c r="JT137">
        <v>46.715330000000002</v>
      </c>
      <c r="JU137">
        <v>29</v>
      </c>
      <c r="JV137">
        <v>53</v>
      </c>
      <c r="JW137">
        <v>39</v>
      </c>
      <c r="JX137">
        <v>118</v>
      </c>
      <c r="JY137">
        <v>48</v>
      </c>
      <c r="JZ137">
        <v>42.487200000000001</v>
      </c>
      <c r="KA137">
        <v>27.591899999999999</v>
      </c>
      <c r="KB137">
        <v>46.393500000000003</v>
      </c>
      <c r="KC137">
        <v>61.58614</v>
      </c>
      <c r="KD137">
        <v>41.334299999999999</v>
      </c>
      <c r="KE137">
        <v>0</v>
      </c>
      <c r="KF137">
        <v>56.463679999999997</v>
      </c>
      <c r="KG137">
        <v>22.33549</v>
      </c>
      <c r="KH137">
        <v>12.569570000000001</v>
      </c>
      <c r="KI137">
        <v>23.4193</v>
      </c>
      <c r="KJ137">
        <v>16.59618</v>
      </c>
      <c r="KK137">
        <v>5.6837799999999996</v>
      </c>
      <c r="KL137">
        <v>1516</v>
      </c>
      <c r="KM137">
        <v>0</v>
      </c>
      <c r="KN137">
        <v>5208</v>
      </c>
      <c r="KO137">
        <v>268</v>
      </c>
      <c r="KP137">
        <v>130</v>
      </c>
      <c r="KQ137">
        <v>0</v>
      </c>
      <c r="KR137">
        <v>0</v>
      </c>
      <c r="KT137">
        <v>130</v>
      </c>
      <c r="KU137">
        <v>2371</v>
      </c>
      <c r="KV137">
        <v>4904</v>
      </c>
      <c r="KW137">
        <v>56</v>
      </c>
      <c r="KX137">
        <v>56</v>
      </c>
      <c r="KY137">
        <v>73</v>
      </c>
      <c r="KZ137">
        <v>56</v>
      </c>
      <c r="LB137">
        <v>60</v>
      </c>
      <c r="LC137">
        <v>56</v>
      </c>
      <c r="LE137">
        <v>51</v>
      </c>
      <c r="LI137">
        <v>39.636330000000001</v>
      </c>
      <c r="LJ137">
        <v>54.595599999999997</v>
      </c>
      <c r="LK137">
        <v>78.445229999999995</v>
      </c>
      <c r="LL137">
        <v>13.52074</v>
      </c>
      <c r="LM137">
        <v>8.6552100000000003</v>
      </c>
      <c r="LN137">
        <v>0.89807000000000003</v>
      </c>
      <c r="LP137">
        <v>19.10136</v>
      </c>
      <c r="LQ137">
        <v>60.452750000000002</v>
      </c>
      <c r="LR137">
        <v>51.8065</v>
      </c>
      <c r="LS137">
        <v>61.595210000000002</v>
      </c>
      <c r="LT137">
        <v>77.201369999999997</v>
      </c>
      <c r="LX137">
        <f t="shared" si="15"/>
        <v>276</v>
      </c>
    </row>
    <row r="138" spans="1:336" x14ac:dyDescent="0.3">
      <c r="A138">
        <v>327</v>
      </c>
      <c r="B138" t="s">
        <v>1571</v>
      </c>
      <c r="C138" t="s">
        <v>1422</v>
      </c>
      <c r="D138" t="s">
        <v>1417</v>
      </c>
      <c r="E138" s="4">
        <v>63.397500000000001</v>
      </c>
      <c r="G138">
        <v>66.67</v>
      </c>
      <c r="H138">
        <v>115636</v>
      </c>
      <c r="I138">
        <v>6.8270499999999998</v>
      </c>
      <c r="J138">
        <v>14.77023</v>
      </c>
      <c r="K138">
        <v>7.9977799999999997</v>
      </c>
      <c r="L138">
        <v>19.509119999999999</v>
      </c>
      <c r="M138">
        <v>36959</v>
      </c>
      <c r="N138">
        <v>850674</v>
      </c>
      <c r="O138">
        <v>547735</v>
      </c>
      <c r="P138">
        <v>275554</v>
      </c>
      <c r="Q138">
        <v>79486</v>
      </c>
      <c r="S138">
        <v>36150</v>
      </c>
      <c r="T138">
        <v>72721</v>
      </c>
      <c r="U138">
        <v>36571</v>
      </c>
      <c r="V138">
        <v>4.3659999999999997E-2</v>
      </c>
      <c r="W138">
        <v>4.08</v>
      </c>
      <c r="X138">
        <v>83.84</v>
      </c>
      <c r="Y138">
        <v>7.86</v>
      </c>
      <c r="Z138">
        <v>6.59</v>
      </c>
      <c r="AA138">
        <v>13.27</v>
      </c>
      <c r="AB138">
        <v>0.54</v>
      </c>
      <c r="AC138">
        <v>4.0599999999999996</v>
      </c>
      <c r="AD138">
        <v>11.13</v>
      </c>
      <c r="AE138">
        <v>76.239999999999995</v>
      </c>
      <c r="AF138">
        <v>63.92</v>
      </c>
      <c r="AG138">
        <v>78.86</v>
      </c>
      <c r="AH138">
        <v>66.12</v>
      </c>
      <c r="AN138">
        <v>2000000</v>
      </c>
      <c r="AO138">
        <v>53000</v>
      </c>
      <c r="AP138">
        <v>1419941</v>
      </c>
      <c r="AQ138">
        <v>41957</v>
      </c>
      <c r="AR138">
        <v>34600</v>
      </c>
      <c r="AS138">
        <v>35</v>
      </c>
      <c r="AT138">
        <v>98000</v>
      </c>
      <c r="AU138">
        <v>160000</v>
      </c>
      <c r="AV138">
        <v>26</v>
      </c>
      <c r="AW138">
        <v>92000</v>
      </c>
      <c r="AX138">
        <v>70</v>
      </c>
      <c r="AY138">
        <v>3.9489999999999998</v>
      </c>
      <c r="AZ138">
        <v>84277</v>
      </c>
      <c r="BA138">
        <v>84277</v>
      </c>
      <c r="BC138">
        <v>15.635</v>
      </c>
      <c r="BD138">
        <v>333657</v>
      </c>
      <c r="BE138">
        <v>201735</v>
      </c>
      <c r="BF138">
        <v>131922</v>
      </c>
      <c r="BG138">
        <v>0.20399999999999999</v>
      </c>
      <c r="BH138">
        <v>4358</v>
      </c>
      <c r="BI138">
        <v>11781</v>
      </c>
      <c r="BJ138">
        <v>0.81200000000000006</v>
      </c>
      <c r="BK138">
        <v>17331</v>
      </c>
      <c r="BM138">
        <v>30</v>
      </c>
      <c r="BN138">
        <v>87</v>
      </c>
      <c r="BO138">
        <v>60</v>
      </c>
      <c r="BP138">
        <v>60</v>
      </c>
      <c r="BQ138">
        <v>100</v>
      </c>
      <c r="BR138">
        <v>40</v>
      </c>
      <c r="BS138">
        <v>73</v>
      </c>
      <c r="BT138">
        <v>47</v>
      </c>
      <c r="BU138">
        <v>47</v>
      </c>
      <c r="BV138">
        <v>80</v>
      </c>
      <c r="BW138">
        <v>67</v>
      </c>
      <c r="BX138">
        <v>80</v>
      </c>
      <c r="BY138">
        <v>60</v>
      </c>
      <c r="BZ138">
        <v>40</v>
      </c>
      <c r="CA138">
        <v>80</v>
      </c>
      <c r="CB138">
        <v>34236521</v>
      </c>
      <c r="CC138">
        <v>34236521</v>
      </c>
      <c r="CD138">
        <v>21325186</v>
      </c>
      <c r="CE138">
        <v>65399501</v>
      </c>
      <c r="CF138">
        <v>193512</v>
      </c>
      <c r="CG138">
        <v>306.46248000000003</v>
      </c>
      <c r="CH138">
        <v>90.679850000000002</v>
      </c>
      <c r="CI138">
        <v>21325186</v>
      </c>
      <c r="CJ138">
        <v>3405012</v>
      </c>
      <c r="CK138">
        <v>18765444</v>
      </c>
      <c r="CL138">
        <v>2283611</v>
      </c>
      <c r="CM138">
        <v>24514099</v>
      </c>
      <c r="CN138">
        <v>30202722</v>
      </c>
      <c r="CO138">
        <v>23608797</v>
      </c>
      <c r="CP138">
        <v>38</v>
      </c>
      <c r="CQ138">
        <v>70.476179999999999</v>
      </c>
      <c r="CR138">
        <v>110.61882</v>
      </c>
      <c r="CS138">
        <v>53</v>
      </c>
      <c r="CT138">
        <v>219</v>
      </c>
      <c r="CV138">
        <v>1.5</v>
      </c>
      <c r="CW138">
        <v>6.6780799999999996</v>
      </c>
      <c r="CX138">
        <v>14.566700000000001</v>
      </c>
      <c r="CY138">
        <v>7.9416599999999997</v>
      </c>
      <c r="CZ138">
        <v>51227.480819999997</v>
      </c>
      <c r="DA138">
        <v>78355.77721</v>
      </c>
      <c r="DB138">
        <v>41386.183449999997</v>
      </c>
      <c r="DC138">
        <v>13261.05171</v>
      </c>
      <c r="DD138">
        <v>1373.45391</v>
      </c>
      <c r="DE138">
        <v>0</v>
      </c>
      <c r="DF138">
        <v>29584.246709999999</v>
      </c>
      <c r="DG138">
        <v>177.33609000000001</v>
      </c>
      <c r="DH138">
        <v>6196.0774700000002</v>
      </c>
      <c r="DI138">
        <v>1913.6053999999999</v>
      </c>
      <c r="DJ138">
        <v>0</v>
      </c>
      <c r="DK138">
        <v>4208.6939000000002</v>
      </c>
      <c r="DL138">
        <v>0</v>
      </c>
      <c r="DM138">
        <v>48779.09332</v>
      </c>
      <c r="DN138">
        <v>5677.6290300000001</v>
      </c>
      <c r="DO138">
        <v>1462.67408</v>
      </c>
      <c r="DP138">
        <v>0</v>
      </c>
      <c r="DQ138">
        <v>35024.502979999997</v>
      </c>
      <c r="DR138">
        <v>5643.5017500000004</v>
      </c>
      <c r="DS138">
        <v>12017.132390000001</v>
      </c>
      <c r="DT138">
        <v>33857.162510000002</v>
      </c>
      <c r="DU138">
        <v>14804.916590000001</v>
      </c>
      <c r="DV138">
        <v>10462.829100000001</v>
      </c>
      <c r="DW138">
        <v>129661.27370000001</v>
      </c>
      <c r="DX138">
        <v>56.853999999999999</v>
      </c>
      <c r="DY138">
        <v>3488.82593</v>
      </c>
      <c r="DZ138">
        <v>24391.496459999998</v>
      </c>
      <c r="EA138">
        <v>180293.80170000001</v>
      </c>
      <c r="EB138">
        <v>120370.02770000001</v>
      </c>
      <c r="EC138">
        <v>56905.109850000001</v>
      </c>
      <c r="ED138">
        <v>79818.451289999997</v>
      </c>
      <c r="EE138">
        <v>41386.183449999997</v>
      </c>
      <c r="EF138">
        <v>18904.553459999999</v>
      </c>
      <c r="EG138">
        <v>35230.616419999998</v>
      </c>
      <c r="EH138">
        <v>14804.916590000001</v>
      </c>
      <c r="EI138">
        <v>76625.882079999996</v>
      </c>
      <c r="EJ138">
        <v>10640.16519</v>
      </c>
      <c r="EK138">
        <v>135857.35120999999</v>
      </c>
      <c r="EL138">
        <v>1970.4594</v>
      </c>
      <c r="EM138">
        <v>3488.82593</v>
      </c>
      <c r="EN138">
        <v>28600.190360000001</v>
      </c>
      <c r="EO138">
        <v>180293.80168</v>
      </c>
      <c r="EP138">
        <v>169149.12104999999</v>
      </c>
      <c r="EQ138">
        <v>2.4</v>
      </c>
      <c r="ER138">
        <v>2.6</v>
      </c>
      <c r="ES138">
        <v>3</v>
      </c>
      <c r="ET138">
        <v>3.2</v>
      </c>
      <c r="EU138">
        <v>3.1</v>
      </c>
      <c r="EV138">
        <v>3.4</v>
      </c>
      <c r="EW138">
        <v>9.4568899999999996</v>
      </c>
      <c r="EX138">
        <v>9.5730599999999999</v>
      </c>
      <c r="EY138">
        <v>33.688740000000003</v>
      </c>
      <c r="EZ138">
        <v>30.481259999999999</v>
      </c>
      <c r="FA138">
        <v>11.88711</v>
      </c>
      <c r="FB138">
        <v>10.44192</v>
      </c>
      <c r="FC138">
        <v>11.17609</v>
      </c>
      <c r="FD138">
        <v>13.89803</v>
      </c>
      <c r="FE138">
        <v>15.56531</v>
      </c>
      <c r="FF138">
        <v>10.79424</v>
      </c>
      <c r="FG138">
        <v>9.1796199999999999</v>
      </c>
      <c r="FH138">
        <v>8.1906099999999995</v>
      </c>
      <c r="FI138">
        <v>4.72776</v>
      </c>
      <c r="FJ138">
        <v>3.51017</v>
      </c>
      <c r="FK138">
        <v>2.7643499999999999</v>
      </c>
      <c r="FL138">
        <v>18.098980000000001</v>
      </c>
      <c r="FM138">
        <v>16.220269999999999</v>
      </c>
      <c r="FN138">
        <v>5205575</v>
      </c>
      <c r="FO138">
        <v>0</v>
      </c>
      <c r="FP138">
        <v>1</v>
      </c>
      <c r="FR138">
        <v>902</v>
      </c>
      <c r="FS138">
        <v>2.2949999999999999</v>
      </c>
      <c r="FT138">
        <v>11.237</v>
      </c>
      <c r="FU138">
        <v>1037</v>
      </c>
      <c r="FV138">
        <v>4.859</v>
      </c>
      <c r="FW138">
        <v>270</v>
      </c>
      <c r="FX138">
        <v>1.2649999999999999</v>
      </c>
      <c r="FY138">
        <v>212</v>
      </c>
      <c r="FZ138">
        <v>8</v>
      </c>
      <c r="GB138">
        <v>0.76049999999999995</v>
      </c>
      <c r="GC138">
        <v>2.2000000000000002</v>
      </c>
      <c r="GD138">
        <v>12.029</v>
      </c>
      <c r="GE138">
        <v>34.5</v>
      </c>
      <c r="GF138">
        <v>4</v>
      </c>
      <c r="GG138">
        <v>60</v>
      </c>
      <c r="GH138">
        <v>81.931600000000003</v>
      </c>
      <c r="GI138">
        <v>1.7985</v>
      </c>
      <c r="GJ138">
        <v>0.29975000000000002</v>
      </c>
      <c r="GK138">
        <v>0.69942000000000004</v>
      </c>
      <c r="GL138">
        <v>8.1931600000000007</v>
      </c>
      <c r="GM138">
        <v>5.1956600000000002</v>
      </c>
      <c r="GN138">
        <v>131.51983000000001</v>
      </c>
      <c r="GO138">
        <v>8.6693099999999994</v>
      </c>
      <c r="GP138">
        <v>1.69157</v>
      </c>
      <c r="GQ138">
        <v>2.3259099999999999</v>
      </c>
      <c r="GR138">
        <v>45.249589999999998</v>
      </c>
      <c r="GS138">
        <v>16.70429</v>
      </c>
      <c r="GT138">
        <v>39.481650000000002</v>
      </c>
      <c r="GU138">
        <v>7.5840500000000004</v>
      </c>
      <c r="GV138">
        <v>2.0075400000000001</v>
      </c>
      <c r="GW138">
        <v>1.7844800000000001</v>
      </c>
      <c r="GX138">
        <v>43.831330000000001</v>
      </c>
      <c r="GY138">
        <v>12.82596</v>
      </c>
      <c r="GZ138">
        <v>9.2922399999999996</v>
      </c>
      <c r="HA138">
        <v>48.632730000000002</v>
      </c>
      <c r="HB138">
        <v>46.396520000000002</v>
      </c>
      <c r="HC138">
        <v>90.624340000000004</v>
      </c>
      <c r="HD138">
        <v>162.81394</v>
      </c>
      <c r="HE138">
        <v>65.133570000000006</v>
      </c>
      <c r="HF138">
        <v>82</v>
      </c>
      <c r="HG138">
        <v>1.8</v>
      </c>
      <c r="HH138">
        <v>0.3</v>
      </c>
      <c r="HI138">
        <v>0.7</v>
      </c>
      <c r="HJ138">
        <v>8.1999999999999993</v>
      </c>
      <c r="HK138">
        <v>5.2</v>
      </c>
      <c r="HL138">
        <v>62.2</v>
      </c>
      <c r="HM138">
        <v>4.0999999999999996</v>
      </c>
      <c r="HN138">
        <v>0.8</v>
      </c>
      <c r="HO138">
        <v>1.1000000000000001</v>
      </c>
      <c r="HP138">
        <v>21.4</v>
      </c>
      <c r="HQ138">
        <v>7.9</v>
      </c>
      <c r="HR138">
        <v>35.4</v>
      </c>
      <c r="HS138">
        <v>6.8</v>
      </c>
      <c r="HT138">
        <v>1.8</v>
      </c>
      <c r="HU138">
        <v>1.6</v>
      </c>
      <c r="HV138">
        <v>39.299999999999997</v>
      </c>
      <c r="HW138">
        <v>11.5</v>
      </c>
      <c r="HX138">
        <v>9.3000000000000007</v>
      </c>
      <c r="HY138">
        <v>23</v>
      </c>
      <c r="HZ138">
        <v>41.6</v>
      </c>
      <c r="IA138">
        <v>90.7</v>
      </c>
      <c r="IB138">
        <v>77</v>
      </c>
      <c r="IC138">
        <v>58.4</v>
      </c>
      <c r="ID138">
        <v>23.9</v>
      </c>
      <c r="IF138">
        <v>36722</v>
      </c>
      <c r="IG138">
        <v>17.2</v>
      </c>
      <c r="II138">
        <v>44032465029</v>
      </c>
      <c r="IJ138">
        <v>3.8418199999999998</v>
      </c>
      <c r="IL138">
        <v>0.44</v>
      </c>
      <c r="IM138">
        <v>63</v>
      </c>
      <c r="IN138">
        <v>139910337</v>
      </c>
      <c r="IO138">
        <v>107.1789</v>
      </c>
      <c r="IP138">
        <v>49</v>
      </c>
      <c r="IQ138">
        <v>44</v>
      </c>
      <c r="IR138">
        <v>76</v>
      </c>
      <c r="IS138">
        <v>94</v>
      </c>
      <c r="IT138">
        <v>2197</v>
      </c>
      <c r="IU138">
        <v>91</v>
      </c>
      <c r="IV138">
        <v>204725</v>
      </c>
      <c r="IW138">
        <v>78</v>
      </c>
      <c r="IX138">
        <v>80</v>
      </c>
      <c r="IY138">
        <v>467000</v>
      </c>
      <c r="IZ138">
        <v>13</v>
      </c>
      <c r="JA138">
        <v>28000</v>
      </c>
      <c r="JB138">
        <v>112000</v>
      </c>
      <c r="JC138">
        <v>92</v>
      </c>
      <c r="JD138">
        <v>97</v>
      </c>
      <c r="JE138">
        <v>5.9</v>
      </c>
      <c r="JF138">
        <v>42207</v>
      </c>
      <c r="JG138">
        <v>3539</v>
      </c>
      <c r="JH138">
        <v>154698</v>
      </c>
      <c r="JI138">
        <v>207785</v>
      </c>
      <c r="JJ138">
        <v>158000</v>
      </c>
      <c r="JK138">
        <v>43137</v>
      </c>
      <c r="JL138">
        <v>3588</v>
      </c>
      <c r="JM138">
        <v>204725</v>
      </c>
      <c r="JN138">
        <v>158000</v>
      </c>
      <c r="JO138">
        <v>43137</v>
      </c>
      <c r="JP138">
        <v>3588</v>
      </c>
      <c r="JQ138">
        <v>117519</v>
      </c>
      <c r="JR138">
        <v>4818</v>
      </c>
      <c r="JS138">
        <v>76.000619999999998</v>
      </c>
      <c r="JT138">
        <v>94.175139999999999</v>
      </c>
      <c r="JU138">
        <v>3060</v>
      </c>
      <c r="JV138">
        <v>930</v>
      </c>
      <c r="JW138">
        <v>49</v>
      </c>
      <c r="JX138">
        <v>3302</v>
      </c>
      <c r="JY138">
        <v>2975</v>
      </c>
      <c r="JZ138">
        <v>38.423409999999997</v>
      </c>
      <c r="KA138">
        <v>14.07564</v>
      </c>
      <c r="KB138">
        <v>53.211689999999997</v>
      </c>
      <c r="KC138">
        <v>62.663910000000001</v>
      </c>
      <c r="KD138">
        <v>46.439839999999997</v>
      </c>
      <c r="KE138">
        <v>0</v>
      </c>
      <c r="KF138">
        <v>54.94979</v>
      </c>
      <c r="KG138">
        <v>34.80706</v>
      </c>
      <c r="KH138">
        <v>13.9887</v>
      </c>
      <c r="KI138">
        <v>22.49146</v>
      </c>
      <c r="KJ138">
        <v>18.54918</v>
      </c>
      <c r="KK138">
        <v>12.917310000000001</v>
      </c>
      <c r="KO138">
        <v>2398</v>
      </c>
      <c r="KP138">
        <v>39</v>
      </c>
      <c r="KQ138">
        <v>54</v>
      </c>
      <c r="KT138">
        <v>39</v>
      </c>
      <c r="KU138">
        <v>306</v>
      </c>
      <c r="KV138">
        <v>10649</v>
      </c>
      <c r="KW138">
        <v>62</v>
      </c>
      <c r="KX138">
        <v>62</v>
      </c>
      <c r="KY138">
        <v>65</v>
      </c>
      <c r="KZ138">
        <v>62</v>
      </c>
      <c r="LA138">
        <v>51.5</v>
      </c>
      <c r="LB138">
        <v>74</v>
      </c>
      <c r="LC138">
        <v>62</v>
      </c>
      <c r="LE138">
        <v>60</v>
      </c>
      <c r="LF138">
        <v>22.883479999999999</v>
      </c>
      <c r="LG138">
        <v>30.960159999999998</v>
      </c>
      <c r="LH138">
        <v>38.195880000000002</v>
      </c>
      <c r="LI138">
        <v>33.621679999999998</v>
      </c>
      <c r="LJ138">
        <v>45.449150000000003</v>
      </c>
      <c r="LK138">
        <v>56.045140000000004</v>
      </c>
      <c r="LL138">
        <v>31.154260000000001</v>
      </c>
      <c r="LM138">
        <v>18.74325</v>
      </c>
      <c r="LN138">
        <v>7.6244800000000001</v>
      </c>
      <c r="LO138">
        <v>26.44463</v>
      </c>
      <c r="LP138">
        <v>31.287849999999999</v>
      </c>
      <c r="LQ138">
        <v>35.626779999999997</v>
      </c>
      <c r="LR138">
        <v>61.91093</v>
      </c>
      <c r="LS138">
        <v>78.000190000000003</v>
      </c>
      <c r="LT138">
        <v>92.41422</v>
      </c>
      <c r="LU138">
        <v>20.54683</v>
      </c>
      <c r="LV138">
        <v>28.421029999999998</v>
      </c>
      <c r="LW138">
        <v>35.475360000000002</v>
      </c>
      <c r="LX138">
        <f t="shared" si="15"/>
        <v>309</v>
      </c>
    </row>
    <row r="139" spans="1:336" x14ac:dyDescent="0.3">
      <c r="A139">
        <v>330</v>
      </c>
      <c r="B139" t="s">
        <v>1496</v>
      </c>
      <c r="C139" t="s">
        <v>1422</v>
      </c>
      <c r="D139" t="s">
        <v>1417</v>
      </c>
      <c r="E139" s="4">
        <v>66.101789999999994</v>
      </c>
      <c r="F139">
        <v>77.78</v>
      </c>
      <c r="G139">
        <v>45.45</v>
      </c>
      <c r="H139">
        <v>8062</v>
      </c>
      <c r="I139">
        <v>4.42774</v>
      </c>
      <c r="J139">
        <v>11.452870000000001</v>
      </c>
      <c r="K139">
        <v>7.0563799999999999</v>
      </c>
      <c r="L139">
        <v>10.05261</v>
      </c>
      <c r="M139">
        <v>3314</v>
      </c>
      <c r="N139">
        <v>39254</v>
      </c>
      <c r="O139">
        <v>29174</v>
      </c>
      <c r="P139">
        <v>19545</v>
      </c>
      <c r="Q139">
        <v>4730</v>
      </c>
      <c r="S139">
        <v>3332</v>
      </c>
      <c r="T139">
        <v>8060</v>
      </c>
      <c r="U139">
        <v>4728</v>
      </c>
      <c r="V139">
        <v>0.25746000000000002</v>
      </c>
      <c r="W139">
        <v>4.1500000000000004</v>
      </c>
      <c r="X139">
        <v>100</v>
      </c>
      <c r="Y139">
        <v>8.89</v>
      </c>
      <c r="Z139">
        <v>8.89</v>
      </c>
      <c r="AA139">
        <v>54.06</v>
      </c>
      <c r="AB139">
        <v>2.2400000000000002</v>
      </c>
      <c r="AC139">
        <v>8.1999999999999993</v>
      </c>
      <c r="AD139">
        <v>54.06</v>
      </c>
      <c r="AE139">
        <v>27.25</v>
      </c>
      <c r="AF139">
        <v>27.25</v>
      </c>
      <c r="AG139">
        <v>37.049999999999997</v>
      </c>
      <c r="AH139">
        <v>37.049999999999997</v>
      </c>
      <c r="AN139">
        <v>330000</v>
      </c>
      <c r="AO139">
        <v>14000</v>
      </c>
      <c r="AP139">
        <v>131948</v>
      </c>
      <c r="AQ139">
        <v>5063</v>
      </c>
      <c r="AR139">
        <v>15597</v>
      </c>
      <c r="AS139">
        <v>87</v>
      </c>
      <c r="AT139">
        <v>14000</v>
      </c>
      <c r="AU139">
        <v>20000</v>
      </c>
      <c r="AV139">
        <v>26</v>
      </c>
      <c r="AW139">
        <v>19000</v>
      </c>
      <c r="AX139">
        <v>40</v>
      </c>
      <c r="AY139">
        <v>1.27</v>
      </c>
      <c r="AZ139">
        <v>4169</v>
      </c>
      <c r="BA139">
        <v>3034</v>
      </c>
      <c r="BB139">
        <v>1135</v>
      </c>
      <c r="BC139">
        <v>34.198999999999998</v>
      </c>
      <c r="BD139">
        <v>112285</v>
      </c>
      <c r="BE139">
        <v>93144</v>
      </c>
      <c r="BF139">
        <v>19141</v>
      </c>
      <c r="BI139">
        <v>396</v>
      </c>
      <c r="BJ139">
        <v>0.315</v>
      </c>
      <c r="BK139">
        <v>1035</v>
      </c>
      <c r="BL139">
        <v>159</v>
      </c>
      <c r="BM139">
        <v>20</v>
      </c>
      <c r="BN139">
        <v>33</v>
      </c>
      <c r="BO139">
        <v>20</v>
      </c>
      <c r="BP139">
        <v>44</v>
      </c>
      <c r="BQ139">
        <v>80</v>
      </c>
      <c r="BR139">
        <v>40</v>
      </c>
      <c r="BS139">
        <v>47</v>
      </c>
      <c r="BT139">
        <v>53</v>
      </c>
      <c r="BU139">
        <v>47</v>
      </c>
      <c r="BV139">
        <v>53</v>
      </c>
      <c r="BW139">
        <v>60</v>
      </c>
      <c r="BX139">
        <v>40</v>
      </c>
      <c r="BY139">
        <v>80</v>
      </c>
      <c r="BZ139">
        <v>40</v>
      </c>
      <c r="CA139">
        <v>40</v>
      </c>
      <c r="CB139">
        <v>5728505</v>
      </c>
      <c r="CC139">
        <v>5728505</v>
      </c>
      <c r="CD139">
        <v>5747585</v>
      </c>
      <c r="CE139">
        <v>5396652</v>
      </c>
      <c r="CF139">
        <v>12557</v>
      </c>
      <c r="CG139">
        <v>159.74894</v>
      </c>
      <c r="CH139">
        <v>38.245019999999997</v>
      </c>
      <c r="CI139">
        <v>5747585</v>
      </c>
      <c r="CJ139">
        <v>3652265</v>
      </c>
      <c r="CK139">
        <v>5719704</v>
      </c>
      <c r="CL139">
        <v>329958</v>
      </c>
      <c r="CM139">
        <v>8057955</v>
      </c>
      <c r="CN139">
        <v>12071445</v>
      </c>
      <c r="CO139">
        <v>6077543</v>
      </c>
      <c r="CP139">
        <v>83</v>
      </c>
      <c r="CQ139">
        <v>32.469479999999997</v>
      </c>
      <c r="CR139">
        <v>43.785469999999997</v>
      </c>
      <c r="CS139">
        <v>36</v>
      </c>
      <c r="CT139">
        <v>136</v>
      </c>
      <c r="CV139">
        <v>1.6</v>
      </c>
      <c r="CW139">
        <v>4.4520900000000001</v>
      </c>
      <c r="CX139">
        <v>11.462020000000001</v>
      </c>
      <c r="CY139">
        <v>7.0412699999999999</v>
      </c>
      <c r="CZ139">
        <v>8604.3795900000005</v>
      </c>
      <c r="DA139">
        <v>5022.4073699999999</v>
      </c>
      <c r="DB139">
        <v>1211.0414000000001</v>
      </c>
      <c r="DC139">
        <v>1563.95397</v>
      </c>
      <c r="DD139">
        <v>61.409190000000002</v>
      </c>
      <c r="DE139">
        <v>0</v>
      </c>
      <c r="DF139">
        <v>2270.0278699999999</v>
      </c>
      <c r="DG139">
        <v>19.665749999999999</v>
      </c>
      <c r="DH139">
        <v>194.56458000000001</v>
      </c>
      <c r="DI139">
        <v>24.82488</v>
      </c>
      <c r="DJ139">
        <v>0</v>
      </c>
      <c r="DK139">
        <v>72.934960000000004</v>
      </c>
      <c r="DL139">
        <v>0</v>
      </c>
      <c r="DM139">
        <v>1595.79044</v>
      </c>
      <c r="DN139">
        <v>485.72036000000003</v>
      </c>
      <c r="DO139">
        <v>537.35712999999998</v>
      </c>
      <c r="DP139">
        <v>0</v>
      </c>
      <c r="DQ139">
        <v>2936.0574299999998</v>
      </c>
      <c r="DR139">
        <v>1659.7243599999999</v>
      </c>
      <c r="DS139">
        <v>1027.8000999999999</v>
      </c>
      <c r="DT139">
        <v>2415.94139</v>
      </c>
      <c r="DU139">
        <v>1239.6957</v>
      </c>
      <c r="DV139">
        <v>1160.2792999999999</v>
      </c>
      <c r="DW139">
        <v>2013.4801299999999</v>
      </c>
      <c r="DX139">
        <v>1.8353200000000001</v>
      </c>
      <c r="DY139">
        <v>40.3767</v>
      </c>
      <c r="DZ139">
        <v>286.45371999999998</v>
      </c>
      <c r="EA139">
        <v>2563.2261400000002</v>
      </c>
      <c r="EB139">
        <v>2414.84042</v>
      </c>
      <c r="EC139">
        <v>9090.0999499999998</v>
      </c>
      <c r="ED139">
        <v>5559.7645000000002</v>
      </c>
      <c r="EE139">
        <v>1211.0414000000001</v>
      </c>
      <c r="EF139">
        <v>3223.6783300000002</v>
      </c>
      <c r="EG139">
        <v>2477.3505799999998</v>
      </c>
      <c r="EH139">
        <v>1239.6957</v>
      </c>
      <c r="EI139">
        <v>6233.8853900000004</v>
      </c>
      <c r="EJ139">
        <v>1179.94505</v>
      </c>
      <c r="EK139">
        <v>2208.0447100000001</v>
      </c>
      <c r="EL139">
        <v>26.6602</v>
      </c>
      <c r="EM139">
        <v>40.3767</v>
      </c>
      <c r="EN139">
        <v>359.38868000000002</v>
      </c>
      <c r="EO139">
        <v>2563.2261400000002</v>
      </c>
      <c r="EP139">
        <v>4010.6308600000002</v>
      </c>
      <c r="EQ139">
        <v>1.8</v>
      </c>
      <c r="ER139">
        <v>2</v>
      </c>
      <c r="ES139">
        <v>2.2000000000000002</v>
      </c>
      <c r="ET139">
        <v>2.5</v>
      </c>
      <c r="EU139">
        <v>3.1</v>
      </c>
      <c r="EV139">
        <v>3.5</v>
      </c>
      <c r="EW139">
        <v>6.8846800000000004</v>
      </c>
      <c r="EX139">
        <v>6.2145400000000004</v>
      </c>
      <c r="EY139">
        <v>36.137909999999998</v>
      </c>
      <c r="EZ139">
        <v>34.868549999999999</v>
      </c>
      <c r="FA139">
        <v>12.601369999999999</v>
      </c>
      <c r="FB139">
        <v>11.764989999999999</v>
      </c>
      <c r="FC139">
        <v>9.2926699999999993</v>
      </c>
      <c r="FD139">
        <v>8.2724899999999995</v>
      </c>
      <c r="FE139">
        <v>7.6683399999999997</v>
      </c>
      <c r="FF139">
        <v>21.15138</v>
      </c>
      <c r="FG139">
        <v>16.59713</v>
      </c>
      <c r="FH139">
        <v>13.900130000000001</v>
      </c>
      <c r="FI139">
        <v>11.443059999999999</v>
      </c>
      <c r="FJ139">
        <v>6.6027699999999996</v>
      </c>
      <c r="FK139">
        <v>3.73637</v>
      </c>
      <c r="FL139">
        <v>20.89453</v>
      </c>
      <c r="FM139">
        <v>18.931819999999998</v>
      </c>
      <c r="FN139">
        <v>0</v>
      </c>
      <c r="FO139">
        <v>0</v>
      </c>
      <c r="FP139">
        <v>154</v>
      </c>
      <c r="FR139">
        <v>137</v>
      </c>
      <c r="FS139">
        <v>0.65400000000000003</v>
      </c>
      <c r="FT139">
        <v>8.01</v>
      </c>
      <c r="FU139">
        <v>303</v>
      </c>
      <c r="FV139">
        <v>9.2289999999999992</v>
      </c>
      <c r="FW139">
        <v>43</v>
      </c>
      <c r="FX139">
        <v>1.31</v>
      </c>
      <c r="FY139">
        <v>8</v>
      </c>
      <c r="FZ139">
        <v>1</v>
      </c>
      <c r="GB139">
        <v>8.3799999999999999E-2</v>
      </c>
      <c r="GC139">
        <v>1.9</v>
      </c>
      <c r="GD139">
        <v>0.57599999999999996</v>
      </c>
      <c r="GE139">
        <v>13.4</v>
      </c>
      <c r="GF139">
        <v>53</v>
      </c>
      <c r="GG139">
        <v>98</v>
      </c>
      <c r="GH139">
        <v>9.1349499999999999</v>
      </c>
      <c r="GI139">
        <v>2.4122599999999998</v>
      </c>
      <c r="GJ139">
        <v>1.3180000000000001E-2</v>
      </c>
      <c r="GK139">
        <v>2.6360000000000001E-2</v>
      </c>
      <c r="GL139">
        <v>1.4763599999999999</v>
      </c>
      <c r="GM139">
        <v>0</v>
      </c>
      <c r="GN139">
        <v>12.36138</v>
      </c>
      <c r="GO139">
        <v>9.4435900000000004</v>
      </c>
      <c r="GP139">
        <v>3.1370000000000002E-2</v>
      </c>
      <c r="GQ139">
        <v>0.1255</v>
      </c>
      <c r="GR139">
        <v>9.0670999999999999</v>
      </c>
      <c r="GS139">
        <v>0</v>
      </c>
      <c r="GT139">
        <v>2.7470400000000001</v>
      </c>
      <c r="GU139">
        <v>7.22234</v>
      </c>
      <c r="GV139">
        <v>0</v>
      </c>
      <c r="GW139">
        <v>0.10915</v>
      </c>
      <c r="GX139">
        <v>7.8772700000000002</v>
      </c>
      <c r="GY139">
        <v>0</v>
      </c>
      <c r="GZ139">
        <v>1.54226</v>
      </c>
      <c r="HA139">
        <v>9.3180899999999998</v>
      </c>
      <c r="HB139">
        <v>8.0955700000000004</v>
      </c>
      <c r="HC139">
        <v>11.63949</v>
      </c>
      <c r="HD139">
        <v>22.055959999999999</v>
      </c>
      <c r="HE139">
        <v>10.096730000000001</v>
      </c>
      <c r="HF139">
        <v>69.3</v>
      </c>
      <c r="HG139">
        <v>18.3</v>
      </c>
      <c r="HH139">
        <v>0.1</v>
      </c>
      <c r="HI139">
        <v>0.2</v>
      </c>
      <c r="HJ139">
        <v>11.2</v>
      </c>
      <c r="HK139">
        <v>0</v>
      </c>
      <c r="HL139">
        <v>39.4</v>
      </c>
      <c r="HM139">
        <v>30.1</v>
      </c>
      <c r="HN139">
        <v>0.1</v>
      </c>
      <c r="HO139">
        <v>0.4</v>
      </c>
      <c r="HP139">
        <v>28.9</v>
      </c>
      <c r="HQ139">
        <v>0</v>
      </c>
      <c r="HR139">
        <v>15.1</v>
      </c>
      <c r="HS139">
        <v>39.700000000000003</v>
      </c>
      <c r="HT139">
        <v>0</v>
      </c>
      <c r="HU139">
        <v>0.6</v>
      </c>
      <c r="HV139">
        <v>43.3</v>
      </c>
      <c r="HW139">
        <v>0</v>
      </c>
      <c r="HX139">
        <v>11.7</v>
      </c>
      <c r="HY139">
        <v>29.7</v>
      </c>
      <c r="HZ139">
        <v>44.5</v>
      </c>
      <c r="IA139">
        <v>88.3</v>
      </c>
      <c r="IB139">
        <v>70.3</v>
      </c>
      <c r="IC139">
        <v>55.5</v>
      </c>
      <c r="ID139">
        <v>90.8</v>
      </c>
      <c r="IE139">
        <v>96</v>
      </c>
      <c r="IF139">
        <v>8494</v>
      </c>
      <c r="IG139">
        <v>25.9</v>
      </c>
      <c r="IJ139">
        <v>4.3165300000000002</v>
      </c>
      <c r="IK139">
        <v>1.27006</v>
      </c>
      <c r="IL139">
        <v>0.62</v>
      </c>
      <c r="IM139">
        <v>46</v>
      </c>
      <c r="IN139">
        <v>12500340</v>
      </c>
      <c r="IO139">
        <v>54.326000000000001</v>
      </c>
      <c r="IQ139">
        <v>30</v>
      </c>
      <c r="IR139">
        <v>96</v>
      </c>
      <c r="IS139">
        <v>100</v>
      </c>
      <c r="IT139">
        <v>201</v>
      </c>
      <c r="IU139">
        <v>87</v>
      </c>
      <c r="IV139">
        <v>13401</v>
      </c>
      <c r="IW139">
        <v>84</v>
      </c>
      <c r="IX139">
        <v>81</v>
      </c>
      <c r="IY139">
        <v>45000</v>
      </c>
      <c r="IZ139">
        <v>20</v>
      </c>
      <c r="JA139">
        <v>6500</v>
      </c>
      <c r="JB139">
        <v>12000</v>
      </c>
      <c r="JC139">
        <v>96</v>
      </c>
      <c r="JD139">
        <v>94</v>
      </c>
      <c r="JE139">
        <v>14</v>
      </c>
      <c r="JF139">
        <v>3098</v>
      </c>
      <c r="JG139">
        <v>888</v>
      </c>
      <c r="JH139">
        <v>8893</v>
      </c>
      <c r="JI139">
        <v>13646</v>
      </c>
      <c r="JJ139">
        <v>9352</v>
      </c>
      <c r="JK139">
        <v>3153</v>
      </c>
      <c r="JL139">
        <v>896</v>
      </c>
      <c r="JM139">
        <v>13401</v>
      </c>
      <c r="JN139">
        <v>9352</v>
      </c>
      <c r="JO139">
        <v>3153</v>
      </c>
      <c r="JP139">
        <v>896</v>
      </c>
      <c r="JQ139">
        <v>8532</v>
      </c>
      <c r="JR139">
        <v>618</v>
      </c>
      <c r="JS139">
        <v>96.102729999999994</v>
      </c>
      <c r="JT139">
        <v>100</v>
      </c>
      <c r="JU139">
        <v>245</v>
      </c>
      <c r="JV139">
        <v>55</v>
      </c>
      <c r="JW139">
        <v>8</v>
      </c>
      <c r="JX139">
        <v>459</v>
      </c>
      <c r="JY139">
        <v>218</v>
      </c>
      <c r="JZ139">
        <v>47.787640000000003</v>
      </c>
      <c r="KA139">
        <v>25.979839999999999</v>
      </c>
      <c r="KB139">
        <v>41.418419999999998</v>
      </c>
      <c r="KC139">
        <v>70.509879999999995</v>
      </c>
      <c r="KD139">
        <v>68.735699999999994</v>
      </c>
      <c r="KE139">
        <v>0</v>
      </c>
      <c r="KF139">
        <v>57.88252</v>
      </c>
      <c r="KG139">
        <v>21.611750000000001</v>
      </c>
      <c r="KH139">
        <v>12.86908</v>
      </c>
      <c r="KI139">
        <v>21.40353</v>
      </c>
      <c r="KJ139">
        <v>16.749179999999999</v>
      </c>
      <c r="KK139">
        <v>5.6255699999999997</v>
      </c>
      <c r="KN139">
        <v>48</v>
      </c>
      <c r="KO139">
        <v>263</v>
      </c>
      <c r="KQ139">
        <v>55</v>
      </c>
      <c r="KR139">
        <v>13801</v>
      </c>
      <c r="KU139">
        <v>43</v>
      </c>
      <c r="KV139">
        <v>52</v>
      </c>
      <c r="KW139">
        <v>98</v>
      </c>
      <c r="KX139">
        <v>98</v>
      </c>
      <c r="KY139">
        <v>90</v>
      </c>
      <c r="KZ139">
        <v>98</v>
      </c>
      <c r="LB139">
        <v>99</v>
      </c>
      <c r="LC139">
        <v>98</v>
      </c>
      <c r="LE139">
        <v>94</v>
      </c>
      <c r="LF139">
        <v>34.875700000000002</v>
      </c>
      <c r="LG139">
        <v>41.616160000000001</v>
      </c>
      <c r="LH139">
        <v>46.50018</v>
      </c>
      <c r="LI139">
        <v>20.23554</v>
      </c>
      <c r="LJ139">
        <v>27.375240000000002</v>
      </c>
      <c r="LK139">
        <v>32.548549999999999</v>
      </c>
      <c r="LL139">
        <v>29.71321</v>
      </c>
      <c r="LM139">
        <v>17.363890000000001</v>
      </c>
      <c r="LN139">
        <v>8.4157700000000002</v>
      </c>
      <c r="LO139">
        <v>17.381879999999999</v>
      </c>
      <c r="LP139">
        <v>15.255850000000001</v>
      </c>
      <c r="LQ139">
        <v>13.71536</v>
      </c>
      <c r="LR139">
        <v>73.209670000000003</v>
      </c>
      <c r="LS139">
        <v>87.392269999999996</v>
      </c>
      <c r="LT139">
        <v>97.668750000000003</v>
      </c>
      <c r="LU139">
        <v>17.64555</v>
      </c>
      <c r="LV139">
        <v>43.598059999999997</v>
      </c>
      <c r="LW139">
        <v>62.402830000000002</v>
      </c>
      <c r="LX139">
        <f t="shared" si="15"/>
        <v>309</v>
      </c>
    </row>
    <row r="140" spans="1:336" x14ac:dyDescent="0.3">
      <c r="A140">
        <v>331</v>
      </c>
      <c r="B140" t="s">
        <v>1548</v>
      </c>
      <c r="C140" t="s">
        <v>1426</v>
      </c>
      <c r="D140" t="s">
        <v>1417</v>
      </c>
      <c r="E140" s="4">
        <v>69.557810000000003</v>
      </c>
      <c r="F140">
        <v>81.819999999999993</v>
      </c>
      <c r="G140">
        <v>6.67</v>
      </c>
      <c r="H140">
        <v>93</v>
      </c>
      <c r="I140">
        <v>1.3456399999999999</v>
      </c>
      <c r="J140">
        <v>4.2668699999999999</v>
      </c>
      <c r="K140">
        <v>2.92517</v>
      </c>
      <c r="L140">
        <v>2.3074499999999998</v>
      </c>
      <c r="M140">
        <v>51</v>
      </c>
      <c r="N140">
        <v>558</v>
      </c>
      <c r="O140">
        <v>473</v>
      </c>
      <c r="P140">
        <v>405</v>
      </c>
      <c r="Q140">
        <v>44</v>
      </c>
      <c r="R140">
        <v>9</v>
      </c>
      <c r="S140">
        <v>49</v>
      </c>
      <c r="T140">
        <v>152</v>
      </c>
      <c r="U140">
        <v>103</v>
      </c>
      <c r="V140">
        <v>0.99156999999999995</v>
      </c>
      <c r="W140">
        <v>7.75</v>
      </c>
      <c r="X140">
        <v>410.12</v>
      </c>
      <c r="Y140">
        <v>3.48</v>
      </c>
      <c r="Z140">
        <v>14.28</v>
      </c>
      <c r="AA140">
        <v>65.25</v>
      </c>
      <c r="AB140">
        <v>5.0599999999999996</v>
      </c>
      <c r="AC140">
        <v>14.62</v>
      </c>
      <c r="AD140">
        <v>267.62</v>
      </c>
      <c r="AE140">
        <v>29.42</v>
      </c>
      <c r="AF140">
        <v>120.64</v>
      </c>
      <c r="AG140">
        <v>31.27</v>
      </c>
      <c r="AH140">
        <v>128.22999999999999</v>
      </c>
      <c r="AN140">
        <v>16000</v>
      </c>
      <c r="AO140">
        <v>560</v>
      </c>
      <c r="AP140">
        <v>7267</v>
      </c>
      <c r="AQ140">
        <v>131</v>
      </c>
      <c r="AR140">
        <v>174</v>
      </c>
      <c r="AS140">
        <v>84</v>
      </c>
      <c r="AT140">
        <v>500</v>
      </c>
      <c r="AU140">
        <v>500</v>
      </c>
      <c r="AV140">
        <v>55</v>
      </c>
      <c r="AW140">
        <v>970</v>
      </c>
      <c r="AX140">
        <v>45</v>
      </c>
      <c r="AY140">
        <v>32.460999999999999</v>
      </c>
      <c r="AZ140">
        <v>9938</v>
      </c>
      <c r="BA140">
        <v>1656</v>
      </c>
      <c r="BB140">
        <v>7884</v>
      </c>
      <c r="BM140">
        <v>70</v>
      </c>
      <c r="BN140">
        <v>80</v>
      </c>
      <c r="BO140">
        <v>70</v>
      </c>
      <c r="BP140">
        <v>56</v>
      </c>
      <c r="BQ140">
        <v>80</v>
      </c>
      <c r="BR140">
        <v>30</v>
      </c>
      <c r="BS140">
        <v>73</v>
      </c>
      <c r="BT140">
        <v>73</v>
      </c>
      <c r="BU140">
        <v>67</v>
      </c>
      <c r="BV140">
        <v>60</v>
      </c>
      <c r="BW140">
        <v>60</v>
      </c>
      <c r="BX140">
        <v>60</v>
      </c>
      <c r="BY140">
        <v>40</v>
      </c>
      <c r="BZ140">
        <v>40</v>
      </c>
      <c r="CA140">
        <v>40</v>
      </c>
      <c r="CP140">
        <v>92</v>
      </c>
      <c r="CQ140">
        <v>12.34632</v>
      </c>
      <c r="CR140">
        <v>14.34479</v>
      </c>
      <c r="CS140">
        <v>5.9</v>
      </c>
      <c r="CT140">
        <v>75</v>
      </c>
      <c r="CU140">
        <v>99.6</v>
      </c>
      <c r="CV140">
        <v>0.6</v>
      </c>
      <c r="CW140">
        <v>1.2954600000000001</v>
      </c>
      <c r="CX140">
        <v>4.3891099999999996</v>
      </c>
      <c r="CY140">
        <v>3.0976699999999999</v>
      </c>
      <c r="CZ140">
        <v>73.106210000000004</v>
      </c>
      <c r="DA140">
        <v>38.248510000000003</v>
      </c>
      <c r="DB140">
        <v>94.213729999999998</v>
      </c>
      <c r="DC140">
        <v>129.51526999999999</v>
      </c>
      <c r="DD140">
        <v>5.9305199999999996</v>
      </c>
      <c r="DE140">
        <v>0</v>
      </c>
      <c r="DF140">
        <v>13.393940000000001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47.591819999999998</v>
      </c>
      <c r="DN140">
        <v>0</v>
      </c>
      <c r="DO140">
        <v>0</v>
      </c>
      <c r="DP140">
        <v>0</v>
      </c>
      <c r="DQ140">
        <v>2.17537</v>
      </c>
      <c r="DR140">
        <v>38.76737</v>
      </c>
      <c r="DS140">
        <v>25.025539999999999</v>
      </c>
      <c r="DT140">
        <v>34.688980000000001</v>
      </c>
      <c r="DU140">
        <v>0</v>
      </c>
      <c r="DV140">
        <v>0</v>
      </c>
      <c r="DW140">
        <v>1.8256600000000001</v>
      </c>
      <c r="DX140">
        <v>0</v>
      </c>
      <c r="DY140">
        <v>0</v>
      </c>
      <c r="DZ140">
        <v>6.0060200000000004</v>
      </c>
      <c r="EA140">
        <v>0</v>
      </c>
      <c r="EB140">
        <v>41.511060000000001</v>
      </c>
      <c r="EC140">
        <v>73.106210000000004</v>
      </c>
      <c r="ED140">
        <v>38.248510000000003</v>
      </c>
      <c r="EE140">
        <v>94.213729999999998</v>
      </c>
      <c r="EF140">
        <v>168.28263999999999</v>
      </c>
      <c r="EG140">
        <v>40.619500000000002</v>
      </c>
      <c r="EH140">
        <v>0</v>
      </c>
      <c r="EI140">
        <v>40.594850000000001</v>
      </c>
      <c r="EJ140">
        <v>0</v>
      </c>
      <c r="EK140">
        <v>1.8256600000000001</v>
      </c>
      <c r="EL140">
        <v>0</v>
      </c>
      <c r="EM140">
        <v>0</v>
      </c>
      <c r="EN140">
        <v>6.0060200000000004</v>
      </c>
      <c r="EO140">
        <v>0</v>
      </c>
      <c r="EP140">
        <v>89.102879999999999</v>
      </c>
      <c r="EQ140">
        <v>23.9</v>
      </c>
      <c r="ER140">
        <v>25.7</v>
      </c>
      <c r="ES140">
        <v>26</v>
      </c>
      <c r="ET140">
        <v>28</v>
      </c>
      <c r="EU140">
        <v>27.5</v>
      </c>
      <c r="EV140">
        <v>29.5</v>
      </c>
      <c r="EW140">
        <v>2.34517</v>
      </c>
      <c r="EX140">
        <v>1.74787</v>
      </c>
      <c r="EY140">
        <v>60.786189999999998</v>
      </c>
      <c r="EZ140">
        <v>65.468879999999999</v>
      </c>
      <c r="FA140">
        <v>22.979849999999999</v>
      </c>
      <c r="FB140">
        <v>26.446629999999999</v>
      </c>
      <c r="FC140">
        <v>3.03721</v>
      </c>
      <c r="FD140">
        <v>3.2673999999999999</v>
      </c>
      <c r="FE140">
        <v>3.4078400000000002</v>
      </c>
      <c r="FF140">
        <v>19.62182</v>
      </c>
      <c r="FG140">
        <v>17.724250000000001</v>
      </c>
      <c r="FH140">
        <v>16.566420000000001</v>
      </c>
      <c r="FI140">
        <v>6.7116899999999999</v>
      </c>
      <c r="FJ140">
        <v>4.56914</v>
      </c>
      <c r="FK140">
        <v>3.2618399999999999</v>
      </c>
      <c r="FL140">
        <v>10.931520000000001</v>
      </c>
      <c r="FM140">
        <v>11.97545</v>
      </c>
      <c r="GA140">
        <v>0</v>
      </c>
      <c r="GB140">
        <v>5.8999999999999999E-3</v>
      </c>
      <c r="GC140">
        <v>2.9</v>
      </c>
      <c r="GD140">
        <v>8.3000000000000001E-3</v>
      </c>
      <c r="GE140">
        <v>4.0999999999999996</v>
      </c>
      <c r="GG140">
        <v>78</v>
      </c>
      <c r="GH140">
        <v>4.3369999999999999E-2</v>
      </c>
      <c r="GI140">
        <v>0</v>
      </c>
      <c r="GJ140">
        <v>0</v>
      </c>
      <c r="GK140">
        <v>4.5700000000000003E-3</v>
      </c>
      <c r="GL140">
        <v>2.1709800000000001</v>
      </c>
      <c r="GM140">
        <v>0</v>
      </c>
      <c r="GN140">
        <v>6.4079999999999998E-2</v>
      </c>
      <c r="GO140">
        <v>0</v>
      </c>
      <c r="GP140">
        <v>0</v>
      </c>
      <c r="GQ140">
        <v>9.2109999999999997E-2</v>
      </c>
      <c r="GR140">
        <v>3.73651</v>
      </c>
      <c r="GS140">
        <v>0</v>
      </c>
      <c r="GT140">
        <v>3.4399999999999999E-3</v>
      </c>
      <c r="GU140">
        <v>0</v>
      </c>
      <c r="GV140">
        <v>0</v>
      </c>
      <c r="GW140">
        <v>6.1990000000000003E-2</v>
      </c>
      <c r="GX140">
        <v>1.6083400000000001</v>
      </c>
      <c r="GY140">
        <v>0</v>
      </c>
      <c r="GZ140">
        <v>2.21435</v>
      </c>
      <c r="HA140">
        <v>3.9007100000000001</v>
      </c>
      <c r="HB140">
        <v>1.7082200000000001</v>
      </c>
      <c r="HC140">
        <v>6.8489999999999995E-2</v>
      </c>
      <c r="HD140">
        <v>0.10413</v>
      </c>
      <c r="HE140">
        <v>1.3780000000000001E-2</v>
      </c>
      <c r="HF140">
        <v>1.9</v>
      </c>
      <c r="HG140">
        <v>0</v>
      </c>
      <c r="HH140">
        <v>0</v>
      </c>
      <c r="HI140">
        <v>0.2</v>
      </c>
      <c r="HJ140">
        <v>95.1</v>
      </c>
      <c r="HK140">
        <v>0</v>
      </c>
      <c r="HL140">
        <v>1.6</v>
      </c>
      <c r="HM140">
        <v>0</v>
      </c>
      <c r="HN140">
        <v>0</v>
      </c>
      <c r="HO140">
        <v>2.2999999999999998</v>
      </c>
      <c r="HP140">
        <v>93.3</v>
      </c>
      <c r="HQ140">
        <v>0</v>
      </c>
      <c r="HR140">
        <v>0.2</v>
      </c>
      <c r="HS140">
        <v>0</v>
      </c>
      <c r="HT140">
        <v>0</v>
      </c>
      <c r="HU140">
        <v>3.6</v>
      </c>
      <c r="HV140">
        <v>93.4</v>
      </c>
      <c r="HW140">
        <v>0</v>
      </c>
      <c r="HX140">
        <v>97</v>
      </c>
      <c r="HY140">
        <v>97.4</v>
      </c>
      <c r="HZ140">
        <v>99.2</v>
      </c>
      <c r="IA140">
        <v>3</v>
      </c>
      <c r="IB140">
        <v>2.6</v>
      </c>
      <c r="IC140">
        <v>0.8</v>
      </c>
      <c r="ID140">
        <v>99</v>
      </c>
      <c r="IE140">
        <v>60</v>
      </c>
      <c r="IF140">
        <v>278</v>
      </c>
      <c r="IG140">
        <v>9.1</v>
      </c>
      <c r="IH140">
        <v>27.44</v>
      </c>
      <c r="IJ140">
        <v>11.13147</v>
      </c>
      <c r="IL140">
        <v>0.32</v>
      </c>
      <c r="IM140">
        <v>60</v>
      </c>
      <c r="IN140">
        <v>0</v>
      </c>
      <c r="IO140">
        <v>6.5418000000000003</v>
      </c>
      <c r="IQ140">
        <v>90</v>
      </c>
      <c r="IR140">
        <v>96</v>
      </c>
      <c r="IS140">
        <v>97</v>
      </c>
      <c r="IT140">
        <v>704</v>
      </c>
      <c r="IU140">
        <v>80</v>
      </c>
      <c r="IV140">
        <v>2067</v>
      </c>
      <c r="IW140">
        <v>58</v>
      </c>
      <c r="IX140">
        <v>63</v>
      </c>
      <c r="IY140">
        <v>2300</v>
      </c>
      <c r="IZ140">
        <v>9</v>
      </c>
      <c r="JA140">
        <v>280</v>
      </c>
      <c r="JB140">
        <v>180</v>
      </c>
      <c r="JC140">
        <v>79</v>
      </c>
      <c r="JD140">
        <v>97</v>
      </c>
      <c r="JE140">
        <v>11</v>
      </c>
      <c r="JF140">
        <v>408</v>
      </c>
      <c r="JG140">
        <v>180</v>
      </c>
      <c r="JH140">
        <v>1028</v>
      </c>
      <c r="JI140">
        <v>2248</v>
      </c>
      <c r="JJ140">
        <v>1376</v>
      </c>
      <c r="JK140">
        <v>496</v>
      </c>
      <c r="JL140">
        <v>195</v>
      </c>
      <c r="JM140">
        <v>2067</v>
      </c>
      <c r="JN140">
        <v>1376</v>
      </c>
      <c r="JO140">
        <v>496</v>
      </c>
      <c r="JP140">
        <v>195</v>
      </c>
      <c r="JQ140">
        <v>991</v>
      </c>
      <c r="JR140">
        <v>512</v>
      </c>
      <c r="JS140">
        <v>96.400779999999997</v>
      </c>
      <c r="JT140">
        <v>96.786389999999997</v>
      </c>
      <c r="JU140">
        <v>181</v>
      </c>
      <c r="JV140">
        <v>88</v>
      </c>
      <c r="JW140">
        <v>15</v>
      </c>
      <c r="JX140">
        <v>348</v>
      </c>
      <c r="JY140">
        <v>593</v>
      </c>
      <c r="JZ140">
        <v>70.753709999999998</v>
      </c>
      <c r="KA140">
        <v>84.343270000000004</v>
      </c>
      <c r="KB140">
        <v>68.686530000000005</v>
      </c>
      <c r="KC140">
        <v>54.271129999999999</v>
      </c>
      <c r="KD140">
        <v>79.708770000000001</v>
      </c>
      <c r="KE140">
        <v>0</v>
      </c>
      <c r="KF140">
        <v>61.211779999999997</v>
      </c>
      <c r="KG140">
        <v>10.62806</v>
      </c>
      <c r="KH140">
        <v>12.18014</v>
      </c>
      <c r="KI140">
        <v>6.9762599999999999</v>
      </c>
      <c r="KJ140">
        <v>15.94787</v>
      </c>
      <c r="KK140">
        <v>1.0133099999999999</v>
      </c>
      <c r="KL140">
        <v>0</v>
      </c>
      <c r="KM140">
        <v>0</v>
      </c>
      <c r="KN140">
        <v>5</v>
      </c>
      <c r="KP140">
        <v>0</v>
      </c>
      <c r="KQ140">
        <v>0</v>
      </c>
      <c r="KR140">
        <v>39</v>
      </c>
      <c r="KS140">
        <v>0</v>
      </c>
      <c r="KT140">
        <v>0</v>
      </c>
      <c r="KU140">
        <v>0</v>
      </c>
      <c r="KV140">
        <v>0</v>
      </c>
      <c r="KW140">
        <v>87</v>
      </c>
      <c r="KX140">
        <v>87</v>
      </c>
      <c r="KZ140">
        <v>87</v>
      </c>
      <c r="LB140">
        <v>98</v>
      </c>
      <c r="LC140">
        <v>88</v>
      </c>
      <c r="LD140">
        <v>56.602849999999997</v>
      </c>
      <c r="LE140">
        <v>83</v>
      </c>
      <c r="LI140">
        <v>79.916550000000001</v>
      </c>
      <c r="LJ140">
        <v>84.388530000000003</v>
      </c>
      <c r="LK140">
        <v>90.316999999999993</v>
      </c>
      <c r="LL140">
        <v>0.23333000000000001</v>
      </c>
      <c r="LM140">
        <v>0.13300000000000001</v>
      </c>
      <c r="LN140">
        <v>0</v>
      </c>
      <c r="LQ140">
        <v>83.959419999999994</v>
      </c>
      <c r="LR140">
        <v>87.071219999999997</v>
      </c>
      <c r="LS140">
        <v>91.580240000000003</v>
      </c>
      <c r="LT140">
        <v>97.557820000000007</v>
      </c>
      <c r="LV140">
        <v>74.857569999999996</v>
      </c>
      <c r="LX140">
        <f t="shared" si="15"/>
        <v>274</v>
      </c>
    </row>
    <row r="141" spans="1:336" x14ac:dyDescent="0.3">
      <c r="A141">
        <v>331</v>
      </c>
      <c r="B141" t="s">
        <v>1621</v>
      </c>
      <c r="C141" t="s">
        <v>1443</v>
      </c>
      <c r="D141" t="s">
        <v>1417</v>
      </c>
      <c r="E141" s="4">
        <v>75.290139999999994</v>
      </c>
      <c r="F141">
        <v>37.4</v>
      </c>
      <c r="G141">
        <v>7.61</v>
      </c>
      <c r="H141">
        <v>3363</v>
      </c>
      <c r="I141">
        <v>2.51715</v>
      </c>
      <c r="J141">
        <v>8.2695699999999999</v>
      </c>
      <c r="K141">
        <v>5.76694</v>
      </c>
      <c r="L141">
        <v>4.2068899999999996</v>
      </c>
      <c r="M141">
        <v>2053</v>
      </c>
      <c r="N141">
        <v>5499</v>
      </c>
      <c r="O141">
        <v>4667</v>
      </c>
      <c r="P141">
        <v>2974</v>
      </c>
      <c r="Q141">
        <v>1274</v>
      </c>
      <c r="S141">
        <v>2089</v>
      </c>
      <c r="T141">
        <v>6887</v>
      </c>
      <c r="U141">
        <v>4798</v>
      </c>
      <c r="V141">
        <v>2.0057299999999998</v>
      </c>
      <c r="W141">
        <v>5.16</v>
      </c>
      <c r="X141">
        <v>364.37</v>
      </c>
      <c r="Y141">
        <v>0.09</v>
      </c>
      <c r="Z141">
        <v>0.32</v>
      </c>
      <c r="AA141">
        <v>70.36</v>
      </c>
      <c r="AB141">
        <v>3.63</v>
      </c>
      <c r="AC141">
        <v>13.47</v>
      </c>
      <c r="AD141">
        <v>256.38</v>
      </c>
      <c r="AE141">
        <v>9.0399999999999991</v>
      </c>
      <c r="AF141">
        <v>32.96</v>
      </c>
      <c r="AG141">
        <v>29.55</v>
      </c>
      <c r="AH141">
        <v>107.67</v>
      </c>
      <c r="AN141">
        <v>590000</v>
      </c>
      <c r="AO141">
        <v>14000</v>
      </c>
      <c r="AP141">
        <v>447061</v>
      </c>
      <c r="AQ141">
        <v>1499</v>
      </c>
      <c r="AR141">
        <v>2972</v>
      </c>
      <c r="AS141">
        <v>98</v>
      </c>
      <c r="AT141">
        <v>3500</v>
      </c>
      <c r="AU141">
        <v>3100</v>
      </c>
      <c r="AV141">
        <v>49</v>
      </c>
      <c r="AW141">
        <v>9700</v>
      </c>
      <c r="AX141">
        <v>76</v>
      </c>
      <c r="BM141">
        <v>100</v>
      </c>
      <c r="BN141">
        <v>87</v>
      </c>
      <c r="BO141">
        <v>80</v>
      </c>
      <c r="BP141">
        <v>88</v>
      </c>
      <c r="BQ141">
        <v>100</v>
      </c>
      <c r="BR141">
        <v>80</v>
      </c>
      <c r="BS141">
        <v>93</v>
      </c>
      <c r="BT141">
        <v>100</v>
      </c>
      <c r="BU141">
        <v>80</v>
      </c>
      <c r="BV141">
        <v>93</v>
      </c>
      <c r="BW141">
        <v>80</v>
      </c>
      <c r="BX141">
        <v>100</v>
      </c>
      <c r="BY141">
        <v>80</v>
      </c>
      <c r="BZ141">
        <v>80</v>
      </c>
      <c r="CA141">
        <v>80</v>
      </c>
      <c r="CB141">
        <v>3254</v>
      </c>
      <c r="CC141">
        <v>86</v>
      </c>
      <c r="CD141">
        <v>3279</v>
      </c>
      <c r="CE141">
        <v>2219</v>
      </c>
      <c r="CF141">
        <v>0</v>
      </c>
      <c r="CG141">
        <v>0.17854999999999999</v>
      </c>
      <c r="CH141">
        <v>0</v>
      </c>
      <c r="CI141">
        <v>2426</v>
      </c>
      <c r="CJ141">
        <v>546749</v>
      </c>
      <c r="CK141">
        <v>53</v>
      </c>
      <c r="CL141">
        <v>0</v>
      </c>
      <c r="CM141">
        <v>104636</v>
      </c>
      <c r="CN141">
        <v>651385</v>
      </c>
      <c r="CO141">
        <v>3279</v>
      </c>
      <c r="CP141">
        <v>87</v>
      </c>
      <c r="CQ141">
        <v>7.1881300000000001</v>
      </c>
      <c r="CR141">
        <v>8.39785</v>
      </c>
      <c r="CS141">
        <v>13</v>
      </c>
      <c r="CT141">
        <v>146</v>
      </c>
      <c r="CV141">
        <v>1</v>
      </c>
      <c r="CW141">
        <v>2.5614599999999998</v>
      </c>
      <c r="CX141">
        <v>8.3154500000000002</v>
      </c>
      <c r="CY141">
        <v>5.7687600000000003</v>
      </c>
      <c r="CZ141">
        <v>1221.6686199999999</v>
      </c>
      <c r="DA141">
        <v>419.06668000000002</v>
      </c>
      <c r="DB141">
        <v>161.11879999999999</v>
      </c>
      <c r="DC141">
        <v>851.84649999999999</v>
      </c>
      <c r="DD141">
        <v>17.962869999999999</v>
      </c>
      <c r="DE141">
        <v>0</v>
      </c>
      <c r="DF141">
        <v>269.47124000000002</v>
      </c>
      <c r="DG141">
        <v>0.13519</v>
      </c>
      <c r="DH141">
        <v>0</v>
      </c>
      <c r="DI141">
        <v>36.850349999999999</v>
      </c>
      <c r="DJ141">
        <v>0</v>
      </c>
      <c r="DK141">
        <v>3.2527400000000002</v>
      </c>
      <c r="DL141">
        <v>0</v>
      </c>
      <c r="DM141">
        <v>53.627009999999999</v>
      </c>
      <c r="DN141">
        <v>107.14315999999999</v>
      </c>
      <c r="DO141">
        <v>34.672710000000002</v>
      </c>
      <c r="DP141">
        <v>0</v>
      </c>
      <c r="DQ141">
        <v>103.6465</v>
      </c>
      <c r="DR141">
        <v>778.16602</v>
      </c>
      <c r="DS141">
        <v>547.73559</v>
      </c>
      <c r="DT141">
        <v>399.73680000000002</v>
      </c>
      <c r="DU141">
        <v>3.9125200000000002</v>
      </c>
      <c r="DV141">
        <v>7.9760799999999996</v>
      </c>
      <c r="DW141">
        <v>50.983919999999998</v>
      </c>
      <c r="DX141">
        <v>0.16170000000000001</v>
      </c>
      <c r="DY141">
        <v>15.426729999999999</v>
      </c>
      <c r="DZ141">
        <v>54.522509999999997</v>
      </c>
      <c r="EA141">
        <v>0</v>
      </c>
      <c r="EB141">
        <v>298.33846</v>
      </c>
      <c r="EC141">
        <v>1328.81178</v>
      </c>
      <c r="ED141">
        <v>453.73939000000001</v>
      </c>
      <c r="EE141">
        <v>161.11879999999999</v>
      </c>
      <c r="EF141">
        <v>1630.01252</v>
      </c>
      <c r="EG141">
        <v>417.69967000000003</v>
      </c>
      <c r="EH141">
        <v>3.9125200000000002</v>
      </c>
      <c r="EI141">
        <v>920.85333000000003</v>
      </c>
      <c r="EJ141">
        <v>8.1112699999999993</v>
      </c>
      <c r="EK141">
        <v>50.983919999999998</v>
      </c>
      <c r="EL141">
        <v>37.012050000000002</v>
      </c>
      <c r="EM141">
        <v>15.426729999999999</v>
      </c>
      <c r="EN141">
        <v>57.77525</v>
      </c>
      <c r="EO141">
        <v>0</v>
      </c>
      <c r="EP141">
        <v>351.96546000000001</v>
      </c>
      <c r="EQ141">
        <v>18.2</v>
      </c>
      <c r="ER141">
        <v>18.3</v>
      </c>
      <c r="ES141">
        <v>19.2</v>
      </c>
      <c r="ET141">
        <v>19.399999999999999</v>
      </c>
      <c r="EU141">
        <v>19.2</v>
      </c>
      <c r="EV141">
        <v>19.399999999999999</v>
      </c>
      <c r="EW141">
        <v>6.6031500000000003</v>
      </c>
      <c r="EX141">
        <v>6.3159400000000003</v>
      </c>
      <c r="EY141">
        <v>44.637610000000002</v>
      </c>
      <c r="EZ141">
        <v>44.705370000000002</v>
      </c>
      <c r="FA141">
        <v>14.751139999999999</v>
      </c>
      <c r="FB141">
        <v>14.01727</v>
      </c>
      <c r="FC141">
        <v>8.3156199999999991</v>
      </c>
      <c r="FD141">
        <v>8.1011399999999991</v>
      </c>
      <c r="FE141">
        <v>8.0003899999999994</v>
      </c>
      <c r="FF141">
        <v>27.12462</v>
      </c>
      <c r="FG141">
        <v>25.075900000000001</v>
      </c>
      <c r="FH141">
        <v>24.11354</v>
      </c>
      <c r="FI141">
        <v>14.80109</v>
      </c>
      <c r="FJ141">
        <v>11.882540000000001</v>
      </c>
      <c r="FK141">
        <v>10.5116</v>
      </c>
      <c r="FL141">
        <v>28.131319999999999</v>
      </c>
      <c r="FM141">
        <v>30.183900000000001</v>
      </c>
      <c r="FP141">
        <v>0</v>
      </c>
      <c r="FQ141">
        <v>2</v>
      </c>
      <c r="FR141">
        <v>18</v>
      </c>
      <c r="FS141">
        <v>0.17699999999999999</v>
      </c>
      <c r="FT141">
        <v>0.86599999999999999</v>
      </c>
      <c r="FU141">
        <v>183</v>
      </c>
      <c r="FV141">
        <v>2.556</v>
      </c>
      <c r="FW141">
        <v>8</v>
      </c>
      <c r="FX141">
        <v>0.112</v>
      </c>
      <c r="FY141">
        <v>2</v>
      </c>
      <c r="FZ141">
        <v>0</v>
      </c>
      <c r="GA141">
        <v>4</v>
      </c>
      <c r="GB141">
        <v>0.2954</v>
      </c>
      <c r="GC141">
        <v>8.6999999999999993</v>
      </c>
      <c r="GD141">
        <v>0.4032</v>
      </c>
      <c r="GE141">
        <v>11.9</v>
      </c>
      <c r="GF141">
        <v>80</v>
      </c>
      <c r="GH141">
        <v>3.2248700000000001</v>
      </c>
      <c r="GI141">
        <v>3.4908299999999999</v>
      </c>
      <c r="GJ141">
        <v>0</v>
      </c>
      <c r="GK141">
        <v>0.83115000000000006</v>
      </c>
      <c r="GL141">
        <v>25.200500000000002</v>
      </c>
      <c r="GM141">
        <v>6.6489999999999994E-2</v>
      </c>
      <c r="GN141">
        <v>4.6563699999999999</v>
      </c>
      <c r="GO141">
        <v>5.0038600000000004</v>
      </c>
      <c r="GP141">
        <v>0</v>
      </c>
      <c r="GQ141">
        <v>3.4749099999999999</v>
      </c>
      <c r="GR141">
        <v>55.459499999999998</v>
      </c>
      <c r="GS141">
        <v>0.20849000000000001</v>
      </c>
      <c r="GT141">
        <v>1.37758</v>
      </c>
      <c r="GU141">
        <v>1.45008</v>
      </c>
      <c r="GV141">
        <v>0</v>
      </c>
      <c r="GW141">
        <v>2.5739000000000001</v>
      </c>
      <c r="GX141">
        <v>30.379249999999999</v>
      </c>
      <c r="GY141">
        <v>3.6249999999999998E-2</v>
      </c>
      <c r="GZ141">
        <v>26.197880000000001</v>
      </c>
      <c r="HA141">
        <v>59.2819</v>
      </c>
      <c r="HB141">
        <v>33.170659999999998</v>
      </c>
      <c r="HC141">
        <v>7.0481600000000002</v>
      </c>
      <c r="HD141">
        <v>10.21622</v>
      </c>
      <c r="HE141">
        <v>3.0814300000000001</v>
      </c>
      <c r="HF141">
        <v>9.6999999999999993</v>
      </c>
      <c r="HG141">
        <v>10.5</v>
      </c>
      <c r="HH141">
        <v>0</v>
      </c>
      <c r="HI141">
        <v>2.5</v>
      </c>
      <c r="HJ141">
        <v>75.8</v>
      </c>
      <c r="HK141">
        <v>0.2</v>
      </c>
      <c r="HL141">
        <v>6.7</v>
      </c>
      <c r="HM141">
        <v>7.2</v>
      </c>
      <c r="HN141">
        <v>0</v>
      </c>
      <c r="HO141">
        <v>5</v>
      </c>
      <c r="HP141">
        <v>79.8</v>
      </c>
      <c r="HQ141">
        <v>0.3</v>
      </c>
      <c r="HR141">
        <v>3.8</v>
      </c>
      <c r="HS141">
        <v>4</v>
      </c>
      <c r="HT141">
        <v>0</v>
      </c>
      <c r="HU141">
        <v>7.1</v>
      </c>
      <c r="HV141">
        <v>83.8</v>
      </c>
      <c r="HW141">
        <v>0.1</v>
      </c>
      <c r="HX141">
        <v>78.8</v>
      </c>
      <c r="HY141">
        <v>85.3</v>
      </c>
      <c r="HZ141">
        <v>91.5</v>
      </c>
      <c r="IA141">
        <v>21.2</v>
      </c>
      <c r="IB141">
        <v>14.7</v>
      </c>
      <c r="IC141">
        <v>8.5</v>
      </c>
      <c r="ID141">
        <v>99.6</v>
      </c>
      <c r="IE141">
        <v>79</v>
      </c>
      <c r="IF141">
        <v>18218</v>
      </c>
      <c r="IG141">
        <v>25.4</v>
      </c>
      <c r="II141">
        <v>64199660000</v>
      </c>
      <c r="IJ141">
        <v>7.98522</v>
      </c>
      <c r="IL141">
        <v>0.14000000000000001</v>
      </c>
      <c r="IM141">
        <v>88</v>
      </c>
      <c r="IN141">
        <v>7248</v>
      </c>
      <c r="IO141">
        <v>1.7139</v>
      </c>
      <c r="IQ141">
        <v>68</v>
      </c>
      <c r="IR141">
        <v>76</v>
      </c>
      <c r="IS141">
        <v>90</v>
      </c>
      <c r="IT141">
        <v>838</v>
      </c>
      <c r="IU141">
        <v>85</v>
      </c>
      <c r="IV141">
        <v>71488</v>
      </c>
      <c r="IW141">
        <v>62</v>
      </c>
      <c r="IX141">
        <v>72</v>
      </c>
      <c r="IY141">
        <v>104000</v>
      </c>
      <c r="IZ141">
        <v>12</v>
      </c>
      <c r="JA141">
        <v>8600</v>
      </c>
      <c r="JB141">
        <v>9400</v>
      </c>
      <c r="JC141">
        <v>90</v>
      </c>
      <c r="JD141">
        <v>84</v>
      </c>
      <c r="JE141">
        <v>8.8000000000000007</v>
      </c>
      <c r="JF141">
        <v>17399</v>
      </c>
      <c r="JG141">
        <v>10263</v>
      </c>
      <c r="JH141">
        <v>38789</v>
      </c>
      <c r="JI141">
        <v>72851</v>
      </c>
      <c r="JJ141">
        <v>42068</v>
      </c>
      <c r="JK141">
        <v>18685</v>
      </c>
      <c r="JL141">
        <v>10735</v>
      </c>
      <c r="JM141">
        <v>71488</v>
      </c>
      <c r="JN141">
        <v>42068</v>
      </c>
      <c r="JO141">
        <v>18685</v>
      </c>
      <c r="JP141">
        <v>10735</v>
      </c>
      <c r="JQ141">
        <v>29104</v>
      </c>
      <c r="JR141">
        <v>3696</v>
      </c>
      <c r="JS141">
        <v>76.108789999999999</v>
      </c>
      <c r="JT141">
        <v>89.708740000000006</v>
      </c>
      <c r="JU141">
        <v>1363</v>
      </c>
      <c r="JV141">
        <v>1286</v>
      </c>
      <c r="JW141">
        <v>472</v>
      </c>
      <c r="JX141">
        <v>3279</v>
      </c>
      <c r="JY141">
        <v>844</v>
      </c>
      <c r="JZ141">
        <v>81.978459999999998</v>
      </c>
      <c r="KA141">
        <v>89.859120000000004</v>
      </c>
      <c r="KB141">
        <v>84.156549999999996</v>
      </c>
      <c r="KC141">
        <v>67.22645</v>
      </c>
      <c r="KD141">
        <v>88.840050000000005</v>
      </c>
      <c r="KE141">
        <v>0</v>
      </c>
      <c r="KF141">
        <v>65.756730000000005</v>
      </c>
      <c r="KG141">
        <v>4.6134000000000004</v>
      </c>
      <c r="KH141">
        <v>17.14997</v>
      </c>
      <c r="KI141">
        <v>5.4506100000000002</v>
      </c>
      <c r="KJ141">
        <v>22.74765</v>
      </c>
      <c r="KK141">
        <v>1.6496500000000001</v>
      </c>
      <c r="KO141">
        <v>62</v>
      </c>
      <c r="KW141">
        <v>92</v>
      </c>
      <c r="KX141">
        <v>92</v>
      </c>
      <c r="KY141">
        <v>99</v>
      </c>
      <c r="KZ141">
        <v>84</v>
      </c>
      <c r="LB141">
        <v>99</v>
      </c>
      <c r="LC141">
        <v>93</v>
      </c>
      <c r="LD141">
        <v>23.402290000000001</v>
      </c>
      <c r="LE141">
        <v>93</v>
      </c>
      <c r="LF141">
        <v>83.161919999999995</v>
      </c>
      <c r="LG141">
        <v>84.99333</v>
      </c>
      <c r="LH141">
        <v>86.672849999999997</v>
      </c>
      <c r="LI141">
        <v>98.410640000000001</v>
      </c>
      <c r="LJ141">
        <v>99.007320000000007</v>
      </c>
      <c r="LK141">
        <v>99.554509999999993</v>
      </c>
      <c r="LL141">
        <v>0</v>
      </c>
      <c r="LM141">
        <v>3.022E-2</v>
      </c>
      <c r="LN141">
        <v>5.7939999999999998E-2</v>
      </c>
      <c r="LO141">
        <v>22.229659999999999</v>
      </c>
      <c r="LP141">
        <v>26.259129999999999</v>
      </c>
      <c r="LQ141">
        <v>29.954429999999999</v>
      </c>
      <c r="LR141">
        <v>100</v>
      </c>
      <c r="LS141">
        <v>100</v>
      </c>
      <c r="LT141">
        <v>100</v>
      </c>
      <c r="LX141">
        <f t="shared" si="15"/>
        <v>289</v>
      </c>
    </row>
    <row r="142" spans="1:336" x14ac:dyDescent="0.3">
      <c r="A142">
        <v>340</v>
      </c>
      <c r="B142" t="s">
        <v>1544</v>
      </c>
      <c r="C142" t="s">
        <v>1426</v>
      </c>
      <c r="D142" t="s">
        <v>1417</v>
      </c>
      <c r="E142" s="4">
        <v>73.202520000000007</v>
      </c>
      <c r="F142">
        <v>18.91</v>
      </c>
      <c r="G142">
        <v>4.55</v>
      </c>
      <c r="H142">
        <v>21</v>
      </c>
      <c r="I142">
        <v>0.46167999999999998</v>
      </c>
      <c r="J142">
        <v>2.6407099999999999</v>
      </c>
      <c r="K142">
        <v>2.18004</v>
      </c>
      <c r="L142">
        <v>1.0681799999999999</v>
      </c>
      <c r="M142">
        <v>9</v>
      </c>
      <c r="N142">
        <v>61</v>
      </c>
      <c r="O142">
        <v>51</v>
      </c>
      <c r="P142">
        <v>31</v>
      </c>
      <c r="Q142">
        <v>11</v>
      </c>
      <c r="R142">
        <v>0</v>
      </c>
      <c r="S142">
        <v>10</v>
      </c>
      <c r="T142">
        <v>48</v>
      </c>
      <c r="U142">
        <v>38</v>
      </c>
      <c r="V142">
        <v>6.3626699999999996</v>
      </c>
      <c r="W142">
        <v>9.0399999999999991</v>
      </c>
      <c r="X142">
        <v>1897.95</v>
      </c>
      <c r="Y142">
        <v>0.14000000000000001</v>
      </c>
      <c r="Z142">
        <v>2.57</v>
      </c>
      <c r="AA142">
        <v>69.33</v>
      </c>
      <c r="AB142">
        <v>6.27</v>
      </c>
      <c r="AC142">
        <v>14.19</v>
      </c>
      <c r="AD142">
        <v>1315.85</v>
      </c>
      <c r="AE142">
        <v>26.99</v>
      </c>
      <c r="AF142">
        <v>512.30999999999995</v>
      </c>
      <c r="AG142">
        <v>30.53</v>
      </c>
      <c r="AH142">
        <v>579.53</v>
      </c>
      <c r="AI142">
        <v>71.510800000000003</v>
      </c>
      <c r="AJ142">
        <v>0.15989999999999999</v>
      </c>
      <c r="AK142">
        <v>0.158</v>
      </c>
      <c r="AL142">
        <v>28.171299999999999</v>
      </c>
      <c r="AM142">
        <v>11.868740000000001</v>
      </c>
      <c r="AN142">
        <v>6800</v>
      </c>
      <c r="AP142">
        <v>3075</v>
      </c>
      <c r="AQ142">
        <v>55</v>
      </c>
      <c r="AW142">
        <v>500</v>
      </c>
      <c r="AX142">
        <v>45</v>
      </c>
      <c r="AY142">
        <v>33.768999999999998</v>
      </c>
      <c r="AZ142">
        <v>6328</v>
      </c>
      <c r="BA142">
        <v>1448</v>
      </c>
      <c r="BB142">
        <v>4880</v>
      </c>
      <c r="BC142">
        <v>44.207000000000001</v>
      </c>
      <c r="BD142">
        <v>8284</v>
      </c>
      <c r="BE142">
        <v>7890</v>
      </c>
      <c r="BF142">
        <v>394</v>
      </c>
      <c r="BG142">
        <v>7.1989999999999998</v>
      </c>
      <c r="BH142">
        <v>1349</v>
      </c>
      <c r="BJ142">
        <v>8.8109999999999999</v>
      </c>
      <c r="BK142">
        <v>1651</v>
      </c>
      <c r="BL142">
        <v>980</v>
      </c>
      <c r="BM142">
        <v>50</v>
      </c>
      <c r="BN142">
        <v>80</v>
      </c>
      <c r="BO142">
        <v>50</v>
      </c>
      <c r="BP142">
        <v>84</v>
      </c>
      <c r="BQ142">
        <v>80</v>
      </c>
      <c r="BR142">
        <v>50</v>
      </c>
      <c r="BS142">
        <v>87</v>
      </c>
      <c r="BT142">
        <v>80</v>
      </c>
      <c r="BU142">
        <v>67</v>
      </c>
      <c r="BV142">
        <v>53</v>
      </c>
      <c r="BW142">
        <v>73</v>
      </c>
      <c r="BX142">
        <v>80</v>
      </c>
      <c r="BY142">
        <v>80</v>
      </c>
      <c r="BZ142">
        <v>60</v>
      </c>
      <c r="CA142">
        <v>60</v>
      </c>
      <c r="CP142">
        <v>85</v>
      </c>
      <c r="CQ142">
        <v>2.9693200000000002</v>
      </c>
      <c r="CR142">
        <v>3.46163</v>
      </c>
      <c r="CS142">
        <v>2.9</v>
      </c>
      <c r="CT142">
        <v>16</v>
      </c>
      <c r="CU142">
        <v>98.1</v>
      </c>
      <c r="CV142">
        <v>0.4</v>
      </c>
      <c r="CW142">
        <v>0.51104000000000005</v>
      </c>
      <c r="CX142">
        <v>2.61198</v>
      </c>
      <c r="CY142">
        <v>2.10202</v>
      </c>
      <c r="CZ142">
        <v>9.0279000000000007</v>
      </c>
      <c r="DA142">
        <v>9.7734299999999994</v>
      </c>
      <c r="DB142">
        <v>1.556</v>
      </c>
      <c r="DC142">
        <v>8.7118300000000009</v>
      </c>
      <c r="DD142">
        <v>0.62997000000000003</v>
      </c>
      <c r="DE142">
        <v>0</v>
      </c>
      <c r="DF142">
        <v>2.8437700000000001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2.45709</v>
      </c>
      <c r="DN142">
        <v>1.07927</v>
      </c>
      <c r="DO142">
        <v>1.30349</v>
      </c>
      <c r="DP142">
        <v>0</v>
      </c>
      <c r="DQ142">
        <v>3.80837</v>
      </c>
      <c r="DR142">
        <v>7.8435100000000002</v>
      </c>
      <c r="DS142">
        <v>7.2956000000000003</v>
      </c>
      <c r="DT142">
        <v>6.7453700000000003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0.37775999999999998</v>
      </c>
      <c r="EA142">
        <v>0</v>
      </c>
      <c r="EB142">
        <v>1.5466299999999999</v>
      </c>
      <c r="EC142">
        <v>10.10717</v>
      </c>
      <c r="ED142">
        <v>11.076919999999999</v>
      </c>
      <c r="EE142">
        <v>1.556</v>
      </c>
      <c r="EF142">
        <v>16.555340000000001</v>
      </c>
      <c r="EG142">
        <v>7.3753399999999996</v>
      </c>
      <c r="EH142">
        <v>0</v>
      </c>
      <c r="EI142">
        <v>13.94774</v>
      </c>
      <c r="EJ142">
        <v>0</v>
      </c>
      <c r="EK142">
        <v>0</v>
      </c>
      <c r="EL142">
        <v>0</v>
      </c>
      <c r="EM142">
        <v>0</v>
      </c>
      <c r="EN142">
        <v>0.37775999999999998</v>
      </c>
      <c r="EO142">
        <v>0</v>
      </c>
      <c r="EP142">
        <v>4.0037200000000004</v>
      </c>
      <c r="EQ142">
        <v>24.5</v>
      </c>
      <c r="ER142">
        <v>27.6</v>
      </c>
      <c r="ES142">
        <v>27.4</v>
      </c>
      <c r="ET142">
        <v>30.9</v>
      </c>
      <c r="EU142">
        <v>30.5</v>
      </c>
      <c r="EV142">
        <v>34.299999999999997</v>
      </c>
      <c r="EW142">
        <v>3.0650300000000001</v>
      </c>
      <c r="EX142">
        <v>1.92496</v>
      </c>
      <c r="EY142">
        <v>58.859850000000002</v>
      </c>
      <c r="EZ142">
        <v>66.626930000000002</v>
      </c>
      <c r="FA142">
        <v>23.997029999999999</v>
      </c>
      <c r="FB142">
        <v>29.412960000000002</v>
      </c>
      <c r="FC142">
        <v>1.6854499999999999</v>
      </c>
      <c r="FD142">
        <v>1.9305600000000001</v>
      </c>
      <c r="FE142">
        <v>2.0611999999999999</v>
      </c>
      <c r="FF142">
        <v>26.787590000000002</v>
      </c>
      <c r="FG142">
        <v>21.588519999999999</v>
      </c>
      <c r="FH142">
        <v>18.81758</v>
      </c>
      <c r="FI142">
        <v>9.8959299999999999</v>
      </c>
      <c r="FJ142">
        <v>6.5788399999999996</v>
      </c>
      <c r="FK142">
        <v>4.8109400000000004</v>
      </c>
      <c r="FL142">
        <v>14.708119999999999</v>
      </c>
      <c r="FM142">
        <v>18.371780000000001</v>
      </c>
      <c r="GA142">
        <v>0</v>
      </c>
      <c r="GB142">
        <v>6.0000000000000001E-3</v>
      </c>
      <c r="GC142">
        <v>6.5</v>
      </c>
      <c r="GD142">
        <v>1.6999999999999999E-3</v>
      </c>
      <c r="GE142">
        <v>1.8</v>
      </c>
      <c r="GF142">
        <v>100</v>
      </c>
      <c r="GG142">
        <v>92</v>
      </c>
      <c r="GH142">
        <v>0.25616</v>
      </c>
      <c r="GI142">
        <v>0</v>
      </c>
      <c r="GJ142">
        <v>0</v>
      </c>
      <c r="GK142">
        <v>1.303E-2</v>
      </c>
      <c r="GL142">
        <v>0.16939000000000001</v>
      </c>
      <c r="GM142">
        <v>0</v>
      </c>
      <c r="GN142">
        <v>0.33946999999999999</v>
      </c>
      <c r="GO142">
        <v>0</v>
      </c>
      <c r="GP142">
        <v>0</v>
      </c>
      <c r="GQ142">
        <v>0.81023000000000001</v>
      </c>
      <c r="GR142">
        <v>0.64705999999999997</v>
      </c>
      <c r="GS142">
        <v>0</v>
      </c>
      <c r="GT142">
        <v>2.3099999999999999E-2</v>
      </c>
      <c r="GU142">
        <v>0</v>
      </c>
      <c r="GV142">
        <v>0</v>
      </c>
      <c r="GW142">
        <v>0.75199000000000005</v>
      </c>
      <c r="GX142">
        <v>0.38754</v>
      </c>
      <c r="GY142">
        <v>0</v>
      </c>
      <c r="GZ142">
        <v>0.59228000000000003</v>
      </c>
      <c r="HA142">
        <v>1.8755299999999999</v>
      </c>
      <c r="HB142">
        <v>1.28325</v>
      </c>
      <c r="HC142">
        <v>0</v>
      </c>
      <c r="HD142">
        <v>0</v>
      </c>
      <c r="HE142">
        <v>0</v>
      </c>
      <c r="HF142">
        <v>43.25</v>
      </c>
      <c r="HG142">
        <v>0</v>
      </c>
      <c r="HH142">
        <v>0</v>
      </c>
      <c r="HI142">
        <v>2.2000000000000002</v>
      </c>
      <c r="HJ142">
        <v>28.6</v>
      </c>
      <c r="HK142">
        <v>0</v>
      </c>
      <c r="HL142">
        <v>18.100000000000001</v>
      </c>
      <c r="HM142">
        <v>0</v>
      </c>
      <c r="HN142">
        <v>0</v>
      </c>
      <c r="HO142">
        <v>43.2</v>
      </c>
      <c r="HP142">
        <v>34.5</v>
      </c>
      <c r="HQ142">
        <v>0</v>
      </c>
      <c r="HR142">
        <v>1.8</v>
      </c>
      <c r="HS142">
        <v>0</v>
      </c>
      <c r="HT142">
        <v>0</v>
      </c>
      <c r="HU142">
        <v>58.6</v>
      </c>
      <c r="HV142">
        <v>30.2</v>
      </c>
      <c r="HW142">
        <v>0</v>
      </c>
      <c r="HX142">
        <v>100</v>
      </c>
      <c r="HY142">
        <v>100</v>
      </c>
      <c r="HZ142">
        <v>100</v>
      </c>
      <c r="IA142">
        <v>0</v>
      </c>
      <c r="IB142">
        <v>0</v>
      </c>
      <c r="IC142">
        <v>0</v>
      </c>
      <c r="IE142">
        <v>84</v>
      </c>
      <c r="IF142">
        <v>183</v>
      </c>
      <c r="IG142">
        <v>9.8000000000000007</v>
      </c>
      <c r="IH142">
        <v>0</v>
      </c>
      <c r="IJ142">
        <v>12.90959</v>
      </c>
      <c r="IL142">
        <v>0.19</v>
      </c>
      <c r="IM142">
        <v>69</v>
      </c>
      <c r="IN142">
        <v>6</v>
      </c>
      <c r="IP142">
        <v>98.1</v>
      </c>
      <c r="IQ142">
        <v>87</v>
      </c>
      <c r="IR142">
        <v>83</v>
      </c>
      <c r="IS142">
        <v>92</v>
      </c>
      <c r="IT142">
        <v>10</v>
      </c>
      <c r="IV142">
        <v>255</v>
      </c>
      <c r="IY142">
        <v>290</v>
      </c>
      <c r="IZ142">
        <v>1.2</v>
      </c>
      <c r="JA142">
        <v>23</v>
      </c>
      <c r="JB142">
        <v>55</v>
      </c>
      <c r="JF142">
        <v>21</v>
      </c>
      <c r="JG142">
        <v>15</v>
      </c>
      <c r="JH142">
        <v>196</v>
      </c>
      <c r="JI142">
        <v>261</v>
      </c>
      <c r="JJ142">
        <v>216</v>
      </c>
      <c r="JK142">
        <v>24</v>
      </c>
      <c r="JL142">
        <v>15</v>
      </c>
      <c r="JM142">
        <v>255</v>
      </c>
      <c r="JN142">
        <v>216</v>
      </c>
      <c r="JO142">
        <v>24</v>
      </c>
      <c r="JP142">
        <v>15</v>
      </c>
      <c r="JQ142">
        <v>160</v>
      </c>
      <c r="JR142">
        <v>24</v>
      </c>
      <c r="JS142">
        <v>83.333330000000004</v>
      </c>
      <c r="JT142">
        <v>92.307689999999994</v>
      </c>
      <c r="JU142">
        <v>6</v>
      </c>
      <c r="JV142">
        <v>3</v>
      </c>
      <c r="JW142">
        <v>0</v>
      </c>
      <c r="JX142">
        <v>20</v>
      </c>
      <c r="JY142">
        <v>19</v>
      </c>
      <c r="JZ142">
        <v>74.627449999999996</v>
      </c>
      <c r="KA142">
        <v>88.365560000000002</v>
      </c>
      <c r="KB142">
        <v>67.942809999999994</v>
      </c>
      <c r="KC142">
        <v>58.599269999999997</v>
      </c>
      <c r="KD142">
        <v>88.160830000000004</v>
      </c>
      <c r="KE142">
        <v>0</v>
      </c>
      <c r="KF142">
        <v>63.76267</v>
      </c>
      <c r="KG142">
        <v>1.7943899999999999</v>
      </c>
      <c r="KH142">
        <v>14.163729999999999</v>
      </c>
      <c r="KI142">
        <v>3.4018099999999998</v>
      </c>
      <c r="KJ142">
        <v>18.862349999999999</v>
      </c>
      <c r="KK142">
        <v>0.55742000000000003</v>
      </c>
      <c r="KL142">
        <v>0</v>
      </c>
      <c r="KM142">
        <v>0</v>
      </c>
      <c r="KN142">
        <v>9</v>
      </c>
      <c r="KP142">
        <v>0</v>
      </c>
      <c r="KQ142">
        <v>0</v>
      </c>
      <c r="KR142">
        <v>2</v>
      </c>
      <c r="KS142">
        <v>0</v>
      </c>
      <c r="KT142">
        <v>0</v>
      </c>
      <c r="KU142">
        <v>0</v>
      </c>
      <c r="KV142">
        <v>0</v>
      </c>
      <c r="KW142">
        <v>94</v>
      </c>
      <c r="KX142">
        <v>94</v>
      </c>
      <c r="KZ142">
        <v>93</v>
      </c>
      <c r="LB142">
        <v>96</v>
      </c>
      <c r="LC142">
        <v>94</v>
      </c>
      <c r="LE142">
        <v>97</v>
      </c>
      <c r="LI142">
        <v>84.167619999999999</v>
      </c>
      <c r="LJ142">
        <v>92.437179999999998</v>
      </c>
      <c r="LK142">
        <v>96.253910000000005</v>
      </c>
      <c r="LL142">
        <v>0</v>
      </c>
      <c r="LM142">
        <v>0</v>
      </c>
      <c r="LN142">
        <v>0</v>
      </c>
      <c r="LP142">
        <v>85.243399999999994</v>
      </c>
      <c r="LR142">
        <v>98.725729999999999</v>
      </c>
      <c r="LS142">
        <v>98.842039999999997</v>
      </c>
      <c r="LT142">
        <v>98.895719999999997</v>
      </c>
      <c r="LV142">
        <v>96.825670000000002</v>
      </c>
      <c r="LX142">
        <f t="shared" si="15"/>
        <v>275</v>
      </c>
    </row>
    <row r="143" spans="1:336" x14ac:dyDescent="0.3">
      <c r="A143">
        <v>352</v>
      </c>
      <c r="B143" t="s">
        <v>1535</v>
      </c>
      <c r="C143" t="s">
        <v>1421</v>
      </c>
      <c r="D143" t="s">
        <v>1417</v>
      </c>
      <c r="E143" s="4">
        <v>74.342070000000007</v>
      </c>
      <c r="F143">
        <v>50</v>
      </c>
      <c r="G143">
        <v>37.21</v>
      </c>
      <c r="H143">
        <v>393</v>
      </c>
      <c r="I143">
        <v>0.94728000000000001</v>
      </c>
      <c r="J143">
        <v>3.3937400000000002</v>
      </c>
      <c r="K143">
        <v>2.4487800000000002</v>
      </c>
      <c r="L143">
        <v>3.5520399999999999</v>
      </c>
      <c r="M143">
        <v>104</v>
      </c>
      <c r="N143">
        <v>1439</v>
      </c>
      <c r="O143">
        <v>1211</v>
      </c>
      <c r="P143">
        <v>831</v>
      </c>
      <c r="Q143">
        <v>192</v>
      </c>
      <c r="S143">
        <v>201</v>
      </c>
      <c r="T143">
        <v>527</v>
      </c>
      <c r="U143">
        <v>326</v>
      </c>
      <c r="V143">
        <v>3.5164800000000001</v>
      </c>
      <c r="W143">
        <v>10.06</v>
      </c>
      <c r="X143">
        <v>307.13</v>
      </c>
      <c r="Y143">
        <v>10.44</v>
      </c>
      <c r="Z143">
        <v>32.06</v>
      </c>
      <c r="AA143">
        <v>28.86</v>
      </c>
      <c r="AB143">
        <v>2.9</v>
      </c>
      <c r="AC143">
        <v>16.7</v>
      </c>
      <c r="AD143">
        <v>88.63</v>
      </c>
      <c r="AE143">
        <v>34.72</v>
      </c>
      <c r="AF143">
        <v>106.62</v>
      </c>
      <c r="AG143">
        <v>60.71</v>
      </c>
      <c r="AH143">
        <v>186.45</v>
      </c>
      <c r="AN143">
        <v>2700</v>
      </c>
      <c r="AO143">
        <v>100</v>
      </c>
      <c r="AP143">
        <v>1952</v>
      </c>
      <c r="AQ143">
        <v>3</v>
      </c>
      <c r="AR143">
        <v>6</v>
      </c>
      <c r="AW143">
        <v>500</v>
      </c>
      <c r="AX143">
        <v>72</v>
      </c>
      <c r="BM143">
        <v>80</v>
      </c>
      <c r="BN143">
        <v>73</v>
      </c>
      <c r="BO143">
        <v>40</v>
      </c>
      <c r="BP143">
        <v>84</v>
      </c>
      <c r="BQ143">
        <v>100</v>
      </c>
      <c r="BR143">
        <v>60</v>
      </c>
      <c r="BS143">
        <v>73</v>
      </c>
      <c r="BT143">
        <v>67</v>
      </c>
      <c r="BU143">
        <v>60</v>
      </c>
      <c r="BV143">
        <v>33</v>
      </c>
      <c r="BW143">
        <v>60</v>
      </c>
      <c r="BX143">
        <v>80</v>
      </c>
      <c r="BY143">
        <v>40</v>
      </c>
      <c r="BZ143">
        <v>60</v>
      </c>
      <c r="CA143">
        <v>80</v>
      </c>
      <c r="CP143">
        <v>59</v>
      </c>
      <c r="CQ143">
        <v>14.1</v>
      </c>
      <c r="CR143">
        <v>16.398420000000002</v>
      </c>
      <c r="CS143">
        <v>0.79</v>
      </c>
      <c r="CT143">
        <v>9.6999999999999993</v>
      </c>
      <c r="CV143">
        <v>0.1</v>
      </c>
      <c r="CW143">
        <v>1.8323400000000001</v>
      </c>
      <c r="CX143">
        <v>5.0910099999999998</v>
      </c>
      <c r="CY143">
        <v>3.2646500000000001</v>
      </c>
      <c r="CZ143">
        <v>168.05171000000001</v>
      </c>
      <c r="DA143">
        <v>55.899090000000001</v>
      </c>
      <c r="DB143">
        <v>22.985569999999999</v>
      </c>
      <c r="DC143">
        <v>109.40401</v>
      </c>
      <c r="DD143">
        <v>2.4624999999999999</v>
      </c>
      <c r="DE143">
        <v>0</v>
      </c>
      <c r="DF143">
        <v>36.282620000000001</v>
      </c>
      <c r="DG143">
        <v>1.0710000000000001E-2</v>
      </c>
      <c r="DH143">
        <v>0</v>
      </c>
      <c r="DI143">
        <v>0</v>
      </c>
      <c r="DJ143">
        <v>0</v>
      </c>
      <c r="DK143">
        <v>0.49519000000000002</v>
      </c>
      <c r="DL143">
        <v>0</v>
      </c>
      <c r="DM143">
        <v>8.4086099999999995</v>
      </c>
      <c r="DN143">
        <v>32.88017</v>
      </c>
      <c r="DO143">
        <v>8.2200399999999991</v>
      </c>
      <c r="DP143">
        <v>0</v>
      </c>
      <c r="DQ143">
        <v>7.0748199999999999</v>
      </c>
      <c r="DR143">
        <v>134.28585000000001</v>
      </c>
      <c r="DS143">
        <v>31.542929999999998</v>
      </c>
      <c r="DT143">
        <v>45.287739999999999</v>
      </c>
      <c r="DU143">
        <v>2.2000000000000002</v>
      </c>
      <c r="DV143">
        <v>0.63170000000000004</v>
      </c>
      <c r="DW143">
        <v>2.06751</v>
      </c>
      <c r="DX143">
        <v>0</v>
      </c>
      <c r="DY143">
        <v>4.9901499999999999</v>
      </c>
      <c r="DZ143">
        <v>2.28356</v>
      </c>
      <c r="EA143">
        <v>0</v>
      </c>
      <c r="EB143">
        <v>44.312330000000003</v>
      </c>
      <c r="EC143">
        <v>200.93188000000001</v>
      </c>
      <c r="ED143">
        <v>64.119129999999998</v>
      </c>
      <c r="EE143">
        <v>22.985569999999999</v>
      </c>
      <c r="EF143">
        <v>243.68986000000001</v>
      </c>
      <c r="EG143">
        <v>47.750230000000002</v>
      </c>
      <c r="EH143">
        <v>2.2000000000000002</v>
      </c>
      <c r="EI143">
        <v>74.900369999999995</v>
      </c>
      <c r="EJ143">
        <v>0.64239999999999997</v>
      </c>
      <c r="EK143">
        <v>2.06751</v>
      </c>
      <c r="EL143">
        <v>0</v>
      </c>
      <c r="EM143">
        <v>4.9901499999999999</v>
      </c>
      <c r="EN143">
        <v>2.7787500000000001</v>
      </c>
      <c r="EO143">
        <v>0</v>
      </c>
      <c r="EP143">
        <v>52.720939999999999</v>
      </c>
      <c r="EQ143">
        <v>26.2</v>
      </c>
      <c r="ER143">
        <v>27</v>
      </c>
      <c r="ES143">
        <v>33.9</v>
      </c>
      <c r="ET143">
        <v>34.299999999999997</v>
      </c>
      <c r="EU143">
        <v>33.9</v>
      </c>
      <c r="EV143">
        <v>34.299999999999997</v>
      </c>
      <c r="EW143">
        <v>2.4095900000000001</v>
      </c>
      <c r="EX143">
        <v>2.3738999999999999</v>
      </c>
      <c r="EY143">
        <v>64.77655</v>
      </c>
      <c r="EZ143">
        <v>65.759500000000003</v>
      </c>
      <c r="FA143">
        <v>29.41818</v>
      </c>
      <c r="FB143">
        <v>30.477720000000001</v>
      </c>
      <c r="FC143">
        <v>2.1888299999999998</v>
      </c>
      <c r="FD143">
        <v>2.2699400000000001</v>
      </c>
      <c r="FE143">
        <v>2.3132899999999998</v>
      </c>
      <c r="FF143">
        <v>40.666400000000003</v>
      </c>
      <c r="FG143">
        <v>41.01388</v>
      </c>
      <c r="FH143">
        <v>41.199590000000001</v>
      </c>
      <c r="FI143">
        <v>19.756679999999999</v>
      </c>
      <c r="FJ143">
        <v>18.03266</v>
      </c>
      <c r="FK143">
        <v>17.111249999999998</v>
      </c>
      <c r="FL143">
        <v>57.637259999999998</v>
      </c>
      <c r="FM143">
        <v>58.470910000000003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B143">
        <v>3.6400000000000002E-2</v>
      </c>
      <c r="GC143">
        <v>8.1999999999999993</v>
      </c>
      <c r="GD143">
        <v>3.4099999999999998E-2</v>
      </c>
      <c r="GE143">
        <v>7.6</v>
      </c>
      <c r="GF143">
        <v>50</v>
      </c>
      <c r="GG143">
        <v>70</v>
      </c>
      <c r="IF143">
        <v>544</v>
      </c>
      <c r="IG143">
        <v>9.6999999999999993</v>
      </c>
      <c r="IJ143">
        <v>1.3018000000000001</v>
      </c>
      <c r="IK143">
        <v>0</v>
      </c>
      <c r="IL143">
        <v>0.1</v>
      </c>
      <c r="IM143">
        <v>66</v>
      </c>
      <c r="IN143">
        <v>41</v>
      </c>
      <c r="IO143">
        <v>79.412800000000004</v>
      </c>
      <c r="IQ143">
        <v>87</v>
      </c>
      <c r="IR143">
        <v>91</v>
      </c>
      <c r="IS143">
        <v>100</v>
      </c>
      <c r="IT143">
        <v>4</v>
      </c>
      <c r="IU143">
        <v>88</v>
      </c>
      <c r="IV143">
        <v>471</v>
      </c>
      <c r="IW143">
        <v>100</v>
      </c>
      <c r="IX143">
        <v>67</v>
      </c>
      <c r="IY143">
        <v>540</v>
      </c>
      <c r="IZ143">
        <v>0.08</v>
      </c>
      <c r="JA143">
        <v>5</v>
      </c>
      <c r="JB143">
        <v>44</v>
      </c>
      <c r="JC143">
        <v>100</v>
      </c>
      <c r="JD143">
        <v>72</v>
      </c>
      <c r="JE143">
        <v>0.88</v>
      </c>
      <c r="JF143">
        <v>25</v>
      </c>
      <c r="JG143">
        <v>191</v>
      </c>
      <c r="JH143">
        <v>250</v>
      </c>
      <c r="JI143">
        <v>473</v>
      </c>
      <c r="JJ143">
        <v>253</v>
      </c>
      <c r="JK143">
        <v>25</v>
      </c>
      <c r="JL143">
        <v>193</v>
      </c>
      <c r="JM143">
        <v>471</v>
      </c>
      <c r="JN143">
        <v>253</v>
      </c>
      <c r="JO143">
        <v>25</v>
      </c>
      <c r="JP143">
        <v>193</v>
      </c>
      <c r="JQ143">
        <v>228</v>
      </c>
      <c r="JR143">
        <v>3</v>
      </c>
      <c r="JS143">
        <v>91.2</v>
      </c>
      <c r="JT143">
        <v>100</v>
      </c>
      <c r="JU143">
        <v>2</v>
      </c>
      <c r="JV143">
        <v>0</v>
      </c>
      <c r="JW143">
        <v>2</v>
      </c>
      <c r="JX143">
        <v>3</v>
      </c>
      <c r="JY143">
        <v>4</v>
      </c>
      <c r="JZ143">
        <v>72.619690000000006</v>
      </c>
      <c r="KA143">
        <v>87.065880000000007</v>
      </c>
      <c r="KB143">
        <v>82.894350000000003</v>
      </c>
      <c r="KC143">
        <v>54.164619999999999</v>
      </c>
      <c r="KD143">
        <v>71.14246</v>
      </c>
      <c r="KE143">
        <v>0</v>
      </c>
      <c r="KF143">
        <v>63.216430000000003</v>
      </c>
      <c r="KG143">
        <v>9.8290400000000009</v>
      </c>
      <c r="KH143">
        <v>14.15047</v>
      </c>
      <c r="KI143">
        <v>5.9434800000000001</v>
      </c>
      <c r="KJ143">
        <v>19.355149999999998</v>
      </c>
      <c r="KK143">
        <v>1.7228600000000001</v>
      </c>
      <c r="KO143">
        <v>0</v>
      </c>
      <c r="KW143">
        <v>67</v>
      </c>
      <c r="KX143">
        <v>67</v>
      </c>
      <c r="KZ143">
        <v>67</v>
      </c>
      <c r="LC143">
        <v>64</v>
      </c>
      <c r="LD143">
        <v>27.3</v>
      </c>
      <c r="LE143">
        <v>67</v>
      </c>
      <c r="LJ143">
        <v>99.2</v>
      </c>
      <c r="LM143">
        <v>0</v>
      </c>
      <c r="LP143">
        <v>25.67268</v>
      </c>
      <c r="LS143">
        <v>92.6</v>
      </c>
      <c r="LV143">
        <v>47.7</v>
      </c>
      <c r="LX143">
        <f t="shared" si="15"/>
        <v>209</v>
      </c>
    </row>
    <row r="144" spans="1:336" x14ac:dyDescent="0.3">
      <c r="A144">
        <v>377</v>
      </c>
      <c r="B144" t="s">
        <v>1451</v>
      </c>
      <c r="C144" t="s">
        <v>1416</v>
      </c>
      <c r="D144" t="s">
        <v>1417</v>
      </c>
      <c r="E144" s="4">
        <v>65.410629999999998</v>
      </c>
      <c r="H144">
        <v>977</v>
      </c>
      <c r="I144">
        <v>1.9454199999999999</v>
      </c>
      <c r="J144">
        <v>6.3085800000000001</v>
      </c>
      <c r="K144">
        <v>4.3716600000000003</v>
      </c>
      <c r="L144">
        <v>3.9150299999999998</v>
      </c>
      <c r="M144">
        <v>480</v>
      </c>
      <c r="N144">
        <v>6512</v>
      </c>
      <c r="O144">
        <v>5323</v>
      </c>
      <c r="P144">
        <v>3470</v>
      </c>
      <c r="Q144">
        <v>509</v>
      </c>
      <c r="R144">
        <v>206</v>
      </c>
      <c r="S144">
        <v>468</v>
      </c>
      <c r="T144">
        <v>1504</v>
      </c>
      <c r="U144">
        <v>1036</v>
      </c>
      <c r="V144">
        <v>1.11368</v>
      </c>
      <c r="W144">
        <v>8.16</v>
      </c>
      <c r="X144">
        <v>272.95999999999998</v>
      </c>
      <c r="Y144">
        <v>1.46</v>
      </c>
      <c r="Z144">
        <v>3.98</v>
      </c>
      <c r="AA144">
        <v>72.09</v>
      </c>
      <c r="AB144">
        <v>5.88</v>
      </c>
      <c r="AC144">
        <v>17.100000000000001</v>
      </c>
      <c r="AD144">
        <v>196.77</v>
      </c>
      <c r="AE144">
        <v>22.74</v>
      </c>
      <c r="AF144">
        <v>62.07</v>
      </c>
      <c r="AG144">
        <v>26.45</v>
      </c>
      <c r="AH144">
        <v>72.209999999999994</v>
      </c>
      <c r="AN144">
        <v>29000</v>
      </c>
      <c r="AO144">
        <v>700</v>
      </c>
      <c r="AP144">
        <v>14648</v>
      </c>
      <c r="AQ144">
        <v>307</v>
      </c>
      <c r="AR144">
        <v>484</v>
      </c>
      <c r="AS144">
        <v>83</v>
      </c>
      <c r="AT144">
        <v>580</v>
      </c>
      <c r="AU144">
        <v>750</v>
      </c>
      <c r="AV144">
        <v>41</v>
      </c>
      <c r="AW144">
        <v>1900</v>
      </c>
      <c r="AX144">
        <v>51</v>
      </c>
      <c r="AY144">
        <v>12.688000000000001</v>
      </c>
      <c r="AZ144">
        <v>15326</v>
      </c>
      <c r="BA144">
        <v>10089</v>
      </c>
      <c r="BB144">
        <v>5237</v>
      </c>
      <c r="BC144">
        <v>16.053000000000001</v>
      </c>
      <c r="BD144">
        <v>19391</v>
      </c>
      <c r="BE144">
        <v>19391</v>
      </c>
      <c r="BG144">
        <v>2.266</v>
      </c>
      <c r="BH144">
        <v>2737</v>
      </c>
      <c r="BJ144">
        <v>2.3860000000000001</v>
      </c>
      <c r="BK144">
        <v>2882</v>
      </c>
      <c r="BM144">
        <v>20</v>
      </c>
      <c r="BN144">
        <v>47</v>
      </c>
      <c r="BO144">
        <v>60</v>
      </c>
      <c r="BP144">
        <v>52</v>
      </c>
      <c r="BQ144">
        <v>80</v>
      </c>
      <c r="BR144">
        <v>50</v>
      </c>
      <c r="BS144">
        <v>87</v>
      </c>
      <c r="BT144">
        <v>80</v>
      </c>
      <c r="BU144">
        <v>47</v>
      </c>
      <c r="BV144">
        <v>73</v>
      </c>
      <c r="BW144">
        <v>40</v>
      </c>
      <c r="BX144">
        <v>80</v>
      </c>
      <c r="BY144">
        <v>20</v>
      </c>
      <c r="BZ144">
        <v>40</v>
      </c>
      <c r="CA144">
        <v>60</v>
      </c>
      <c r="CB144">
        <v>9959</v>
      </c>
      <c r="CC144">
        <v>9959</v>
      </c>
      <c r="CD144">
        <v>9959</v>
      </c>
      <c r="CE144">
        <v>14930</v>
      </c>
      <c r="CF144">
        <v>5</v>
      </c>
      <c r="CG144">
        <v>2.4590800000000002</v>
      </c>
      <c r="CH144">
        <v>9.1240000000000002E-2</v>
      </c>
      <c r="CI144">
        <v>9959</v>
      </c>
      <c r="CK144">
        <v>165</v>
      </c>
      <c r="CL144">
        <v>0</v>
      </c>
      <c r="CN144">
        <v>139279</v>
      </c>
      <c r="CO144">
        <v>9959</v>
      </c>
      <c r="CP144">
        <v>56</v>
      </c>
      <c r="CQ144">
        <v>20.266490000000001</v>
      </c>
      <c r="CR144">
        <v>24.796320000000001</v>
      </c>
      <c r="CS144">
        <v>11</v>
      </c>
      <c r="CT144">
        <v>107</v>
      </c>
      <c r="CU144">
        <v>94.3</v>
      </c>
      <c r="CV144">
        <v>0.3</v>
      </c>
      <c r="CW144">
        <v>1.8969400000000001</v>
      </c>
      <c r="CX144">
        <v>6.2966100000000003</v>
      </c>
      <c r="CY144">
        <v>4.4080300000000001</v>
      </c>
      <c r="CZ144">
        <v>1507.9703300000001</v>
      </c>
      <c r="DA144">
        <v>725.20126000000005</v>
      </c>
      <c r="DB144">
        <v>212.89572000000001</v>
      </c>
      <c r="DC144">
        <v>544.71834000000001</v>
      </c>
      <c r="DD144">
        <v>15.15208</v>
      </c>
      <c r="DE144">
        <v>0</v>
      </c>
      <c r="DF144">
        <v>301.38857999999999</v>
      </c>
      <c r="DG144">
        <v>0.22581999999999999</v>
      </c>
      <c r="DH144">
        <v>8.7149699999999992</v>
      </c>
      <c r="DI144">
        <v>2.1090300000000002</v>
      </c>
      <c r="DJ144">
        <v>0</v>
      </c>
      <c r="DK144">
        <v>6.4664400000000004</v>
      </c>
      <c r="DL144">
        <v>0</v>
      </c>
      <c r="DM144">
        <v>152.15744000000001</v>
      </c>
      <c r="DN144">
        <v>45.221899999999998</v>
      </c>
      <c r="DO144">
        <v>18.109100000000002</v>
      </c>
      <c r="DP144">
        <v>0</v>
      </c>
      <c r="DQ144">
        <v>191.27008000000001</v>
      </c>
      <c r="DR144">
        <v>393.69814000000002</v>
      </c>
      <c r="DS144">
        <v>512.09808999999996</v>
      </c>
      <c r="DT144">
        <v>359.95193</v>
      </c>
      <c r="DU144">
        <v>252.95391000000001</v>
      </c>
      <c r="DV144">
        <v>13.3231</v>
      </c>
      <c r="DW144">
        <v>410.57031000000001</v>
      </c>
      <c r="DX144">
        <v>0.69655</v>
      </c>
      <c r="DY144">
        <v>0</v>
      </c>
      <c r="DZ144">
        <v>53.339190000000002</v>
      </c>
      <c r="EA144">
        <v>1</v>
      </c>
      <c r="EB144">
        <v>754.76770999999997</v>
      </c>
      <c r="EC144">
        <v>1553.1922199999999</v>
      </c>
      <c r="ED144">
        <v>743.31034999999997</v>
      </c>
      <c r="EE144">
        <v>212.89571000000001</v>
      </c>
      <c r="EF144">
        <v>938.41647999999998</v>
      </c>
      <c r="EG144">
        <v>375.10401000000002</v>
      </c>
      <c r="EH144">
        <v>252.95391000000001</v>
      </c>
      <c r="EI144">
        <v>1004.75675</v>
      </c>
      <c r="EJ144">
        <v>13.548909999999999</v>
      </c>
      <c r="EK144">
        <v>419.28528999999997</v>
      </c>
      <c r="EL144">
        <v>2.8055699999999999</v>
      </c>
      <c r="EM144">
        <v>0</v>
      </c>
      <c r="EN144">
        <v>59.805630000000001</v>
      </c>
      <c r="EO144">
        <v>1</v>
      </c>
      <c r="EP144">
        <v>906.92516000000001</v>
      </c>
      <c r="EQ144">
        <v>10.7</v>
      </c>
      <c r="ER144">
        <v>10.8</v>
      </c>
      <c r="ES144">
        <v>12.7</v>
      </c>
      <c r="ET144">
        <v>12.8</v>
      </c>
      <c r="EU144">
        <v>12.7</v>
      </c>
      <c r="EV144">
        <v>12.8</v>
      </c>
      <c r="EW144">
        <v>1.77342</v>
      </c>
      <c r="EX144">
        <v>1.7716099999999999</v>
      </c>
      <c r="EY144">
        <v>64.186160000000001</v>
      </c>
      <c r="EZ144">
        <v>63.160400000000003</v>
      </c>
      <c r="FA144">
        <v>27.774249999999999</v>
      </c>
      <c r="FB144">
        <v>26.84188</v>
      </c>
      <c r="FC144">
        <v>1.09284</v>
      </c>
      <c r="FD144">
        <v>1.1803900000000001</v>
      </c>
      <c r="FE144">
        <v>1.2261</v>
      </c>
      <c r="FF144">
        <v>44.812100000000001</v>
      </c>
      <c r="FG144">
        <v>39.313400000000001</v>
      </c>
      <c r="FH144">
        <v>36.44238</v>
      </c>
      <c r="FI144">
        <v>20.633679999999998</v>
      </c>
      <c r="FJ144">
        <v>15.60112</v>
      </c>
      <c r="FK144">
        <v>12.973470000000001</v>
      </c>
      <c r="FL144">
        <v>22.453230000000001</v>
      </c>
      <c r="FM144">
        <v>21.189029999999999</v>
      </c>
      <c r="FP144">
        <v>2166</v>
      </c>
      <c r="FQ144">
        <v>2</v>
      </c>
      <c r="FR144">
        <v>12</v>
      </c>
      <c r="FS144">
        <v>0</v>
      </c>
      <c r="FT144">
        <v>2.5659999999999998</v>
      </c>
      <c r="FU144">
        <v>54</v>
      </c>
      <c r="FV144">
        <v>4.47</v>
      </c>
      <c r="FW144">
        <v>0</v>
      </c>
      <c r="FX144">
        <v>0</v>
      </c>
      <c r="FY144">
        <v>0</v>
      </c>
      <c r="FZ144">
        <v>0</v>
      </c>
      <c r="GA144">
        <v>5</v>
      </c>
      <c r="GB144">
        <v>0.1132</v>
      </c>
      <c r="GC144">
        <v>8.9</v>
      </c>
      <c r="GD144">
        <v>0.1479</v>
      </c>
      <c r="GE144">
        <v>11.6</v>
      </c>
      <c r="GF144">
        <v>70</v>
      </c>
      <c r="GG144">
        <v>70</v>
      </c>
      <c r="GH144">
        <v>1.2098500000000001</v>
      </c>
      <c r="GI144">
        <v>0</v>
      </c>
      <c r="GJ144">
        <v>0</v>
      </c>
      <c r="GK144">
        <v>0</v>
      </c>
      <c r="GL144">
        <v>2.2261299999999999</v>
      </c>
      <c r="GM144">
        <v>0</v>
      </c>
      <c r="GN144">
        <v>1.3464100000000001</v>
      </c>
      <c r="GO144">
        <v>0</v>
      </c>
      <c r="GP144">
        <v>0</v>
      </c>
      <c r="GQ144">
        <v>1.171E-2</v>
      </c>
      <c r="GR144">
        <v>10.279540000000001</v>
      </c>
      <c r="GS144">
        <v>0</v>
      </c>
      <c r="GT144">
        <v>4.9509999999999998E-2</v>
      </c>
      <c r="GU144">
        <v>0</v>
      </c>
      <c r="GV144">
        <v>0</v>
      </c>
      <c r="GW144">
        <v>1.6500000000000001E-2</v>
      </c>
      <c r="GX144">
        <v>8.1356699999999993</v>
      </c>
      <c r="GY144">
        <v>0</v>
      </c>
      <c r="GZ144">
        <v>2.2382200000000001</v>
      </c>
      <c r="HA144">
        <v>10.33808</v>
      </c>
      <c r="HB144">
        <v>8.1851699999999994</v>
      </c>
      <c r="HC144">
        <v>1.2184900000000001</v>
      </c>
      <c r="HD144">
        <v>1.36982</v>
      </c>
      <c r="HE144">
        <v>6.6009999999999999E-2</v>
      </c>
      <c r="HF144">
        <v>35</v>
      </c>
      <c r="HG144">
        <v>0</v>
      </c>
      <c r="HH144">
        <v>0</v>
      </c>
      <c r="HI144">
        <v>0</v>
      </c>
      <c r="HJ144">
        <v>64.400000000000006</v>
      </c>
      <c r="HK144">
        <v>0</v>
      </c>
      <c r="HL144">
        <v>11.5</v>
      </c>
      <c r="HM144">
        <v>0</v>
      </c>
      <c r="HN144">
        <v>0</v>
      </c>
      <c r="HO144">
        <v>0.1</v>
      </c>
      <c r="HP144">
        <v>87.8</v>
      </c>
      <c r="HQ144">
        <v>0</v>
      </c>
      <c r="HR144">
        <v>0.6</v>
      </c>
      <c r="HS144">
        <v>0</v>
      </c>
      <c r="HT144">
        <v>0</v>
      </c>
      <c r="HU144">
        <v>0.2</v>
      </c>
      <c r="HV144">
        <v>98.6</v>
      </c>
      <c r="HW144">
        <v>0</v>
      </c>
      <c r="HX144">
        <v>64.75</v>
      </c>
      <c r="HY144">
        <v>88.3</v>
      </c>
      <c r="HZ144">
        <v>99.2</v>
      </c>
      <c r="IA144">
        <v>35.25</v>
      </c>
      <c r="IB144">
        <v>11.7</v>
      </c>
      <c r="IC144">
        <v>0.8</v>
      </c>
      <c r="IE144">
        <v>71</v>
      </c>
      <c r="IF144">
        <v>2127</v>
      </c>
      <c r="IG144">
        <v>17.600000000000001</v>
      </c>
      <c r="IH144">
        <v>84.31</v>
      </c>
      <c r="IJ144">
        <v>3.6740699999999999</v>
      </c>
      <c r="IK144">
        <v>86.642859999999999</v>
      </c>
      <c r="IL144">
        <v>0.17</v>
      </c>
      <c r="IM144">
        <v>56</v>
      </c>
      <c r="IN144">
        <v>194638</v>
      </c>
      <c r="IO144">
        <v>82.5989</v>
      </c>
      <c r="IP144">
        <v>92.2</v>
      </c>
      <c r="IQ144">
        <v>55</v>
      </c>
      <c r="IR144">
        <v>100</v>
      </c>
      <c r="IS144">
        <v>100</v>
      </c>
      <c r="IT144">
        <v>94</v>
      </c>
      <c r="IU144">
        <v>80</v>
      </c>
      <c r="IV144">
        <v>7071</v>
      </c>
      <c r="IW144">
        <v>63</v>
      </c>
      <c r="IY144">
        <v>13000</v>
      </c>
      <c r="IZ144">
        <v>4.9000000000000004</v>
      </c>
      <c r="JA144">
        <v>590</v>
      </c>
      <c r="JB144">
        <v>1300</v>
      </c>
      <c r="JD144">
        <v>87</v>
      </c>
      <c r="JE144">
        <v>4.5</v>
      </c>
      <c r="JF144">
        <v>362</v>
      </c>
      <c r="JG144">
        <v>1227</v>
      </c>
      <c r="JH144">
        <v>5107</v>
      </c>
      <c r="JI144">
        <v>7198</v>
      </c>
      <c r="JJ144">
        <v>5464</v>
      </c>
      <c r="JK144">
        <v>362</v>
      </c>
      <c r="JL144">
        <v>1245</v>
      </c>
      <c r="JM144">
        <v>7071</v>
      </c>
      <c r="JN144">
        <v>5464</v>
      </c>
      <c r="JO144">
        <v>362</v>
      </c>
      <c r="JP144">
        <v>1245</v>
      </c>
      <c r="JQ144">
        <v>5085</v>
      </c>
      <c r="JR144">
        <v>811</v>
      </c>
      <c r="JS144">
        <v>99.569220000000001</v>
      </c>
      <c r="JT144">
        <v>168.60706999999999</v>
      </c>
      <c r="JU144">
        <v>127</v>
      </c>
      <c r="JV144">
        <v>0</v>
      </c>
      <c r="JW144">
        <v>18</v>
      </c>
      <c r="JX144">
        <v>357</v>
      </c>
      <c r="JY144">
        <v>141</v>
      </c>
      <c r="JZ144">
        <v>65.062290000000004</v>
      </c>
      <c r="KA144">
        <v>58.20046</v>
      </c>
      <c r="KB144">
        <v>58.524999999999999</v>
      </c>
      <c r="KC144">
        <v>72.919529999999995</v>
      </c>
      <c r="KD144">
        <v>72.144930000000002</v>
      </c>
      <c r="KE144">
        <v>0</v>
      </c>
      <c r="KF144">
        <v>57.425400000000003</v>
      </c>
      <c r="KG144">
        <v>13.15695</v>
      </c>
      <c r="KH144">
        <v>10.61298</v>
      </c>
      <c r="KI144">
        <v>8.7671299999999999</v>
      </c>
      <c r="KJ144">
        <v>13.839510000000001</v>
      </c>
      <c r="KK144">
        <v>2.0219299999999998</v>
      </c>
      <c r="KL144">
        <v>0</v>
      </c>
      <c r="KN144">
        <v>0</v>
      </c>
      <c r="KO144">
        <v>31</v>
      </c>
      <c r="KP144">
        <v>0</v>
      </c>
      <c r="KQ144">
        <v>1</v>
      </c>
      <c r="KR144">
        <v>2</v>
      </c>
      <c r="KS144">
        <v>0</v>
      </c>
      <c r="KT144">
        <v>0</v>
      </c>
      <c r="KU144">
        <v>0</v>
      </c>
      <c r="KV144">
        <v>0</v>
      </c>
      <c r="KW144">
        <v>70</v>
      </c>
      <c r="KX144">
        <v>70</v>
      </c>
      <c r="KY144">
        <v>89</v>
      </c>
      <c r="KZ144">
        <v>70</v>
      </c>
      <c r="LA144">
        <v>81.5</v>
      </c>
      <c r="LB144">
        <v>78</v>
      </c>
      <c r="LC144">
        <v>70</v>
      </c>
      <c r="LD144">
        <v>13.518800000000001</v>
      </c>
      <c r="LE144">
        <v>75</v>
      </c>
      <c r="LF144">
        <v>21.89414</v>
      </c>
      <c r="LG144">
        <v>26.961839999999999</v>
      </c>
      <c r="LH144">
        <v>29.08492</v>
      </c>
      <c r="LI144">
        <v>45.888820000000003</v>
      </c>
      <c r="LJ144">
        <v>67.53989</v>
      </c>
      <c r="LK144">
        <v>76.61045</v>
      </c>
      <c r="LL144">
        <v>30.847729999999999</v>
      </c>
      <c r="LM144">
        <v>9.1077899999999996</v>
      </c>
      <c r="LN144">
        <v>0</v>
      </c>
      <c r="LR144">
        <v>79.908060000000006</v>
      </c>
      <c r="LS144">
        <v>93.603179999999995</v>
      </c>
      <c r="LT144">
        <v>99.340649999999997</v>
      </c>
      <c r="LX144">
        <f t="shared" si="15"/>
        <v>305</v>
      </c>
    </row>
    <row r="145" spans="1:336" x14ac:dyDescent="0.3">
      <c r="A145">
        <v>389</v>
      </c>
      <c r="B145" t="s">
        <v>1528</v>
      </c>
      <c r="C145" t="s">
        <v>1426</v>
      </c>
      <c r="D145" t="s">
        <v>1417</v>
      </c>
      <c r="E145" s="4">
        <v>72.185000000000002</v>
      </c>
      <c r="H145">
        <v>402</v>
      </c>
      <c r="I145">
        <v>1.5277700000000001</v>
      </c>
      <c r="J145">
        <v>4.8680599999999998</v>
      </c>
      <c r="K145">
        <v>3.3454000000000002</v>
      </c>
      <c r="L145">
        <v>2.8096800000000002</v>
      </c>
      <c r="M145">
        <v>201</v>
      </c>
      <c r="N145">
        <v>2785</v>
      </c>
      <c r="O145">
        <v>2477</v>
      </c>
      <c r="P145">
        <v>1878</v>
      </c>
      <c r="Q145">
        <v>193</v>
      </c>
      <c r="S145">
        <v>209</v>
      </c>
      <c r="T145">
        <v>519</v>
      </c>
      <c r="U145">
        <v>310</v>
      </c>
      <c r="V145">
        <v>0.45984000000000003</v>
      </c>
      <c r="W145">
        <v>5.44</v>
      </c>
      <c r="X145">
        <v>72.849999999999994</v>
      </c>
      <c r="Y145">
        <v>5.86</v>
      </c>
      <c r="Z145">
        <v>4.2699999999999996</v>
      </c>
      <c r="AA145">
        <v>53.44</v>
      </c>
      <c r="AB145">
        <v>2.91</v>
      </c>
      <c r="AC145">
        <v>8.56</v>
      </c>
      <c r="AD145">
        <v>38.93</v>
      </c>
      <c r="AE145">
        <v>40.659999999999997</v>
      </c>
      <c r="AF145">
        <v>29.62</v>
      </c>
      <c r="AG145">
        <v>40.700000000000003</v>
      </c>
      <c r="AH145">
        <v>29.65</v>
      </c>
      <c r="AN145">
        <v>10000</v>
      </c>
      <c r="AO145">
        <v>500</v>
      </c>
      <c r="AP145">
        <v>5044</v>
      </c>
      <c r="AQ145">
        <v>198</v>
      </c>
      <c r="AR145">
        <v>162</v>
      </c>
      <c r="AS145">
        <v>81</v>
      </c>
      <c r="AT145">
        <v>500</v>
      </c>
      <c r="AU145">
        <v>500</v>
      </c>
      <c r="AV145">
        <v>42</v>
      </c>
      <c r="AW145">
        <v>740</v>
      </c>
      <c r="AX145">
        <v>48</v>
      </c>
      <c r="AY145">
        <v>21.452999999999999</v>
      </c>
      <c r="AZ145">
        <v>14004</v>
      </c>
      <c r="BM145">
        <v>30</v>
      </c>
      <c r="BN145">
        <v>27</v>
      </c>
      <c r="BO145">
        <v>40</v>
      </c>
      <c r="BP145">
        <v>60</v>
      </c>
      <c r="BQ145">
        <v>80</v>
      </c>
      <c r="BR145">
        <v>50</v>
      </c>
      <c r="BS145">
        <v>20</v>
      </c>
      <c r="BT145">
        <v>47</v>
      </c>
      <c r="BU145">
        <v>40</v>
      </c>
      <c r="BV145">
        <v>33</v>
      </c>
      <c r="BW145">
        <v>47</v>
      </c>
      <c r="BX145">
        <v>40</v>
      </c>
      <c r="BY145">
        <v>40</v>
      </c>
      <c r="BZ145">
        <v>40</v>
      </c>
      <c r="CA145">
        <v>40</v>
      </c>
      <c r="CE145">
        <v>0</v>
      </c>
      <c r="CF145">
        <v>0</v>
      </c>
      <c r="CG145">
        <v>0</v>
      </c>
      <c r="CH145">
        <v>0</v>
      </c>
      <c r="CI145">
        <v>0</v>
      </c>
      <c r="CP145">
        <v>97</v>
      </c>
      <c r="CQ145">
        <v>15.61252</v>
      </c>
      <c r="CR145">
        <v>17.46941</v>
      </c>
      <c r="CS145">
        <v>4.8</v>
      </c>
      <c r="CT145">
        <v>115</v>
      </c>
      <c r="CV145">
        <v>0.2</v>
      </c>
      <c r="CW145">
        <v>1.58718</v>
      </c>
      <c r="CX145">
        <v>4.5187799999999996</v>
      </c>
      <c r="CY145">
        <v>2.9362499999999998</v>
      </c>
      <c r="CZ145">
        <v>789.78745000000004</v>
      </c>
      <c r="DA145">
        <v>359.84186999999997</v>
      </c>
      <c r="DB145">
        <v>105.81599</v>
      </c>
      <c r="DC145">
        <v>365.31241999999997</v>
      </c>
      <c r="DD145">
        <v>9.5201700000000002</v>
      </c>
      <c r="DE145">
        <v>0</v>
      </c>
      <c r="DF145">
        <v>153.74576999999999</v>
      </c>
      <c r="DG145">
        <v>0.19391</v>
      </c>
      <c r="DH145">
        <v>2.2582300000000002</v>
      </c>
      <c r="DI145">
        <v>0.31017</v>
      </c>
      <c r="DJ145">
        <v>0</v>
      </c>
      <c r="DK145">
        <v>11.418139999999999</v>
      </c>
      <c r="DL145">
        <v>0</v>
      </c>
      <c r="DM145">
        <v>82.795879999999997</v>
      </c>
      <c r="DN145">
        <v>6.5011200000000002</v>
      </c>
      <c r="DO145">
        <v>4.0621600000000004</v>
      </c>
      <c r="DP145">
        <v>0</v>
      </c>
      <c r="DQ145">
        <v>35.953919999999997</v>
      </c>
      <c r="DR145">
        <v>186.04442</v>
      </c>
      <c r="DS145">
        <v>78.989059999999995</v>
      </c>
      <c r="DT145">
        <v>133.97653</v>
      </c>
      <c r="DU145">
        <v>1.49631</v>
      </c>
      <c r="DV145">
        <v>0.30698999999999999</v>
      </c>
      <c r="DW145">
        <v>72.721789999999999</v>
      </c>
      <c r="DX145">
        <v>0</v>
      </c>
      <c r="DY145">
        <v>0.85419999999999996</v>
      </c>
      <c r="DZ145">
        <v>25.772020000000001</v>
      </c>
      <c r="EA145">
        <v>0</v>
      </c>
      <c r="EB145">
        <v>346.32155999999998</v>
      </c>
      <c r="EC145">
        <v>796.28857000000005</v>
      </c>
      <c r="ED145">
        <v>363.90402999999998</v>
      </c>
      <c r="EE145">
        <v>105.81599</v>
      </c>
      <c r="EF145">
        <v>551.35684000000003</v>
      </c>
      <c r="EG145">
        <v>143.49669</v>
      </c>
      <c r="EH145">
        <v>1.49631</v>
      </c>
      <c r="EI145">
        <v>268.68876</v>
      </c>
      <c r="EJ145">
        <v>0.50090000000000001</v>
      </c>
      <c r="EK145">
        <v>74.980019999999996</v>
      </c>
      <c r="EL145">
        <v>0.31017</v>
      </c>
      <c r="EM145">
        <v>0.85419999999999996</v>
      </c>
      <c r="EN145">
        <v>37.190159999999999</v>
      </c>
      <c r="EO145">
        <v>0</v>
      </c>
      <c r="EP145">
        <v>429.11743999999999</v>
      </c>
      <c r="EQ145">
        <v>22.6</v>
      </c>
      <c r="ER145">
        <v>23.4</v>
      </c>
      <c r="ES145">
        <v>25.8</v>
      </c>
      <c r="ET145">
        <v>26.7</v>
      </c>
      <c r="EU145">
        <v>26.5</v>
      </c>
      <c r="EV145">
        <v>27.4</v>
      </c>
      <c r="EW145">
        <v>3.2315299999999998</v>
      </c>
      <c r="EX145">
        <v>3.4870899999999998</v>
      </c>
      <c r="EY145">
        <v>57.446739999999998</v>
      </c>
      <c r="EZ145">
        <v>54.776589999999999</v>
      </c>
      <c r="FA145">
        <v>25.950330000000001</v>
      </c>
      <c r="FB145">
        <v>23.640979999999999</v>
      </c>
      <c r="FC145">
        <v>3.78504</v>
      </c>
      <c r="FD145">
        <v>3.48312</v>
      </c>
      <c r="FE145">
        <v>3.2827000000000002</v>
      </c>
      <c r="FF145">
        <v>11.56771</v>
      </c>
      <c r="FG145">
        <v>11.61584</v>
      </c>
      <c r="FH145">
        <v>11.647779999999999</v>
      </c>
      <c r="FI145">
        <v>3.6538599999999999</v>
      </c>
      <c r="FJ145">
        <v>2.2585600000000001</v>
      </c>
      <c r="FK145">
        <v>1.3323</v>
      </c>
      <c r="FL145">
        <v>19.637560000000001</v>
      </c>
      <c r="FM145">
        <v>18.35454</v>
      </c>
      <c r="GB145">
        <v>4.9799999999999997E-2</v>
      </c>
      <c r="GC145">
        <v>6.2</v>
      </c>
      <c r="GD145">
        <v>8.5900000000000004E-2</v>
      </c>
      <c r="GE145">
        <v>10.7</v>
      </c>
      <c r="GF145">
        <v>75</v>
      </c>
      <c r="GG145">
        <v>90</v>
      </c>
      <c r="GH145">
        <v>1.31169</v>
      </c>
      <c r="GI145">
        <v>0</v>
      </c>
      <c r="GJ145">
        <v>0</v>
      </c>
      <c r="GK145">
        <v>2.34259</v>
      </c>
      <c r="GL145">
        <v>0.23666999999999999</v>
      </c>
      <c r="GM145">
        <v>4.0099999999999997E-3</v>
      </c>
      <c r="GN145">
        <v>1.40402</v>
      </c>
      <c r="GO145">
        <v>0</v>
      </c>
      <c r="GP145">
        <v>0</v>
      </c>
      <c r="GQ145">
        <v>3.4079299999999999</v>
      </c>
      <c r="GR145">
        <v>1.39764</v>
      </c>
      <c r="GS145">
        <v>0</v>
      </c>
      <c r="GT145">
        <v>0.10904999999999999</v>
      </c>
      <c r="GU145">
        <v>0</v>
      </c>
      <c r="GV145">
        <v>0</v>
      </c>
      <c r="GW145">
        <v>1.06914</v>
      </c>
      <c r="GX145">
        <v>1.1213</v>
      </c>
      <c r="GY145">
        <v>0</v>
      </c>
      <c r="GZ145">
        <v>2.66751</v>
      </c>
      <c r="HA145">
        <v>4.9332099999999999</v>
      </c>
      <c r="HB145">
        <v>2.2473399999999999</v>
      </c>
      <c r="HC145">
        <v>1.34378</v>
      </c>
      <c r="HD145">
        <v>1.44869</v>
      </c>
      <c r="HE145">
        <v>0.12327</v>
      </c>
      <c r="HF145">
        <v>32.700000000000003</v>
      </c>
      <c r="HG145">
        <v>0</v>
      </c>
      <c r="HH145">
        <v>0</v>
      </c>
      <c r="HI145">
        <v>58.4</v>
      </c>
      <c r="HJ145">
        <v>5.9</v>
      </c>
      <c r="HK145">
        <v>0.1</v>
      </c>
      <c r="HL145">
        <v>22</v>
      </c>
      <c r="HM145">
        <v>0</v>
      </c>
      <c r="HN145">
        <v>0</v>
      </c>
      <c r="HO145">
        <v>53.4</v>
      </c>
      <c r="HP145">
        <v>21.9</v>
      </c>
      <c r="HQ145">
        <v>0</v>
      </c>
      <c r="HR145">
        <v>4.5999999999999996</v>
      </c>
      <c r="HS145">
        <v>0</v>
      </c>
      <c r="HT145">
        <v>0</v>
      </c>
      <c r="HU145">
        <v>45.1</v>
      </c>
      <c r="HV145">
        <v>47.3</v>
      </c>
      <c r="HW145">
        <v>0</v>
      </c>
      <c r="HX145">
        <v>66.5</v>
      </c>
      <c r="HY145">
        <v>77.3</v>
      </c>
      <c r="HZ145">
        <v>94.8</v>
      </c>
      <c r="IA145">
        <v>33.5</v>
      </c>
      <c r="IB145">
        <v>22.7</v>
      </c>
      <c r="IC145">
        <v>5.2</v>
      </c>
      <c r="IE145">
        <v>90</v>
      </c>
      <c r="IF145">
        <v>869</v>
      </c>
      <c r="IG145">
        <v>13.3</v>
      </c>
      <c r="IJ145">
        <v>3.8046199999999999</v>
      </c>
      <c r="IK145">
        <v>1.6698</v>
      </c>
      <c r="IL145">
        <v>0.11</v>
      </c>
      <c r="IM145">
        <v>42</v>
      </c>
      <c r="IN145">
        <v>2169854</v>
      </c>
      <c r="IO145">
        <v>55.604599999999998</v>
      </c>
      <c r="IQ145">
        <v>61</v>
      </c>
      <c r="IR145">
        <v>94</v>
      </c>
      <c r="IS145">
        <v>95</v>
      </c>
      <c r="IT145">
        <v>942</v>
      </c>
      <c r="IU145">
        <v>81</v>
      </c>
      <c r="IV145">
        <v>4596</v>
      </c>
      <c r="IW145">
        <v>70</v>
      </c>
      <c r="IX145">
        <v>57</v>
      </c>
      <c r="IY145">
        <v>7500</v>
      </c>
      <c r="IZ145">
        <v>3.7</v>
      </c>
      <c r="JA145">
        <v>240</v>
      </c>
      <c r="JB145">
        <v>320</v>
      </c>
      <c r="JC145">
        <v>61</v>
      </c>
      <c r="JD145">
        <v>96</v>
      </c>
      <c r="JE145">
        <v>2.9</v>
      </c>
      <c r="JF145">
        <v>904</v>
      </c>
      <c r="JG145">
        <v>942</v>
      </c>
      <c r="JH145">
        <v>2055</v>
      </c>
      <c r="JI145">
        <v>5209</v>
      </c>
      <c r="JJ145">
        <v>2381</v>
      </c>
      <c r="JK145">
        <v>1212</v>
      </c>
      <c r="JL145">
        <v>1003</v>
      </c>
      <c r="JM145">
        <v>4596</v>
      </c>
      <c r="JN145">
        <v>2381</v>
      </c>
      <c r="JO145">
        <v>1212</v>
      </c>
      <c r="JP145">
        <v>1003</v>
      </c>
      <c r="JQ145">
        <v>1932</v>
      </c>
      <c r="JR145">
        <v>669</v>
      </c>
      <c r="JS145">
        <v>94.014600000000002</v>
      </c>
      <c r="JT145">
        <v>94.62518</v>
      </c>
      <c r="JU145">
        <v>603</v>
      </c>
      <c r="JV145">
        <v>308</v>
      </c>
      <c r="JW145">
        <v>61</v>
      </c>
      <c r="JX145">
        <v>326</v>
      </c>
      <c r="JY145">
        <v>918</v>
      </c>
      <c r="JZ145">
        <v>68.543450000000007</v>
      </c>
      <c r="KA145">
        <v>74.888720000000006</v>
      </c>
      <c r="KB145">
        <v>64.17268</v>
      </c>
      <c r="KC145">
        <v>60.59263</v>
      </c>
      <c r="KD145">
        <v>75.801460000000006</v>
      </c>
      <c r="KE145">
        <v>0</v>
      </c>
      <c r="KF145">
        <v>63.42427</v>
      </c>
      <c r="KG145">
        <v>11.90469</v>
      </c>
      <c r="KH145">
        <v>14.16295</v>
      </c>
      <c r="KI145">
        <v>6.4134599999999997</v>
      </c>
      <c r="KJ145">
        <v>18.271249999999998</v>
      </c>
      <c r="KK145">
        <v>1.22444</v>
      </c>
      <c r="KL145">
        <v>0</v>
      </c>
      <c r="KM145">
        <v>0</v>
      </c>
      <c r="KN145">
        <v>6</v>
      </c>
      <c r="KP145">
        <v>0</v>
      </c>
      <c r="KQ145">
        <v>0</v>
      </c>
      <c r="KR145">
        <v>66</v>
      </c>
      <c r="KS145">
        <v>0</v>
      </c>
      <c r="KT145">
        <v>0</v>
      </c>
      <c r="KU145">
        <v>1</v>
      </c>
      <c r="KV145">
        <v>3</v>
      </c>
      <c r="KW145">
        <v>89</v>
      </c>
      <c r="KX145">
        <v>89</v>
      </c>
      <c r="KZ145">
        <v>88</v>
      </c>
      <c r="LB145">
        <v>97</v>
      </c>
      <c r="LC145">
        <v>90</v>
      </c>
      <c r="LD145">
        <v>42.264220000000002</v>
      </c>
      <c r="LE145">
        <v>93</v>
      </c>
      <c r="LF145">
        <v>100</v>
      </c>
      <c r="LG145">
        <v>99.848029999999994</v>
      </c>
      <c r="LH145">
        <v>99.590879999999999</v>
      </c>
      <c r="LI145">
        <v>99.503550000000004</v>
      </c>
      <c r="LJ145">
        <v>97.878360000000001</v>
      </c>
      <c r="LK145">
        <v>95.128399999999999</v>
      </c>
      <c r="LL145">
        <v>0</v>
      </c>
      <c r="LM145">
        <v>0</v>
      </c>
      <c r="LN145">
        <v>0</v>
      </c>
      <c r="LO145">
        <v>96.457620000000006</v>
      </c>
      <c r="LP145">
        <v>92.57593</v>
      </c>
      <c r="LQ145">
        <v>86.007800000000003</v>
      </c>
      <c r="LR145">
        <v>85.770719999999997</v>
      </c>
      <c r="LS145">
        <v>90.753559999999993</v>
      </c>
      <c r="LT145">
        <v>99.184910000000002</v>
      </c>
      <c r="LU145">
        <v>67.284970000000001</v>
      </c>
      <c r="LV145">
        <v>76.409779999999998</v>
      </c>
      <c r="LW145">
        <v>91.849670000000003</v>
      </c>
      <c r="LX145">
        <f t="shared" si="15"/>
        <v>279</v>
      </c>
    </row>
    <row r="146" spans="1:336" x14ac:dyDescent="0.3">
      <c r="A146">
        <v>391</v>
      </c>
      <c r="B146" t="s">
        <v>1533</v>
      </c>
      <c r="C146" t="s">
        <v>1421</v>
      </c>
      <c r="D146" t="s">
        <v>1417</v>
      </c>
      <c r="E146" s="4">
        <v>78.952119999999994</v>
      </c>
      <c r="F146">
        <v>43.66</v>
      </c>
      <c r="H146">
        <v>116</v>
      </c>
      <c r="I146">
        <v>0.91676000000000002</v>
      </c>
      <c r="J146">
        <v>2.8853900000000001</v>
      </c>
      <c r="K146">
        <v>1.9704299999999999</v>
      </c>
      <c r="L146">
        <v>1.82412</v>
      </c>
      <c r="M146">
        <v>57</v>
      </c>
      <c r="N146">
        <v>434</v>
      </c>
      <c r="O146">
        <v>362</v>
      </c>
      <c r="P146">
        <v>216</v>
      </c>
      <c r="Q146">
        <v>58</v>
      </c>
      <c r="S146">
        <v>58</v>
      </c>
      <c r="T146">
        <v>149</v>
      </c>
      <c r="U146">
        <v>91</v>
      </c>
      <c r="V146">
        <v>1.40482</v>
      </c>
      <c r="W146">
        <v>5.78</v>
      </c>
      <c r="X146">
        <v>1860.78</v>
      </c>
      <c r="Y146">
        <v>0</v>
      </c>
      <c r="Z146">
        <v>0</v>
      </c>
      <c r="AA146">
        <v>89.71</v>
      </c>
      <c r="AB146">
        <v>5.19</v>
      </c>
      <c r="AC146">
        <v>9.92</v>
      </c>
      <c r="AD146">
        <v>1669.32</v>
      </c>
      <c r="AE146">
        <v>9.31</v>
      </c>
      <c r="AF146">
        <v>173.19</v>
      </c>
      <c r="AG146">
        <v>10.29</v>
      </c>
      <c r="AH146">
        <v>191.47</v>
      </c>
      <c r="AN146">
        <v>820</v>
      </c>
      <c r="AO146">
        <v>100</v>
      </c>
      <c r="AP146">
        <v>655</v>
      </c>
      <c r="AQ146">
        <v>7</v>
      </c>
      <c r="AR146">
        <v>9</v>
      </c>
      <c r="AW146">
        <v>200</v>
      </c>
      <c r="AX146">
        <v>80</v>
      </c>
      <c r="BM146">
        <v>20</v>
      </c>
      <c r="BN146">
        <v>80</v>
      </c>
      <c r="BO146">
        <v>100</v>
      </c>
      <c r="BP146">
        <v>80</v>
      </c>
      <c r="BQ146">
        <v>100</v>
      </c>
      <c r="BR146">
        <v>90</v>
      </c>
      <c r="BS146">
        <v>80</v>
      </c>
      <c r="BT146">
        <v>87</v>
      </c>
      <c r="BU146">
        <v>100</v>
      </c>
      <c r="BV146">
        <v>87</v>
      </c>
      <c r="BW146">
        <v>80</v>
      </c>
      <c r="BX146">
        <v>80</v>
      </c>
      <c r="BY146">
        <v>80</v>
      </c>
      <c r="BZ146">
        <v>100</v>
      </c>
      <c r="CA146">
        <v>80</v>
      </c>
      <c r="CP146">
        <v>94</v>
      </c>
      <c r="CQ146">
        <v>7.4696999999999996</v>
      </c>
      <c r="CR146">
        <v>8.7240300000000008</v>
      </c>
      <c r="CS146">
        <v>0.37</v>
      </c>
      <c r="CT146">
        <v>20</v>
      </c>
      <c r="CU146">
        <v>99.9</v>
      </c>
      <c r="CV146">
        <v>0.1</v>
      </c>
      <c r="CW146">
        <v>0.95255000000000001</v>
      </c>
      <c r="CX146">
        <v>2.9120699999999999</v>
      </c>
      <c r="CY146">
        <v>1.96139</v>
      </c>
      <c r="CZ146">
        <v>105.69495999999999</v>
      </c>
      <c r="DA146">
        <v>5.5187600000000003</v>
      </c>
      <c r="DB146">
        <v>4.1467999999999998</v>
      </c>
      <c r="DC146">
        <v>90.518590000000003</v>
      </c>
      <c r="DD146">
        <v>1.4380500000000001</v>
      </c>
      <c r="DE146">
        <v>0</v>
      </c>
      <c r="DF146">
        <v>9.1962899999999994</v>
      </c>
      <c r="DG146">
        <v>0</v>
      </c>
      <c r="DH146">
        <v>0</v>
      </c>
      <c r="DI146">
        <v>0</v>
      </c>
      <c r="DJ146">
        <v>0</v>
      </c>
      <c r="DK146">
        <v>2.1530000000000001E-2</v>
      </c>
      <c r="DL146">
        <v>0</v>
      </c>
      <c r="DM146">
        <v>0.46501999999999999</v>
      </c>
      <c r="DN146">
        <v>40.376579999999997</v>
      </c>
      <c r="DO146">
        <v>2.5080200000000001</v>
      </c>
      <c r="DP146">
        <v>0</v>
      </c>
      <c r="DQ146">
        <v>6.5265599999999999</v>
      </c>
      <c r="DR146">
        <v>75.561679999999996</v>
      </c>
      <c r="DS146">
        <v>35.165999999999997</v>
      </c>
      <c r="DT146">
        <v>26.894480000000001</v>
      </c>
      <c r="DU146">
        <v>0.99172000000000005</v>
      </c>
      <c r="DV146">
        <v>0.42102000000000001</v>
      </c>
      <c r="DW146">
        <v>0.66978000000000004</v>
      </c>
      <c r="DX146">
        <v>0</v>
      </c>
      <c r="DY146">
        <v>0</v>
      </c>
      <c r="DZ146">
        <v>2.2176999999999998</v>
      </c>
      <c r="EA146">
        <v>0</v>
      </c>
      <c r="EB146">
        <v>25.66647</v>
      </c>
      <c r="EC146">
        <v>146.07154</v>
      </c>
      <c r="ED146">
        <v>8.0267800000000005</v>
      </c>
      <c r="EE146">
        <v>4.1467999999999998</v>
      </c>
      <c r="EF146">
        <v>166.08027000000001</v>
      </c>
      <c r="EG146">
        <v>28.332529999999998</v>
      </c>
      <c r="EH146">
        <v>0.99172000000000005</v>
      </c>
      <c r="EI146">
        <v>50.888849999999998</v>
      </c>
      <c r="EJ146">
        <v>0.42102000000000001</v>
      </c>
      <c r="EK146">
        <v>0.66978000000000004</v>
      </c>
      <c r="EL146">
        <v>0</v>
      </c>
      <c r="EM146">
        <v>0</v>
      </c>
      <c r="EN146">
        <v>2.23922</v>
      </c>
      <c r="EO146">
        <v>0</v>
      </c>
      <c r="EP146">
        <v>26.131489999999999</v>
      </c>
      <c r="EQ146">
        <v>17.399999999999999</v>
      </c>
      <c r="ER146">
        <v>14.8</v>
      </c>
      <c r="ES146">
        <v>23.3</v>
      </c>
      <c r="ET146">
        <v>19.899999999999999</v>
      </c>
      <c r="EU146">
        <v>23.3</v>
      </c>
      <c r="EV146">
        <v>19.899999999999999</v>
      </c>
      <c r="EW146">
        <v>1.2494099999999999</v>
      </c>
      <c r="EX146">
        <v>0.75373999999999997</v>
      </c>
      <c r="EY146">
        <v>77.696070000000006</v>
      </c>
      <c r="EZ146">
        <v>82.064989999999995</v>
      </c>
      <c r="FA146">
        <v>41.303609999999999</v>
      </c>
      <c r="FB146">
        <v>44.966799999999999</v>
      </c>
      <c r="FC146">
        <v>3.1269999999999998</v>
      </c>
      <c r="FD146">
        <v>3.10528</v>
      </c>
      <c r="FE146">
        <v>3.0918600000000001</v>
      </c>
      <c r="FF146">
        <v>37.771270000000001</v>
      </c>
      <c r="FG146">
        <v>46.45684</v>
      </c>
      <c r="FH146">
        <v>51.821480000000001</v>
      </c>
      <c r="FI146">
        <v>16.0702</v>
      </c>
      <c r="FJ146">
        <v>21.106770000000001</v>
      </c>
      <c r="FK146">
        <v>24.217600000000001</v>
      </c>
      <c r="FL146">
        <v>63.274549999999998</v>
      </c>
      <c r="FM146">
        <v>62.846710000000002</v>
      </c>
      <c r="FP146">
        <v>9</v>
      </c>
      <c r="FR146">
        <v>1</v>
      </c>
      <c r="FS146">
        <v>0</v>
      </c>
      <c r="FT146">
        <v>1.8819999999999999</v>
      </c>
      <c r="FU146">
        <v>8</v>
      </c>
      <c r="FV146">
        <v>1.8819999999999999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2.92E-2</v>
      </c>
      <c r="GC146">
        <v>11.3</v>
      </c>
      <c r="GD146">
        <v>1.7299999999999999E-2</v>
      </c>
      <c r="GE146">
        <v>6.7</v>
      </c>
      <c r="GG146">
        <v>96</v>
      </c>
      <c r="GZ146">
        <v>0</v>
      </c>
      <c r="HA146">
        <v>4.3614699999999997</v>
      </c>
      <c r="HB146">
        <v>4.3614699999999997</v>
      </c>
      <c r="HC146">
        <v>0</v>
      </c>
      <c r="HD146">
        <v>0</v>
      </c>
      <c r="HE146">
        <v>0</v>
      </c>
      <c r="HX146">
        <v>100</v>
      </c>
      <c r="HY146">
        <v>100</v>
      </c>
      <c r="HZ146">
        <v>100</v>
      </c>
      <c r="IA146">
        <v>0</v>
      </c>
      <c r="IB146">
        <v>0</v>
      </c>
      <c r="IC146">
        <v>0</v>
      </c>
      <c r="IE146">
        <v>75</v>
      </c>
      <c r="IF146">
        <v>389</v>
      </c>
      <c r="IG146">
        <v>9.1999999999999993</v>
      </c>
      <c r="IJ146">
        <v>0</v>
      </c>
      <c r="IL146">
        <v>0.1</v>
      </c>
      <c r="IM146">
        <v>83</v>
      </c>
      <c r="IN146">
        <v>17</v>
      </c>
      <c r="IP146">
        <v>99.9</v>
      </c>
      <c r="IQ146">
        <v>87</v>
      </c>
      <c r="IR146">
        <v>100</v>
      </c>
      <c r="IT146">
        <v>9</v>
      </c>
      <c r="IU146">
        <v>100</v>
      </c>
      <c r="IV146">
        <v>736</v>
      </c>
      <c r="IX146">
        <v>100</v>
      </c>
      <c r="IY146">
        <v>850</v>
      </c>
      <c r="IZ146">
        <v>0.08</v>
      </c>
      <c r="JA146">
        <v>3</v>
      </c>
      <c r="JB146">
        <v>16</v>
      </c>
      <c r="JC146">
        <v>100</v>
      </c>
      <c r="JD146">
        <v>42</v>
      </c>
      <c r="JE146">
        <v>0.64</v>
      </c>
      <c r="JF146">
        <v>80</v>
      </c>
      <c r="JG146">
        <v>255</v>
      </c>
      <c r="JH146">
        <v>401</v>
      </c>
      <c r="JI146">
        <v>736</v>
      </c>
      <c r="JJ146">
        <v>401</v>
      </c>
      <c r="JK146">
        <v>80</v>
      </c>
      <c r="JL146">
        <v>255</v>
      </c>
      <c r="JM146">
        <v>736</v>
      </c>
      <c r="JN146">
        <v>401</v>
      </c>
      <c r="JO146">
        <v>80</v>
      </c>
      <c r="JP146">
        <v>255</v>
      </c>
      <c r="JQ146">
        <v>401</v>
      </c>
      <c r="JS146">
        <v>100</v>
      </c>
      <c r="JY146">
        <v>9</v>
      </c>
      <c r="JZ146">
        <v>77.814920000000001</v>
      </c>
      <c r="KA146">
        <v>93.977959999999996</v>
      </c>
      <c r="KB146">
        <v>79.505210000000005</v>
      </c>
      <c r="KC146">
        <v>60.403280000000002</v>
      </c>
      <c r="KD146">
        <v>81.239869999999996</v>
      </c>
      <c r="KE146">
        <v>0</v>
      </c>
      <c r="KF146">
        <v>67.784229999999994</v>
      </c>
      <c r="KG146">
        <v>4.8268199999999997</v>
      </c>
      <c r="KH146">
        <v>16.515550000000001</v>
      </c>
      <c r="KI146">
        <v>5.4163800000000002</v>
      </c>
      <c r="KJ146">
        <v>22.394030000000001</v>
      </c>
      <c r="KK146">
        <v>0.87239999999999995</v>
      </c>
      <c r="KL146">
        <v>0</v>
      </c>
      <c r="KM146">
        <v>0</v>
      </c>
      <c r="KN146">
        <v>6</v>
      </c>
      <c r="KO146">
        <v>8</v>
      </c>
      <c r="KP146">
        <v>0</v>
      </c>
      <c r="KQ146">
        <v>0</v>
      </c>
      <c r="KR146">
        <v>11</v>
      </c>
      <c r="KS146">
        <v>0</v>
      </c>
      <c r="KT146">
        <v>0</v>
      </c>
      <c r="KU146">
        <v>1</v>
      </c>
      <c r="KV146">
        <v>3</v>
      </c>
      <c r="KW146">
        <v>94</v>
      </c>
      <c r="KX146">
        <v>94</v>
      </c>
      <c r="KY146">
        <v>99</v>
      </c>
      <c r="KZ146">
        <v>94</v>
      </c>
      <c r="LB146">
        <v>99</v>
      </c>
      <c r="LC146">
        <v>94</v>
      </c>
      <c r="LE146">
        <v>94</v>
      </c>
      <c r="LJ146">
        <v>100</v>
      </c>
      <c r="LK146">
        <v>100</v>
      </c>
      <c r="LM146">
        <v>0</v>
      </c>
      <c r="LN146">
        <v>0</v>
      </c>
      <c r="LP146">
        <v>100</v>
      </c>
      <c r="LQ146">
        <v>99.998620000000003</v>
      </c>
      <c r="LS146">
        <v>100</v>
      </c>
      <c r="LT146">
        <v>100</v>
      </c>
      <c r="LV146">
        <v>100</v>
      </c>
      <c r="LW146">
        <v>100</v>
      </c>
      <c r="LX146">
        <f t="shared" si="15"/>
        <v>228</v>
      </c>
    </row>
    <row r="147" spans="1:336" x14ac:dyDescent="0.3">
      <c r="A147">
        <v>399</v>
      </c>
      <c r="B147" t="s">
        <v>1604</v>
      </c>
      <c r="C147" t="s">
        <v>1416</v>
      </c>
      <c r="D147" t="s">
        <v>1417</v>
      </c>
      <c r="E147" s="4">
        <v>71.66704</v>
      </c>
      <c r="H147">
        <v>414</v>
      </c>
      <c r="I147">
        <v>2.4981200000000001</v>
      </c>
      <c r="J147">
        <v>6.7173299999999996</v>
      </c>
      <c r="K147">
        <v>4.2297700000000003</v>
      </c>
      <c r="L147">
        <v>3.68174</v>
      </c>
      <c r="M147">
        <v>282</v>
      </c>
      <c r="N147">
        <v>1255</v>
      </c>
      <c r="O147">
        <v>1075</v>
      </c>
      <c r="P147">
        <v>605</v>
      </c>
      <c r="Q147">
        <v>140</v>
      </c>
      <c r="R147">
        <v>15</v>
      </c>
      <c r="S147">
        <v>274</v>
      </c>
      <c r="T147">
        <v>721</v>
      </c>
      <c r="U147">
        <v>447</v>
      </c>
      <c r="V147">
        <v>1.6959599999999999</v>
      </c>
      <c r="W147">
        <v>9.7200000000000006</v>
      </c>
      <c r="X147">
        <v>442.21</v>
      </c>
      <c r="Y147">
        <v>0.26</v>
      </c>
      <c r="Z147">
        <v>1.1599999999999999</v>
      </c>
      <c r="AA147">
        <v>65.900000000000006</v>
      </c>
      <c r="AB147">
        <v>6.4</v>
      </c>
      <c r="AC147">
        <v>20</v>
      </c>
      <c r="AD147">
        <v>291.41000000000003</v>
      </c>
      <c r="AE147">
        <v>26.74</v>
      </c>
      <c r="AF147">
        <v>118.24</v>
      </c>
      <c r="AG147">
        <v>33.840000000000003</v>
      </c>
      <c r="AH147">
        <v>149.63999999999999</v>
      </c>
      <c r="AN147">
        <v>22000</v>
      </c>
      <c r="AO147">
        <v>500</v>
      </c>
      <c r="AP147">
        <v>14700</v>
      </c>
      <c r="AQ147">
        <v>112</v>
      </c>
      <c r="AR147">
        <v>121</v>
      </c>
      <c r="AS147">
        <v>78</v>
      </c>
      <c r="AT147">
        <v>200</v>
      </c>
      <c r="AU147">
        <v>500</v>
      </c>
      <c r="AV147">
        <v>32</v>
      </c>
      <c r="AW147">
        <v>800</v>
      </c>
      <c r="AX147">
        <v>66</v>
      </c>
      <c r="AY147">
        <v>29.13</v>
      </c>
      <c r="AZ147">
        <v>18393</v>
      </c>
      <c r="BA147">
        <v>3416</v>
      </c>
      <c r="BB147">
        <v>14977</v>
      </c>
      <c r="BC147">
        <v>26.353000000000002</v>
      </c>
      <c r="BD147">
        <v>16640</v>
      </c>
      <c r="BE147">
        <v>16640</v>
      </c>
      <c r="BG147">
        <v>8.4670000000000005</v>
      </c>
      <c r="BH147">
        <v>5346</v>
      </c>
      <c r="BJ147">
        <v>5.367</v>
      </c>
      <c r="BK147">
        <v>3389</v>
      </c>
      <c r="BM147">
        <v>80</v>
      </c>
      <c r="BN147">
        <v>87</v>
      </c>
      <c r="BO147">
        <v>100</v>
      </c>
      <c r="BP147">
        <v>100</v>
      </c>
      <c r="BQ147">
        <v>100</v>
      </c>
      <c r="BR147">
        <v>100</v>
      </c>
      <c r="BS147">
        <v>100</v>
      </c>
      <c r="BT147">
        <v>100</v>
      </c>
      <c r="BU147">
        <v>67</v>
      </c>
      <c r="BV147">
        <v>100</v>
      </c>
      <c r="BW147">
        <v>100</v>
      </c>
      <c r="BX147">
        <v>80</v>
      </c>
      <c r="BY147">
        <v>100</v>
      </c>
      <c r="BZ147">
        <v>100</v>
      </c>
      <c r="CA147">
        <v>100</v>
      </c>
      <c r="CE147">
        <v>0</v>
      </c>
      <c r="CF147">
        <v>0</v>
      </c>
      <c r="CG147">
        <v>0</v>
      </c>
      <c r="CH147">
        <v>0</v>
      </c>
      <c r="CI147">
        <v>0</v>
      </c>
      <c r="CP147">
        <v>80</v>
      </c>
      <c r="CQ147">
        <v>10.585000000000001</v>
      </c>
      <c r="CR147">
        <v>12.30086</v>
      </c>
      <c r="CS147">
        <v>1.2</v>
      </c>
      <c r="CT147">
        <v>38</v>
      </c>
      <c r="CU147">
        <v>98.1</v>
      </c>
      <c r="CV147">
        <v>0.5</v>
      </c>
      <c r="CW147">
        <v>2.4279099999999998</v>
      </c>
      <c r="CX147">
        <v>6.2165699999999999</v>
      </c>
      <c r="CY147">
        <v>3.7978800000000001</v>
      </c>
      <c r="CZ147">
        <v>261.49462</v>
      </c>
      <c r="DA147">
        <v>96.878330000000005</v>
      </c>
      <c r="DB147">
        <v>36.81147</v>
      </c>
      <c r="DC147">
        <v>149.87357</v>
      </c>
      <c r="DD147">
        <v>3.8992900000000001</v>
      </c>
      <c r="DE147">
        <v>0</v>
      </c>
      <c r="DF147">
        <v>43.356299999999997</v>
      </c>
      <c r="DG147">
        <v>0.22517000000000001</v>
      </c>
      <c r="DH147">
        <v>0</v>
      </c>
      <c r="DI147">
        <v>10.618880000000001</v>
      </c>
      <c r="DJ147">
        <v>0</v>
      </c>
      <c r="DK147">
        <v>1.1267100000000001</v>
      </c>
      <c r="DL147">
        <v>0</v>
      </c>
      <c r="DM147">
        <v>13.715669999999999</v>
      </c>
      <c r="DN147">
        <v>20.064440000000001</v>
      </c>
      <c r="DO147">
        <v>5.0161100000000003</v>
      </c>
      <c r="DP147">
        <v>0</v>
      </c>
      <c r="DQ147">
        <v>30.420490000000001</v>
      </c>
      <c r="DR147">
        <v>183.23033000000001</v>
      </c>
      <c r="DS147">
        <v>116.9151</v>
      </c>
      <c r="DT147">
        <v>113.44935</v>
      </c>
      <c r="DU147">
        <v>1.1523399999999999</v>
      </c>
      <c r="DV147">
        <v>13.28532</v>
      </c>
      <c r="DW147">
        <v>24.342030000000001</v>
      </c>
      <c r="DX147">
        <v>0</v>
      </c>
      <c r="DY147">
        <v>0</v>
      </c>
      <c r="DZ147">
        <v>14.918240000000001</v>
      </c>
      <c r="EA147">
        <v>0</v>
      </c>
      <c r="EB147">
        <v>127.20625</v>
      </c>
      <c r="EC147">
        <v>281.55905000000001</v>
      </c>
      <c r="ED147">
        <v>101.89444</v>
      </c>
      <c r="EE147">
        <v>36.81147</v>
      </c>
      <c r="EF147">
        <v>333.10390000000001</v>
      </c>
      <c r="EG147">
        <v>117.34863</v>
      </c>
      <c r="EH147">
        <v>1.1523399999999999</v>
      </c>
      <c r="EI147">
        <v>190.69189</v>
      </c>
      <c r="EJ147">
        <v>13.5105</v>
      </c>
      <c r="EK147">
        <v>24.342030000000001</v>
      </c>
      <c r="EL147">
        <v>10.618880000000001</v>
      </c>
      <c r="EM147">
        <v>0</v>
      </c>
      <c r="EN147">
        <v>16.04495</v>
      </c>
      <c r="EO147">
        <v>0</v>
      </c>
      <c r="EP147">
        <v>140.92192</v>
      </c>
      <c r="EQ147">
        <v>7.3</v>
      </c>
      <c r="ER147">
        <v>7.9</v>
      </c>
      <c r="ES147">
        <v>8.4</v>
      </c>
      <c r="ET147">
        <v>9.1</v>
      </c>
      <c r="EU147">
        <v>8.4</v>
      </c>
      <c r="EV147">
        <v>9.1</v>
      </c>
      <c r="EW147">
        <v>2.5535700000000001</v>
      </c>
      <c r="EX147">
        <v>2.74525</v>
      </c>
      <c r="EY147">
        <v>65.780190000000005</v>
      </c>
      <c r="EZ147">
        <v>64.030460000000005</v>
      </c>
      <c r="FA147">
        <v>30.31194</v>
      </c>
      <c r="FB147">
        <v>29.23423</v>
      </c>
      <c r="FC147">
        <v>2.6604299999999999</v>
      </c>
      <c r="FD147">
        <v>3.0235699999999999</v>
      </c>
      <c r="FE147">
        <v>3.1990400000000001</v>
      </c>
      <c r="FF147">
        <v>33.156619999999997</v>
      </c>
      <c r="FG147">
        <v>28.993179999999999</v>
      </c>
      <c r="FH147">
        <v>26.981339999999999</v>
      </c>
      <c r="FI147">
        <v>15.347860000000001</v>
      </c>
      <c r="FJ147">
        <v>11.367800000000001</v>
      </c>
      <c r="FK147">
        <v>9.4445599999999992</v>
      </c>
      <c r="FL147">
        <v>38.787880000000001</v>
      </c>
      <c r="FM147">
        <v>38.411119999999997</v>
      </c>
      <c r="FP147">
        <v>50</v>
      </c>
      <c r="FQ147">
        <v>1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3.4299999999999997E-2</v>
      </c>
      <c r="GC147">
        <v>6.8</v>
      </c>
      <c r="GD147">
        <v>5.2299999999999999E-2</v>
      </c>
      <c r="GE147">
        <v>10.3</v>
      </c>
      <c r="GF147">
        <v>100</v>
      </c>
      <c r="GG147">
        <v>92</v>
      </c>
      <c r="GH147">
        <v>0.26800000000000002</v>
      </c>
      <c r="GI147">
        <v>0</v>
      </c>
      <c r="GJ147">
        <v>0</v>
      </c>
      <c r="GK147">
        <v>8.43E-3</v>
      </c>
      <c r="GL147">
        <v>1.3922399999999999</v>
      </c>
      <c r="GM147">
        <v>0</v>
      </c>
      <c r="GN147">
        <v>0.43633</v>
      </c>
      <c r="GO147">
        <v>0</v>
      </c>
      <c r="GP147">
        <v>0</v>
      </c>
      <c r="GQ147">
        <v>9.1170000000000001E-2</v>
      </c>
      <c r="GR147">
        <v>5.9196999999999997</v>
      </c>
      <c r="GS147">
        <v>0</v>
      </c>
      <c r="GT147">
        <v>0.11584</v>
      </c>
      <c r="GU147">
        <v>0</v>
      </c>
      <c r="GV147">
        <v>0</v>
      </c>
      <c r="GW147">
        <v>8.6879999999999999E-2</v>
      </c>
      <c r="GX147">
        <v>4.5709799999999996</v>
      </c>
      <c r="GY147">
        <v>0</v>
      </c>
      <c r="GZ147">
        <v>1.4107799999999999</v>
      </c>
      <c r="HA147">
        <v>6.0499499999999999</v>
      </c>
      <c r="HB147">
        <v>4.6916500000000001</v>
      </c>
      <c r="HC147">
        <v>0.27473999999999998</v>
      </c>
      <c r="HD147">
        <v>0.46238000000000001</v>
      </c>
      <c r="HE147">
        <v>0.13514999999999999</v>
      </c>
      <c r="HF147">
        <v>15.9</v>
      </c>
      <c r="HG147">
        <v>0</v>
      </c>
      <c r="HH147">
        <v>0</v>
      </c>
      <c r="HI147">
        <v>0.5</v>
      </c>
      <c r="HJ147">
        <v>82.6</v>
      </c>
      <c r="HK147">
        <v>0</v>
      </c>
      <c r="HL147">
        <v>6.7</v>
      </c>
      <c r="HM147">
        <v>0</v>
      </c>
      <c r="HN147">
        <v>0</v>
      </c>
      <c r="HO147">
        <v>1.4</v>
      </c>
      <c r="HP147">
        <v>90.9</v>
      </c>
      <c r="HQ147">
        <v>0</v>
      </c>
      <c r="HR147">
        <v>2.4</v>
      </c>
      <c r="HS147">
        <v>0</v>
      </c>
      <c r="HT147">
        <v>0</v>
      </c>
      <c r="HU147">
        <v>1.8</v>
      </c>
      <c r="HV147">
        <v>94.7</v>
      </c>
      <c r="HW147">
        <v>0</v>
      </c>
      <c r="HX147">
        <v>83.7</v>
      </c>
      <c r="HY147">
        <v>92.9</v>
      </c>
      <c r="HZ147">
        <v>97.2</v>
      </c>
      <c r="IA147">
        <v>16.3</v>
      </c>
      <c r="IB147">
        <v>7.1</v>
      </c>
      <c r="IC147">
        <v>2.8</v>
      </c>
      <c r="ID147">
        <v>67.400000000000006</v>
      </c>
      <c r="IE147">
        <v>96</v>
      </c>
      <c r="IF147">
        <v>1358</v>
      </c>
      <c r="IG147">
        <v>21.5</v>
      </c>
      <c r="IH147">
        <v>27.27</v>
      </c>
      <c r="II147">
        <v>26833900</v>
      </c>
      <c r="IJ147">
        <v>3.1927599999999998</v>
      </c>
      <c r="IL147">
        <v>0.13</v>
      </c>
      <c r="IM147">
        <v>94</v>
      </c>
      <c r="IN147">
        <v>1483962</v>
      </c>
      <c r="IO147">
        <v>27.6739</v>
      </c>
      <c r="IP147">
        <v>94.8</v>
      </c>
      <c r="IQ147">
        <v>80</v>
      </c>
      <c r="IR147">
        <v>27</v>
      </c>
      <c r="IS147">
        <v>19</v>
      </c>
      <c r="IT147">
        <v>45</v>
      </c>
      <c r="IU147">
        <v>88</v>
      </c>
      <c r="IV147">
        <v>1936</v>
      </c>
      <c r="IW147">
        <v>50</v>
      </c>
      <c r="IX147">
        <v>69</v>
      </c>
      <c r="IY147">
        <v>2400</v>
      </c>
      <c r="IZ147">
        <v>3.3</v>
      </c>
      <c r="JA147">
        <v>210</v>
      </c>
      <c r="JB147">
        <v>77</v>
      </c>
      <c r="JC147">
        <v>100</v>
      </c>
      <c r="JD147">
        <v>98</v>
      </c>
      <c r="JE147">
        <v>6.6</v>
      </c>
      <c r="JF147">
        <v>223</v>
      </c>
      <c r="JG147">
        <v>323</v>
      </c>
      <c r="JH147">
        <v>1188</v>
      </c>
      <c r="JI147">
        <v>1954</v>
      </c>
      <c r="JJ147">
        <v>1388</v>
      </c>
      <c r="JK147">
        <v>223</v>
      </c>
      <c r="JL147">
        <v>325</v>
      </c>
      <c r="JM147">
        <v>1936</v>
      </c>
      <c r="JN147">
        <v>1388</v>
      </c>
      <c r="JO147">
        <v>223</v>
      </c>
      <c r="JP147">
        <v>325</v>
      </c>
      <c r="JQ147">
        <v>316</v>
      </c>
      <c r="JR147">
        <v>42</v>
      </c>
      <c r="JS147">
        <v>26.599329999999998</v>
      </c>
      <c r="JT147">
        <v>19.26606</v>
      </c>
      <c r="JU147">
        <v>18</v>
      </c>
      <c r="JV147">
        <v>0</v>
      </c>
      <c r="JW147">
        <v>2</v>
      </c>
      <c r="JX147">
        <v>200</v>
      </c>
      <c r="JY147">
        <v>43</v>
      </c>
      <c r="JZ147">
        <v>78.040859999999995</v>
      </c>
      <c r="KA147">
        <v>84.692250000000001</v>
      </c>
      <c r="KB147">
        <v>68.722239999999999</v>
      </c>
      <c r="KC147">
        <v>79.388120000000001</v>
      </c>
      <c r="KD147">
        <v>80.277100000000004</v>
      </c>
      <c r="KE147">
        <v>0</v>
      </c>
      <c r="KF147">
        <v>62.196100000000001</v>
      </c>
      <c r="KG147">
        <v>5.9663000000000004</v>
      </c>
      <c r="KH147">
        <v>15.13678</v>
      </c>
      <c r="KI147">
        <v>8.8528300000000009</v>
      </c>
      <c r="KJ147">
        <v>19.936920000000001</v>
      </c>
      <c r="KK147">
        <v>1.25688</v>
      </c>
      <c r="KL147">
        <v>0</v>
      </c>
      <c r="KN147">
        <v>1</v>
      </c>
      <c r="KO147">
        <v>0</v>
      </c>
      <c r="KP147">
        <v>1</v>
      </c>
      <c r="KQ147">
        <v>0</v>
      </c>
      <c r="KR147">
        <v>164</v>
      </c>
      <c r="KS147">
        <v>0</v>
      </c>
      <c r="KT147">
        <v>0</v>
      </c>
      <c r="KU147">
        <v>0</v>
      </c>
      <c r="KV147">
        <v>0</v>
      </c>
      <c r="KW147">
        <v>97</v>
      </c>
      <c r="KX147">
        <v>97</v>
      </c>
      <c r="KY147">
        <v>92</v>
      </c>
      <c r="KZ147">
        <v>97</v>
      </c>
      <c r="LA147">
        <v>87.2</v>
      </c>
      <c r="LB147">
        <v>96</v>
      </c>
      <c r="LC147">
        <v>96</v>
      </c>
      <c r="LD147">
        <v>11.632569999999999</v>
      </c>
      <c r="LE147">
        <v>97</v>
      </c>
      <c r="LI147">
        <v>77.216880000000003</v>
      </c>
      <c r="LJ147">
        <v>87.391509999999997</v>
      </c>
      <c r="LK147">
        <v>90.944490000000002</v>
      </c>
      <c r="LL147">
        <v>0.93928999999999996</v>
      </c>
      <c r="LM147">
        <v>0.24310999999999999</v>
      </c>
      <c r="LN147">
        <v>0</v>
      </c>
      <c r="LQ147">
        <v>17.529530000000001</v>
      </c>
      <c r="LR147">
        <v>93.998580000000004</v>
      </c>
      <c r="LS147">
        <v>98.194469999999995</v>
      </c>
      <c r="LT147">
        <v>99.659679999999994</v>
      </c>
      <c r="LW147">
        <v>78.729240000000004</v>
      </c>
      <c r="LX147">
        <f t="shared" si="15"/>
        <v>300</v>
      </c>
    </row>
    <row r="148" spans="1:336" x14ac:dyDescent="0.3">
      <c r="A148">
        <v>451</v>
      </c>
      <c r="B148" t="s">
        <v>1561</v>
      </c>
      <c r="C148" t="s">
        <v>1422</v>
      </c>
      <c r="D148" t="s">
        <v>1417</v>
      </c>
      <c r="E148" s="4">
        <v>68.868440000000007</v>
      </c>
      <c r="H148">
        <v>955</v>
      </c>
      <c r="I148">
        <v>3.4787499999999998</v>
      </c>
      <c r="J148">
        <v>10.136100000000001</v>
      </c>
      <c r="K148">
        <v>6.6805899999999996</v>
      </c>
      <c r="L148">
        <v>7.5789400000000002</v>
      </c>
      <c r="M148">
        <v>420</v>
      </c>
      <c r="N148">
        <v>6068</v>
      </c>
      <c r="O148">
        <v>4863</v>
      </c>
      <c r="P148">
        <v>3457</v>
      </c>
      <c r="Q148">
        <v>623</v>
      </c>
      <c r="S148">
        <v>332</v>
      </c>
      <c r="T148">
        <v>1021</v>
      </c>
      <c r="U148">
        <v>689</v>
      </c>
      <c r="V148">
        <v>0.64515999999999996</v>
      </c>
      <c r="W148">
        <v>4.12</v>
      </c>
      <c r="X148">
        <v>89.29</v>
      </c>
      <c r="Y148">
        <v>23.8</v>
      </c>
      <c r="Z148">
        <v>21.25</v>
      </c>
      <c r="AA148">
        <v>38.79</v>
      </c>
      <c r="AB148">
        <v>1.6</v>
      </c>
      <c r="AC148">
        <v>8.34</v>
      </c>
      <c r="AD148">
        <v>34.630000000000003</v>
      </c>
      <c r="AE148">
        <v>33.1</v>
      </c>
      <c r="AF148">
        <v>29.55</v>
      </c>
      <c r="AG148">
        <v>37.409999999999997</v>
      </c>
      <c r="AH148">
        <v>33.4</v>
      </c>
      <c r="AN148">
        <v>6300</v>
      </c>
      <c r="AO148">
        <v>500</v>
      </c>
      <c r="AP148">
        <v>3623</v>
      </c>
      <c r="AQ148">
        <v>153</v>
      </c>
      <c r="AR148">
        <v>18</v>
      </c>
      <c r="AS148">
        <v>11</v>
      </c>
      <c r="AT148">
        <v>200</v>
      </c>
      <c r="AU148">
        <v>500</v>
      </c>
      <c r="AV148">
        <v>33</v>
      </c>
      <c r="AW148">
        <v>500</v>
      </c>
      <c r="AX148">
        <v>57</v>
      </c>
      <c r="AY148">
        <v>2.2429999999999999</v>
      </c>
      <c r="AZ148">
        <v>1035</v>
      </c>
      <c r="BA148">
        <v>597</v>
      </c>
      <c r="BB148">
        <v>438</v>
      </c>
      <c r="BC148">
        <v>16.052</v>
      </c>
      <c r="BD148">
        <v>7408</v>
      </c>
      <c r="BE148">
        <v>6156</v>
      </c>
      <c r="BF148">
        <v>1252</v>
      </c>
      <c r="BG148">
        <v>0.26200000000000001</v>
      </c>
      <c r="BH148">
        <v>121</v>
      </c>
      <c r="BJ148">
        <v>0.16300000000000001</v>
      </c>
      <c r="BK148">
        <v>75</v>
      </c>
      <c r="BM148">
        <v>30</v>
      </c>
      <c r="BN148">
        <v>40</v>
      </c>
      <c r="BO148">
        <v>50</v>
      </c>
      <c r="BP148">
        <v>44</v>
      </c>
      <c r="BQ148">
        <v>40</v>
      </c>
      <c r="BR148">
        <v>20</v>
      </c>
      <c r="BS148">
        <v>33</v>
      </c>
      <c r="BT148">
        <v>53</v>
      </c>
      <c r="BU148">
        <v>20</v>
      </c>
      <c r="BV148">
        <v>20</v>
      </c>
      <c r="BW148">
        <v>40</v>
      </c>
      <c r="BX148">
        <v>60</v>
      </c>
      <c r="BY148">
        <v>20</v>
      </c>
      <c r="BZ148">
        <v>20</v>
      </c>
      <c r="CA148">
        <v>40</v>
      </c>
      <c r="CB148">
        <v>342</v>
      </c>
      <c r="CC148">
        <v>342</v>
      </c>
      <c r="CD148">
        <v>18660</v>
      </c>
      <c r="CE148">
        <v>85030</v>
      </c>
      <c r="CF148">
        <v>1144</v>
      </c>
      <c r="CG148">
        <v>44.852040000000002</v>
      </c>
      <c r="CH148">
        <v>24.788869999999999</v>
      </c>
      <c r="CI148">
        <v>18660</v>
      </c>
      <c r="CL148">
        <v>30900</v>
      </c>
      <c r="CM148">
        <v>49972</v>
      </c>
      <c r="CN148">
        <v>96044</v>
      </c>
      <c r="CO148">
        <v>49560</v>
      </c>
      <c r="CQ148">
        <v>32.19699</v>
      </c>
      <c r="CR148">
        <v>40.485500000000002</v>
      </c>
      <c r="CS148">
        <v>13</v>
      </c>
      <c r="CT148">
        <v>81</v>
      </c>
      <c r="CU148">
        <v>70.400000000000006</v>
      </c>
      <c r="CV148">
        <v>0.2</v>
      </c>
      <c r="CW148">
        <v>2.7498499999999999</v>
      </c>
      <c r="CX148">
        <v>9.5503699999999991</v>
      </c>
      <c r="CY148">
        <v>6.81928</v>
      </c>
      <c r="CZ148">
        <v>1413.9771900000001</v>
      </c>
      <c r="DA148">
        <v>852.43948999999998</v>
      </c>
      <c r="DB148">
        <v>206.89165</v>
      </c>
      <c r="DC148">
        <v>253.18244000000001</v>
      </c>
      <c r="DD148">
        <v>10.73542</v>
      </c>
      <c r="DE148">
        <v>0</v>
      </c>
      <c r="DF148">
        <v>351.53629999999998</v>
      </c>
      <c r="DG148">
        <v>0.47926000000000002</v>
      </c>
      <c r="DH148">
        <v>57.735259999999997</v>
      </c>
      <c r="DI148">
        <v>12.94135</v>
      </c>
      <c r="DJ148">
        <v>0</v>
      </c>
      <c r="DK148">
        <v>15.41137</v>
      </c>
      <c r="DL148">
        <v>0</v>
      </c>
      <c r="DM148">
        <v>287.67027000000002</v>
      </c>
      <c r="DN148">
        <v>89.990710000000007</v>
      </c>
      <c r="DO148">
        <v>41.159170000000003</v>
      </c>
      <c r="DP148">
        <v>0</v>
      </c>
      <c r="DQ148">
        <v>471.19900000000001</v>
      </c>
      <c r="DR148">
        <v>139.88332</v>
      </c>
      <c r="DS148">
        <v>164.14361</v>
      </c>
      <c r="DT148">
        <v>263.50720999999999</v>
      </c>
      <c r="DU148">
        <v>53.646810000000002</v>
      </c>
      <c r="DV148">
        <v>28.276129999999998</v>
      </c>
      <c r="DW148">
        <v>438.65060999999997</v>
      </c>
      <c r="DX148">
        <v>0.84902</v>
      </c>
      <c r="DY148">
        <v>4.4283599999999996</v>
      </c>
      <c r="DZ148">
        <v>67.347130000000007</v>
      </c>
      <c r="EA148">
        <v>210.76731000000001</v>
      </c>
      <c r="EB148">
        <v>635.73110999999994</v>
      </c>
      <c r="EC148">
        <v>1503.9679000000001</v>
      </c>
      <c r="ED148">
        <v>893.59866</v>
      </c>
      <c r="EE148">
        <v>206.89165</v>
      </c>
      <c r="EF148">
        <v>393.06574999999998</v>
      </c>
      <c r="EG148">
        <v>274.24263000000002</v>
      </c>
      <c r="EH148">
        <v>53.646810000000002</v>
      </c>
      <c r="EI148">
        <v>986.87891999999999</v>
      </c>
      <c r="EJ148">
        <v>28.755379999999999</v>
      </c>
      <c r="EK148">
        <v>496.38587000000001</v>
      </c>
      <c r="EL148">
        <v>13.790369999999999</v>
      </c>
      <c r="EM148">
        <v>4.4283599999999996</v>
      </c>
      <c r="EN148">
        <v>82.758499999999998</v>
      </c>
      <c r="EO148">
        <v>210.76731000000001</v>
      </c>
      <c r="EP148">
        <v>923.40138000000002</v>
      </c>
      <c r="EQ148">
        <v>7.3</v>
      </c>
      <c r="ER148">
        <v>7.4</v>
      </c>
      <c r="ES148">
        <v>8</v>
      </c>
      <c r="ET148">
        <v>7.9</v>
      </c>
      <c r="EU148">
        <v>9.6</v>
      </c>
      <c r="EV148">
        <v>9.8000000000000007</v>
      </c>
      <c r="EW148">
        <v>8.3792399999999994</v>
      </c>
      <c r="EX148">
        <v>8.6330799999999996</v>
      </c>
      <c r="EY148">
        <v>46.407060000000001</v>
      </c>
      <c r="EZ148">
        <v>43.737990000000003</v>
      </c>
      <c r="FA148">
        <v>21.94069</v>
      </c>
      <c r="FB148">
        <v>20.151039999999998</v>
      </c>
      <c r="FC148">
        <v>8.2796800000000008</v>
      </c>
      <c r="FD148">
        <v>10.02102</v>
      </c>
      <c r="FE148">
        <v>11.031470000000001</v>
      </c>
      <c r="FF148">
        <v>20.972670000000001</v>
      </c>
      <c r="FG148">
        <v>20.716989999999999</v>
      </c>
      <c r="FH148">
        <v>20.568629999999999</v>
      </c>
      <c r="FI148">
        <v>8.6523900000000005</v>
      </c>
      <c r="FJ148">
        <v>7.6143700000000001</v>
      </c>
      <c r="FK148">
        <v>7.0120399999999998</v>
      </c>
      <c r="FL148">
        <v>39.430590000000002</v>
      </c>
      <c r="FM148">
        <v>37.167949999999998</v>
      </c>
      <c r="FN148">
        <v>0</v>
      </c>
      <c r="FO148">
        <v>0</v>
      </c>
      <c r="FR148">
        <v>0</v>
      </c>
      <c r="FS148">
        <v>1.032</v>
      </c>
      <c r="FT148">
        <v>3.4670000000000001</v>
      </c>
      <c r="FU148">
        <v>7</v>
      </c>
      <c r="FV148">
        <v>1.5169999999999999</v>
      </c>
      <c r="FW148">
        <v>0</v>
      </c>
      <c r="FX148">
        <v>0</v>
      </c>
      <c r="FY148">
        <v>2</v>
      </c>
      <c r="FZ148">
        <v>0</v>
      </c>
      <c r="GB148">
        <v>1.3599999999999999E-2</v>
      </c>
      <c r="GC148">
        <v>2</v>
      </c>
      <c r="GD148">
        <v>0.15790000000000001</v>
      </c>
      <c r="GE148">
        <v>22.7</v>
      </c>
      <c r="GF148">
        <v>30</v>
      </c>
      <c r="GG148">
        <v>77</v>
      </c>
      <c r="GH148">
        <v>1.2078100000000001</v>
      </c>
      <c r="GI148">
        <v>0.48871999999999999</v>
      </c>
      <c r="GJ148">
        <v>0</v>
      </c>
      <c r="GK148">
        <v>0</v>
      </c>
      <c r="GL148">
        <v>0.42198000000000002</v>
      </c>
      <c r="GM148">
        <v>0</v>
      </c>
      <c r="GN148">
        <v>1.4625600000000001</v>
      </c>
      <c r="GO148">
        <v>1.0404800000000001</v>
      </c>
      <c r="GP148">
        <v>4.9100000000000003E-3</v>
      </c>
      <c r="GQ148">
        <v>9.325E-2</v>
      </c>
      <c r="GR148">
        <v>2.2380100000000001</v>
      </c>
      <c r="GS148">
        <v>0</v>
      </c>
      <c r="GT148">
        <v>0.14877000000000001</v>
      </c>
      <c r="GU148">
        <v>0.53446000000000005</v>
      </c>
      <c r="GV148">
        <v>2.7499999999999998E-3</v>
      </c>
      <c r="GW148">
        <v>0.10193000000000001</v>
      </c>
      <c r="GX148">
        <v>1.9077999999999999</v>
      </c>
      <c r="GY148">
        <v>0</v>
      </c>
      <c r="GZ148">
        <v>0.42843999999999999</v>
      </c>
      <c r="HA148">
        <v>2.3656100000000002</v>
      </c>
      <c r="HB148">
        <v>2.0386600000000001</v>
      </c>
      <c r="HC148">
        <v>1.7245200000000001</v>
      </c>
      <c r="HD148">
        <v>2.5423</v>
      </c>
      <c r="HE148">
        <v>0.71628999999999998</v>
      </c>
      <c r="HF148">
        <v>56.1</v>
      </c>
      <c r="HG148">
        <v>22.7</v>
      </c>
      <c r="HH148">
        <v>0</v>
      </c>
      <c r="HI148">
        <v>0</v>
      </c>
      <c r="HJ148">
        <v>19.600000000000001</v>
      </c>
      <c r="HK148">
        <v>0</v>
      </c>
      <c r="HL148">
        <v>29.8</v>
      </c>
      <c r="HM148">
        <v>21.2</v>
      </c>
      <c r="HN148">
        <v>0.1</v>
      </c>
      <c r="HO148">
        <v>1.9</v>
      </c>
      <c r="HP148">
        <v>45.6</v>
      </c>
      <c r="HQ148">
        <v>0</v>
      </c>
      <c r="HR148">
        <v>5.4</v>
      </c>
      <c r="HS148">
        <v>19.399999999999999</v>
      </c>
      <c r="HT148">
        <v>0.1</v>
      </c>
      <c r="HU148">
        <v>3.7</v>
      </c>
      <c r="HV148">
        <v>69.25</v>
      </c>
      <c r="HW148">
        <v>0</v>
      </c>
      <c r="HX148">
        <v>19.899999999999999</v>
      </c>
      <c r="HY148">
        <v>48.2</v>
      </c>
      <c r="HZ148">
        <v>74</v>
      </c>
      <c r="IA148">
        <v>80.099999999999994</v>
      </c>
      <c r="IB148">
        <v>51.8</v>
      </c>
      <c r="IC148">
        <v>26</v>
      </c>
      <c r="IE148">
        <v>66</v>
      </c>
      <c r="IF148">
        <v>438</v>
      </c>
      <c r="IG148">
        <v>9.5</v>
      </c>
      <c r="IJ148">
        <v>0</v>
      </c>
      <c r="IL148">
        <v>0.1</v>
      </c>
      <c r="IM148">
        <v>35</v>
      </c>
      <c r="IN148">
        <v>931435</v>
      </c>
      <c r="IO148">
        <v>25.8645</v>
      </c>
      <c r="IP148">
        <v>70</v>
      </c>
      <c r="IQ148">
        <v>65</v>
      </c>
      <c r="IR148">
        <v>0</v>
      </c>
      <c r="IS148">
        <v>100</v>
      </c>
      <c r="IT148">
        <v>26</v>
      </c>
      <c r="IU148">
        <v>83</v>
      </c>
      <c r="IV148">
        <v>2438</v>
      </c>
      <c r="IW148">
        <v>73</v>
      </c>
      <c r="IX148">
        <v>77</v>
      </c>
      <c r="IY148">
        <v>3800</v>
      </c>
      <c r="IZ148">
        <v>3</v>
      </c>
      <c r="JA148">
        <v>140</v>
      </c>
      <c r="JB148">
        <v>620</v>
      </c>
      <c r="JC148">
        <v>81</v>
      </c>
      <c r="JD148">
        <v>39</v>
      </c>
      <c r="JE148">
        <v>2.8</v>
      </c>
      <c r="JF148">
        <v>451</v>
      </c>
      <c r="JG148">
        <v>697</v>
      </c>
      <c r="JH148">
        <v>1228</v>
      </c>
      <c r="JI148">
        <v>2446</v>
      </c>
      <c r="JJ148">
        <v>1277</v>
      </c>
      <c r="JK148">
        <v>460</v>
      </c>
      <c r="JL148">
        <v>701</v>
      </c>
      <c r="JM148">
        <v>2438</v>
      </c>
      <c r="JN148">
        <v>1277</v>
      </c>
      <c r="JO148">
        <v>460</v>
      </c>
      <c r="JP148">
        <v>701</v>
      </c>
      <c r="JQ148">
        <v>0</v>
      </c>
      <c r="JR148">
        <v>57</v>
      </c>
      <c r="JS148">
        <v>0</v>
      </c>
      <c r="JT148">
        <v>100</v>
      </c>
      <c r="JU148">
        <v>8</v>
      </c>
      <c r="JV148">
        <v>9</v>
      </c>
      <c r="JW148">
        <v>4</v>
      </c>
      <c r="JX148">
        <v>49</v>
      </c>
      <c r="JY148">
        <v>26</v>
      </c>
      <c r="JZ148">
        <v>40.122259999999997</v>
      </c>
      <c r="KA148">
        <v>22.041119999999999</v>
      </c>
      <c r="KB148">
        <v>47.04054</v>
      </c>
      <c r="KC148">
        <v>60.501860000000001</v>
      </c>
      <c r="KD148">
        <v>41.311120000000003</v>
      </c>
      <c r="KE148">
        <v>0</v>
      </c>
      <c r="KF148">
        <v>60.393120000000003</v>
      </c>
      <c r="KG148">
        <v>22.580030000000001</v>
      </c>
      <c r="KH148">
        <v>13.50262</v>
      </c>
      <c r="KI148">
        <v>16.71077</v>
      </c>
      <c r="KJ148">
        <v>17.424569999999999</v>
      </c>
      <c r="KK148">
        <v>4.8424100000000001</v>
      </c>
      <c r="KL148">
        <v>0</v>
      </c>
      <c r="KM148">
        <v>0</v>
      </c>
      <c r="KN148">
        <v>0</v>
      </c>
      <c r="KO148">
        <v>16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249</v>
      </c>
      <c r="KW148">
        <v>77</v>
      </c>
      <c r="KX148">
        <v>77</v>
      </c>
      <c r="KY148">
        <v>83</v>
      </c>
      <c r="KZ148">
        <v>77</v>
      </c>
      <c r="LA148">
        <v>38.5</v>
      </c>
      <c r="LB148">
        <v>89</v>
      </c>
      <c r="LC148">
        <v>76</v>
      </c>
      <c r="LE148">
        <v>75</v>
      </c>
      <c r="LF148">
        <v>21.81251</v>
      </c>
      <c r="LG148">
        <v>43.124009999999998</v>
      </c>
      <c r="LH148">
        <v>59.778590000000001</v>
      </c>
      <c r="LI148">
        <v>24.116959999999999</v>
      </c>
      <c r="LJ148">
        <v>53.781559999999999</v>
      </c>
      <c r="LK148">
        <v>76.963939999999994</v>
      </c>
      <c r="LL148">
        <v>56.601219999999998</v>
      </c>
      <c r="LM148">
        <v>28.05198</v>
      </c>
      <c r="LN148">
        <v>5.7412299999999998</v>
      </c>
      <c r="LR148">
        <v>54.046939999999999</v>
      </c>
      <c r="LS148">
        <v>76.052710000000005</v>
      </c>
      <c r="LT148">
        <v>93.249849999999995</v>
      </c>
      <c r="LX148">
        <f t="shared" si="15"/>
        <v>303</v>
      </c>
    </row>
    <row r="149" spans="1:336" x14ac:dyDescent="0.3">
      <c r="A149">
        <v>457</v>
      </c>
      <c r="B149" t="s">
        <v>1619</v>
      </c>
      <c r="C149" t="s">
        <v>1422</v>
      </c>
      <c r="D149" t="s">
        <v>1417</v>
      </c>
      <c r="E149" s="4">
        <v>59.085810000000002</v>
      </c>
      <c r="H149">
        <v>11354</v>
      </c>
      <c r="I149">
        <v>10.45659</v>
      </c>
      <c r="J149">
        <v>25.227530000000002</v>
      </c>
      <c r="K149">
        <v>14.927020000000001</v>
      </c>
      <c r="L149">
        <v>22.404710000000001</v>
      </c>
      <c r="M149">
        <v>4750</v>
      </c>
      <c r="N149">
        <v>75991</v>
      </c>
      <c r="O149">
        <v>47942</v>
      </c>
      <c r="P149">
        <v>23935</v>
      </c>
      <c r="Q149">
        <v>6698</v>
      </c>
      <c r="S149">
        <v>4656</v>
      </c>
      <c r="T149">
        <v>10205</v>
      </c>
      <c r="U149">
        <v>5549</v>
      </c>
      <c r="W149">
        <v>5.19</v>
      </c>
      <c r="X149">
        <v>35.630000000000003</v>
      </c>
      <c r="Y149">
        <v>22.06</v>
      </c>
      <c r="Z149">
        <v>7.86</v>
      </c>
      <c r="AA149">
        <v>17.29</v>
      </c>
      <c r="AB149">
        <v>0.9</v>
      </c>
      <c r="AC149">
        <v>4.87</v>
      </c>
      <c r="AD149">
        <v>6.16</v>
      </c>
      <c r="AE149">
        <v>58.79</v>
      </c>
      <c r="AF149">
        <v>20.95</v>
      </c>
      <c r="AG149">
        <v>60.65</v>
      </c>
      <c r="AH149">
        <v>21.61</v>
      </c>
      <c r="AN149">
        <v>110000</v>
      </c>
      <c r="AO149">
        <v>4100</v>
      </c>
      <c r="AP149">
        <v>59781</v>
      </c>
      <c r="AQ149">
        <v>1309</v>
      </c>
      <c r="AR149">
        <v>6133</v>
      </c>
      <c r="AS149">
        <v>72</v>
      </c>
      <c r="AT149">
        <v>8500</v>
      </c>
      <c r="AU149">
        <v>13000</v>
      </c>
      <c r="AV149">
        <v>10</v>
      </c>
      <c r="AW149">
        <v>4900</v>
      </c>
      <c r="AX149">
        <v>52</v>
      </c>
      <c r="AY149">
        <v>0.58199999999999996</v>
      </c>
      <c r="AZ149">
        <v>1000</v>
      </c>
      <c r="BA149">
        <v>740</v>
      </c>
      <c r="BB149">
        <v>260</v>
      </c>
      <c r="BC149">
        <v>1.978</v>
      </c>
      <c r="BD149">
        <v>3398</v>
      </c>
      <c r="BE149">
        <v>2677</v>
      </c>
      <c r="BF149">
        <v>721</v>
      </c>
      <c r="BG149">
        <v>1.0999999999999999E-2</v>
      </c>
      <c r="BH149">
        <v>19</v>
      </c>
      <c r="BI149">
        <v>11</v>
      </c>
      <c r="BJ149">
        <v>8.3000000000000004E-2</v>
      </c>
      <c r="BK149">
        <v>142</v>
      </c>
      <c r="BM149">
        <v>30</v>
      </c>
      <c r="BN149">
        <v>40</v>
      </c>
      <c r="BO149">
        <v>40</v>
      </c>
      <c r="BP149">
        <v>64</v>
      </c>
      <c r="BQ149">
        <v>60</v>
      </c>
      <c r="BR149">
        <v>40</v>
      </c>
      <c r="BS149">
        <v>33</v>
      </c>
      <c r="BT149">
        <v>40</v>
      </c>
      <c r="BU149">
        <v>53</v>
      </c>
      <c r="BV149">
        <v>33</v>
      </c>
      <c r="BW149">
        <v>20</v>
      </c>
      <c r="BX149">
        <v>40</v>
      </c>
      <c r="BY149">
        <v>40</v>
      </c>
      <c r="BZ149">
        <v>20</v>
      </c>
      <c r="CA149">
        <v>40</v>
      </c>
      <c r="CB149">
        <v>1012958</v>
      </c>
      <c r="CC149">
        <v>1012958</v>
      </c>
      <c r="CD149">
        <v>1418539</v>
      </c>
      <c r="CE149">
        <v>3506428</v>
      </c>
      <c r="CF149">
        <v>11744</v>
      </c>
      <c r="CG149">
        <v>203.73159000000001</v>
      </c>
      <c r="CH149">
        <v>69.116420000000005</v>
      </c>
      <c r="CI149">
        <v>1418539</v>
      </c>
      <c r="CJ149">
        <v>284426</v>
      </c>
      <c r="CK149">
        <v>1418539</v>
      </c>
      <c r="CL149">
        <v>393320</v>
      </c>
      <c r="CM149">
        <v>1788058</v>
      </c>
      <c r="CN149">
        <v>2584679</v>
      </c>
      <c r="CO149">
        <v>1811859</v>
      </c>
      <c r="CQ149">
        <v>65.737870000000001</v>
      </c>
      <c r="CR149">
        <v>106.38217</v>
      </c>
      <c r="CS149">
        <v>25</v>
      </c>
      <c r="CT149">
        <v>140</v>
      </c>
      <c r="CV149">
        <v>1.1000000000000001</v>
      </c>
      <c r="CW149">
        <v>10.25254</v>
      </c>
      <c r="CX149">
        <v>25.05226</v>
      </c>
      <c r="CY149">
        <v>14.95303</v>
      </c>
      <c r="CZ149">
        <v>8676.2406100000007</v>
      </c>
      <c r="DA149">
        <v>6079.2722000000003</v>
      </c>
      <c r="DB149">
        <v>1759.6504399999999</v>
      </c>
      <c r="DC149">
        <v>1104.50497</v>
      </c>
      <c r="DD149">
        <v>116.25197</v>
      </c>
      <c r="DE149">
        <v>0</v>
      </c>
      <c r="DF149">
        <v>2206.3795799999998</v>
      </c>
      <c r="DG149">
        <v>6.7030599999999998</v>
      </c>
      <c r="DH149">
        <v>816.005</v>
      </c>
      <c r="DI149">
        <v>324.18448000000001</v>
      </c>
      <c r="DJ149">
        <v>0</v>
      </c>
      <c r="DK149">
        <v>214.47676000000001</v>
      </c>
      <c r="DL149">
        <v>0</v>
      </c>
      <c r="DM149">
        <v>2766.3309399999998</v>
      </c>
      <c r="DN149">
        <v>787.60730999999998</v>
      </c>
      <c r="DO149">
        <v>298.23187000000001</v>
      </c>
      <c r="DP149">
        <v>0</v>
      </c>
      <c r="DQ149">
        <v>7770.3596799999996</v>
      </c>
      <c r="DR149">
        <v>412.92887999999999</v>
      </c>
      <c r="DS149">
        <v>2621.97534</v>
      </c>
      <c r="DT149">
        <v>2220.8748000000001</v>
      </c>
      <c r="DU149">
        <v>439.40947999999997</v>
      </c>
      <c r="DV149">
        <v>395.48070999999999</v>
      </c>
      <c r="DW149">
        <v>9412.0749799999994</v>
      </c>
      <c r="DX149">
        <v>12.174939999999999</v>
      </c>
      <c r="DY149">
        <v>91.046769999999995</v>
      </c>
      <c r="DZ149">
        <v>2456.2386499999998</v>
      </c>
      <c r="EA149">
        <v>10920.91179</v>
      </c>
      <c r="EB149">
        <v>14596.280280000001</v>
      </c>
      <c r="EC149">
        <v>9463.8479200000002</v>
      </c>
      <c r="ED149">
        <v>6377.50407</v>
      </c>
      <c r="EE149">
        <v>1759.6504399999999</v>
      </c>
      <c r="EF149">
        <v>1517.4338499999999</v>
      </c>
      <c r="EG149">
        <v>2337.1267699999999</v>
      </c>
      <c r="EH149">
        <v>439.40947999999997</v>
      </c>
      <c r="EI149">
        <v>12598.714599999999</v>
      </c>
      <c r="EJ149">
        <v>402.18378000000001</v>
      </c>
      <c r="EK149">
        <v>10228.07998</v>
      </c>
      <c r="EL149">
        <v>336.35941000000003</v>
      </c>
      <c r="EM149">
        <v>91.046769999999995</v>
      </c>
      <c r="EN149">
        <v>2670.7154</v>
      </c>
      <c r="EO149">
        <v>10920.91179</v>
      </c>
      <c r="EP149">
        <v>17362.611219999999</v>
      </c>
      <c r="EQ149">
        <v>5.0999999999999996</v>
      </c>
      <c r="ER149">
        <v>5.5</v>
      </c>
      <c r="ES149">
        <v>6.9</v>
      </c>
      <c r="ET149">
        <v>7.5</v>
      </c>
      <c r="EU149">
        <v>6.9</v>
      </c>
      <c r="EV149">
        <v>7.5</v>
      </c>
      <c r="EW149">
        <v>15.77656</v>
      </c>
      <c r="EX149">
        <v>16.10886</v>
      </c>
      <c r="EY149">
        <v>20.857430000000001</v>
      </c>
      <c r="EZ149">
        <v>18.310009999999998</v>
      </c>
      <c r="FA149">
        <v>6.3923100000000002</v>
      </c>
      <c r="FB149">
        <v>5.4568000000000003</v>
      </c>
      <c r="FC149">
        <v>8.3653300000000002</v>
      </c>
      <c r="FD149">
        <v>9.7017399999999991</v>
      </c>
      <c r="FE149">
        <v>10.585050000000001</v>
      </c>
      <c r="FF149">
        <v>11.91234</v>
      </c>
      <c r="FG149">
        <v>10.2918</v>
      </c>
      <c r="FH149">
        <v>9.2207000000000008</v>
      </c>
      <c r="FI149">
        <v>4.4800899999999997</v>
      </c>
      <c r="FJ149">
        <v>3.2442600000000001</v>
      </c>
      <c r="FK149">
        <v>2.4274300000000002</v>
      </c>
      <c r="FL149">
        <v>17.971</v>
      </c>
      <c r="FM149">
        <v>15.629910000000001</v>
      </c>
      <c r="FN149">
        <v>525691</v>
      </c>
      <c r="FP149">
        <v>189</v>
      </c>
      <c r="FQ149">
        <v>59</v>
      </c>
      <c r="FR149">
        <v>107</v>
      </c>
      <c r="FS149">
        <v>2.931</v>
      </c>
      <c r="FT149">
        <v>17.637</v>
      </c>
      <c r="FU149">
        <v>324</v>
      </c>
      <c r="FV149">
        <v>18.859000000000002</v>
      </c>
      <c r="FW149">
        <v>70</v>
      </c>
      <c r="FX149">
        <v>4.0750000000000002</v>
      </c>
      <c r="FY149">
        <v>24</v>
      </c>
      <c r="FZ149">
        <v>1</v>
      </c>
      <c r="GB149">
        <v>0.1021</v>
      </c>
      <c r="GC149">
        <v>3.2</v>
      </c>
      <c r="GD149">
        <v>1.0591999999999999</v>
      </c>
      <c r="GE149">
        <v>32.9</v>
      </c>
      <c r="GH149">
        <v>12.39528</v>
      </c>
      <c r="GI149">
        <v>0.29391</v>
      </c>
      <c r="GJ149">
        <v>0</v>
      </c>
      <c r="GK149">
        <v>0</v>
      </c>
      <c r="GL149">
        <v>0</v>
      </c>
      <c r="GM149">
        <v>0</v>
      </c>
      <c r="GN149">
        <v>14.40175</v>
      </c>
      <c r="GO149">
        <v>0.77122000000000002</v>
      </c>
      <c r="GP149">
        <v>0</v>
      </c>
      <c r="GQ149">
        <v>0</v>
      </c>
      <c r="GR149">
        <v>1.3244899999999999</v>
      </c>
      <c r="GS149">
        <v>0</v>
      </c>
      <c r="GT149">
        <v>2.1051799999999998</v>
      </c>
      <c r="GU149">
        <v>0.37080000000000002</v>
      </c>
      <c r="GV149">
        <v>0</v>
      </c>
      <c r="GW149">
        <v>0</v>
      </c>
      <c r="GX149">
        <v>1.36757</v>
      </c>
      <c r="GY149">
        <v>2.392E-2</v>
      </c>
      <c r="GZ149">
        <v>1.278E-2</v>
      </c>
      <c r="HA149">
        <v>1.40832</v>
      </c>
      <c r="HB149">
        <v>1.3914899999999999</v>
      </c>
      <c r="HC149">
        <v>12.76586</v>
      </c>
      <c r="HD149">
        <v>15.357390000000001</v>
      </c>
      <c r="HE149">
        <v>2.5955900000000001</v>
      </c>
      <c r="HF149">
        <v>97</v>
      </c>
      <c r="HG149">
        <v>2.2999999999999998</v>
      </c>
      <c r="HH149">
        <v>0</v>
      </c>
      <c r="HI149">
        <v>0</v>
      </c>
      <c r="HJ149">
        <v>0</v>
      </c>
      <c r="HK149">
        <v>0</v>
      </c>
      <c r="HL149">
        <v>85.9</v>
      </c>
      <c r="HM149">
        <v>4.5999999999999996</v>
      </c>
      <c r="HN149">
        <v>0</v>
      </c>
      <c r="HO149">
        <v>0</v>
      </c>
      <c r="HP149">
        <v>7.9</v>
      </c>
      <c r="HQ149">
        <v>0</v>
      </c>
      <c r="HR149">
        <v>52.8</v>
      </c>
      <c r="HS149">
        <v>9.3000000000000007</v>
      </c>
      <c r="HT149">
        <v>0</v>
      </c>
      <c r="HU149">
        <v>0</v>
      </c>
      <c r="HV149">
        <v>34.299999999999997</v>
      </c>
      <c r="HW149">
        <v>0.6</v>
      </c>
      <c r="HX149">
        <v>0.1</v>
      </c>
      <c r="HY149">
        <v>8.4</v>
      </c>
      <c r="HZ149">
        <v>34.9</v>
      </c>
      <c r="IA149">
        <v>99.9</v>
      </c>
      <c r="IB149">
        <v>91.6</v>
      </c>
      <c r="IC149">
        <v>65.099999999999994</v>
      </c>
      <c r="IF149">
        <v>4533</v>
      </c>
      <c r="IG149">
        <v>26.4</v>
      </c>
      <c r="IJ149">
        <v>3.0244300000000002</v>
      </c>
      <c r="IL149">
        <v>0.28999999999999998</v>
      </c>
      <c r="IM149">
        <v>40</v>
      </c>
      <c r="IN149">
        <v>6592702</v>
      </c>
      <c r="IO149">
        <v>24.094999999999999</v>
      </c>
      <c r="IQ149">
        <v>57</v>
      </c>
      <c r="IR149">
        <v>100</v>
      </c>
      <c r="IS149">
        <v>100</v>
      </c>
      <c r="IT149">
        <v>128</v>
      </c>
      <c r="IU149">
        <v>82</v>
      </c>
      <c r="IV149">
        <v>13643</v>
      </c>
      <c r="IW149">
        <v>68</v>
      </c>
      <c r="IX149">
        <v>79</v>
      </c>
      <c r="IY149">
        <v>24000</v>
      </c>
      <c r="IZ149">
        <v>20</v>
      </c>
      <c r="JA149">
        <v>3400</v>
      </c>
      <c r="JB149">
        <v>4200</v>
      </c>
      <c r="JC149">
        <v>99</v>
      </c>
      <c r="JD149">
        <v>81</v>
      </c>
      <c r="JE149">
        <v>14</v>
      </c>
      <c r="JF149">
        <v>3981</v>
      </c>
      <c r="JG149">
        <v>1516</v>
      </c>
      <c r="JH149">
        <v>7442</v>
      </c>
      <c r="JI149">
        <v>14091</v>
      </c>
      <c r="JJ149">
        <v>7968</v>
      </c>
      <c r="JK149">
        <v>4143</v>
      </c>
      <c r="JL149">
        <v>1532</v>
      </c>
      <c r="JM149">
        <v>13643</v>
      </c>
      <c r="JN149">
        <v>7968</v>
      </c>
      <c r="JO149">
        <v>4143</v>
      </c>
      <c r="JP149">
        <v>1532</v>
      </c>
      <c r="JQ149">
        <v>7424</v>
      </c>
      <c r="JR149">
        <v>763</v>
      </c>
      <c r="JS149">
        <v>100</v>
      </c>
      <c r="JT149">
        <v>100</v>
      </c>
      <c r="JU149">
        <v>448</v>
      </c>
      <c r="JV149">
        <v>162</v>
      </c>
      <c r="JW149">
        <v>16</v>
      </c>
      <c r="JX149">
        <v>526</v>
      </c>
      <c r="JY149">
        <v>143</v>
      </c>
      <c r="JZ149">
        <v>29.401620000000001</v>
      </c>
      <c r="KA149">
        <v>10.76436</v>
      </c>
      <c r="KB149">
        <v>41.087069999999997</v>
      </c>
      <c r="KC149">
        <v>58.53519</v>
      </c>
      <c r="KD149">
        <v>28.865220000000001</v>
      </c>
      <c r="KE149">
        <v>0</v>
      </c>
      <c r="KF149">
        <v>51.515059999999998</v>
      </c>
      <c r="KG149">
        <v>32.16592</v>
      </c>
      <c r="KH149">
        <v>11.70889</v>
      </c>
      <c r="KI149">
        <v>25.27843</v>
      </c>
      <c r="KJ149">
        <v>15.45576</v>
      </c>
      <c r="KK149">
        <v>12.27805</v>
      </c>
      <c r="KO149">
        <v>303</v>
      </c>
      <c r="KV149">
        <v>2577</v>
      </c>
      <c r="KW149">
        <v>58</v>
      </c>
      <c r="KX149">
        <v>58</v>
      </c>
      <c r="KY149">
        <v>75</v>
      </c>
      <c r="KZ149">
        <v>58</v>
      </c>
      <c r="LB149">
        <v>92</v>
      </c>
      <c r="LC149">
        <v>57</v>
      </c>
      <c r="LE149">
        <v>53</v>
      </c>
      <c r="LF149">
        <v>23.7026</v>
      </c>
      <c r="LG149">
        <v>26.171199999999999</v>
      </c>
      <c r="LH149">
        <v>34.083159999999999</v>
      </c>
      <c r="LI149">
        <v>4.5129599999999996</v>
      </c>
      <c r="LJ149">
        <v>12.82352</v>
      </c>
      <c r="LK149">
        <v>39.45917</v>
      </c>
      <c r="LL149">
        <v>77.589449999999999</v>
      </c>
      <c r="LM149">
        <v>62.788609999999998</v>
      </c>
      <c r="LN149">
        <v>15.35135</v>
      </c>
      <c r="LO149">
        <v>4.2231399999999999</v>
      </c>
      <c r="LP149">
        <v>10.8338</v>
      </c>
      <c r="LQ149">
        <v>32.021230000000003</v>
      </c>
      <c r="LR149">
        <v>43.799199999999999</v>
      </c>
      <c r="LS149">
        <v>51.899099999999997</v>
      </c>
      <c r="LT149">
        <v>77.859610000000004</v>
      </c>
      <c r="LU149">
        <v>2.6537799999999998</v>
      </c>
      <c r="LV149">
        <v>6.2049399999999997</v>
      </c>
      <c r="LW149">
        <v>17.58653</v>
      </c>
      <c r="LX149">
        <f t="shared" si="15"/>
        <v>297</v>
      </c>
    </row>
    <row r="150" spans="1:336" x14ac:dyDescent="0.3">
      <c r="A150">
        <v>463</v>
      </c>
      <c r="B150" t="s">
        <v>1613</v>
      </c>
      <c r="C150" t="s">
        <v>1426</v>
      </c>
      <c r="D150" t="s">
        <v>1417</v>
      </c>
      <c r="E150" s="4">
        <v>82.664910000000006</v>
      </c>
      <c r="F150">
        <v>6.99</v>
      </c>
      <c r="G150">
        <v>1.97</v>
      </c>
      <c r="H150">
        <v>86</v>
      </c>
      <c r="I150">
        <v>0.39742</v>
      </c>
      <c r="J150">
        <v>1.57019</v>
      </c>
      <c r="K150">
        <v>1.1732400000000001</v>
      </c>
      <c r="L150">
        <v>0.68776000000000004</v>
      </c>
      <c r="M150">
        <v>50</v>
      </c>
      <c r="N150">
        <v>286</v>
      </c>
      <c r="O150">
        <v>233</v>
      </c>
      <c r="P150">
        <v>160</v>
      </c>
      <c r="Q150">
        <v>36</v>
      </c>
      <c r="R150">
        <v>0</v>
      </c>
      <c r="S150">
        <v>50</v>
      </c>
      <c r="T150">
        <v>189</v>
      </c>
      <c r="U150">
        <v>139</v>
      </c>
      <c r="V150">
        <v>12.87256</v>
      </c>
      <c r="W150">
        <v>11.25</v>
      </c>
      <c r="X150">
        <v>6900.78</v>
      </c>
      <c r="AA150">
        <v>85.92</v>
      </c>
      <c r="AB150">
        <v>9.66</v>
      </c>
      <c r="AC150">
        <v>19.55</v>
      </c>
      <c r="AD150">
        <v>5929.34</v>
      </c>
      <c r="AE150">
        <v>13.08</v>
      </c>
      <c r="AF150">
        <v>902.94</v>
      </c>
      <c r="AG150">
        <v>14.08</v>
      </c>
      <c r="AH150">
        <v>971.45</v>
      </c>
      <c r="AI150">
        <v>67.534000000000006</v>
      </c>
      <c r="AJ150">
        <v>8.4498999999999995</v>
      </c>
      <c r="AK150">
        <v>0.26169999999999999</v>
      </c>
      <c r="AL150">
        <v>23.7544</v>
      </c>
      <c r="AM150">
        <v>10.407999999999999</v>
      </c>
      <c r="AY150">
        <v>71.516000000000005</v>
      </c>
      <c r="AZ150">
        <v>74856</v>
      </c>
      <c r="BC150">
        <v>217.03800000000001</v>
      </c>
      <c r="BD150">
        <v>227176</v>
      </c>
      <c r="BE150">
        <v>213520</v>
      </c>
      <c r="BF150">
        <v>13656</v>
      </c>
      <c r="BG150">
        <v>17.7</v>
      </c>
      <c r="BH150">
        <v>18527</v>
      </c>
      <c r="BJ150">
        <v>16.18</v>
      </c>
      <c r="BK150">
        <v>16936</v>
      </c>
      <c r="BM150">
        <v>90</v>
      </c>
      <c r="BN150">
        <v>87</v>
      </c>
      <c r="BO150">
        <v>100</v>
      </c>
      <c r="BP150">
        <v>88</v>
      </c>
      <c r="BQ150">
        <v>80</v>
      </c>
      <c r="BR150">
        <v>80</v>
      </c>
      <c r="BS150">
        <v>80</v>
      </c>
      <c r="BT150">
        <v>87</v>
      </c>
      <c r="BU150">
        <v>80</v>
      </c>
      <c r="BV150">
        <v>80</v>
      </c>
      <c r="BW150">
        <v>93</v>
      </c>
      <c r="BX150">
        <v>100</v>
      </c>
      <c r="BY150">
        <v>80</v>
      </c>
      <c r="BZ150">
        <v>100</v>
      </c>
      <c r="CA150">
        <v>100</v>
      </c>
      <c r="CP150">
        <v>91</v>
      </c>
      <c r="CQ150">
        <v>2.06467</v>
      </c>
      <c r="CR150">
        <v>2.5309900000000001</v>
      </c>
      <c r="CS150">
        <v>0.22</v>
      </c>
      <c r="CT150">
        <v>3.8</v>
      </c>
      <c r="CW150">
        <v>0.40201999999999999</v>
      </c>
      <c r="CX150">
        <v>1.58318</v>
      </c>
      <c r="CY150">
        <v>1.18164</v>
      </c>
      <c r="CZ150">
        <v>34.111809999999998</v>
      </c>
      <c r="DA150">
        <v>29.492159999999998</v>
      </c>
      <c r="DB150">
        <v>9.6992499999999993</v>
      </c>
      <c r="DC150">
        <v>41.976889999999997</v>
      </c>
      <c r="DD150">
        <v>0.90568000000000004</v>
      </c>
      <c r="DE150">
        <v>0</v>
      </c>
      <c r="DF150">
        <v>36.586239999999997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0.22797000000000001</v>
      </c>
      <c r="DN150">
        <v>12.289350000000001</v>
      </c>
      <c r="DO150">
        <v>2.2833299999999999</v>
      </c>
      <c r="DP150">
        <v>0</v>
      </c>
      <c r="DQ150">
        <v>6.3273900000000003</v>
      </c>
      <c r="DR150">
        <v>36.465089999999996</v>
      </c>
      <c r="DS150">
        <v>46.066160000000004</v>
      </c>
      <c r="DT150">
        <v>12.20951</v>
      </c>
      <c r="DU150">
        <v>0</v>
      </c>
      <c r="DV150">
        <v>0</v>
      </c>
      <c r="DW150">
        <v>1.2476799999999999</v>
      </c>
      <c r="DX150">
        <v>0</v>
      </c>
      <c r="DY150">
        <v>0</v>
      </c>
      <c r="DZ150">
        <v>1.44815</v>
      </c>
      <c r="EA150">
        <v>0</v>
      </c>
      <c r="EB150">
        <v>7.6633500000000003</v>
      </c>
      <c r="EC150">
        <v>46.401159999999997</v>
      </c>
      <c r="ED150">
        <v>31.775490000000001</v>
      </c>
      <c r="EE150">
        <v>9.6992499999999993</v>
      </c>
      <c r="EF150">
        <v>78.441980000000001</v>
      </c>
      <c r="EG150">
        <v>13.11519</v>
      </c>
      <c r="EH150">
        <v>0</v>
      </c>
      <c r="EI150">
        <v>88.979789999999994</v>
      </c>
      <c r="EJ150">
        <v>0</v>
      </c>
      <c r="EK150">
        <v>1.2476799999999999</v>
      </c>
      <c r="EL150">
        <v>0</v>
      </c>
      <c r="EM150">
        <v>0</v>
      </c>
      <c r="EN150">
        <v>1.44815</v>
      </c>
      <c r="EO150">
        <v>0</v>
      </c>
      <c r="EP150">
        <v>7.8913200000000003</v>
      </c>
      <c r="EQ150">
        <v>9.4</v>
      </c>
      <c r="ER150">
        <v>9.6</v>
      </c>
      <c r="ES150">
        <v>12.9</v>
      </c>
      <c r="ET150">
        <v>13.2</v>
      </c>
      <c r="EU150">
        <v>22.8</v>
      </c>
      <c r="EV150">
        <v>23.3</v>
      </c>
      <c r="EW150">
        <v>1.60971</v>
      </c>
      <c r="EX150">
        <v>1.31016</v>
      </c>
      <c r="EY150">
        <v>50.44791</v>
      </c>
      <c r="EZ150">
        <v>54.1387</v>
      </c>
      <c r="FA150">
        <v>15.16831</v>
      </c>
      <c r="FB150">
        <v>16.314319999999999</v>
      </c>
      <c r="FC150">
        <v>1.20523</v>
      </c>
      <c r="FD150">
        <v>1.7674700000000001</v>
      </c>
      <c r="FE150">
        <v>2.0556700000000001</v>
      </c>
      <c r="FF150">
        <v>29.044619999999998</v>
      </c>
      <c r="FG150">
        <v>26.222349999999999</v>
      </c>
      <c r="FH150">
        <v>24.77572</v>
      </c>
      <c r="FI150">
        <v>11.055149999999999</v>
      </c>
      <c r="FJ150">
        <v>9.7104700000000008</v>
      </c>
      <c r="FK150">
        <v>9.02121</v>
      </c>
      <c r="FL150">
        <v>9.2852099999999993</v>
      </c>
      <c r="FM150">
        <v>11.361219999999999</v>
      </c>
      <c r="GF150">
        <v>100</v>
      </c>
      <c r="GG150">
        <v>97</v>
      </c>
      <c r="GZ150">
        <v>1.19831</v>
      </c>
      <c r="HA150">
        <v>10.18812</v>
      </c>
      <c r="HB150">
        <v>8.9898100000000003</v>
      </c>
      <c r="HC150">
        <v>0</v>
      </c>
      <c r="HD150">
        <v>0</v>
      </c>
      <c r="HE150">
        <v>0</v>
      </c>
      <c r="HX150">
        <v>100</v>
      </c>
      <c r="HY150">
        <v>100</v>
      </c>
      <c r="HZ150">
        <v>100</v>
      </c>
      <c r="IA150">
        <v>0</v>
      </c>
      <c r="IB150">
        <v>0</v>
      </c>
      <c r="IC150">
        <v>0</v>
      </c>
      <c r="IE150">
        <v>84</v>
      </c>
      <c r="IF150">
        <v>217</v>
      </c>
      <c r="IG150">
        <v>2.1</v>
      </c>
      <c r="IH150">
        <v>0</v>
      </c>
      <c r="II150">
        <v>11710000000</v>
      </c>
      <c r="IJ150">
        <v>9.5119600000000002</v>
      </c>
      <c r="IM150">
        <v>88</v>
      </c>
      <c r="IN150">
        <v>42</v>
      </c>
      <c r="IQ150">
        <v>87</v>
      </c>
      <c r="IR150">
        <v>97</v>
      </c>
      <c r="IS150">
        <v>100</v>
      </c>
      <c r="IT150">
        <v>6</v>
      </c>
      <c r="IU150">
        <v>85</v>
      </c>
      <c r="IV150">
        <v>344</v>
      </c>
      <c r="IW150">
        <v>92</v>
      </c>
      <c r="IY150">
        <v>400</v>
      </c>
      <c r="IZ150">
        <v>0.08</v>
      </c>
      <c r="JA150">
        <v>9</v>
      </c>
      <c r="JB150">
        <v>23</v>
      </c>
      <c r="JD150">
        <v>72</v>
      </c>
      <c r="JF150">
        <v>21</v>
      </c>
      <c r="JG150">
        <v>128</v>
      </c>
      <c r="JH150">
        <v>191</v>
      </c>
      <c r="JI150">
        <v>357</v>
      </c>
      <c r="JJ150">
        <v>192</v>
      </c>
      <c r="JK150">
        <v>21</v>
      </c>
      <c r="JL150">
        <v>131</v>
      </c>
      <c r="JM150">
        <v>344</v>
      </c>
      <c r="JN150">
        <v>192</v>
      </c>
      <c r="JO150">
        <v>21</v>
      </c>
      <c r="JP150">
        <v>131</v>
      </c>
      <c r="JQ150">
        <v>173</v>
      </c>
      <c r="JR150">
        <v>8</v>
      </c>
      <c r="JS150">
        <v>96.648039999999995</v>
      </c>
      <c r="JT150">
        <v>100</v>
      </c>
      <c r="JU150">
        <v>13</v>
      </c>
      <c r="JV150">
        <v>0</v>
      </c>
      <c r="JW150">
        <v>3</v>
      </c>
      <c r="JX150">
        <v>1</v>
      </c>
      <c r="JY150">
        <v>7</v>
      </c>
      <c r="JZ150">
        <v>85.249870000000001</v>
      </c>
      <c r="KA150">
        <v>95.828400000000002</v>
      </c>
      <c r="KB150">
        <v>91.652900000000002</v>
      </c>
      <c r="KC150">
        <v>63.843739999999997</v>
      </c>
      <c r="KD150">
        <v>94.19247</v>
      </c>
      <c r="KE150">
        <v>0</v>
      </c>
      <c r="KF150">
        <v>71.118319999999997</v>
      </c>
      <c r="KG150">
        <v>1.41174</v>
      </c>
      <c r="KH150">
        <v>18.675339999999998</v>
      </c>
      <c r="KI150">
        <v>2.4474800000000001</v>
      </c>
      <c r="KJ150">
        <v>24.70966</v>
      </c>
      <c r="KK150">
        <v>0.28586</v>
      </c>
      <c r="KL150">
        <v>4</v>
      </c>
      <c r="KM150">
        <v>0</v>
      </c>
      <c r="KN150">
        <v>11</v>
      </c>
      <c r="KP150">
        <v>1</v>
      </c>
      <c r="KQ150">
        <v>0</v>
      </c>
      <c r="KR150">
        <v>6</v>
      </c>
      <c r="KS150">
        <v>0</v>
      </c>
      <c r="KU150">
        <v>0</v>
      </c>
      <c r="KV150">
        <v>0</v>
      </c>
      <c r="KW150">
        <v>98</v>
      </c>
      <c r="KX150">
        <v>98</v>
      </c>
      <c r="KZ150">
        <v>98</v>
      </c>
      <c r="LB150">
        <v>24</v>
      </c>
      <c r="LC150">
        <v>98</v>
      </c>
      <c r="LE150">
        <v>97</v>
      </c>
      <c r="LI150">
        <v>99.157150000000001</v>
      </c>
      <c r="LJ150">
        <v>98.861670000000004</v>
      </c>
      <c r="LK150">
        <v>98.822280000000006</v>
      </c>
      <c r="LL150">
        <v>0</v>
      </c>
      <c r="LM150">
        <v>0</v>
      </c>
      <c r="LN150">
        <v>0</v>
      </c>
      <c r="LO150">
        <v>91.804659999999998</v>
      </c>
      <c r="LP150">
        <v>95.54522</v>
      </c>
      <c r="LQ150">
        <v>96.04383</v>
      </c>
      <c r="LR150">
        <v>99.587649999999996</v>
      </c>
      <c r="LS150">
        <v>99.73845</v>
      </c>
      <c r="LT150">
        <v>99.75855</v>
      </c>
      <c r="LV150">
        <v>99.73845</v>
      </c>
      <c r="LX150">
        <f t="shared" si="15"/>
        <v>225</v>
      </c>
    </row>
    <row r="151" spans="1:336" x14ac:dyDescent="0.3">
      <c r="A151">
        <v>484</v>
      </c>
      <c r="B151" t="s">
        <v>1570</v>
      </c>
      <c r="C151" t="s">
        <v>1422</v>
      </c>
      <c r="D151" t="s">
        <v>1417</v>
      </c>
      <c r="E151" s="4">
        <v>59.970709999999997</v>
      </c>
      <c r="H151">
        <v>24580</v>
      </c>
      <c r="I151">
        <v>12.0807</v>
      </c>
      <c r="J151">
        <v>22.049250000000001</v>
      </c>
      <c r="K151">
        <v>10.09046</v>
      </c>
      <c r="L151">
        <v>32.031840000000003</v>
      </c>
      <c r="M151">
        <v>8136</v>
      </c>
      <c r="N151">
        <v>128649</v>
      </c>
      <c r="O151">
        <v>68043</v>
      </c>
      <c r="P151">
        <v>39663</v>
      </c>
      <c r="Q151">
        <v>16435</v>
      </c>
      <c r="S151">
        <v>8145</v>
      </c>
      <c r="T151">
        <v>13704</v>
      </c>
      <c r="U151">
        <v>5559</v>
      </c>
      <c r="W151">
        <v>5.81</v>
      </c>
      <c r="X151">
        <v>34.340000000000003</v>
      </c>
      <c r="Y151">
        <v>14.29</v>
      </c>
      <c r="Z151">
        <v>4.91</v>
      </c>
      <c r="AA151">
        <v>36.5</v>
      </c>
      <c r="AB151">
        <v>2.12</v>
      </c>
      <c r="AC151">
        <v>8.75</v>
      </c>
      <c r="AD151">
        <v>12.53</v>
      </c>
      <c r="AE151">
        <v>42.53</v>
      </c>
      <c r="AF151">
        <v>14.6</v>
      </c>
      <c r="AG151">
        <v>49.21</v>
      </c>
      <c r="AH151">
        <v>16.899999999999999</v>
      </c>
      <c r="AN151">
        <v>31000</v>
      </c>
      <c r="AO151">
        <v>1100</v>
      </c>
      <c r="AP151">
        <v>22004</v>
      </c>
      <c r="AQ151">
        <v>1425</v>
      </c>
      <c r="AR151">
        <v>625</v>
      </c>
      <c r="AS151">
        <v>29</v>
      </c>
      <c r="AT151">
        <v>2200</v>
      </c>
      <c r="AU151">
        <v>3300</v>
      </c>
      <c r="AV151">
        <v>43</v>
      </c>
      <c r="AW151">
        <v>1500</v>
      </c>
      <c r="AX151">
        <v>71</v>
      </c>
      <c r="BM151">
        <v>40</v>
      </c>
      <c r="BN151">
        <v>67</v>
      </c>
      <c r="BO151">
        <v>40</v>
      </c>
      <c r="BP151">
        <v>40</v>
      </c>
      <c r="BQ151">
        <v>80</v>
      </c>
      <c r="BR151">
        <v>60</v>
      </c>
      <c r="BS151">
        <v>53</v>
      </c>
      <c r="BT151">
        <v>53</v>
      </c>
      <c r="BU151">
        <v>40</v>
      </c>
      <c r="BV151">
        <v>33</v>
      </c>
      <c r="BW151">
        <v>47</v>
      </c>
      <c r="BX151">
        <v>80</v>
      </c>
      <c r="BY151">
        <v>20</v>
      </c>
      <c r="BZ151">
        <v>20</v>
      </c>
      <c r="CA151">
        <v>20</v>
      </c>
      <c r="CB151">
        <v>3251475</v>
      </c>
      <c r="CC151">
        <v>3251475</v>
      </c>
      <c r="CD151">
        <v>4044707</v>
      </c>
      <c r="CE151">
        <v>8166369</v>
      </c>
      <c r="CF151">
        <v>24997</v>
      </c>
      <c r="CG151">
        <v>295.13564000000002</v>
      </c>
      <c r="CH151">
        <v>98.987350000000006</v>
      </c>
      <c r="CI151">
        <v>4044707</v>
      </c>
      <c r="CJ151">
        <v>264694</v>
      </c>
      <c r="CK151">
        <v>4044707</v>
      </c>
      <c r="CL151">
        <v>615202</v>
      </c>
      <c r="CM151">
        <v>5624653</v>
      </c>
      <c r="CN151">
        <v>6472227</v>
      </c>
      <c r="CO151">
        <v>4659909</v>
      </c>
      <c r="CP151">
        <v>66</v>
      </c>
      <c r="CQ151">
        <v>60.965530000000001</v>
      </c>
      <c r="CR151">
        <v>119.2955</v>
      </c>
      <c r="CS151">
        <v>13</v>
      </c>
      <c r="CT151">
        <v>79</v>
      </c>
      <c r="CU151">
        <v>43.7</v>
      </c>
      <c r="CV151">
        <v>0.2</v>
      </c>
      <c r="CW151">
        <v>12.093</v>
      </c>
      <c r="CX151">
        <v>22.119599999999998</v>
      </c>
      <c r="CY151">
        <v>10.14934</v>
      </c>
      <c r="CZ151">
        <v>8288.9352699999999</v>
      </c>
      <c r="DA151">
        <v>10878.752759999999</v>
      </c>
      <c r="DB151">
        <v>6161.0003299999998</v>
      </c>
      <c r="DC151">
        <v>2087.9381699999999</v>
      </c>
      <c r="DD151">
        <v>162.99688</v>
      </c>
      <c r="DE151">
        <v>0</v>
      </c>
      <c r="DF151">
        <v>3539.5709499999998</v>
      </c>
      <c r="DG151">
        <v>4.0456899999999996</v>
      </c>
      <c r="DH151">
        <v>1501.2891299999999</v>
      </c>
      <c r="DI151">
        <v>237.52583000000001</v>
      </c>
      <c r="DJ151">
        <v>0</v>
      </c>
      <c r="DK151">
        <v>905.33461</v>
      </c>
      <c r="DL151">
        <v>0</v>
      </c>
      <c r="DM151">
        <v>4733.6103800000001</v>
      </c>
      <c r="DN151">
        <v>1155.3285699999999</v>
      </c>
      <c r="DO151">
        <v>398.11863</v>
      </c>
      <c r="DP151">
        <v>0</v>
      </c>
      <c r="DQ151">
        <v>9725.1113000000005</v>
      </c>
      <c r="DR151">
        <v>694.19087999999999</v>
      </c>
      <c r="DS151">
        <v>3266.6542599999998</v>
      </c>
      <c r="DT151">
        <v>3424.35455</v>
      </c>
      <c r="DU151">
        <v>335.96134000000001</v>
      </c>
      <c r="DV151">
        <v>238.69550000000001</v>
      </c>
      <c r="DW151">
        <v>14434.93837</v>
      </c>
      <c r="DX151">
        <v>9.1107800000000001</v>
      </c>
      <c r="DY151">
        <v>6066.79126</v>
      </c>
      <c r="DZ151">
        <v>4206.5863499999996</v>
      </c>
      <c r="EA151">
        <v>31629.083139999999</v>
      </c>
      <c r="EB151">
        <v>14991.11915</v>
      </c>
      <c r="EC151">
        <v>9444.2638399999996</v>
      </c>
      <c r="ED151">
        <v>11276.87139</v>
      </c>
      <c r="EE151">
        <v>6161.0003299999998</v>
      </c>
      <c r="EF151">
        <v>2782.12905</v>
      </c>
      <c r="EG151">
        <v>3587.3514300000002</v>
      </c>
      <c r="EH151">
        <v>335.96134000000001</v>
      </c>
      <c r="EI151">
        <v>16531.336520000001</v>
      </c>
      <c r="EJ151">
        <v>242.74118000000001</v>
      </c>
      <c r="EK151">
        <v>15936.227500000001</v>
      </c>
      <c r="EL151">
        <v>246.63659999999999</v>
      </c>
      <c r="EM151">
        <v>6066.79126</v>
      </c>
      <c r="EN151">
        <v>5111.9209700000001</v>
      </c>
      <c r="EO151">
        <v>31629.083139999999</v>
      </c>
      <c r="EP151">
        <v>19724.729530000001</v>
      </c>
      <c r="EQ151">
        <v>5.5</v>
      </c>
      <c r="ER151">
        <v>5.3</v>
      </c>
      <c r="ES151">
        <v>6.4</v>
      </c>
      <c r="ET151">
        <v>6.4</v>
      </c>
      <c r="EU151">
        <v>7.8</v>
      </c>
      <c r="EV151">
        <v>7.7</v>
      </c>
      <c r="EW151">
        <v>19.04691</v>
      </c>
      <c r="EX151">
        <v>18.896830000000001</v>
      </c>
      <c r="EY151">
        <v>17.619070000000001</v>
      </c>
      <c r="EZ151">
        <v>16.29429</v>
      </c>
      <c r="FA151">
        <v>5.6971299999999996</v>
      </c>
      <c r="FB151">
        <v>5.0807500000000001</v>
      </c>
      <c r="FC151">
        <v>13.41793</v>
      </c>
      <c r="FD151">
        <v>16.027200000000001</v>
      </c>
      <c r="FE151">
        <v>17.7593</v>
      </c>
      <c r="FF151">
        <v>11.581759999999999</v>
      </c>
      <c r="FG151">
        <v>9.8983600000000003</v>
      </c>
      <c r="FH151">
        <v>8.7808799999999998</v>
      </c>
      <c r="FI151">
        <v>4.6163400000000001</v>
      </c>
      <c r="FJ151">
        <v>3.3988299999999998</v>
      </c>
      <c r="FK151">
        <v>2.5906199999999999</v>
      </c>
      <c r="FL151">
        <v>16.381319999999999</v>
      </c>
      <c r="FM151">
        <v>14.253030000000001</v>
      </c>
      <c r="FN151">
        <v>5284870</v>
      </c>
      <c r="FO151">
        <v>1468279</v>
      </c>
      <c r="FP151">
        <v>605</v>
      </c>
      <c r="FR151">
        <v>135</v>
      </c>
      <c r="FS151">
        <v>1.619</v>
      </c>
      <c r="FT151">
        <v>12.038</v>
      </c>
      <c r="FU151">
        <v>15</v>
      </c>
      <c r="FV151">
        <v>0.59399999999999997</v>
      </c>
      <c r="FW151">
        <v>68</v>
      </c>
      <c r="FX151">
        <v>2.6930000000000001</v>
      </c>
      <c r="FY151">
        <v>20</v>
      </c>
      <c r="FZ151">
        <v>3</v>
      </c>
      <c r="GB151">
        <v>0.12</v>
      </c>
      <c r="GC151">
        <v>2.4</v>
      </c>
      <c r="GD151">
        <v>2.3391999999999999</v>
      </c>
      <c r="GE151">
        <v>47</v>
      </c>
      <c r="GG151">
        <v>82</v>
      </c>
      <c r="GH151">
        <v>20.4634</v>
      </c>
      <c r="GI151">
        <v>0.14571999999999999</v>
      </c>
      <c r="GJ151">
        <v>0</v>
      </c>
      <c r="GK151">
        <v>0</v>
      </c>
      <c r="GL151">
        <v>6.2449999999999999E-2</v>
      </c>
      <c r="GM151">
        <v>0</v>
      </c>
      <c r="GN151">
        <v>22.830629999999999</v>
      </c>
      <c r="GO151">
        <v>0.75019000000000002</v>
      </c>
      <c r="GP151">
        <v>2.5010000000000001E-2</v>
      </c>
      <c r="GQ151">
        <v>2.5010000000000001E-2</v>
      </c>
      <c r="GR151">
        <v>1.15028</v>
      </c>
      <c r="GS151">
        <v>0</v>
      </c>
      <c r="GT151">
        <v>2.5384600000000002</v>
      </c>
      <c r="GU151">
        <v>0.54874000000000001</v>
      </c>
      <c r="GV151">
        <v>1.6760000000000001E-2</v>
      </c>
      <c r="GW151">
        <v>8.3800000000000003E-3</v>
      </c>
      <c r="GX151">
        <v>0.98856999999999995</v>
      </c>
      <c r="GY151">
        <v>0</v>
      </c>
      <c r="GZ151">
        <v>0.10409</v>
      </c>
      <c r="HA151">
        <v>1.2253000000000001</v>
      </c>
      <c r="HB151">
        <v>1.0220899999999999</v>
      </c>
      <c r="HC151">
        <v>20.71321</v>
      </c>
      <c r="HD151">
        <v>23.78087</v>
      </c>
      <c r="HE151">
        <v>3.1667900000000002</v>
      </c>
      <c r="HF151">
        <v>98.3</v>
      </c>
      <c r="HG151">
        <v>0.7</v>
      </c>
      <c r="HH151">
        <v>0</v>
      </c>
      <c r="HI151">
        <v>0</v>
      </c>
      <c r="HJ151">
        <v>0.3</v>
      </c>
      <c r="HK151">
        <v>0</v>
      </c>
      <c r="HL151">
        <v>91.3</v>
      </c>
      <c r="HM151">
        <v>3</v>
      </c>
      <c r="HN151">
        <v>0.1</v>
      </c>
      <c r="HO151">
        <v>0.1</v>
      </c>
      <c r="HP151">
        <v>4.5999999999999996</v>
      </c>
      <c r="HQ151">
        <v>0</v>
      </c>
      <c r="HR151">
        <v>60.6</v>
      </c>
      <c r="HS151">
        <v>13.1</v>
      </c>
      <c r="HT151">
        <v>0.4</v>
      </c>
      <c r="HU151">
        <v>0.2</v>
      </c>
      <c r="HV151">
        <v>23.6</v>
      </c>
      <c r="HW151">
        <v>0</v>
      </c>
      <c r="HX151">
        <v>0.5</v>
      </c>
      <c r="HY151">
        <v>4.9000000000000004</v>
      </c>
      <c r="HZ151">
        <v>24.4</v>
      </c>
      <c r="IA151">
        <v>99.5</v>
      </c>
      <c r="IB151">
        <v>95.1</v>
      </c>
      <c r="IC151">
        <v>75.599999999999994</v>
      </c>
      <c r="ID151">
        <v>11.4</v>
      </c>
      <c r="IE151">
        <v>85</v>
      </c>
      <c r="IF151">
        <v>6278</v>
      </c>
      <c r="IG151">
        <v>24.9</v>
      </c>
      <c r="II151">
        <v>27268081501</v>
      </c>
      <c r="IJ151">
        <v>0.12598999999999999</v>
      </c>
      <c r="IL151">
        <v>0.1</v>
      </c>
      <c r="IM151">
        <v>46</v>
      </c>
      <c r="IN151">
        <v>11426103</v>
      </c>
      <c r="IO151">
        <v>148.8432</v>
      </c>
      <c r="IP151">
        <v>44.6</v>
      </c>
      <c r="IQ151">
        <v>64</v>
      </c>
      <c r="IR151">
        <v>11</v>
      </c>
      <c r="IS151">
        <v>91</v>
      </c>
      <c r="IT151">
        <v>87</v>
      </c>
      <c r="IU151">
        <v>86</v>
      </c>
      <c r="IV151">
        <v>12786</v>
      </c>
      <c r="IW151">
        <v>72</v>
      </c>
      <c r="IX151">
        <v>75</v>
      </c>
      <c r="IY151">
        <v>20000</v>
      </c>
      <c r="IZ151">
        <v>2.5</v>
      </c>
      <c r="JA151">
        <v>640</v>
      </c>
      <c r="JB151">
        <v>3400</v>
      </c>
      <c r="JC151">
        <v>68</v>
      </c>
      <c r="JD151">
        <v>78</v>
      </c>
      <c r="JE151">
        <v>3.2</v>
      </c>
      <c r="JF151">
        <v>917</v>
      </c>
      <c r="JG151">
        <v>1456</v>
      </c>
      <c r="JH151">
        <v>10060</v>
      </c>
      <c r="JI151">
        <v>13008</v>
      </c>
      <c r="JJ151">
        <v>10413</v>
      </c>
      <c r="JK151">
        <v>917</v>
      </c>
      <c r="JL151">
        <v>1456</v>
      </c>
      <c r="JM151">
        <v>12786</v>
      </c>
      <c r="JN151">
        <v>10413</v>
      </c>
      <c r="JO151">
        <v>917</v>
      </c>
      <c r="JP151">
        <v>1456</v>
      </c>
      <c r="JQ151">
        <v>1127</v>
      </c>
      <c r="JR151">
        <v>525</v>
      </c>
      <c r="JS151">
        <v>11.202780000000001</v>
      </c>
      <c r="JT151">
        <v>91.304349999999999</v>
      </c>
      <c r="JU151">
        <v>222</v>
      </c>
      <c r="JX151">
        <v>353</v>
      </c>
      <c r="JY151">
        <v>98</v>
      </c>
      <c r="JZ151">
        <v>34.984679999999997</v>
      </c>
      <c r="KA151">
        <v>11.68248</v>
      </c>
      <c r="KB151">
        <v>49.67709</v>
      </c>
      <c r="KC151">
        <v>49.30153</v>
      </c>
      <c r="KD151">
        <v>52.355249999999998</v>
      </c>
      <c r="KE151">
        <v>0</v>
      </c>
      <c r="KF151">
        <v>52.609920000000002</v>
      </c>
      <c r="KG151">
        <v>34.703189999999999</v>
      </c>
      <c r="KH151">
        <v>12.63311</v>
      </c>
      <c r="KI151">
        <v>21.444690000000001</v>
      </c>
      <c r="KJ151">
        <v>16.486429999999999</v>
      </c>
      <c r="KK151">
        <v>20.18291</v>
      </c>
      <c r="KL151">
        <v>0</v>
      </c>
      <c r="KM151">
        <v>0</v>
      </c>
      <c r="KN151">
        <v>0</v>
      </c>
      <c r="KO151">
        <v>304</v>
      </c>
      <c r="KP151">
        <v>25</v>
      </c>
      <c r="KQ151">
        <v>0</v>
      </c>
      <c r="KR151">
        <v>0</v>
      </c>
      <c r="KS151">
        <v>0</v>
      </c>
      <c r="KT151">
        <v>2</v>
      </c>
      <c r="KU151">
        <v>134</v>
      </c>
      <c r="KV151">
        <v>9271</v>
      </c>
      <c r="KW151">
        <v>82</v>
      </c>
      <c r="KX151">
        <v>82</v>
      </c>
      <c r="KY151">
        <v>83</v>
      </c>
      <c r="KZ151">
        <v>82</v>
      </c>
      <c r="LA151">
        <v>43.2</v>
      </c>
      <c r="LB151">
        <v>95</v>
      </c>
      <c r="LC151">
        <v>82</v>
      </c>
      <c r="LE151">
        <v>80</v>
      </c>
      <c r="LF151">
        <v>21.660720000000001</v>
      </c>
      <c r="LG151">
        <v>24.59178</v>
      </c>
      <c r="LH151">
        <v>39.158540000000002</v>
      </c>
      <c r="LI151">
        <v>8.6705500000000004</v>
      </c>
      <c r="LJ151">
        <v>15.88156</v>
      </c>
      <c r="LK151">
        <v>51.718800000000002</v>
      </c>
      <c r="LL151">
        <v>77.090909999999994</v>
      </c>
      <c r="LM151">
        <v>65.879559999999998</v>
      </c>
      <c r="LN151">
        <v>10.16146</v>
      </c>
      <c r="LO151">
        <v>5.3727099999999997</v>
      </c>
      <c r="LP151">
        <v>7.8718599999999999</v>
      </c>
      <c r="LQ151">
        <v>20.292110000000001</v>
      </c>
      <c r="LR151">
        <v>39.991509999999998</v>
      </c>
      <c r="LS151">
        <v>48.060250000000003</v>
      </c>
      <c r="LT151">
        <v>88.160250000000005</v>
      </c>
      <c r="LX151">
        <f t="shared" si="15"/>
        <v>296</v>
      </c>
    </row>
    <row r="152" spans="1:336" x14ac:dyDescent="0.3">
      <c r="A152">
        <v>496</v>
      </c>
      <c r="B152" t="s">
        <v>1522</v>
      </c>
      <c r="C152" t="s">
        <v>1426</v>
      </c>
      <c r="D152" t="s">
        <v>1417</v>
      </c>
      <c r="E152" s="4">
        <v>82.197469999999996</v>
      </c>
      <c r="F152">
        <v>24.6</v>
      </c>
      <c r="G152">
        <v>30.88</v>
      </c>
      <c r="H152">
        <v>368</v>
      </c>
      <c r="I152">
        <v>0.35196</v>
      </c>
      <c r="J152">
        <v>1.1642300000000001</v>
      </c>
      <c r="K152">
        <v>0.81255999999999995</v>
      </c>
      <c r="L152">
        <v>0.68596000000000001</v>
      </c>
      <c r="M152">
        <v>198</v>
      </c>
      <c r="N152">
        <v>1139</v>
      </c>
      <c r="O152">
        <v>961</v>
      </c>
      <c r="P152">
        <v>677</v>
      </c>
      <c r="Q152">
        <v>150</v>
      </c>
      <c r="R152">
        <v>1</v>
      </c>
      <c r="S152">
        <v>218</v>
      </c>
      <c r="T152">
        <v>762</v>
      </c>
      <c r="U152">
        <v>544</v>
      </c>
      <c r="V152">
        <v>8.26966</v>
      </c>
      <c r="W152">
        <v>9.3800000000000008</v>
      </c>
      <c r="X152">
        <v>3349.6</v>
      </c>
      <c r="AA152">
        <v>75.459999999999994</v>
      </c>
      <c r="AB152">
        <v>7.08</v>
      </c>
      <c r="AC152">
        <v>12.36</v>
      </c>
      <c r="AD152">
        <v>2527.66</v>
      </c>
      <c r="AE152">
        <v>21.89</v>
      </c>
      <c r="AF152">
        <v>733.37</v>
      </c>
      <c r="AG152">
        <v>24.54</v>
      </c>
      <c r="AH152">
        <v>821.94</v>
      </c>
      <c r="AI152">
        <v>47.0914</v>
      </c>
      <c r="AJ152">
        <v>1.4793000000000001</v>
      </c>
      <c r="AK152">
        <v>0.46829999999999999</v>
      </c>
      <c r="AL152">
        <v>50.961100000000002</v>
      </c>
      <c r="AM152">
        <v>20.085529999999999</v>
      </c>
      <c r="AN152">
        <v>140000</v>
      </c>
      <c r="AO152">
        <v>580</v>
      </c>
      <c r="AP152">
        <v>126725</v>
      </c>
      <c r="AW152">
        <v>2000</v>
      </c>
      <c r="AX152">
        <v>89</v>
      </c>
      <c r="AY152">
        <v>40.972000000000001</v>
      </c>
      <c r="AZ152">
        <v>242721</v>
      </c>
      <c r="BA152">
        <v>48579</v>
      </c>
      <c r="BB152">
        <v>194142</v>
      </c>
      <c r="BC152">
        <v>64.869</v>
      </c>
      <c r="BD152">
        <v>384285</v>
      </c>
      <c r="BE152">
        <v>367378</v>
      </c>
      <c r="BF152">
        <v>16907</v>
      </c>
      <c r="BG152">
        <v>8.3930000000000007</v>
      </c>
      <c r="BH152">
        <v>49721</v>
      </c>
      <c r="BJ152">
        <v>12.814</v>
      </c>
      <c r="BK152">
        <v>75910</v>
      </c>
      <c r="BL152">
        <v>64736</v>
      </c>
      <c r="BM152">
        <v>20</v>
      </c>
      <c r="BN152">
        <v>67</v>
      </c>
      <c r="BO152">
        <v>80</v>
      </c>
      <c r="BP152">
        <v>92</v>
      </c>
      <c r="BQ152">
        <v>80</v>
      </c>
      <c r="BR152">
        <v>50</v>
      </c>
      <c r="BS152">
        <v>73</v>
      </c>
      <c r="BT152">
        <v>60</v>
      </c>
      <c r="BU152">
        <v>80</v>
      </c>
      <c r="BV152">
        <v>60</v>
      </c>
      <c r="BW152">
        <v>73</v>
      </c>
      <c r="BX152">
        <v>80</v>
      </c>
      <c r="BY152">
        <v>100</v>
      </c>
      <c r="BZ152">
        <v>80</v>
      </c>
      <c r="CA152">
        <v>80</v>
      </c>
      <c r="CP152">
        <v>86</v>
      </c>
      <c r="CQ152">
        <v>2.34423</v>
      </c>
      <c r="CR152">
        <v>2.7520500000000001</v>
      </c>
      <c r="CS152">
        <v>0.51</v>
      </c>
      <c r="CT152">
        <v>4.5999999999999996</v>
      </c>
      <c r="CU152">
        <v>99.4</v>
      </c>
      <c r="CV152">
        <v>0.3</v>
      </c>
      <c r="CW152">
        <v>0.38784999999999997</v>
      </c>
      <c r="CX152">
        <v>1.3424799999999999</v>
      </c>
      <c r="CY152">
        <v>0.95499000000000001</v>
      </c>
      <c r="CZ152">
        <v>211.60475</v>
      </c>
      <c r="DA152">
        <v>60.911619999999999</v>
      </c>
      <c r="DB152">
        <v>42.058219999999999</v>
      </c>
      <c r="DC152">
        <v>143.23894999999999</v>
      </c>
      <c r="DD152">
        <v>1.1832800000000001</v>
      </c>
      <c r="DE152">
        <v>0</v>
      </c>
      <c r="DF152">
        <v>141.43683999999999</v>
      </c>
      <c r="DG152">
        <v>0</v>
      </c>
      <c r="DH152">
        <v>0</v>
      </c>
      <c r="DI152">
        <v>0</v>
      </c>
      <c r="DJ152">
        <v>0</v>
      </c>
      <c r="DK152">
        <v>0.20271</v>
      </c>
      <c r="DL152">
        <v>0</v>
      </c>
      <c r="DM152">
        <v>3.3636300000000001</v>
      </c>
      <c r="DN152">
        <v>39.70993</v>
      </c>
      <c r="DO152">
        <v>14.60224</v>
      </c>
      <c r="DP152">
        <v>0</v>
      </c>
      <c r="DQ152">
        <v>18.075310000000002</v>
      </c>
      <c r="DR152">
        <v>154.65344999999999</v>
      </c>
      <c r="DS152">
        <v>186.26078999999999</v>
      </c>
      <c r="DT152">
        <v>39.987859999999998</v>
      </c>
      <c r="DU152">
        <v>0</v>
      </c>
      <c r="DV152">
        <v>0</v>
      </c>
      <c r="DW152">
        <v>2.86355</v>
      </c>
      <c r="DX152">
        <v>0</v>
      </c>
      <c r="DY152">
        <v>0</v>
      </c>
      <c r="DZ152">
        <v>7.7003399999999997</v>
      </c>
      <c r="EA152">
        <v>0.28683999999999998</v>
      </c>
      <c r="EB152">
        <v>12.85971</v>
      </c>
      <c r="EC152">
        <v>251.31468000000001</v>
      </c>
      <c r="ED152">
        <v>75.513859999999994</v>
      </c>
      <c r="EE152">
        <v>42.058219999999999</v>
      </c>
      <c r="EF152">
        <v>297.89240000000001</v>
      </c>
      <c r="EG152">
        <v>41.171140000000001</v>
      </c>
      <c r="EH152">
        <v>0</v>
      </c>
      <c r="EI152">
        <v>345.77294000000001</v>
      </c>
      <c r="EJ152">
        <v>0</v>
      </c>
      <c r="EK152">
        <v>2.86355</v>
      </c>
      <c r="EL152">
        <v>0</v>
      </c>
      <c r="EM152">
        <v>0</v>
      </c>
      <c r="EN152">
        <v>7.9030399999999998</v>
      </c>
      <c r="EO152">
        <v>0.28683999999999998</v>
      </c>
      <c r="EP152">
        <v>16.22334</v>
      </c>
      <c r="EQ152">
        <v>20</v>
      </c>
      <c r="ER152">
        <v>22</v>
      </c>
      <c r="ES152">
        <v>20.6</v>
      </c>
      <c r="ET152">
        <v>22.6</v>
      </c>
      <c r="EU152">
        <v>20.6</v>
      </c>
      <c r="EV152">
        <v>22.6</v>
      </c>
      <c r="EW152">
        <v>2.8138899999999998</v>
      </c>
      <c r="EX152">
        <v>1.9316599999999999</v>
      </c>
      <c r="EY152">
        <v>49.153469999999999</v>
      </c>
      <c r="EZ152">
        <v>57.105440000000002</v>
      </c>
      <c r="FA152">
        <v>17.1402</v>
      </c>
      <c r="FB152">
        <v>21.29551</v>
      </c>
      <c r="FC152">
        <v>1.9034599999999999</v>
      </c>
      <c r="FD152">
        <v>2.0629200000000001</v>
      </c>
      <c r="FE152">
        <v>2.1341199999999998</v>
      </c>
      <c r="FF152">
        <v>34.912590000000002</v>
      </c>
      <c r="FG152">
        <v>27.89284</v>
      </c>
      <c r="FH152">
        <v>24.758179999999999</v>
      </c>
      <c r="FI152">
        <v>15.41418</v>
      </c>
      <c r="FJ152">
        <v>9.8648100000000003</v>
      </c>
      <c r="FK152">
        <v>7.3867599999999998</v>
      </c>
      <c r="FL152">
        <v>40.255310000000001</v>
      </c>
      <c r="FM152">
        <v>45.252299999999998</v>
      </c>
      <c r="FP152">
        <v>25</v>
      </c>
      <c r="FQ152">
        <v>75</v>
      </c>
      <c r="GA152">
        <v>0</v>
      </c>
      <c r="GF152">
        <v>99</v>
      </c>
      <c r="GG152">
        <v>91</v>
      </c>
      <c r="GZ152">
        <v>16.916730000000001</v>
      </c>
      <c r="HA152">
        <v>59.037889999999997</v>
      </c>
      <c r="HB152">
        <v>42.121160000000003</v>
      </c>
      <c r="HC152">
        <v>0</v>
      </c>
      <c r="HD152">
        <v>0</v>
      </c>
      <c r="HE152">
        <v>0</v>
      </c>
      <c r="HX152">
        <v>100</v>
      </c>
      <c r="HY152">
        <v>100</v>
      </c>
      <c r="HZ152">
        <v>100</v>
      </c>
      <c r="IA152">
        <v>0</v>
      </c>
      <c r="IB152">
        <v>0</v>
      </c>
      <c r="IC152">
        <v>0</v>
      </c>
      <c r="IE152">
        <v>70</v>
      </c>
      <c r="IF152">
        <v>2964</v>
      </c>
      <c r="IG152">
        <v>5</v>
      </c>
      <c r="IH152">
        <v>0.24984000000000001</v>
      </c>
      <c r="IJ152">
        <v>7.1696999999999997</v>
      </c>
      <c r="IL152">
        <v>0.1</v>
      </c>
      <c r="IM152">
        <v>72</v>
      </c>
      <c r="IN152">
        <v>107</v>
      </c>
      <c r="IP152">
        <v>99.4</v>
      </c>
      <c r="IQ152">
        <v>87</v>
      </c>
      <c r="IR152">
        <v>100</v>
      </c>
      <c r="IS152">
        <v>17</v>
      </c>
      <c r="IV152">
        <v>2378</v>
      </c>
      <c r="IY152">
        <v>2700</v>
      </c>
      <c r="IZ152">
        <v>0.26</v>
      </c>
      <c r="JA152">
        <v>150</v>
      </c>
      <c r="JB152">
        <v>300</v>
      </c>
      <c r="JF152">
        <v>53</v>
      </c>
      <c r="JG152">
        <v>622</v>
      </c>
      <c r="JH152">
        <v>1703</v>
      </c>
      <c r="JI152">
        <v>2480</v>
      </c>
      <c r="JJ152">
        <v>1703</v>
      </c>
      <c r="JK152">
        <v>53</v>
      </c>
      <c r="JL152">
        <v>622</v>
      </c>
      <c r="JM152">
        <v>2378</v>
      </c>
      <c r="JN152">
        <v>1703</v>
      </c>
      <c r="JO152">
        <v>53</v>
      </c>
      <c r="JP152">
        <v>622</v>
      </c>
      <c r="JQ152">
        <v>1391</v>
      </c>
      <c r="JR152">
        <v>15</v>
      </c>
      <c r="JS152">
        <v>115.6276</v>
      </c>
      <c r="JT152">
        <v>17.045449999999999</v>
      </c>
      <c r="JU152">
        <v>102</v>
      </c>
      <c r="JV152">
        <v>0</v>
      </c>
      <c r="JW152">
        <v>0</v>
      </c>
      <c r="JX152">
        <v>0</v>
      </c>
      <c r="JY152">
        <v>63</v>
      </c>
      <c r="JZ152">
        <v>83.836039999999997</v>
      </c>
      <c r="KA152">
        <v>89.62809</v>
      </c>
      <c r="KB152">
        <v>90.330489999999998</v>
      </c>
      <c r="KC152">
        <v>70.868170000000006</v>
      </c>
      <c r="KD152">
        <v>86.098039999999997</v>
      </c>
      <c r="KE152">
        <v>0</v>
      </c>
      <c r="KF152">
        <v>70.564660000000003</v>
      </c>
      <c r="KG152">
        <v>1.64883</v>
      </c>
      <c r="KH152">
        <v>18.350549999999998</v>
      </c>
      <c r="KI152">
        <v>2.22424</v>
      </c>
      <c r="KJ152">
        <v>24.381229999999999</v>
      </c>
      <c r="KK152">
        <v>0.29821999999999999</v>
      </c>
      <c r="KU152">
        <v>0</v>
      </c>
      <c r="KV152">
        <v>9</v>
      </c>
      <c r="KW152">
        <v>94</v>
      </c>
      <c r="KX152">
        <v>94</v>
      </c>
      <c r="KZ152">
        <v>94</v>
      </c>
      <c r="LA152">
        <v>91</v>
      </c>
      <c r="LC152">
        <v>94</v>
      </c>
      <c r="LE152">
        <v>94</v>
      </c>
      <c r="LI152">
        <v>99.899500000000003</v>
      </c>
      <c r="LJ152">
        <v>99.885099999999994</v>
      </c>
      <c r="LK152">
        <v>99.879320000000007</v>
      </c>
      <c r="LL152">
        <v>0</v>
      </c>
      <c r="LM152">
        <v>0</v>
      </c>
      <c r="LN152">
        <v>0</v>
      </c>
      <c r="LO152">
        <v>78.075299999999999</v>
      </c>
      <c r="LP152">
        <v>79.027100000000004</v>
      </c>
      <c r="LQ152">
        <v>79.409360000000007</v>
      </c>
      <c r="LS152">
        <v>99.917029999999997</v>
      </c>
      <c r="LV152">
        <v>92.710560000000001</v>
      </c>
      <c r="LX152">
        <f t="shared" si="15"/>
        <v>226</v>
      </c>
    </row>
    <row r="153" spans="1:336" x14ac:dyDescent="0.3">
      <c r="A153">
        <v>506</v>
      </c>
      <c r="B153" t="s">
        <v>1477</v>
      </c>
      <c r="C153" t="s">
        <v>1421</v>
      </c>
      <c r="D153" t="s">
        <v>1417</v>
      </c>
      <c r="E153" s="4">
        <v>64.87227</v>
      </c>
      <c r="H153">
        <v>277</v>
      </c>
      <c r="I153">
        <v>5.1295299999999999</v>
      </c>
      <c r="J153">
        <v>15.276339999999999</v>
      </c>
      <c r="K153">
        <v>10.19913</v>
      </c>
      <c r="L153">
        <v>12.281610000000001</v>
      </c>
      <c r="M153">
        <v>115</v>
      </c>
      <c r="N153">
        <v>1304</v>
      </c>
      <c r="O153">
        <v>1106</v>
      </c>
      <c r="P153">
        <v>715</v>
      </c>
      <c r="Q153">
        <v>163</v>
      </c>
      <c r="S153">
        <v>114</v>
      </c>
      <c r="T153">
        <v>347</v>
      </c>
      <c r="U153">
        <v>233</v>
      </c>
      <c r="W153">
        <v>2.88</v>
      </c>
      <c r="X153">
        <v>87.75</v>
      </c>
      <c r="Y153">
        <v>44.91</v>
      </c>
      <c r="Z153">
        <v>39.409999999999997</v>
      </c>
      <c r="AA153">
        <v>33.590000000000003</v>
      </c>
      <c r="AB153">
        <v>0.97</v>
      </c>
      <c r="AC153">
        <v>4.2</v>
      </c>
      <c r="AD153">
        <v>29.47</v>
      </c>
      <c r="AE153">
        <v>20.3</v>
      </c>
      <c r="AF153">
        <v>17.82</v>
      </c>
      <c r="AG153">
        <v>21.5</v>
      </c>
      <c r="AH153">
        <v>18.87</v>
      </c>
      <c r="AN153">
        <v>7900</v>
      </c>
      <c r="AO153">
        <v>600</v>
      </c>
      <c r="AP153">
        <v>1864</v>
      </c>
      <c r="AQ153">
        <v>64</v>
      </c>
      <c r="AR153">
        <v>46</v>
      </c>
      <c r="AS153">
        <v>48</v>
      </c>
      <c r="AT153">
        <v>100</v>
      </c>
      <c r="AU153">
        <v>500</v>
      </c>
      <c r="AV153">
        <v>13</v>
      </c>
      <c r="AW153">
        <v>500</v>
      </c>
      <c r="AX153">
        <v>24</v>
      </c>
      <c r="BM153">
        <v>30</v>
      </c>
      <c r="BN153">
        <v>40</v>
      </c>
      <c r="BO153">
        <v>40</v>
      </c>
      <c r="BP153">
        <v>52</v>
      </c>
      <c r="BQ153">
        <v>70</v>
      </c>
      <c r="BR153">
        <v>50</v>
      </c>
      <c r="BS153">
        <v>27</v>
      </c>
      <c r="BT153">
        <v>47</v>
      </c>
      <c r="BU153">
        <v>33</v>
      </c>
      <c r="BV153">
        <v>40</v>
      </c>
      <c r="BW153">
        <v>33</v>
      </c>
      <c r="BX153">
        <v>40</v>
      </c>
      <c r="BY153">
        <v>60</v>
      </c>
      <c r="BZ153">
        <v>40</v>
      </c>
      <c r="CA153">
        <v>20</v>
      </c>
      <c r="CB153">
        <v>56081</v>
      </c>
      <c r="CC153">
        <v>56081</v>
      </c>
      <c r="CD153">
        <v>58916</v>
      </c>
      <c r="CE153">
        <v>58445</v>
      </c>
      <c r="CF153">
        <v>117</v>
      </c>
      <c r="CG153">
        <v>71.062070000000006</v>
      </c>
      <c r="CH153">
        <v>14.11206</v>
      </c>
      <c r="CI153">
        <v>58916</v>
      </c>
      <c r="CJ153">
        <v>50157</v>
      </c>
      <c r="CK153">
        <v>44385</v>
      </c>
      <c r="CL153">
        <v>0</v>
      </c>
      <c r="CM153">
        <v>168434</v>
      </c>
      <c r="CN153">
        <v>218591</v>
      </c>
      <c r="CO153">
        <v>58916</v>
      </c>
      <c r="CP153">
        <v>48</v>
      </c>
      <c r="CQ153">
        <v>45.475470000000001</v>
      </c>
      <c r="CR153">
        <v>53.65108</v>
      </c>
      <c r="CS153">
        <v>22</v>
      </c>
      <c r="CT153">
        <v>203</v>
      </c>
      <c r="CV153">
        <v>1</v>
      </c>
      <c r="CW153">
        <v>5.0917599999999998</v>
      </c>
      <c r="CX153">
        <v>15.175039999999999</v>
      </c>
      <c r="CY153">
        <v>10.134880000000001</v>
      </c>
      <c r="CZ153">
        <v>301.72951999999998</v>
      </c>
      <c r="DA153">
        <v>182.07103000000001</v>
      </c>
      <c r="DB153">
        <v>39.222540000000002</v>
      </c>
      <c r="DC153">
        <v>57.599710000000002</v>
      </c>
      <c r="DD153">
        <v>2.0485799999999998</v>
      </c>
      <c r="DE153">
        <v>0</v>
      </c>
      <c r="DF153">
        <v>79.976259999999996</v>
      </c>
      <c r="DG153">
        <v>0.12089999999999999</v>
      </c>
      <c r="DH153">
        <v>6.3755499999999996</v>
      </c>
      <c r="DI153">
        <v>1.7053199999999999</v>
      </c>
      <c r="DJ153">
        <v>0</v>
      </c>
      <c r="DK153">
        <v>3.44048</v>
      </c>
      <c r="DL153">
        <v>0</v>
      </c>
      <c r="DM153">
        <v>50.71011</v>
      </c>
      <c r="DN153">
        <v>13.056190000000001</v>
      </c>
      <c r="DO153">
        <v>10.27741</v>
      </c>
      <c r="DP153">
        <v>0</v>
      </c>
      <c r="DQ153">
        <v>100.97216</v>
      </c>
      <c r="DR153">
        <v>16.00413</v>
      </c>
      <c r="DS153">
        <v>39.40202</v>
      </c>
      <c r="DT153">
        <v>52.804920000000003</v>
      </c>
      <c r="DU153">
        <v>32.282829999999997</v>
      </c>
      <c r="DV153">
        <v>7.1331199999999999</v>
      </c>
      <c r="DW153">
        <v>105.09782</v>
      </c>
      <c r="DX153">
        <v>0</v>
      </c>
      <c r="DY153">
        <v>0.80212000000000006</v>
      </c>
      <c r="DZ153">
        <v>14.484819999999999</v>
      </c>
      <c r="EA153">
        <v>39</v>
      </c>
      <c r="EB153">
        <v>157.04586</v>
      </c>
      <c r="EC153">
        <v>314.78570999999999</v>
      </c>
      <c r="ED153">
        <v>192.34844000000001</v>
      </c>
      <c r="EE153">
        <v>39.222540000000002</v>
      </c>
      <c r="EF153">
        <v>73.603840000000005</v>
      </c>
      <c r="EG153">
        <v>54.853499999999997</v>
      </c>
      <c r="EH153">
        <v>32.282829999999997</v>
      </c>
      <c r="EI153">
        <v>220.35042999999999</v>
      </c>
      <c r="EJ153">
        <v>7.2540199999999997</v>
      </c>
      <c r="EK153">
        <v>111.47337</v>
      </c>
      <c r="EL153">
        <v>1.7053199999999999</v>
      </c>
      <c r="EM153">
        <v>0.80212000000000006</v>
      </c>
      <c r="EN153">
        <v>17.9253</v>
      </c>
      <c r="EO153">
        <v>39</v>
      </c>
      <c r="EP153">
        <v>207.75596999999999</v>
      </c>
      <c r="EW153">
        <v>12.90217</v>
      </c>
      <c r="EX153">
        <v>12.61262</v>
      </c>
      <c r="EY153">
        <v>28.992920000000002</v>
      </c>
      <c r="EZ153">
        <v>28.075189999999999</v>
      </c>
      <c r="FA153">
        <v>10.821859999999999</v>
      </c>
      <c r="FB153">
        <v>10.335660000000001</v>
      </c>
      <c r="FC153">
        <v>5.3056000000000001</v>
      </c>
      <c r="FD153">
        <v>7.2557</v>
      </c>
      <c r="FE153">
        <v>8.2235999999999994</v>
      </c>
      <c r="FF153">
        <v>12.257479999999999</v>
      </c>
      <c r="FG153">
        <v>10.755800000000001</v>
      </c>
      <c r="FH153">
        <v>10.01046</v>
      </c>
      <c r="FI153">
        <v>4.5686400000000003</v>
      </c>
      <c r="FJ153">
        <v>3.2231299999999998</v>
      </c>
      <c r="FK153">
        <v>2.55531</v>
      </c>
      <c r="FL153">
        <v>16.976019999999998</v>
      </c>
      <c r="FM153">
        <v>15.61706</v>
      </c>
      <c r="FQ153">
        <v>35</v>
      </c>
      <c r="GB153">
        <v>3.3E-3</v>
      </c>
      <c r="GC153">
        <v>2.8</v>
      </c>
      <c r="GD153">
        <v>2.2700000000000001E-2</v>
      </c>
      <c r="GE153">
        <v>19.5</v>
      </c>
      <c r="GG153">
        <v>59</v>
      </c>
      <c r="GH153">
        <v>7.7299999999999999E-3</v>
      </c>
      <c r="GI153">
        <v>0.18598999999999999</v>
      </c>
      <c r="GJ153">
        <v>0</v>
      </c>
      <c r="GK153">
        <v>0</v>
      </c>
      <c r="GL153">
        <v>4.4000000000000002E-4</v>
      </c>
      <c r="GM153">
        <v>8.1700000000000002E-3</v>
      </c>
      <c r="GN153">
        <v>4.0559999999999999E-2</v>
      </c>
      <c r="GO153">
        <v>0.29103000000000001</v>
      </c>
      <c r="GP153">
        <v>6.0800000000000003E-3</v>
      </c>
      <c r="GQ153">
        <v>1.01E-3</v>
      </c>
      <c r="GR153">
        <v>7.9089999999999994E-2</v>
      </c>
      <c r="GS153">
        <v>0.40764</v>
      </c>
      <c r="GT153">
        <v>8.7200000000000003E-3</v>
      </c>
      <c r="GU153">
        <v>0.10786999999999999</v>
      </c>
      <c r="GV153">
        <v>3.9699999999999996E-3</v>
      </c>
      <c r="GW153">
        <v>1.5900000000000001E-3</v>
      </c>
      <c r="GX153">
        <v>7.6929999999999998E-2</v>
      </c>
      <c r="GY153">
        <v>0.39340000000000003</v>
      </c>
      <c r="GZ153">
        <v>4.4000000000000002E-4</v>
      </c>
      <c r="HA153">
        <v>0.10647</v>
      </c>
      <c r="HB153">
        <v>0.10469000000000001</v>
      </c>
      <c r="HC153">
        <v>0.22045000000000001</v>
      </c>
      <c r="HD153">
        <v>0.90754999999999997</v>
      </c>
      <c r="HE153">
        <v>0.68844000000000005</v>
      </c>
      <c r="HF153">
        <v>3.5</v>
      </c>
      <c r="HG153">
        <v>84.2</v>
      </c>
      <c r="HH153">
        <v>0</v>
      </c>
      <c r="HI153">
        <v>0</v>
      </c>
      <c r="HJ153">
        <v>0.2</v>
      </c>
      <c r="HK153">
        <v>3.7</v>
      </c>
      <c r="HL153">
        <v>4</v>
      </c>
      <c r="HM153">
        <v>28.7</v>
      </c>
      <c r="HN153">
        <v>0.6</v>
      </c>
      <c r="HO153">
        <v>0.1</v>
      </c>
      <c r="HP153">
        <v>7.8</v>
      </c>
      <c r="HQ153">
        <v>40.200000000000003</v>
      </c>
      <c r="HR153">
        <v>1.1000000000000001</v>
      </c>
      <c r="HS153">
        <v>13.6</v>
      </c>
      <c r="HT153">
        <v>0.5</v>
      </c>
      <c r="HU153">
        <v>0.2</v>
      </c>
      <c r="HV153">
        <v>9.6999999999999993</v>
      </c>
      <c r="HW153">
        <v>49.6</v>
      </c>
      <c r="HX153">
        <v>0.2</v>
      </c>
      <c r="HY153">
        <v>10.5</v>
      </c>
      <c r="HZ153">
        <v>13.2</v>
      </c>
      <c r="IA153">
        <v>99.8</v>
      </c>
      <c r="IB153">
        <v>89.5</v>
      </c>
      <c r="IC153">
        <v>86.8</v>
      </c>
      <c r="IE153">
        <v>66</v>
      </c>
      <c r="IF153">
        <v>258</v>
      </c>
      <c r="IG153">
        <v>23.3</v>
      </c>
      <c r="IJ153">
        <v>0.36771999999999999</v>
      </c>
      <c r="IL153">
        <v>0.28000000000000003</v>
      </c>
      <c r="IM153">
        <v>41</v>
      </c>
      <c r="IN153">
        <v>110561</v>
      </c>
      <c r="IO153">
        <v>14.006</v>
      </c>
      <c r="IQ153">
        <v>80</v>
      </c>
      <c r="IT153">
        <v>26</v>
      </c>
      <c r="IU153">
        <v>82</v>
      </c>
      <c r="IV153">
        <v>1799</v>
      </c>
      <c r="IW153">
        <v>14</v>
      </c>
      <c r="IY153">
        <v>2200</v>
      </c>
      <c r="IZ153">
        <v>5.6</v>
      </c>
      <c r="JA153">
        <v>62</v>
      </c>
      <c r="JB153">
        <v>240</v>
      </c>
      <c r="JC153">
        <v>50</v>
      </c>
      <c r="JD153">
        <v>61</v>
      </c>
      <c r="JE153">
        <v>2.7</v>
      </c>
      <c r="JF153">
        <v>152</v>
      </c>
      <c r="JG153">
        <v>771</v>
      </c>
      <c r="JH153">
        <v>789</v>
      </c>
      <c r="JI153">
        <v>1799</v>
      </c>
      <c r="JJ153">
        <v>876</v>
      </c>
      <c r="JK153">
        <v>152</v>
      </c>
      <c r="JL153">
        <v>771</v>
      </c>
      <c r="JM153">
        <v>1799</v>
      </c>
      <c r="JN153">
        <v>876</v>
      </c>
      <c r="JO153">
        <v>152</v>
      </c>
      <c r="JP153">
        <v>771</v>
      </c>
      <c r="JX153">
        <v>87</v>
      </c>
      <c r="JZ153">
        <v>43.911819999999999</v>
      </c>
      <c r="KA153">
        <v>35.445459999999997</v>
      </c>
      <c r="KB153">
        <v>34.770020000000002</v>
      </c>
      <c r="KC153">
        <v>58.179220000000001</v>
      </c>
      <c r="KD153">
        <v>51.85519</v>
      </c>
      <c r="KE153">
        <v>0</v>
      </c>
      <c r="KF153">
        <v>56.992370000000001</v>
      </c>
      <c r="KG153">
        <v>29.14434</v>
      </c>
      <c r="KH153">
        <v>12.785450000000001</v>
      </c>
      <c r="KI153">
        <v>26.74746</v>
      </c>
      <c r="KJ153">
        <v>16.657869999999999</v>
      </c>
      <c r="KK153">
        <v>7.2266500000000002</v>
      </c>
      <c r="KL153">
        <v>0</v>
      </c>
      <c r="KN153">
        <v>0</v>
      </c>
      <c r="KP153">
        <v>0</v>
      </c>
      <c r="KQ153">
        <v>0</v>
      </c>
      <c r="KR153">
        <v>0</v>
      </c>
      <c r="KT153">
        <v>0</v>
      </c>
      <c r="KU153">
        <v>0</v>
      </c>
      <c r="KV153">
        <v>0</v>
      </c>
      <c r="KW153">
        <v>59</v>
      </c>
      <c r="KX153">
        <v>59</v>
      </c>
      <c r="KY153">
        <v>98</v>
      </c>
      <c r="KZ153">
        <v>59</v>
      </c>
      <c r="LB153">
        <v>61</v>
      </c>
      <c r="LC153">
        <v>59</v>
      </c>
      <c r="LE153">
        <v>50</v>
      </c>
      <c r="LI153">
        <v>21.904060000000001</v>
      </c>
      <c r="LJ153">
        <v>66.811629999999994</v>
      </c>
      <c r="LK153">
        <v>79.31814</v>
      </c>
      <c r="LL153">
        <v>64.130269999999996</v>
      </c>
      <c r="LM153">
        <v>16.0869</v>
      </c>
      <c r="LN153">
        <v>2.7070799999999999</v>
      </c>
      <c r="LO153">
        <v>20.929390000000001</v>
      </c>
      <c r="LP153">
        <v>39.562379999999997</v>
      </c>
      <c r="LQ153">
        <v>44.751559999999998</v>
      </c>
      <c r="LR153">
        <v>47.280729999999998</v>
      </c>
      <c r="LS153">
        <v>76.107050000000001</v>
      </c>
      <c r="LT153">
        <v>84.135009999999994</v>
      </c>
      <c r="LX153">
        <f t="shared" si="15"/>
        <v>259</v>
      </c>
    </row>
    <row r="154" spans="1:336" x14ac:dyDescent="0.3">
      <c r="A154">
        <v>519</v>
      </c>
      <c r="B154" t="s">
        <v>1554</v>
      </c>
      <c r="C154" t="s">
        <v>1422</v>
      </c>
      <c r="D154" t="s">
        <v>1417</v>
      </c>
      <c r="E154" s="4">
        <v>61.673990000000003</v>
      </c>
      <c r="F154">
        <v>46.38</v>
      </c>
      <c r="G154">
        <v>2.13</v>
      </c>
      <c r="H154">
        <v>13741</v>
      </c>
      <c r="I154">
        <v>8.4226200000000002</v>
      </c>
      <c r="J154">
        <v>17.90626</v>
      </c>
      <c r="K154">
        <v>9.5641999999999996</v>
      </c>
      <c r="L154">
        <v>20.970749999999999</v>
      </c>
      <c r="M154">
        <v>4976</v>
      </c>
      <c r="N154">
        <v>84874</v>
      </c>
      <c r="O154">
        <v>54884</v>
      </c>
      <c r="P154">
        <v>30432</v>
      </c>
      <c r="Q154">
        <v>8836</v>
      </c>
      <c r="S154">
        <v>4905</v>
      </c>
      <c r="T154">
        <v>9512</v>
      </c>
      <c r="U154">
        <v>4607</v>
      </c>
      <c r="V154">
        <v>4.938E-2</v>
      </c>
      <c r="W154">
        <v>4.47</v>
      </c>
      <c r="X154">
        <v>40.119999999999997</v>
      </c>
      <c r="Y154">
        <v>29.67</v>
      </c>
      <c r="Z154">
        <v>11.9</v>
      </c>
      <c r="AA154">
        <v>29.33</v>
      </c>
      <c r="AB154">
        <v>1.31</v>
      </c>
      <c r="AC154">
        <v>4.96</v>
      </c>
      <c r="AD154">
        <v>11.77</v>
      </c>
      <c r="AE154">
        <v>34.090000000000003</v>
      </c>
      <c r="AF154">
        <v>13.68</v>
      </c>
      <c r="AG154">
        <v>41</v>
      </c>
      <c r="AH154">
        <v>16.45</v>
      </c>
      <c r="AI154">
        <v>83.655900000000003</v>
      </c>
      <c r="AJ154">
        <v>0.36380000000000001</v>
      </c>
      <c r="AK154">
        <v>0</v>
      </c>
      <c r="AL154">
        <v>15.9802</v>
      </c>
      <c r="AM154">
        <v>23.39723</v>
      </c>
      <c r="AN154">
        <v>120000</v>
      </c>
      <c r="AO154">
        <v>5100</v>
      </c>
      <c r="AP154">
        <v>53577</v>
      </c>
      <c r="AQ154">
        <v>3859</v>
      </c>
      <c r="AR154">
        <v>2247</v>
      </c>
      <c r="AS154">
        <v>38</v>
      </c>
      <c r="AT154">
        <v>6000</v>
      </c>
      <c r="AU154">
        <v>12000</v>
      </c>
      <c r="AV154">
        <v>33</v>
      </c>
      <c r="AW154">
        <v>6300</v>
      </c>
      <c r="AX154">
        <v>44</v>
      </c>
      <c r="BM154">
        <v>20</v>
      </c>
      <c r="BN154">
        <v>40</v>
      </c>
      <c r="BO154">
        <v>20</v>
      </c>
      <c r="BP154">
        <v>60</v>
      </c>
      <c r="BQ154">
        <v>80</v>
      </c>
      <c r="BR154">
        <v>40</v>
      </c>
      <c r="BS154">
        <v>40</v>
      </c>
      <c r="BT154">
        <v>60</v>
      </c>
      <c r="BU154">
        <v>40</v>
      </c>
      <c r="BV154">
        <v>73</v>
      </c>
      <c r="BW154">
        <v>33</v>
      </c>
      <c r="BX154">
        <v>60</v>
      </c>
      <c r="BY154">
        <v>60</v>
      </c>
      <c r="BZ154">
        <v>20</v>
      </c>
      <c r="CA154">
        <v>20</v>
      </c>
      <c r="CB154">
        <v>3153865</v>
      </c>
      <c r="CC154">
        <v>2126004</v>
      </c>
      <c r="CD154">
        <v>3204130</v>
      </c>
      <c r="CE154">
        <v>7744735</v>
      </c>
      <c r="CF154">
        <v>19933</v>
      </c>
      <c r="CG154">
        <v>353.56045</v>
      </c>
      <c r="CH154">
        <v>90.997559999999993</v>
      </c>
      <c r="CI154">
        <v>3204130</v>
      </c>
      <c r="CJ154">
        <v>773071</v>
      </c>
      <c r="CK154">
        <v>3204130</v>
      </c>
      <c r="CL154">
        <v>357240</v>
      </c>
      <c r="CM154">
        <v>3778046</v>
      </c>
      <c r="CN154">
        <v>4908357</v>
      </c>
      <c r="CO154">
        <v>3561370</v>
      </c>
      <c r="CP154">
        <v>33</v>
      </c>
      <c r="CQ154">
        <v>61.443860000000001</v>
      </c>
      <c r="CR154">
        <v>96.66583</v>
      </c>
      <c r="CS154">
        <v>7.5</v>
      </c>
      <c r="CT154">
        <v>50</v>
      </c>
      <c r="CV154">
        <v>0.9</v>
      </c>
      <c r="CW154">
        <v>8.3021399999999996</v>
      </c>
      <c r="CX154">
        <v>17.673639999999999</v>
      </c>
      <c r="CY154">
        <v>9.4499499999999994</v>
      </c>
      <c r="CZ154">
        <v>11914.86606</v>
      </c>
      <c r="DA154">
        <v>7625.7638399999996</v>
      </c>
      <c r="DB154">
        <v>1904.23865</v>
      </c>
      <c r="DC154">
        <v>1804.10619</v>
      </c>
      <c r="DD154">
        <v>148.63718</v>
      </c>
      <c r="DE154">
        <v>0</v>
      </c>
      <c r="DF154">
        <v>2941.7955499999998</v>
      </c>
      <c r="DG154">
        <v>9.8948599999999995</v>
      </c>
      <c r="DH154">
        <v>778.86505</v>
      </c>
      <c r="DI154">
        <v>164.91221999999999</v>
      </c>
      <c r="DJ154">
        <v>0</v>
      </c>
      <c r="DK154">
        <v>275.36525999999998</v>
      </c>
      <c r="DL154">
        <v>0</v>
      </c>
      <c r="DM154">
        <v>2915.5551399999999</v>
      </c>
      <c r="DN154">
        <v>809.41589999999997</v>
      </c>
      <c r="DO154">
        <v>717.29705999999999</v>
      </c>
      <c r="DP154">
        <v>0</v>
      </c>
      <c r="DQ154">
        <v>7819.0306600000004</v>
      </c>
      <c r="DR154">
        <v>942.70101</v>
      </c>
      <c r="DS154">
        <v>2618.8813399999999</v>
      </c>
      <c r="DT154">
        <v>3833.5609199999999</v>
      </c>
      <c r="DU154">
        <v>123.17972</v>
      </c>
      <c r="DV154">
        <v>583.79693999999995</v>
      </c>
      <c r="DW154">
        <v>9011.4576699999998</v>
      </c>
      <c r="DX154">
        <v>4.4481099999999998</v>
      </c>
      <c r="DY154">
        <v>337.72077999999999</v>
      </c>
      <c r="DZ154">
        <v>1691.21819</v>
      </c>
      <c r="EA154">
        <v>11909.22795</v>
      </c>
      <c r="EB154">
        <v>14636.182199999999</v>
      </c>
      <c r="EC154">
        <v>12724.28196</v>
      </c>
      <c r="ED154">
        <v>8343.0609000000004</v>
      </c>
      <c r="EE154">
        <v>1904.23865</v>
      </c>
      <c r="EF154">
        <v>2746.8072000000002</v>
      </c>
      <c r="EG154">
        <v>3982.1980899999999</v>
      </c>
      <c r="EH154">
        <v>123.17972</v>
      </c>
      <c r="EI154">
        <v>13379.707549999999</v>
      </c>
      <c r="EJ154">
        <v>593.69179999999994</v>
      </c>
      <c r="EK154">
        <v>9790.3227200000001</v>
      </c>
      <c r="EL154">
        <v>169.36033</v>
      </c>
      <c r="EM154">
        <v>337.72077999999999</v>
      </c>
      <c r="EN154">
        <v>1966.5834500000001</v>
      </c>
      <c r="EO154">
        <v>11909.22795</v>
      </c>
      <c r="EP154">
        <v>17551.73734</v>
      </c>
      <c r="EQ154">
        <v>5.8</v>
      </c>
      <c r="ER154">
        <v>5.8</v>
      </c>
      <c r="ES154">
        <v>6.5</v>
      </c>
      <c r="ET154">
        <v>6.7</v>
      </c>
      <c r="EU154">
        <v>7.9</v>
      </c>
      <c r="EV154">
        <v>8.3000000000000007</v>
      </c>
      <c r="EW154">
        <v>9.0811299999999999</v>
      </c>
      <c r="EX154">
        <v>9.3459599999999998</v>
      </c>
      <c r="EY154">
        <v>32.443559999999998</v>
      </c>
      <c r="EZ154">
        <v>29.729089999999999</v>
      </c>
      <c r="FA154">
        <v>10.89626</v>
      </c>
      <c r="FB154">
        <v>9.5320699999999992</v>
      </c>
      <c r="FC154">
        <v>8.1552100000000003</v>
      </c>
      <c r="FD154">
        <v>10.024570000000001</v>
      </c>
      <c r="FE154">
        <v>11.22146</v>
      </c>
      <c r="FF154">
        <v>17.369810000000001</v>
      </c>
      <c r="FG154">
        <v>15.385999999999999</v>
      </c>
      <c r="FH154">
        <v>14.11584</v>
      </c>
      <c r="FI154">
        <v>6.9607200000000002</v>
      </c>
      <c r="FJ154">
        <v>5.1837099999999996</v>
      </c>
      <c r="FK154">
        <v>4.0459500000000004</v>
      </c>
      <c r="FL154">
        <v>30.052869999999999</v>
      </c>
      <c r="FM154">
        <v>27.293330000000001</v>
      </c>
      <c r="FN154">
        <v>0</v>
      </c>
      <c r="FO154">
        <v>0</v>
      </c>
      <c r="FS154">
        <v>9.6000000000000002E-2</v>
      </c>
      <c r="FT154">
        <v>4.6109999999999998</v>
      </c>
      <c r="FY154">
        <v>1</v>
      </c>
      <c r="GB154">
        <v>7.5899999999999995E-2</v>
      </c>
      <c r="GC154">
        <v>1.9</v>
      </c>
      <c r="GD154">
        <v>0.9728</v>
      </c>
      <c r="GE154">
        <v>24.3</v>
      </c>
      <c r="GG154">
        <v>77</v>
      </c>
      <c r="GH154">
        <v>10.472</v>
      </c>
      <c r="GI154">
        <v>0.91312000000000004</v>
      </c>
      <c r="GJ154">
        <v>1.1560000000000001E-2</v>
      </c>
      <c r="GK154">
        <v>3.4680000000000002E-2</v>
      </c>
      <c r="GL154">
        <v>1.1560000000000001E-2</v>
      </c>
      <c r="GM154">
        <v>0</v>
      </c>
      <c r="GN154">
        <v>15.2098</v>
      </c>
      <c r="GO154">
        <v>5.1604700000000001</v>
      </c>
      <c r="GP154">
        <v>0.10446</v>
      </c>
      <c r="GQ154">
        <v>8.3570000000000005E-2</v>
      </c>
      <c r="GR154">
        <v>6.268E-2</v>
      </c>
      <c r="GS154">
        <v>0</v>
      </c>
      <c r="GT154">
        <v>3.56562</v>
      </c>
      <c r="GU154">
        <v>5.3297600000000003</v>
      </c>
      <c r="GV154">
        <v>9.3340000000000006E-2</v>
      </c>
      <c r="GW154">
        <v>4.2000000000000003E-2</v>
      </c>
      <c r="GX154">
        <v>8.4010000000000001E-2</v>
      </c>
      <c r="GY154">
        <v>0</v>
      </c>
      <c r="GZ154">
        <v>6.9349999999999995E-2</v>
      </c>
      <c r="HA154">
        <v>0.25070999999999999</v>
      </c>
      <c r="HB154">
        <v>0.17735000000000001</v>
      </c>
      <c r="HC154">
        <v>11.48915</v>
      </c>
      <c r="HD154">
        <v>20.641870000000001</v>
      </c>
      <c r="HE154">
        <v>9.1567399999999992</v>
      </c>
      <c r="HF154">
        <v>90.6</v>
      </c>
      <c r="HG154">
        <v>7.9</v>
      </c>
      <c r="HH154">
        <v>0.1</v>
      </c>
      <c r="HI154">
        <v>0.3</v>
      </c>
      <c r="HJ154">
        <v>0.1</v>
      </c>
      <c r="HK154">
        <v>0</v>
      </c>
      <c r="HL154">
        <v>72.8</v>
      </c>
      <c r="HM154">
        <v>24.7</v>
      </c>
      <c r="HN154">
        <v>0.5</v>
      </c>
      <c r="HO154">
        <v>0.4</v>
      </c>
      <c r="HP154">
        <v>0.3</v>
      </c>
      <c r="HQ154">
        <v>0</v>
      </c>
      <c r="HR154">
        <v>38.200000000000003</v>
      </c>
      <c r="HS154">
        <v>57.1</v>
      </c>
      <c r="HT154">
        <v>1</v>
      </c>
      <c r="HU154">
        <v>0.45</v>
      </c>
      <c r="HV154">
        <v>0.9</v>
      </c>
      <c r="HW154">
        <v>0</v>
      </c>
      <c r="HX154">
        <v>0.6</v>
      </c>
      <c r="HY154">
        <v>1.2</v>
      </c>
      <c r="HZ154">
        <v>1.9</v>
      </c>
      <c r="IA154">
        <v>99.4</v>
      </c>
      <c r="IB154">
        <v>98.8</v>
      </c>
      <c r="IC154">
        <v>98.1</v>
      </c>
      <c r="IE154">
        <v>70</v>
      </c>
      <c r="IF154">
        <v>4429</v>
      </c>
      <c r="IG154">
        <v>20.2</v>
      </c>
      <c r="IJ154">
        <v>5.1234999999999999</v>
      </c>
      <c r="IL154">
        <v>0.28999999999999998</v>
      </c>
      <c r="IM154">
        <v>44</v>
      </c>
      <c r="IN154">
        <v>10171424</v>
      </c>
      <c r="IO154">
        <v>94.516999999999996</v>
      </c>
      <c r="IQ154">
        <v>66</v>
      </c>
      <c r="IR154">
        <v>27</v>
      </c>
      <c r="IS154">
        <v>100</v>
      </c>
      <c r="IT154">
        <v>38</v>
      </c>
      <c r="IU154">
        <v>82</v>
      </c>
      <c r="IV154">
        <v>7285</v>
      </c>
      <c r="IW154">
        <v>71</v>
      </c>
      <c r="IX154">
        <v>75</v>
      </c>
      <c r="IY154">
        <v>11000</v>
      </c>
      <c r="IZ154">
        <v>4.3</v>
      </c>
      <c r="JA154">
        <v>940</v>
      </c>
      <c r="JB154">
        <v>1600</v>
      </c>
      <c r="JC154">
        <v>96</v>
      </c>
      <c r="JD154">
        <v>86</v>
      </c>
      <c r="JE154">
        <v>8.6</v>
      </c>
      <c r="JF154">
        <v>1096</v>
      </c>
      <c r="JG154">
        <v>1346</v>
      </c>
      <c r="JH154">
        <v>4611</v>
      </c>
      <c r="JI154">
        <v>7467</v>
      </c>
      <c r="JJ154">
        <v>4774</v>
      </c>
      <c r="JK154">
        <v>1158</v>
      </c>
      <c r="JL154">
        <v>1353</v>
      </c>
      <c r="JM154">
        <v>7285</v>
      </c>
      <c r="JN154">
        <v>4774</v>
      </c>
      <c r="JO154">
        <v>1158</v>
      </c>
      <c r="JP154">
        <v>1353</v>
      </c>
      <c r="JQ154">
        <v>1234</v>
      </c>
      <c r="JR154">
        <v>232</v>
      </c>
      <c r="JS154">
        <v>26.762090000000001</v>
      </c>
      <c r="JT154">
        <v>100</v>
      </c>
      <c r="JU154">
        <v>182</v>
      </c>
      <c r="JV154">
        <v>62</v>
      </c>
      <c r="JW154">
        <v>7</v>
      </c>
      <c r="JX154">
        <v>163</v>
      </c>
      <c r="JY154">
        <v>58</v>
      </c>
      <c r="JZ154">
        <v>41.280009999999997</v>
      </c>
      <c r="KA154">
        <v>15.25207</v>
      </c>
      <c r="KB154">
        <v>59.365490000000001</v>
      </c>
      <c r="KC154">
        <v>67.758319999999998</v>
      </c>
      <c r="KD154">
        <v>47.329700000000003</v>
      </c>
      <c r="KE154">
        <v>0</v>
      </c>
      <c r="KF154">
        <v>53.55715</v>
      </c>
      <c r="KG154">
        <v>33.371029999999998</v>
      </c>
      <c r="KH154">
        <v>12.507910000000001</v>
      </c>
      <c r="KI154">
        <v>23.383109999999999</v>
      </c>
      <c r="KJ154">
        <v>16.571850000000001</v>
      </c>
      <c r="KK154">
        <v>12.774660000000001</v>
      </c>
      <c r="KN154">
        <v>14</v>
      </c>
      <c r="KO154">
        <v>101</v>
      </c>
      <c r="KQ154">
        <v>0</v>
      </c>
      <c r="KU154">
        <v>85</v>
      </c>
      <c r="KV154">
        <v>2074</v>
      </c>
      <c r="KW154">
        <v>77</v>
      </c>
      <c r="KX154">
        <v>77</v>
      </c>
      <c r="KY154">
        <v>87</v>
      </c>
      <c r="KZ154">
        <v>77</v>
      </c>
      <c r="LA154">
        <v>44.7</v>
      </c>
      <c r="LB154">
        <v>81</v>
      </c>
      <c r="LC154">
        <v>69</v>
      </c>
      <c r="LE154">
        <v>72</v>
      </c>
      <c r="LF154">
        <v>9.1203699999999994</v>
      </c>
      <c r="LG154">
        <v>17.16404</v>
      </c>
      <c r="LH154">
        <v>27.124410000000001</v>
      </c>
      <c r="LI154">
        <v>39.969859999999997</v>
      </c>
      <c r="LJ154">
        <v>48.38655</v>
      </c>
      <c r="LK154">
        <v>58.80883</v>
      </c>
      <c r="LL154">
        <v>8.2211200000000009</v>
      </c>
      <c r="LM154">
        <v>5.1054599999999999</v>
      </c>
      <c r="LN154">
        <v>1.2473799999999999</v>
      </c>
      <c r="LO154">
        <v>21.859860000000001</v>
      </c>
      <c r="LP154">
        <v>15.4085</v>
      </c>
      <c r="LQ154">
        <v>7.4198599999999999</v>
      </c>
      <c r="LR154">
        <v>72.748819999999995</v>
      </c>
      <c r="LS154">
        <v>82.203990000000005</v>
      </c>
      <c r="LT154">
        <v>93.912220000000005</v>
      </c>
      <c r="LX154">
        <f t="shared" si="15"/>
        <v>289</v>
      </c>
    </row>
    <row r="155" spans="1:336" x14ac:dyDescent="0.3">
      <c r="A155">
        <v>519</v>
      </c>
      <c r="B155" t="s">
        <v>1583</v>
      </c>
      <c r="C155" t="s">
        <v>1432</v>
      </c>
      <c r="D155" t="s">
        <v>1417</v>
      </c>
      <c r="E155" s="4">
        <v>66.408339999999995</v>
      </c>
      <c r="F155">
        <v>44.03</v>
      </c>
      <c r="G155">
        <v>44.6</v>
      </c>
      <c r="H155">
        <v>9473</v>
      </c>
      <c r="I155">
        <v>2.26973</v>
      </c>
      <c r="J155">
        <v>6.0242699999999996</v>
      </c>
      <c r="K155">
        <v>3.76309</v>
      </c>
      <c r="L155">
        <v>4.11653</v>
      </c>
      <c r="M155">
        <v>5179</v>
      </c>
      <c r="N155">
        <v>68647</v>
      </c>
      <c r="O155">
        <v>54538</v>
      </c>
      <c r="P155">
        <v>35717</v>
      </c>
      <c r="Q155">
        <v>4703</v>
      </c>
      <c r="S155">
        <v>4770</v>
      </c>
      <c r="T155">
        <v>13149</v>
      </c>
      <c r="U155">
        <v>8379</v>
      </c>
      <c r="V155">
        <v>0.61141999999999996</v>
      </c>
      <c r="W155">
        <v>5.87</v>
      </c>
      <c r="X155">
        <v>203.18</v>
      </c>
      <c r="Y155">
        <v>0.6</v>
      </c>
      <c r="Z155">
        <v>1.22</v>
      </c>
      <c r="AA155">
        <v>39.33</v>
      </c>
      <c r="AB155">
        <v>2.31</v>
      </c>
      <c r="AC155">
        <v>8.4600000000000009</v>
      </c>
      <c r="AD155">
        <v>79.900000000000006</v>
      </c>
      <c r="AE155">
        <v>44.61</v>
      </c>
      <c r="AF155">
        <v>90.64</v>
      </c>
      <c r="AG155">
        <v>60.07</v>
      </c>
      <c r="AH155">
        <v>122.06</v>
      </c>
      <c r="AN155">
        <v>140000</v>
      </c>
      <c r="AO155">
        <v>1400</v>
      </c>
      <c r="AP155">
        <v>56304</v>
      </c>
      <c r="AQ155">
        <v>144</v>
      </c>
      <c r="AR155">
        <v>81</v>
      </c>
      <c r="AS155">
        <v>11</v>
      </c>
      <c r="AT155">
        <v>700</v>
      </c>
      <c r="AU155">
        <v>860</v>
      </c>
      <c r="AV155">
        <v>17</v>
      </c>
      <c r="AW155">
        <v>22000</v>
      </c>
      <c r="AX155">
        <v>40</v>
      </c>
      <c r="AY155">
        <v>7.8620000000000001</v>
      </c>
      <c r="AZ155">
        <v>89533</v>
      </c>
      <c r="BC155">
        <v>47.546999999999997</v>
      </c>
      <c r="BD155">
        <v>541468</v>
      </c>
      <c r="BE155">
        <v>475995</v>
      </c>
      <c r="BF155">
        <v>65473</v>
      </c>
      <c r="BG155">
        <v>2.492</v>
      </c>
      <c r="BH155">
        <v>28378</v>
      </c>
      <c r="BJ155">
        <v>4.6980000000000004</v>
      </c>
      <c r="BK155">
        <v>53498</v>
      </c>
      <c r="BL155">
        <v>16028</v>
      </c>
      <c r="BM155">
        <v>60</v>
      </c>
      <c r="BN155">
        <v>60</v>
      </c>
      <c r="BO155">
        <v>80</v>
      </c>
      <c r="BP155">
        <v>56</v>
      </c>
      <c r="BQ155">
        <v>60</v>
      </c>
      <c r="BR155">
        <v>60</v>
      </c>
      <c r="BS155">
        <v>87</v>
      </c>
      <c r="BT155">
        <v>33</v>
      </c>
      <c r="BU155">
        <v>47</v>
      </c>
      <c r="BV155">
        <v>67</v>
      </c>
      <c r="BW155">
        <v>73</v>
      </c>
      <c r="BX155">
        <v>60</v>
      </c>
      <c r="BY155">
        <v>60</v>
      </c>
      <c r="BZ155">
        <v>60</v>
      </c>
      <c r="CA155">
        <v>40</v>
      </c>
      <c r="CB155">
        <v>3999</v>
      </c>
      <c r="CC155">
        <v>3735</v>
      </c>
      <c r="CD155">
        <v>4297</v>
      </c>
      <c r="CE155">
        <v>10609</v>
      </c>
      <c r="CF155">
        <v>22</v>
      </c>
      <c r="CG155">
        <v>0.16051000000000001</v>
      </c>
      <c r="CH155">
        <v>3.3270000000000001E-2</v>
      </c>
      <c r="CI155">
        <v>4262</v>
      </c>
      <c r="CJ155">
        <v>107525</v>
      </c>
      <c r="CK155">
        <v>3347</v>
      </c>
      <c r="CL155">
        <v>0</v>
      </c>
      <c r="CM155">
        <v>114477</v>
      </c>
      <c r="CN155">
        <v>222002</v>
      </c>
      <c r="CO155">
        <v>4297</v>
      </c>
      <c r="CP155">
        <v>55</v>
      </c>
      <c r="CQ155">
        <v>22.07939</v>
      </c>
      <c r="CR155">
        <v>27.870760000000001</v>
      </c>
      <c r="CS155">
        <v>35</v>
      </c>
      <c r="CT155">
        <v>596</v>
      </c>
      <c r="CV155">
        <v>0.2</v>
      </c>
      <c r="CW155">
        <v>2.0909200000000001</v>
      </c>
      <c r="CX155">
        <v>5.9671200000000004</v>
      </c>
      <c r="CY155">
        <v>3.8843200000000002</v>
      </c>
      <c r="CZ155">
        <v>12728.514300000001</v>
      </c>
      <c r="DA155">
        <v>5083.4527500000004</v>
      </c>
      <c r="DB155">
        <v>2349.48189</v>
      </c>
      <c r="DC155">
        <v>4830.1181699999997</v>
      </c>
      <c r="DD155">
        <v>142.58037999999999</v>
      </c>
      <c r="DE155">
        <v>0</v>
      </c>
      <c r="DF155">
        <v>3984.01809</v>
      </c>
      <c r="DG155">
        <v>1.00827</v>
      </c>
      <c r="DH155">
        <v>50.728450000000002</v>
      </c>
      <c r="DI155">
        <v>14.744009999999999</v>
      </c>
      <c r="DJ155">
        <v>0</v>
      </c>
      <c r="DK155">
        <v>23.084350000000001</v>
      </c>
      <c r="DL155">
        <v>0</v>
      </c>
      <c r="DM155">
        <v>1292.26936</v>
      </c>
      <c r="DN155">
        <v>452.63225999999997</v>
      </c>
      <c r="DO155">
        <v>316.30804999999998</v>
      </c>
      <c r="DP155">
        <v>0</v>
      </c>
      <c r="DQ155">
        <v>1021.15089</v>
      </c>
      <c r="DR155">
        <v>4009.56538</v>
      </c>
      <c r="DS155">
        <v>5112.8986199999999</v>
      </c>
      <c r="DT155">
        <v>3939.4600700000001</v>
      </c>
      <c r="DU155">
        <v>9432.2720900000004</v>
      </c>
      <c r="DV155">
        <v>59.487679999999997</v>
      </c>
      <c r="DW155">
        <v>4699.4094299999997</v>
      </c>
      <c r="DX155">
        <v>4.5877800000000004</v>
      </c>
      <c r="DY155">
        <v>540.53512000000001</v>
      </c>
      <c r="DZ155">
        <v>667.72351000000003</v>
      </c>
      <c r="EA155">
        <v>4</v>
      </c>
      <c r="EB155">
        <v>2888.30204</v>
      </c>
      <c r="EC155">
        <v>13181.146559999999</v>
      </c>
      <c r="ED155">
        <v>5399.7608</v>
      </c>
      <c r="EE155">
        <v>2349.48189</v>
      </c>
      <c r="EF155">
        <v>8839.68354</v>
      </c>
      <c r="EG155">
        <v>4082.0404400000002</v>
      </c>
      <c r="EH155">
        <v>9432.2720900000004</v>
      </c>
      <c r="EI155">
        <v>10118.0676</v>
      </c>
      <c r="EJ155">
        <v>60.495950000000001</v>
      </c>
      <c r="EK155">
        <v>4750.1378800000002</v>
      </c>
      <c r="EL155">
        <v>19.331790000000002</v>
      </c>
      <c r="EM155">
        <v>540.53512000000001</v>
      </c>
      <c r="EN155">
        <v>690.80786000000001</v>
      </c>
      <c r="EO155">
        <v>4</v>
      </c>
      <c r="EP155">
        <v>4180.5713900000001</v>
      </c>
      <c r="EQ155">
        <v>19.3</v>
      </c>
      <c r="ER155">
        <v>19.3</v>
      </c>
      <c r="ES155">
        <v>20.9</v>
      </c>
      <c r="ET155">
        <v>20.9</v>
      </c>
      <c r="EU155">
        <v>20.9</v>
      </c>
      <c r="EV155">
        <v>20.9</v>
      </c>
      <c r="EW155">
        <v>9.9975100000000001</v>
      </c>
      <c r="EX155">
        <v>10.076280000000001</v>
      </c>
      <c r="EY155">
        <v>34.195720000000001</v>
      </c>
      <c r="EZ155">
        <v>33.748170000000002</v>
      </c>
      <c r="FA155">
        <v>8.3772300000000008</v>
      </c>
      <c r="FB155">
        <v>8.3591300000000004</v>
      </c>
      <c r="FC155">
        <v>7.86266</v>
      </c>
      <c r="FD155">
        <v>10.092549999999999</v>
      </c>
      <c r="FE155">
        <v>11.25722</v>
      </c>
      <c r="FF155">
        <v>14.833259999999999</v>
      </c>
      <c r="FG155">
        <v>14.12053</v>
      </c>
      <c r="FH155">
        <v>13.74827</v>
      </c>
      <c r="FI155">
        <v>7.1501799999999998</v>
      </c>
      <c r="FJ155">
        <v>5.4856699999999998</v>
      </c>
      <c r="FK155">
        <v>4.6162999999999998</v>
      </c>
      <c r="FL155">
        <v>43.71266</v>
      </c>
      <c r="FM155">
        <v>42.646520000000002</v>
      </c>
      <c r="FR155">
        <v>266</v>
      </c>
      <c r="FS155">
        <v>1.5189999999999999</v>
      </c>
      <c r="FT155">
        <v>8.4909999999999997</v>
      </c>
      <c r="FU155">
        <v>65</v>
      </c>
      <c r="FV155">
        <v>0.57099999999999995</v>
      </c>
      <c r="FW155">
        <v>26</v>
      </c>
      <c r="FX155">
        <v>0.22800000000000001</v>
      </c>
      <c r="FY155">
        <v>53</v>
      </c>
      <c r="GA155">
        <v>282</v>
      </c>
      <c r="GB155">
        <v>0.5464</v>
      </c>
      <c r="GC155">
        <v>4.5999999999999996</v>
      </c>
      <c r="GD155">
        <v>3.4598</v>
      </c>
      <c r="GE155">
        <v>29</v>
      </c>
      <c r="GF155">
        <v>92</v>
      </c>
      <c r="GG155">
        <v>61</v>
      </c>
      <c r="GH155">
        <v>30.802969999999998</v>
      </c>
      <c r="GI155">
        <v>5.4734999999999996</v>
      </c>
      <c r="GJ155">
        <v>0</v>
      </c>
      <c r="GK155">
        <v>0.58228999999999997</v>
      </c>
      <c r="GL155">
        <v>20.263580000000001</v>
      </c>
      <c r="GM155">
        <v>0</v>
      </c>
      <c r="GN155">
        <v>37.397739999999999</v>
      </c>
      <c r="GO155">
        <v>9.12683</v>
      </c>
      <c r="GP155">
        <v>0</v>
      </c>
      <c r="GQ155">
        <v>2.5599599999999998</v>
      </c>
      <c r="GR155">
        <v>59.880899999999997</v>
      </c>
      <c r="GS155">
        <v>0.55650999999999995</v>
      </c>
      <c r="GT155">
        <v>7.4303800000000004</v>
      </c>
      <c r="GU155">
        <v>3.3967399999999999</v>
      </c>
      <c r="GV155">
        <v>0</v>
      </c>
      <c r="GW155">
        <v>1.75145</v>
      </c>
      <c r="GX155">
        <v>39.00947</v>
      </c>
      <c r="GY155">
        <v>0.42459000000000002</v>
      </c>
      <c r="GZ155">
        <v>21.399039999999999</v>
      </c>
      <c r="HA155">
        <v>63.331290000000003</v>
      </c>
      <c r="HB155">
        <v>41.29166</v>
      </c>
      <c r="HC155">
        <v>36.829639999999998</v>
      </c>
      <c r="HD155">
        <v>47.971510000000002</v>
      </c>
      <c r="HE155">
        <v>11.782450000000001</v>
      </c>
      <c r="HF155">
        <v>52.9</v>
      </c>
      <c r="HG155">
        <v>9.4</v>
      </c>
      <c r="HH155">
        <v>0</v>
      </c>
      <c r="HI155">
        <v>1</v>
      </c>
      <c r="HJ155">
        <v>34.799999999999997</v>
      </c>
      <c r="HK155">
        <v>0</v>
      </c>
      <c r="HL155">
        <v>33.6</v>
      </c>
      <c r="HM155">
        <v>8.1999999999999993</v>
      </c>
      <c r="HN155">
        <v>0</v>
      </c>
      <c r="HO155">
        <v>2.2999999999999998</v>
      </c>
      <c r="HP155">
        <v>53.8</v>
      </c>
      <c r="HQ155">
        <v>0.5</v>
      </c>
      <c r="HR155">
        <v>14</v>
      </c>
      <c r="HS155">
        <v>6.4</v>
      </c>
      <c r="HT155">
        <v>0</v>
      </c>
      <c r="HU155">
        <v>3.3</v>
      </c>
      <c r="HV155">
        <v>73.5</v>
      </c>
      <c r="HW155">
        <v>0.8</v>
      </c>
      <c r="HX155">
        <v>36.75</v>
      </c>
      <c r="HY155">
        <v>56.9</v>
      </c>
      <c r="HZ155">
        <v>77.8</v>
      </c>
      <c r="IA155">
        <v>63.25</v>
      </c>
      <c r="IB155">
        <v>43.1</v>
      </c>
      <c r="IC155">
        <v>22.2</v>
      </c>
      <c r="IF155">
        <v>11062</v>
      </c>
      <c r="IG155">
        <v>9.6999999999999993</v>
      </c>
      <c r="IJ155">
        <v>5.7725499999999998</v>
      </c>
      <c r="IK155">
        <v>51.071159999999999</v>
      </c>
      <c r="IL155">
        <v>0.19</v>
      </c>
      <c r="IM155">
        <v>60.2</v>
      </c>
      <c r="IN155">
        <v>47533799</v>
      </c>
      <c r="IO155">
        <v>41.624699999999997</v>
      </c>
      <c r="IQ155">
        <v>47</v>
      </c>
      <c r="IR155">
        <v>89</v>
      </c>
      <c r="IS155">
        <v>93</v>
      </c>
      <c r="IT155">
        <v>5946</v>
      </c>
      <c r="IU155">
        <v>80</v>
      </c>
      <c r="IV155">
        <v>321564</v>
      </c>
      <c r="IW155">
        <v>75</v>
      </c>
      <c r="IX155">
        <v>82</v>
      </c>
      <c r="IY155">
        <v>679000</v>
      </c>
      <c r="IZ155">
        <v>13</v>
      </c>
      <c r="JA155">
        <v>14000</v>
      </c>
      <c r="JB155">
        <v>40000</v>
      </c>
      <c r="JC155">
        <v>100</v>
      </c>
      <c r="JD155">
        <v>34</v>
      </c>
      <c r="JE155">
        <v>1.2</v>
      </c>
      <c r="JF155">
        <v>154410</v>
      </c>
      <c r="JG155">
        <v>6383</v>
      </c>
      <c r="JH155">
        <v>126311</v>
      </c>
      <c r="JI155">
        <v>328497</v>
      </c>
      <c r="JJ155">
        <v>138479</v>
      </c>
      <c r="JK155">
        <v>176314</v>
      </c>
      <c r="JL155">
        <v>6771</v>
      </c>
      <c r="JM155">
        <v>321564</v>
      </c>
      <c r="JN155">
        <v>138479</v>
      </c>
      <c r="JO155">
        <v>176314</v>
      </c>
      <c r="JP155">
        <v>6771</v>
      </c>
      <c r="JQ155">
        <v>111868</v>
      </c>
      <c r="JR155">
        <v>14738</v>
      </c>
      <c r="JS155">
        <v>88.565520000000006</v>
      </c>
      <c r="JT155">
        <v>93.066429999999997</v>
      </c>
      <c r="JU155">
        <v>6933</v>
      </c>
      <c r="JV155">
        <v>21904</v>
      </c>
      <c r="JW155">
        <v>388</v>
      </c>
      <c r="JX155">
        <v>12168</v>
      </c>
      <c r="JY155">
        <v>7589</v>
      </c>
      <c r="JZ155">
        <v>58.212260000000001</v>
      </c>
      <c r="KA155">
        <v>53.05142</v>
      </c>
      <c r="KB155">
        <v>52.819409999999998</v>
      </c>
      <c r="KC155">
        <v>62.046469999999999</v>
      </c>
      <c r="KD155">
        <v>66.046580000000006</v>
      </c>
      <c r="KE155">
        <v>0</v>
      </c>
      <c r="KF155">
        <v>58.767800000000001</v>
      </c>
      <c r="KG155">
        <v>14.37749</v>
      </c>
      <c r="KH155">
        <v>11.40141</v>
      </c>
      <c r="KI155">
        <v>10.16935</v>
      </c>
      <c r="KJ155">
        <v>14.832979999999999</v>
      </c>
      <c r="KK155">
        <v>2.0298500000000002</v>
      </c>
      <c r="KL155">
        <v>38</v>
      </c>
      <c r="KN155">
        <v>20</v>
      </c>
      <c r="KO155">
        <v>967</v>
      </c>
      <c r="KP155">
        <v>582</v>
      </c>
      <c r="KT155">
        <v>24</v>
      </c>
      <c r="KU155">
        <v>37</v>
      </c>
      <c r="KV155">
        <v>206</v>
      </c>
      <c r="KW155">
        <v>69</v>
      </c>
      <c r="KX155">
        <v>67</v>
      </c>
      <c r="KY155">
        <v>91</v>
      </c>
      <c r="KZ155">
        <v>69</v>
      </c>
      <c r="LB155">
        <v>71</v>
      </c>
      <c r="LC155">
        <v>66</v>
      </c>
      <c r="LD155">
        <v>9.6282700000000006</v>
      </c>
      <c r="LE155">
        <v>64</v>
      </c>
      <c r="LF155">
        <v>78.509469999999993</v>
      </c>
      <c r="LG155">
        <v>81.731120000000004</v>
      </c>
      <c r="LH155">
        <v>85.265730000000005</v>
      </c>
      <c r="LI155">
        <v>84.000100000000003</v>
      </c>
      <c r="LJ155">
        <v>83.585009999999997</v>
      </c>
      <c r="LK155">
        <v>83.129599999999996</v>
      </c>
      <c r="LL155">
        <v>4.8760000000000003</v>
      </c>
      <c r="LM155">
        <v>3.4037700000000002</v>
      </c>
      <c r="LN155">
        <v>1.78853</v>
      </c>
      <c r="LO155">
        <v>67.314790000000002</v>
      </c>
      <c r="LP155">
        <v>61.727220000000003</v>
      </c>
      <c r="LQ155">
        <v>55.596879999999999</v>
      </c>
      <c r="LR155">
        <v>91.632620000000003</v>
      </c>
      <c r="LS155">
        <v>94.464280000000002</v>
      </c>
      <c r="LT155">
        <v>97.571010000000001</v>
      </c>
      <c r="LU155">
        <v>34.762160000000002</v>
      </c>
      <c r="LV155">
        <v>47.663060000000002</v>
      </c>
      <c r="LW155">
        <v>61.817149999999998</v>
      </c>
      <c r="LX155">
        <f t="shared" si="15"/>
        <v>305</v>
      </c>
    </row>
    <row r="156" spans="1:336" x14ac:dyDescent="0.3">
      <c r="A156">
        <v>520</v>
      </c>
      <c r="B156" t="s">
        <v>1603</v>
      </c>
      <c r="C156" t="s">
        <v>1422</v>
      </c>
      <c r="D156" t="s">
        <v>1417</v>
      </c>
      <c r="E156" s="4">
        <v>61.022860000000001</v>
      </c>
      <c r="H156">
        <v>5404</v>
      </c>
      <c r="I156">
        <v>9.9140499999999996</v>
      </c>
      <c r="J156">
        <v>26.003060000000001</v>
      </c>
      <c r="K156">
        <v>16.250119999999999</v>
      </c>
      <c r="L156">
        <v>24.872019999999999</v>
      </c>
      <c r="M156">
        <v>2048</v>
      </c>
      <c r="N156">
        <v>27084</v>
      </c>
      <c r="O156">
        <v>20299</v>
      </c>
      <c r="P156">
        <v>8289</v>
      </c>
      <c r="Q156">
        <v>3394</v>
      </c>
      <c r="R156">
        <v>262</v>
      </c>
      <c r="S156">
        <v>2010</v>
      </c>
      <c r="T156">
        <v>5125</v>
      </c>
      <c r="U156">
        <v>3115</v>
      </c>
      <c r="W156">
        <v>8.5500000000000007</v>
      </c>
      <c r="X156">
        <v>43.16</v>
      </c>
      <c r="Y156">
        <v>25.67</v>
      </c>
      <c r="Z156">
        <v>11.08</v>
      </c>
      <c r="AA156">
        <v>22.63</v>
      </c>
      <c r="AB156">
        <v>1.94</v>
      </c>
      <c r="AC156">
        <v>6.85</v>
      </c>
      <c r="AD156">
        <v>9.77</v>
      </c>
      <c r="AE156">
        <v>51.41</v>
      </c>
      <c r="AF156">
        <v>22.19</v>
      </c>
      <c r="AG156">
        <v>51.7</v>
      </c>
      <c r="AH156">
        <v>22.31</v>
      </c>
      <c r="AN156">
        <v>75000</v>
      </c>
      <c r="AO156">
        <v>2300</v>
      </c>
      <c r="AP156">
        <v>47715</v>
      </c>
      <c r="AQ156">
        <v>1471</v>
      </c>
      <c r="AR156">
        <v>6073</v>
      </c>
      <c r="AS156">
        <v>84</v>
      </c>
      <c r="AT156">
        <v>6000</v>
      </c>
      <c r="AU156">
        <v>6600</v>
      </c>
      <c r="AV156">
        <v>22</v>
      </c>
      <c r="AW156">
        <v>4600</v>
      </c>
      <c r="AX156">
        <v>64</v>
      </c>
      <c r="BM156">
        <v>40</v>
      </c>
      <c r="BN156">
        <v>67</v>
      </c>
      <c r="BO156">
        <v>40</v>
      </c>
      <c r="BP156">
        <v>44</v>
      </c>
      <c r="BQ156">
        <v>80</v>
      </c>
      <c r="BR156">
        <v>40</v>
      </c>
      <c r="BS156">
        <v>80</v>
      </c>
      <c r="BT156">
        <v>47</v>
      </c>
      <c r="BU156">
        <v>40</v>
      </c>
      <c r="BV156">
        <v>87</v>
      </c>
      <c r="BW156">
        <v>40</v>
      </c>
      <c r="BX156">
        <v>60</v>
      </c>
      <c r="BY156">
        <v>40</v>
      </c>
      <c r="BZ156">
        <v>20</v>
      </c>
      <c r="CA156">
        <v>40</v>
      </c>
      <c r="CB156">
        <v>3394004</v>
      </c>
      <c r="CC156">
        <v>3394004</v>
      </c>
      <c r="CD156">
        <v>1953902</v>
      </c>
      <c r="CE156">
        <v>2777394</v>
      </c>
      <c r="CF156">
        <v>8314</v>
      </c>
      <c r="CG156">
        <v>314.30184000000003</v>
      </c>
      <c r="CH156">
        <v>98.733580000000003</v>
      </c>
      <c r="CI156">
        <v>1953902</v>
      </c>
      <c r="CJ156">
        <v>137649</v>
      </c>
      <c r="CK156">
        <v>1953902</v>
      </c>
      <c r="CL156">
        <v>89916</v>
      </c>
      <c r="CM156">
        <v>2947058</v>
      </c>
      <c r="CN156">
        <v>3174623</v>
      </c>
      <c r="CO156">
        <v>2043818</v>
      </c>
      <c r="CP156">
        <v>67</v>
      </c>
      <c r="CQ156">
        <v>78.091179999999994</v>
      </c>
      <c r="CR156">
        <v>104.40893</v>
      </c>
      <c r="CS156">
        <v>35</v>
      </c>
      <c r="CT156">
        <v>289</v>
      </c>
      <c r="CV156">
        <v>1.3</v>
      </c>
      <c r="CW156">
        <v>9.7315100000000001</v>
      </c>
      <c r="CX156">
        <v>26.298629999999999</v>
      </c>
      <c r="CY156">
        <v>16.72993</v>
      </c>
      <c r="CZ156">
        <v>3383.2204499999998</v>
      </c>
      <c r="DA156">
        <v>2006.3997899999999</v>
      </c>
      <c r="DB156">
        <v>446.35500000000002</v>
      </c>
      <c r="DC156">
        <v>590.73774000000003</v>
      </c>
      <c r="DD156">
        <v>34.081600000000002</v>
      </c>
      <c r="DE156">
        <v>0</v>
      </c>
      <c r="DF156">
        <v>808.92343000000005</v>
      </c>
      <c r="DG156">
        <v>12.070550000000001</v>
      </c>
      <c r="DH156">
        <v>150.31820999999999</v>
      </c>
      <c r="DI156">
        <v>20.69698</v>
      </c>
      <c r="DJ156">
        <v>0</v>
      </c>
      <c r="DK156">
        <v>66.742639999999994</v>
      </c>
      <c r="DL156">
        <v>0</v>
      </c>
      <c r="DM156">
        <v>646.45361000000003</v>
      </c>
      <c r="DN156">
        <v>315.89852000000002</v>
      </c>
      <c r="DO156">
        <v>137.54103000000001</v>
      </c>
      <c r="DP156">
        <v>0</v>
      </c>
      <c r="DQ156">
        <v>2117.1244000000002</v>
      </c>
      <c r="DR156">
        <v>358.20400000000001</v>
      </c>
      <c r="DS156">
        <v>712.51670000000001</v>
      </c>
      <c r="DT156">
        <v>1299.10545</v>
      </c>
      <c r="DU156">
        <v>209.50700000000001</v>
      </c>
      <c r="DV156">
        <v>712.16216999999995</v>
      </c>
      <c r="DW156">
        <v>2585.8937500000002</v>
      </c>
      <c r="DX156">
        <v>1.83721</v>
      </c>
      <c r="DY156">
        <v>126.37578999999999</v>
      </c>
      <c r="DZ156">
        <v>354.65697</v>
      </c>
      <c r="EA156">
        <v>6525.9648399999996</v>
      </c>
      <c r="EB156">
        <v>3620.85482</v>
      </c>
      <c r="EC156">
        <v>3699.11897</v>
      </c>
      <c r="ED156">
        <v>2143.94083</v>
      </c>
      <c r="EE156">
        <v>446.35500000000002</v>
      </c>
      <c r="EF156">
        <v>948.94173999999998</v>
      </c>
      <c r="EG156">
        <v>1333.18705</v>
      </c>
      <c r="EH156">
        <v>209.50700000000001</v>
      </c>
      <c r="EI156">
        <v>3638.5645199999999</v>
      </c>
      <c r="EJ156">
        <v>724.23271999999997</v>
      </c>
      <c r="EK156">
        <v>2736.2119600000001</v>
      </c>
      <c r="EL156">
        <v>22.534189999999999</v>
      </c>
      <c r="EM156">
        <v>126.37578999999999</v>
      </c>
      <c r="EN156">
        <v>421.39961</v>
      </c>
      <c r="EO156">
        <v>6525.9648399999996</v>
      </c>
      <c r="EP156">
        <v>4267.30843</v>
      </c>
      <c r="EQ156">
        <v>9.1999999999999993</v>
      </c>
      <c r="ER156">
        <v>10.5</v>
      </c>
      <c r="ES156">
        <v>10.5</v>
      </c>
      <c r="ET156">
        <v>11.9</v>
      </c>
      <c r="EU156">
        <v>12</v>
      </c>
      <c r="EV156">
        <v>13.5</v>
      </c>
      <c r="EW156">
        <v>7.95078</v>
      </c>
      <c r="EX156">
        <v>7.3628999999999998</v>
      </c>
      <c r="EY156">
        <v>22.450679999999998</v>
      </c>
      <c r="EZ156">
        <v>21.39199</v>
      </c>
      <c r="FA156">
        <v>6.94754</v>
      </c>
      <c r="FB156">
        <v>6.3055500000000002</v>
      </c>
      <c r="FC156">
        <v>2.89317</v>
      </c>
      <c r="FD156">
        <v>3.5670299999999999</v>
      </c>
      <c r="FE156">
        <v>3.9475199999999999</v>
      </c>
      <c r="FF156">
        <v>13.37091</v>
      </c>
      <c r="FG156">
        <v>12.00962</v>
      </c>
      <c r="FH156">
        <v>11.240970000000001</v>
      </c>
      <c r="FI156">
        <v>3.2885</v>
      </c>
      <c r="FJ156">
        <v>2.45261</v>
      </c>
      <c r="FK156">
        <v>1.9806299999999999</v>
      </c>
      <c r="FL156">
        <v>13.04308</v>
      </c>
      <c r="FM156">
        <v>11.418710000000001</v>
      </c>
      <c r="FR156">
        <v>72</v>
      </c>
      <c r="FS156">
        <v>1.8089999999999999</v>
      </c>
      <c r="FT156">
        <v>24.106999999999999</v>
      </c>
      <c r="FU156">
        <v>652</v>
      </c>
      <c r="FV156">
        <v>77.429000000000002</v>
      </c>
      <c r="FW156">
        <v>30</v>
      </c>
      <c r="FX156">
        <v>3.5630000000000002</v>
      </c>
      <c r="FY156">
        <v>6</v>
      </c>
      <c r="FZ156">
        <v>2</v>
      </c>
      <c r="GA156">
        <v>2</v>
      </c>
      <c r="GB156">
        <v>5.8500000000000003E-2</v>
      </c>
      <c r="GC156">
        <v>4.9000000000000004</v>
      </c>
      <c r="GD156">
        <v>0.31630000000000003</v>
      </c>
      <c r="GE156">
        <v>26.6</v>
      </c>
      <c r="GF156">
        <v>25</v>
      </c>
      <c r="GG156">
        <v>90</v>
      </c>
      <c r="GH156">
        <v>4.3893700000000004</v>
      </c>
      <c r="GI156">
        <v>0.22783999999999999</v>
      </c>
      <c r="GJ156">
        <v>4.6499999999999996E-3</v>
      </c>
      <c r="GK156">
        <v>0</v>
      </c>
      <c r="GL156">
        <v>0</v>
      </c>
      <c r="GM156">
        <v>0</v>
      </c>
      <c r="GN156">
        <v>5.0744400000000001</v>
      </c>
      <c r="GO156">
        <v>2.9888300000000001</v>
      </c>
      <c r="GP156">
        <v>2.4629999999999999E-2</v>
      </c>
      <c r="GQ156">
        <v>8.2100000000000003E-3</v>
      </c>
      <c r="GR156">
        <v>4.9270000000000001E-2</v>
      </c>
      <c r="GS156">
        <v>0</v>
      </c>
      <c r="GT156">
        <v>0.75856000000000001</v>
      </c>
      <c r="GU156">
        <v>2.67455</v>
      </c>
      <c r="GV156">
        <v>1.7809999999999999E-2</v>
      </c>
      <c r="GW156">
        <v>3.5599999999999998E-3</v>
      </c>
      <c r="GX156">
        <v>4.6300000000000001E-2</v>
      </c>
      <c r="GY156">
        <v>0</v>
      </c>
      <c r="GZ156">
        <v>0</v>
      </c>
      <c r="HA156">
        <v>6.5689999999999998E-2</v>
      </c>
      <c r="HB156">
        <v>5.6980000000000003E-2</v>
      </c>
      <c r="HC156">
        <v>4.6497599999999997</v>
      </c>
      <c r="HD156">
        <v>8.1453799999999994</v>
      </c>
      <c r="HE156">
        <v>3.5043299999999999</v>
      </c>
      <c r="HF156">
        <v>94.4</v>
      </c>
      <c r="HG156">
        <v>4.9000000000000004</v>
      </c>
      <c r="HH156">
        <v>0.1</v>
      </c>
      <c r="HI156">
        <v>0</v>
      </c>
      <c r="HJ156">
        <v>0</v>
      </c>
      <c r="HK156">
        <v>0</v>
      </c>
      <c r="HL156">
        <v>61.8</v>
      </c>
      <c r="HM156">
        <v>36.4</v>
      </c>
      <c r="HN156">
        <v>0.3</v>
      </c>
      <c r="HO156">
        <v>0.1</v>
      </c>
      <c r="HP156">
        <v>0.6</v>
      </c>
      <c r="HQ156">
        <v>0</v>
      </c>
      <c r="HR156">
        <v>21.3</v>
      </c>
      <c r="HS156">
        <v>75.099999999999994</v>
      </c>
      <c r="HT156">
        <v>0.5</v>
      </c>
      <c r="HU156">
        <v>0.1</v>
      </c>
      <c r="HV156">
        <v>1.3</v>
      </c>
      <c r="HW156">
        <v>0</v>
      </c>
      <c r="HX156">
        <v>0</v>
      </c>
      <c r="HY156">
        <v>0.8</v>
      </c>
      <c r="HZ156">
        <v>1.6</v>
      </c>
      <c r="IA156">
        <v>100</v>
      </c>
      <c r="IB156">
        <v>99.2</v>
      </c>
      <c r="IC156">
        <v>98.4</v>
      </c>
      <c r="ID156">
        <v>94</v>
      </c>
      <c r="IE156">
        <v>75</v>
      </c>
      <c r="IF156">
        <v>1165</v>
      </c>
      <c r="IG156">
        <v>13.8</v>
      </c>
      <c r="IH156">
        <v>117.63</v>
      </c>
      <c r="II156">
        <v>39028240.32</v>
      </c>
      <c r="IJ156">
        <v>0.29165000000000002</v>
      </c>
      <c r="IL156">
        <v>0.56000000000000005</v>
      </c>
      <c r="IM156">
        <v>51</v>
      </c>
      <c r="IN156">
        <v>7315339</v>
      </c>
      <c r="IO156">
        <v>19.4252</v>
      </c>
      <c r="IQ156">
        <v>72</v>
      </c>
      <c r="IR156">
        <v>38</v>
      </c>
      <c r="IT156">
        <v>183</v>
      </c>
      <c r="IU156">
        <v>91</v>
      </c>
      <c r="IV156">
        <v>17551</v>
      </c>
      <c r="IX156">
        <v>86</v>
      </c>
      <c r="IY156">
        <v>24000</v>
      </c>
      <c r="IZ156">
        <v>43</v>
      </c>
      <c r="JA156">
        <v>3600</v>
      </c>
      <c r="JB156">
        <v>2900</v>
      </c>
      <c r="JC156">
        <v>100</v>
      </c>
      <c r="JD156">
        <v>98</v>
      </c>
      <c r="JE156">
        <v>15</v>
      </c>
      <c r="JF156">
        <v>4692</v>
      </c>
      <c r="JG156">
        <v>1208</v>
      </c>
      <c r="JH156">
        <v>11226</v>
      </c>
      <c r="JI156">
        <v>17669</v>
      </c>
      <c r="JJ156">
        <v>11523</v>
      </c>
      <c r="JK156">
        <v>4801</v>
      </c>
      <c r="JL156">
        <v>1227</v>
      </c>
      <c r="JM156">
        <v>17551</v>
      </c>
      <c r="JN156">
        <v>11523</v>
      </c>
      <c r="JO156">
        <v>4801</v>
      </c>
      <c r="JP156">
        <v>1227</v>
      </c>
      <c r="JQ156">
        <v>4227</v>
      </c>
      <c r="JS156">
        <v>37.764670000000002</v>
      </c>
      <c r="JU156">
        <v>118</v>
      </c>
      <c r="JV156">
        <v>109</v>
      </c>
      <c r="JW156">
        <v>19</v>
      </c>
      <c r="JX156">
        <v>297</v>
      </c>
      <c r="JY156">
        <v>223</v>
      </c>
      <c r="JZ156">
        <v>41.004350000000002</v>
      </c>
      <c r="KA156">
        <v>14.186540000000001</v>
      </c>
      <c r="KB156">
        <v>50.5383</v>
      </c>
      <c r="KC156">
        <v>54.72034</v>
      </c>
      <c r="KD156">
        <v>72.056569999999994</v>
      </c>
      <c r="KE156">
        <v>0</v>
      </c>
      <c r="KF156">
        <v>53.127220000000001</v>
      </c>
      <c r="KG156">
        <v>31.399979999999999</v>
      </c>
      <c r="KH156">
        <v>12.60826</v>
      </c>
      <c r="KI156">
        <v>23.13083</v>
      </c>
      <c r="KJ156">
        <v>16.632449999999999</v>
      </c>
      <c r="KK156">
        <v>15.289300000000001</v>
      </c>
      <c r="KL156">
        <v>0</v>
      </c>
      <c r="KN156">
        <v>0</v>
      </c>
      <c r="KO156">
        <v>203</v>
      </c>
      <c r="KP156">
        <v>67</v>
      </c>
      <c r="KQ156">
        <v>0</v>
      </c>
      <c r="KT156">
        <v>13</v>
      </c>
      <c r="KU156">
        <v>6</v>
      </c>
      <c r="KV156">
        <v>170</v>
      </c>
      <c r="KW156">
        <v>92</v>
      </c>
      <c r="KX156">
        <v>92</v>
      </c>
      <c r="KY156">
        <v>93</v>
      </c>
      <c r="KZ156">
        <v>92</v>
      </c>
      <c r="LB156">
        <v>74</v>
      </c>
      <c r="LC156">
        <v>90</v>
      </c>
      <c r="LE156">
        <v>87</v>
      </c>
      <c r="LF156">
        <v>14.57479</v>
      </c>
      <c r="LG156">
        <v>17.37642</v>
      </c>
      <c r="LH156">
        <v>21.034320000000001</v>
      </c>
      <c r="LI156">
        <v>13.168530000000001</v>
      </c>
      <c r="LJ156">
        <v>21.956499999999998</v>
      </c>
      <c r="LK156">
        <v>33.43038</v>
      </c>
      <c r="LL156">
        <v>26.40268</v>
      </c>
      <c r="LM156">
        <v>16.83042</v>
      </c>
      <c r="LN156">
        <v>4.3325399999999998</v>
      </c>
      <c r="LO156">
        <v>9.3436699999999995</v>
      </c>
      <c r="LP156">
        <v>14.68383</v>
      </c>
      <c r="LQ156">
        <v>21.656130000000001</v>
      </c>
      <c r="LR156">
        <v>52.712600000000002</v>
      </c>
      <c r="LS156">
        <v>64.204419999999999</v>
      </c>
      <c r="LT156">
        <v>79.208539999999999</v>
      </c>
      <c r="LU156">
        <v>8.30654</v>
      </c>
      <c r="LV156">
        <v>9.9869500000000002</v>
      </c>
      <c r="LW156">
        <v>12.180949999999999</v>
      </c>
      <c r="LX156">
        <f t="shared" si="15"/>
        <v>292</v>
      </c>
    </row>
    <row r="157" spans="1:336" x14ac:dyDescent="0.3">
      <c r="A157">
        <v>521</v>
      </c>
      <c r="B157" t="s">
        <v>1551</v>
      </c>
      <c r="C157" t="s">
        <v>1416</v>
      </c>
      <c r="D157" t="s">
        <v>1417</v>
      </c>
      <c r="E157" s="4">
        <v>70.832589999999996</v>
      </c>
      <c r="H157">
        <v>5429</v>
      </c>
      <c r="I157">
        <v>1.4226700000000001</v>
      </c>
      <c r="J157">
        <v>5.8278800000000004</v>
      </c>
      <c r="K157">
        <v>4.4114800000000001</v>
      </c>
      <c r="L157">
        <v>2.4923799999999998</v>
      </c>
      <c r="M157">
        <v>3118</v>
      </c>
      <c r="N157">
        <v>25676</v>
      </c>
      <c r="O157">
        <v>21925</v>
      </c>
      <c r="P157">
        <v>15232</v>
      </c>
      <c r="Q157">
        <v>2279</v>
      </c>
      <c r="S157">
        <v>3150</v>
      </c>
      <c r="T157">
        <v>12358</v>
      </c>
      <c r="U157">
        <v>9208</v>
      </c>
      <c r="V157">
        <v>1.8614299999999999</v>
      </c>
      <c r="W157">
        <v>6.08</v>
      </c>
      <c r="X157">
        <v>610.65</v>
      </c>
      <c r="Y157">
        <v>0.11</v>
      </c>
      <c r="Z157">
        <v>0.69</v>
      </c>
      <c r="AA157">
        <v>50.1</v>
      </c>
      <c r="AB157">
        <v>3.05</v>
      </c>
      <c r="AC157">
        <v>11.03</v>
      </c>
      <c r="AD157">
        <v>305.91000000000003</v>
      </c>
      <c r="AE157">
        <v>41.37</v>
      </c>
      <c r="AF157">
        <v>252.63</v>
      </c>
      <c r="AG157">
        <v>49.79</v>
      </c>
      <c r="AH157">
        <v>304.05</v>
      </c>
      <c r="AN157">
        <v>360000</v>
      </c>
      <c r="AO157">
        <v>4900</v>
      </c>
      <c r="AP157">
        <v>215295</v>
      </c>
      <c r="AQ157">
        <v>1549</v>
      </c>
      <c r="AU157">
        <v>3200</v>
      </c>
      <c r="AV157">
        <v>48</v>
      </c>
      <c r="AW157">
        <v>20000</v>
      </c>
      <c r="AX157">
        <v>60</v>
      </c>
      <c r="AY157">
        <v>25.594000000000001</v>
      </c>
      <c r="AZ157">
        <v>324292</v>
      </c>
      <c r="BA157">
        <v>115004</v>
      </c>
      <c r="BB157">
        <v>209288</v>
      </c>
      <c r="BC157">
        <v>29.91</v>
      </c>
      <c r="BD157">
        <v>378974</v>
      </c>
      <c r="BE157">
        <v>378974</v>
      </c>
      <c r="BG157">
        <v>1.1879999999999999</v>
      </c>
      <c r="BH157">
        <v>15052</v>
      </c>
      <c r="BM157">
        <v>60</v>
      </c>
      <c r="BN157">
        <v>87</v>
      </c>
      <c r="BO157">
        <v>90</v>
      </c>
      <c r="BP157">
        <v>96</v>
      </c>
      <c r="BQ157">
        <v>100</v>
      </c>
      <c r="BR157">
        <v>90</v>
      </c>
      <c r="BS157">
        <v>87</v>
      </c>
      <c r="BT157">
        <v>87</v>
      </c>
      <c r="BU157">
        <v>73</v>
      </c>
      <c r="BV157">
        <v>87</v>
      </c>
      <c r="BW157">
        <v>87</v>
      </c>
      <c r="BX157">
        <v>80</v>
      </c>
      <c r="BY157">
        <v>80</v>
      </c>
      <c r="BZ157">
        <v>80</v>
      </c>
      <c r="CA157">
        <v>80</v>
      </c>
      <c r="CB157">
        <v>275</v>
      </c>
      <c r="CC157">
        <v>0</v>
      </c>
      <c r="CD157">
        <v>275</v>
      </c>
      <c r="CE157">
        <v>242</v>
      </c>
      <c r="CF157">
        <v>0</v>
      </c>
      <c r="CG157">
        <v>9.0090000000000003E-2</v>
      </c>
      <c r="CH157">
        <v>0</v>
      </c>
      <c r="CI157">
        <v>242</v>
      </c>
      <c r="CJ157">
        <v>298496</v>
      </c>
      <c r="CL157">
        <v>0</v>
      </c>
      <c r="CN157">
        <v>298496</v>
      </c>
      <c r="CO157">
        <v>275</v>
      </c>
      <c r="CP157">
        <v>97</v>
      </c>
      <c r="CQ157">
        <v>11.43576</v>
      </c>
      <c r="CR157">
        <v>13.28468</v>
      </c>
      <c r="CS157">
        <v>1.2</v>
      </c>
      <c r="CT157">
        <v>25</v>
      </c>
      <c r="CU157">
        <v>85.1</v>
      </c>
      <c r="CV157">
        <v>0.4</v>
      </c>
      <c r="CW157">
        <v>1.43753</v>
      </c>
      <c r="CX157">
        <v>5.6496899999999997</v>
      </c>
      <c r="CY157">
        <v>4.2182300000000001</v>
      </c>
      <c r="CZ157">
        <v>5247.1081999999997</v>
      </c>
      <c r="DA157">
        <v>2039.1799900000001</v>
      </c>
      <c r="DB157">
        <v>2353.6164600000002</v>
      </c>
      <c r="DC157">
        <v>3700.8222300000002</v>
      </c>
      <c r="DD157">
        <v>92.601619999999997</v>
      </c>
      <c r="DE157">
        <v>0</v>
      </c>
      <c r="DF157">
        <v>1170.77799</v>
      </c>
      <c r="DG157">
        <v>0.14061999999999999</v>
      </c>
      <c r="DH157">
        <v>0</v>
      </c>
      <c r="DI157">
        <v>0</v>
      </c>
      <c r="DJ157">
        <v>0</v>
      </c>
      <c r="DK157">
        <v>4.6524000000000001</v>
      </c>
      <c r="DL157">
        <v>0</v>
      </c>
      <c r="DM157">
        <v>665.10047999999995</v>
      </c>
      <c r="DN157">
        <v>402.04307</v>
      </c>
      <c r="DO157">
        <v>120.16773999999999</v>
      </c>
      <c r="DP157">
        <v>0</v>
      </c>
      <c r="DQ157">
        <v>584.17979000000003</v>
      </c>
      <c r="DR157">
        <v>2939.80033</v>
      </c>
      <c r="DS157">
        <v>1964.8844200000001</v>
      </c>
      <c r="DT157">
        <v>1667.35706</v>
      </c>
      <c r="DU157">
        <v>213.1266</v>
      </c>
      <c r="DV157">
        <v>27.518809999999998</v>
      </c>
      <c r="DW157">
        <v>653.28665999999998</v>
      </c>
      <c r="DX157">
        <v>0</v>
      </c>
      <c r="DY157">
        <v>0</v>
      </c>
      <c r="DZ157">
        <v>151.28421</v>
      </c>
      <c r="EA157">
        <v>0</v>
      </c>
      <c r="EB157">
        <v>1594.3513499999999</v>
      </c>
      <c r="EC157">
        <v>5649.1512700000003</v>
      </c>
      <c r="ED157">
        <v>2159.34773</v>
      </c>
      <c r="EE157">
        <v>2353.6164600000002</v>
      </c>
      <c r="EF157">
        <v>6640.6225599999998</v>
      </c>
      <c r="EG157">
        <v>1759.95868</v>
      </c>
      <c r="EH157">
        <v>213.1266</v>
      </c>
      <c r="EI157">
        <v>3719.8422</v>
      </c>
      <c r="EJ157">
        <v>27.65943</v>
      </c>
      <c r="EK157">
        <v>653.28665999999998</v>
      </c>
      <c r="EL157">
        <v>0</v>
      </c>
      <c r="EM157">
        <v>0</v>
      </c>
      <c r="EN157">
        <v>155.93662</v>
      </c>
      <c r="EO157">
        <v>0</v>
      </c>
      <c r="EP157">
        <v>2259.4518200000002</v>
      </c>
      <c r="EQ157">
        <v>13.7</v>
      </c>
      <c r="ER157">
        <v>13.9</v>
      </c>
      <c r="ES157">
        <v>14.9</v>
      </c>
      <c r="ET157">
        <v>15.2</v>
      </c>
      <c r="EU157">
        <v>14.9</v>
      </c>
      <c r="EV157">
        <v>15.2</v>
      </c>
      <c r="EW157">
        <v>1.5146299999999999</v>
      </c>
      <c r="EX157">
        <v>1.5182199999999999</v>
      </c>
      <c r="EY157">
        <v>72.938590000000005</v>
      </c>
      <c r="EZ157">
        <v>72.929810000000003</v>
      </c>
      <c r="FA157">
        <v>35.348770000000002</v>
      </c>
      <c r="FB157">
        <v>35.35821</v>
      </c>
      <c r="FC157">
        <v>2.2034500000000001</v>
      </c>
      <c r="FD157">
        <v>2.1669100000000001</v>
      </c>
      <c r="FE157">
        <v>2.1488399999999999</v>
      </c>
      <c r="FF157">
        <v>36.45543</v>
      </c>
      <c r="FG157">
        <v>38.571730000000002</v>
      </c>
      <c r="FH157">
        <v>39.61795</v>
      </c>
      <c r="FI157">
        <v>17.747319999999998</v>
      </c>
      <c r="FJ157">
        <v>17.313089999999999</v>
      </c>
      <c r="FK157">
        <v>17.098420000000001</v>
      </c>
      <c r="FL157">
        <v>27.710380000000001</v>
      </c>
      <c r="FM157">
        <v>27.687449999999998</v>
      </c>
      <c r="FN157">
        <v>0</v>
      </c>
      <c r="FO157">
        <v>2</v>
      </c>
      <c r="FP157">
        <v>505</v>
      </c>
      <c r="FQ157">
        <v>0</v>
      </c>
      <c r="FR157">
        <v>72</v>
      </c>
      <c r="FS157">
        <v>9.5000000000000001E-2</v>
      </c>
      <c r="FT157">
        <v>1.05</v>
      </c>
      <c r="FU157">
        <v>335</v>
      </c>
      <c r="FV157">
        <v>2.6440000000000001</v>
      </c>
      <c r="FW157">
        <v>6</v>
      </c>
      <c r="FX157">
        <v>4.7E-2</v>
      </c>
      <c r="FY157">
        <v>3</v>
      </c>
      <c r="FZ157">
        <v>0</v>
      </c>
      <c r="GA157">
        <v>0</v>
      </c>
      <c r="GB157">
        <v>0.67200000000000004</v>
      </c>
      <c r="GC157">
        <v>6.8</v>
      </c>
      <c r="GD157">
        <v>1.2513000000000001</v>
      </c>
      <c r="GE157">
        <v>12.6</v>
      </c>
      <c r="GF157">
        <v>51</v>
      </c>
      <c r="GG157">
        <v>83</v>
      </c>
      <c r="GH157">
        <v>9.8435900000000007</v>
      </c>
      <c r="GI157">
        <v>5.1400000000000001E-2</v>
      </c>
      <c r="GJ157">
        <v>0</v>
      </c>
      <c r="GK157">
        <v>0.12851000000000001</v>
      </c>
      <c r="GL157">
        <v>15.44647</v>
      </c>
      <c r="GM157">
        <v>0</v>
      </c>
      <c r="GN157">
        <v>18.81841</v>
      </c>
      <c r="GO157">
        <v>0.13538</v>
      </c>
      <c r="GP157">
        <v>0</v>
      </c>
      <c r="GQ157">
        <v>1.08307</v>
      </c>
      <c r="GR157">
        <v>114.39966</v>
      </c>
      <c r="GS157">
        <v>0</v>
      </c>
      <c r="GT157">
        <v>9.1036800000000007</v>
      </c>
      <c r="GU157">
        <v>0.10968</v>
      </c>
      <c r="GV157">
        <v>0</v>
      </c>
      <c r="GW157">
        <v>0.98714999999999997</v>
      </c>
      <c r="GX157">
        <v>98.604960000000005</v>
      </c>
      <c r="GY157">
        <v>0</v>
      </c>
      <c r="GZ157">
        <v>15.67778</v>
      </c>
      <c r="HA157">
        <v>116.02427</v>
      </c>
      <c r="HB157">
        <v>100.14052</v>
      </c>
      <c r="HC157">
        <v>10.0235</v>
      </c>
      <c r="HD157">
        <v>19.359940000000002</v>
      </c>
      <c r="HE157">
        <v>9.5424199999999999</v>
      </c>
      <c r="HF157">
        <v>38.299999999999997</v>
      </c>
      <c r="HG157">
        <v>0.2</v>
      </c>
      <c r="HH157">
        <v>0</v>
      </c>
      <c r="HI157">
        <v>0.5</v>
      </c>
      <c r="HJ157">
        <v>60.1</v>
      </c>
      <c r="HK157">
        <v>0</v>
      </c>
      <c r="HL157">
        <v>13.9</v>
      </c>
      <c r="HM157">
        <v>0.1</v>
      </c>
      <c r="HN157">
        <v>0</v>
      </c>
      <c r="HO157">
        <v>0.8</v>
      </c>
      <c r="HP157">
        <v>84.5</v>
      </c>
      <c r="HQ157">
        <v>0</v>
      </c>
      <c r="HR157">
        <v>8.3000000000000007</v>
      </c>
      <c r="HS157">
        <v>0.1</v>
      </c>
      <c r="HT157">
        <v>0</v>
      </c>
      <c r="HU157">
        <v>0.9</v>
      </c>
      <c r="HV157">
        <v>89.9</v>
      </c>
      <c r="HW157">
        <v>0</v>
      </c>
      <c r="HX157">
        <v>61</v>
      </c>
      <c r="HY157">
        <v>85.7</v>
      </c>
      <c r="HZ157">
        <v>91.3</v>
      </c>
      <c r="IA157">
        <v>39</v>
      </c>
      <c r="IB157">
        <v>14.3</v>
      </c>
      <c r="IC157">
        <v>8.6999999999999993</v>
      </c>
      <c r="IE157">
        <v>77</v>
      </c>
      <c r="IF157">
        <v>15267</v>
      </c>
      <c r="IG157">
        <v>12</v>
      </c>
      <c r="II157">
        <v>45656600000</v>
      </c>
      <c r="IJ157">
        <v>5.00014</v>
      </c>
      <c r="IK157">
        <v>0.46565000000000001</v>
      </c>
      <c r="IL157">
        <v>0.15</v>
      </c>
      <c r="IM157">
        <v>84</v>
      </c>
      <c r="IN157">
        <v>19825655</v>
      </c>
      <c r="IO157">
        <v>2.2542</v>
      </c>
      <c r="IQ157">
        <v>67</v>
      </c>
      <c r="IR157">
        <v>35</v>
      </c>
      <c r="IS157">
        <v>81</v>
      </c>
      <c r="IT157">
        <v>342</v>
      </c>
      <c r="IU157">
        <v>71</v>
      </c>
      <c r="IV157">
        <v>21651</v>
      </c>
      <c r="IW157">
        <v>49</v>
      </c>
      <c r="IX157">
        <v>51</v>
      </c>
      <c r="IY157">
        <v>32000</v>
      </c>
      <c r="IZ157">
        <v>3.2</v>
      </c>
      <c r="JA157">
        <v>4100</v>
      </c>
      <c r="JB157">
        <v>1500</v>
      </c>
      <c r="JC157">
        <v>68</v>
      </c>
      <c r="JD157">
        <v>78</v>
      </c>
      <c r="JE157">
        <v>13</v>
      </c>
      <c r="JF157">
        <v>4088</v>
      </c>
      <c r="JG157">
        <v>4385</v>
      </c>
      <c r="JH157">
        <v>11986</v>
      </c>
      <c r="JI157">
        <v>22429</v>
      </c>
      <c r="JJ157">
        <v>12864</v>
      </c>
      <c r="JK157">
        <v>4282</v>
      </c>
      <c r="JL157">
        <v>4505</v>
      </c>
      <c r="JM157">
        <v>21651</v>
      </c>
      <c r="JN157">
        <v>12864</v>
      </c>
      <c r="JO157">
        <v>4282</v>
      </c>
      <c r="JP157">
        <v>4505</v>
      </c>
      <c r="JQ157">
        <v>4205</v>
      </c>
      <c r="JR157">
        <v>1201</v>
      </c>
      <c r="JS157">
        <v>35.300539999999998</v>
      </c>
      <c r="JT157">
        <v>81.203519999999997</v>
      </c>
      <c r="JU157">
        <v>778</v>
      </c>
      <c r="JV157">
        <v>194</v>
      </c>
      <c r="JW157">
        <v>120</v>
      </c>
      <c r="JX157">
        <v>878</v>
      </c>
      <c r="JY157">
        <v>382</v>
      </c>
      <c r="JZ157">
        <v>74.547830000000005</v>
      </c>
      <c r="KA157">
        <v>78.073970000000003</v>
      </c>
      <c r="KB157">
        <v>72.47869</v>
      </c>
      <c r="KC157">
        <v>67.432760000000002</v>
      </c>
      <c r="KD157">
        <v>80.938019999999995</v>
      </c>
      <c r="KE157">
        <v>0</v>
      </c>
      <c r="KF157">
        <v>61.435180000000003</v>
      </c>
      <c r="KG157">
        <v>8.0831300000000006</v>
      </c>
      <c r="KH157">
        <v>13.867369999999999</v>
      </c>
      <c r="KI157">
        <v>6.6129100000000003</v>
      </c>
      <c r="KJ157">
        <v>18.514880000000002</v>
      </c>
      <c r="KK157">
        <v>1.05637</v>
      </c>
      <c r="KL157">
        <v>0</v>
      </c>
      <c r="KN157">
        <v>22</v>
      </c>
      <c r="KO157">
        <v>133</v>
      </c>
      <c r="KP157">
        <v>21</v>
      </c>
      <c r="KQ157">
        <v>0</v>
      </c>
      <c r="KR157">
        <v>2329</v>
      </c>
      <c r="KS157">
        <v>0</v>
      </c>
      <c r="KT157">
        <v>0</v>
      </c>
      <c r="KU157">
        <v>0</v>
      </c>
      <c r="KV157">
        <v>0</v>
      </c>
      <c r="KW157">
        <v>78</v>
      </c>
      <c r="KX157">
        <v>80</v>
      </c>
      <c r="KY157">
        <v>98</v>
      </c>
      <c r="KZ157">
        <v>78</v>
      </c>
      <c r="LA157">
        <v>88.5</v>
      </c>
      <c r="LB157">
        <v>99</v>
      </c>
      <c r="LC157">
        <v>78</v>
      </c>
      <c r="LD157">
        <v>10.197929999999999</v>
      </c>
      <c r="LE157">
        <v>99</v>
      </c>
      <c r="LF157">
        <v>93.575599999999994</v>
      </c>
      <c r="LG157">
        <v>93.575599999999994</v>
      </c>
      <c r="LH157">
        <v>93.575599999999994</v>
      </c>
      <c r="LI157">
        <v>86.330079999999995</v>
      </c>
      <c r="LJ157">
        <v>91.987129999999993</v>
      </c>
      <c r="LK157">
        <v>93.312719999999999</v>
      </c>
      <c r="LL157">
        <v>0.58636999999999995</v>
      </c>
      <c r="LM157">
        <v>0.15201999999999999</v>
      </c>
      <c r="LN157">
        <v>5.024E-2</v>
      </c>
      <c r="LP157">
        <v>60.024720000000002</v>
      </c>
      <c r="LQ157">
        <v>62.54636</v>
      </c>
      <c r="LR157">
        <v>97.576930000000004</v>
      </c>
      <c r="LS157">
        <v>99.54</v>
      </c>
      <c r="LT157">
        <v>100</v>
      </c>
      <c r="LV157">
        <v>42.96604</v>
      </c>
      <c r="LX157">
        <f t="shared" si="15"/>
        <v>305</v>
      </c>
    </row>
    <row r="158" spans="1:336" x14ac:dyDescent="0.3">
      <c r="A158">
        <v>530</v>
      </c>
      <c r="B158" t="s">
        <v>1586</v>
      </c>
      <c r="C158" t="s">
        <v>1426</v>
      </c>
      <c r="D158" t="s">
        <v>1417</v>
      </c>
      <c r="E158" s="4">
        <v>75.402109999999993</v>
      </c>
      <c r="F158">
        <v>18.829999999999998</v>
      </c>
      <c r="G158">
        <v>16.52</v>
      </c>
      <c r="H158">
        <v>409</v>
      </c>
      <c r="I158">
        <v>0.54573000000000005</v>
      </c>
      <c r="J158">
        <v>2.4188900000000002</v>
      </c>
      <c r="K158">
        <v>1.87419</v>
      </c>
      <c r="L158">
        <v>1.022</v>
      </c>
      <c r="M158">
        <v>227</v>
      </c>
      <c r="N158">
        <v>1631</v>
      </c>
      <c r="O158">
        <v>1381</v>
      </c>
      <c r="P158">
        <v>982</v>
      </c>
      <c r="Q158">
        <v>161</v>
      </c>
      <c r="R158">
        <v>1</v>
      </c>
      <c r="S158">
        <v>248</v>
      </c>
      <c r="T158">
        <v>926</v>
      </c>
      <c r="U158">
        <v>678</v>
      </c>
      <c r="V158">
        <v>4.6238799999999998</v>
      </c>
      <c r="W158">
        <v>6.44</v>
      </c>
      <c r="X158">
        <v>1159.33</v>
      </c>
      <c r="Y158">
        <v>0.06</v>
      </c>
      <c r="Z158">
        <v>0.65</v>
      </c>
      <c r="AA158">
        <v>72.099999999999994</v>
      </c>
      <c r="AB158">
        <v>4.6399999999999997</v>
      </c>
      <c r="AC158">
        <v>10.53</v>
      </c>
      <c r="AD158">
        <v>835.91</v>
      </c>
      <c r="AE158">
        <v>20.309999999999999</v>
      </c>
      <c r="AF158">
        <v>235.41</v>
      </c>
      <c r="AG158">
        <v>27.84</v>
      </c>
      <c r="AH158">
        <v>322.77999999999997</v>
      </c>
      <c r="AI158">
        <v>60.379800000000003</v>
      </c>
      <c r="AJ158">
        <v>1.0589</v>
      </c>
      <c r="AK158">
        <v>0.12230000000000001</v>
      </c>
      <c r="AL158">
        <v>38.439100000000003</v>
      </c>
      <c r="AM158">
        <v>20.765730000000001</v>
      </c>
      <c r="AP158">
        <v>14551</v>
      </c>
      <c r="AQ158">
        <v>92</v>
      </c>
      <c r="AY158">
        <v>33.908000000000001</v>
      </c>
      <c r="AZ158">
        <v>129893</v>
      </c>
      <c r="BA158">
        <v>33409</v>
      </c>
      <c r="BB158">
        <v>96484</v>
      </c>
      <c r="BC158">
        <v>63.412999999999997</v>
      </c>
      <c r="BD158">
        <v>242921</v>
      </c>
      <c r="BE158">
        <v>214533</v>
      </c>
      <c r="BF158">
        <v>28388</v>
      </c>
      <c r="BG158">
        <v>9.1039999999999992</v>
      </c>
      <c r="BH158">
        <v>34874</v>
      </c>
      <c r="BJ158">
        <v>7.423</v>
      </c>
      <c r="BK158">
        <v>28436</v>
      </c>
      <c r="BL158">
        <v>33451</v>
      </c>
      <c r="BM158">
        <v>90</v>
      </c>
      <c r="BN158">
        <v>87</v>
      </c>
      <c r="BO158">
        <v>90</v>
      </c>
      <c r="BP158">
        <v>68</v>
      </c>
      <c r="BQ158">
        <v>100</v>
      </c>
      <c r="BR158">
        <v>80</v>
      </c>
      <c r="BS158">
        <v>80</v>
      </c>
      <c r="BT158">
        <v>27</v>
      </c>
      <c r="BU158">
        <v>53</v>
      </c>
      <c r="BV158">
        <v>60</v>
      </c>
      <c r="BW158">
        <v>80</v>
      </c>
      <c r="BX158">
        <v>100</v>
      </c>
      <c r="BY158">
        <v>80</v>
      </c>
      <c r="BZ158">
        <v>40</v>
      </c>
      <c r="CA158">
        <v>0</v>
      </c>
      <c r="CP158">
        <v>86</v>
      </c>
      <c r="CQ158">
        <v>3.7526700000000002</v>
      </c>
      <c r="CR158">
        <v>4.3893500000000003</v>
      </c>
      <c r="CS158">
        <v>1.3</v>
      </c>
      <c r="CT158">
        <v>10</v>
      </c>
      <c r="CU158">
        <v>99.6</v>
      </c>
      <c r="CW158">
        <v>0.59775999999999996</v>
      </c>
      <c r="CX158">
        <v>2.4708399999999999</v>
      </c>
      <c r="CY158">
        <v>1.8742000000000001</v>
      </c>
      <c r="CZ158">
        <v>559.55586000000005</v>
      </c>
      <c r="DA158">
        <v>38.061529999999998</v>
      </c>
      <c r="DB158">
        <v>26.203610000000001</v>
      </c>
      <c r="DC158">
        <v>318.05732</v>
      </c>
      <c r="DD158">
        <v>3.84816</v>
      </c>
      <c r="DE158">
        <v>0</v>
      </c>
      <c r="DF158">
        <v>48.270060000000001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11.00346</v>
      </c>
      <c r="DN158">
        <v>83.462580000000003</v>
      </c>
      <c r="DO158">
        <v>11.329219999999999</v>
      </c>
      <c r="DP158">
        <v>0</v>
      </c>
      <c r="DQ158">
        <v>6.3817899999999996</v>
      </c>
      <c r="DR158">
        <v>278.07100000000003</v>
      </c>
      <c r="DS158">
        <v>102.90600999999999</v>
      </c>
      <c r="DT158">
        <v>59.159309999999998</v>
      </c>
      <c r="DU158">
        <v>0</v>
      </c>
      <c r="DV158">
        <v>0</v>
      </c>
      <c r="DW158">
        <v>1.3044199999999999</v>
      </c>
      <c r="DX158">
        <v>0</v>
      </c>
      <c r="DY158">
        <v>0</v>
      </c>
      <c r="DZ158">
        <v>12.6778</v>
      </c>
      <c r="EA158">
        <v>0</v>
      </c>
      <c r="EB158">
        <v>53.707880000000003</v>
      </c>
      <c r="EC158">
        <v>643.01844000000006</v>
      </c>
      <c r="ED158">
        <v>49.390749999999997</v>
      </c>
      <c r="EE158">
        <v>26.203610000000001</v>
      </c>
      <c r="EF158">
        <v>596.12833000000001</v>
      </c>
      <c r="EG158">
        <v>63.007469999999998</v>
      </c>
      <c r="EH158">
        <v>0</v>
      </c>
      <c r="EI158">
        <v>157.55785</v>
      </c>
      <c r="EJ158">
        <v>0</v>
      </c>
      <c r="EK158">
        <v>1.3044199999999999</v>
      </c>
      <c r="EL158">
        <v>0</v>
      </c>
      <c r="EM158">
        <v>0</v>
      </c>
      <c r="EN158">
        <v>12.6778</v>
      </c>
      <c r="EO158">
        <v>0</v>
      </c>
      <c r="EP158">
        <v>64.711340000000007</v>
      </c>
      <c r="EQ158">
        <v>22.1</v>
      </c>
      <c r="ER158">
        <v>22.5</v>
      </c>
      <c r="ES158">
        <v>23.6</v>
      </c>
      <c r="ET158">
        <v>24</v>
      </c>
      <c r="EU158">
        <v>23.6</v>
      </c>
      <c r="EV158">
        <v>24</v>
      </c>
      <c r="EW158">
        <v>2.6269300000000002</v>
      </c>
      <c r="EX158">
        <v>1.71644</v>
      </c>
      <c r="EY158">
        <v>62.209949999999999</v>
      </c>
      <c r="EZ158">
        <v>68.498140000000006</v>
      </c>
      <c r="FA158">
        <v>26.920110000000001</v>
      </c>
      <c r="FB158">
        <v>31.163019999999999</v>
      </c>
      <c r="FC158">
        <v>2.7327699999999999</v>
      </c>
      <c r="FD158">
        <v>2.9456899999999999</v>
      </c>
      <c r="FE158">
        <v>3.0501299999999998</v>
      </c>
      <c r="FF158">
        <v>25.643969999999999</v>
      </c>
      <c r="FG158">
        <v>23.216560000000001</v>
      </c>
      <c r="FH158">
        <v>22.025860000000002</v>
      </c>
      <c r="FI158">
        <v>9.4305099999999999</v>
      </c>
      <c r="FJ158">
        <v>7.21882</v>
      </c>
      <c r="FK158">
        <v>6.1339399999999999</v>
      </c>
      <c r="FL158">
        <v>36.182139999999997</v>
      </c>
      <c r="FM158">
        <v>39.826500000000003</v>
      </c>
      <c r="GA158">
        <v>0</v>
      </c>
      <c r="GB158">
        <v>0.1138</v>
      </c>
      <c r="GC158">
        <v>6</v>
      </c>
      <c r="GD158">
        <v>4.3499999999999997E-2</v>
      </c>
      <c r="GE158">
        <v>2.2999999999999998</v>
      </c>
      <c r="GF158">
        <v>95</v>
      </c>
      <c r="GG158">
        <v>88</v>
      </c>
      <c r="GZ158">
        <v>15.11021</v>
      </c>
      <c r="HA158">
        <v>37.846620000000001</v>
      </c>
      <c r="HB158">
        <v>22.736409999999999</v>
      </c>
      <c r="HC158">
        <v>0</v>
      </c>
      <c r="HD158">
        <v>0</v>
      </c>
      <c r="HE158">
        <v>0</v>
      </c>
      <c r="HX158">
        <v>100</v>
      </c>
      <c r="HY158">
        <v>100</v>
      </c>
      <c r="HZ158">
        <v>100</v>
      </c>
      <c r="IA158">
        <v>0</v>
      </c>
      <c r="IB158">
        <v>0</v>
      </c>
      <c r="IC158">
        <v>0</v>
      </c>
      <c r="IF158">
        <v>2474</v>
      </c>
      <c r="IG158">
        <v>6.5</v>
      </c>
      <c r="IH158">
        <v>0.30164999999999997</v>
      </c>
      <c r="IJ158">
        <v>11.688000000000001</v>
      </c>
      <c r="IM158">
        <v>69</v>
      </c>
      <c r="IN158">
        <v>26</v>
      </c>
      <c r="IP158">
        <v>99.6</v>
      </c>
      <c r="IQ158">
        <v>87</v>
      </c>
      <c r="IR158">
        <v>92</v>
      </c>
      <c r="IS158">
        <v>83</v>
      </c>
      <c r="IT158">
        <v>0</v>
      </c>
      <c r="IV158">
        <v>3446</v>
      </c>
      <c r="IY158">
        <v>4000</v>
      </c>
      <c r="IZ158">
        <v>0.12</v>
      </c>
      <c r="JA158">
        <v>45</v>
      </c>
      <c r="JB158">
        <v>510</v>
      </c>
      <c r="JF158">
        <v>446</v>
      </c>
      <c r="JG158">
        <v>145</v>
      </c>
      <c r="JH158">
        <v>2638</v>
      </c>
      <c r="JI158">
        <v>3704</v>
      </c>
      <c r="JJ158">
        <v>2826</v>
      </c>
      <c r="JK158">
        <v>473</v>
      </c>
      <c r="JL158">
        <v>147</v>
      </c>
      <c r="JM158">
        <v>3446</v>
      </c>
      <c r="JN158">
        <v>2826</v>
      </c>
      <c r="JO158">
        <v>473</v>
      </c>
      <c r="JP158">
        <v>147</v>
      </c>
      <c r="JQ158">
        <v>2415</v>
      </c>
      <c r="JR158">
        <v>333</v>
      </c>
      <c r="JS158">
        <v>91.546629999999993</v>
      </c>
      <c r="JT158">
        <v>82.630269999999996</v>
      </c>
      <c r="JU158">
        <v>258</v>
      </c>
      <c r="JV158">
        <v>27</v>
      </c>
      <c r="JW158">
        <v>2</v>
      </c>
      <c r="JX158">
        <v>188</v>
      </c>
      <c r="JY158">
        <v>58</v>
      </c>
      <c r="JZ158">
        <v>82.005870000000002</v>
      </c>
      <c r="KA158">
        <v>88.365560000000002</v>
      </c>
      <c r="KB158">
        <v>85.387720000000002</v>
      </c>
      <c r="KC158">
        <v>72.704089999999994</v>
      </c>
      <c r="KD158">
        <v>82.440830000000005</v>
      </c>
      <c r="KE158">
        <v>0</v>
      </c>
      <c r="KF158">
        <v>65.520820000000001</v>
      </c>
      <c r="KG158">
        <v>2.7001599999999999</v>
      </c>
      <c r="KH158">
        <v>14.757770000000001</v>
      </c>
      <c r="KI158">
        <v>2.58161</v>
      </c>
      <c r="KJ158">
        <v>19.763940000000002</v>
      </c>
      <c r="KK158">
        <v>0.42448999999999998</v>
      </c>
      <c r="KL158">
        <v>0</v>
      </c>
      <c r="KM158">
        <v>0</v>
      </c>
      <c r="KN158">
        <v>180</v>
      </c>
      <c r="KP158">
        <v>6</v>
      </c>
      <c r="KQ158">
        <v>0</v>
      </c>
      <c r="KR158">
        <v>484</v>
      </c>
      <c r="KS158">
        <v>0</v>
      </c>
      <c r="KT158">
        <v>0</v>
      </c>
      <c r="KU158">
        <v>50</v>
      </c>
      <c r="KV158">
        <v>13</v>
      </c>
      <c r="KW158">
        <v>94</v>
      </c>
      <c r="KX158">
        <v>89</v>
      </c>
      <c r="KZ158">
        <v>94</v>
      </c>
      <c r="LB158">
        <v>92</v>
      </c>
      <c r="LC158">
        <v>84</v>
      </c>
      <c r="LE158">
        <v>91</v>
      </c>
      <c r="LI158">
        <v>99.236639999999994</v>
      </c>
      <c r="LJ158">
        <v>98.957359999999994</v>
      </c>
      <c r="LK158">
        <v>98.771749999999997</v>
      </c>
      <c r="LL158">
        <v>0</v>
      </c>
      <c r="LM158">
        <v>0</v>
      </c>
      <c r="LN158">
        <v>0</v>
      </c>
      <c r="LP158">
        <v>97.859970000000004</v>
      </c>
      <c r="LR158">
        <v>82.205399999999997</v>
      </c>
      <c r="LS158">
        <v>90.36157</v>
      </c>
      <c r="LT158">
        <v>95.782049999999998</v>
      </c>
      <c r="LV158">
        <v>88.906180000000006</v>
      </c>
      <c r="LX158">
        <f t="shared" si="15"/>
        <v>233</v>
      </c>
    </row>
    <row r="159" spans="1:336" x14ac:dyDescent="0.3">
      <c r="A159">
        <v>534</v>
      </c>
      <c r="B159" t="s">
        <v>1436</v>
      </c>
      <c r="C159" t="s">
        <v>1426</v>
      </c>
      <c r="D159" t="s">
        <v>1417</v>
      </c>
      <c r="E159" s="4">
        <v>72.912940000000006</v>
      </c>
      <c r="H159">
        <v>544</v>
      </c>
      <c r="I159">
        <v>1.6335299999999999</v>
      </c>
      <c r="J159">
        <v>5.4277499999999996</v>
      </c>
      <c r="K159">
        <v>3.80043</v>
      </c>
      <c r="L159">
        <v>3.0810599999999999</v>
      </c>
      <c r="M159">
        <v>277</v>
      </c>
      <c r="N159">
        <v>2468</v>
      </c>
      <c r="O159">
        <v>2173</v>
      </c>
      <c r="P159">
        <v>1203</v>
      </c>
      <c r="Q159">
        <v>283</v>
      </c>
      <c r="S159">
        <v>261</v>
      </c>
      <c r="T159">
        <v>716</v>
      </c>
      <c r="U159">
        <v>455</v>
      </c>
      <c r="V159">
        <v>1.1835500000000001</v>
      </c>
      <c r="W159">
        <v>4.7</v>
      </c>
      <c r="X159">
        <v>249.08</v>
      </c>
      <c r="Y159">
        <v>0.37</v>
      </c>
      <c r="Z159">
        <v>0.91</v>
      </c>
      <c r="AA159">
        <v>31.62</v>
      </c>
      <c r="AB159">
        <v>1.49</v>
      </c>
      <c r="AC159">
        <v>4.59</v>
      </c>
      <c r="AD159">
        <v>78.75</v>
      </c>
      <c r="AE159">
        <v>66.03</v>
      </c>
      <c r="AF159">
        <v>164.47</v>
      </c>
      <c r="AG159">
        <v>68.02</v>
      </c>
      <c r="AH159">
        <v>169.41</v>
      </c>
      <c r="AN159">
        <v>9900</v>
      </c>
      <c r="AO159">
        <v>200</v>
      </c>
      <c r="AP159">
        <v>6218</v>
      </c>
      <c r="AR159">
        <v>53</v>
      </c>
      <c r="AS159">
        <v>67</v>
      </c>
      <c r="AT159">
        <v>100</v>
      </c>
      <c r="AU159">
        <v>200</v>
      </c>
      <c r="AW159">
        <v>500</v>
      </c>
      <c r="AX159">
        <v>63</v>
      </c>
      <c r="BM159">
        <v>80</v>
      </c>
      <c r="BN159">
        <v>87</v>
      </c>
      <c r="BO159">
        <v>100</v>
      </c>
      <c r="BP159">
        <v>76</v>
      </c>
      <c r="BQ159">
        <v>100</v>
      </c>
      <c r="BR159">
        <v>90</v>
      </c>
      <c r="BS159">
        <v>93</v>
      </c>
      <c r="BT159">
        <v>87</v>
      </c>
      <c r="BU159">
        <v>47</v>
      </c>
      <c r="BV159">
        <v>100</v>
      </c>
      <c r="BW159">
        <v>80</v>
      </c>
      <c r="BX159">
        <v>80</v>
      </c>
      <c r="BY159">
        <v>80</v>
      </c>
      <c r="BZ159">
        <v>80</v>
      </c>
      <c r="CA159">
        <v>80</v>
      </c>
      <c r="CE159">
        <v>0</v>
      </c>
      <c r="CF159">
        <v>0</v>
      </c>
      <c r="CG159">
        <v>0</v>
      </c>
      <c r="CH159">
        <v>0</v>
      </c>
      <c r="CI159">
        <v>0</v>
      </c>
      <c r="CP159">
        <v>90</v>
      </c>
      <c r="CQ159">
        <v>16.835850000000001</v>
      </c>
      <c r="CR159">
        <v>18.844370000000001</v>
      </c>
      <c r="CS159">
        <v>5</v>
      </c>
      <c r="CT159">
        <v>62</v>
      </c>
      <c r="CU159">
        <v>99.9</v>
      </c>
      <c r="CV159">
        <v>0.1</v>
      </c>
      <c r="CW159">
        <v>1.53766</v>
      </c>
      <c r="CX159">
        <v>4.85527</v>
      </c>
      <c r="CY159">
        <v>3.3227199999999999</v>
      </c>
      <c r="CZ159">
        <v>538.61117999999999</v>
      </c>
      <c r="DA159">
        <v>172.51945000000001</v>
      </c>
      <c r="DB159">
        <v>55.061100000000003</v>
      </c>
      <c r="DC159">
        <v>293.11421000000001</v>
      </c>
      <c r="DD159">
        <v>7.9452800000000003</v>
      </c>
      <c r="DE159">
        <v>0</v>
      </c>
      <c r="DF159">
        <v>91.094319999999996</v>
      </c>
      <c r="DG159">
        <v>5.1499999999999997E-2</v>
      </c>
      <c r="DH159">
        <v>0</v>
      </c>
      <c r="DI159">
        <v>0</v>
      </c>
      <c r="DJ159">
        <v>0</v>
      </c>
      <c r="DK159">
        <v>8.0518000000000001</v>
      </c>
      <c r="DL159">
        <v>0</v>
      </c>
      <c r="DM159">
        <v>43.55115</v>
      </c>
      <c r="DN159">
        <v>17.829350000000002</v>
      </c>
      <c r="DO159">
        <v>18.852879999999999</v>
      </c>
      <c r="DP159">
        <v>0</v>
      </c>
      <c r="DQ159">
        <v>53.664720000000003</v>
      </c>
      <c r="DR159">
        <v>294.41201999999998</v>
      </c>
      <c r="DS159">
        <v>248.73902000000001</v>
      </c>
      <c r="DT159">
        <v>191.30794</v>
      </c>
      <c r="DU159">
        <v>96.416669999999996</v>
      </c>
      <c r="DV159">
        <v>3.0386000000000002</v>
      </c>
      <c r="DW159">
        <v>83.647090000000006</v>
      </c>
      <c r="DX159">
        <v>0</v>
      </c>
      <c r="DY159">
        <v>0</v>
      </c>
      <c r="DZ159">
        <v>32.976979999999998</v>
      </c>
      <c r="EA159">
        <v>0</v>
      </c>
      <c r="EB159">
        <v>184.11473000000001</v>
      </c>
      <c r="EC159">
        <v>556.44052999999997</v>
      </c>
      <c r="ED159">
        <v>191.37234000000001</v>
      </c>
      <c r="EE159">
        <v>55.061100000000003</v>
      </c>
      <c r="EF159">
        <v>587.52623000000006</v>
      </c>
      <c r="EG159">
        <v>199.25322</v>
      </c>
      <c r="EH159">
        <v>96.416669999999996</v>
      </c>
      <c r="EI159">
        <v>393.49806999999998</v>
      </c>
      <c r="EJ159">
        <v>3.0901000000000001</v>
      </c>
      <c r="EK159">
        <v>83.647090000000006</v>
      </c>
      <c r="EL159">
        <v>0</v>
      </c>
      <c r="EM159">
        <v>0</v>
      </c>
      <c r="EN159">
        <v>41.028779999999998</v>
      </c>
      <c r="EO159">
        <v>0</v>
      </c>
      <c r="EP159">
        <v>227.66587999999999</v>
      </c>
      <c r="EQ159">
        <v>15.2</v>
      </c>
      <c r="ER159">
        <v>15.6</v>
      </c>
      <c r="ES159">
        <v>19.399999999999999</v>
      </c>
      <c r="ET159">
        <v>19.899999999999999</v>
      </c>
      <c r="EU159">
        <v>19.399999999999999</v>
      </c>
      <c r="EV159">
        <v>19.899999999999999</v>
      </c>
      <c r="EW159">
        <v>2.5825499999999999</v>
      </c>
      <c r="EX159">
        <v>2.30531</v>
      </c>
      <c r="EY159">
        <v>61.220410000000001</v>
      </c>
      <c r="EZ159">
        <v>62.916020000000003</v>
      </c>
      <c r="FA159">
        <v>26.022279999999999</v>
      </c>
      <c r="FB159">
        <v>26.695869999999999</v>
      </c>
      <c r="FC159">
        <v>4.5650500000000003</v>
      </c>
      <c r="FD159">
        <v>4.8679500000000004</v>
      </c>
      <c r="FE159">
        <v>5.0486700000000004</v>
      </c>
      <c r="FF159">
        <v>25.856909999999999</v>
      </c>
      <c r="FG159">
        <v>24.246670000000002</v>
      </c>
      <c r="FH159">
        <v>23.285990000000002</v>
      </c>
      <c r="FI159">
        <v>10.9025</v>
      </c>
      <c r="FJ159">
        <v>8.1858500000000003</v>
      </c>
      <c r="FK159">
        <v>6.56508</v>
      </c>
      <c r="FL159">
        <v>23.7516</v>
      </c>
      <c r="FM159">
        <v>23.327850000000002</v>
      </c>
      <c r="GB159">
        <v>7.1300000000000002E-2</v>
      </c>
      <c r="GC159">
        <v>10.1</v>
      </c>
      <c r="GD159">
        <v>9.5500000000000002E-2</v>
      </c>
      <c r="GE159">
        <v>13.5</v>
      </c>
      <c r="GG159">
        <v>90</v>
      </c>
      <c r="GH159">
        <v>7.4800000000000005E-2</v>
      </c>
      <c r="GI159">
        <v>0</v>
      </c>
      <c r="GJ159">
        <v>0</v>
      </c>
      <c r="GK159">
        <v>4.4000000000000003E-3</v>
      </c>
      <c r="GL159">
        <v>4.2590000000000003</v>
      </c>
      <c r="GM159">
        <v>0</v>
      </c>
      <c r="GN159">
        <v>0.12214999999999999</v>
      </c>
      <c r="GO159">
        <v>0</v>
      </c>
      <c r="GP159">
        <v>0</v>
      </c>
      <c r="GQ159">
        <v>0.16286999999999999</v>
      </c>
      <c r="GR159">
        <v>9.7007300000000001</v>
      </c>
      <c r="GS159">
        <v>0</v>
      </c>
      <c r="GT159">
        <v>1.1560000000000001E-2</v>
      </c>
      <c r="GU159">
        <v>0</v>
      </c>
      <c r="GV159">
        <v>0</v>
      </c>
      <c r="GW159">
        <v>0.13292999999999999</v>
      </c>
      <c r="GX159">
        <v>5.5048300000000001</v>
      </c>
      <c r="GY159">
        <v>0</v>
      </c>
      <c r="GZ159">
        <v>4.3029999999999999</v>
      </c>
      <c r="HA159">
        <v>10.01628</v>
      </c>
      <c r="HB159">
        <v>5.7446700000000002</v>
      </c>
      <c r="HC159">
        <v>9.6799999999999997E-2</v>
      </c>
      <c r="HD159">
        <v>0.16286999999999999</v>
      </c>
      <c r="HE159">
        <v>3.4680000000000002E-2</v>
      </c>
      <c r="HF159">
        <v>1.7</v>
      </c>
      <c r="HG159">
        <v>0</v>
      </c>
      <c r="HH159">
        <v>0</v>
      </c>
      <c r="HI159">
        <v>0.1</v>
      </c>
      <c r="HJ159">
        <v>96.8</v>
      </c>
      <c r="HK159">
        <v>0</v>
      </c>
      <c r="HL159">
        <v>1.2</v>
      </c>
      <c r="HM159">
        <v>0</v>
      </c>
      <c r="HN159">
        <v>0</v>
      </c>
      <c r="HO159">
        <v>1.6</v>
      </c>
      <c r="HP159">
        <v>95.3</v>
      </c>
      <c r="HQ159">
        <v>0</v>
      </c>
      <c r="HR159">
        <v>0.2</v>
      </c>
      <c r="HS159">
        <v>0</v>
      </c>
      <c r="HT159">
        <v>0</v>
      </c>
      <c r="HU159">
        <v>2.2999999999999998</v>
      </c>
      <c r="HV159">
        <v>95.25</v>
      </c>
      <c r="HW159">
        <v>0</v>
      </c>
      <c r="HX159">
        <v>97.8</v>
      </c>
      <c r="HY159">
        <v>98.4</v>
      </c>
      <c r="HZ159">
        <v>99.4</v>
      </c>
      <c r="IA159">
        <v>2.2000000000000002</v>
      </c>
      <c r="IB159">
        <v>1.6</v>
      </c>
      <c r="IC159">
        <v>0.6</v>
      </c>
      <c r="IF159">
        <v>1769</v>
      </c>
      <c r="IG159">
        <v>17.2</v>
      </c>
      <c r="IJ159">
        <v>2.4939100000000001</v>
      </c>
      <c r="IL159">
        <v>0.1</v>
      </c>
      <c r="IM159">
        <v>84</v>
      </c>
      <c r="IN159">
        <v>0</v>
      </c>
      <c r="IO159">
        <v>5.3570000000000002</v>
      </c>
      <c r="IQ159">
        <v>58</v>
      </c>
      <c r="IR159">
        <v>96</v>
      </c>
      <c r="IS159">
        <v>100</v>
      </c>
      <c r="IT159">
        <v>964</v>
      </c>
      <c r="IU159">
        <v>82</v>
      </c>
      <c r="IV159">
        <v>3663</v>
      </c>
      <c r="IW159">
        <v>72</v>
      </c>
      <c r="IY159">
        <v>6400</v>
      </c>
      <c r="IZ159">
        <v>1.3</v>
      </c>
      <c r="JA159">
        <v>130</v>
      </c>
      <c r="JB159">
        <v>510</v>
      </c>
      <c r="JC159">
        <v>98</v>
      </c>
      <c r="JD159">
        <v>90</v>
      </c>
      <c r="JE159">
        <v>2.1</v>
      </c>
      <c r="JF159">
        <v>556</v>
      </c>
      <c r="JG159">
        <v>513</v>
      </c>
      <c r="JH159">
        <v>1466</v>
      </c>
      <c r="JI159">
        <v>4944</v>
      </c>
      <c r="JJ159">
        <v>2456</v>
      </c>
      <c r="JK159">
        <v>652</v>
      </c>
      <c r="JL159">
        <v>555</v>
      </c>
      <c r="JM159">
        <v>3663</v>
      </c>
      <c r="JN159">
        <v>2456</v>
      </c>
      <c r="JO159">
        <v>652</v>
      </c>
      <c r="JP159">
        <v>555</v>
      </c>
      <c r="JQ159">
        <v>1409</v>
      </c>
      <c r="JR159">
        <v>2159</v>
      </c>
      <c r="JS159">
        <v>96.111869999999996</v>
      </c>
      <c r="JT159">
        <v>99.584869999999995</v>
      </c>
      <c r="JU159">
        <v>1281</v>
      </c>
      <c r="JV159">
        <v>96</v>
      </c>
      <c r="JW159">
        <v>42</v>
      </c>
      <c r="JX159">
        <v>990</v>
      </c>
      <c r="JY159">
        <v>1040</v>
      </c>
      <c r="JZ159">
        <v>65.657269999999997</v>
      </c>
      <c r="KA159">
        <v>94.353880000000004</v>
      </c>
      <c r="KB159">
        <v>69.398979999999995</v>
      </c>
      <c r="KC159">
        <v>55.275219999999997</v>
      </c>
      <c r="KD159">
        <v>51.343809999999998</v>
      </c>
      <c r="KE159">
        <v>0</v>
      </c>
      <c r="KF159">
        <v>64.042439999999999</v>
      </c>
      <c r="KG159">
        <v>9.4605200000000007</v>
      </c>
      <c r="KH159">
        <v>14.26674</v>
      </c>
      <c r="KI159">
        <v>8.7131299999999996</v>
      </c>
      <c r="KJ159">
        <v>18.442540000000001</v>
      </c>
      <c r="KK159">
        <v>1.5457799999999999</v>
      </c>
      <c r="KL159">
        <v>0</v>
      </c>
      <c r="KM159">
        <v>0</v>
      </c>
      <c r="KN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1</v>
      </c>
      <c r="KV159">
        <v>0</v>
      </c>
      <c r="KW159">
        <v>89</v>
      </c>
      <c r="KX159">
        <v>89</v>
      </c>
      <c r="KZ159">
        <v>89</v>
      </c>
      <c r="LB159">
        <v>95</v>
      </c>
      <c r="LC159">
        <v>93</v>
      </c>
      <c r="LE159">
        <v>93</v>
      </c>
      <c r="LK159">
        <v>96.443280000000001</v>
      </c>
      <c r="LN159">
        <v>0</v>
      </c>
      <c r="LQ159">
        <v>61.570740000000001</v>
      </c>
      <c r="LR159">
        <v>93.075839999999999</v>
      </c>
      <c r="LS159">
        <v>97.007099999999994</v>
      </c>
      <c r="LT159">
        <v>100</v>
      </c>
      <c r="LU159">
        <v>79.915549999999996</v>
      </c>
      <c r="LV159">
        <v>71.146349999999998</v>
      </c>
      <c r="LW159">
        <v>92.275000000000006</v>
      </c>
      <c r="LX159">
        <f t="shared" si="15"/>
        <v>262</v>
      </c>
    </row>
    <row r="160" spans="1:336" x14ac:dyDescent="0.3">
      <c r="A160">
        <v>534</v>
      </c>
      <c r="B160" t="s">
        <v>1550</v>
      </c>
      <c r="C160" t="s">
        <v>1443</v>
      </c>
      <c r="D160" t="s">
        <v>1417</v>
      </c>
      <c r="E160" s="4">
        <v>75.396640000000005</v>
      </c>
      <c r="H160">
        <v>11</v>
      </c>
      <c r="I160">
        <v>0.82464999999999999</v>
      </c>
      <c r="J160">
        <v>2.8926799999999999</v>
      </c>
      <c r="K160">
        <v>2.0697299999999998</v>
      </c>
      <c r="L160">
        <v>1.3974599999999999</v>
      </c>
      <c r="M160">
        <v>6</v>
      </c>
      <c r="N160">
        <v>44</v>
      </c>
      <c r="O160">
        <v>38</v>
      </c>
      <c r="P160">
        <v>29</v>
      </c>
      <c r="Q160">
        <v>5</v>
      </c>
      <c r="R160">
        <v>0</v>
      </c>
      <c r="S160">
        <v>6</v>
      </c>
      <c r="T160">
        <v>19</v>
      </c>
      <c r="U160">
        <v>13</v>
      </c>
      <c r="W160">
        <v>10.029999999999999</v>
      </c>
      <c r="X160">
        <v>1038.67</v>
      </c>
      <c r="Y160">
        <v>12.88</v>
      </c>
      <c r="Z160">
        <v>133.74</v>
      </c>
      <c r="AA160">
        <v>71.599999999999994</v>
      </c>
      <c r="AB160">
        <v>7.18</v>
      </c>
      <c r="AC160">
        <v>18.170000000000002</v>
      </c>
      <c r="AD160">
        <v>743.71</v>
      </c>
      <c r="AE160">
        <v>14.33</v>
      </c>
      <c r="AF160">
        <v>148.84</v>
      </c>
      <c r="AG160">
        <v>15.52</v>
      </c>
      <c r="AH160">
        <v>161.22</v>
      </c>
      <c r="AI160">
        <v>36.290399999999998</v>
      </c>
      <c r="AJ160">
        <v>0.751</v>
      </c>
      <c r="AK160">
        <v>1.0200000000000001E-2</v>
      </c>
      <c r="AL160">
        <v>62.948399999999999</v>
      </c>
      <c r="AM160">
        <v>19.581579999999999</v>
      </c>
      <c r="AR160">
        <v>0</v>
      </c>
      <c r="BM160">
        <v>40</v>
      </c>
      <c r="BN160">
        <v>73</v>
      </c>
      <c r="BO160">
        <v>40</v>
      </c>
      <c r="BP160">
        <v>76</v>
      </c>
      <c r="BQ160">
        <v>80</v>
      </c>
      <c r="BR160">
        <v>60</v>
      </c>
      <c r="BS160">
        <v>80</v>
      </c>
      <c r="BT160">
        <v>60</v>
      </c>
      <c r="BU160">
        <v>47</v>
      </c>
      <c r="BV160">
        <v>60</v>
      </c>
      <c r="BW160">
        <v>53</v>
      </c>
      <c r="BX160">
        <v>20</v>
      </c>
      <c r="BY160">
        <v>20</v>
      </c>
      <c r="BZ160">
        <v>20</v>
      </c>
      <c r="CA160">
        <v>20</v>
      </c>
      <c r="CP160">
        <v>98</v>
      </c>
      <c r="CQ160">
        <v>5.0916399999999999</v>
      </c>
      <c r="CR160">
        <v>5.9554999999999998</v>
      </c>
      <c r="CS160">
        <v>1.8</v>
      </c>
      <c r="CT160">
        <v>38</v>
      </c>
      <c r="CW160">
        <v>0.81367999999999996</v>
      </c>
      <c r="CX160">
        <v>2.8667600000000002</v>
      </c>
      <c r="CY160">
        <v>2.0547399999999998</v>
      </c>
      <c r="CZ160">
        <v>12.359690000000001</v>
      </c>
      <c r="DA160">
        <v>3.68337</v>
      </c>
      <c r="DB160">
        <v>1.67696</v>
      </c>
      <c r="DC160">
        <v>8.49498</v>
      </c>
      <c r="DD160">
        <v>0.17868999999999999</v>
      </c>
      <c r="DE160">
        <v>0</v>
      </c>
      <c r="DF160">
        <v>2.7098200000000001</v>
      </c>
      <c r="DG160">
        <v>3.8999999999999999E-4</v>
      </c>
      <c r="DH160">
        <v>0</v>
      </c>
      <c r="DI160">
        <v>0.16536000000000001</v>
      </c>
      <c r="DJ160">
        <v>0</v>
      </c>
      <c r="DK160">
        <v>3.9030000000000002E-2</v>
      </c>
      <c r="DL160">
        <v>0</v>
      </c>
      <c r="DM160">
        <v>0.69172</v>
      </c>
      <c r="DN160">
        <v>0.64329999999999998</v>
      </c>
      <c r="DO160">
        <v>0.41258</v>
      </c>
      <c r="DP160">
        <v>0</v>
      </c>
      <c r="DQ160">
        <v>0.53037999999999996</v>
      </c>
      <c r="DR160">
        <v>4.96068</v>
      </c>
      <c r="DS160">
        <v>2.9558</v>
      </c>
      <c r="DT160">
        <v>2.4781</v>
      </c>
      <c r="DU160">
        <v>0</v>
      </c>
      <c r="DV160">
        <v>2.299E-2</v>
      </c>
      <c r="DW160">
        <v>0.18848999999999999</v>
      </c>
      <c r="DX160">
        <v>0</v>
      </c>
      <c r="DY160">
        <v>0</v>
      </c>
      <c r="DZ160">
        <v>0.26239000000000001</v>
      </c>
      <c r="EA160">
        <v>0</v>
      </c>
      <c r="EB160">
        <v>1.5452900000000001</v>
      </c>
      <c r="EC160">
        <v>13.00299</v>
      </c>
      <c r="ED160">
        <v>4.0959500000000002</v>
      </c>
      <c r="EE160">
        <v>1.67696</v>
      </c>
      <c r="EF160">
        <v>13.45565</v>
      </c>
      <c r="EG160">
        <v>2.65679</v>
      </c>
      <c r="EH160">
        <v>0</v>
      </c>
      <c r="EI160">
        <v>6.1959999999999997</v>
      </c>
      <c r="EJ160">
        <v>2.3380000000000001E-2</v>
      </c>
      <c r="EK160">
        <v>0.18848999999999999</v>
      </c>
      <c r="EL160">
        <v>0.16536000000000001</v>
      </c>
      <c r="EM160">
        <v>0</v>
      </c>
      <c r="EN160">
        <v>0.30142000000000002</v>
      </c>
      <c r="EO160">
        <v>0</v>
      </c>
      <c r="EP160">
        <v>2.2370100000000002</v>
      </c>
      <c r="EQ160">
        <v>23</v>
      </c>
      <c r="ER160">
        <v>19</v>
      </c>
      <c r="ES160">
        <v>28</v>
      </c>
      <c r="ET160">
        <v>23.6</v>
      </c>
      <c r="EU160">
        <v>30.6</v>
      </c>
      <c r="EV160">
        <v>26.9</v>
      </c>
      <c r="EW160">
        <v>6.9118700000000004</v>
      </c>
      <c r="EX160">
        <v>6.5030900000000003</v>
      </c>
      <c r="EY160">
        <v>51.228789999999996</v>
      </c>
      <c r="EZ160">
        <v>51.42201</v>
      </c>
      <c r="FA160">
        <v>16.56935</v>
      </c>
      <c r="FB160">
        <v>16.693930000000002</v>
      </c>
      <c r="FC160">
        <v>10.432600000000001</v>
      </c>
      <c r="FD160">
        <v>12.547689999999999</v>
      </c>
      <c r="FE160">
        <v>13.7834</v>
      </c>
      <c r="FF160">
        <v>33.022570000000002</v>
      </c>
      <c r="FG160">
        <v>30.118410000000001</v>
      </c>
      <c r="FH160">
        <v>28.421679999999999</v>
      </c>
      <c r="FI160">
        <v>14.636060000000001</v>
      </c>
      <c r="FJ160">
        <v>12.224119999999999</v>
      </c>
      <c r="FK160">
        <v>10.814959999999999</v>
      </c>
      <c r="FL160">
        <v>24.55724</v>
      </c>
      <c r="FM160">
        <v>22.56466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B160">
        <v>1.2999999999999999E-3</v>
      </c>
      <c r="GC160">
        <v>3.5</v>
      </c>
      <c r="GD160">
        <v>5.4000000000000003E-3</v>
      </c>
      <c r="GE160">
        <v>14.1</v>
      </c>
      <c r="GF160">
        <v>100</v>
      </c>
      <c r="GH160">
        <v>5.5000000000000003E-4</v>
      </c>
      <c r="GI160">
        <v>0</v>
      </c>
      <c r="GJ160">
        <v>0</v>
      </c>
      <c r="GK160">
        <v>7.4099999999999999E-3</v>
      </c>
      <c r="GL160">
        <v>0.26227</v>
      </c>
      <c r="GM160">
        <v>0</v>
      </c>
      <c r="GN160">
        <v>4.6999999999999999E-4</v>
      </c>
      <c r="GO160">
        <v>0</v>
      </c>
      <c r="GP160">
        <v>0</v>
      </c>
      <c r="GQ160">
        <v>1.77E-2</v>
      </c>
      <c r="GR160">
        <v>0.44109999999999999</v>
      </c>
      <c r="GS160">
        <v>0</v>
      </c>
      <c r="GT160">
        <v>0</v>
      </c>
      <c r="GU160">
        <v>0</v>
      </c>
      <c r="GV160">
        <v>0</v>
      </c>
      <c r="GW160">
        <v>6.8900000000000003E-3</v>
      </c>
      <c r="GX160">
        <v>0.18264</v>
      </c>
      <c r="GY160">
        <v>0</v>
      </c>
      <c r="GZ160">
        <v>0.27323999999999998</v>
      </c>
      <c r="HA160">
        <v>0.46438000000000001</v>
      </c>
      <c r="HB160">
        <v>0.19125</v>
      </c>
      <c r="HC160">
        <v>1.1000000000000001E-3</v>
      </c>
      <c r="HD160">
        <v>1.4E-3</v>
      </c>
      <c r="HE160">
        <v>1.9000000000000001E-4</v>
      </c>
      <c r="HF160">
        <v>0.2</v>
      </c>
      <c r="HG160">
        <v>0</v>
      </c>
      <c r="HH160">
        <v>0</v>
      </c>
      <c r="HI160">
        <v>2.7</v>
      </c>
      <c r="HJ160">
        <v>95.6</v>
      </c>
      <c r="HK160">
        <v>0</v>
      </c>
      <c r="HL160">
        <v>0.1</v>
      </c>
      <c r="HM160">
        <v>0</v>
      </c>
      <c r="HN160">
        <v>0</v>
      </c>
      <c r="HO160">
        <v>3.8</v>
      </c>
      <c r="HP160">
        <v>94.7</v>
      </c>
      <c r="HQ160">
        <v>0</v>
      </c>
      <c r="HR160">
        <v>0</v>
      </c>
      <c r="HS160">
        <v>0</v>
      </c>
      <c r="HT160">
        <v>0</v>
      </c>
      <c r="HU160">
        <v>3.6</v>
      </c>
      <c r="HV160">
        <v>95.4</v>
      </c>
      <c r="HW160">
        <v>0</v>
      </c>
      <c r="HX160">
        <v>99.6</v>
      </c>
      <c r="HY160">
        <v>99.7</v>
      </c>
      <c r="HZ160">
        <v>99.9</v>
      </c>
      <c r="IA160">
        <v>0.4</v>
      </c>
      <c r="IB160">
        <v>0.3</v>
      </c>
      <c r="IC160">
        <v>0.1</v>
      </c>
      <c r="IF160">
        <v>7</v>
      </c>
      <c r="IG160">
        <v>1.3</v>
      </c>
      <c r="IH160">
        <v>0</v>
      </c>
      <c r="IJ160">
        <v>1.49176</v>
      </c>
      <c r="IM160">
        <v>50</v>
      </c>
      <c r="IN160">
        <v>24589</v>
      </c>
      <c r="IO160">
        <v>24.975899999999999</v>
      </c>
      <c r="IQ160">
        <v>44</v>
      </c>
      <c r="IR160">
        <v>96</v>
      </c>
      <c r="IT160">
        <v>0</v>
      </c>
      <c r="IU160">
        <v>77</v>
      </c>
      <c r="IV160">
        <v>87</v>
      </c>
      <c r="IY160">
        <v>200</v>
      </c>
      <c r="IZ160">
        <v>0</v>
      </c>
      <c r="JA160">
        <v>0</v>
      </c>
      <c r="JB160">
        <v>9</v>
      </c>
      <c r="JF160">
        <v>0</v>
      </c>
      <c r="JG160">
        <v>39</v>
      </c>
      <c r="JH160">
        <v>48</v>
      </c>
      <c r="JI160">
        <v>87</v>
      </c>
      <c r="JJ160">
        <v>48</v>
      </c>
      <c r="JK160">
        <v>0</v>
      </c>
      <c r="JL160">
        <v>39</v>
      </c>
      <c r="JM160">
        <v>87</v>
      </c>
      <c r="JN160">
        <v>48</v>
      </c>
      <c r="JO160">
        <v>0</v>
      </c>
      <c r="JP160">
        <v>39</v>
      </c>
      <c r="JQ160">
        <v>46</v>
      </c>
      <c r="JR160">
        <v>0</v>
      </c>
      <c r="JS160">
        <v>95.833330000000004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61.416759999999996</v>
      </c>
      <c r="KA160">
        <v>79.370050000000006</v>
      </c>
      <c r="KB160">
        <v>46.778010000000002</v>
      </c>
      <c r="KC160">
        <v>58.072049999999997</v>
      </c>
      <c r="KD160">
        <v>65.990610000000004</v>
      </c>
      <c r="KE160">
        <v>0</v>
      </c>
      <c r="KF160">
        <v>66.674199999999999</v>
      </c>
      <c r="KG160">
        <v>3.9930599999999998</v>
      </c>
      <c r="KH160">
        <v>13.90964</v>
      </c>
      <c r="KI160">
        <v>4.81996</v>
      </c>
      <c r="KJ160">
        <v>17.754819999999999</v>
      </c>
      <c r="KK160">
        <v>0.58425000000000005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96</v>
      </c>
      <c r="KX160">
        <v>96</v>
      </c>
      <c r="KY160">
        <v>99</v>
      </c>
      <c r="KZ160">
        <v>96</v>
      </c>
      <c r="LB160">
        <v>99</v>
      </c>
      <c r="LC160">
        <v>97</v>
      </c>
      <c r="LE160">
        <v>97</v>
      </c>
      <c r="LF160">
        <v>94.974199999999996</v>
      </c>
      <c r="LG160">
        <v>95.839100000000002</v>
      </c>
      <c r="LH160">
        <v>97.078469999999996</v>
      </c>
      <c r="LI160">
        <v>99.664109999999994</v>
      </c>
      <c r="LJ160">
        <v>99.700159999999997</v>
      </c>
      <c r="LK160">
        <v>99.751810000000006</v>
      </c>
      <c r="LL160">
        <v>0</v>
      </c>
      <c r="LM160">
        <v>0</v>
      </c>
      <c r="LN160">
        <v>0</v>
      </c>
      <c r="LR160">
        <v>99.91901</v>
      </c>
      <c r="LS160">
        <v>99.562110000000004</v>
      </c>
      <c r="LT160">
        <v>99.050690000000003</v>
      </c>
      <c r="LX160">
        <f t="shared" si="15"/>
        <v>260</v>
      </c>
    </row>
    <row r="161" spans="1:336" x14ac:dyDescent="0.3">
      <c r="A161">
        <v>541</v>
      </c>
      <c r="B161" t="s">
        <v>1480</v>
      </c>
      <c r="C161" t="s">
        <v>1416</v>
      </c>
      <c r="D161" t="s">
        <v>1417</v>
      </c>
      <c r="E161" s="4">
        <v>73.321029999999993</v>
      </c>
      <c r="H161">
        <v>637</v>
      </c>
      <c r="I161">
        <v>1.6005</v>
      </c>
      <c r="J161">
        <v>5.58711</v>
      </c>
      <c r="K161">
        <v>3.9929999999999999</v>
      </c>
      <c r="L161">
        <v>3.1366200000000002</v>
      </c>
      <c r="M161">
        <v>320</v>
      </c>
      <c r="N161">
        <v>6836</v>
      </c>
      <c r="O161">
        <v>5620</v>
      </c>
      <c r="P161">
        <v>4700</v>
      </c>
      <c r="Q161">
        <v>320</v>
      </c>
      <c r="R161">
        <v>119</v>
      </c>
      <c r="S161">
        <v>317</v>
      </c>
      <c r="T161">
        <v>1095</v>
      </c>
      <c r="U161">
        <v>778</v>
      </c>
      <c r="V161">
        <v>2.4889399999999999</v>
      </c>
      <c r="W161">
        <v>4.92</v>
      </c>
      <c r="X161">
        <v>416.9</v>
      </c>
      <c r="Y161">
        <v>1.53</v>
      </c>
      <c r="Z161">
        <v>6.37</v>
      </c>
      <c r="AA161">
        <v>66.83</v>
      </c>
      <c r="AB161">
        <v>3.29</v>
      </c>
      <c r="AC161">
        <v>17.739999999999998</v>
      </c>
      <c r="AD161">
        <v>278.62</v>
      </c>
      <c r="AE161">
        <v>23.59</v>
      </c>
      <c r="AF161">
        <v>98.36</v>
      </c>
      <c r="AG161">
        <v>31.64</v>
      </c>
      <c r="AH161">
        <v>131.9</v>
      </c>
      <c r="AN161">
        <v>81000</v>
      </c>
      <c r="AO161">
        <v>2000</v>
      </c>
      <c r="AP161">
        <v>43251</v>
      </c>
      <c r="AQ161">
        <v>604</v>
      </c>
      <c r="AR161">
        <v>877</v>
      </c>
      <c r="AS161">
        <v>42</v>
      </c>
      <c r="AT161">
        <v>2100</v>
      </c>
      <c r="AU161">
        <v>3100</v>
      </c>
      <c r="AV161">
        <v>19</v>
      </c>
      <c r="AW161">
        <v>4700</v>
      </c>
      <c r="AX161">
        <v>54</v>
      </c>
      <c r="AY161">
        <v>20.300999999999998</v>
      </c>
      <c r="AZ161">
        <v>22571</v>
      </c>
      <c r="BC161">
        <v>20.183</v>
      </c>
      <c r="BD161">
        <v>22439</v>
      </c>
      <c r="BE161">
        <v>22439</v>
      </c>
      <c r="BG161">
        <v>2.2109999999999999</v>
      </c>
      <c r="BH161">
        <v>2458</v>
      </c>
      <c r="BJ161">
        <v>1.456</v>
      </c>
      <c r="BK161">
        <v>1619</v>
      </c>
      <c r="BM161">
        <v>50</v>
      </c>
      <c r="BN161">
        <v>73</v>
      </c>
      <c r="BO161">
        <v>40</v>
      </c>
      <c r="BP161">
        <v>60</v>
      </c>
      <c r="BQ161">
        <v>90</v>
      </c>
      <c r="BR161">
        <v>60</v>
      </c>
      <c r="BS161">
        <v>60</v>
      </c>
      <c r="BT161">
        <v>80</v>
      </c>
      <c r="BU161">
        <v>40</v>
      </c>
      <c r="BV161">
        <v>73</v>
      </c>
      <c r="BW161">
        <v>53</v>
      </c>
      <c r="BX161">
        <v>80</v>
      </c>
      <c r="BY161">
        <v>80</v>
      </c>
      <c r="BZ161">
        <v>100</v>
      </c>
      <c r="CA161">
        <v>40</v>
      </c>
      <c r="CB161">
        <v>291</v>
      </c>
      <c r="CD161">
        <v>291</v>
      </c>
      <c r="CE161">
        <v>378</v>
      </c>
      <c r="CF161">
        <v>1</v>
      </c>
      <c r="CG161">
        <v>4.6379999999999998E-2</v>
      </c>
      <c r="CH161">
        <v>1.6330000000000001E-2</v>
      </c>
      <c r="CI161">
        <v>284</v>
      </c>
      <c r="CJ161">
        <v>48139</v>
      </c>
      <c r="CK161">
        <v>284</v>
      </c>
      <c r="CL161">
        <v>0</v>
      </c>
      <c r="CM161">
        <v>26839</v>
      </c>
      <c r="CN161">
        <v>48139</v>
      </c>
      <c r="CO161">
        <v>291</v>
      </c>
      <c r="CP161">
        <v>60</v>
      </c>
      <c r="CQ161">
        <v>27.430019999999999</v>
      </c>
      <c r="CR161">
        <v>33.183349999999997</v>
      </c>
      <c r="CS161">
        <v>2.6</v>
      </c>
      <c r="CT161">
        <v>43</v>
      </c>
      <c r="CV161">
        <v>1</v>
      </c>
      <c r="CW161">
        <v>1.58372</v>
      </c>
      <c r="CX161">
        <v>5.5592899999999998</v>
      </c>
      <c r="CY161">
        <v>3.9818699999999998</v>
      </c>
      <c r="CZ161">
        <v>1956.7298000000001</v>
      </c>
      <c r="DA161">
        <v>1076.55782</v>
      </c>
      <c r="DB161">
        <v>232.25063</v>
      </c>
      <c r="DC161">
        <v>540.18587000000002</v>
      </c>
      <c r="DD161">
        <v>40.084859999999999</v>
      </c>
      <c r="DE161">
        <v>0</v>
      </c>
      <c r="DF161">
        <v>535.92083000000002</v>
      </c>
      <c r="DG161">
        <v>1.73248</v>
      </c>
      <c r="DH161">
        <v>29.099430000000002</v>
      </c>
      <c r="DI161">
        <v>4.61212</v>
      </c>
      <c r="DJ161">
        <v>0</v>
      </c>
      <c r="DK161">
        <v>7.7130400000000003</v>
      </c>
      <c r="DL161">
        <v>0</v>
      </c>
      <c r="DM161">
        <v>280.11311999999998</v>
      </c>
      <c r="DN161">
        <v>30.82349</v>
      </c>
      <c r="DO161">
        <v>9.2664799999999996</v>
      </c>
      <c r="DP161">
        <v>0</v>
      </c>
      <c r="DQ161">
        <v>148.32092</v>
      </c>
      <c r="DR161">
        <v>316.28095000000002</v>
      </c>
      <c r="DS161">
        <v>318.11451</v>
      </c>
      <c r="DT161">
        <v>244.70062999999999</v>
      </c>
      <c r="DU161">
        <v>2.14133</v>
      </c>
      <c r="DV161">
        <v>102.21651</v>
      </c>
      <c r="DW161">
        <v>355.39857999999998</v>
      </c>
      <c r="DX161">
        <v>0</v>
      </c>
      <c r="DY161">
        <v>0</v>
      </c>
      <c r="DZ161">
        <v>50.866419999999998</v>
      </c>
      <c r="EA161">
        <v>0</v>
      </c>
      <c r="EB161">
        <v>515.87018999999998</v>
      </c>
      <c r="EC161">
        <v>1987.5532900000001</v>
      </c>
      <c r="ED161">
        <v>1085.8243</v>
      </c>
      <c r="EE161">
        <v>232.25063</v>
      </c>
      <c r="EF161">
        <v>856.46681999999998</v>
      </c>
      <c r="EG161">
        <v>284.78548999999998</v>
      </c>
      <c r="EH161">
        <v>2.14133</v>
      </c>
      <c r="EI161">
        <v>1002.35626</v>
      </c>
      <c r="EJ161">
        <v>103.94898999999999</v>
      </c>
      <c r="EK161">
        <v>384.49801000000002</v>
      </c>
      <c r="EL161">
        <v>4.61212</v>
      </c>
      <c r="EM161">
        <v>0</v>
      </c>
      <c r="EN161">
        <v>58.579459999999997</v>
      </c>
      <c r="EO161">
        <v>0</v>
      </c>
      <c r="EP161">
        <v>795.98329999999999</v>
      </c>
      <c r="EQ161">
        <v>6.8</v>
      </c>
      <c r="ER161">
        <v>7</v>
      </c>
      <c r="ES161">
        <v>9.3000000000000007</v>
      </c>
      <c r="ET161">
        <v>9.6</v>
      </c>
      <c r="EU161">
        <v>10.5</v>
      </c>
      <c r="EV161">
        <v>10.7</v>
      </c>
      <c r="EW161">
        <v>4.4572500000000002</v>
      </c>
      <c r="EX161">
        <v>4.57118</v>
      </c>
      <c r="EY161">
        <v>62.521270000000001</v>
      </c>
      <c r="EZ161">
        <v>62.025759999999998</v>
      </c>
      <c r="FA161">
        <v>28.586970000000001</v>
      </c>
      <c r="FB161">
        <v>28.315660000000001</v>
      </c>
      <c r="FC161">
        <v>4.84612</v>
      </c>
      <c r="FD161">
        <v>5.0812400000000002</v>
      </c>
      <c r="FE161">
        <v>5.2033800000000001</v>
      </c>
      <c r="FF161">
        <v>31.555340000000001</v>
      </c>
      <c r="FG161">
        <v>31.691320000000001</v>
      </c>
      <c r="FH161">
        <v>31.761970000000002</v>
      </c>
      <c r="FI161">
        <v>17.343720000000001</v>
      </c>
      <c r="FJ161">
        <v>14.77735</v>
      </c>
      <c r="FK161">
        <v>13.444039999999999</v>
      </c>
      <c r="FL161">
        <v>36.549259999999997</v>
      </c>
      <c r="FM161">
        <v>36.196770000000001</v>
      </c>
      <c r="FR161">
        <v>61</v>
      </c>
      <c r="FS161">
        <v>2.3010000000000002</v>
      </c>
      <c r="FT161">
        <v>13.311999999999999</v>
      </c>
      <c r="FU161">
        <v>299</v>
      </c>
      <c r="FV161">
        <v>26.893999999999998</v>
      </c>
      <c r="FW161">
        <v>10</v>
      </c>
      <c r="FX161">
        <v>0.89900000000000002</v>
      </c>
      <c r="FY161">
        <v>7</v>
      </c>
      <c r="FZ161">
        <v>0</v>
      </c>
      <c r="GA161">
        <v>0</v>
      </c>
      <c r="GB161">
        <v>7.6600000000000001E-2</v>
      </c>
      <c r="GC161">
        <v>7.5</v>
      </c>
      <c r="GD161">
        <v>6.0199999999999997E-2</v>
      </c>
      <c r="GE161">
        <v>5.9</v>
      </c>
      <c r="GF161">
        <v>75</v>
      </c>
      <c r="GG161">
        <v>76</v>
      </c>
      <c r="GH161">
        <v>0.31259999999999999</v>
      </c>
      <c r="GI161">
        <v>6.5909999999999996E-2</v>
      </c>
      <c r="GJ161">
        <v>0</v>
      </c>
      <c r="GK161">
        <v>1.8799999999999999E-3</v>
      </c>
      <c r="GL161">
        <v>1.47448</v>
      </c>
      <c r="GM161">
        <v>0</v>
      </c>
      <c r="GN161">
        <v>0.49358000000000002</v>
      </c>
      <c r="GO161">
        <v>0.24679000000000001</v>
      </c>
      <c r="GP161">
        <v>0</v>
      </c>
      <c r="GQ161">
        <v>3.3649999999999999E-2</v>
      </c>
      <c r="GR161">
        <v>10.275370000000001</v>
      </c>
      <c r="GS161">
        <v>0</v>
      </c>
      <c r="GT161">
        <v>0.12135</v>
      </c>
      <c r="GU161">
        <v>0.15869</v>
      </c>
      <c r="GV161">
        <v>0</v>
      </c>
      <c r="GW161">
        <v>2.8000000000000001E-2</v>
      </c>
      <c r="GX161">
        <v>8.8958200000000005</v>
      </c>
      <c r="GY161">
        <v>0</v>
      </c>
      <c r="GZ161">
        <v>1.4838899999999999</v>
      </c>
      <c r="HA161">
        <v>10.36511</v>
      </c>
      <c r="HB161">
        <v>8.9611599999999996</v>
      </c>
      <c r="HC161">
        <v>0.39922000000000002</v>
      </c>
      <c r="HD161">
        <v>0.85253999999999996</v>
      </c>
      <c r="HE161">
        <v>0.37337999999999999</v>
      </c>
      <c r="HF161">
        <v>16.600000000000001</v>
      </c>
      <c r="HG161">
        <v>3.5</v>
      </c>
      <c r="HH161">
        <v>0</v>
      </c>
      <c r="HI161">
        <v>0.1</v>
      </c>
      <c r="HJ161">
        <v>78.3</v>
      </c>
      <c r="HK161">
        <v>0</v>
      </c>
      <c r="HL161">
        <v>4.4000000000000004</v>
      </c>
      <c r="HM161">
        <v>2.2000000000000002</v>
      </c>
      <c r="HN161">
        <v>0</v>
      </c>
      <c r="HO161">
        <v>0.3</v>
      </c>
      <c r="HP161">
        <v>91.6</v>
      </c>
      <c r="HQ161">
        <v>0</v>
      </c>
      <c r="HR161">
        <v>1.3</v>
      </c>
      <c r="HS161">
        <v>1.7</v>
      </c>
      <c r="HT161">
        <v>0</v>
      </c>
      <c r="HU161">
        <v>0.3</v>
      </c>
      <c r="HV161">
        <v>95.3</v>
      </c>
      <c r="HW161">
        <v>0</v>
      </c>
      <c r="HX161">
        <v>78.8</v>
      </c>
      <c r="HY161">
        <v>92.4</v>
      </c>
      <c r="HZ161">
        <v>96</v>
      </c>
      <c r="IA161">
        <v>21.2</v>
      </c>
      <c r="IB161">
        <v>7.6</v>
      </c>
      <c r="IC161">
        <v>4</v>
      </c>
      <c r="IE161">
        <v>80</v>
      </c>
      <c r="IF161">
        <v>3048</v>
      </c>
      <c r="IG161">
        <v>27.4</v>
      </c>
      <c r="IH161">
        <v>102.17</v>
      </c>
      <c r="II161">
        <v>3746900000</v>
      </c>
      <c r="IJ161">
        <v>6.57043</v>
      </c>
      <c r="IL161">
        <v>0.43</v>
      </c>
      <c r="IM161">
        <v>65</v>
      </c>
      <c r="IN161">
        <v>2612634</v>
      </c>
      <c r="IO161">
        <v>6.5682</v>
      </c>
      <c r="IP161">
        <v>99.9</v>
      </c>
      <c r="IQ161">
        <v>71</v>
      </c>
      <c r="IR161">
        <v>84</v>
      </c>
      <c r="IS161">
        <v>88</v>
      </c>
      <c r="IT161">
        <v>199</v>
      </c>
      <c r="IU161">
        <v>82</v>
      </c>
      <c r="IV161">
        <v>3374</v>
      </c>
      <c r="IW161">
        <v>47</v>
      </c>
      <c r="IX161">
        <v>70</v>
      </c>
      <c r="IY161">
        <v>4700</v>
      </c>
      <c r="IZ161">
        <v>11</v>
      </c>
      <c r="JA161">
        <v>1200</v>
      </c>
      <c r="JB161">
        <v>280</v>
      </c>
      <c r="JC161">
        <v>85</v>
      </c>
      <c r="JD161">
        <v>100</v>
      </c>
      <c r="JE161">
        <v>24</v>
      </c>
      <c r="JF161">
        <v>767</v>
      </c>
      <c r="JG161">
        <v>281</v>
      </c>
      <c r="JH161">
        <v>1969</v>
      </c>
      <c r="JI161">
        <v>3546</v>
      </c>
      <c r="JJ161">
        <v>2141</v>
      </c>
      <c r="JK161">
        <v>888</v>
      </c>
      <c r="JL161">
        <v>297</v>
      </c>
      <c r="JM161">
        <v>3326</v>
      </c>
      <c r="JN161">
        <v>2141</v>
      </c>
      <c r="JO161">
        <v>888</v>
      </c>
      <c r="JP161">
        <v>297</v>
      </c>
      <c r="JQ161">
        <v>1724</v>
      </c>
      <c r="JR161">
        <v>273</v>
      </c>
      <c r="JS161">
        <v>87.557140000000004</v>
      </c>
      <c r="JT161">
        <v>88.349509999999995</v>
      </c>
      <c r="JU161">
        <v>216</v>
      </c>
      <c r="JV161">
        <v>115</v>
      </c>
      <c r="JW161">
        <v>13</v>
      </c>
      <c r="JX161">
        <v>187</v>
      </c>
      <c r="JY161">
        <v>187</v>
      </c>
      <c r="JZ161">
        <v>76.982950000000002</v>
      </c>
      <c r="KA161">
        <v>80.053259999999995</v>
      </c>
      <c r="KB161">
        <v>68.618620000000007</v>
      </c>
      <c r="KC161">
        <v>74.700019999999995</v>
      </c>
      <c r="KD161">
        <v>85.592640000000003</v>
      </c>
      <c r="KE161">
        <v>0</v>
      </c>
      <c r="KF161">
        <v>63.562550000000002</v>
      </c>
      <c r="KG161">
        <v>22.92428</v>
      </c>
      <c r="KH161">
        <v>16.15953</v>
      </c>
      <c r="KI161">
        <v>12.713279999999999</v>
      </c>
      <c r="KJ161">
        <v>21.213470000000001</v>
      </c>
      <c r="KK161">
        <v>1.5553600000000001</v>
      </c>
      <c r="KL161">
        <v>27</v>
      </c>
      <c r="KN161">
        <v>8</v>
      </c>
      <c r="KO161">
        <v>148</v>
      </c>
      <c r="KP161">
        <v>36</v>
      </c>
      <c r="KR161">
        <v>832</v>
      </c>
      <c r="KS161">
        <v>0</v>
      </c>
      <c r="KT161">
        <v>0</v>
      </c>
      <c r="KU161">
        <v>0</v>
      </c>
      <c r="KV161">
        <v>0</v>
      </c>
      <c r="KW161">
        <v>84</v>
      </c>
      <c r="KX161">
        <v>83</v>
      </c>
      <c r="KY161">
        <v>99</v>
      </c>
      <c r="KZ161">
        <v>83</v>
      </c>
      <c r="LB161">
        <v>99</v>
      </c>
      <c r="LC161">
        <v>83</v>
      </c>
      <c r="LE161">
        <v>88</v>
      </c>
      <c r="LF161">
        <v>33.349089999999997</v>
      </c>
      <c r="LG161">
        <v>48.211440000000003</v>
      </c>
      <c r="LH161">
        <v>51.209699999999998</v>
      </c>
      <c r="LI161">
        <v>78.648049999999998</v>
      </c>
      <c r="LJ161">
        <v>88.193219999999997</v>
      </c>
      <c r="LK161">
        <v>90.118819999999999</v>
      </c>
      <c r="LL161">
        <v>5.3542899999999998</v>
      </c>
      <c r="LM161">
        <v>1.93923</v>
      </c>
      <c r="LN161">
        <v>1.2502899999999999</v>
      </c>
      <c r="LO161">
        <v>48.124720000000003</v>
      </c>
      <c r="LP161">
        <v>43.564700000000002</v>
      </c>
      <c r="LQ161">
        <v>42.644779999999997</v>
      </c>
      <c r="LR161">
        <v>91.293319999999994</v>
      </c>
      <c r="LS161">
        <v>96.704610000000002</v>
      </c>
      <c r="LT161">
        <v>97.796270000000007</v>
      </c>
      <c r="LU161">
        <v>34.833550000000002</v>
      </c>
      <c r="LV161">
        <v>44.862659999999998</v>
      </c>
      <c r="LW161">
        <v>46.88588</v>
      </c>
      <c r="LX161">
        <f t="shared" si="15"/>
        <v>306</v>
      </c>
    </row>
    <row r="162" spans="1:336" x14ac:dyDescent="0.3">
      <c r="A162">
        <v>541</v>
      </c>
      <c r="B162" t="s">
        <v>1524</v>
      </c>
      <c r="C162" t="s">
        <v>1421</v>
      </c>
      <c r="D162" t="s">
        <v>1417</v>
      </c>
      <c r="E162" s="4">
        <v>75.649739999999994</v>
      </c>
      <c r="F162">
        <v>60.42</v>
      </c>
      <c r="G162">
        <v>70.8</v>
      </c>
      <c r="H162">
        <v>577</v>
      </c>
      <c r="I162">
        <v>1.01115</v>
      </c>
      <c r="J162">
        <v>4.1181099999999997</v>
      </c>
      <c r="K162">
        <v>3.1101100000000002</v>
      </c>
      <c r="L162">
        <v>2.36435</v>
      </c>
      <c r="M162">
        <v>248</v>
      </c>
      <c r="N162">
        <v>3541</v>
      </c>
      <c r="O162">
        <v>3054</v>
      </c>
      <c r="P162">
        <v>2091</v>
      </c>
      <c r="Q162">
        <v>333</v>
      </c>
      <c r="S162">
        <v>244</v>
      </c>
      <c r="T162">
        <v>906</v>
      </c>
      <c r="U162">
        <v>662</v>
      </c>
      <c r="V162">
        <v>1.37215</v>
      </c>
      <c r="W162">
        <v>7.29</v>
      </c>
      <c r="X162">
        <v>299.07</v>
      </c>
      <c r="Y162">
        <v>8.34</v>
      </c>
      <c r="Z162">
        <v>24.93</v>
      </c>
      <c r="AA162">
        <v>35.58</v>
      </c>
      <c r="AB162">
        <v>2.59</v>
      </c>
      <c r="AC162">
        <v>7.91</v>
      </c>
      <c r="AD162">
        <v>106.41</v>
      </c>
      <c r="AE162">
        <v>37.450000000000003</v>
      </c>
      <c r="AF162">
        <v>112.01</v>
      </c>
      <c r="AG162">
        <v>56.08</v>
      </c>
      <c r="AH162">
        <v>167.73</v>
      </c>
      <c r="AI162">
        <v>54.676900000000003</v>
      </c>
      <c r="AJ162">
        <v>2.7092000000000001</v>
      </c>
      <c r="AK162">
        <v>4.1099999999999998E-2</v>
      </c>
      <c r="AL162">
        <v>42.572800000000001</v>
      </c>
      <c r="AM162">
        <v>27.8096</v>
      </c>
      <c r="AN162">
        <v>580</v>
      </c>
      <c r="AO162">
        <v>100</v>
      </c>
      <c r="AP162">
        <v>278</v>
      </c>
      <c r="AQ162">
        <v>2</v>
      </c>
      <c r="AR162">
        <v>0</v>
      </c>
      <c r="AW162">
        <v>100</v>
      </c>
      <c r="AX162">
        <v>48</v>
      </c>
      <c r="BM162">
        <v>40</v>
      </c>
      <c r="BN162">
        <v>40</v>
      </c>
      <c r="BO162">
        <v>40</v>
      </c>
      <c r="BP162">
        <v>64</v>
      </c>
      <c r="BQ162">
        <v>40</v>
      </c>
      <c r="BR162">
        <v>40</v>
      </c>
      <c r="BS162">
        <v>47</v>
      </c>
      <c r="BT162">
        <v>60</v>
      </c>
      <c r="BU162">
        <v>53</v>
      </c>
      <c r="BV162">
        <v>40</v>
      </c>
      <c r="BW162">
        <v>73</v>
      </c>
      <c r="BX162">
        <v>80</v>
      </c>
      <c r="BY162">
        <v>40</v>
      </c>
      <c r="BZ162">
        <v>60</v>
      </c>
      <c r="CA162">
        <v>60</v>
      </c>
      <c r="CP162">
        <v>85</v>
      </c>
      <c r="CQ162">
        <v>12.551450000000001</v>
      </c>
      <c r="CR162">
        <v>14.583819999999999</v>
      </c>
      <c r="CS162">
        <v>0.09</v>
      </c>
      <c r="CT162">
        <v>4.2</v>
      </c>
      <c r="CV162">
        <v>0.1</v>
      </c>
      <c r="CW162">
        <v>0.99841000000000002</v>
      </c>
      <c r="CX162">
        <v>4.1040700000000001</v>
      </c>
      <c r="CY162">
        <v>3.1087600000000002</v>
      </c>
      <c r="CZ162">
        <v>838.44286999999997</v>
      </c>
      <c r="DA162">
        <v>273.93124999999998</v>
      </c>
      <c r="DB162">
        <v>153.47045</v>
      </c>
      <c r="DC162">
        <v>457.88923</v>
      </c>
      <c r="DD162">
        <v>12.34516</v>
      </c>
      <c r="DE162">
        <v>0</v>
      </c>
      <c r="DF162">
        <v>278.75679000000002</v>
      </c>
      <c r="DG162">
        <v>2.623E-2</v>
      </c>
      <c r="DH162">
        <v>0</v>
      </c>
      <c r="DI162">
        <v>12.0974</v>
      </c>
      <c r="DJ162">
        <v>0</v>
      </c>
      <c r="DK162">
        <v>3.07151</v>
      </c>
      <c r="DL162">
        <v>0</v>
      </c>
      <c r="DM162">
        <v>56.969110000000001</v>
      </c>
      <c r="DN162">
        <v>90.239549999999994</v>
      </c>
      <c r="DO162">
        <v>34.596139999999998</v>
      </c>
      <c r="DP162">
        <v>0</v>
      </c>
      <c r="DQ162">
        <v>45.779679999999999</v>
      </c>
      <c r="DR162">
        <v>541.48333000000002</v>
      </c>
      <c r="DS162">
        <v>150.26381000000001</v>
      </c>
      <c r="DT162">
        <v>214.08054000000001</v>
      </c>
      <c r="DU162">
        <v>2.2222200000000001</v>
      </c>
      <c r="DV162">
        <v>1.54758</v>
      </c>
      <c r="DW162">
        <v>23.90211</v>
      </c>
      <c r="DX162">
        <v>0</v>
      </c>
      <c r="DY162">
        <v>0</v>
      </c>
      <c r="DZ162">
        <v>13.28209</v>
      </c>
      <c r="EA162">
        <v>0</v>
      </c>
      <c r="EB162">
        <v>340.60293999999999</v>
      </c>
      <c r="EC162">
        <v>928.68241999999998</v>
      </c>
      <c r="ED162">
        <v>308.5274</v>
      </c>
      <c r="EE162">
        <v>153.47045</v>
      </c>
      <c r="EF162">
        <v>999.37256000000002</v>
      </c>
      <c r="EG162">
        <v>226.42570000000001</v>
      </c>
      <c r="EH162">
        <v>2.2222200000000001</v>
      </c>
      <c r="EI162">
        <v>474.80027999999999</v>
      </c>
      <c r="EJ162">
        <v>1.5738099999999999</v>
      </c>
      <c r="EK162">
        <v>23.90211</v>
      </c>
      <c r="EL162">
        <v>12.0974</v>
      </c>
      <c r="EM162">
        <v>0</v>
      </c>
      <c r="EN162">
        <v>16.3536</v>
      </c>
      <c r="EO162">
        <v>0</v>
      </c>
      <c r="EP162">
        <v>397.57206000000002</v>
      </c>
      <c r="EQ162">
        <v>28.2</v>
      </c>
      <c r="ER162">
        <v>27.3</v>
      </c>
      <c r="ES162">
        <v>36.299999999999997</v>
      </c>
      <c r="ET162">
        <v>35.299999999999997</v>
      </c>
      <c r="EU162">
        <v>36.299999999999997</v>
      </c>
      <c r="EV162">
        <v>35.299999999999997</v>
      </c>
      <c r="EW162">
        <v>2.9498899999999999</v>
      </c>
      <c r="EX162">
        <v>3.43207</v>
      </c>
      <c r="EY162">
        <v>69.9298</v>
      </c>
      <c r="EZ162">
        <v>66.672550000000001</v>
      </c>
      <c r="FA162">
        <v>38.337319999999998</v>
      </c>
      <c r="FB162">
        <v>35.28369</v>
      </c>
      <c r="FC162">
        <v>3.78857</v>
      </c>
      <c r="FD162">
        <v>3.5472199999999998</v>
      </c>
      <c r="FE162">
        <v>3.4189099999999999</v>
      </c>
      <c r="FF162">
        <v>39.730930000000001</v>
      </c>
      <c r="FG162">
        <v>38.925150000000002</v>
      </c>
      <c r="FH162">
        <v>38.4968</v>
      </c>
      <c r="FI162">
        <v>19.886990000000001</v>
      </c>
      <c r="FJ162">
        <v>17.252269999999999</v>
      </c>
      <c r="FK162">
        <v>15.851649999999999</v>
      </c>
      <c r="FL162">
        <v>28.188379999999999</v>
      </c>
      <c r="FM162">
        <v>26.314260000000001</v>
      </c>
      <c r="FP162">
        <v>56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2</v>
      </c>
      <c r="GB162">
        <v>0.1045</v>
      </c>
      <c r="GC162">
        <v>8.6999999999999993</v>
      </c>
      <c r="GD162">
        <v>8.1699999999999995E-2</v>
      </c>
      <c r="GE162">
        <v>6.8</v>
      </c>
      <c r="GH162">
        <v>2.5899999999999999E-3</v>
      </c>
      <c r="GI162">
        <v>0</v>
      </c>
      <c r="GJ162">
        <v>0</v>
      </c>
      <c r="GK162">
        <v>6.0499999999999998E-3</v>
      </c>
      <c r="GL162">
        <v>0.84604000000000001</v>
      </c>
      <c r="GM162">
        <v>0</v>
      </c>
      <c r="GN162">
        <v>0</v>
      </c>
      <c r="GO162">
        <v>0</v>
      </c>
      <c r="GP162">
        <v>0</v>
      </c>
      <c r="GQ162">
        <v>5.16E-2</v>
      </c>
      <c r="GR162">
        <v>10.16555</v>
      </c>
      <c r="GS162">
        <v>0</v>
      </c>
      <c r="GT162">
        <v>0</v>
      </c>
      <c r="GU162">
        <v>0</v>
      </c>
      <c r="GV162">
        <v>0</v>
      </c>
      <c r="GW162">
        <v>4.7280000000000003E-2</v>
      </c>
      <c r="GX162">
        <v>9.3237799999999993</v>
      </c>
      <c r="GY162">
        <v>0</v>
      </c>
      <c r="GZ162">
        <v>0.85899999999999999</v>
      </c>
      <c r="HA162">
        <v>10.299709999999999</v>
      </c>
      <c r="HB162">
        <v>9.4372500000000006</v>
      </c>
      <c r="HC162">
        <v>5.1900000000000002E-3</v>
      </c>
      <c r="HD162">
        <v>2.0639999999999999E-2</v>
      </c>
      <c r="HE162">
        <v>1.891E-2</v>
      </c>
      <c r="HF162">
        <v>0.3</v>
      </c>
      <c r="HG162">
        <v>0</v>
      </c>
      <c r="HH162">
        <v>0</v>
      </c>
      <c r="HI162">
        <v>0.7</v>
      </c>
      <c r="HJ162">
        <v>97.9</v>
      </c>
      <c r="HK162">
        <v>0</v>
      </c>
      <c r="HL162">
        <v>0</v>
      </c>
      <c r="HM162">
        <v>0</v>
      </c>
      <c r="HN162">
        <v>0</v>
      </c>
      <c r="HO162">
        <v>0.5</v>
      </c>
      <c r="HP162">
        <v>98.5</v>
      </c>
      <c r="HQ162">
        <v>0</v>
      </c>
      <c r="HR162">
        <v>0</v>
      </c>
      <c r="HS162">
        <v>0</v>
      </c>
      <c r="HT162">
        <v>0</v>
      </c>
      <c r="HU162">
        <v>0.5</v>
      </c>
      <c r="HV162">
        <v>98.6</v>
      </c>
      <c r="HW162">
        <v>0</v>
      </c>
      <c r="HX162">
        <v>99.4</v>
      </c>
      <c r="HY162">
        <v>99.8</v>
      </c>
      <c r="HZ162">
        <v>99.8</v>
      </c>
      <c r="IA162">
        <v>0.6</v>
      </c>
      <c r="IB162">
        <v>0.2</v>
      </c>
      <c r="IC162">
        <v>0.2</v>
      </c>
      <c r="IE162">
        <v>84</v>
      </c>
      <c r="IF162">
        <v>1514</v>
      </c>
      <c r="IG162">
        <v>13.6</v>
      </c>
      <c r="IJ162">
        <v>0.23852000000000001</v>
      </c>
      <c r="IL162">
        <v>0.01</v>
      </c>
      <c r="IM162">
        <v>52</v>
      </c>
      <c r="IN162">
        <v>58</v>
      </c>
      <c r="IO162">
        <v>177.67349999999999</v>
      </c>
      <c r="IQ162">
        <v>47</v>
      </c>
      <c r="IR162">
        <v>78</v>
      </c>
      <c r="IS162">
        <v>25</v>
      </c>
      <c r="IT162">
        <v>2</v>
      </c>
      <c r="IU162">
        <v>85</v>
      </c>
      <c r="IV162">
        <v>219</v>
      </c>
      <c r="IW162">
        <v>0</v>
      </c>
      <c r="IY162">
        <v>470</v>
      </c>
      <c r="IZ162">
        <v>0</v>
      </c>
      <c r="JA162">
        <v>0</v>
      </c>
      <c r="JB162">
        <v>10</v>
      </c>
      <c r="JD162">
        <v>95</v>
      </c>
      <c r="JF162">
        <v>24</v>
      </c>
      <c r="JG162">
        <v>114</v>
      </c>
      <c r="JH162">
        <v>79</v>
      </c>
      <c r="JI162">
        <v>225</v>
      </c>
      <c r="JJ162">
        <v>81</v>
      </c>
      <c r="JK162">
        <v>24</v>
      </c>
      <c r="JL162">
        <v>114</v>
      </c>
      <c r="JM162">
        <v>219</v>
      </c>
      <c r="JN162">
        <v>81</v>
      </c>
      <c r="JO162">
        <v>24</v>
      </c>
      <c r="JP162">
        <v>114</v>
      </c>
      <c r="JQ162">
        <v>62</v>
      </c>
      <c r="JR162">
        <v>2</v>
      </c>
      <c r="JS162">
        <v>78.481009999999998</v>
      </c>
      <c r="JT162">
        <v>25</v>
      </c>
      <c r="JU162">
        <v>6</v>
      </c>
      <c r="JV162">
        <v>0</v>
      </c>
      <c r="JW162">
        <v>0</v>
      </c>
      <c r="JX162">
        <v>2</v>
      </c>
      <c r="JY162">
        <v>4</v>
      </c>
      <c r="JZ162">
        <v>64.907480000000007</v>
      </c>
      <c r="KA162">
        <v>69.743219999999994</v>
      </c>
      <c r="KB162">
        <v>62.221200000000003</v>
      </c>
      <c r="KC162">
        <v>58.252070000000003</v>
      </c>
      <c r="KD162">
        <v>70.214569999999995</v>
      </c>
      <c r="KE162">
        <v>0</v>
      </c>
      <c r="KF162">
        <v>65.066640000000007</v>
      </c>
      <c r="KG162">
        <v>8.5535200000000007</v>
      </c>
      <c r="KH162">
        <v>14.782209999999999</v>
      </c>
      <c r="KI162">
        <v>8.9987999999999992</v>
      </c>
      <c r="KJ162">
        <v>19.96339</v>
      </c>
      <c r="KK162">
        <v>1.3673</v>
      </c>
      <c r="KO162">
        <v>0</v>
      </c>
      <c r="KW162">
        <v>85</v>
      </c>
      <c r="KX162">
        <v>85</v>
      </c>
      <c r="KY162">
        <v>92</v>
      </c>
      <c r="KZ162">
        <v>85</v>
      </c>
      <c r="LB162">
        <v>81</v>
      </c>
      <c r="LC162">
        <v>84</v>
      </c>
      <c r="LD162">
        <v>13.759080000000001</v>
      </c>
      <c r="LE162">
        <v>81</v>
      </c>
      <c r="LI162">
        <v>95.361069999999998</v>
      </c>
      <c r="LJ162">
        <v>97.140990000000002</v>
      </c>
      <c r="LK162">
        <v>97.303659999999994</v>
      </c>
      <c r="LL162">
        <v>0.39534000000000002</v>
      </c>
      <c r="LM162">
        <v>0.10460999999999999</v>
      </c>
      <c r="LN162">
        <v>7.8039999999999998E-2</v>
      </c>
      <c r="LP162">
        <v>82.284270000000006</v>
      </c>
      <c r="LQ162">
        <v>84.405590000000004</v>
      </c>
      <c r="LR162">
        <v>96.976389999999995</v>
      </c>
      <c r="LS162">
        <v>98.965029999999999</v>
      </c>
      <c r="LT162">
        <v>99.146770000000004</v>
      </c>
      <c r="LV162">
        <v>85.712919999999997</v>
      </c>
      <c r="LX162">
        <f t="shared" si="15"/>
        <v>267</v>
      </c>
    </row>
    <row r="163" spans="1:336" x14ac:dyDescent="0.3">
      <c r="A163">
        <v>546</v>
      </c>
      <c r="B163" t="s">
        <v>1622</v>
      </c>
      <c r="C163" t="s">
        <v>1426</v>
      </c>
      <c r="D163" t="s">
        <v>1417</v>
      </c>
      <c r="E163" s="4">
        <v>71.814880000000002</v>
      </c>
      <c r="H163">
        <v>467</v>
      </c>
      <c r="I163">
        <v>1.0487299999999999</v>
      </c>
      <c r="J163">
        <v>2.7717499999999999</v>
      </c>
      <c r="K163">
        <v>1.7248300000000001</v>
      </c>
      <c r="L163">
        <v>2.0499100000000001</v>
      </c>
      <c r="M163">
        <v>220</v>
      </c>
      <c r="N163">
        <v>8174</v>
      </c>
      <c r="O163">
        <v>7189</v>
      </c>
      <c r="P163">
        <v>3544</v>
      </c>
      <c r="Q163">
        <v>249</v>
      </c>
      <c r="R163">
        <v>0</v>
      </c>
      <c r="S163">
        <v>218</v>
      </c>
      <c r="T163">
        <v>527</v>
      </c>
      <c r="U163">
        <v>309</v>
      </c>
      <c r="V163">
        <v>0.20968999999999999</v>
      </c>
      <c r="W163">
        <v>8.01</v>
      </c>
      <c r="X163">
        <v>73.430000000000007</v>
      </c>
      <c r="Y163">
        <v>12.12</v>
      </c>
      <c r="Z163">
        <v>8.9</v>
      </c>
      <c r="AA163">
        <v>24.23</v>
      </c>
      <c r="AB163">
        <v>1.94</v>
      </c>
      <c r="AC163">
        <v>7.02</v>
      </c>
      <c r="AD163">
        <v>17.79</v>
      </c>
      <c r="AE163">
        <v>63.54</v>
      </c>
      <c r="AF163">
        <v>46.66</v>
      </c>
      <c r="AG163">
        <v>63.65</v>
      </c>
      <c r="AH163">
        <v>46.74</v>
      </c>
      <c r="AI163">
        <v>47.680900000000001</v>
      </c>
      <c r="AJ163">
        <v>4.9137000000000004</v>
      </c>
      <c r="AK163">
        <v>1.1274</v>
      </c>
      <c r="AL163">
        <v>46.277999999999999</v>
      </c>
      <c r="AM163">
        <v>20.802399999999999</v>
      </c>
      <c r="AN163">
        <v>14000</v>
      </c>
      <c r="AO163">
        <v>500</v>
      </c>
      <c r="AP163">
        <v>8740</v>
      </c>
      <c r="AQ163">
        <v>843</v>
      </c>
      <c r="AR163">
        <v>216</v>
      </c>
      <c r="AS163">
        <v>89</v>
      </c>
      <c r="AT163">
        <v>500</v>
      </c>
      <c r="AU163">
        <v>910</v>
      </c>
      <c r="AV163">
        <v>93</v>
      </c>
      <c r="AW163">
        <v>530</v>
      </c>
      <c r="AX163">
        <v>62</v>
      </c>
      <c r="AY163">
        <v>21.33</v>
      </c>
      <c r="AZ163">
        <v>20797</v>
      </c>
      <c r="BM163">
        <v>40</v>
      </c>
      <c r="BN163">
        <v>53</v>
      </c>
      <c r="BO163">
        <v>40</v>
      </c>
      <c r="BP163">
        <v>64</v>
      </c>
      <c r="BQ163">
        <v>80</v>
      </c>
      <c r="BR163">
        <v>70</v>
      </c>
      <c r="BS163">
        <v>47</v>
      </c>
      <c r="BT163">
        <v>80</v>
      </c>
      <c r="BU163">
        <v>40</v>
      </c>
      <c r="BV163">
        <v>67</v>
      </c>
      <c r="BW163">
        <v>67</v>
      </c>
      <c r="BX163">
        <v>80</v>
      </c>
      <c r="BY163">
        <v>40</v>
      </c>
      <c r="BZ163">
        <v>40</v>
      </c>
      <c r="CA163">
        <v>40</v>
      </c>
      <c r="CE163">
        <v>0</v>
      </c>
      <c r="CF163">
        <v>0</v>
      </c>
      <c r="CG163">
        <v>0</v>
      </c>
      <c r="CH163">
        <v>0</v>
      </c>
      <c r="CI163">
        <v>0</v>
      </c>
      <c r="CP163">
        <v>96</v>
      </c>
      <c r="CQ163">
        <v>27.593229999999998</v>
      </c>
      <c r="CR163">
        <v>31.363430000000001</v>
      </c>
      <c r="CS163">
        <v>7.9</v>
      </c>
      <c r="CT163">
        <v>79</v>
      </c>
      <c r="CV163">
        <v>0.2</v>
      </c>
      <c r="CW163">
        <v>1.04149</v>
      </c>
      <c r="CX163">
        <v>2.7636799999999999</v>
      </c>
      <c r="CY163">
        <v>1.7239800000000001</v>
      </c>
      <c r="CZ163">
        <v>1674.6043299999999</v>
      </c>
      <c r="DA163">
        <v>665.33061999999995</v>
      </c>
      <c r="DB163">
        <v>163.70509000000001</v>
      </c>
      <c r="DC163">
        <v>506.60433999999998</v>
      </c>
      <c r="DD163">
        <v>16.373519999999999</v>
      </c>
      <c r="DE163">
        <v>0</v>
      </c>
      <c r="DF163">
        <v>268.34715999999997</v>
      </c>
      <c r="DG163">
        <v>0.58464000000000005</v>
      </c>
      <c r="DH163">
        <v>7.6024799999999999</v>
      </c>
      <c r="DI163">
        <v>0.93737000000000004</v>
      </c>
      <c r="DJ163">
        <v>0</v>
      </c>
      <c r="DK163">
        <v>30.77046</v>
      </c>
      <c r="DL163">
        <v>0</v>
      </c>
      <c r="DM163">
        <v>205.13999000000001</v>
      </c>
      <c r="DN163">
        <v>178.74340000000001</v>
      </c>
      <c r="DO163">
        <v>144.18857</v>
      </c>
      <c r="DP163">
        <v>0</v>
      </c>
      <c r="DQ163">
        <v>510.20636000000002</v>
      </c>
      <c r="DR163">
        <v>747.33011999999997</v>
      </c>
      <c r="DS163">
        <v>329.80255</v>
      </c>
      <c r="DT163">
        <v>675.86631999999997</v>
      </c>
      <c r="DU163">
        <v>32.385980000000004</v>
      </c>
      <c r="DV163">
        <v>34.493929999999999</v>
      </c>
      <c r="DW163">
        <v>537.00738999999999</v>
      </c>
      <c r="DX163">
        <v>0</v>
      </c>
      <c r="DY163">
        <v>0</v>
      </c>
      <c r="DZ163">
        <v>86.363969999999995</v>
      </c>
      <c r="EA163">
        <v>0</v>
      </c>
      <c r="EB163">
        <v>1372.61142</v>
      </c>
      <c r="EC163">
        <v>1853.34773</v>
      </c>
      <c r="ED163">
        <v>809.51918000000001</v>
      </c>
      <c r="EE163">
        <v>163.70509000000001</v>
      </c>
      <c r="EF163">
        <v>1253.9344699999999</v>
      </c>
      <c r="EG163">
        <v>692.23983999999996</v>
      </c>
      <c r="EH163">
        <v>32.385980000000004</v>
      </c>
      <c r="EI163">
        <v>1108.3560600000001</v>
      </c>
      <c r="EJ163">
        <v>35.078569999999999</v>
      </c>
      <c r="EK163">
        <v>544.60987</v>
      </c>
      <c r="EL163">
        <v>0.93737000000000004</v>
      </c>
      <c r="EM163">
        <v>0</v>
      </c>
      <c r="EN163">
        <v>117.13444</v>
      </c>
      <c r="EO163">
        <v>0</v>
      </c>
      <c r="EP163">
        <v>1577.7514100000001</v>
      </c>
      <c r="EW163">
        <v>3.7202099999999998</v>
      </c>
      <c r="EX163">
        <v>4.2121000000000004</v>
      </c>
      <c r="EY163">
        <v>57.984540000000003</v>
      </c>
      <c r="EZ163">
        <v>54.078279999999999</v>
      </c>
      <c r="FA163">
        <v>23.10867</v>
      </c>
      <c r="FB163">
        <v>20.045470000000002</v>
      </c>
      <c r="FC163">
        <v>7.0335299999999998</v>
      </c>
      <c r="FD163">
        <v>7.87568</v>
      </c>
      <c r="FE163">
        <v>8.4093199999999992</v>
      </c>
      <c r="FF163">
        <v>8.0160099999999996</v>
      </c>
      <c r="FG163">
        <v>9.1592699999999994</v>
      </c>
      <c r="FH163">
        <v>9.8836999999999993</v>
      </c>
      <c r="FI163">
        <v>1.75522</v>
      </c>
      <c r="FJ163">
        <v>1.51661</v>
      </c>
      <c r="FK163">
        <v>1.36541</v>
      </c>
      <c r="FL163">
        <v>35.2044</v>
      </c>
      <c r="FM163">
        <v>33.217320000000001</v>
      </c>
      <c r="FP163">
        <v>35</v>
      </c>
      <c r="FQ163">
        <v>14</v>
      </c>
      <c r="GB163">
        <v>3.8100000000000002E-2</v>
      </c>
      <c r="GC163">
        <v>3</v>
      </c>
      <c r="GD163">
        <v>0.1749</v>
      </c>
      <c r="GE163">
        <v>13.8</v>
      </c>
      <c r="GF163">
        <v>80</v>
      </c>
      <c r="GH163">
        <v>1.33304</v>
      </c>
      <c r="GI163">
        <v>0</v>
      </c>
      <c r="GJ163">
        <v>6.9800000000000001E-3</v>
      </c>
      <c r="GK163">
        <v>2.0309699999999999</v>
      </c>
      <c r="GL163">
        <v>3.3849499999999999</v>
      </c>
      <c r="GM163">
        <v>0</v>
      </c>
      <c r="GN163">
        <v>1.3809</v>
      </c>
      <c r="GO163">
        <v>0</v>
      </c>
      <c r="GP163">
        <v>9.6600000000000002E-3</v>
      </c>
      <c r="GQ163">
        <v>3.73712</v>
      </c>
      <c r="GR163">
        <v>4.2923799999999996</v>
      </c>
      <c r="GS163">
        <v>0</v>
      </c>
      <c r="GT163">
        <v>3.4810000000000001E-2</v>
      </c>
      <c r="GU163">
        <v>0</v>
      </c>
      <c r="GV163">
        <v>0</v>
      </c>
      <c r="GW163">
        <v>1.66801</v>
      </c>
      <c r="GX163">
        <v>0.89959999999999996</v>
      </c>
      <c r="GY163">
        <v>0</v>
      </c>
      <c r="GZ163">
        <v>5.6043500000000002</v>
      </c>
      <c r="HA163">
        <v>8.2274600000000007</v>
      </c>
      <c r="HB163">
        <v>2.6345399999999999</v>
      </c>
      <c r="HC163">
        <v>1.3749199999999999</v>
      </c>
      <c r="HD163">
        <v>1.4291799999999999</v>
      </c>
      <c r="HE163">
        <v>4.2840000000000003E-2</v>
      </c>
      <c r="HF163">
        <v>19.100000000000001</v>
      </c>
      <c r="HG163">
        <v>0</v>
      </c>
      <c r="HH163">
        <v>0.1</v>
      </c>
      <c r="HI163">
        <v>29.1</v>
      </c>
      <c r="HJ163">
        <v>48.5</v>
      </c>
      <c r="HK163">
        <v>0</v>
      </c>
      <c r="HL163">
        <v>14.3</v>
      </c>
      <c r="HM163">
        <v>0</v>
      </c>
      <c r="HN163">
        <v>0.1</v>
      </c>
      <c r="HO163">
        <v>38.700000000000003</v>
      </c>
      <c r="HP163">
        <v>44.45</v>
      </c>
      <c r="HQ163">
        <v>0</v>
      </c>
      <c r="HR163">
        <v>1.3</v>
      </c>
      <c r="HS163">
        <v>0</v>
      </c>
      <c r="HT163">
        <v>0</v>
      </c>
      <c r="HU163">
        <v>62.3</v>
      </c>
      <c r="HV163">
        <v>33.6</v>
      </c>
      <c r="HW163">
        <v>0</v>
      </c>
      <c r="HX163">
        <v>80.3</v>
      </c>
      <c r="HY163">
        <v>85.2</v>
      </c>
      <c r="HZ163">
        <v>98.4</v>
      </c>
      <c r="IA163">
        <v>19.7</v>
      </c>
      <c r="IB163">
        <v>14.8</v>
      </c>
      <c r="IC163">
        <v>1.6</v>
      </c>
      <c r="ID163">
        <v>82.4</v>
      </c>
      <c r="IE163">
        <v>97</v>
      </c>
      <c r="IF163">
        <v>1352</v>
      </c>
      <c r="IG163">
        <v>13.9</v>
      </c>
      <c r="IH163">
        <v>0</v>
      </c>
      <c r="IJ163">
        <v>0.75566999999999995</v>
      </c>
      <c r="IL163">
        <v>0.1</v>
      </c>
      <c r="IM163">
        <v>57</v>
      </c>
      <c r="IN163">
        <v>3375143</v>
      </c>
      <c r="IO163">
        <v>98.642899999999997</v>
      </c>
      <c r="IQ163">
        <v>54</v>
      </c>
      <c r="IR163">
        <v>100</v>
      </c>
      <c r="IS163">
        <v>93</v>
      </c>
      <c r="IT163">
        <v>533</v>
      </c>
      <c r="IU163">
        <v>92</v>
      </c>
      <c r="IV163">
        <v>4158</v>
      </c>
      <c r="IW163">
        <v>83</v>
      </c>
      <c r="IX163">
        <v>66</v>
      </c>
      <c r="IY163">
        <v>7700</v>
      </c>
      <c r="IZ163">
        <v>2.5</v>
      </c>
      <c r="JA163">
        <v>250</v>
      </c>
      <c r="JB163">
        <v>770</v>
      </c>
      <c r="JC163">
        <v>100</v>
      </c>
      <c r="JD163">
        <v>99</v>
      </c>
      <c r="JE163">
        <v>2.9</v>
      </c>
      <c r="JF163">
        <v>640</v>
      </c>
      <c r="JG163">
        <v>1285</v>
      </c>
      <c r="JH163">
        <v>1862</v>
      </c>
      <c r="JI163">
        <v>4299</v>
      </c>
      <c r="JJ163">
        <v>2089</v>
      </c>
      <c r="JK163">
        <v>703</v>
      </c>
      <c r="JL163">
        <v>1366</v>
      </c>
      <c r="JM163">
        <v>4158</v>
      </c>
      <c r="JN163">
        <v>2089</v>
      </c>
      <c r="JO163">
        <v>703</v>
      </c>
      <c r="JP163">
        <v>1366</v>
      </c>
      <c r="JQ163">
        <v>1862</v>
      </c>
      <c r="JR163">
        <v>305</v>
      </c>
      <c r="JS163">
        <v>100</v>
      </c>
      <c r="JT163">
        <v>92.987799999999993</v>
      </c>
      <c r="JU163">
        <v>141</v>
      </c>
      <c r="JV163">
        <v>63</v>
      </c>
      <c r="JW163">
        <v>81</v>
      </c>
      <c r="JX163">
        <v>227</v>
      </c>
      <c r="JY163">
        <v>606</v>
      </c>
      <c r="JZ163">
        <v>67.247150000000005</v>
      </c>
      <c r="KA163">
        <v>82.913439999999994</v>
      </c>
      <c r="KB163">
        <v>67.083029999999994</v>
      </c>
      <c r="KC163">
        <v>52.953029999999998</v>
      </c>
      <c r="KD163">
        <v>69.433179999999993</v>
      </c>
      <c r="KE163">
        <v>0</v>
      </c>
      <c r="KF163">
        <v>63.085099999999997</v>
      </c>
      <c r="KG163">
        <v>13.587479999999999</v>
      </c>
      <c r="KH163">
        <v>14.31207</v>
      </c>
      <c r="KI163">
        <v>9.1299799999999998</v>
      </c>
      <c r="KJ163">
        <v>18.387319999999999</v>
      </c>
      <c r="KK163">
        <v>1.0094700000000001</v>
      </c>
      <c r="KL163">
        <v>0</v>
      </c>
      <c r="KM163">
        <v>0</v>
      </c>
      <c r="KN163">
        <v>0</v>
      </c>
      <c r="KP163">
        <v>0</v>
      </c>
      <c r="KQ163">
        <v>0</v>
      </c>
      <c r="KS163">
        <v>0</v>
      </c>
      <c r="KT163">
        <v>0</v>
      </c>
      <c r="KU163">
        <v>0</v>
      </c>
      <c r="KV163">
        <v>10</v>
      </c>
      <c r="KW163">
        <v>97</v>
      </c>
      <c r="KX163">
        <v>97</v>
      </c>
      <c r="KZ163">
        <v>97</v>
      </c>
      <c r="LB163">
        <v>98</v>
      </c>
      <c r="LC163">
        <v>97</v>
      </c>
      <c r="LD163">
        <v>43.170999999999999</v>
      </c>
      <c r="LE163">
        <v>97</v>
      </c>
      <c r="LF163">
        <v>67.597309999999993</v>
      </c>
      <c r="LG163">
        <v>72.907219999999995</v>
      </c>
      <c r="LH163">
        <v>86.748670000000004</v>
      </c>
      <c r="LI163">
        <v>97.776769999999999</v>
      </c>
      <c r="LJ163">
        <v>96.757230000000007</v>
      </c>
      <c r="LK163">
        <v>94.099549999999994</v>
      </c>
      <c r="LL163">
        <v>0.44041000000000002</v>
      </c>
      <c r="LM163">
        <v>0.31830000000000003</v>
      </c>
      <c r="LN163">
        <v>0</v>
      </c>
      <c r="LO163">
        <v>59.262219999999999</v>
      </c>
      <c r="LR163">
        <v>76.643600000000006</v>
      </c>
      <c r="LS163">
        <v>81.894080000000002</v>
      </c>
      <c r="LT163">
        <v>95.580619999999996</v>
      </c>
      <c r="LV163">
        <v>55.263170000000002</v>
      </c>
      <c r="LX163">
        <f t="shared" ref="LX163:LX194" si="16">COUNTA(F163:LW163)</f>
        <v>276</v>
      </c>
    </row>
    <row r="164" spans="1:336" x14ac:dyDescent="0.3">
      <c r="A164">
        <v>549</v>
      </c>
      <c r="B164" t="s">
        <v>1633</v>
      </c>
      <c r="C164" t="s">
        <v>1426</v>
      </c>
      <c r="D164" t="s">
        <v>1417</v>
      </c>
      <c r="E164" s="4">
        <v>70.906750000000002</v>
      </c>
      <c r="F164">
        <v>60</v>
      </c>
      <c r="G164">
        <v>28.05</v>
      </c>
      <c r="H164">
        <v>802</v>
      </c>
      <c r="I164">
        <v>0.90737999999999996</v>
      </c>
      <c r="J164">
        <v>3.4646400000000002</v>
      </c>
      <c r="K164">
        <v>2.55959</v>
      </c>
      <c r="L164">
        <v>1.6595200000000001</v>
      </c>
      <c r="M164">
        <v>443</v>
      </c>
      <c r="N164">
        <v>2834</v>
      </c>
      <c r="O164">
        <v>2372</v>
      </c>
      <c r="P164">
        <v>1618</v>
      </c>
      <c r="Q164">
        <v>351</v>
      </c>
      <c r="R164">
        <v>1</v>
      </c>
      <c r="S164">
        <v>451</v>
      </c>
      <c r="T164">
        <v>1498</v>
      </c>
      <c r="U164">
        <v>1047</v>
      </c>
      <c r="V164">
        <v>4.5273700000000003</v>
      </c>
      <c r="W164">
        <v>8.01</v>
      </c>
      <c r="X164">
        <v>367.98</v>
      </c>
      <c r="AA164">
        <v>51.02</v>
      </c>
      <c r="AB164">
        <v>4.09</v>
      </c>
      <c r="AC164">
        <v>10.15</v>
      </c>
      <c r="AD164">
        <v>187.76</v>
      </c>
      <c r="AE164">
        <v>46.33</v>
      </c>
      <c r="AF164">
        <v>170.5</v>
      </c>
      <c r="AG164">
        <v>48.98</v>
      </c>
      <c r="AH164">
        <v>180.22</v>
      </c>
      <c r="AN164">
        <v>240000</v>
      </c>
      <c r="AO164">
        <v>4800</v>
      </c>
      <c r="AP164">
        <v>152005</v>
      </c>
      <c r="AQ164">
        <v>2501</v>
      </c>
      <c r="AR164">
        <v>2124</v>
      </c>
      <c r="AS164">
        <v>96</v>
      </c>
      <c r="AT164">
        <v>2200</v>
      </c>
      <c r="AU164">
        <v>2900</v>
      </c>
      <c r="AV164">
        <v>85</v>
      </c>
      <c r="AW164">
        <v>7000</v>
      </c>
      <c r="AX164">
        <v>63</v>
      </c>
      <c r="BM164">
        <v>50</v>
      </c>
      <c r="BN164">
        <v>60</v>
      </c>
      <c r="BO164">
        <v>80</v>
      </c>
      <c r="BP164">
        <v>76</v>
      </c>
      <c r="BQ164">
        <v>80</v>
      </c>
      <c r="BR164">
        <v>40</v>
      </c>
      <c r="BS164">
        <v>87</v>
      </c>
      <c r="BT164">
        <v>80</v>
      </c>
      <c r="BU164">
        <v>40</v>
      </c>
      <c r="BV164">
        <v>47</v>
      </c>
      <c r="BW164">
        <v>60</v>
      </c>
      <c r="BX164">
        <v>40</v>
      </c>
      <c r="BY164">
        <v>80</v>
      </c>
      <c r="BZ164">
        <v>80</v>
      </c>
      <c r="CA164">
        <v>80</v>
      </c>
      <c r="CP164">
        <v>86</v>
      </c>
      <c r="CQ164">
        <v>7.0376799999999999</v>
      </c>
      <c r="CR164">
        <v>8.2235800000000001</v>
      </c>
      <c r="CS164">
        <v>5.7</v>
      </c>
      <c r="CT164">
        <v>81</v>
      </c>
      <c r="CV164">
        <v>0.7</v>
      </c>
      <c r="CW164">
        <v>0.92357</v>
      </c>
      <c r="CX164">
        <v>3.48095</v>
      </c>
      <c r="CY164">
        <v>2.5597400000000001</v>
      </c>
      <c r="CZ164">
        <v>629.27131999999995</v>
      </c>
      <c r="DA164">
        <v>255.80069</v>
      </c>
      <c r="DB164">
        <v>79.491060000000004</v>
      </c>
      <c r="DC164">
        <v>467.55403999999999</v>
      </c>
      <c r="DD164">
        <v>9.5957600000000003</v>
      </c>
      <c r="DE164">
        <v>0</v>
      </c>
      <c r="DF164">
        <v>128.78987000000001</v>
      </c>
      <c r="DG164">
        <v>0.18990000000000001</v>
      </c>
      <c r="DH164">
        <v>0</v>
      </c>
      <c r="DI164">
        <v>0</v>
      </c>
      <c r="DJ164">
        <v>0</v>
      </c>
      <c r="DK164">
        <v>6.0907600000000004</v>
      </c>
      <c r="DL164">
        <v>0</v>
      </c>
      <c r="DM164">
        <v>45.2166</v>
      </c>
      <c r="DN164">
        <v>37.112659999999998</v>
      </c>
      <c r="DO164">
        <v>31.53398</v>
      </c>
      <c r="DP164">
        <v>0</v>
      </c>
      <c r="DQ164">
        <v>33.64396</v>
      </c>
      <c r="DR164">
        <v>389.14873</v>
      </c>
      <c r="DS164">
        <v>242.64935</v>
      </c>
      <c r="DT164">
        <v>206.51759000000001</v>
      </c>
      <c r="DU164">
        <v>96.207279999999997</v>
      </c>
      <c r="DV164">
        <v>11.20411</v>
      </c>
      <c r="DW164">
        <v>24.344899999999999</v>
      </c>
      <c r="DX164">
        <v>0</v>
      </c>
      <c r="DY164">
        <v>13.81889</v>
      </c>
      <c r="DZ164">
        <v>25.450980000000001</v>
      </c>
      <c r="EA164">
        <v>0</v>
      </c>
      <c r="EB164">
        <v>78.003829999999994</v>
      </c>
      <c r="EC164">
        <v>666.38397999999995</v>
      </c>
      <c r="ED164">
        <v>287.33467000000002</v>
      </c>
      <c r="EE164">
        <v>79.491060000000004</v>
      </c>
      <c r="EF164">
        <v>856.70276999999999</v>
      </c>
      <c r="EG164">
        <v>216.11336</v>
      </c>
      <c r="EH164">
        <v>96.207279999999997</v>
      </c>
      <c r="EI164">
        <v>405.08318000000003</v>
      </c>
      <c r="EJ164">
        <v>11.39401</v>
      </c>
      <c r="EK164">
        <v>24.344899999999999</v>
      </c>
      <c r="EL164">
        <v>0</v>
      </c>
      <c r="EM164">
        <v>13.81889</v>
      </c>
      <c r="EN164">
        <v>31.541740000000001</v>
      </c>
      <c r="EO164">
        <v>0</v>
      </c>
      <c r="EP164">
        <v>123.22042</v>
      </c>
      <c r="EQ164">
        <v>21.7</v>
      </c>
      <c r="ER164">
        <v>24.2</v>
      </c>
      <c r="ES164">
        <v>22.8</v>
      </c>
      <c r="ET164">
        <v>25.5</v>
      </c>
      <c r="EU164">
        <v>22.8</v>
      </c>
      <c r="EV164">
        <v>25.5</v>
      </c>
      <c r="EW164">
        <v>2.0966399999999998</v>
      </c>
      <c r="EX164">
        <v>1.4784900000000001</v>
      </c>
      <c r="EY164">
        <v>55.700049999999997</v>
      </c>
      <c r="EZ164">
        <v>61.570819999999998</v>
      </c>
      <c r="FA164">
        <v>23.426770000000001</v>
      </c>
      <c r="FB164">
        <v>27.818650000000002</v>
      </c>
      <c r="FC164">
        <v>5.8143599999999998</v>
      </c>
      <c r="FD164">
        <v>5.6758699999999997</v>
      </c>
      <c r="FE164">
        <v>5.6021700000000001</v>
      </c>
      <c r="FF164">
        <v>25.37444</v>
      </c>
      <c r="FG164">
        <v>17.084029999999998</v>
      </c>
      <c r="FH164">
        <v>12.6724</v>
      </c>
      <c r="FI164">
        <v>8.0278899999999993</v>
      </c>
      <c r="FJ164">
        <v>4.3850600000000002</v>
      </c>
      <c r="FK164">
        <v>2.44658</v>
      </c>
      <c r="FL164">
        <v>12.60765</v>
      </c>
      <c r="FM164">
        <v>14.83914</v>
      </c>
      <c r="GA164">
        <v>0</v>
      </c>
      <c r="GB164">
        <v>0.2417</v>
      </c>
      <c r="GC164">
        <v>13.4</v>
      </c>
      <c r="GD164">
        <v>0.24340000000000001</v>
      </c>
      <c r="GE164">
        <v>13.5</v>
      </c>
      <c r="GF164">
        <v>100</v>
      </c>
      <c r="GH164">
        <v>1.3507199999999999</v>
      </c>
      <c r="GI164">
        <v>0</v>
      </c>
      <c r="GJ164">
        <v>2.623E-2</v>
      </c>
      <c r="GK164">
        <v>0.53766999999999998</v>
      </c>
      <c r="GL164">
        <v>10.458259999999999</v>
      </c>
      <c r="GM164">
        <v>0</v>
      </c>
      <c r="GN164">
        <v>1.7778</v>
      </c>
      <c r="GO164">
        <v>0</v>
      </c>
      <c r="GP164">
        <v>4.3360000000000003E-2</v>
      </c>
      <c r="GQ164">
        <v>5.2249999999999996</v>
      </c>
      <c r="GR164">
        <v>34.9923</v>
      </c>
      <c r="GS164">
        <v>0</v>
      </c>
      <c r="GT164">
        <v>0.15124000000000001</v>
      </c>
      <c r="GU164">
        <v>0</v>
      </c>
      <c r="GV164">
        <v>0</v>
      </c>
      <c r="GW164">
        <v>4.2497299999999996</v>
      </c>
      <c r="GX164">
        <v>25.044650000000001</v>
      </c>
      <c r="GY164">
        <v>0</v>
      </c>
      <c r="GZ164">
        <v>11.55326</v>
      </c>
      <c r="HA164">
        <v>41.171239999999997</v>
      </c>
      <c r="HB164">
        <v>29.944690000000001</v>
      </c>
      <c r="HC164">
        <v>1.56054</v>
      </c>
      <c r="HD164">
        <v>2.18973</v>
      </c>
      <c r="HE164">
        <v>0.30247000000000002</v>
      </c>
      <c r="HF164">
        <v>10.3</v>
      </c>
      <c r="HG164">
        <v>0</v>
      </c>
      <c r="HH164">
        <v>0.2</v>
      </c>
      <c r="HI164">
        <v>4.0999999999999996</v>
      </c>
      <c r="HJ164">
        <v>79.75</v>
      </c>
      <c r="HK164">
        <v>0</v>
      </c>
      <c r="HL164">
        <v>4.0999999999999996</v>
      </c>
      <c r="HM164">
        <v>0</v>
      </c>
      <c r="HN164">
        <v>0.1</v>
      </c>
      <c r="HO164">
        <v>12.05</v>
      </c>
      <c r="HP164">
        <v>80.7</v>
      </c>
      <c r="HQ164">
        <v>0</v>
      </c>
      <c r="HR164">
        <v>0.5</v>
      </c>
      <c r="HS164">
        <v>0</v>
      </c>
      <c r="HT164">
        <v>0</v>
      </c>
      <c r="HU164">
        <v>14.05</v>
      </c>
      <c r="HV164">
        <v>82.8</v>
      </c>
      <c r="HW164">
        <v>0</v>
      </c>
      <c r="HX164">
        <v>88.1</v>
      </c>
      <c r="HY164">
        <v>94.95</v>
      </c>
      <c r="HZ164">
        <v>99</v>
      </c>
      <c r="IA164">
        <v>11.9</v>
      </c>
      <c r="IB164">
        <v>5.05</v>
      </c>
      <c r="IC164">
        <v>1</v>
      </c>
      <c r="ID164">
        <v>95.4</v>
      </c>
      <c r="IF164">
        <v>4558</v>
      </c>
      <c r="IG164">
        <v>10.5</v>
      </c>
      <c r="IH164">
        <v>0.37</v>
      </c>
      <c r="II164">
        <v>51299748900</v>
      </c>
      <c r="IJ164">
        <v>9.1913</v>
      </c>
      <c r="IK164">
        <v>177.82557</v>
      </c>
      <c r="IL164">
        <v>0.16</v>
      </c>
      <c r="IM164">
        <v>65</v>
      </c>
      <c r="IN164">
        <v>0</v>
      </c>
      <c r="IO164">
        <v>24.284300000000002</v>
      </c>
      <c r="IQ164">
        <v>52</v>
      </c>
      <c r="IR164">
        <v>97</v>
      </c>
      <c r="IS164">
        <v>97</v>
      </c>
      <c r="IT164">
        <v>5221</v>
      </c>
      <c r="IU164">
        <v>75</v>
      </c>
      <c r="IV164">
        <v>18307</v>
      </c>
      <c r="IW164">
        <v>68</v>
      </c>
      <c r="IX164">
        <v>65</v>
      </c>
      <c r="IY164">
        <v>35000</v>
      </c>
      <c r="IZ164">
        <v>19</v>
      </c>
      <c r="JA164">
        <v>8100</v>
      </c>
      <c r="JB164">
        <v>2500</v>
      </c>
      <c r="JC164">
        <v>92</v>
      </c>
      <c r="JD164">
        <v>98</v>
      </c>
      <c r="JE164">
        <v>20</v>
      </c>
      <c r="JF164">
        <v>3830</v>
      </c>
      <c r="JG164">
        <v>1361</v>
      </c>
      <c r="JH164">
        <v>9476</v>
      </c>
      <c r="JI164">
        <v>19793</v>
      </c>
      <c r="JJ164">
        <v>12256</v>
      </c>
      <c r="JK164">
        <v>4495</v>
      </c>
      <c r="JL164">
        <v>1556</v>
      </c>
      <c r="JM164">
        <v>18307</v>
      </c>
      <c r="JN164">
        <v>12256</v>
      </c>
      <c r="JO164">
        <v>4495</v>
      </c>
      <c r="JP164">
        <v>1556</v>
      </c>
      <c r="JQ164">
        <v>9237</v>
      </c>
      <c r="JR164">
        <v>3977</v>
      </c>
      <c r="JS164">
        <v>97.47784</v>
      </c>
      <c r="JT164">
        <v>97.118440000000007</v>
      </c>
      <c r="JU164">
        <v>1486</v>
      </c>
      <c r="JV164">
        <v>665</v>
      </c>
      <c r="JW164">
        <v>195</v>
      </c>
      <c r="JX164">
        <v>2780</v>
      </c>
      <c r="JY164">
        <v>4046</v>
      </c>
      <c r="JZ164">
        <v>75.507720000000006</v>
      </c>
      <c r="KA164">
        <v>86.623909999999995</v>
      </c>
      <c r="KB164">
        <v>70.975949999999997</v>
      </c>
      <c r="KC164">
        <v>64.808490000000006</v>
      </c>
      <c r="KD164">
        <v>81.580150000000003</v>
      </c>
      <c r="KE164">
        <v>0</v>
      </c>
      <c r="KF164">
        <v>61.552160000000001</v>
      </c>
      <c r="KG164">
        <v>4.8136400000000004</v>
      </c>
      <c r="KH164">
        <v>13.11215</v>
      </c>
      <c r="KI164">
        <v>4.9424900000000003</v>
      </c>
      <c r="KJ164">
        <v>17.459240000000001</v>
      </c>
      <c r="KK164">
        <v>0.73663999999999996</v>
      </c>
      <c r="KL164">
        <v>0</v>
      </c>
      <c r="KM164">
        <v>0</v>
      </c>
      <c r="KN164">
        <v>91</v>
      </c>
      <c r="KP164">
        <v>0</v>
      </c>
      <c r="KQ164">
        <v>0</v>
      </c>
      <c r="KR164">
        <v>175</v>
      </c>
      <c r="KS164">
        <v>0</v>
      </c>
      <c r="KT164">
        <v>0</v>
      </c>
      <c r="KU164">
        <v>20</v>
      </c>
      <c r="KV164">
        <v>16</v>
      </c>
      <c r="KW164">
        <v>78</v>
      </c>
      <c r="KX164">
        <v>77</v>
      </c>
      <c r="KZ164">
        <v>87</v>
      </c>
      <c r="LB164">
        <v>86</v>
      </c>
      <c r="LC164">
        <v>78</v>
      </c>
      <c r="LE164">
        <v>88</v>
      </c>
      <c r="LI164">
        <v>97.165239999999997</v>
      </c>
      <c r="LJ164">
        <v>97.743949999999998</v>
      </c>
      <c r="LK164">
        <v>97.99485</v>
      </c>
      <c r="LL164">
        <v>0</v>
      </c>
      <c r="LM164">
        <v>0</v>
      </c>
      <c r="LN164">
        <v>0</v>
      </c>
      <c r="LP164">
        <v>71.948899999999995</v>
      </c>
      <c r="LQ164">
        <v>68.912239999999997</v>
      </c>
      <c r="LR164">
        <v>99.695549999999997</v>
      </c>
      <c r="LS164">
        <v>93.534639999999996</v>
      </c>
      <c r="LT164">
        <v>90.863590000000002</v>
      </c>
      <c r="LU164">
        <v>86.545670000000001</v>
      </c>
      <c r="LV164">
        <v>87.769400000000005</v>
      </c>
      <c r="LW164">
        <v>88.299940000000007</v>
      </c>
      <c r="LX164">
        <f t="shared" si="16"/>
        <v>270</v>
      </c>
    </row>
    <row r="165" spans="1:336" x14ac:dyDescent="0.3">
      <c r="A165">
        <v>553</v>
      </c>
      <c r="B165" t="s">
        <v>1461</v>
      </c>
      <c r="C165" t="s">
        <v>1432</v>
      </c>
      <c r="D165" t="s">
        <v>1417</v>
      </c>
      <c r="E165" s="4">
        <v>77.616200000000006</v>
      </c>
      <c r="H165">
        <v>32076</v>
      </c>
      <c r="I165">
        <v>0.92937999999999998</v>
      </c>
      <c r="J165">
        <v>2.2273499999999999</v>
      </c>
      <c r="K165">
        <v>1.29918</v>
      </c>
      <c r="L165">
        <v>1.81047</v>
      </c>
      <c r="M165">
        <v>16110</v>
      </c>
      <c r="N165">
        <v>89417</v>
      </c>
      <c r="O165">
        <v>59287</v>
      </c>
      <c r="P165">
        <v>35085</v>
      </c>
      <c r="Q165">
        <v>15843</v>
      </c>
      <c r="R165">
        <v>866</v>
      </c>
      <c r="S165">
        <v>16233</v>
      </c>
      <c r="T165">
        <v>37100</v>
      </c>
      <c r="U165">
        <v>20867</v>
      </c>
      <c r="V165">
        <v>1.26309</v>
      </c>
      <c r="W165">
        <v>5.38</v>
      </c>
      <c r="X165">
        <v>670.51</v>
      </c>
      <c r="Y165">
        <v>0</v>
      </c>
      <c r="Z165">
        <v>0</v>
      </c>
      <c r="AA165">
        <v>54.07</v>
      </c>
      <c r="AB165">
        <v>2.91</v>
      </c>
      <c r="AC165">
        <v>8.91</v>
      </c>
      <c r="AD165">
        <v>362.54</v>
      </c>
      <c r="AE165">
        <v>34.39</v>
      </c>
      <c r="AF165">
        <v>230.62</v>
      </c>
      <c r="AG165">
        <v>45.93</v>
      </c>
      <c r="AH165">
        <v>307.98</v>
      </c>
      <c r="AY165">
        <v>25.183</v>
      </c>
      <c r="AZ165">
        <v>3590846</v>
      </c>
      <c r="BC165">
        <v>35.201999999999998</v>
      </c>
      <c r="BD165">
        <v>5019422</v>
      </c>
      <c r="BE165">
        <v>5019422</v>
      </c>
      <c r="BM165">
        <v>90</v>
      </c>
      <c r="BN165">
        <v>93</v>
      </c>
      <c r="BO165">
        <v>90</v>
      </c>
      <c r="BP165">
        <v>88</v>
      </c>
      <c r="BQ165">
        <v>100</v>
      </c>
      <c r="BR165">
        <v>100</v>
      </c>
      <c r="BS165">
        <v>80</v>
      </c>
      <c r="BT165">
        <v>100</v>
      </c>
      <c r="BU165">
        <v>100</v>
      </c>
      <c r="BV165">
        <v>87</v>
      </c>
      <c r="BW165">
        <v>100</v>
      </c>
      <c r="BX165">
        <v>100</v>
      </c>
      <c r="BY165">
        <v>80</v>
      </c>
      <c r="BZ165">
        <v>100</v>
      </c>
      <c r="CA165">
        <v>100</v>
      </c>
      <c r="CE165">
        <v>0</v>
      </c>
      <c r="CF165">
        <v>0</v>
      </c>
      <c r="CG165">
        <v>0</v>
      </c>
      <c r="CH165">
        <v>0</v>
      </c>
      <c r="CI165">
        <v>0</v>
      </c>
      <c r="CK165">
        <v>0</v>
      </c>
      <c r="CP165">
        <v>99</v>
      </c>
      <c r="CQ165">
        <v>5.1383900000000002</v>
      </c>
      <c r="CR165">
        <v>7.0308599999999997</v>
      </c>
      <c r="CS165">
        <v>2</v>
      </c>
      <c r="CT165">
        <v>55</v>
      </c>
      <c r="CW165">
        <v>0.93647999999999998</v>
      </c>
      <c r="CX165">
        <v>2.2465199999999999</v>
      </c>
      <c r="CY165">
        <v>1.3112699999999999</v>
      </c>
      <c r="CZ165">
        <v>10842.964089999999</v>
      </c>
      <c r="DA165">
        <v>9601.8030699999999</v>
      </c>
      <c r="DB165">
        <v>830.48095999999998</v>
      </c>
      <c r="DC165">
        <v>6271.7393099999999</v>
      </c>
      <c r="DD165">
        <v>1717.83285</v>
      </c>
      <c r="DE165">
        <v>0</v>
      </c>
      <c r="DF165">
        <v>3323.1210000000001</v>
      </c>
      <c r="DG165">
        <v>2.0047799999999998</v>
      </c>
      <c r="DH165">
        <v>172.20518000000001</v>
      </c>
      <c r="DI165">
        <v>17.230180000000001</v>
      </c>
      <c r="DJ165">
        <v>0</v>
      </c>
      <c r="DK165">
        <v>55.152369999999998</v>
      </c>
      <c r="DL165">
        <v>0</v>
      </c>
      <c r="DM165">
        <v>2015.46621</v>
      </c>
      <c r="DN165">
        <v>1193.0026399999999</v>
      </c>
      <c r="DO165">
        <v>275.53415000000001</v>
      </c>
      <c r="DP165">
        <v>229.60711000000001</v>
      </c>
      <c r="DQ165">
        <v>2801.4629</v>
      </c>
      <c r="DR165">
        <v>11675.416499999999</v>
      </c>
      <c r="DS165">
        <v>8335.8573199999992</v>
      </c>
      <c r="DT165">
        <v>13549.13342</v>
      </c>
      <c r="DU165">
        <v>5965.55656</v>
      </c>
      <c r="DV165">
        <v>118.28192</v>
      </c>
      <c r="DW165">
        <v>2976.04916</v>
      </c>
      <c r="DX165">
        <v>6.4519599999999997</v>
      </c>
      <c r="DY165">
        <v>181.78443999999999</v>
      </c>
      <c r="DZ165">
        <v>1284.04665</v>
      </c>
      <c r="EA165">
        <v>0</v>
      </c>
      <c r="EB165">
        <v>4828.6273199999996</v>
      </c>
      <c r="EC165">
        <v>12035.96672</v>
      </c>
      <c r="ED165">
        <v>9877.3372199999994</v>
      </c>
      <c r="EE165">
        <v>1060.08807</v>
      </c>
      <c r="EF165">
        <v>17947.15581</v>
      </c>
      <c r="EG165">
        <v>15266.966270000001</v>
      </c>
      <c r="EH165">
        <v>5965.55656</v>
      </c>
      <c r="EI165">
        <v>14460.441220000001</v>
      </c>
      <c r="EJ165">
        <v>120.2867</v>
      </c>
      <c r="EK165">
        <v>3148.25434</v>
      </c>
      <c r="EL165">
        <v>23.68214</v>
      </c>
      <c r="EM165">
        <v>181.78443999999999</v>
      </c>
      <c r="EN165">
        <v>1339.19903</v>
      </c>
      <c r="EO165">
        <v>0</v>
      </c>
      <c r="EP165">
        <v>6844.0935300000001</v>
      </c>
      <c r="EQ165">
        <v>24.8</v>
      </c>
      <c r="ER165">
        <v>23.3</v>
      </c>
      <c r="ES165">
        <v>25</v>
      </c>
      <c r="ET165">
        <v>23.4</v>
      </c>
      <c r="EU165">
        <v>25</v>
      </c>
      <c r="EV165">
        <v>23.4</v>
      </c>
      <c r="EW165">
        <v>4.9329999999999998</v>
      </c>
      <c r="EX165">
        <v>4.2565799999999996</v>
      </c>
      <c r="EY165">
        <v>36.48742</v>
      </c>
      <c r="EZ165">
        <v>37.956310000000002</v>
      </c>
      <c r="FA165">
        <v>7.7894500000000004</v>
      </c>
      <c r="FB165">
        <v>7.7782499999999999</v>
      </c>
      <c r="FC165">
        <v>2.9459900000000001</v>
      </c>
      <c r="FD165">
        <v>3.7454700000000001</v>
      </c>
      <c r="FE165">
        <v>4.1810400000000003</v>
      </c>
      <c r="FF165">
        <v>26.16506</v>
      </c>
      <c r="FG165">
        <v>22.450140000000001</v>
      </c>
      <c r="FH165">
        <v>20.426220000000001</v>
      </c>
      <c r="FI165">
        <v>14.80317</v>
      </c>
      <c r="FJ165">
        <v>11.29759</v>
      </c>
      <c r="FK165">
        <v>9.3877199999999998</v>
      </c>
      <c r="FL165">
        <v>23.554220000000001</v>
      </c>
      <c r="FM165">
        <v>23.009920000000001</v>
      </c>
      <c r="FN165">
        <v>0</v>
      </c>
      <c r="FO165">
        <v>0</v>
      </c>
      <c r="FP165">
        <v>0</v>
      </c>
      <c r="FQ165">
        <v>237</v>
      </c>
      <c r="FR165">
        <v>136</v>
      </c>
      <c r="FS165">
        <v>2.8000000000000001E-2</v>
      </c>
      <c r="FT165">
        <v>0.26200000000000001</v>
      </c>
      <c r="FU165">
        <v>714</v>
      </c>
      <c r="FV165">
        <v>0.501</v>
      </c>
      <c r="FW165">
        <v>68</v>
      </c>
      <c r="FX165">
        <v>4.8000000000000001E-2</v>
      </c>
      <c r="FY165">
        <v>7</v>
      </c>
      <c r="FZ165">
        <v>1</v>
      </c>
      <c r="GA165">
        <v>157</v>
      </c>
      <c r="GB165">
        <v>6.4349999999999996</v>
      </c>
      <c r="GC165">
        <v>8.6</v>
      </c>
      <c r="GD165">
        <v>3.6284000000000001</v>
      </c>
      <c r="GE165">
        <v>4.9000000000000004</v>
      </c>
      <c r="GF165">
        <v>95</v>
      </c>
      <c r="GH165">
        <v>126.37876</v>
      </c>
      <c r="GI165">
        <v>0</v>
      </c>
      <c r="GJ165">
        <v>16.6006</v>
      </c>
      <c r="GK165">
        <v>156.90244999999999</v>
      </c>
      <c r="GL165">
        <v>219.55633</v>
      </c>
      <c r="GM165">
        <v>0</v>
      </c>
      <c r="GN165">
        <v>164.27526</v>
      </c>
      <c r="GO165">
        <v>0</v>
      </c>
      <c r="GP165">
        <v>27.14113</v>
      </c>
      <c r="GQ165">
        <v>324.26508000000001</v>
      </c>
      <c r="GR165">
        <v>891.37184999999999</v>
      </c>
      <c r="GS165">
        <v>0</v>
      </c>
      <c r="GT165">
        <v>34.82611</v>
      </c>
      <c r="GU165">
        <v>0</v>
      </c>
      <c r="GV165">
        <v>8.9297699999999995</v>
      </c>
      <c r="GW165">
        <v>163.41484</v>
      </c>
      <c r="GX165">
        <v>666.16106000000002</v>
      </c>
      <c r="GY165">
        <v>0</v>
      </c>
      <c r="GZ165">
        <v>387.70434999999998</v>
      </c>
      <c r="HA165">
        <v>1227.0647799999999</v>
      </c>
      <c r="HB165">
        <v>843.86353999999994</v>
      </c>
      <c r="HC165">
        <v>147.79889</v>
      </c>
      <c r="HD165">
        <v>201.41576000000001</v>
      </c>
      <c r="HE165">
        <v>49.113750000000003</v>
      </c>
      <c r="HF165">
        <v>23.6</v>
      </c>
      <c r="HG165">
        <v>0</v>
      </c>
      <c r="HH165">
        <v>3.1</v>
      </c>
      <c r="HI165">
        <v>29.3</v>
      </c>
      <c r="HJ165">
        <v>41</v>
      </c>
      <c r="HK165">
        <v>0</v>
      </c>
      <c r="HL165">
        <v>11.5</v>
      </c>
      <c r="HM165">
        <v>0</v>
      </c>
      <c r="HN165">
        <v>1.9</v>
      </c>
      <c r="HO165">
        <v>22.7</v>
      </c>
      <c r="HP165">
        <v>62.4</v>
      </c>
      <c r="HQ165">
        <v>0</v>
      </c>
      <c r="HR165">
        <v>3.9</v>
      </c>
      <c r="HS165">
        <v>0</v>
      </c>
      <c r="HT165">
        <v>1</v>
      </c>
      <c r="HU165">
        <v>18.3</v>
      </c>
      <c r="HV165">
        <v>74.599999999999994</v>
      </c>
      <c r="HW165">
        <v>0</v>
      </c>
      <c r="HX165">
        <v>72.400000000000006</v>
      </c>
      <c r="HY165">
        <v>85.9</v>
      </c>
      <c r="HZ165">
        <v>94.5</v>
      </c>
      <c r="IA165">
        <v>27.6</v>
      </c>
      <c r="IB165">
        <v>14.1</v>
      </c>
      <c r="IC165">
        <v>5.5</v>
      </c>
      <c r="ID165">
        <v>99.6</v>
      </c>
      <c r="IF165">
        <v>248099</v>
      </c>
      <c r="IG165">
        <v>17.399999999999999</v>
      </c>
      <c r="IJ165">
        <v>4.6644300000000003</v>
      </c>
      <c r="IK165">
        <v>6.08E-2</v>
      </c>
      <c r="IM165">
        <v>94</v>
      </c>
      <c r="IN165">
        <v>816</v>
      </c>
      <c r="IO165">
        <v>59.2592</v>
      </c>
      <c r="IQ165">
        <v>75</v>
      </c>
      <c r="IR165">
        <v>80</v>
      </c>
      <c r="IS165">
        <v>92</v>
      </c>
      <c r="IT165">
        <v>12846</v>
      </c>
      <c r="IU165">
        <v>94</v>
      </c>
      <c r="IV165">
        <v>585340</v>
      </c>
      <c r="IW165">
        <v>89</v>
      </c>
      <c r="IX165">
        <v>90</v>
      </c>
      <c r="IY165">
        <v>780000</v>
      </c>
      <c r="IZ165">
        <v>0.73</v>
      </c>
      <c r="JA165">
        <v>10000</v>
      </c>
      <c r="JB165">
        <v>28000</v>
      </c>
      <c r="JC165">
        <v>87</v>
      </c>
      <c r="JD165">
        <v>70</v>
      </c>
      <c r="JE165">
        <v>1.3</v>
      </c>
      <c r="JF165">
        <v>222814</v>
      </c>
      <c r="JG165">
        <v>28192</v>
      </c>
      <c r="JH165">
        <v>296854</v>
      </c>
      <c r="JI165">
        <v>593743</v>
      </c>
      <c r="JJ165">
        <v>325448</v>
      </c>
      <c r="JK165">
        <v>231365</v>
      </c>
      <c r="JL165">
        <v>28527</v>
      </c>
      <c r="JM165">
        <v>585340</v>
      </c>
      <c r="JN165">
        <v>325448</v>
      </c>
      <c r="JO165">
        <v>231365</v>
      </c>
      <c r="JP165">
        <v>28527</v>
      </c>
      <c r="JQ165">
        <v>237238</v>
      </c>
      <c r="JR165">
        <v>33946</v>
      </c>
      <c r="JS165">
        <v>79.917400000000001</v>
      </c>
      <c r="JT165">
        <v>91.753389999999996</v>
      </c>
      <c r="JU165">
        <v>8403</v>
      </c>
      <c r="JV165">
        <v>8551</v>
      </c>
      <c r="JW165">
        <v>335</v>
      </c>
      <c r="JX165">
        <v>28594</v>
      </c>
      <c r="JY165">
        <v>16826</v>
      </c>
      <c r="JZ165">
        <v>81.035510000000002</v>
      </c>
      <c r="KA165">
        <v>97.958609999999993</v>
      </c>
      <c r="KB165">
        <v>85.243870000000001</v>
      </c>
      <c r="KC165">
        <v>56.262830000000001</v>
      </c>
      <c r="KD165">
        <v>91.785499999999999</v>
      </c>
      <c r="KE165">
        <v>0</v>
      </c>
      <c r="KF165">
        <v>68.584519999999998</v>
      </c>
      <c r="KG165">
        <v>3.2128399999999999</v>
      </c>
      <c r="KH165">
        <v>16.18957</v>
      </c>
      <c r="KI165">
        <v>4.8971999999999998</v>
      </c>
      <c r="KJ165">
        <v>21.21162</v>
      </c>
      <c r="KK165">
        <v>0.87480999999999998</v>
      </c>
      <c r="KL165">
        <v>0</v>
      </c>
      <c r="KM165">
        <v>191</v>
      </c>
      <c r="KN165">
        <v>9611</v>
      </c>
      <c r="KO165">
        <v>374</v>
      </c>
      <c r="KP165">
        <v>23</v>
      </c>
      <c r="KR165">
        <v>119955</v>
      </c>
      <c r="KT165">
        <v>23</v>
      </c>
      <c r="KU165">
        <v>845</v>
      </c>
      <c r="KV165">
        <v>554</v>
      </c>
      <c r="KW165">
        <v>99</v>
      </c>
      <c r="KX165">
        <v>99</v>
      </c>
      <c r="LB165">
        <v>99</v>
      </c>
      <c r="LC165">
        <v>99</v>
      </c>
      <c r="LE165">
        <v>99</v>
      </c>
      <c r="LF165">
        <v>95.3</v>
      </c>
      <c r="LG165">
        <v>97.175359999999998</v>
      </c>
      <c r="LH165">
        <v>98.3</v>
      </c>
      <c r="LI165">
        <v>90.563860000000005</v>
      </c>
      <c r="LJ165">
        <v>94.385760000000005</v>
      </c>
      <c r="LK165">
        <v>96.677719999999994</v>
      </c>
      <c r="LL165">
        <v>0.1087</v>
      </c>
      <c r="LM165">
        <v>0.14368</v>
      </c>
      <c r="LN165">
        <v>0.16467000000000001</v>
      </c>
      <c r="LO165">
        <v>35.342660000000002</v>
      </c>
      <c r="LP165">
        <v>65.932829999999996</v>
      </c>
      <c r="LQ165">
        <v>84.277529999999999</v>
      </c>
      <c r="LR165">
        <v>93.968739999999997</v>
      </c>
      <c r="LS165">
        <v>96.694450000000003</v>
      </c>
      <c r="LT165">
        <v>98.329040000000006</v>
      </c>
      <c r="LW165">
        <v>97.685749999999999</v>
      </c>
      <c r="LX165">
        <f t="shared" si="16"/>
        <v>279</v>
      </c>
    </row>
    <row r="166" spans="1:336" x14ac:dyDescent="0.3">
      <c r="A166">
        <v>561</v>
      </c>
      <c r="B166" t="s">
        <v>1529</v>
      </c>
      <c r="C166" t="s">
        <v>1432</v>
      </c>
      <c r="D166" t="s">
        <v>1417</v>
      </c>
      <c r="E166" s="4">
        <v>68.924000000000007</v>
      </c>
      <c r="H166">
        <v>1412</v>
      </c>
      <c r="I166">
        <v>1.6872199999999999</v>
      </c>
      <c r="J166">
        <v>5.0764500000000004</v>
      </c>
      <c r="K166">
        <v>3.3949600000000002</v>
      </c>
      <c r="L166">
        <v>4.3184100000000001</v>
      </c>
      <c r="M166">
        <v>539</v>
      </c>
      <c r="N166">
        <v>7946</v>
      </c>
      <c r="O166">
        <v>6788</v>
      </c>
      <c r="P166">
        <v>4053</v>
      </c>
      <c r="Q166">
        <v>897</v>
      </c>
      <c r="S166">
        <v>515</v>
      </c>
      <c r="T166">
        <v>2063</v>
      </c>
      <c r="U166">
        <v>1548</v>
      </c>
      <c r="V166">
        <v>0.17943999999999999</v>
      </c>
      <c r="W166">
        <v>7.53</v>
      </c>
      <c r="X166">
        <v>122.42</v>
      </c>
      <c r="Y166">
        <v>14.39</v>
      </c>
      <c r="Z166">
        <v>17.61</v>
      </c>
      <c r="AA166">
        <v>26.58</v>
      </c>
      <c r="AB166">
        <v>2</v>
      </c>
      <c r="AC166">
        <v>6.99</v>
      </c>
      <c r="AD166">
        <v>32.54</v>
      </c>
      <c r="AE166">
        <v>54.94</v>
      </c>
      <c r="AF166">
        <v>67.25</v>
      </c>
      <c r="AG166">
        <v>59.03</v>
      </c>
      <c r="AH166">
        <v>72.260000000000005</v>
      </c>
      <c r="AN166">
        <v>77000</v>
      </c>
      <c r="AO166">
        <v>1200</v>
      </c>
      <c r="AP166">
        <v>62561</v>
      </c>
      <c r="AQ166">
        <v>1265</v>
      </c>
      <c r="AR166">
        <v>472</v>
      </c>
      <c r="AS166">
        <v>72</v>
      </c>
      <c r="AT166">
        <v>650</v>
      </c>
      <c r="AU166">
        <v>2400</v>
      </c>
      <c r="AV166">
        <v>53</v>
      </c>
      <c r="AW166">
        <v>1400</v>
      </c>
      <c r="AX166">
        <v>81</v>
      </c>
      <c r="BM166">
        <v>70</v>
      </c>
      <c r="BN166">
        <v>73</v>
      </c>
      <c r="BO166">
        <v>50</v>
      </c>
      <c r="BP166">
        <v>60</v>
      </c>
      <c r="BQ166">
        <v>80</v>
      </c>
      <c r="BR166">
        <v>60</v>
      </c>
      <c r="BS166">
        <v>40</v>
      </c>
      <c r="BT166">
        <v>53</v>
      </c>
      <c r="BU166">
        <v>53</v>
      </c>
      <c r="BV166">
        <v>73</v>
      </c>
      <c r="BW166">
        <v>47</v>
      </c>
      <c r="BX166">
        <v>60</v>
      </c>
      <c r="BY166">
        <v>60</v>
      </c>
      <c r="BZ166">
        <v>40</v>
      </c>
      <c r="CA166">
        <v>40</v>
      </c>
      <c r="CB166">
        <v>4270</v>
      </c>
      <c r="CC166">
        <v>4270</v>
      </c>
      <c r="CD166">
        <v>4382</v>
      </c>
      <c r="CE166">
        <v>19064</v>
      </c>
      <c r="CF166">
        <v>10</v>
      </c>
      <c r="CG166">
        <v>1.6154299999999999</v>
      </c>
      <c r="CH166">
        <v>8.5239999999999996E-2</v>
      </c>
      <c r="CI166">
        <v>4382</v>
      </c>
      <c r="CJ166">
        <v>4705</v>
      </c>
      <c r="CK166">
        <v>342</v>
      </c>
      <c r="CM166">
        <v>828141</v>
      </c>
      <c r="CN166">
        <v>832846</v>
      </c>
      <c r="CO166">
        <v>4382</v>
      </c>
      <c r="CP166">
        <v>63</v>
      </c>
      <c r="CQ166">
        <v>21.075289999999999</v>
      </c>
      <c r="CR166">
        <v>24.55443</v>
      </c>
      <c r="CS166">
        <v>21</v>
      </c>
      <c r="CT166">
        <v>282</v>
      </c>
      <c r="CV166">
        <v>0.6</v>
      </c>
      <c r="CW166">
        <v>1.60938</v>
      </c>
      <c r="CX166">
        <v>6.8823600000000003</v>
      </c>
      <c r="CY166">
        <v>5.2814699999999997</v>
      </c>
      <c r="CZ166">
        <v>1890.7176099999999</v>
      </c>
      <c r="DA166">
        <v>765.60503000000006</v>
      </c>
      <c r="DB166">
        <v>220.83762999999999</v>
      </c>
      <c r="DC166">
        <v>750.62040000000002</v>
      </c>
      <c r="DD166">
        <v>20.058800000000002</v>
      </c>
      <c r="DE166">
        <v>0</v>
      </c>
      <c r="DF166">
        <v>293.09458999999998</v>
      </c>
      <c r="DG166">
        <v>0.28916999999999998</v>
      </c>
      <c r="DH166">
        <v>11.451370000000001</v>
      </c>
      <c r="DI166">
        <v>1.4124399999999999</v>
      </c>
      <c r="DJ166">
        <v>0</v>
      </c>
      <c r="DK166">
        <v>9.0357000000000003</v>
      </c>
      <c r="DL166">
        <v>0</v>
      </c>
      <c r="DM166">
        <v>155.87726000000001</v>
      </c>
      <c r="DN166">
        <v>58.129710000000003</v>
      </c>
      <c r="DO166">
        <v>38.730110000000003</v>
      </c>
      <c r="DP166">
        <v>0</v>
      </c>
      <c r="DQ166">
        <v>208.17266000000001</v>
      </c>
      <c r="DR166">
        <v>547.45095000000003</v>
      </c>
      <c r="DS166">
        <v>530.62882000000002</v>
      </c>
      <c r="DT166">
        <v>536.59025999999994</v>
      </c>
      <c r="DU166">
        <v>583.72419000000002</v>
      </c>
      <c r="DV166">
        <v>17.061039999999998</v>
      </c>
      <c r="DW166">
        <v>484.34278</v>
      </c>
      <c r="DX166">
        <v>0.51046000000000002</v>
      </c>
      <c r="DY166">
        <v>1.38734</v>
      </c>
      <c r="DZ166">
        <v>65.271919999999994</v>
      </c>
      <c r="EA166">
        <v>2</v>
      </c>
      <c r="EB166">
        <v>820.46400000000006</v>
      </c>
      <c r="EC166">
        <v>1948.8473200000001</v>
      </c>
      <c r="ED166">
        <v>804.33514000000002</v>
      </c>
      <c r="EE166">
        <v>220.83762999999999</v>
      </c>
      <c r="EF166">
        <v>1298.0713499999999</v>
      </c>
      <c r="EG166">
        <v>556.64905999999996</v>
      </c>
      <c r="EH166">
        <v>583.72419000000002</v>
      </c>
      <c r="EI166">
        <v>1031.89607</v>
      </c>
      <c r="EJ166">
        <v>17.350210000000001</v>
      </c>
      <c r="EK166">
        <v>495.79414000000003</v>
      </c>
      <c r="EL166">
        <v>1.9229000000000001</v>
      </c>
      <c r="EM166">
        <v>1.38734</v>
      </c>
      <c r="EN166">
        <v>74.30762</v>
      </c>
      <c r="EO166">
        <v>2</v>
      </c>
      <c r="EP166">
        <v>976.34124999999995</v>
      </c>
      <c r="EQ166">
        <v>14</v>
      </c>
      <c r="ER166">
        <v>15.1</v>
      </c>
      <c r="ES166">
        <v>14.6</v>
      </c>
      <c r="ET166">
        <v>15.8</v>
      </c>
      <c r="EU166">
        <v>16.7</v>
      </c>
      <c r="EV166">
        <v>18</v>
      </c>
      <c r="EW166">
        <v>11.850619999999999</v>
      </c>
      <c r="EX166">
        <v>11.43835</v>
      </c>
      <c r="EY166">
        <v>24.084599999999998</v>
      </c>
      <c r="EZ166">
        <v>24.038460000000001</v>
      </c>
      <c r="FA166">
        <v>4.0903400000000003</v>
      </c>
      <c r="FB166">
        <v>4.1056999999999997</v>
      </c>
      <c r="FC166">
        <v>7.3495900000000001</v>
      </c>
      <c r="FD166">
        <v>7.9360400000000002</v>
      </c>
      <c r="FE166">
        <v>8.2526100000000007</v>
      </c>
      <c r="FF166">
        <v>16.333629999999999</v>
      </c>
      <c r="FG166">
        <v>13.98498</v>
      </c>
      <c r="FH166">
        <v>12.71711</v>
      </c>
      <c r="FI166">
        <v>7.6124799999999997</v>
      </c>
      <c r="FJ166">
        <v>5.6510199999999999</v>
      </c>
      <c r="FK166">
        <v>4.5921700000000003</v>
      </c>
      <c r="FL166">
        <v>13.23476</v>
      </c>
      <c r="FM166">
        <v>12.311439999999999</v>
      </c>
      <c r="FN166">
        <v>0</v>
      </c>
      <c r="FO166">
        <v>0</v>
      </c>
      <c r="FR166">
        <v>10</v>
      </c>
      <c r="FS166">
        <v>1.234</v>
      </c>
      <c r="FT166">
        <v>2.29</v>
      </c>
      <c r="FU166">
        <v>36</v>
      </c>
      <c r="FV166">
        <v>2.17</v>
      </c>
      <c r="FW166">
        <v>15</v>
      </c>
      <c r="FX166">
        <v>0.9</v>
      </c>
      <c r="FY166">
        <v>6</v>
      </c>
      <c r="FZ166">
        <v>6</v>
      </c>
      <c r="GB166">
        <v>5.5100000000000003E-2</v>
      </c>
      <c r="GC166">
        <v>3.4</v>
      </c>
      <c r="GD166">
        <v>0.37130000000000002</v>
      </c>
      <c r="GE166">
        <v>23</v>
      </c>
      <c r="GG166">
        <v>86</v>
      </c>
      <c r="GH166">
        <v>7.2372100000000001</v>
      </c>
      <c r="GI166">
        <v>0.80413000000000001</v>
      </c>
      <c r="GJ166">
        <v>0</v>
      </c>
      <c r="GK166">
        <v>0.31909999999999999</v>
      </c>
      <c r="GL166">
        <v>4.2631899999999998</v>
      </c>
      <c r="GM166">
        <v>0</v>
      </c>
      <c r="GN166">
        <v>7.8618800000000002</v>
      </c>
      <c r="GO166">
        <v>0.99968000000000001</v>
      </c>
      <c r="GP166">
        <v>0</v>
      </c>
      <c r="GQ166">
        <v>0.44053999999999999</v>
      </c>
      <c r="GR166">
        <v>7.4382900000000003</v>
      </c>
      <c r="GS166">
        <v>0</v>
      </c>
      <c r="GT166">
        <v>0.78369</v>
      </c>
      <c r="GU166">
        <v>0.18390999999999999</v>
      </c>
      <c r="GV166">
        <v>0</v>
      </c>
      <c r="GW166">
        <v>0.11703</v>
      </c>
      <c r="GX166">
        <v>3.0386299999999999</v>
      </c>
      <c r="GY166">
        <v>0</v>
      </c>
      <c r="GZ166">
        <v>4.6716300000000004</v>
      </c>
      <c r="HA166">
        <v>7.9974299999999996</v>
      </c>
      <c r="HB166">
        <v>3.18492</v>
      </c>
      <c r="HC166">
        <v>8.0923999999999996</v>
      </c>
      <c r="HD166">
        <v>8.9462799999999998</v>
      </c>
      <c r="HE166">
        <v>0.99475999999999998</v>
      </c>
      <c r="HF166">
        <v>56.7</v>
      </c>
      <c r="HG166">
        <v>6.3</v>
      </c>
      <c r="HH166">
        <v>0</v>
      </c>
      <c r="HI166">
        <v>2.5</v>
      </c>
      <c r="HJ166">
        <v>33.4</v>
      </c>
      <c r="HK166">
        <v>0</v>
      </c>
      <c r="HL166">
        <v>46.4</v>
      </c>
      <c r="HM166">
        <v>5.9</v>
      </c>
      <c r="HN166">
        <v>0</v>
      </c>
      <c r="HO166">
        <v>2.6</v>
      </c>
      <c r="HP166">
        <v>43.9</v>
      </c>
      <c r="HQ166">
        <v>0</v>
      </c>
      <c r="HR166">
        <v>18.75</v>
      </c>
      <c r="HS166">
        <v>4.4000000000000004</v>
      </c>
      <c r="HT166">
        <v>0</v>
      </c>
      <c r="HU166">
        <v>2.8</v>
      </c>
      <c r="HV166">
        <v>72.7</v>
      </c>
      <c r="HW166">
        <v>0</v>
      </c>
      <c r="HX166">
        <v>36.6</v>
      </c>
      <c r="HY166">
        <v>47.2</v>
      </c>
      <c r="HZ166">
        <v>76.2</v>
      </c>
      <c r="IA166">
        <v>63.4</v>
      </c>
      <c r="IB166">
        <v>52.8</v>
      </c>
      <c r="IC166">
        <v>23.8</v>
      </c>
      <c r="ID166">
        <v>89</v>
      </c>
      <c r="IF166">
        <v>3113</v>
      </c>
      <c r="IG166">
        <v>18.8</v>
      </c>
      <c r="IJ166">
        <v>7.0803399999999996</v>
      </c>
      <c r="IK166">
        <v>0.85599000000000003</v>
      </c>
      <c r="IL166">
        <v>0.1</v>
      </c>
      <c r="IM166">
        <v>57</v>
      </c>
      <c r="IN166">
        <v>4500729</v>
      </c>
      <c r="IO166">
        <v>284.27929999999998</v>
      </c>
      <c r="IQ166">
        <v>46</v>
      </c>
      <c r="IT166">
        <v>137</v>
      </c>
      <c r="IU166">
        <v>95</v>
      </c>
      <c r="IV166">
        <v>21589</v>
      </c>
      <c r="IY166">
        <v>47000</v>
      </c>
      <c r="IZ166">
        <v>4.9000000000000004</v>
      </c>
      <c r="JA166">
        <v>820</v>
      </c>
      <c r="JB166">
        <v>3400</v>
      </c>
      <c r="JC166">
        <v>93</v>
      </c>
      <c r="JD166">
        <v>80</v>
      </c>
      <c r="JE166">
        <v>1.7</v>
      </c>
      <c r="JF166">
        <v>4999</v>
      </c>
      <c r="JG166">
        <v>8855</v>
      </c>
      <c r="JH166">
        <v>7551</v>
      </c>
      <c r="JI166">
        <v>21661</v>
      </c>
      <c r="JJ166">
        <v>7643</v>
      </c>
      <c r="JK166">
        <v>5073</v>
      </c>
      <c r="JL166">
        <v>8873</v>
      </c>
      <c r="JM166">
        <v>21589</v>
      </c>
      <c r="JN166">
        <v>7643</v>
      </c>
      <c r="JO166">
        <v>5073</v>
      </c>
      <c r="JP166">
        <v>8873</v>
      </c>
      <c r="JU166">
        <v>72</v>
      </c>
      <c r="JV166">
        <v>74</v>
      </c>
      <c r="JW166">
        <v>18</v>
      </c>
      <c r="JX166">
        <v>92</v>
      </c>
      <c r="JY166">
        <v>72</v>
      </c>
      <c r="JZ166">
        <v>57.98489</v>
      </c>
      <c r="KA166">
        <v>37.135010000000001</v>
      </c>
      <c r="KB166">
        <v>64.610330000000005</v>
      </c>
      <c r="KC166">
        <v>63.584739999999996</v>
      </c>
      <c r="KD166">
        <v>74.100459999999998</v>
      </c>
      <c r="KE166">
        <v>0</v>
      </c>
      <c r="KF166">
        <v>60.630719999999997</v>
      </c>
      <c r="KG166">
        <v>12.62458</v>
      </c>
      <c r="KH166">
        <v>12.705539999999999</v>
      </c>
      <c r="KI166">
        <v>11.4114</v>
      </c>
      <c r="KJ166">
        <v>16.764810000000001</v>
      </c>
      <c r="KK166">
        <v>2.71339</v>
      </c>
      <c r="KL166">
        <v>0</v>
      </c>
      <c r="KM166">
        <v>3</v>
      </c>
      <c r="KN166">
        <v>0</v>
      </c>
      <c r="KO166">
        <v>38</v>
      </c>
      <c r="KP166">
        <v>6</v>
      </c>
      <c r="KS166">
        <v>0</v>
      </c>
      <c r="KT166">
        <v>6</v>
      </c>
      <c r="KU166">
        <v>10</v>
      </c>
      <c r="KV166">
        <v>5</v>
      </c>
      <c r="KW166">
        <v>87</v>
      </c>
      <c r="KX166">
        <v>87</v>
      </c>
      <c r="KY166">
        <v>93</v>
      </c>
      <c r="KZ166">
        <v>87</v>
      </c>
      <c r="LB166">
        <v>92</v>
      </c>
      <c r="LC166">
        <v>87</v>
      </c>
      <c r="LE166">
        <v>83</v>
      </c>
      <c r="LF166">
        <v>78.947869999999995</v>
      </c>
      <c r="LG166">
        <v>81.206469999999996</v>
      </c>
      <c r="LH166">
        <v>88.103830000000002</v>
      </c>
      <c r="LI166">
        <v>67.55538</v>
      </c>
      <c r="LJ166">
        <v>73.554140000000004</v>
      </c>
      <c r="LK166">
        <v>91.873360000000005</v>
      </c>
      <c r="LL166">
        <v>19.91592</v>
      </c>
      <c r="LM166">
        <v>15.00306</v>
      </c>
      <c r="LN166">
        <v>0</v>
      </c>
      <c r="LO166">
        <v>32.310200000000002</v>
      </c>
      <c r="LP166">
        <v>35.220199999999998</v>
      </c>
      <c r="LQ166">
        <v>44.106859999999998</v>
      </c>
      <c r="LR166">
        <v>71.915450000000007</v>
      </c>
      <c r="LS166">
        <v>77.066040000000001</v>
      </c>
      <c r="LT166">
        <v>92.795090000000002</v>
      </c>
      <c r="LU166">
        <v>19.198229999999999</v>
      </c>
      <c r="LV166">
        <v>28.468299999999999</v>
      </c>
      <c r="LW166">
        <v>56.77758</v>
      </c>
      <c r="LX166">
        <f t="shared" si="16"/>
        <v>286</v>
      </c>
    </row>
    <row r="167" spans="1:336" x14ac:dyDescent="0.3">
      <c r="A167">
        <v>561</v>
      </c>
      <c r="B167" t="s">
        <v>1556</v>
      </c>
      <c r="C167" t="s">
        <v>1443</v>
      </c>
      <c r="D167" t="s">
        <v>1417</v>
      </c>
      <c r="E167" s="4">
        <v>67.84581</v>
      </c>
      <c r="H167">
        <v>3706</v>
      </c>
      <c r="I167">
        <v>1.9994400000000001</v>
      </c>
      <c r="J167">
        <v>5.7255399999999996</v>
      </c>
      <c r="K167">
        <v>3.7335600000000002</v>
      </c>
      <c r="L167">
        <v>4.1583100000000002</v>
      </c>
      <c r="M167">
        <v>1789</v>
      </c>
      <c r="N167">
        <v>38248</v>
      </c>
      <c r="O167">
        <v>30750</v>
      </c>
      <c r="P167">
        <v>19857</v>
      </c>
      <c r="Q167">
        <v>1988</v>
      </c>
      <c r="S167">
        <v>1718</v>
      </c>
      <c r="T167">
        <v>4594</v>
      </c>
      <c r="U167">
        <v>2876</v>
      </c>
      <c r="V167">
        <v>0.53298999999999996</v>
      </c>
      <c r="W167">
        <v>5.63</v>
      </c>
      <c r="X167">
        <v>65.23</v>
      </c>
      <c r="Y167">
        <v>10.85</v>
      </c>
      <c r="Z167">
        <v>7.08</v>
      </c>
      <c r="AA167">
        <v>18.829999999999998</v>
      </c>
      <c r="AB167">
        <v>1.06</v>
      </c>
      <c r="AC167">
        <v>4.3899999999999997</v>
      </c>
      <c r="AD167">
        <v>12.29</v>
      </c>
      <c r="AE167">
        <v>70.25</v>
      </c>
      <c r="AF167">
        <v>45.83</v>
      </c>
      <c r="AG167">
        <v>70.31</v>
      </c>
      <c r="AH167">
        <v>45.87</v>
      </c>
      <c r="AN167">
        <v>280000</v>
      </c>
      <c r="AO167">
        <v>6200</v>
      </c>
      <c r="AP167">
        <v>200450</v>
      </c>
      <c r="AQ167">
        <v>6587</v>
      </c>
      <c r="AR167">
        <v>1016</v>
      </c>
      <c r="AS167">
        <v>22</v>
      </c>
      <c r="AT167">
        <v>4600</v>
      </c>
      <c r="AU167">
        <v>8800</v>
      </c>
      <c r="AV167">
        <v>75</v>
      </c>
      <c r="AW167">
        <v>11000</v>
      </c>
      <c r="AX167">
        <v>72</v>
      </c>
      <c r="BM167">
        <v>30</v>
      </c>
      <c r="BN167">
        <v>67</v>
      </c>
      <c r="BO167">
        <v>60</v>
      </c>
      <c r="BP167">
        <v>64</v>
      </c>
      <c r="BQ167">
        <v>70</v>
      </c>
      <c r="BR167">
        <v>50</v>
      </c>
      <c r="BS167">
        <v>67</v>
      </c>
      <c r="BT167">
        <v>47</v>
      </c>
      <c r="BU167">
        <v>53</v>
      </c>
      <c r="BV167">
        <v>80</v>
      </c>
      <c r="BW167">
        <v>40</v>
      </c>
      <c r="BX167">
        <v>60</v>
      </c>
      <c r="BY167">
        <v>60</v>
      </c>
      <c r="BZ167">
        <v>60</v>
      </c>
      <c r="CA167">
        <v>40</v>
      </c>
      <c r="CB167">
        <v>15127</v>
      </c>
      <c r="CC167">
        <v>15127</v>
      </c>
      <c r="CD167">
        <v>79001</v>
      </c>
      <c r="CE167">
        <v>292857</v>
      </c>
      <c r="CF167">
        <v>231</v>
      </c>
      <c r="CG167">
        <v>6.2480799999999999</v>
      </c>
      <c r="CH167">
        <v>0.72143000000000002</v>
      </c>
      <c r="CI167">
        <v>79000</v>
      </c>
      <c r="CJ167">
        <v>43929</v>
      </c>
      <c r="CK167">
        <v>14614</v>
      </c>
      <c r="CM167">
        <v>1919075</v>
      </c>
      <c r="CN167">
        <v>1958385</v>
      </c>
      <c r="CO167">
        <v>79001</v>
      </c>
      <c r="CP167">
        <v>42</v>
      </c>
      <c r="CQ167">
        <v>33.465670000000003</v>
      </c>
      <c r="CR167">
        <v>41.45073</v>
      </c>
      <c r="CS167">
        <v>59</v>
      </c>
      <c r="CT167">
        <v>362</v>
      </c>
      <c r="CV167">
        <v>0.7</v>
      </c>
      <c r="CW167">
        <v>1.91957</v>
      </c>
      <c r="CX167">
        <v>5.0332499999999998</v>
      </c>
      <c r="CY167">
        <v>3.1196700000000002</v>
      </c>
      <c r="CZ167">
        <v>7912.0902900000001</v>
      </c>
      <c r="DA167">
        <v>4788.2333799999997</v>
      </c>
      <c r="DB167">
        <v>1121.47406</v>
      </c>
      <c r="DC167">
        <v>1835.6014500000001</v>
      </c>
      <c r="DD167">
        <v>290.25357000000002</v>
      </c>
      <c r="DE167">
        <v>0</v>
      </c>
      <c r="DF167">
        <v>2212.05285</v>
      </c>
      <c r="DG167">
        <v>6.6308699999999998</v>
      </c>
      <c r="DH167">
        <v>171.57793000000001</v>
      </c>
      <c r="DI167">
        <v>57.22045</v>
      </c>
      <c r="DJ167">
        <v>0</v>
      </c>
      <c r="DK167">
        <v>58.640929999999997</v>
      </c>
      <c r="DL167">
        <v>0</v>
      </c>
      <c r="DM167">
        <v>1485.22424</v>
      </c>
      <c r="DN167">
        <v>645.78250000000003</v>
      </c>
      <c r="DO167">
        <v>246.94466</v>
      </c>
      <c r="DP167">
        <v>0</v>
      </c>
      <c r="DQ167">
        <v>1771.6995199999999</v>
      </c>
      <c r="DR167">
        <v>679.48095000000001</v>
      </c>
      <c r="DS167">
        <v>1969.7709299999999</v>
      </c>
      <c r="DT167">
        <v>1802.7428500000001</v>
      </c>
      <c r="DU167">
        <v>4711.5794400000004</v>
      </c>
      <c r="DV167">
        <v>391.22136999999998</v>
      </c>
      <c r="DW167">
        <v>3653.4975300000001</v>
      </c>
      <c r="DX167">
        <v>2.6089699999999998</v>
      </c>
      <c r="DY167">
        <v>7.8575499999999998</v>
      </c>
      <c r="DZ167">
        <v>491.45576</v>
      </c>
      <c r="EA167">
        <v>53</v>
      </c>
      <c r="EB167">
        <v>2117.2089099999998</v>
      </c>
      <c r="EC167">
        <v>8557.8727899999994</v>
      </c>
      <c r="ED167">
        <v>5035.1780399999998</v>
      </c>
      <c r="EE167">
        <v>1121.47406</v>
      </c>
      <c r="EF167">
        <v>2515.0823999999998</v>
      </c>
      <c r="EG167">
        <v>2092.9964199999999</v>
      </c>
      <c r="EH167">
        <v>4711.5794400000004</v>
      </c>
      <c r="EI167">
        <v>5953.5232999999998</v>
      </c>
      <c r="EJ167">
        <v>397.85223999999999</v>
      </c>
      <c r="EK167">
        <v>3825.07546</v>
      </c>
      <c r="EL167">
        <v>59.829419999999999</v>
      </c>
      <c r="EM167">
        <v>7.8575499999999998</v>
      </c>
      <c r="EN167">
        <v>550.09668999999997</v>
      </c>
      <c r="EO167">
        <v>53</v>
      </c>
      <c r="EP167">
        <v>3602.4331400000001</v>
      </c>
      <c r="EQ167">
        <v>15.2</v>
      </c>
      <c r="ER167">
        <v>15.5</v>
      </c>
      <c r="ES167">
        <v>20</v>
      </c>
      <c r="ET167">
        <v>20.3</v>
      </c>
      <c r="EU167">
        <v>44.5</v>
      </c>
      <c r="EV167">
        <v>45.1</v>
      </c>
      <c r="EW167">
        <v>14.56395</v>
      </c>
      <c r="EX167">
        <v>14.260899999999999</v>
      </c>
      <c r="EY167">
        <v>26.439699999999998</v>
      </c>
      <c r="EZ167">
        <v>26.841709999999999</v>
      </c>
      <c r="FA167">
        <v>7.1623700000000001</v>
      </c>
      <c r="FB167">
        <v>7.2569800000000004</v>
      </c>
      <c r="FC167">
        <v>10.043430000000001</v>
      </c>
      <c r="FD167">
        <v>11.339309999999999</v>
      </c>
      <c r="FE167">
        <v>11.97171</v>
      </c>
      <c r="FF167">
        <v>18.93713</v>
      </c>
      <c r="FG167">
        <v>15.893190000000001</v>
      </c>
      <c r="FH167">
        <v>14.40774</v>
      </c>
      <c r="FI167">
        <v>9.4502100000000002</v>
      </c>
      <c r="FJ167">
        <v>6.9607599999999996</v>
      </c>
      <c r="FK167">
        <v>5.7458999999999998</v>
      </c>
      <c r="FL167">
        <v>21.9055</v>
      </c>
      <c r="FM167">
        <v>20.968060000000001</v>
      </c>
      <c r="FN167">
        <v>0</v>
      </c>
      <c r="FO167">
        <v>525</v>
      </c>
      <c r="FR167">
        <v>172</v>
      </c>
      <c r="FS167">
        <v>0.59799999999999998</v>
      </c>
      <c r="FT167">
        <v>11.06</v>
      </c>
      <c r="FU167">
        <v>828</v>
      </c>
      <c r="FV167">
        <v>15.391</v>
      </c>
      <c r="FW167">
        <v>34</v>
      </c>
      <c r="FX167">
        <v>0.63200000000000001</v>
      </c>
      <c r="FY167">
        <v>8</v>
      </c>
      <c r="FZ167">
        <v>0</v>
      </c>
      <c r="GA167">
        <v>20</v>
      </c>
      <c r="GB167">
        <v>3.61E-2</v>
      </c>
      <c r="GC167">
        <v>0.8</v>
      </c>
      <c r="GD167">
        <v>1.1142000000000001</v>
      </c>
      <c r="GE167">
        <v>24.8</v>
      </c>
      <c r="GF167">
        <v>97</v>
      </c>
      <c r="GG167">
        <v>40</v>
      </c>
      <c r="GH167">
        <v>24.2864</v>
      </c>
      <c r="GI167">
        <v>0.71987999999999996</v>
      </c>
      <c r="GJ167">
        <v>0</v>
      </c>
      <c r="GK167">
        <v>10.91183</v>
      </c>
      <c r="GL167">
        <v>0.30310999999999999</v>
      </c>
      <c r="GM167">
        <v>0.37887999999999999</v>
      </c>
      <c r="GN167">
        <v>26.63983</v>
      </c>
      <c r="GO167">
        <v>1.9344300000000001</v>
      </c>
      <c r="GP167">
        <v>0</v>
      </c>
      <c r="GQ167">
        <v>23.931629999999998</v>
      </c>
      <c r="GR167">
        <v>0.88431000000000004</v>
      </c>
      <c r="GS167">
        <v>0.38689000000000001</v>
      </c>
      <c r="GT167">
        <v>1.75549</v>
      </c>
      <c r="GU167">
        <v>0.93857999999999997</v>
      </c>
      <c r="GV167">
        <v>0</v>
      </c>
      <c r="GW167">
        <v>13.60937</v>
      </c>
      <c r="GX167">
        <v>0.43453000000000003</v>
      </c>
      <c r="GY167">
        <v>0</v>
      </c>
      <c r="GZ167">
        <v>11.48015</v>
      </c>
      <c r="HA167">
        <v>25.368639999999999</v>
      </c>
      <c r="HB167">
        <v>14.39152</v>
      </c>
      <c r="HC167">
        <v>26.40814</v>
      </c>
      <c r="HD167">
        <v>29.90072</v>
      </c>
      <c r="HE167">
        <v>2.9895399999999999</v>
      </c>
      <c r="HF167">
        <v>64.099999999999994</v>
      </c>
      <c r="HG167">
        <v>1.9</v>
      </c>
      <c r="HH167">
        <v>0</v>
      </c>
      <c r="HI167">
        <v>28.8</v>
      </c>
      <c r="HJ167">
        <v>0.8</v>
      </c>
      <c r="HK167">
        <v>1</v>
      </c>
      <c r="HL167">
        <v>48.2</v>
      </c>
      <c r="HM167">
        <v>3.5</v>
      </c>
      <c r="HN167">
        <v>0</v>
      </c>
      <c r="HO167">
        <v>43.3</v>
      </c>
      <c r="HP167">
        <v>1.6</v>
      </c>
      <c r="HQ167">
        <v>0.7</v>
      </c>
      <c r="HR167">
        <v>10.1</v>
      </c>
      <c r="HS167">
        <v>5.4</v>
      </c>
      <c r="HT167">
        <v>0</v>
      </c>
      <c r="HU167">
        <v>78.3</v>
      </c>
      <c r="HV167">
        <v>2.5</v>
      </c>
      <c r="HW167">
        <v>0</v>
      </c>
      <c r="HX167">
        <v>30.3</v>
      </c>
      <c r="HY167">
        <v>45.9</v>
      </c>
      <c r="HZ167">
        <v>82.8</v>
      </c>
      <c r="IA167">
        <v>69.7</v>
      </c>
      <c r="IB167">
        <v>54.1</v>
      </c>
      <c r="IC167">
        <v>17.2</v>
      </c>
      <c r="IE167">
        <v>33</v>
      </c>
      <c r="IF167">
        <v>10405</v>
      </c>
      <c r="IG167">
        <v>19.3</v>
      </c>
      <c r="IJ167">
        <v>2.0173800000000002</v>
      </c>
      <c r="IL167">
        <v>0.21</v>
      </c>
      <c r="IM167">
        <v>57</v>
      </c>
      <c r="IN167">
        <v>24075083</v>
      </c>
      <c r="IO167">
        <v>37.755400000000002</v>
      </c>
      <c r="IQ167">
        <v>33</v>
      </c>
      <c r="IT167">
        <v>1448</v>
      </c>
      <c r="IU167">
        <v>87</v>
      </c>
      <c r="IV167">
        <v>64410</v>
      </c>
      <c r="IW167">
        <v>81</v>
      </c>
      <c r="IX167">
        <v>75</v>
      </c>
      <c r="IY167">
        <v>195000</v>
      </c>
      <c r="IZ167">
        <v>26</v>
      </c>
      <c r="JA167">
        <v>14000</v>
      </c>
      <c r="JB167">
        <v>32000</v>
      </c>
      <c r="JC167">
        <v>55</v>
      </c>
      <c r="JD167">
        <v>87</v>
      </c>
      <c r="JE167">
        <v>7.1</v>
      </c>
      <c r="JF167">
        <v>28886</v>
      </c>
      <c r="JG167">
        <v>5342</v>
      </c>
      <c r="JH167">
        <v>24004</v>
      </c>
      <c r="JI167">
        <v>65125</v>
      </c>
      <c r="JJ167">
        <v>26525</v>
      </c>
      <c r="JK167">
        <v>32237</v>
      </c>
      <c r="JL167">
        <v>5648</v>
      </c>
      <c r="JM167">
        <v>64410</v>
      </c>
      <c r="JN167">
        <v>26525</v>
      </c>
      <c r="JO167">
        <v>32237</v>
      </c>
      <c r="JP167">
        <v>5648</v>
      </c>
      <c r="JU167">
        <v>715</v>
      </c>
      <c r="JV167">
        <v>3351</v>
      </c>
      <c r="JW167">
        <v>306</v>
      </c>
      <c r="JX167">
        <v>2521</v>
      </c>
      <c r="JY167">
        <v>1679</v>
      </c>
      <c r="JZ167">
        <v>52.447119999999998</v>
      </c>
      <c r="KA167">
        <v>48.241079999999997</v>
      </c>
      <c r="KB167">
        <v>55.524859999999997</v>
      </c>
      <c r="KC167">
        <v>50.302169999999997</v>
      </c>
      <c r="KD167">
        <v>56.155900000000003</v>
      </c>
      <c r="KE167">
        <v>0</v>
      </c>
      <c r="KF167">
        <v>59.75065</v>
      </c>
      <c r="KG167">
        <v>21.574999999999999</v>
      </c>
      <c r="KH167">
        <v>12.979760000000001</v>
      </c>
      <c r="KI167">
        <v>14.538460000000001</v>
      </c>
      <c r="KJ167">
        <v>17.092960000000001</v>
      </c>
      <c r="KK167">
        <v>2.2430500000000002</v>
      </c>
      <c r="KL167">
        <v>3</v>
      </c>
      <c r="KM167">
        <v>2</v>
      </c>
      <c r="KO167">
        <v>595</v>
      </c>
      <c r="KP167">
        <v>8</v>
      </c>
      <c r="KT167">
        <v>8</v>
      </c>
      <c r="KU167">
        <v>3</v>
      </c>
      <c r="KV167">
        <v>8</v>
      </c>
      <c r="KW167">
        <v>37</v>
      </c>
      <c r="KX167">
        <v>37</v>
      </c>
      <c r="KY167">
        <v>88</v>
      </c>
      <c r="KZ167">
        <v>37</v>
      </c>
      <c r="LB167">
        <v>48</v>
      </c>
      <c r="LC167">
        <v>43</v>
      </c>
      <c r="LE167">
        <v>44</v>
      </c>
      <c r="LF167">
        <v>70.657229999999998</v>
      </c>
      <c r="LG167">
        <v>74.545649999999995</v>
      </c>
      <c r="LH167">
        <v>83.021820000000005</v>
      </c>
      <c r="LI167">
        <v>71.704490000000007</v>
      </c>
      <c r="LJ167">
        <v>74.105500000000006</v>
      </c>
      <c r="LK167">
        <v>79.339330000000004</v>
      </c>
      <c r="LL167">
        <v>9.6016499999999994</v>
      </c>
      <c r="LM167">
        <v>6.8378199999999998</v>
      </c>
      <c r="LN167">
        <v>0.81306999999999996</v>
      </c>
      <c r="LO167">
        <v>64.30592</v>
      </c>
      <c r="LP167">
        <v>60.652279999999998</v>
      </c>
      <c r="LQ167">
        <v>52.68788</v>
      </c>
      <c r="LR167">
        <v>77.133579999999995</v>
      </c>
      <c r="LS167">
        <v>82.331059999999994</v>
      </c>
      <c r="LT167">
        <v>93.660790000000006</v>
      </c>
      <c r="LU167">
        <v>50.410179999999997</v>
      </c>
      <c r="LV167">
        <v>57.325479999999999</v>
      </c>
      <c r="LW167">
        <v>72.399789999999996</v>
      </c>
      <c r="LX167">
        <f t="shared" si="16"/>
        <v>287</v>
      </c>
    </row>
    <row r="168" spans="1:336" x14ac:dyDescent="0.3">
      <c r="A168">
        <v>561</v>
      </c>
      <c r="B168" t="s">
        <v>1558</v>
      </c>
      <c r="C168" t="s">
        <v>1432</v>
      </c>
      <c r="D168" t="s">
        <v>1417</v>
      </c>
      <c r="E168" s="4">
        <v>70.097949999999997</v>
      </c>
      <c r="H168">
        <v>220</v>
      </c>
      <c r="I168">
        <v>1.7809600000000001</v>
      </c>
      <c r="J168">
        <v>4.9781199999999997</v>
      </c>
      <c r="K168">
        <v>3.2028599999999998</v>
      </c>
      <c r="L168">
        <v>3.1576900000000001</v>
      </c>
      <c r="M168">
        <v>111</v>
      </c>
      <c r="N168">
        <v>1022</v>
      </c>
      <c r="O168">
        <v>876</v>
      </c>
      <c r="P168">
        <v>563</v>
      </c>
      <c r="Q168">
        <v>109</v>
      </c>
      <c r="R168">
        <v>19</v>
      </c>
      <c r="S168">
        <v>111</v>
      </c>
      <c r="T168">
        <v>269</v>
      </c>
      <c r="U168">
        <v>158</v>
      </c>
      <c r="V168">
        <v>1.8303799999999999</v>
      </c>
      <c r="W168">
        <v>6.91</v>
      </c>
      <c r="X168">
        <v>315.58</v>
      </c>
      <c r="Y168">
        <v>0.33</v>
      </c>
      <c r="Z168">
        <v>1.03</v>
      </c>
      <c r="AA168">
        <v>65.569999999999993</v>
      </c>
      <c r="AB168">
        <v>4.53</v>
      </c>
      <c r="AC168">
        <v>12.63</v>
      </c>
      <c r="AD168">
        <v>206.92</v>
      </c>
      <c r="AE168">
        <v>33.53</v>
      </c>
      <c r="AF168">
        <v>105.83</v>
      </c>
      <c r="AG168">
        <v>34.11</v>
      </c>
      <c r="AH168">
        <v>107.63</v>
      </c>
      <c r="AN168">
        <v>640</v>
      </c>
      <c r="AO168">
        <v>100</v>
      </c>
      <c r="AP168">
        <v>238</v>
      </c>
      <c r="AQ168">
        <v>0</v>
      </c>
      <c r="AR168">
        <v>4</v>
      </c>
      <c r="AW168">
        <v>100</v>
      </c>
      <c r="AX168">
        <v>37</v>
      </c>
      <c r="AY168">
        <v>38.741999999999997</v>
      </c>
      <c r="AZ168">
        <v>12970</v>
      </c>
      <c r="BM168">
        <v>90</v>
      </c>
      <c r="BN168">
        <v>100</v>
      </c>
      <c r="BO168">
        <v>80</v>
      </c>
      <c r="BP168">
        <v>76</v>
      </c>
      <c r="BQ168">
        <v>80</v>
      </c>
      <c r="BR168">
        <v>80</v>
      </c>
      <c r="BS168">
        <v>80</v>
      </c>
      <c r="BT168">
        <v>80</v>
      </c>
      <c r="BU168">
        <v>80</v>
      </c>
      <c r="BV168">
        <v>80</v>
      </c>
      <c r="BW168">
        <v>60</v>
      </c>
      <c r="BX168">
        <v>80</v>
      </c>
      <c r="BY168">
        <v>80</v>
      </c>
      <c r="BZ168">
        <v>60</v>
      </c>
      <c r="CA168">
        <v>60</v>
      </c>
      <c r="CP168">
        <v>94</v>
      </c>
      <c r="CQ168">
        <v>12.07002</v>
      </c>
      <c r="CR168">
        <v>14.022819999999999</v>
      </c>
      <c r="CS168">
        <v>10</v>
      </c>
      <c r="CT168">
        <v>414</v>
      </c>
      <c r="CV168">
        <v>0.1</v>
      </c>
      <c r="CW168">
        <v>1.7781800000000001</v>
      </c>
      <c r="CX168">
        <v>5.2991799999999998</v>
      </c>
      <c r="CY168">
        <v>3.5272600000000001</v>
      </c>
      <c r="CZ168">
        <v>236.83529999999999</v>
      </c>
      <c r="DA168">
        <v>92.120090000000005</v>
      </c>
      <c r="DB168">
        <v>28.7317</v>
      </c>
      <c r="DC168">
        <v>121.48201</v>
      </c>
      <c r="DD168">
        <v>3.5309900000000001</v>
      </c>
      <c r="DE168">
        <v>0</v>
      </c>
      <c r="DF168">
        <v>38.251179999999998</v>
      </c>
      <c r="DG168">
        <v>6.0400000000000002E-3</v>
      </c>
      <c r="DH168">
        <v>0</v>
      </c>
      <c r="DI168">
        <v>0</v>
      </c>
      <c r="DJ168">
        <v>0</v>
      </c>
      <c r="DK168">
        <v>3.8755199999999999</v>
      </c>
      <c r="DL168">
        <v>0</v>
      </c>
      <c r="DM168">
        <v>16.167169999999999</v>
      </c>
      <c r="DN168">
        <v>8.6485500000000002</v>
      </c>
      <c r="DO168">
        <v>10.570449999999999</v>
      </c>
      <c r="DP168">
        <v>0</v>
      </c>
      <c r="DQ168">
        <v>20.510999999999999</v>
      </c>
      <c r="DR168">
        <v>142.17434</v>
      </c>
      <c r="DS168">
        <v>103.77941</v>
      </c>
      <c r="DT168">
        <v>90.21284</v>
      </c>
      <c r="DU168">
        <v>45.510680000000001</v>
      </c>
      <c r="DV168">
        <v>0.35654999999999998</v>
      </c>
      <c r="DW168">
        <v>26.640920000000001</v>
      </c>
      <c r="DX168">
        <v>0</v>
      </c>
      <c r="DY168">
        <v>0</v>
      </c>
      <c r="DZ168">
        <v>13.1069</v>
      </c>
      <c r="EA168">
        <v>0</v>
      </c>
      <c r="EB168">
        <v>71.488370000000003</v>
      </c>
      <c r="EC168">
        <v>245.48384999999999</v>
      </c>
      <c r="ED168">
        <v>102.69053</v>
      </c>
      <c r="EE168">
        <v>28.7317</v>
      </c>
      <c r="EF168">
        <v>263.65636000000001</v>
      </c>
      <c r="EG168">
        <v>93.743830000000003</v>
      </c>
      <c r="EH168">
        <v>45.510680000000001</v>
      </c>
      <c r="EI168">
        <v>162.54159000000001</v>
      </c>
      <c r="EJ168">
        <v>0.36259000000000002</v>
      </c>
      <c r="EK168">
        <v>26.640920000000001</v>
      </c>
      <c r="EL168">
        <v>0</v>
      </c>
      <c r="EM168">
        <v>0</v>
      </c>
      <c r="EN168">
        <v>16.982430000000001</v>
      </c>
      <c r="EO168">
        <v>0</v>
      </c>
      <c r="EP168">
        <v>87.655540000000002</v>
      </c>
      <c r="EQ168">
        <v>26.3</v>
      </c>
      <c r="ER168">
        <v>26.4</v>
      </c>
      <c r="ES168">
        <v>28.4</v>
      </c>
      <c r="ET168">
        <v>28.5</v>
      </c>
      <c r="EU168">
        <v>29.5</v>
      </c>
      <c r="EV168">
        <v>29.6</v>
      </c>
      <c r="EW168">
        <v>3.17625</v>
      </c>
      <c r="EX168">
        <v>3.0122</v>
      </c>
      <c r="EY168">
        <v>57.317279999999997</v>
      </c>
      <c r="EZ168">
        <v>57.380609999999997</v>
      </c>
      <c r="FA168">
        <v>23.449480000000001</v>
      </c>
      <c r="FB168">
        <v>23.152719999999999</v>
      </c>
      <c r="FC168">
        <v>3.3582000000000001</v>
      </c>
      <c r="FD168">
        <v>3.5991300000000002</v>
      </c>
      <c r="FE168">
        <v>3.7769499999999998</v>
      </c>
      <c r="FF168">
        <v>19.445229999999999</v>
      </c>
      <c r="FG168">
        <v>17.737439999999999</v>
      </c>
      <c r="FH168">
        <v>16.477049999999998</v>
      </c>
      <c r="FI168">
        <v>8.1234900000000003</v>
      </c>
      <c r="FJ168">
        <v>6.0304500000000001</v>
      </c>
      <c r="FK168">
        <v>4.4857399999999998</v>
      </c>
      <c r="FL168">
        <v>26.19107</v>
      </c>
      <c r="FM168">
        <v>24.91752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B168">
        <v>3.9800000000000002E-2</v>
      </c>
      <c r="GC168">
        <v>10.5</v>
      </c>
      <c r="GD168">
        <v>2.4500000000000001E-2</v>
      </c>
      <c r="GE168">
        <v>6.5</v>
      </c>
      <c r="GF168">
        <v>95</v>
      </c>
      <c r="GG168">
        <v>95</v>
      </c>
      <c r="GH168">
        <v>0.74895</v>
      </c>
      <c r="GI168">
        <v>0</v>
      </c>
      <c r="GJ168">
        <v>8.3220000000000002E-2</v>
      </c>
      <c r="GK168">
        <v>0.15628</v>
      </c>
      <c r="GL168">
        <v>6.0899999999999999E-3</v>
      </c>
      <c r="GM168">
        <v>0</v>
      </c>
      <c r="GN168">
        <v>1.0273600000000001</v>
      </c>
      <c r="GO168">
        <v>0</v>
      </c>
      <c r="GP168">
        <v>0.46490999999999999</v>
      </c>
      <c r="GQ168">
        <v>1.62557</v>
      </c>
      <c r="GR168">
        <v>6.8269999999999997E-2</v>
      </c>
      <c r="GS168">
        <v>0</v>
      </c>
      <c r="GT168">
        <v>0.25269999999999998</v>
      </c>
      <c r="GU168">
        <v>0</v>
      </c>
      <c r="GV168">
        <v>0.38017000000000001</v>
      </c>
      <c r="GW168">
        <v>1.48715</v>
      </c>
      <c r="GX168">
        <v>6.0380000000000003E-2</v>
      </c>
      <c r="GY168">
        <v>0</v>
      </c>
      <c r="GZ168">
        <v>0.16846</v>
      </c>
      <c r="HA168">
        <v>1.7198599999999999</v>
      </c>
      <c r="HB168">
        <v>1.57437</v>
      </c>
      <c r="HC168">
        <v>0.84636999999999996</v>
      </c>
      <c r="HD168">
        <v>1.53129</v>
      </c>
      <c r="HE168">
        <v>0.66195000000000004</v>
      </c>
      <c r="HF168">
        <v>73.8</v>
      </c>
      <c r="HG168">
        <v>0</v>
      </c>
      <c r="HH168">
        <v>8.1999999999999993</v>
      </c>
      <c r="HI168">
        <v>15.4</v>
      </c>
      <c r="HJ168">
        <v>0.6</v>
      </c>
      <c r="HK168">
        <v>0</v>
      </c>
      <c r="HL168">
        <v>31.6</v>
      </c>
      <c r="HM168">
        <v>0</v>
      </c>
      <c r="HN168">
        <v>14.3</v>
      </c>
      <c r="HO168">
        <v>50</v>
      </c>
      <c r="HP168">
        <v>2.1</v>
      </c>
      <c r="HQ168">
        <v>0</v>
      </c>
      <c r="HR168">
        <v>11.3</v>
      </c>
      <c r="HS168">
        <v>0</v>
      </c>
      <c r="HT168">
        <v>17</v>
      </c>
      <c r="HU168">
        <v>66.5</v>
      </c>
      <c r="HV168">
        <v>2.7</v>
      </c>
      <c r="HW168">
        <v>0</v>
      </c>
      <c r="HX168">
        <v>16.600000000000001</v>
      </c>
      <c r="HY168">
        <v>52.9</v>
      </c>
      <c r="HZ168">
        <v>70.400000000000006</v>
      </c>
      <c r="IA168">
        <v>83.4</v>
      </c>
      <c r="IB168">
        <v>47.1</v>
      </c>
      <c r="IC168">
        <v>29.6</v>
      </c>
      <c r="ID168">
        <v>98.7</v>
      </c>
      <c r="IF168">
        <v>414</v>
      </c>
      <c r="IG168">
        <v>12.4</v>
      </c>
      <c r="IH168">
        <v>26.51</v>
      </c>
      <c r="IJ168">
        <v>7.7047800000000004</v>
      </c>
      <c r="IK168">
        <v>66.611270000000005</v>
      </c>
      <c r="IL168">
        <v>0.1</v>
      </c>
      <c r="IM168">
        <v>78</v>
      </c>
      <c r="IN168">
        <v>0</v>
      </c>
      <c r="IO168">
        <v>30.933700000000002</v>
      </c>
      <c r="IQ168">
        <v>20</v>
      </c>
      <c r="IR168">
        <v>100</v>
      </c>
      <c r="IS168">
        <v>100</v>
      </c>
      <c r="IT168">
        <v>120</v>
      </c>
      <c r="IU168">
        <v>90</v>
      </c>
      <c r="IV168">
        <v>2709</v>
      </c>
      <c r="IW168">
        <v>67</v>
      </c>
      <c r="IX168">
        <v>0</v>
      </c>
      <c r="IY168">
        <v>14000</v>
      </c>
      <c r="IZ168">
        <v>0.4</v>
      </c>
      <c r="JA168">
        <v>13</v>
      </c>
      <c r="JB168">
        <v>340</v>
      </c>
      <c r="JC168">
        <v>100</v>
      </c>
      <c r="JD168">
        <v>79</v>
      </c>
      <c r="JE168">
        <v>0.1</v>
      </c>
      <c r="JF168">
        <v>335</v>
      </c>
      <c r="JG168">
        <v>923</v>
      </c>
      <c r="JH168">
        <v>1106</v>
      </c>
      <c r="JI168">
        <v>2823</v>
      </c>
      <c r="JJ168">
        <v>1310</v>
      </c>
      <c r="JK168">
        <v>395</v>
      </c>
      <c r="JL168">
        <v>1004</v>
      </c>
      <c r="JM168">
        <v>2709</v>
      </c>
      <c r="JN168">
        <v>1310</v>
      </c>
      <c r="JO168">
        <v>395</v>
      </c>
      <c r="JP168">
        <v>1004</v>
      </c>
      <c r="JQ168">
        <v>1106</v>
      </c>
      <c r="JR168">
        <v>297</v>
      </c>
      <c r="JS168">
        <v>100</v>
      </c>
      <c r="JT168">
        <v>100</v>
      </c>
      <c r="JU168">
        <v>114</v>
      </c>
      <c r="JV168">
        <v>60</v>
      </c>
      <c r="JW168">
        <v>81</v>
      </c>
      <c r="JX168">
        <v>204</v>
      </c>
      <c r="JY168">
        <v>125</v>
      </c>
      <c r="JZ168">
        <v>64.951040000000006</v>
      </c>
      <c r="KA168">
        <v>92.443349999999995</v>
      </c>
      <c r="KB168">
        <v>36.888350000000003</v>
      </c>
      <c r="KC168">
        <v>63.629570000000001</v>
      </c>
      <c r="KD168">
        <v>82.020169999999993</v>
      </c>
      <c r="KE168">
        <v>0</v>
      </c>
      <c r="KF168">
        <v>61.313160000000003</v>
      </c>
      <c r="KG168">
        <v>7.8468999999999998</v>
      </c>
      <c r="KH168">
        <v>13.753679999999999</v>
      </c>
      <c r="KI168">
        <v>4.3900499999999996</v>
      </c>
      <c r="KJ168">
        <v>17.91422</v>
      </c>
      <c r="KK168">
        <v>1.3819600000000001</v>
      </c>
      <c r="KO168">
        <v>0</v>
      </c>
      <c r="KR168">
        <v>23</v>
      </c>
      <c r="KU168">
        <v>2</v>
      </c>
      <c r="KW168">
        <v>95</v>
      </c>
      <c r="KX168">
        <v>95</v>
      </c>
      <c r="KZ168">
        <v>95</v>
      </c>
      <c r="LB168">
        <v>99</v>
      </c>
      <c r="LC168">
        <v>96</v>
      </c>
      <c r="LD168">
        <v>105.47280000000001</v>
      </c>
      <c r="LE168">
        <v>95</v>
      </c>
      <c r="LF168">
        <v>81.152609999999996</v>
      </c>
      <c r="LG168">
        <v>86.365939999999995</v>
      </c>
      <c r="LH168">
        <v>88.731790000000004</v>
      </c>
      <c r="LI168">
        <v>55.841839999999998</v>
      </c>
      <c r="LJ168">
        <v>69.523300000000006</v>
      </c>
      <c r="LK168">
        <v>75.732029999999995</v>
      </c>
      <c r="LL168">
        <v>16.767019999999999</v>
      </c>
      <c r="LM168">
        <v>5.5089800000000002</v>
      </c>
      <c r="LN168">
        <v>0.40003</v>
      </c>
      <c r="LO168">
        <v>55.228610000000003</v>
      </c>
      <c r="LP168">
        <v>65.557829999999996</v>
      </c>
      <c r="LQ168">
        <v>70.2453</v>
      </c>
      <c r="LR168">
        <v>58.288969999999999</v>
      </c>
      <c r="LS168">
        <v>82.815809999999999</v>
      </c>
      <c r="LT168">
        <v>93.94623</v>
      </c>
      <c r="LU168">
        <v>11.967230000000001</v>
      </c>
      <c r="LV168">
        <v>38.33052</v>
      </c>
      <c r="LW168">
        <v>50.294319999999999</v>
      </c>
      <c r="LX168">
        <f t="shared" si="16"/>
        <v>273</v>
      </c>
    </row>
    <row r="169" spans="1:336" x14ac:dyDescent="0.3">
      <c r="A169">
        <v>566</v>
      </c>
      <c r="B169" t="s">
        <v>1519</v>
      </c>
      <c r="C169" t="s">
        <v>1421</v>
      </c>
      <c r="D169" t="s">
        <v>1417</v>
      </c>
      <c r="E169" s="4">
        <v>71.466319999999996</v>
      </c>
      <c r="F169">
        <v>85.51</v>
      </c>
      <c r="G169">
        <v>84.62</v>
      </c>
      <c r="H169">
        <v>5628</v>
      </c>
      <c r="I169">
        <v>2.68418</v>
      </c>
      <c r="J169">
        <v>6.5365399999999996</v>
      </c>
      <c r="K169">
        <v>3.86273</v>
      </c>
      <c r="L169">
        <v>5.1519399999999997</v>
      </c>
      <c r="M169">
        <v>2751</v>
      </c>
      <c r="N169">
        <v>28612</v>
      </c>
      <c r="O169">
        <v>24300</v>
      </c>
      <c r="P169">
        <v>16527</v>
      </c>
      <c r="Q169">
        <v>2925</v>
      </c>
      <c r="S169">
        <v>2703</v>
      </c>
      <c r="T169">
        <v>6172</v>
      </c>
      <c r="U169">
        <v>3469</v>
      </c>
      <c r="V169">
        <v>0.47237000000000001</v>
      </c>
      <c r="W169">
        <v>5.25</v>
      </c>
      <c r="X169">
        <v>248.92</v>
      </c>
      <c r="Y169">
        <v>0.75</v>
      </c>
      <c r="Z169">
        <v>1.87</v>
      </c>
      <c r="AA169">
        <v>49.34</v>
      </c>
      <c r="AB169">
        <v>2.59</v>
      </c>
      <c r="AC169">
        <v>6.99</v>
      </c>
      <c r="AD169">
        <v>122.82</v>
      </c>
      <c r="AE169">
        <v>49.91</v>
      </c>
      <c r="AF169">
        <v>124.23</v>
      </c>
      <c r="AG169">
        <v>49.91</v>
      </c>
      <c r="AH169">
        <v>124.23</v>
      </c>
      <c r="AN169">
        <v>2400</v>
      </c>
      <c r="AO169">
        <v>100</v>
      </c>
      <c r="AP169">
        <v>882</v>
      </c>
      <c r="AQ169">
        <v>19</v>
      </c>
      <c r="AR169">
        <v>0</v>
      </c>
      <c r="AX169">
        <v>36</v>
      </c>
      <c r="AY169">
        <v>9.7230000000000008</v>
      </c>
      <c r="AZ169">
        <v>42329</v>
      </c>
      <c r="BA169">
        <v>27017</v>
      </c>
      <c r="BB169">
        <v>13810</v>
      </c>
      <c r="BC169">
        <v>24.382000000000001</v>
      </c>
      <c r="BD169">
        <v>106143</v>
      </c>
      <c r="BE169">
        <v>99022</v>
      </c>
      <c r="BF169">
        <v>7121</v>
      </c>
      <c r="BG169">
        <v>4.3179999999999996</v>
      </c>
      <c r="BH169">
        <v>18796</v>
      </c>
      <c r="BJ169">
        <v>4.8959999999999999</v>
      </c>
      <c r="BK169">
        <v>21316</v>
      </c>
      <c r="BM169">
        <v>50</v>
      </c>
      <c r="BN169">
        <v>67</v>
      </c>
      <c r="BO169">
        <v>30</v>
      </c>
      <c r="BP169">
        <v>60</v>
      </c>
      <c r="BQ169">
        <v>60</v>
      </c>
      <c r="BR169">
        <v>40</v>
      </c>
      <c r="BS169">
        <v>40</v>
      </c>
      <c r="BT169">
        <v>40</v>
      </c>
      <c r="BU169">
        <v>33</v>
      </c>
      <c r="BV169">
        <v>67</v>
      </c>
      <c r="BW169">
        <v>53</v>
      </c>
      <c r="BX169">
        <v>60</v>
      </c>
      <c r="BY169">
        <v>40</v>
      </c>
      <c r="BZ169">
        <v>40</v>
      </c>
      <c r="CA169">
        <v>40</v>
      </c>
      <c r="CD169">
        <v>25</v>
      </c>
      <c r="CE169">
        <v>0</v>
      </c>
      <c r="CF169">
        <v>0</v>
      </c>
      <c r="CG169">
        <v>0</v>
      </c>
      <c r="CH169">
        <v>0</v>
      </c>
      <c r="CI169">
        <v>0</v>
      </c>
      <c r="CL169">
        <v>0</v>
      </c>
      <c r="CP169">
        <v>84</v>
      </c>
      <c r="CQ169">
        <v>20.561540000000001</v>
      </c>
      <c r="CR169">
        <v>24.284800000000001</v>
      </c>
      <c r="CS169">
        <v>2.1</v>
      </c>
      <c r="CT169">
        <v>24</v>
      </c>
      <c r="CV169">
        <v>0.1</v>
      </c>
      <c r="CW169">
        <v>2.63794</v>
      </c>
      <c r="CX169">
        <v>6.4748900000000003</v>
      </c>
      <c r="CY169">
        <v>3.8470900000000001</v>
      </c>
      <c r="CZ169">
        <v>7936.4273000000003</v>
      </c>
      <c r="DA169">
        <v>3209.86438</v>
      </c>
      <c r="DB169">
        <v>750.36491000000001</v>
      </c>
      <c r="DC169">
        <v>2758.5523800000001</v>
      </c>
      <c r="DD169">
        <v>69.981449999999995</v>
      </c>
      <c r="DE169">
        <v>0</v>
      </c>
      <c r="DF169">
        <v>1301.6989000000001</v>
      </c>
      <c r="DG169">
        <v>0.29449999999999998</v>
      </c>
      <c r="DH169">
        <v>57.931359999999998</v>
      </c>
      <c r="DI169">
        <v>11.507379999999999</v>
      </c>
      <c r="DJ169">
        <v>0</v>
      </c>
      <c r="DK169">
        <v>32.229680000000002</v>
      </c>
      <c r="DL169">
        <v>0</v>
      </c>
      <c r="DM169">
        <v>643.14774</v>
      </c>
      <c r="DN169">
        <v>517.82884999999999</v>
      </c>
      <c r="DO169">
        <v>136.8827</v>
      </c>
      <c r="DP169">
        <v>0</v>
      </c>
      <c r="DQ169">
        <v>575.66948000000002</v>
      </c>
      <c r="DR169">
        <v>3163.2975799999999</v>
      </c>
      <c r="DS169">
        <v>1250.13275</v>
      </c>
      <c r="DT169">
        <v>1599.30582</v>
      </c>
      <c r="DU169">
        <v>338.97196000000002</v>
      </c>
      <c r="DV169">
        <v>17.37567</v>
      </c>
      <c r="DW169">
        <v>593.42736000000002</v>
      </c>
      <c r="DX169">
        <v>7.2961200000000002</v>
      </c>
      <c r="DY169">
        <v>6.9394099999999996</v>
      </c>
      <c r="DZ169">
        <v>127.46249</v>
      </c>
      <c r="EA169">
        <v>0</v>
      </c>
      <c r="EB169">
        <v>3788.2599</v>
      </c>
      <c r="EC169">
        <v>8454.2561499999993</v>
      </c>
      <c r="ED169">
        <v>3346.7470800000001</v>
      </c>
      <c r="EE169">
        <v>750.36491000000001</v>
      </c>
      <c r="EF169">
        <v>5921.8499599999996</v>
      </c>
      <c r="EG169">
        <v>1669.28727</v>
      </c>
      <c r="EH169">
        <v>338.97196000000002</v>
      </c>
      <c r="EI169">
        <v>3127.5011300000001</v>
      </c>
      <c r="EJ169">
        <v>17.670169999999999</v>
      </c>
      <c r="EK169">
        <v>651.35871999999995</v>
      </c>
      <c r="EL169">
        <v>18.8035</v>
      </c>
      <c r="EM169">
        <v>6.9394099999999996</v>
      </c>
      <c r="EN169">
        <v>159.69217</v>
      </c>
      <c r="EO169">
        <v>0</v>
      </c>
      <c r="EP169">
        <v>4431.4076400000004</v>
      </c>
      <c r="EQ169">
        <v>14</v>
      </c>
      <c r="ER169">
        <v>14.5</v>
      </c>
      <c r="ES169">
        <v>18.600000000000001</v>
      </c>
      <c r="ET169">
        <v>19.3</v>
      </c>
      <c r="EU169">
        <v>18.600000000000001</v>
      </c>
      <c r="EV169">
        <v>19.3</v>
      </c>
      <c r="EW169">
        <v>2.6345399999999999</v>
      </c>
      <c r="EX169">
        <v>3.2604600000000001</v>
      </c>
      <c r="EY169">
        <v>72.731170000000006</v>
      </c>
      <c r="EZ169">
        <v>69.304339999999996</v>
      </c>
      <c r="FA169">
        <v>39.906399999999998</v>
      </c>
      <c r="FB169">
        <v>36.751809999999999</v>
      </c>
      <c r="FC169">
        <v>3.4401600000000001</v>
      </c>
      <c r="FD169">
        <v>3.5382500000000001</v>
      </c>
      <c r="FE169">
        <v>3.5973600000000001</v>
      </c>
      <c r="FF169">
        <v>37.225740000000002</v>
      </c>
      <c r="FG169">
        <v>38.284849999999999</v>
      </c>
      <c r="FH169">
        <v>38.923180000000002</v>
      </c>
      <c r="FI169">
        <v>18.36102</v>
      </c>
      <c r="FJ169">
        <v>18.059380000000001</v>
      </c>
      <c r="FK169">
        <v>17.877590000000001</v>
      </c>
      <c r="FL169">
        <v>51.59234</v>
      </c>
      <c r="FM169">
        <v>49.288800000000002</v>
      </c>
      <c r="FP169">
        <v>13231</v>
      </c>
      <c r="FQ169">
        <v>66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B169">
        <v>0.38129999999999997</v>
      </c>
      <c r="GC169">
        <v>6.7</v>
      </c>
      <c r="GD169">
        <v>0.59960000000000002</v>
      </c>
      <c r="GE169">
        <v>10.5</v>
      </c>
      <c r="GG169">
        <v>0</v>
      </c>
      <c r="GH169">
        <v>3.6920000000000001E-2</v>
      </c>
      <c r="GI169">
        <v>0</v>
      </c>
      <c r="GJ169">
        <v>0</v>
      </c>
      <c r="GK169">
        <v>2.461E-2</v>
      </c>
      <c r="GL169">
        <v>12.048590000000001</v>
      </c>
      <c r="GM169">
        <v>0</v>
      </c>
      <c r="GN169">
        <v>8.5220000000000004E-2</v>
      </c>
      <c r="GO169">
        <v>0</v>
      </c>
      <c r="GP169">
        <v>0</v>
      </c>
      <c r="GQ169">
        <v>0.12784000000000001</v>
      </c>
      <c r="GR169">
        <v>41.632129999999997</v>
      </c>
      <c r="GS169">
        <v>0</v>
      </c>
      <c r="GT169">
        <v>6.0609999999999997E-2</v>
      </c>
      <c r="GU169">
        <v>0</v>
      </c>
      <c r="GV169">
        <v>0</v>
      </c>
      <c r="GW169">
        <v>9.0920000000000001E-2</v>
      </c>
      <c r="GX169">
        <v>29.668769999999999</v>
      </c>
      <c r="GY169">
        <v>0</v>
      </c>
      <c r="GZ169">
        <v>12.20858</v>
      </c>
      <c r="HA169">
        <v>42.356540000000003</v>
      </c>
      <c r="HB169">
        <v>30.183949999999999</v>
      </c>
      <c r="HC169">
        <v>9.8460000000000006E-2</v>
      </c>
      <c r="HD169">
        <v>0.25567000000000001</v>
      </c>
      <c r="HE169">
        <v>0.12121999999999999</v>
      </c>
      <c r="HF169">
        <v>0.3</v>
      </c>
      <c r="HG169">
        <v>0</v>
      </c>
      <c r="HH169">
        <v>0</v>
      </c>
      <c r="HI169">
        <v>0.2</v>
      </c>
      <c r="HJ169">
        <v>97.9</v>
      </c>
      <c r="HK169">
        <v>0</v>
      </c>
      <c r="HL169">
        <v>0.2</v>
      </c>
      <c r="HM169">
        <v>0</v>
      </c>
      <c r="HN169">
        <v>0</v>
      </c>
      <c r="HO169">
        <v>0.3</v>
      </c>
      <c r="HP169">
        <v>97.7</v>
      </c>
      <c r="HQ169">
        <v>0</v>
      </c>
      <c r="HR169">
        <v>0.2</v>
      </c>
      <c r="HS169">
        <v>0</v>
      </c>
      <c r="HT169">
        <v>0</v>
      </c>
      <c r="HU169">
        <v>0.3</v>
      </c>
      <c r="HV169">
        <v>97.9</v>
      </c>
      <c r="HW169">
        <v>0</v>
      </c>
      <c r="HX169">
        <v>99.2</v>
      </c>
      <c r="HY169">
        <v>99.4</v>
      </c>
      <c r="HZ169">
        <v>99.6</v>
      </c>
      <c r="IA169">
        <v>0.8</v>
      </c>
      <c r="IB169">
        <v>0.6</v>
      </c>
      <c r="IC169">
        <v>0.4</v>
      </c>
      <c r="IE169">
        <v>41</v>
      </c>
      <c r="IF169">
        <v>9344</v>
      </c>
      <c r="IG169">
        <v>21.5</v>
      </c>
      <c r="IJ169">
        <v>0.23519999999999999</v>
      </c>
      <c r="IM169">
        <v>48</v>
      </c>
      <c r="IN169">
        <v>2170486</v>
      </c>
      <c r="IO169">
        <v>73.480099999999993</v>
      </c>
      <c r="IQ169">
        <v>55</v>
      </c>
      <c r="IR169">
        <v>30</v>
      </c>
      <c r="IS169">
        <v>100</v>
      </c>
      <c r="IT169">
        <v>120</v>
      </c>
      <c r="IU169">
        <v>93</v>
      </c>
      <c r="IV169">
        <v>5801</v>
      </c>
      <c r="IW169">
        <v>87</v>
      </c>
      <c r="IY169">
        <v>11000</v>
      </c>
      <c r="IZ169">
        <v>0.01</v>
      </c>
      <c r="JA169">
        <v>4</v>
      </c>
      <c r="JB169">
        <v>910</v>
      </c>
      <c r="JC169">
        <v>100</v>
      </c>
      <c r="JD169">
        <v>92</v>
      </c>
      <c r="JE169">
        <v>0.1</v>
      </c>
      <c r="JF169">
        <v>930</v>
      </c>
      <c r="JG169">
        <v>2530</v>
      </c>
      <c r="JH169">
        <v>2074</v>
      </c>
      <c r="JI169">
        <v>5832</v>
      </c>
      <c r="JJ169">
        <v>2203</v>
      </c>
      <c r="JK169">
        <v>989</v>
      </c>
      <c r="JL169">
        <v>2609</v>
      </c>
      <c r="JM169">
        <v>5801</v>
      </c>
      <c r="JN169">
        <v>2203</v>
      </c>
      <c r="JO169">
        <v>989</v>
      </c>
      <c r="JP169">
        <v>2609</v>
      </c>
      <c r="JQ169">
        <v>618</v>
      </c>
      <c r="JR169">
        <v>149</v>
      </c>
      <c r="JS169">
        <v>29.79749</v>
      </c>
      <c r="JT169">
        <v>100</v>
      </c>
      <c r="JU169">
        <v>31</v>
      </c>
      <c r="JV169">
        <v>59</v>
      </c>
      <c r="JW169">
        <v>79</v>
      </c>
      <c r="JX169">
        <v>129</v>
      </c>
      <c r="JY169">
        <v>110</v>
      </c>
      <c r="JZ169">
        <v>58.507890000000003</v>
      </c>
      <c r="KA169">
        <v>55.438380000000002</v>
      </c>
      <c r="KB169">
        <v>54.474429999999998</v>
      </c>
      <c r="KC169">
        <v>64.021850000000001</v>
      </c>
      <c r="KD169">
        <v>60.607500000000002</v>
      </c>
      <c r="KE169">
        <v>0</v>
      </c>
      <c r="KF169">
        <v>61.015819999999998</v>
      </c>
      <c r="KG169">
        <v>13.86758</v>
      </c>
      <c r="KH169">
        <v>13.159599999999999</v>
      </c>
      <c r="KI169">
        <v>11.679830000000001</v>
      </c>
      <c r="KJ169">
        <v>17.959219999999998</v>
      </c>
      <c r="KK169">
        <v>2.5206499999999998</v>
      </c>
      <c r="KL169">
        <v>0</v>
      </c>
      <c r="KM169">
        <v>0</v>
      </c>
      <c r="KN169">
        <v>28</v>
      </c>
      <c r="KO169">
        <v>0</v>
      </c>
      <c r="KP169">
        <v>0</v>
      </c>
      <c r="KQ169">
        <v>0</v>
      </c>
      <c r="KR169">
        <v>976</v>
      </c>
      <c r="KS169">
        <v>0</v>
      </c>
      <c r="KT169">
        <v>0</v>
      </c>
      <c r="KU169">
        <v>197</v>
      </c>
      <c r="KV169">
        <v>197</v>
      </c>
      <c r="KW169">
        <v>78</v>
      </c>
      <c r="KX169">
        <v>78</v>
      </c>
      <c r="KY169">
        <v>73</v>
      </c>
      <c r="KZ169">
        <v>78</v>
      </c>
      <c r="LB169">
        <v>94</v>
      </c>
      <c r="LC169">
        <v>78</v>
      </c>
      <c r="LD169">
        <v>13</v>
      </c>
      <c r="LE169">
        <v>84</v>
      </c>
      <c r="LF169">
        <v>96.870750000000001</v>
      </c>
      <c r="LG169">
        <v>97.389889999999994</v>
      </c>
      <c r="LH169">
        <v>97.600710000000007</v>
      </c>
      <c r="LI169">
        <v>97.645449999999997</v>
      </c>
      <c r="LJ169">
        <v>98.49597</v>
      </c>
      <c r="LK169">
        <v>98.841359999999995</v>
      </c>
      <c r="LL169">
        <v>0</v>
      </c>
      <c r="LM169">
        <v>4.4600000000000004E-3</v>
      </c>
      <c r="LN169">
        <v>6.2700000000000004E-3</v>
      </c>
      <c r="LO169">
        <v>47.81315</v>
      </c>
      <c r="LP169">
        <v>52.06429</v>
      </c>
      <c r="LQ169">
        <v>53.790649999999999</v>
      </c>
      <c r="LR169">
        <v>94.831149999999994</v>
      </c>
      <c r="LS169">
        <v>98.37115</v>
      </c>
      <c r="LT169">
        <v>99.808729999999997</v>
      </c>
      <c r="LU169">
        <v>47.643459999999997</v>
      </c>
      <c r="LV169">
        <v>59.702779999999997</v>
      </c>
      <c r="LW169">
        <v>64.599999999999994</v>
      </c>
      <c r="LX169">
        <f t="shared" si="16"/>
        <v>297</v>
      </c>
    </row>
    <row r="170" spans="1:336" x14ac:dyDescent="0.3">
      <c r="A170">
        <v>569</v>
      </c>
      <c r="B170" t="s">
        <v>1565</v>
      </c>
      <c r="C170" t="s">
        <v>1422</v>
      </c>
      <c r="D170" t="s">
        <v>1417</v>
      </c>
      <c r="E170" s="4">
        <v>62.486530000000002</v>
      </c>
      <c r="F170">
        <v>60</v>
      </c>
      <c r="G170">
        <v>40</v>
      </c>
      <c r="H170">
        <v>6721</v>
      </c>
      <c r="I170">
        <v>4.9330400000000001</v>
      </c>
      <c r="J170">
        <v>11.91212</v>
      </c>
      <c r="K170">
        <v>7.0136700000000003</v>
      </c>
      <c r="L170">
        <v>11.979620000000001</v>
      </c>
      <c r="M170">
        <v>2670</v>
      </c>
      <c r="N170">
        <v>26503</v>
      </c>
      <c r="O170">
        <v>19976</v>
      </c>
      <c r="P170">
        <v>12508</v>
      </c>
      <c r="Q170">
        <v>4054</v>
      </c>
      <c r="S170">
        <v>2667</v>
      </c>
      <c r="T170">
        <v>5938</v>
      </c>
      <c r="U170">
        <v>3271</v>
      </c>
      <c r="W170">
        <v>7.41</v>
      </c>
      <c r="X170">
        <v>46.56</v>
      </c>
      <c r="Y170">
        <v>61.74</v>
      </c>
      <c r="Z170">
        <v>28.74</v>
      </c>
      <c r="AA170">
        <v>18.39</v>
      </c>
      <c r="AB170">
        <v>1.36</v>
      </c>
      <c r="AC170">
        <v>5.76</v>
      </c>
      <c r="AD170">
        <v>8.56</v>
      </c>
      <c r="AE170">
        <v>14.11</v>
      </c>
      <c r="AF170">
        <v>6.57</v>
      </c>
      <c r="AG170">
        <v>19.88</v>
      </c>
      <c r="AH170">
        <v>9.25</v>
      </c>
      <c r="AN170">
        <v>1000000</v>
      </c>
      <c r="AO170">
        <v>12000</v>
      </c>
      <c r="AP170">
        <v>875476</v>
      </c>
      <c r="AQ170">
        <v>42661</v>
      </c>
      <c r="AR170">
        <v>36788</v>
      </c>
      <c r="AS170">
        <v>96</v>
      </c>
      <c r="AT170">
        <v>39000</v>
      </c>
      <c r="AU170">
        <v>62000</v>
      </c>
      <c r="AV170">
        <v>69</v>
      </c>
      <c r="AW170">
        <v>15000</v>
      </c>
      <c r="AX170">
        <v>88</v>
      </c>
      <c r="BM170">
        <v>30</v>
      </c>
      <c r="BN170">
        <v>53</v>
      </c>
      <c r="BO170">
        <v>40</v>
      </c>
      <c r="BP170">
        <v>68</v>
      </c>
      <c r="BQ170">
        <v>80</v>
      </c>
      <c r="BR170">
        <v>30</v>
      </c>
      <c r="BS170">
        <v>73</v>
      </c>
      <c r="BT170">
        <v>53</v>
      </c>
      <c r="BU170">
        <v>60</v>
      </c>
      <c r="BV170">
        <v>80</v>
      </c>
      <c r="BW170">
        <v>20</v>
      </c>
      <c r="BX170">
        <v>60</v>
      </c>
      <c r="BY170">
        <v>40</v>
      </c>
      <c r="BZ170">
        <v>20</v>
      </c>
      <c r="CA170">
        <v>40</v>
      </c>
      <c r="CB170">
        <v>6723831</v>
      </c>
      <c r="CC170">
        <v>6723831</v>
      </c>
      <c r="CD170">
        <v>6948500</v>
      </c>
      <c r="CE170">
        <v>4359158</v>
      </c>
      <c r="CF170">
        <v>7392</v>
      </c>
      <c r="CG170">
        <v>219.16614000000001</v>
      </c>
      <c r="CH170">
        <v>37.16489</v>
      </c>
      <c r="CI170">
        <v>6948500</v>
      </c>
      <c r="CJ170">
        <v>173924</v>
      </c>
      <c r="CK170">
        <v>6880537</v>
      </c>
      <c r="CL170">
        <v>33923</v>
      </c>
      <c r="CM170">
        <v>13075023</v>
      </c>
      <c r="CN170">
        <v>13303404</v>
      </c>
      <c r="CO170">
        <v>6982423</v>
      </c>
      <c r="CP170">
        <v>74</v>
      </c>
      <c r="CQ170">
        <v>30.943100000000001</v>
      </c>
      <c r="CR170">
        <v>41.434899999999999</v>
      </c>
      <c r="CS170">
        <v>15</v>
      </c>
      <c r="CT170">
        <v>132</v>
      </c>
      <c r="CV170">
        <v>8.1999999999999993</v>
      </c>
      <c r="CW170">
        <v>4.9273600000000002</v>
      </c>
      <c r="CX170">
        <v>11.844670000000001</v>
      </c>
      <c r="CY170">
        <v>6.9515700000000002</v>
      </c>
      <c r="CZ170">
        <v>5391.9275399999997</v>
      </c>
      <c r="DA170">
        <v>3026.0728399999998</v>
      </c>
      <c r="DB170">
        <v>659.71400000000006</v>
      </c>
      <c r="DC170">
        <v>1143.0254399999999</v>
      </c>
      <c r="DD170">
        <v>3.7351100000000002</v>
      </c>
      <c r="DE170">
        <v>0</v>
      </c>
      <c r="DF170">
        <v>1260.0035600000001</v>
      </c>
      <c r="DG170">
        <v>10.07554</v>
      </c>
      <c r="DH170">
        <v>145.28672</v>
      </c>
      <c r="DI170">
        <v>17.940020000000001</v>
      </c>
      <c r="DJ170">
        <v>0</v>
      </c>
      <c r="DK170">
        <v>79.801739999999995</v>
      </c>
      <c r="DL170">
        <v>0</v>
      </c>
      <c r="DM170">
        <v>870.41749000000004</v>
      </c>
      <c r="DN170">
        <v>332.15598999999997</v>
      </c>
      <c r="DO170">
        <v>362.72230000000002</v>
      </c>
      <c r="DP170">
        <v>0</v>
      </c>
      <c r="DQ170">
        <v>1900.9430199999999</v>
      </c>
      <c r="DR170">
        <v>1011.08396</v>
      </c>
      <c r="DS170">
        <v>694.70329000000004</v>
      </c>
      <c r="DT170">
        <v>1606.41968</v>
      </c>
      <c r="DU170">
        <v>457.12166999999999</v>
      </c>
      <c r="DV170">
        <v>594.45703000000003</v>
      </c>
      <c r="DW170">
        <v>1722.7460100000001</v>
      </c>
      <c r="DX170">
        <v>1.14906</v>
      </c>
      <c r="DY170">
        <v>9.6007599999999993</v>
      </c>
      <c r="DZ170">
        <v>266.06076999999999</v>
      </c>
      <c r="EA170">
        <v>2676.9057699999998</v>
      </c>
      <c r="EB170">
        <v>2555.9307100000001</v>
      </c>
      <c r="EC170">
        <v>5724.0835200000001</v>
      </c>
      <c r="ED170">
        <v>3388.7951400000002</v>
      </c>
      <c r="EE170">
        <v>659.71400000000006</v>
      </c>
      <c r="EF170">
        <v>2154.1093999999998</v>
      </c>
      <c r="EG170">
        <v>1610.1547800000001</v>
      </c>
      <c r="EH170">
        <v>457.12166999999999</v>
      </c>
      <c r="EI170">
        <v>3855.6498700000002</v>
      </c>
      <c r="EJ170">
        <v>604.53256999999996</v>
      </c>
      <c r="EK170">
        <v>1868.0327299999999</v>
      </c>
      <c r="EL170">
        <v>19.089079999999999</v>
      </c>
      <c r="EM170">
        <v>9.6007599999999993</v>
      </c>
      <c r="EN170">
        <v>345.86250999999999</v>
      </c>
      <c r="EO170">
        <v>2676.9057699999998</v>
      </c>
      <c r="EP170">
        <v>3426.3481900000002</v>
      </c>
      <c r="EQ170">
        <v>5.5</v>
      </c>
      <c r="ER170">
        <v>7.2</v>
      </c>
      <c r="ES170">
        <v>6.5</v>
      </c>
      <c r="ET170">
        <v>8.6</v>
      </c>
      <c r="EU170">
        <v>7.4</v>
      </c>
      <c r="EV170">
        <v>10.1</v>
      </c>
      <c r="EW170">
        <v>8.4219899999999992</v>
      </c>
      <c r="EX170">
        <v>7.8912300000000002</v>
      </c>
      <c r="EY170">
        <v>23.672499999999999</v>
      </c>
      <c r="EZ170">
        <v>20.627590000000001</v>
      </c>
      <c r="FA170">
        <v>7.3281599999999996</v>
      </c>
      <c r="FB170">
        <v>6.0312099999999997</v>
      </c>
      <c r="FC170">
        <v>1.75675</v>
      </c>
      <c r="FD170">
        <v>3.1925599999999998</v>
      </c>
      <c r="FE170">
        <v>4.0038999999999998</v>
      </c>
      <c r="FF170">
        <v>9.0666799999999999</v>
      </c>
      <c r="FG170">
        <v>8.3980700000000006</v>
      </c>
      <c r="FH170">
        <v>8.0202600000000004</v>
      </c>
      <c r="FI170">
        <v>2.60764</v>
      </c>
      <c r="FJ170">
        <v>1.8714200000000001</v>
      </c>
      <c r="FK170">
        <v>1.4554100000000001</v>
      </c>
      <c r="FL170">
        <v>2.9224199999999998</v>
      </c>
      <c r="FM170">
        <v>2.28599</v>
      </c>
      <c r="FN170">
        <v>0</v>
      </c>
      <c r="FO170">
        <v>0</v>
      </c>
      <c r="FR170">
        <v>137</v>
      </c>
      <c r="FS170">
        <v>0.58299999999999996</v>
      </c>
      <c r="FT170">
        <v>11.815</v>
      </c>
      <c r="FW170">
        <v>54</v>
      </c>
      <c r="FX170">
        <v>2.7149999999999999</v>
      </c>
      <c r="FY170">
        <v>5</v>
      </c>
      <c r="FZ170">
        <v>0</v>
      </c>
      <c r="GB170">
        <v>0.11609999999999999</v>
      </c>
      <c r="GC170">
        <v>3.8</v>
      </c>
      <c r="GD170">
        <v>1.0490999999999999</v>
      </c>
      <c r="GE170">
        <v>34.6</v>
      </c>
      <c r="GG170">
        <v>93</v>
      </c>
      <c r="GH170">
        <v>15.056430000000001</v>
      </c>
      <c r="GI170">
        <v>1.95716</v>
      </c>
      <c r="GJ170">
        <v>0</v>
      </c>
      <c r="GK170">
        <v>5.1499999999999997E-2</v>
      </c>
      <c r="GL170">
        <v>0</v>
      </c>
      <c r="GM170">
        <v>0</v>
      </c>
      <c r="GN170">
        <v>15.41494</v>
      </c>
      <c r="GO170">
        <v>5.0479200000000004</v>
      </c>
      <c r="GP170">
        <v>0</v>
      </c>
      <c r="GQ170">
        <v>0.25030999999999998</v>
      </c>
      <c r="GR170">
        <v>0</v>
      </c>
      <c r="GS170">
        <v>0</v>
      </c>
      <c r="GT170">
        <v>0.56474000000000002</v>
      </c>
      <c r="GU170">
        <v>2.8975</v>
      </c>
      <c r="GV170">
        <v>0</v>
      </c>
      <c r="GW170">
        <v>0.19194</v>
      </c>
      <c r="GX170">
        <v>0</v>
      </c>
      <c r="GY170">
        <v>0</v>
      </c>
      <c r="GZ170">
        <v>8.584E-2</v>
      </c>
      <c r="HA170">
        <v>0.31289</v>
      </c>
      <c r="HB170">
        <v>0.20301</v>
      </c>
      <c r="HC170">
        <v>17.082270000000001</v>
      </c>
      <c r="HD170">
        <v>20.546299999999999</v>
      </c>
      <c r="HE170">
        <v>3.48807</v>
      </c>
      <c r="HF170">
        <v>87.7</v>
      </c>
      <c r="HG170">
        <v>11.4</v>
      </c>
      <c r="HH170">
        <v>0</v>
      </c>
      <c r="HI170">
        <v>0.3</v>
      </c>
      <c r="HJ170">
        <v>0</v>
      </c>
      <c r="HK170">
        <v>0</v>
      </c>
      <c r="HL170">
        <v>73.900000000000006</v>
      </c>
      <c r="HM170">
        <v>24.2</v>
      </c>
      <c r="HN170">
        <v>0</v>
      </c>
      <c r="HO170">
        <v>1.2</v>
      </c>
      <c r="HP170">
        <v>0</v>
      </c>
      <c r="HQ170">
        <v>0</v>
      </c>
      <c r="HR170">
        <v>15.3</v>
      </c>
      <c r="HS170">
        <v>78.5</v>
      </c>
      <c r="HT170">
        <v>0</v>
      </c>
      <c r="HU170">
        <v>5.2</v>
      </c>
      <c r="HV170">
        <v>0</v>
      </c>
      <c r="HW170">
        <v>0</v>
      </c>
      <c r="HX170">
        <v>0.5</v>
      </c>
      <c r="HY170">
        <v>1.5</v>
      </c>
      <c r="HZ170">
        <v>5.5</v>
      </c>
      <c r="IA170">
        <v>99.5</v>
      </c>
      <c r="IB170">
        <v>98.5</v>
      </c>
      <c r="IC170">
        <v>94.5</v>
      </c>
      <c r="ID170">
        <v>81.2</v>
      </c>
      <c r="IE170">
        <v>92</v>
      </c>
      <c r="IF170">
        <v>4023</v>
      </c>
      <c r="IG170">
        <v>20.2</v>
      </c>
      <c r="II170">
        <v>5140918232</v>
      </c>
      <c r="IJ170">
        <v>3.5674999999999999</v>
      </c>
      <c r="IL170">
        <v>0.81</v>
      </c>
      <c r="IM170">
        <v>50</v>
      </c>
      <c r="IN170">
        <v>13100699</v>
      </c>
      <c r="IO170">
        <v>77.285600000000002</v>
      </c>
      <c r="IQ170">
        <v>55</v>
      </c>
      <c r="IR170">
        <v>51</v>
      </c>
      <c r="IS170">
        <v>64</v>
      </c>
      <c r="IT170">
        <v>97</v>
      </c>
      <c r="IU170">
        <v>90</v>
      </c>
      <c r="IV170">
        <v>14385</v>
      </c>
      <c r="IW170">
        <v>81</v>
      </c>
      <c r="IX170">
        <v>87</v>
      </c>
      <c r="IY170">
        <v>26000</v>
      </c>
      <c r="IZ170">
        <v>60</v>
      </c>
      <c r="JA170">
        <v>12000</v>
      </c>
      <c r="JB170">
        <v>3000</v>
      </c>
      <c r="JC170">
        <v>99</v>
      </c>
      <c r="JD170">
        <v>99</v>
      </c>
      <c r="JE170">
        <v>45</v>
      </c>
      <c r="JF170">
        <v>2679</v>
      </c>
      <c r="JG170">
        <v>4308</v>
      </c>
      <c r="JH170">
        <v>6004</v>
      </c>
      <c r="JI170">
        <v>14594</v>
      </c>
      <c r="JJ170">
        <v>6621</v>
      </c>
      <c r="JK170">
        <v>3082</v>
      </c>
      <c r="JL170">
        <v>4682</v>
      </c>
      <c r="JM170">
        <v>14385</v>
      </c>
      <c r="JN170">
        <v>6621</v>
      </c>
      <c r="JO170">
        <v>3082</v>
      </c>
      <c r="JP170">
        <v>4682</v>
      </c>
      <c r="JQ170">
        <v>3039</v>
      </c>
      <c r="JR170">
        <v>480</v>
      </c>
      <c r="JS170">
        <v>50.624690000000001</v>
      </c>
      <c r="JT170">
        <v>63.576160000000002</v>
      </c>
      <c r="JU170">
        <v>209</v>
      </c>
      <c r="JV170">
        <v>403</v>
      </c>
      <c r="JW170">
        <v>374</v>
      </c>
      <c r="JX170">
        <v>617</v>
      </c>
      <c r="JY170">
        <v>93</v>
      </c>
      <c r="JZ170">
        <v>48.27469</v>
      </c>
      <c r="KA170">
        <v>22.251719999999999</v>
      </c>
      <c r="KB170">
        <v>57.76793</v>
      </c>
      <c r="KC170">
        <v>58.768549999999998</v>
      </c>
      <c r="KD170">
        <v>71.892340000000004</v>
      </c>
      <c r="KE170">
        <v>1</v>
      </c>
      <c r="KF170">
        <v>54.668170000000003</v>
      </c>
      <c r="KG170">
        <v>19.14593</v>
      </c>
      <c r="KH170">
        <v>11.69168</v>
      </c>
      <c r="KI170">
        <v>16.057500000000001</v>
      </c>
      <c r="KJ170">
        <v>15.279</v>
      </c>
      <c r="KK170">
        <v>7.0871899999999997</v>
      </c>
      <c r="KO170">
        <v>235</v>
      </c>
      <c r="KP170">
        <v>0</v>
      </c>
      <c r="KT170">
        <v>0</v>
      </c>
      <c r="KU170">
        <v>0</v>
      </c>
      <c r="KV170">
        <v>5</v>
      </c>
      <c r="KW170">
        <v>93</v>
      </c>
      <c r="KX170">
        <v>93</v>
      </c>
      <c r="KY170">
        <v>90</v>
      </c>
      <c r="KZ170">
        <v>93</v>
      </c>
      <c r="LB170">
        <v>89</v>
      </c>
      <c r="LC170">
        <v>89</v>
      </c>
      <c r="LE170">
        <v>90</v>
      </c>
      <c r="LF170">
        <v>12.54527</v>
      </c>
      <c r="LG170">
        <v>15.30217</v>
      </c>
      <c r="LH170">
        <v>28.125419999999998</v>
      </c>
      <c r="LI170">
        <v>47.184840000000001</v>
      </c>
      <c r="LJ170">
        <v>47.107129999999998</v>
      </c>
      <c r="LK170">
        <v>46.745660000000001</v>
      </c>
      <c r="LL170">
        <v>3.5734300000000001</v>
      </c>
      <c r="LM170">
        <v>3.14649</v>
      </c>
      <c r="LN170">
        <v>1.1606700000000001</v>
      </c>
      <c r="LO170">
        <v>45.053100000000001</v>
      </c>
      <c r="LP170">
        <v>44.145820000000001</v>
      </c>
      <c r="LQ170">
        <v>39.925780000000003</v>
      </c>
      <c r="LR170">
        <v>67.879279999999994</v>
      </c>
      <c r="LS170">
        <v>71.072829999999996</v>
      </c>
      <c r="LT170">
        <v>85.927030000000002</v>
      </c>
      <c r="LU170">
        <v>9.6904299999999992</v>
      </c>
      <c r="LV170">
        <v>17.113389999999999</v>
      </c>
      <c r="LW170">
        <v>51.639890000000001</v>
      </c>
      <c r="LX170">
        <f t="shared" si="16"/>
        <v>291</v>
      </c>
    </row>
    <row r="171" spans="1:336" x14ac:dyDescent="0.3">
      <c r="A171">
        <v>570</v>
      </c>
      <c r="B171" t="s">
        <v>1614</v>
      </c>
      <c r="C171" t="s">
        <v>1422</v>
      </c>
      <c r="D171" t="s">
        <v>1417</v>
      </c>
      <c r="E171" s="4">
        <v>54.592669999999998</v>
      </c>
      <c r="H171">
        <v>311</v>
      </c>
      <c r="I171">
        <v>1.6565099999999999</v>
      </c>
      <c r="J171">
        <v>11.128539999999999</v>
      </c>
      <c r="K171">
        <v>9.4877400000000005</v>
      </c>
      <c r="L171">
        <v>10.96331</v>
      </c>
      <c r="M171">
        <v>45</v>
      </c>
      <c r="N171">
        <v>1496</v>
      </c>
      <c r="O171">
        <v>1172</v>
      </c>
      <c r="P171">
        <v>663</v>
      </c>
      <c r="Q171">
        <v>259</v>
      </c>
      <c r="S171">
        <v>52</v>
      </c>
      <c r="T171">
        <v>283</v>
      </c>
      <c r="U171">
        <v>231</v>
      </c>
      <c r="W171">
        <v>7.04</v>
      </c>
      <c r="X171">
        <v>279.91000000000003</v>
      </c>
      <c r="Y171">
        <v>24.16</v>
      </c>
      <c r="Z171">
        <v>67.64</v>
      </c>
      <c r="AA171">
        <v>53.05</v>
      </c>
      <c r="AB171">
        <v>3.73</v>
      </c>
      <c r="AC171">
        <v>12.3</v>
      </c>
      <c r="AD171">
        <v>148.5</v>
      </c>
      <c r="AE171">
        <v>10.43</v>
      </c>
      <c r="AF171">
        <v>29.19</v>
      </c>
      <c r="AG171">
        <v>22.78</v>
      </c>
      <c r="AH171">
        <v>63.77</v>
      </c>
      <c r="AN171">
        <v>230000</v>
      </c>
      <c r="AO171">
        <v>3100</v>
      </c>
      <c r="AP171">
        <v>199947</v>
      </c>
      <c r="AQ171">
        <v>7219</v>
      </c>
      <c r="AR171">
        <v>9116</v>
      </c>
      <c r="AS171">
        <v>100</v>
      </c>
      <c r="AT171">
        <v>8000</v>
      </c>
      <c r="AU171">
        <v>7100</v>
      </c>
      <c r="AV171">
        <v>98</v>
      </c>
      <c r="AW171">
        <v>4600</v>
      </c>
      <c r="AX171">
        <v>85</v>
      </c>
      <c r="BM171">
        <v>40</v>
      </c>
      <c r="BN171">
        <v>20</v>
      </c>
      <c r="BO171">
        <v>30</v>
      </c>
      <c r="BP171">
        <v>64</v>
      </c>
      <c r="BQ171">
        <v>60</v>
      </c>
      <c r="BR171">
        <v>30</v>
      </c>
      <c r="BS171">
        <v>47</v>
      </c>
      <c r="BT171">
        <v>47</v>
      </c>
      <c r="BU171">
        <v>60</v>
      </c>
      <c r="BV171">
        <v>73</v>
      </c>
      <c r="BW171">
        <v>27</v>
      </c>
      <c r="BX171">
        <v>40</v>
      </c>
      <c r="BY171">
        <v>40</v>
      </c>
      <c r="BZ171">
        <v>20</v>
      </c>
      <c r="CA171">
        <v>20</v>
      </c>
      <c r="CB171">
        <v>606</v>
      </c>
      <c r="CC171">
        <v>606</v>
      </c>
      <c r="CD171">
        <v>581</v>
      </c>
      <c r="CE171">
        <v>306</v>
      </c>
      <c r="CF171">
        <v>0</v>
      </c>
      <c r="CG171">
        <v>1.5127200000000001</v>
      </c>
      <c r="CH171">
        <v>0</v>
      </c>
      <c r="CI171">
        <v>505</v>
      </c>
      <c r="CJ171">
        <v>8246</v>
      </c>
      <c r="CK171">
        <v>505</v>
      </c>
      <c r="CL171">
        <v>0</v>
      </c>
      <c r="CM171">
        <v>4575</v>
      </c>
      <c r="CN171">
        <v>12894</v>
      </c>
      <c r="CO171">
        <v>581</v>
      </c>
      <c r="CP171">
        <v>69</v>
      </c>
      <c r="CQ171">
        <v>40.764009999999999</v>
      </c>
      <c r="CR171">
        <v>51.581940000000003</v>
      </c>
      <c r="CS171">
        <v>24</v>
      </c>
      <c r="CT171">
        <v>329</v>
      </c>
      <c r="CV171">
        <v>28.7</v>
      </c>
      <c r="CW171">
        <v>1.87761</v>
      </c>
      <c r="CX171">
        <v>11.204650000000001</v>
      </c>
      <c r="CY171">
        <v>9.3445800000000006</v>
      </c>
      <c r="CZ171">
        <v>287.53629999999998</v>
      </c>
      <c r="DA171">
        <v>161.64019999999999</v>
      </c>
      <c r="DB171">
        <v>35.208379999999998</v>
      </c>
      <c r="DC171">
        <v>56.14123</v>
      </c>
      <c r="DD171">
        <v>2.2385000000000002</v>
      </c>
      <c r="DE171">
        <v>0</v>
      </c>
      <c r="DF171">
        <v>73.201049999999995</v>
      </c>
      <c r="DG171">
        <v>1.55274</v>
      </c>
      <c r="DH171">
        <v>4.7145700000000001</v>
      </c>
      <c r="DI171">
        <v>0.94028999999999996</v>
      </c>
      <c r="DJ171">
        <v>0</v>
      </c>
      <c r="DK171">
        <v>1.7406900000000001</v>
      </c>
      <c r="DL171">
        <v>0</v>
      </c>
      <c r="DM171">
        <v>45.086039999999997</v>
      </c>
      <c r="DN171">
        <v>34.20364</v>
      </c>
      <c r="DO171">
        <v>14.575530000000001</v>
      </c>
      <c r="DP171">
        <v>0</v>
      </c>
      <c r="DQ171">
        <v>135.71272999999999</v>
      </c>
      <c r="DR171">
        <v>72.79401</v>
      </c>
      <c r="DS171">
        <v>46.879449999999999</v>
      </c>
      <c r="DT171">
        <v>99.35284</v>
      </c>
      <c r="DU171">
        <v>22.13137</v>
      </c>
      <c r="DV171">
        <v>91.611760000000004</v>
      </c>
      <c r="DW171">
        <v>134.27973</v>
      </c>
      <c r="DX171">
        <v>0</v>
      </c>
      <c r="DY171">
        <v>0</v>
      </c>
      <c r="DZ171">
        <v>12.97687</v>
      </c>
      <c r="EA171">
        <v>0</v>
      </c>
      <c r="EB171">
        <v>191.48206999999999</v>
      </c>
      <c r="EC171">
        <v>321.73993999999999</v>
      </c>
      <c r="ED171">
        <v>176.21574000000001</v>
      </c>
      <c r="EE171">
        <v>35.208379999999998</v>
      </c>
      <c r="EF171">
        <v>128.93523999999999</v>
      </c>
      <c r="EG171">
        <v>101.59134</v>
      </c>
      <c r="EH171">
        <v>22.13137</v>
      </c>
      <c r="EI171">
        <v>255.79322999999999</v>
      </c>
      <c r="EJ171">
        <v>93.164500000000004</v>
      </c>
      <c r="EK171">
        <v>138.99431000000001</v>
      </c>
      <c r="EL171">
        <v>0.94028999999999996</v>
      </c>
      <c r="EM171">
        <v>0</v>
      </c>
      <c r="EN171">
        <v>14.717560000000001</v>
      </c>
      <c r="EO171">
        <v>0</v>
      </c>
      <c r="EP171">
        <v>236.56810999999999</v>
      </c>
      <c r="EQ171">
        <v>7</v>
      </c>
      <c r="ER171">
        <v>7.5</v>
      </c>
      <c r="ES171">
        <v>7.7</v>
      </c>
      <c r="ET171">
        <v>8.3000000000000007</v>
      </c>
      <c r="EU171">
        <v>8.8000000000000007</v>
      </c>
      <c r="EV171">
        <v>9.6</v>
      </c>
      <c r="EW171">
        <v>4.3103899999999999</v>
      </c>
      <c r="EX171">
        <v>4.1883699999999999</v>
      </c>
      <c r="EY171">
        <v>56.244950000000003</v>
      </c>
      <c r="EZ171">
        <v>53.013199999999998</v>
      </c>
      <c r="FA171">
        <v>29.267589999999998</v>
      </c>
      <c r="FB171">
        <v>26.461569999999998</v>
      </c>
      <c r="FC171">
        <v>2.7744300000000002</v>
      </c>
      <c r="FD171">
        <v>3.7290000000000001</v>
      </c>
      <c r="FE171">
        <v>4.2486199999999998</v>
      </c>
      <c r="FF171">
        <v>18.739629999999998</v>
      </c>
      <c r="FG171">
        <v>18.444859999999998</v>
      </c>
      <c r="FH171">
        <v>18.284400000000002</v>
      </c>
      <c r="FI171">
        <v>7.8615199999999996</v>
      </c>
      <c r="FJ171">
        <v>6.4740200000000003</v>
      </c>
      <c r="FK171">
        <v>5.7187299999999999</v>
      </c>
      <c r="FL171">
        <v>19.32405</v>
      </c>
      <c r="FM171">
        <v>17.41489</v>
      </c>
      <c r="GB171">
        <v>1.12E-2</v>
      </c>
      <c r="GC171">
        <v>8</v>
      </c>
      <c r="GD171">
        <v>3.0499999999999999E-2</v>
      </c>
      <c r="GE171">
        <v>21.8</v>
      </c>
      <c r="GF171">
        <v>70</v>
      </c>
      <c r="GG171">
        <v>63</v>
      </c>
      <c r="GH171">
        <v>0.75680999999999998</v>
      </c>
      <c r="GI171">
        <v>0</v>
      </c>
      <c r="GJ171">
        <v>0</v>
      </c>
      <c r="GK171">
        <v>0.21908</v>
      </c>
      <c r="GL171">
        <v>9.9580000000000002E-2</v>
      </c>
      <c r="GM171">
        <v>6.6400000000000001E-3</v>
      </c>
      <c r="GN171">
        <v>0.72123999999999999</v>
      </c>
      <c r="GO171">
        <v>0</v>
      </c>
      <c r="GP171">
        <v>1.4599999999999999E-3</v>
      </c>
      <c r="GQ171">
        <v>0.54861000000000004</v>
      </c>
      <c r="GR171">
        <v>0.14191000000000001</v>
      </c>
      <c r="GS171">
        <v>1.4630000000000001E-2</v>
      </c>
      <c r="GT171">
        <v>2.1749999999999999E-2</v>
      </c>
      <c r="GU171">
        <v>0</v>
      </c>
      <c r="GV171">
        <v>3.6000000000000002E-4</v>
      </c>
      <c r="GW171">
        <v>0.27950000000000003</v>
      </c>
      <c r="GX171">
        <v>3.601E-2</v>
      </c>
      <c r="GY171">
        <v>4.9899999999999996E-3</v>
      </c>
      <c r="GZ171">
        <v>0.33415</v>
      </c>
      <c r="HA171">
        <v>0.71392</v>
      </c>
      <c r="HB171">
        <v>0.32443</v>
      </c>
      <c r="HC171">
        <v>0.77229999999999999</v>
      </c>
      <c r="HD171">
        <v>0.74902999999999997</v>
      </c>
      <c r="HE171">
        <v>3.209E-2</v>
      </c>
      <c r="HF171">
        <v>68.400000000000006</v>
      </c>
      <c r="HG171">
        <v>0</v>
      </c>
      <c r="HH171">
        <v>0</v>
      </c>
      <c r="HI171">
        <v>19.8</v>
      </c>
      <c r="HJ171">
        <v>9</v>
      </c>
      <c r="HK171">
        <v>0.6</v>
      </c>
      <c r="HL171">
        <v>49.3</v>
      </c>
      <c r="HM171">
        <v>0</v>
      </c>
      <c r="HN171">
        <v>0.1</v>
      </c>
      <c r="HO171">
        <v>37.5</v>
      </c>
      <c r="HP171">
        <v>9.6999999999999993</v>
      </c>
      <c r="HQ171">
        <v>1</v>
      </c>
      <c r="HR171">
        <v>6.1</v>
      </c>
      <c r="HS171">
        <v>0</v>
      </c>
      <c r="HT171">
        <v>0.1</v>
      </c>
      <c r="HU171">
        <v>78.400000000000006</v>
      </c>
      <c r="HV171">
        <v>10.1</v>
      </c>
      <c r="HW171">
        <v>1.4</v>
      </c>
      <c r="HX171">
        <v>30.2</v>
      </c>
      <c r="HY171">
        <v>48.8</v>
      </c>
      <c r="HZ171">
        <v>91</v>
      </c>
      <c r="IA171">
        <v>69.8</v>
      </c>
      <c r="IB171">
        <v>51.2</v>
      </c>
      <c r="IC171">
        <v>9</v>
      </c>
      <c r="ID171">
        <v>54.4</v>
      </c>
      <c r="IE171">
        <v>85</v>
      </c>
      <c r="IF171">
        <v>295</v>
      </c>
      <c r="IG171">
        <v>24.7</v>
      </c>
      <c r="IJ171">
        <v>7.0617799999999997</v>
      </c>
      <c r="IK171">
        <v>98.970789999999994</v>
      </c>
      <c r="IL171">
        <v>4.8</v>
      </c>
      <c r="IM171">
        <v>41</v>
      </c>
      <c r="IN171">
        <v>406184</v>
      </c>
      <c r="IO171">
        <v>23.810700000000001</v>
      </c>
      <c r="IQ171">
        <v>49</v>
      </c>
      <c r="IR171">
        <v>100</v>
      </c>
      <c r="IS171">
        <v>100</v>
      </c>
      <c r="IT171">
        <v>86</v>
      </c>
      <c r="IU171">
        <v>79</v>
      </c>
      <c r="IV171">
        <v>1934</v>
      </c>
      <c r="IX171">
        <v>79</v>
      </c>
      <c r="IY171">
        <v>3900</v>
      </c>
      <c r="IZ171">
        <v>189</v>
      </c>
      <c r="JA171">
        <v>2300</v>
      </c>
      <c r="JB171">
        <v>280</v>
      </c>
      <c r="JC171">
        <v>96</v>
      </c>
      <c r="JD171">
        <v>93</v>
      </c>
      <c r="JE171">
        <v>63</v>
      </c>
      <c r="JF171">
        <v>463</v>
      </c>
      <c r="JG171">
        <v>377</v>
      </c>
      <c r="JH171">
        <v>958</v>
      </c>
      <c r="JI171">
        <v>2049</v>
      </c>
      <c r="JJ171">
        <v>1019</v>
      </c>
      <c r="JK171">
        <v>512</v>
      </c>
      <c r="JL171">
        <v>403</v>
      </c>
      <c r="JM171">
        <v>1934</v>
      </c>
      <c r="JN171">
        <v>1019</v>
      </c>
      <c r="JO171">
        <v>512</v>
      </c>
      <c r="JP171">
        <v>403</v>
      </c>
      <c r="JQ171">
        <v>953</v>
      </c>
      <c r="JR171">
        <v>72</v>
      </c>
      <c r="JS171">
        <v>100</v>
      </c>
      <c r="JT171">
        <v>100</v>
      </c>
      <c r="JU171">
        <v>115</v>
      </c>
      <c r="JV171">
        <v>49</v>
      </c>
      <c r="JW171">
        <v>26</v>
      </c>
      <c r="JX171">
        <v>61</v>
      </c>
      <c r="JY171">
        <v>66</v>
      </c>
      <c r="JZ171">
        <v>55.863849999999999</v>
      </c>
      <c r="KA171">
        <v>32.97634</v>
      </c>
      <c r="KB171">
        <v>65.082809999999995</v>
      </c>
      <c r="KC171">
        <v>62.000489999999999</v>
      </c>
      <c r="KD171">
        <v>73.191339999999997</v>
      </c>
      <c r="KE171">
        <v>0</v>
      </c>
      <c r="KF171">
        <v>47.467399999999998</v>
      </c>
      <c r="KG171">
        <v>23.005960000000002</v>
      </c>
      <c r="KH171">
        <v>9.7587600000000005</v>
      </c>
      <c r="KI171">
        <v>14.237450000000001</v>
      </c>
      <c r="KJ171">
        <v>13.05345</v>
      </c>
      <c r="KK171">
        <v>9.1027900000000006</v>
      </c>
      <c r="KL171">
        <v>0</v>
      </c>
      <c r="KN171">
        <v>0</v>
      </c>
      <c r="KP171">
        <v>0</v>
      </c>
      <c r="KS171">
        <v>1</v>
      </c>
      <c r="KT171">
        <v>0</v>
      </c>
      <c r="KU171">
        <v>19</v>
      </c>
      <c r="KV171">
        <v>29</v>
      </c>
      <c r="KW171">
        <v>77</v>
      </c>
      <c r="KX171">
        <v>77</v>
      </c>
      <c r="KY171">
        <v>90</v>
      </c>
      <c r="KZ171">
        <v>77</v>
      </c>
      <c r="LB171">
        <v>96</v>
      </c>
      <c r="LC171">
        <v>61</v>
      </c>
      <c r="LE171">
        <v>80</v>
      </c>
      <c r="LI171">
        <v>68.600139999999996</v>
      </c>
      <c r="LJ171">
        <v>64.455439999999996</v>
      </c>
      <c r="LK171">
        <v>51.59207</v>
      </c>
      <c r="LL171">
        <v>0</v>
      </c>
      <c r="LM171">
        <v>0.23630999999999999</v>
      </c>
      <c r="LN171">
        <v>0.96970000000000001</v>
      </c>
      <c r="LR171">
        <v>64.373649999999998</v>
      </c>
      <c r="LS171">
        <v>72.45384</v>
      </c>
      <c r="LT171">
        <v>97.531310000000005</v>
      </c>
      <c r="LW171">
        <v>77.196380000000005</v>
      </c>
      <c r="LX171">
        <f t="shared" si="16"/>
        <v>274</v>
      </c>
    </row>
    <row r="172" spans="1:336" x14ac:dyDescent="0.3">
      <c r="A172">
        <v>578</v>
      </c>
      <c r="B172" t="s">
        <v>1536</v>
      </c>
      <c r="C172" t="s">
        <v>1422</v>
      </c>
      <c r="D172" t="s">
        <v>1417</v>
      </c>
      <c r="E172" s="4">
        <v>63.45731</v>
      </c>
      <c r="G172">
        <v>5.88</v>
      </c>
      <c r="H172">
        <v>2357</v>
      </c>
      <c r="I172">
        <v>7.7175799999999999</v>
      </c>
      <c r="J172">
        <v>20.18948</v>
      </c>
      <c r="K172">
        <v>12.568899999999999</v>
      </c>
      <c r="L172">
        <v>16.831060000000001</v>
      </c>
      <c r="M172">
        <v>1039</v>
      </c>
      <c r="N172">
        <v>12095</v>
      </c>
      <c r="O172">
        <v>9048</v>
      </c>
      <c r="P172">
        <v>4959</v>
      </c>
      <c r="Q172">
        <v>1323</v>
      </c>
      <c r="S172">
        <v>1034</v>
      </c>
      <c r="T172">
        <v>2506</v>
      </c>
      <c r="U172">
        <v>1472</v>
      </c>
      <c r="W172">
        <v>16.62</v>
      </c>
      <c r="X172">
        <v>112.27</v>
      </c>
      <c r="Y172">
        <v>17.55</v>
      </c>
      <c r="Z172">
        <v>19.7</v>
      </c>
      <c r="AA172">
        <v>6.53</v>
      </c>
      <c r="AB172">
        <v>1.0900000000000001</v>
      </c>
      <c r="AC172">
        <v>3.66</v>
      </c>
      <c r="AD172">
        <v>7.34</v>
      </c>
      <c r="AE172">
        <v>24.68</v>
      </c>
      <c r="AF172">
        <v>27.71</v>
      </c>
      <c r="AG172">
        <v>75.92</v>
      </c>
      <c r="AH172">
        <v>85.24</v>
      </c>
      <c r="AN172">
        <v>34000</v>
      </c>
      <c r="AO172">
        <v>1100</v>
      </c>
      <c r="AP172">
        <v>21067</v>
      </c>
      <c r="AQ172">
        <v>808</v>
      </c>
      <c r="AR172">
        <v>1856</v>
      </c>
      <c r="AS172">
        <v>94</v>
      </c>
      <c r="AT172">
        <v>2000</v>
      </c>
      <c r="AU172">
        <v>3200</v>
      </c>
      <c r="AV172">
        <v>25</v>
      </c>
      <c r="AW172">
        <v>1100</v>
      </c>
      <c r="AX172">
        <v>61</v>
      </c>
      <c r="AY172">
        <v>1.708</v>
      </c>
      <c r="AZ172">
        <v>887</v>
      </c>
      <c r="BA172">
        <v>800</v>
      </c>
      <c r="BB172">
        <v>87</v>
      </c>
      <c r="BC172">
        <v>4.9219999999999997</v>
      </c>
      <c r="BD172">
        <v>2556</v>
      </c>
      <c r="BE172">
        <v>1761</v>
      </c>
      <c r="BF172">
        <v>795</v>
      </c>
      <c r="BG172">
        <v>1.2E-2</v>
      </c>
      <c r="BH172">
        <v>6</v>
      </c>
      <c r="BJ172">
        <v>0.23899999999999999</v>
      </c>
      <c r="BK172">
        <v>124</v>
      </c>
      <c r="BM172">
        <v>40</v>
      </c>
      <c r="BN172">
        <v>73</v>
      </c>
      <c r="BO172">
        <v>50</v>
      </c>
      <c r="BP172">
        <v>52</v>
      </c>
      <c r="BQ172">
        <v>80</v>
      </c>
      <c r="BR172">
        <v>40</v>
      </c>
      <c r="BS172">
        <v>60</v>
      </c>
      <c r="BT172">
        <v>40</v>
      </c>
      <c r="BU172">
        <v>53</v>
      </c>
      <c r="BV172">
        <v>53</v>
      </c>
      <c r="BW172">
        <v>67</v>
      </c>
      <c r="BX172">
        <v>80</v>
      </c>
      <c r="BY172">
        <v>40</v>
      </c>
      <c r="BZ172">
        <v>40</v>
      </c>
      <c r="CA172">
        <v>40</v>
      </c>
      <c r="CB172">
        <v>835087</v>
      </c>
      <c r="CC172">
        <v>785485</v>
      </c>
      <c r="CD172">
        <v>912436</v>
      </c>
      <c r="CE172">
        <v>1852429</v>
      </c>
      <c r="CF172">
        <v>3578</v>
      </c>
      <c r="CG172">
        <v>356.68797000000001</v>
      </c>
      <c r="CH172">
        <v>68.894919999999999</v>
      </c>
      <c r="CI172">
        <v>912436</v>
      </c>
      <c r="CJ172">
        <v>478408</v>
      </c>
      <c r="CK172">
        <v>912436</v>
      </c>
      <c r="CL172">
        <v>71542</v>
      </c>
      <c r="CM172">
        <v>957931</v>
      </c>
      <c r="CN172">
        <v>1507881</v>
      </c>
      <c r="CO172">
        <v>983978</v>
      </c>
      <c r="CP172">
        <v>35</v>
      </c>
      <c r="CQ172">
        <v>56.356920000000002</v>
      </c>
      <c r="CR172">
        <v>75.463620000000006</v>
      </c>
      <c r="CS172">
        <v>67</v>
      </c>
      <c r="CT172">
        <v>308</v>
      </c>
      <c r="CV172">
        <v>1</v>
      </c>
      <c r="CW172">
        <v>7.6813500000000001</v>
      </c>
      <c r="CX172">
        <v>20.17633</v>
      </c>
      <c r="CY172">
        <v>12.591699999999999</v>
      </c>
      <c r="CZ172">
        <v>1983.2092700000001</v>
      </c>
      <c r="DA172">
        <v>1197.91137</v>
      </c>
      <c r="DB172">
        <v>285.78913</v>
      </c>
      <c r="DC172">
        <v>342.02028999999999</v>
      </c>
      <c r="DD172">
        <v>9.1804199999999998</v>
      </c>
      <c r="DE172">
        <v>0</v>
      </c>
      <c r="DF172">
        <v>495.33614999999998</v>
      </c>
      <c r="DG172">
        <v>1.66899</v>
      </c>
      <c r="DH172">
        <v>95.581299999999999</v>
      </c>
      <c r="DI172">
        <v>23.149180000000001</v>
      </c>
      <c r="DJ172">
        <v>0</v>
      </c>
      <c r="DK172">
        <v>28.701229999999999</v>
      </c>
      <c r="DL172">
        <v>0</v>
      </c>
      <c r="DM172">
        <v>403.45267000000001</v>
      </c>
      <c r="DN172">
        <v>78.310519999999997</v>
      </c>
      <c r="DO172">
        <v>31.216419999999999</v>
      </c>
      <c r="DP172">
        <v>0</v>
      </c>
      <c r="DQ172">
        <v>438.75096000000002</v>
      </c>
      <c r="DR172">
        <v>126.28033000000001</v>
      </c>
      <c r="DS172">
        <v>189.90021999999999</v>
      </c>
      <c r="DT172">
        <v>509.16430000000003</v>
      </c>
      <c r="DU172">
        <v>302.72726999999998</v>
      </c>
      <c r="DV172">
        <v>98.470699999999994</v>
      </c>
      <c r="DW172">
        <v>780.23783000000003</v>
      </c>
      <c r="DX172">
        <v>1.43086</v>
      </c>
      <c r="DY172">
        <v>1523.5721699999999</v>
      </c>
      <c r="DZ172">
        <v>301.35969</v>
      </c>
      <c r="EA172">
        <v>2896.64984</v>
      </c>
      <c r="EB172">
        <v>1287.29414</v>
      </c>
      <c r="EC172">
        <v>2061.5197899999998</v>
      </c>
      <c r="ED172">
        <v>1229.12779</v>
      </c>
      <c r="EE172">
        <v>285.78913</v>
      </c>
      <c r="EF172">
        <v>468.30061000000001</v>
      </c>
      <c r="EG172">
        <v>518.34470999999996</v>
      </c>
      <c r="EH172">
        <v>302.72726999999998</v>
      </c>
      <c r="EI172">
        <v>1123.9873299999999</v>
      </c>
      <c r="EJ172">
        <v>100.13969</v>
      </c>
      <c r="EK172">
        <v>875.81912</v>
      </c>
      <c r="EL172">
        <v>24.58005</v>
      </c>
      <c r="EM172">
        <v>1523.5721699999999</v>
      </c>
      <c r="EN172">
        <v>330.06092000000001</v>
      </c>
      <c r="EO172">
        <v>2896.64984</v>
      </c>
      <c r="EP172">
        <v>1690.7467999999999</v>
      </c>
      <c r="EQ172">
        <v>5.0999999999999996</v>
      </c>
      <c r="ER172">
        <v>5.6</v>
      </c>
      <c r="ES172">
        <v>6.1</v>
      </c>
      <c r="ET172">
        <v>7.1</v>
      </c>
      <c r="EU172">
        <v>7.3</v>
      </c>
      <c r="EV172">
        <v>8.5</v>
      </c>
      <c r="EW172">
        <v>6.2073999999999998</v>
      </c>
      <c r="EX172">
        <v>5.9790599999999996</v>
      </c>
      <c r="EY172">
        <v>36.903770000000002</v>
      </c>
      <c r="EZ172">
        <v>35.543419999999998</v>
      </c>
      <c r="FA172">
        <v>16.1069</v>
      </c>
      <c r="FB172">
        <v>15.331099999999999</v>
      </c>
      <c r="FC172">
        <v>4.79894</v>
      </c>
      <c r="FD172">
        <v>6.0180199999999999</v>
      </c>
      <c r="FE172">
        <v>6.7144700000000004</v>
      </c>
      <c r="FF172">
        <v>17.38447</v>
      </c>
      <c r="FG172">
        <v>15.56555</v>
      </c>
      <c r="FH172">
        <v>14.52643</v>
      </c>
      <c r="FI172">
        <v>9.4043799999999997</v>
      </c>
      <c r="FJ172">
        <v>7.81792</v>
      </c>
      <c r="FK172">
        <v>6.9115900000000003</v>
      </c>
      <c r="FL172">
        <v>15.100379999999999</v>
      </c>
      <c r="FM172">
        <v>13.376379999999999</v>
      </c>
      <c r="FR172">
        <v>175</v>
      </c>
      <c r="FS172">
        <v>63.381999999999998</v>
      </c>
      <c r="FT172">
        <v>68.741</v>
      </c>
      <c r="FU172">
        <v>302</v>
      </c>
      <c r="FV172">
        <v>58.151000000000003</v>
      </c>
      <c r="FW172">
        <v>7</v>
      </c>
      <c r="FX172">
        <v>1.3480000000000001</v>
      </c>
      <c r="FY172">
        <v>135</v>
      </c>
      <c r="FZ172">
        <v>0</v>
      </c>
      <c r="GB172">
        <v>3.73E-2</v>
      </c>
      <c r="GC172">
        <v>5</v>
      </c>
      <c r="GD172">
        <v>0.20250000000000001</v>
      </c>
      <c r="GE172">
        <v>27.2</v>
      </c>
      <c r="GF172">
        <v>90</v>
      </c>
      <c r="GG172">
        <v>65</v>
      </c>
      <c r="GH172">
        <v>2.13652</v>
      </c>
      <c r="GI172">
        <v>0.32755000000000001</v>
      </c>
      <c r="GJ172">
        <v>0</v>
      </c>
      <c r="GK172">
        <v>0</v>
      </c>
      <c r="GL172">
        <v>0</v>
      </c>
      <c r="GM172">
        <v>0</v>
      </c>
      <c r="GN172">
        <v>2.5532599999999999</v>
      </c>
      <c r="GO172">
        <v>2.5794199999999998</v>
      </c>
      <c r="GP172">
        <v>0</v>
      </c>
      <c r="GQ172">
        <v>1.5699999999999999E-2</v>
      </c>
      <c r="GR172">
        <v>1.5699999999999999E-2</v>
      </c>
      <c r="GS172">
        <v>5.2300000000000003E-3</v>
      </c>
      <c r="GT172">
        <v>0.61338999999999999</v>
      </c>
      <c r="GU172">
        <v>2.06298</v>
      </c>
      <c r="GV172">
        <v>0</v>
      </c>
      <c r="GW172">
        <v>1.375E-2</v>
      </c>
      <c r="GX172">
        <v>1.375E-2</v>
      </c>
      <c r="GY172">
        <v>5.4999999999999997E-3</v>
      </c>
      <c r="GZ172">
        <v>0</v>
      </c>
      <c r="HA172">
        <v>3.662E-2</v>
      </c>
      <c r="HB172">
        <v>3.3009999999999998E-2</v>
      </c>
      <c r="HC172">
        <v>2.4814400000000001</v>
      </c>
      <c r="HD172">
        <v>5.1954599999999997</v>
      </c>
      <c r="HE172">
        <v>2.7176399999999998</v>
      </c>
      <c r="HF172">
        <v>86.1</v>
      </c>
      <c r="HG172">
        <v>13.2</v>
      </c>
      <c r="HH172">
        <v>0</v>
      </c>
      <c r="HI172">
        <v>0</v>
      </c>
      <c r="HJ172">
        <v>0</v>
      </c>
      <c r="HK172">
        <v>0</v>
      </c>
      <c r="HL172">
        <v>48.8</v>
      </c>
      <c r="HM172">
        <v>49.3</v>
      </c>
      <c r="HN172">
        <v>0</v>
      </c>
      <c r="HO172">
        <v>0.3</v>
      </c>
      <c r="HP172">
        <v>0.3</v>
      </c>
      <c r="HQ172">
        <v>0.1</v>
      </c>
      <c r="HR172">
        <v>22.3</v>
      </c>
      <c r="HS172">
        <v>75</v>
      </c>
      <c r="HT172">
        <v>0</v>
      </c>
      <c r="HU172">
        <v>0.5</v>
      </c>
      <c r="HV172">
        <v>0.5</v>
      </c>
      <c r="HW172">
        <v>0.2</v>
      </c>
      <c r="HX172">
        <v>0</v>
      </c>
      <c r="HY172">
        <v>0.7</v>
      </c>
      <c r="HZ172">
        <v>1.2</v>
      </c>
      <c r="IA172">
        <v>100</v>
      </c>
      <c r="IB172">
        <v>99.3</v>
      </c>
      <c r="IC172">
        <v>98.8</v>
      </c>
      <c r="ID172">
        <v>25.7</v>
      </c>
      <c r="IE172">
        <v>68</v>
      </c>
      <c r="IF172">
        <v>794</v>
      </c>
      <c r="IG172">
        <v>15.3</v>
      </c>
      <c r="II172">
        <v>223758</v>
      </c>
      <c r="IJ172">
        <v>2.99369</v>
      </c>
      <c r="IK172">
        <v>5.8150599999999999</v>
      </c>
      <c r="IL172">
        <v>0.22</v>
      </c>
      <c r="IM172">
        <v>54</v>
      </c>
      <c r="IN172">
        <v>3272582</v>
      </c>
      <c r="IO172">
        <v>15.2645</v>
      </c>
      <c r="IQ172">
        <v>46</v>
      </c>
      <c r="IR172">
        <v>37</v>
      </c>
      <c r="IS172">
        <v>38</v>
      </c>
      <c r="IT172">
        <v>90</v>
      </c>
      <c r="IU172">
        <v>78</v>
      </c>
      <c r="IV172">
        <v>7327</v>
      </c>
      <c r="IX172">
        <v>95</v>
      </c>
      <c r="IY172">
        <v>16000</v>
      </c>
      <c r="IZ172">
        <v>35</v>
      </c>
      <c r="JA172">
        <v>1800</v>
      </c>
      <c r="JB172">
        <v>3500</v>
      </c>
      <c r="JC172">
        <v>91</v>
      </c>
      <c r="JD172">
        <v>92</v>
      </c>
      <c r="JE172">
        <v>11</v>
      </c>
      <c r="JF172">
        <v>1209</v>
      </c>
      <c r="JG172">
        <v>1999</v>
      </c>
      <c r="JH172">
        <v>4002</v>
      </c>
      <c r="JI172">
        <v>7441</v>
      </c>
      <c r="JJ172">
        <v>4080</v>
      </c>
      <c r="JK172">
        <v>1231</v>
      </c>
      <c r="JL172">
        <v>2016</v>
      </c>
      <c r="JM172">
        <v>7327</v>
      </c>
      <c r="JN172">
        <v>4080</v>
      </c>
      <c r="JO172">
        <v>1231</v>
      </c>
      <c r="JP172">
        <v>2016</v>
      </c>
      <c r="JQ172">
        <v>1486</v>
      </c>
      <c r="JR172">
        <v>57</v>
      </c>
      <c r="JS172">
        <v>37.159289999999999</v>
      </c>
      <c r="JT172">
        <v>38</v>
      </c>
      <c r="JU172">
        <v>114</v>
      </c>
      <c r="JV172">
        <v>22</v>
      </c>
      <c r="JW172">
        <v>17</v>
      </c>
      <c r="JX172">
        <v>78</v>
      </c>
      <c r="JY172">
        <v>100</v>
      </c>
      <c r="JZ172">
        <v>44.70966</v>
      </c>
      <c r="KA172">
        <v>29.07254</v>
      </c>
      <c r="KB172">
        <v>42.021079999999998</v>
      </c>
      <c r="KC172">
        <v>53.050220000000003</v>
      </c>
      <c r="KD172">
        <v>61.654969999999999</v>
      </c>
      <c r="KE172">
        <v>0</v>
      </c>
      <c r="KF172">
        <v>53.960999999999999</v>
      </c>
      <c r="KG172">
        <v>30.497219999999999</v>
      </c>
      <c r="KH172">
        <v>12.31826</v>
      </c>
      <c r="KI172">
        <v>22.862100000000002</v>
      </c>
      <c r="KJ172">
        <v>16.755369999999999</v>
      </c>
      <c r="KK172">
        <v>9.2205399999999997</v>
      </c>
      <c r="KN172">
        <v>0</v>
      </c>
      <c r="KO172">
        <v>357</v>
      </c>
      <c r="KP172">
        <v>46</v>
      </c>
      <c r="KQ172">
        <v>25</v>
      </c>
      <c r="KT172">
        <v>46</v>
      </c>
      <c r="KU172">
        <v>2</v>
      </c>
      <c r="KV172">
        <v>250</v>
      </c>
      <c r="KW172">
        <v>66</v>
      </c>
      <c r="KX172">
        <v>66</v>
      </c>
      <c r="KY172">
        <v>90</v>
      </c>
      <c r="KZ172">
        <v>66</v>
      </c>
      <c r="LB172">
        <v>81</v>
      </c>
      <c r="LC172">
        <v>64</v>
      </c>
      <c r="LD172">
        <v>15.9</v>
      </c>
      <c r="LE172">
        <v>58</v>
      </c>
      <c r="LF172">
        <v>0.91657999999999995</v>
      </c>
      <c r="LG172">
        <v>3.1719499999999998</v>
      </c>
      <c r="LH172">
        <v>5.2065599999999996</v>
      </c>
      <c r="LI172">
        <v>8.8261900000000004</v>
      </c>
      <c r="LJ172">
        <v>21.927890000000001</v>
      </c>
      <c r="LK172">
        <v>33.747160000000001</v>
      </c>
      <c r="LL172">
        <v>58.168689999999998</v>
      </c>
      <c r="LM172">
        <v>36.151229999999998</v>
      </c>
      <c r="LN172">
        <v>16.288910000000001</v>
      </c>
      <c r="LR172">
        <v>64.890219999999999</v>
      </c>
      <c r="LS172">
        <v>75.135339999999999</v>
      </c>
      <c r="LT172">
        <v>84.377629999999996</v>
      </c>
      <c r="LX172">
        <f t="shared" si="16"/>
        <v>300</v>
      </c>
    </row>
    <row r="173" spans="1:336" x14ac:dyDescent="0.3">
      <c r="A173">
        <v>586</v>
      </c>
      <c r="B173" t="s">
        <v>1495</v>
      </c>
      <c r="C173" t="s">
        <v>1426</v>
      </c>
      <c r="D173" t="s">
        <v>1417</v>
      </c>
      <c r="E173" s="4">
        <v>71.240390000000005</v>
      </c>
      <c r="F173">
        <v>35.369999999999997</v>
      </c>
      <c r="G173">
        <v>25.32</v>
      </c>
      <c r="H173">
        <v>94</v>
      </c>
      <c r="I173">
        <v>1.00352</v>
      </c>
      <c r="J173">
        <v>3.9994299999999998</v>
      </c>
      <c r="K173">
        <v>2.99892</v>
      </c>
      <c r="L173">
        <v>1.7711600000000001</v>
      </c>
      <c r="M173">
        <v>51</v>
      </c>
      <c r="N173">
        <v>473</v>
      </c>
      <c r="O173">
        <v>417</v>
      </c>
      <c r="P173">
        <v>270</v>
      </c>
      <c r="Q173">
        <v>44</v>
      </c>
      <c r="R173">
        <v>2</v>
      </c>
      <c r="S173">
        <v>50</v>
      </c>
      <c r="T173">
        <v>163</v>
      </c>
      <c r="U173">
        <v>113</v>
      </c>
      <c r="V173">
        <v>5.2644799999999998</v>
      </c>
      <c r="W173">
        <v>8.42</v>
      </c>
      <c r="X173">
        <v>417.07</v>
      </c>
      <c r="Y173">
        <v>0.66</v>
      </c>
      <c r="Z173">
        <v>2.73</v>
      </c>
      <c r="AA173">
        <v>53.37</v>
      </c>
      <c r="AB173">
        <v>4.49</v>
      </c>
      <c r="AC173">
        <v>14.23</v>
      </c>
      <c r="AD173">
        <v>222.6</v>
      </c>
      <c r="AE173">
        <v>31.2</v>
      </c>
      <c r="AF173">
        <v>130.13999999999999</v>
      </c>
      <c r="AG173">
        <v>45.97</v>
      </c>
      <c r="AH173">
        <v>191.74</v>
      </c>
      <c r="AN173">
        <v>8200</v>
      </c>
      <c r="AO173">
        <v>100</v>
      </c>
      <c r="AP173">
        <v>5746</v>
      </c>
      <c r="AQ173">
        <v>41</v>
      </c>
      <c r="AR173">
        <v>52</v>
      </c>
      <c r="AS173">
        <v>100</v>
      </c>
      <c r="AT173">
        <v>100</v>
      </c>
      <c r="AU173">
        <v>100</v>
      </c>
      <c r="AV173">
        <v>75</v>
      </c>
      <c r="AW173">
        <v>570</v>
      </c>
      <c r="AX173">
        <v>70</v>
      </c>
      <c r="AY173">
        <v>53.302</v>
      </c>
      <c r="AZ173">
        <v>20031</v>
      </c>
      <c r="BA173">
        <v>2894</v>
      </c>
      <c r="BB173">
        <v>17137</v>
      </c>
      <c r="BC173">
        <v>58.749000000000002</v>
      </c>
      <c r="BD173">
        <v>22078</v>
      </c>
      <c r="BE173">
        <v>21667</v>
      </c>
      <c r="BF173">
        <v>411</v>
      </c>
      <c r="BG173">
        <v>6.5570000000000004</v>
      </c>
      <c r="BH173">
        <v>2464</v>
      </c>
      <c r="BJ173">
        <v>0.91800000000000004</v>
      </c>
      <c r="BK173">
        <v>345</v>
      </c>
      <c r="BM173">
        <v>40</v>
      </c>
      <c r="BN173">
        <v>73</v>
      </c>
      <c r="BO173">
        <v>70</v>
      </c>
      <c r="BP173">
        <v>84</v>
      </c>
      <c r="BQ173">
        <v>90</v>
      </c>
      <c r="BR173">
        <v>40</v>
      </c>
      <c r="BS173">
        <v>67</v>
      </c>
      <c r="BT173">
        <v>67</v>
      </c>
      <c r="BU173">
        <v>60</v>
      </c>
      <c r="BV173">
        <v>40</v>
      </c>
      <c r="BW173">
        <v>47</v>
      </c>
      <c r="BX173">
        <v>80</v>
      </c>
      <c r="BY173">
        <v>40</v>
      </c>
      <c r="BZ173">
        <v>100</v>
      </c>
      <c r="CA173">
        <v>40</v>
      </c>
      <c r="CE173">
        <v>0</v>
      </c>
      <c r="CF173">
        <v>0</v>
      </c>
      <c r="CG173">
        <v>0</v>
      </c>
      <c r="CH173">
        <v>0</v>
      </c>
      <c r="CI173">
        <v>0</v>
      </c>
      <c r="CP173">
        <v>81</v>
      </c>
      <c r="CQ173">
        <v>8.4125200000000007</v>
      </c>
      <c r="CR173">
        <v>9.4568899999999996</v>
      </c>
      <c r="CS173">
        <v>1.5</v>
      </c>
      <c r="CT173">
        <v>64</v>
      </c>
      <c r="CU173">
        <v>99.8</v>
      </c>
      <c r="CV173">
        <v>0.3</v>
      </c>
      <c r="CW173">
        <v>0.98912</v>
      </c>
      <c r="CX173">
        <v>3.6724199999999998</v>
      </c>
      <c r="CY173">
        <v>2.6859500000000001</v>
      </c>
      <c r="CZ173">
        <v>116.51339</v>
      </c>
      <c r="DA173">
        <v>42.243670000000002</v>
      </c>
      <c r="DB173">
        <v>15.11368</v>
      </c>
      <c r="DC173">
        <v>68.011539999999997</v>
      </c>
      <c r="DD173">
        <v>1.75604</v>
      </c>
      <c r="DE173">
        <v>0</v>
      </c>
      <c r="DF173">
        <v>20.96895</v>
      </c>
      <c r="DG173">
        <v>3.4700000000000002E-2</v>
      </c>
      <c r="DH173">
        <v>0</v>
      </c>
      <c r="DI173">
        <v>0</v>
      </c>
      <c r="DJ173">
        <v>0</v>
      </c>
      <c r="DK173">
        <v>0.43364000000000003</v>
      </c>
      <c r="DL173">
        <v>0</v>
      </c>
      <c r="DM173">
        <v>6.9243800000000002</v>
      </c>
      <c r="DN173">
        <v>4.9886999999999997</v>
      </c>
      <c r="DO173">
        <v>5.6361299999999996</v>
      </c>
      <c r="DP173">
        <v>0</v>
      </c>
      <c r="DQ173">
        <v>6.6554799999999998</v>
      </c>
      <c r="DR173">
        <v>63.291220000000003</v>
      </c>
      <c r="DS173">
        <v>42.966270000000002</v>
      </c>
      <c r="DT173">
        <v>34.394030000000001</v>
      </c>
      <c r="DU173">
        <v>15.18779</v>
      </c>
      <c r="DV173">
        <v>2.0472899999999998</v>
      </c>
      <c r="DW173">
        <v>5.1780099999999996</v>
      </c>
      <c r="DX173">
        <v>0</v>
      </c>
      <c r="DY173">
        <v>0.64651999999999998</v>
      </c>
      <c r="DZ173">
        <v>4.6269799999999996</v>
      </c>
      <c r="EA173">
        <v>0</v>
      </c>
      <c r="EB173">
        <v>16.138559999999998</v>
      </c>
      <c r="EC173">
        <v>121.50209</v>
      </c>
      <c r="ED173">
        <v>47.879800000000003</v>
      </c>
      <c r="EE173">
        <v>15.11368</v>
      </c>
      <c r="EF173">
        <v>131.30277000000001</v>
      </c>
      <c r="EG173">
        <v>36.150069999999999</v>
      </c>
      <c r="EH173">
        <v>15.18779</v>
      </c>
      <c r="EI173">
        <v>70.590689999999995</v>
      </c>
      <c r="EJ173">
        <v>2.0819899999999998</v>
      </c>
      <c r="EK173">
        <v>5.1780099999999996</v>
      </c>
      <c r="EL173">
        <v>0</v>
      </c>
      <c r="EM173">
        <v>0.64651999999999998</v>
      </c>
      <c r="EN173">
        <v>5.0606200000000001</v>
      </c>
      <c r="EO173">
        <v>0</v>
      </c>
      <c r="EP173">
        <v>23.062950000000001</v>
      </c>
      <c r="EQ173">
        <v>26</v>
      </c>
      <c r="ER173">
        <v>28.6</v>
      </c>
      <c r="ES173">
        <v>28.9</v>
      </c>
      <c r="ET173">
        <v>31.8</v>
      </c>
      <c r="EU173">
        <v>28.9</v>
      </c>
      <c r="EV173">
        <v>31.8</v>
      </c>
      <c r="EW173">
        <v>2.9532600000000002</v>
      </c>
      <c r="EX173">
        <v>2.33081</v>
      </c>
      <c r="EY173">
        <v>65.083129999999997</v>
      </c>
      <c r="EZ173">
        <v>69.946039999999996</v>
      </c>
      <c r="FA173">
        <v>33.920960000000001</v>
      </c>
      <c r="FB173">
        <v>38.047730000000001</v>
      </c>
      <c r="FC173">
        <v>2.34327</v>
      </c>
      <c r="FD173">
        <v>2.8939699999999999</v>
      </c>
      <c r="FE173">
        <v>3.2261799999999998</v>
      </c>
      <c r="FF173">
        <v>29.667750000000002</v>
      </c>
      <c r="FG173">
        <v>26.550219999999999</v>
      </c>
      <c r="FH173">
        <v>24.669540000000001</v>
      </c>
      <c r="FI173">
        <v>12.71345</v>
      </c>
      <c r="FJ173">
        <v>10.00961</v>
      </c>
      <c r="FK173">
        <v>8.3784899999999993</v>
      </c>
      <c r="FL173">
        <v>23.545079999999999</v>
      </c>
      <c r="FM173">
        <v>25.990390000000001</v>
      </c>
      <c r="FP173">
        <v>0</v>
      </c>
      <c r="FQ173">
        <v>15</v>
      </c>
      <c r="GA173">
        <v>1</v>
      </c>
      <c r="GB173">
        <v>1.38E-2</v>
      </c>
      <c r="GC173">
        <v>5.3</v>
      </c>
      <c r="GD173">
        <v>1.2999999999999999E-2</v>
      </c>
      <c r="GE173">
        <v>5</v>
      </c>
      <c r="GG173">
        <v>82</v>
      </c>
      <c r="GH173">
        <v>0.26840000000000003</v>
      </c>
      <c r="GI173">
        <v>0</v>
      </c>
      <c r="GJ173">
        <v>0</v>
      </c>
      <c r="GK173">
        <v>1.248E-2</v>
      </c>
      <c r="GL173">
        <v>1.24682</v>
      </c>
      <c r="GM173">
        <v>0</v>
      </c>
      <c r="GN173">
        <v>0.34221000000000001</v>
      </c>
      <c r="GO173">
        <v>0</v>
      </c>
      <c r="GP173">
        <v>0</v>
      </c>
      <c r="GQ173">
        <v>5.833E-2</v>
      </c>
      <c r="GR173">
        <v>3.4415200000000001</v>
      </c>
      <c r="GS173">
        <v>0</v>
      </c>
      <c r="GT173">
        <v>5.1220000000000002E-2</v>
      </c>
      <c r="GU173">
        <v>0</v>
      </c>
      <c r="GV173">
        <v>0</v>
      </c>
      <c r="GW173">
        <v>2.794E-2</v>
      </c>
      <c r="GX173">
        <v>2.2164899999999998</v>
      </c>
      <c r="GY173">
        <v>0</v>
      </c>
      <c r="GZ173">
        <v>1.28739</v>
      </c>
      <c r="HA173">
        <v>3.53485</v>
      </c>
      <c r="HB173">
        <v>2.2700399999999998</v>
      </c>
      <c r="HC173">
        <v>0.27307999999999999</v>
      </c>
      <c r="HD173">
        <v>0.35387000000000002</v>
      </c>
      <c r="HE173">
        <v>5.8209999999999998E-2</v>
      </c>
      <c r="HF173">
        <v>17.2</v>
      </c>
      <c r="HG173">
        <v>0</v>
      </c>
      <c r="HH173">
        <v>0</v>
      </c>
      <c r="HI173">
        <v>0.8</v>
      </c>
      <c r="HJ173">
        <v>79.900000000000006</v>
      </c>
      <c r="HK173">
        <v>0</v>
      </c>
      <c r="HL173">
        <v>8.8000000000000007</v>
      </c>
      <c r="HM173">
        <v>0</v>
      </c>
      <c r="HN173">
        <v>0</v>
      </c>
      <c r="HO173">
        <v>1.5</v>
      </c>
      <c r="HP173">
        <v>88.5</v>
      </c>
      <c r="HQ173">
        <v>0</v>
      </c>
      <c r="HR173">
        <v>2.2000000000000002</v>
      </c>
      <c r="HS173">
        <v>0</v>
      </c>
      <c r="HT173">
        <v>0</v>
      </c>
      <c r="HU173">
        <v>1.2</v>
      </c>
      <c r="HV173">
        <v>95.2</v>
      </c>
      <c r="HW173">
        <v>0</v>
      </c>
      <c r="HX173">
        <v>82.5</v>
      </c>
      <c r="HY173">
        <v>90.9</v>
      </c>
      <c r="HZ173">
        <v>97.5</v>
      </c>
      <c r="IA173">
        <v>17.5</v>
      </c>
      <c r="IB173">
        <v>9.1</v>
      </c>
      <c r="IC173">
        <v>2.5</v>
      </c>
      <c r="ID173">
        <v>89.8</v>
      </c>
      <c r="IE173">
        <v>76</v>
      </c>
      <c r="IF173">
        <v>476</v>
      </c>
      <c r="IG173">
        <v>12.7</v>
      </c>
      <c r="IH173">
        <v>4.4000000000000004</v>
      </c>
      <c r="II173">
        <v>878436263.39999998</v>
      </c>
      <c r="IJ173">
        <v>14.526960000000001</v>
      </c>
      <c r="IK173">
        <v>303.22140999999999</v>
      </c>
      <c r="IL173">
        <v>0.15</v>
      </c>
      <c r="IM173">
        <v>63</v>
      </c>
      <c r="IN173">
        <v>17</v>
      </c>
      <c r="IO173">
        <v>35.155299999999997</v>
      </c>
      <c r="IQ173">
        <v>62</v>
      </c>
      <c r="IR173">
        <v>100</v>
      </c>
      <c r="IS173">
        <v>93</v>
      </c>
      <c r="IT173">
        <v>194</v>
      </c>
      <c r="IU173">
        <v>87</v>
      </c>
      <c r="IV173">
        <v>1501</v>
      </c>
      <c r="IW173">
        <v>68</v>
      </c>
      <c r="IX173">
        <v>69</v>
      </c>
      <c r="IY173">
        <v>2400</v>
      </c>
      <c r="IZ173">
        <v>1.9</v>
      </c>
      <c r="JA173">
        <v>72</v>
      </c>
      <c r="JB173">
        <v>57</v>
      </c>
      <c r="JC173">
        <v>100</v>
      </c>
      <c r="JD173">
        <v>95</v>
      </c>
      <c r="JE173">
        <v>3</v>
      </c>
      <c r="JF173">
        <v>52</v>
      </c>
      <c r="JG173">
        <v>291</v>
      </c>
      <c r="JH173">
        <v>955</v>
      </c>
      <c r="JI173">
        <v>1645</v>
      </c>
      <c r="JJ173">
        <v>1119</v>
      </c>
      <c r="JK173">
        <v>62</v>
      </c>
      <c r="JL173">
        <v>320</v>
      </c>
      <c r="JM173">
        <v>1501</v>
      </c>
      <c r="JN173">
        <v>1119</v>
      </c>
      <c r="JO173">
        <v>62</v>
      </c>
      <c r="JP173">
        <v>320</v>
      </c>
      <c r="JQ173">
        <v>953</v>
      </c>
      <c r="JR173">
        <v>267</v>
      </c>
      <c r="JS173">
        <v>99.790580000000006</v>
      </c>
      <c r="JT173">
        <v>93.356639999999999</v>
      </c>
      <c r="JU173">
        <v>144</v>
      </c>
      <c r="JV173">
        <v>10</v>
      </c>
      <c r="JW173">
        <v>29</v>
      </c>
      <c r="JX173">
        <v>164</v>
      </c>
      <c r="JY173">
        <v>187</v>
      </c>
      <c r="JZ173">
        <v>68.226669999999999</v>
      </c>
      <c r="KA173">
        <v>85.726190000000003</v>
      </c>
      <c r="KB173">
        <v>72.436369999999997</v>
      </c>
      <c r="KC173">
        <v>48.932569999999998</v>
      </c>
      <c r="KD173">
        <v>71.309669999999997</v>
      </c>
      <c r="KE173">
        <v>0</v>
      </c>
      <c r="KF173">
        <v>62.475850000000001</v>
      </c>
      <c r="KG173">
        <v>5.3623099999999999</v>
      </c>
      <c r="KH173">
        <v>12.84646</v>
      </c>
      <c r="KI173">
        <v>5.6737099999999998</v>
      </c>
      <c r="KJ173">
        <v>16.802790000000002</v>
      </c>
      <c r="KK173">
        <v>0.78281000000000001</v>
      </c>
      <c r="KL173">
        <v>0</v>
      </c>
      <c r="KN173">
        <v>19</v>
      </c>
      <c r="KP173">
        <v>0</v>
      </c>
      <c r="KQ173">
        <v>0</v>
      </c>
      <c r="KR173">
        <v>3</v>
      </c>
      <c r="KS173">
        <v>0</v>
      </c>
      <c r="KT173">
        <v>0</v>
      </c>
      <c r="KU173">
        <v>0</v>
      </c>
      <c r="KV173">
        <v>5</v>
      </c>
      <c r="KW173">
        <v>85</v>
      </c>
      <c r="KX173">
        <v>85</v>
      </c>
      <c r="KZ173">
        <v>85</v>
      </c>
      <c r="LA173">
        <v>86.7</v>
      </c>
      <c r="LB173">
        <v>96</v>
      </c>
      <c r="LC173">
        <v>85</v>
      </c>
      <c r="LE173">
        <v>90</v>
      </c>
      <c r="LF173">
        <v>87.443370000000002</v>
      </c>
      <c r="LG173">
        <v>91.726939999999999</v>
      </c>
      <c r="LH173">
        <v>94.597909999999999</v>
      </c>
      <c r="LI173">
        <v>72.872389999999996</v>
      </c>
      <c r="LJ173">
        <v>86.341589999999997</v>
      </c>
      <c r="LK173">
        <v>95.369039999999998</v>
      </c>
      <c r="LL173">
        <v>0</v>
      </c>
      <c r="LM173">
        <v>3.1099999999999999E-3</v>
      </c>
      <c r="LN173">
        <v>5.1900000000000002E-3</v>
      </c>
      <c r="LO173">
        <v>39.932279999999999</v>
      </c>
      <c r="LP173">
        <v>24.552510000000002</v>
      </c>
      <c r="LQ173">
        <v>14.244529999999999</v>
      </c>
      <c r="LR173">
        <v>88.331789999999998</v>
      </c>
      <c r="LS173">
        <v>94.825220000000002</v>
      </c>
      <c r="LT173">
        <v>99.177300000000002</v>
      </c>
      <c r="LU173">
        <v>40.437510000000003</v>
      </c>
      <c r="LV173">
        <v>68.881460000000004</v>
      </c>
      <c r="LW173">
        <v>87.945449999999994</v>
      </c>
      <c r="LX173">
        <f t="shared" si="16"/>
        <v>297</v>
      </c>
    </row>
    <row r="174" spans="1:336" x14ac:dyDescent="0.3">
      <c r="A174">
        <v>586</v>
      </c>
      <c r="B174" t="s">
        <v>1636</v>
      </c>
      <c r="C174" t="s">
        <v>1426</v>
      </c>
      <c r="D174" t="s">
        <v>1417</v>
      </c>
      <c r="E174" s="4">
        <v>72.188779999999994</v>
      </c>
      <c r="H174">
        <v>2038</v>
      </c>
      <c r="I174">
        <v>1.67862</v>
      </c>
      <c r="J174">
        <v>5.1343199999999998</v>
      </c>
      <c r="K174">
        <v>3.4615100000000001</v>
      </c>
      <c r="L174">
        <v>3.18729</v>
      </c>
      <c r="M174">
        <v>1020</v>
      </c>
      <c r="N174">
        <v>11345</v>
      </c>
      <c r="O174">
        <v>10192</v>
      </c>
      <c r="P174">
        <v>6398</v>
      </c>
      <c r="Q174">
        <v>1016</v>
      </c>
      <c r="S174">
        <v>1022</v>
      </c>
      <c r="T174">
        <v>2811</v>
      </c>
      <c r="U174">
        <v>1789</v>
      </c>
      <c r="V174">
        <v>0.26890999999999998</v>
      </c>
      <c r="W174">
        <v>7.74</v>
      </c>
      <c r="X174">
        <v>157.19</v>
      </c>
      <c r="Y174">
        <v>0.03</v>
      </c>
      <c r="Z174">
        <v>0.04</v>
      </c>
      <c r="AA174">
        <v>39.21</v>
      </c>
      <c r="AB174">
        <v>3.03</v>
      </c>
      <c r="AC174">
        <v>9.9</v>
      </c>
      <c r="AD174">
        <v>61.62</v>
      </c>
      <c r="AE174">
        <v>60.33</v>
      </c>
      <c r="AF174">
        <v>94.81</v>
      </c>
      <c r="AG174">
        <v>60.79</v>
      </c>
      <c r="AH174">
        <v>95.54</v>
      </c>
      <c r="AN174">
        <v>56000</v>
      </c>
      <c r="AO174">
        <v>640</v>
      </c>
      <c r="AP174">
        <v>31950</v>
      </c>
      <c r="AQ174">
        <v>1911</v>
      </c>
      <c r="AR174">
        <v>660</v>
      </c>
      <c r="AS174">
        <v>74</v>
      </c>
      <c r="AT174">
        <v>890</v>
      </c>
      <c r="AU174">
        <v>4300</v>
      </c>
      <c r="AV174">
        <v>44</v>
      </c>
      <c r="AW174">
        <v>3600</v>
      </c>
      <c r="AX174">
        <v>57</v>
      </c>
      <c r="AY174">
        <v>28.047000000000001</v>
      </c>
      <c r="AZ174">
        <v>95587</v>
      </c>
      <c r="BM174">
        <v>80</v>
      </c>
      <c r="BN174">
        <v>73</v>
      </c>
      <c r="BO174">
        <v>60</v>
      </c>
      <c r="BP174">
        <v>68</v>
      </c>
      <c r="BQ174">
        <v>70</v>
      </c>
      <c r="BR174">
        <v>60</v>
      </c>
      <c r="BS174">
        <v>80</v>
      </c>
      <c r="BT174">
        <v>87</v>
      </c>
      <c r="BU174">
        <v>73</v>
      </c>
      <c r="BV174">
        <v>67</v>
      </c>
      <c r="BW174">
        <v>13</v>
      </c>
      <c r="BX174">
        <v>60</v>
      </c>
      <c r="BY174">
        <v>40</v>
      </c>
      <c r="BZ174">
        <v>60</v>
      </c>
      <c r="CA174">
        <v>80</v>
      </c>
      <c r="CE174">
        <v>0</v>
      </c>
      <c r="CF174">
        <v>0</v>
      </c>
      <c r="CG174">
        <v>0</v>
      </c>
      <c r="CH174">
        <v>0</v>
      </c>
      <c r="CI174">
        <v>0</v>
      </c>
      <c r="CP174">
        <v>99</v>
      </c>
      <c r="CQ174">
        <v>12.500349999999999</v>
      </c>
      <c r="CR174">
        <v>13.993880000000001</v>
      </c>
      <c r="CS174">
        <v>3.2</v>
      </c>
      <c r="CT174">
        <v>72</v>
      </c>
      <c r="CV174">
        <v>0.2</v>
      </c>
      <c r="CW174">
        <v>1.68188</v>
      </c>
      <c r="CX174">
        <v>5.1396699999999997</v>
      </c>
      <c r="CY174">
        <v>3.4636200000000001</v>
      </c>
      <c r="CZ174">
        <v>2696.22453</v>
      </c>
      <c r="DA174">
        <v>1030.1519900000001</v>
      </c>
      <c r="DB174">
        <v>361.11482000000001</v>
      </c>
      <c r="DC174">
        <v>1379.37968</v>
      </c>
      <c r="DD174">
        <v>40.64432</v>
      </c>
      <c r="DE174">
        <v>0</v>
      </c>
      <c r="DF174">
        <v>408.6628</v>
      </c>
      <c r="DG174">
        <v>1.2688299999999999</v>
      </c>
      <c r="DH174">
        <v>0</v>
      </c>
      <c r="DI174">
        <v>0</v>
      </c>
      <c r="DJ174">
        <v>0</v>
      </c>
      <c r="DK174">
        <v>41.889519999999997</v>
      </c>
      <c r="DL174">
        <v>0</v>
      </c>
      <c r="DM174">
        <v>212.66351</v>
      </c>
      <c r="DN174">
        <v>82.853340000000003</v>
      </c>
      <c r="DO174">
        <v>101.26519</v>
      </c>
      <c r="DP174">
        <v>0</v>
      </c>
      <c r="DQ174">
        <v>253.79374999999999</v>
      </c>
      <c r="DR174">
        <v>1408.2745500000001</v>
      </c>
      <c r="DS174">
        <v>893.41773000000001</v>
      </c>
      <c r="DT174">
        <v>921.59126000000003</v>
      </c>
      <c r="DU174">
        <v>249.80507</v>
      </c>
      <c r="DV174">
        <v>74.860879999999995</v>
      </c>
      <c r="DW174">
        <v>236.85569000000001</v>
      </c>
      <c r="DX174">
        <v>0</v>
      </c>
      <c r="DY174">
        <v>0</v>
      </c>
      <c r="DZ174">
        <v>118.64107</v>
      </c>
      <c r="EA174">
        <v>0</v>
      </c>
      <c r="EB174">
        <v>890.64147000000003</v>
      </c>
      <c r="EC174">
        <v>2779.0778700000001</v>
      </c>
      <c r="ED174">
        <v>1131.4171699999999</v>
      </c>
      <c r="EE174">
        <v>361.11482000000001</v>
      </c>
      <c r="EF174">
        <v>2787.6542300000001</v>
      </c>
      <c r="EG174">
        <v>962.23558000000003</v>
      </c>
      <c r="EH174">
        <v>249.80507</v>
      </c>
      <c r="EI174">
        <v>1555.87428</v>
      </c>
      <c r="EJ174">
        <v>76.129710000000003</v>
      </c>
      <c r="EK174">
        <v>236.85569000000001</v>
      </c>
      <c r="EL174">
        <v>0</v>
      </c>
      <c r="EM174">
        <v>0</v>
      </c>
      <c r="EN174">
        <v>160.53059999999999</v>
      </c>
      <c r="EO174">
        <v>0</v>
      </c>
      <c r="EP174">
        <v>1103.3049799999999</v>
      </c>
      <c r="EQ174">
        <v>9</v>
      </c>
      <c r="ER174">
        <v>9.1999999999999993</v>
      </c>
      <c r="ES174">
        <v>10.7</v>
      </c>
      <c r="ET174">
        <v>10.9</v>
      </c>
      <c r="EU174">
        <v>16.5</v>
      </c>
      <c r="EV174">
        <v>17.100000000000001</v>
      </c>
      <c r="EW174">
        <v>2.40307</v>
      </c>
      <c r="EX174">
        <v>2.46936</v>
      </c>
      <c r="EY174">
        <v>61.510269999999998</v>
      </c>
      <c r="EZ174">
        <v>60.098480000000002</v>
      </c>
      <c r="FA174">
        <v>29.134150000000002</v>
      </c>
      <c r="FB174">
        <v>27.38298</v>
      </c>
      <c r="FC174">
        <v>3.3795700000000002</v>
      </c>
      <c r="FD174">
        <v>3.6020599999999998</v>
      </c>
      <c r="FE174">
        <v>3.7355700000000001</v>
      </c>
      <c r="FF174">
        <v>21.90437</v>
      </c>
      <c r="FG174">
        <v>19.291820000000001</v>
      </c>
      <c r="FH174">
        <v>17.724139999999998</v>
      </c>
      <c r="FI174">
        <v>8.4609900000000007</v>
      </c>
      <c r="FJ174">
        <v>6.0111600000000003</v>
      </c>
      <c r="FK174">
        <v>4.5411200000000003</v>
      </c>
      <c r="FL174">
        <v>30.316220000000001</v>
      </c>
      <c r="FM174">
        <v>28.9299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B174">
        <v>0.16159999999999999</v>
      </c>
      <c r="GC174">
        <v>4.2</v>
      </c>
      <c r="GD174">
        <v>0.28220000000000001</v>
      </c>
      <c r="GE174">
        <v>7.3</v>
      </c>
      <c r="GG174">
        <v>98</v>
      </c>
      <c r="GH174">
        <v>3.0192100000000002</v>
      </c>
      <c r="GI174">
        <v>0</v>
      </c>
      <c r="GJ174">
        <v>0</v>
      </c>
      <c r="GK174">
        <v>1.668E-2</v>
      </c>
      <c r="GL174">
        <v>10.34205</v>
      </c>
      <c r="GM174">
        <v>0</v>
      </c>
      <c r="GN174">
        <v>4.3743600000000002</v>
      </c>
      <c r="GO174">
        <v>0</v>
      </c>
      <c r="GP174">
        <v>0</v>
      </c>
      <c r="GQ174">
        <v>0.43744</v>
      </c>
      <c r="GR174">
        <v>23.217780000000001</v>
      </c>
      <c r="GS174">
        <v>3.3649999999999999E-2</v>
      </c>
      <c r="GT174">
        <v>0.10181</v>
      </c>
      <c r="GU174">
        <v>0</v>
      </c>
      <c r="GV174">
        <v>0</v>
      </c>
      <c r="GW174">
        <v>0.15271000000000001</v>
      </c>
      <c r="GX174">
        <v>14.7454</v>
      </c>
      <c r="GY174">
        <v>0</v>
      </c>
      <c r="GZ174">
        <v>11.910030000000001</v>
      </c>
      <c r="HA174">
        <v>26.58268</v>
      </c>
      <c r="HB174">
        <v>16.45919</v>
      </c>
      <c r="HC174">
        <v>4.7706900000000001</v>
      </c>
      <c r="HD174">
        <v>7.0662799999999999</v>
      </c>
      <c r="HE174">
        <v>0.50905</v>
      </c>
      <c r="HF174">
        <v>18.100000000000001</v>
      </c>
      <c r="HG174">
        <v>0</v>
      </c>
      <c r="HH174">
        <v>0</v>
      </c>
      <c r="HI174">
        <v>0.1</v>
      </c>
      <c r="HJ174">
        <v>62</v>
      </c>
      <c r="HK174">
        <v>0</v>
      </c>
      <c r="HL174">
        <v>13</v>
      </c>
      <c r="HM174">
        <v>0</v>
      </c>
      <c r="HN174">
        <v>0</v>
      </c>
      <c r="HO174">
        <v>1.3</v>
      </c>
      <c r="HP174">
        <v>69</v>
      </c>
      <c r="HQ174">
        <v>0.1</v>
      </c>
      <c r="HR174">
        <v>0.6</v>
      </c>
      <c r="HS174">
        <v>0</v>
      </c>
      <c r="HT174">
        <v>0</v>
      </c>
      <c r="HU174">
        <v>0.9</v>
      </c>
      <c r="HV174">
        <v>86.9</v>
      </c>
      <c r="HW174">
        <v>0</v>
      </c>
      <c r="HX174">
        <v>71.400000000000006</v>
      </c>
      <c r="HY174">
        <v>79</v>
      </c>
      <c r="HZ174">
        <v>97</v>
      </c>
      <c r="IA174">
        <v>28.6</v>
      </c>
      <c r="IB174">
        <v>21</v>
      </c>
      <c r="IC174">
        <v>3</v>
      </c>
      <c r="ID174">
        <v>100</v>
      </c>
      <c r="IE174">
        <v>52</v>
      </c>
      <c r="IF174">
        <v>3155</v>
      </c>
      <c r="IG174">
        <v>9.3000000000000007</v>
      </c>
      <c r="II174">
        <v>1929374000</v>
      </c>
      <c r="IJ174">
        <v>2.1716199999999999</v>
      </c>
      <c r="IK174">
        <v>3.2280000000000003E-2</v>
      </c>
      <c r="IL174">
        <v>0.1</v>
      </c>
      <c r="IM174">
        <v>65</v>
      </c>
      <c r="IN174">
        <v>343828</v>
      </c>
      <c r="IO174">
        <v>122.0218</v>
      </c>
      <c r="IQ174">
        <v>55</v>
      </c>
      <c r="IR174">
        <v>100</v>
      </c>
      <c r="IS174">
        <v>100</v>
      </c>
      <c r="IT174">
        <v>2235</v>
      </c>
      <c r="IV174">
        <v>13544</v>
      </c>
      <c r="IY174">
        <v>24000</v>
      </c>
      <c r="IZ174">
        <v>1.8</v>
      </c>
      <c r="JA174">
        <v>600</v>
      </c>
      <c r="JB174">
        <v>1100</v>
      </c>
      <c r="JC174">
        <v>90</v>
      </c>
      <c r="JD174">
        <v>100</v>
      </c>
      <c r="JE174">
        <v>2.9</v>
      </c>
      <c r="JF174">
        <v>2124</v>
      </c>
      <c r="JG174">
        <v>5099</v>
      </c>
      <c r="JH174">
        <v>4929</v>
      </c>
      <c r="JI174">
        <v>15450</v>
      </c>
      <c r="JJ174">
        <v>5890</v>
      </c>
      <c r="JK174">
        <v>2345</v>
      </c>
      <c r="JL174">
        <v>5309</v>
      </c>
      <c r="JM174">
        <v>13544</v>
      </c>
      <c r="JN174">
        <v>5890</v>
      </c>
      <c r="JO174">
        <v>2345</v>
      </c>
      <c r="JP174">
        <v>5309</v>
      </c>
      <c r="JQ174">
        <v>4929</v>
      </c>
      <c r="JR174">
        <v>1868</v>
      </c>
      <c r="JS174">
        <v>100</v>
      </c>
      <c r="JT174">
        <v>100</v>
      </c>
      <c r="JU174">
        <v>1906</v>
      </c>
      <c r="JV174">
        <v>221</v>
      </c>
      <c r="JW174">
        <v>210</v>
      </c>
      <c r="JX174">
        <v>961</v>
      </c>
      <c r="JY174">
        <v>2147</v>
      </c>
      <c r="JZ174">
        <v>74.841269999999994</v>
      </c>
      <c r="KA174">
        <v>86.623909999999995</v>
      </c>
      <c r="KB174">
        <v>68.413510000000002</v>
      </c>
      <c r="KC174">
        <v>62.974220000000003</v>
      </c>
      <c r="KD174">
        <v>84.066360000000003</v>
      </c>
      <c r="KE174">
        <v>0</v>
      </c>
      <c r="KF174">
        <v>63.358870000000003</v>
      </c>
      <c r="KG174">
        <v>7.9608299999999996</v>
      </c>
      <c r="KH174">
        <v>13.525790000000001</v>
      </c>
      <c r="KI174">
        <v>5.8695899999999996</v>
      </c>
      <c r="KJ174">
        <v>17.515419999999999</v>
      </c>
      <c r="KK174">
        <v>1.5079499999999999</v>
      </c>
      <c r="KL174">
        <v>0</v>
      </c>
      <c r="KM174">
        <v>0</v>
      </c>
      <c r="KN174">
        <v>2</v>
      </c>
      <c r="KO174">
        <v>0</v>
      </c>
      <c r="KR174">
        <v>74</v>
      </c>
      <c r="KS174">
        <v>0</v>
      </c>
      <c r="KU174">
        <v>1</v>
      </c>
      <c r="KV174">
        <v>0</v>
      </c>
      <c r="KW174">
        <v>98</v>
      </c>
      <c r="KX174">
        <v>98</v>
      </c>
      <c r="KZ174">
        <v>98</v>
      </c>
      <c r="LB174">
        <v>99</v>
      </c>
      <c r="LC174">
        <v>99</v>
      </c>
      <c r="LD174">
        <v>48.560139999999997</v>
      </c>
      <c r="LE174">
        <v>99</v>
      </c>
      <c r="LF174">
        <v>75.137379999999993</v>
      </c>
      <c r="LG174">
        <v>81.621449999999996</v>
      </c>
      <c r="LH174">
        <v>87.995710000000003</v>
      </c>
      <c r="LI174">
        <v>96.962069999999997</v>
      </c>
      <c r="LJ174">
        <v>96.184700000000007</v>
      </c>
      <c r="LK174">
        <v>95.420500000000004</v>
      </c>
      <c r="LL174">
        <v>0.1</v>
      </c>
      <c r="LM174">
        <v>4.9570000000000003E-2</v>
      </c>
      <c r="LN174">
        <v>0</v>
      </c>
      <c r="LO174">
        <v>85.700419999999994</v>
      </c>
      <c r="LP174">
        <v>74.502970000000005</v>
      </c>
      <c r="LQ174">
        <v>63.495150000000002</v>
      </c>
      <c r="LR174">
        <v>94.64573</v>
      </c>
      <c r="LS174">
        <v>96.289739999999995</v>
      </c>
      <c r="LT174">
        <v>97.905929999999998</v>
      </c>
      <c r="LU174">
        <v>68.740600000000001</v>
      </c>
      <c r="LV174">
        <v>78.812600000000003</v>
      </c>
      <c r="LW174">
        <v>88.714020000000005</v>
      </c>
      <c r="LX174">
        <f t="shared" si="16"/>
        <v>284</v>
      </c>
    </row>
    <row r="175" spans="1:336" x14ac:dyDescent="0.3">
      <c r="A175">
        <v>593</v>
      </c>
      <c r="B175" t="s">
        <v>1462</v>
      </c>
      <c r="C175" t="s">
        <v>1422</v>
      </c>
      <c r="D175" t="s">
        <v>1417</v>
      </c>
      <c r="E175" s="4">
        <v>63.517409999999998</v>
      </c>
      <c r="H175">
        <v>12505</v>
      </c>
      <c r="I175">
        <v>10.30771</v>
      </c>
      <c r="J175">
        <v>20.453410000000002</v>
      </c>
      <c r="K175">
        <v>10.25137</v>
      </c>
      <c r="L175">
        <v>16.91159</v>
      </c>
      <c r="M175">
        <v>7216</v>
      </c>
      <c r="N175">
        <v>65106</v>
      </c>
      <c r="O175">
        <v>49295</v>
      </c>
      <c r="P175">
        <v>27218</v>
      </c>
      <c r="Q175">
        <v>7461</v>
      </c>
      <c r="S175">
        <v>5044</v>
      </c>
      <c r="T175">
        <v>9590</v>
      </c>
      <c r="U175">
        <v>4546</v>
      </c>
      <c r="V175">
        <v>7.5819999999999999E-2</v>
      </c>
      <c r="W175">
        <v>3.13</v>
      </c>
      <c r="X175">
        <v>81.87</v>
      </c>
      <c r="Y175">
        <v>15.44</v>
      </c>
      <c r="Z175">
        <v>12.64</v>
      </c>
      <c r="AA175">
        <v>32.86</v>
      </c>
      <c r="AB175">
        <v>1.03</v>
      </c>
      <c r="AC175">
        <v>5.0599999999999996</v>
      </c>
      <c r="AD175">
        <v>26.9</v>
      </c>
      <c r="AE175">
        <v>32.340000000000003</v>
      </c>
      <c r="AF175">
        <v>26.48</v>
      </c>
      <c r="AG175">
        <v>51.7</v>
      </c>
      <c r="AH175">
        <v>42.32</v>
      </c>
      <c r="AI175">
        <v>80.703500000000005</v>
      </c>
      <c r="AJ175">
        <v>0.67349999999999999</v>
      </c>
      <c r="AK175">
        <v>0</v>
      </c>
      <c r="AL175">
        <v>18.623100000000001</v>
      </c>
      <c r="AM175">
        <v>16.733979999999999</v>
      </c>
      <c r="AN175">
        <v>430000</v>
      </c>
      <c r="AO175">
        <v>11000</v>
      </c>
      <c r="AP175">
        <v>289135</v>
      </c>
      <c r="AQ175">
        <v>9731</v>
      </c>
      <c r="AR175">
        <v>13395</v>
      </c>
      <c r="AS175">
        <v>98</v>
      </c>
      <c r="AT175">
        <v>14000</v>
      </c>
      <c r="AU175">
        <v>21000</v>
      </c>
      <c r="AV175">
        <v>45</v>
      </c>
      <c r="AW175">
        <v>11000</v>
      </c>
      <c r="AX175">
        <v>67</v>
      </c>
      <c r="AY175">
        <v>1.802</v>
      </c>
      <c r="AZ175">
        <v>4951</v>
      </c>
      <c r="BA175">
        <v>4623</v>
      </c>
      <c r="BB175">
        <v>328</v>
      </c>
      <c r="BC175">
        <v>7.2640000000000002</v>
      </c>
      <c r="BD175">
        <v>19961</v>
      </c>
      <c r="BE175">
        <v>12887</v>
      </c>
      <c r="BF175">
        <v>7074</v>
      </c>
      <c r="BG175">
        <v>0.151</v>
      </c>
      <c r="BH175">
        <v>416</v>
      </c>
      <c r="BJ175">
        <v>0.40699999999999997</v>
      </c>
      <c r="BK175">
        <v>1117</v>
      </c>
      <c r="BL175">
        <v>97</v>
      </c>
      <c r="BM175">
        <v>40</v>
      </c>
      <c r="BN175">
        <v>40</v>
      </c>
      <c r="BO175">
        <v>50</v>
      </c>
      <c r="BP175">
        <v>84</v>
      </c>
      <c r="BQ175">
        <v>70</v>
      </c>
      <c r="BR175">
        <v>60</v>
      </c>
      <c r="BS175">
        <v>73</v>
      </c>
      <c r="BT175">
        <v>67</v>
      </c>
      <c r="BU175">
        <v>40</v>
      </c>
      <c r="BV175">
        <v>73</v>
      </c>
      <c r="BW175">
        <v>53</v>
      </c>
      <c r="BX175">
        <v>80</v>
      </c>
      <c r="BY175">
        <v>20</v>
      </c>
      <c r="BZ175">
        <v>20</v>
      </c>
      <c r="CA175">
        <v>40</v>
      </c>
      <c r="CB175">
        <v>6422581</v>
      </c>
      <c r="CC175">
        <v>6234917</v>
      </c>
      <c r="CD175">
        <v>7295068</v>
      </c>
      <c r="CE175">
        <v>7443146</v>
      </c>
      <c r="CF175">
        <v>14906</v>
      </c>
      <c r="CG175">
        <v>265.98916000000003</v>
      </c>
      <c r="CH175">
        <v>54.246540000000003</v>
      </c>
      <c r="CI175">
        <v>7295068</v>
      </c>
      <c r="CJ175">
        <v>1572997</v>
      </c>
      <c r="CK175">
        <v>7295068</v>
      </c>
      <c r="CL175">
        <v>338897</v>
      </c>
      <c r="CM175">
        <v>7197967</v>
      </c>
      <c r="CN175">
        <v>9629227</v>
      </c>
      <c r="CO175">
        <v>7633965</v>
      </c>
      <c r="CP175">
        <v>1</v>
      </c>
      <c r="CQ175">
        <v>53.769539999999999</v>
      </c>
      <c r="CR175">
        <v>71.505520000000004</v>
      </c>
      <c r="CS175">
        <v>21</v>
      </c>
      <c r="CT175">
        <v>128</v>
      </c>
      <c r="CU175">
        <v>84</v>
      </c>
      <c r="CV175">
        <v>2.4</v>
      </c>
      <c r="CW175">
        <v>7.2173100000000003</v>
      </c>
      <c r="CX175">
        <v>14.53656</v>
      </c>
      <c r="CY175">
        <v>7.3724600000000002</v>
      </c>
      <c r="CZ175">
        <v>12595.03255</v>
      </c>
      <c r="DA175">
        <v>7437.7377500000002</v>
      </c>
      <c r="DB175">
        <v>1863.45345</v>
      </c>
      <c r="DC175">
        <v>2031.06962</v>
      </c>
      <c r="DD175">
        <v>108.84004</v>
      </c>
      <c r="DE175">
        <v>0</v>
      </c>
      <c r="DF175">
        <v>3252.8185100000001</v>
      </c>
      <c r="DG175">
        <v>3.34307</v>
      </c>
      <c r="DH175">
        <v>240.54714999999999</v>
      </c>
      <c r="DI175">
        <v>58.951099999999997</v>
      </c>
      <c r="DJ175">
        <v>0</v>
      </c>
      <c r="DK175">
        <v>148.87159</v>
      </c>
      <c r="DL175">
        <v>0</v>
      </c>
      <c r="DM175">
        <v>2354.3351899999998</v>
      </c>
      <c r="DN175">
        <v>714.66582000000005</v>
      </c>
      <c r="DO175">
        <v>296.09719000000001</v>
      </c>
      <c r="DP175">
        <v>0</v>
      </c>
      <c r="DQ175">
        <v>5268.0034500000002</v>
      </c>
      <c r="DR175">
        <v>920.80989</v>
      </c>
      <c r="DS175">
        <v>1807.20237</v>
      </c>
      <c r="DT175">
        <v>3109.1349</v>
      </c>
      <c r="DU175">
        <v>510.59591999999998</v>
      </c>
      <c r="DV175">
        <v>197.24100000000001</v>
      </c>
      <c r="DW175">
        <v>6180.6294099999996</v>
      </c>
      <c r="DX175">
        <v>5.6870500000000002</v>
      </c>
      <c r="DY175">
        <v>3.1431900000000002</v>
      </c>
      <c r="DZ175">
        <v>1071.6641199999999</v>
      </c>
      <c r="EA175">
        <v>9630.9232699999993</v>
      </c>
      <c r="EB175">
        <v>8246.5241800000003</v>
      </c>
      <c r="EC175">
        <v>13309.69837</v>
      </c>
      <c r="ED175">
        <v>7733.8349399999997</v>
      </c>
      <c r="EE175">
        <v>1863.45345</v>
      </c>
      <c r="EF175">
        <v>2951.8795100000002</v>
      </c>
      <c r="EG175">
        <v>3217.9749400000001</v>
      </c>
      <c r="EH175">
        <v>510.59591999999998</v>
      </c>
      <c r="EI175">
        <v>10328.02433</v>
      </c>
      <c r="EJ175">
        <v>200.58405999999999</v>
      </c>
      <c r="EK175">
        <v>6421.1765500000001</v>
      </c>
      <c r="EL175">
        <v>64.638140000000007</v>
      </c>
      <c r="EM175">
        <v>3.1431900000000002</v>
      </c>
      <c r="EN175">
        <v>1220.5356999999999</v>
      </c>
      <c r="EO175">
        <v>9630.9232699999993</v>
      </c>
      <c r="EP175">
        <v>10600.85937</v>
      </c>
      <c r="EQ175">
        <v>8.6999999999999993</v>
      </c>
      <c r="ER175">
        <v>8.8000000000000007</v>
      </c>
      <c r="ES175">
        <v>8.8000000000000007</v>
      </c>
      <c r="ET175">
        <v>9</v>
      </c>
      <c r="EU175">
        <v>8.9</v>
      </c>
      <c r="EV175">
        <v>9.1</v>
      </c>
      <c r="EW175">
        <v>8.0090900000000005</v>
      </c>
      <c r="EX175">
        <v>7.9166999999999996</v>
      </c>
      <c r="EY175">
        <v>33.890140000000002</v>
      </c>
      <c r="EZ175">
        <v>31.282550000000001</v>
      </c>
      <c r="FA175">
        <v>11.194979999999999</v>
      </c>
      <c r="FB175">
        <v>10.17216</v>
      </c>
      <c r="FC175">
        <v>5.7451100000000004</v>
      </c>
      <c r="FD175">
        <v>6.9809299999999999</v>
      </c>
      <c r="FE175">
        <v>7.6978900000000001</v>
      </c>
      <c r="FF175">
        <v>17.57086</v>
      </c>
      <c r="FG175">
        <v>15.97003</v>
      </c>
      <c r="FH175">
        <v>15.041309999999999</v>
      </c>
      <c r="FI175">
        <v>6.3689200000000001</v>
      </c>
      <c r="FJ175">
        <v>5.0545</v>
      </c>
      <c r="FK175">
        <v>4.2919299999999998</v>
      </c>
      <c r="FL175">
        <v>19.78612</v>
      </c>
      <c r="FM175">
        <v>17.502849999999999</v>
      </c>
      <c r="FN175">
        <v>6237002</v>
      </c>
      <c r="FO175">
        <v>3881055</v>
      </c>
      <c r="FR175">
        <v>204</v>
      </c>
      <c r="FS175">
        <v>3.831</v>
      </c>
      <c r="FT175">
        <v>18.706</v>
      </c>
      <c r="FU175">
        <v>458</v>
      </c>
      <c r="FV175">
        <v>16.667999999999999</v>
      </c>
      <c r="FW175">
        <v>125</v>
      </c>
      <c r="FX175">
        <v>4.5490000000000004</v>
      </c>
      <c r="FY175">
        <v>44</v>
      </c>
      <c r="FZ175">
        <v>4</v>
      </c>
      <c r="GA175">
        <v>15</v>
      </c>
      <c r="GB175">
        <v>0.10730000000000001</v>
      </c>
      <c r="GC175">
        <v>2.6</v>
      </c>
      <c r="GD175">
        <v>0.88009999999999999</v>
      </c>
      <c r="GE175">
        <v>20.9</v>
      </c>
      <c r="GF175">
        <v>49</v>
      </c>
      <c r="GG175">
        <v>64</v>
      </c>
      <c r="GH175">
        <v>11.340820000000001</v>
      </c>
      <c r="GI175">
        <v>0.47466999999999998</v>
      </c>
      <c r="GJ175">
        <v>1.2829999999999999E-2</v>
      </c>
      <c r="GK175">
        <v>0</v>
      </c>
      <c r="GL175">
        <v>0.78256999999999999</v>
      </c>
      <c r="GM175">
        <v>0</v>
      </c>
      <c r="GN175">
        <v>13.76262</v>
      </c>
      <c r="GO175">
        <v>1.9316</v>
      </c>
      <c r="GP175">
        <v>0.10731</v>
      </c>
      <c r="GQ175">
        <v>0.10731</v>
      </c>
      <c r="GR175">
        <v>10.5433</v>
      </c>
      <c r="GS175">
        <v>0</v>
      </c>
      <c r="GT175">
        <v>2.7017600000000002</v>
      </c>
      <c r="GU175">
        <v>1.37188</v>
      </c>
      <c r="GV175">
        <v>8.3989999999999995E-2</v>
      </c>
      <c r="GW175">
        <v>8.3989999999999995E-2</v>
      </c>
      <c r="GX175">
        <v>9.4631500000000006</v>
      </c>
      <c r="GY175">
        <v>0</v>
      </c>
      <c r="GZ175">
        <v>0.83387999999999995</v>
      </c>
      <c r="HA175">
        <v>10.81157</v>
      </c>
      <c r="HB175">
        <v>9.6591299999999993</v>
      </c>
      <c r="HC175">
        <v>11.995100000000001</v>
      </c>
      <c r="HD175">
        <v>16.01615</v>
      </c>
      <c r="HE175">
        <v>4.3396100000000004</v>
      </c>
      <c r="HF175">
        <v>88.4</v>
      </c>
      <c r="HG175">
        <v>3.7</v>
      </c>
      <c r="HH175">
        <v>0.1</v>
      </c>
      <c r="HI175">
        <v>0</v>
      </c>
      <c r="HJ175">
        <v>6.1</v>
      </c>
      <c r="HK175">
        <v>0</v>
      </c>
      <c r="HL175">
        <v>51.3</v>
      </c>
      <c r="HM175">
        <v>7.2</v>
      </c>
      <c r="HN175">
        <v>0.4</v>
      </c>
      <c r="HO175">
        <v>0.4</v>
      </c>
      <c r="HP175">
        <v>39.299999999999997</v>
      </c>
      <c r="HQ175">
        <v>0</v>
      </c>
      <c r="HR175">
        <v>19.3</v>
      </c>
      <c r="HS175">
        <v>9.8000000000000007</v>
      </c>
      <c r="HT175">
        <v>0.6</v>
      </c>
      <c r="HU175">
        <v>0.6</v>
      </c>
      <c r="HV175">
        <v>67.599999999999994</v>
      </c>
      <c r="HW175">
        <v>0</v>
      </c>
      <c r="HX175">
        <v>6.5</v>
      </c>
      <c r="HY175">
        <v>40.299999999999997</v>
      </c>
      <c r="HZ175">
        <v>69</v>
      </c>
      <c r="IA175">
        <v>93.5</v>
      </c>
      <c r="IB175">
        <v>59.7</v>
      </c>
      <c r="IC175">
        <v>31</v>
      </c>
      <c r="IE175">
        <v>62</v>
      </c>
      <c r="IF175">
        <v>5670</v>
      </c>
      <c r="IG175">
        <v>20.6</v>
      </c>
      <c r="IJ175">
        <v>2.8589500000000001</v>
      </c>
      <c r="IL175">
        <v>0.4</v>
      </c>
      <c r="IM175">
        <v>54</v>
      </c>
      <c r="IN175">
        <v>19558880</v>
      </c>
      <c r="IO175">
        <v>10.703099999999999</v>
      </c>
      <c r="IP175">
        <v>80.900000000000006</v>
      </c>
      <c r="IQ175">
        <v>59</v>
      </c>
      <c r="IR175">
        <v>59</v>
      </c>
      <c r="IS175">
        <v>100</v>
      </c>
      <c r="IT175">
        <v>455</v>
      </c>
      <c r="IU175">
        <v>85</v>
      </c>
      <c r="IV175">
        <v>20729</v>
      </c>
      <c r="IW175">
        <v>73</v>
      </c>
      <c r="IX175">
        <v>75</v>
      </c>
      <c r="IY175">
        <v>35000</v>
      </c>
      <c r="IZ175">
        <v>17</v>
      </c>
      <c r="JA175">
        <v>4700</v>
      </c>
      <c r="JB175">
        <v>5900</v>
      </c>
      <c r="JC175">
        <v>96</v>
      </c>
      <c r="JD175">
        <v>99</v>
      </c>
      <c r="JE175">
        <v>13</v>
      </c>
      <c r="JF175">
        <v>2081</v>
      </c>
      <c r="JG175">
        <v>3155</v>
      </c>
      <c r="JH175">
        <v>14350</v>
      </c>
      <c r="JI175">
        <v>21072</v>
      </c>
      <c r="JJ175">
        <v>15334</v>
      </c>
      <c r="JK175">
        <v>2176</v>
      </c>
      <c r="JL175">
        <v>3219</v>
      </c>
      <c r="JM175">
        <v>20729</v>
      </c>
      <c r="JN175">
        <v>15334</v>
      </c>
      <c r="JO175">
        <v>2176</v>
      </c>
      <c r="JP175">
        <v>3219</v>
      </c>
      <c r="JQ175">
        <v>8494</v>
      </c>
      <c r="JR175">
        <v>1307</v>
      </c>
      <c r="JS175">
        <v>59.19164</v>
      </c>
      <c r="JT175">
        <v>100</v>
      </c>
      <c r="JU175">
        <v>343</v>
      </c>
      <c r="JV175">
        <v>95</v>
      </c>
      <c r="JW175">
        <v>64</v>
      </c>
      <c r="JX175">
        <v>984</v>
      </c>
      <c r="JY175">
        <v>525</v>
      </c>
      <c r="JZ175">
        <v>42.775689999999997</v>
      </c>
      <c r="KA175">
        <v>19.15569</v>
      </c>
      <c r="KB175">
        <v>58.231810000000003</v>
      </c>
      <c r="KC175">
        <v>58.64669</v>
      </c>
      <c r="KD175">
        <v>51.17839</v>
      </c>
      <c r="KE175">
        <v>0</v>
      </c>
      <c r="KF175">
        <v>55.40625</v>
      </c>
      <c r="KG175">
        <v>29.199280000000002</v>
      </c>
      <c r="KH175">
        <v>12.7355</v>
      </c>
      <c r="KI175">
        <v>22.057230000000001</v>
      </c>
      <c r="KJ175">
        <v>16.765879999999999</v>
      </c>
      <c r="KK175">
        <v>9.7647600000000008</v>
      </c>
      <c r="KL175">
        <v>0</v>
      </c>
      <c r="KN175">
        <v>10</v>
      </c>
      <c r="KO175">
        <v>514</v>
      </c>
      <c r="KP175">
        <v>692</v>
      </c>
      <c r="KQ175">
        <v>32</v>
      </c>
      <c r="KR175">
        <v>1720</v>
      </c>
      <c r="KT175">
        <v>29</v>
      </c>
      <c r="KU175">
        <v>81</v>
      </c>
      <c r="KV175">
        <v>1837</v>
      </c>
      <c r="KW175">
        <v>73</v>
      </c>
      <c r="KX175">
        <v>73</v>
      </c>
      <c r="KY175">
        <v>86</v>
      </c>
      <c r="KZ175">
        <v>73</v>
      </c>
      <c r="LA175">
        <v>56.3</v>
      </c>
      <c r="LB175">
        <v>86</v>
      </c>
      <c r="LC175">
        <v>71</v>
      </c>
      <c r="LE175">
        <v>65</v>
      </c>
      <c r="LF175">
        <v>11.140319999999999</v>
      </c>
      <c r="LG175">
        <v>21.717459999999999</v>
      </c>
      <c r="LH175">
        <v>31.410799999999998</v>
      </c>
      <c r="LI175">
        <v>21.113440000000001</v>
      </c>
      <c r="LJ175">
        <v>36.291040000000002</v>
      </c>
      <c r="LK175">
        <v>50.20044</v>
      </c>
      <c r="LL175">
        <v>38.58229</v>
      </c>
      <c r="LM175">
        <v>21.82931</v>
      </c>
      <c r="LN175">
        <v>6.4761499999999996</v>
      </c>
      <c r="LO175">
        <v>13.717560000000001</v>
      </c>
      <c r="LP175">
        <v>16.97017</v>
      </c>
      <c r="LQ175">
        <v>19.951000000000001</v>
      </c>
      <c r="LR175">
        <v>57.947099999999999</v>
      </c>
      <c r="LS175">
        <v>72.73827</v>
      </c>
      <c r="LT175">
        <v>86.293539999999993</v>
      </c>
      <c r="LU175">
        <v>27.289020000000001</v>
      </c>
      <c r="LV175">
        <v>43.766460000000002</v>
      </c>
      <c r="LW175">
        <v>58.867089999999997</v>
      </c>
      <c r="LX175">
        <f t="shared" si="16"/>
        <v>317</v>
      </c>
    </row>
    <row r="176" spans="1:336" x14ac:dyDescent="0.3">
      <c r="A176">
        <v>593</v>
      </c>
      <c r="B176" t="s">
        <v>1515</v>
      </c>
      <c r="C176" t="s">
        <v>1443</v>
      </c>
      <c r="D176" t="s">
        <v>1417</v>
      </c>
      <c r="E176" s="4">
        <v>68.261679999999998</v>
      </c>
      <c r="F176">
        <v>71.099999999999994</v>
      </c>
      <c r="G176">
        <v>37.700000000000003</v>
      </c>
      <c r="H176">
        <v>22631</v>
      </c>
      <c r="I176">
        <v>2.0228000000000002</v>
      </c>
      <c r="J176">
        <v>6.5574300000000001</v>
      </c>
      <c r="K176">
        <v>4.5438200000000002</v>
      </c>
      <c r="L176">
        <v>4.7689899999999996</v>
      </c>
      <c r="M176">
        <v>9567</v>
      </c>
      <c r="N176">
        <v>99278</v>
      </c>
      <c r="O176">
        <v>84300</v>
      </c>
      <c r="P176">
        <v>50056</v>
      </c>
      <c r="Q176">
        <v>13095</v>
      </c>
      <c r="S176">
        <v>9536</v>
      </c>
      <c r="T176">
        <v>30091</v>
      </c>
      <c r="U176">
        <v>20555</v>
      </c>
      <c r="V176">
        <v>0.29613</v>
      </c>
      <c r="W176">
        <v>3.71</v>
      </c>
      <c r="X176">
        <v>160.63999999999999</v>
      </c>
      <c r="Y176">
        <v>2.04</v>
      </c>
      <c r="Z176">
        <v>3.28</v>
      </c>
      <c r="AA176">
        <v>59.41</v>
      </c>
      <c r="AB176">
        <v>2.2000000000000002</v>
      </c>
      <c r="AC176">
        <v>12.11</v>
      </c>
      <c r="AD176">
        <v>95.44</v>
      </c>
      <c r="AE176">
        <v>27.49</v>
      </c>
      <c r="AF176">
        <v>44.16</v>
      </c>
      <c r="AG176">
        <v>38.54</v>
      </c>
      <c r="AH176">
        <v>61.92</v>
      </c>
      <c r="AN176">
        <v>570000</v>
      </c>
      <c r="AO176">
        <v>28000</v>
      </c>
      <c r="AP176">
        <v>151947</v>
      </c>
      <c r="AQ176">
        <v>3588</v>
      </c>
      <c r="AR176">
        <v>1520</v>
      </c>
      <c r="AS176">
        <v>16</v>
      </c>
      <c r="AT176">
        <v>9700</v>
      </c>
      <c r="AU176">
        <v>17000</v>
      </c>
      <c r="AV176">
        <v>21</v>
      </c>
      <c r="AW176">
        <v>31000</v>
      </c>
      <c r="AX176">
        <v>26</v>
      </c>
      <c r="AY176">
        <v>6.95</v>
      </c>
      <c r="AZ176">
        <v>190268</v>
      </c>
      <c r="BA176">
        <v>142060</v>
      </c>
      <c r="BB176">
        <v>48208</v>
      </c>
      <c r="BC176">
        <v>40.963999999999999</v>
      </c>
      <c r="BD176">
        <v>1121416</v>
      </c>
      <c r="BE176">
        <v>654066</v>
      </c>
      <c r="BF176">
        <v>467350</v>
      </c>
      <c r="BG176">
        <v>1.2390000000000001</v>
      </c>
      <c r="BH176">
        <v>33929</v>
      </c>
      <c r="BI176">
        <v>23388</v>
      </c>
      <c r="BJ176">
        <v>3.1059999999999999</v>
      </c>
      <c r="BK176">
        <v>85020</v>
      </c>
      <c r="BL176">
        <v>16600</v>
      </c>
      <c r="BM176">
        <v>40</v>
      </c>
      <c r="BN176">
        <v>60</v>
      </c>
      <c r="BO176">
        <v>70</v>
      </c>
      <c r="BP176">
        <v>72</v>
      </c>
      <c r="BQ176">
        <v>90</v>
      </c>
      <c r="BR176">
        <v>60</v>
      </c>
      <c r="BS176">
        <v>73</v>
      </c>
      <c r="BT176">
        <v>80</v>
      </c>
      <c r="BU176">
        <v>60</v>
      </c>
      <c r="BV176">
        <v>80</v>
      </c>
      <c r="BW176">
        <v>73</v>
      </c>
      <c r="BX176">
        <v>60</v>
      </c>
      <c r="BY176">
        <v>40</v>
      </c>
      <c r="BZ176">
        <v>40</v>
      </c>
      <c r="CA176">
        <v>60</v>
      </c>
      <c r="CB176">
        <v>299148</v>
      </c>
      <c r="CC176">
        <v>299148</v>
      </c>
      <c r="CD176">
        <v>304607</v>
      </c>
      <c r="CE176">
        <v>811636</v>
      </c>
      <c r="CF176">
        <v>1412</v>
      </c>
      <c r="CG176">
        <v>2.9648500000000002</v>
      </c>
      <c r="CH176">
        <v>0.51578999999999997</v>
      </c>
      <c r="CI176">
        <v>304579</v>
      </c>
      <c r="CJ176">
        <v>1399683</v>
      </c>
      <c r="CK176">
        <v>152724</v>
      </c>
      <c r="CM176">
        <v>640609</v>
      </c>
      <c r="CN176">
        <v>2128771</v>
      </c>
      <c r="CO176">
        <v>304607</v>
      </c>
      <c r="CP176">
        <v>53</v>
      </c>
      <c r="CQ176">
        <v>18.7484</v>
      </c>
      <c r="CR176">
        <v>22.010549999999999</v>
      </c>
      <c r="CS176">
        <v>47</v>
      </c>
      <c r="CT176">
        <v>339</v>
      </c>
      <c r="CV176">
        <v>0.3</v>
      </c>
      <c r="CW176">
        <v>2.0161600000000002</v>
      </c>
      <c r="CX176">
        <v>6.6213600000000001</v>
      </c>
      <c r="CY176">
        <v>4.6144999999999996</v>
      </c>
      <c r="CZ176">
        <v>21817.709709999999</v>
      </c>
      <c r="DA176">
        <v>9323.5979399999997</v>
      </c>
      <c r="DB176">
        <v>3110.4897500000002</v>
      </c>
      <c r="DC176">
        <v>9706.7553900000003</v>
      </c>
      <c r="DD176">
        <v>275.43101000000001</v>
      </c>
      <c r="DE176">
        <v>0</v>
      </c>
      <c r="DF176">
        <v>4750.0074500000001</v>
      </c>
      <c r="DG176">
        <v>22.985790000000001</v>
      </c>
      <c r="DH176">
        <v>51.070039999999999</v>
      </c>
      <c r="DI176">
        <v>14.95866</v>
      </c>
      <c r="DJ176">
        <v>0</v>
      </c>
      <c r="DK176">
        <v>106.66668</v>
      </c>
      <c r="DL176">
        <v>0</v>
      </c>
      <c r="DM176">
        <v>1751.3275900000001</v>
      </c>
      <c r="DN176">
        <v>615.86749999999995</v>
      </c>
      <c r="DO176">
        <v>428.94340999999997</v>
      </c>
      <c r="DP176">
        <v>0</v>
      </c>
      <c r="DQ176">
        <v>1731.5448699999999</v>
      </c>
      <c r="DR176">
        <v>8927.5061299999998</v>
      </c>
      <c r="DS176">
        <v>9158.3586799999994</v>
      </c>
      <c r="DT176">
        <v>6579.4449299999997</v>
      </c>
      <c r="DU176">
        <v>11606.822840000001</v>
      </c>
      <c r="DV176">
        <v>1356.1614999999999</v>
      </c>
      <c r="DW176">
        <v>4529.7125699999997</v>
      </c>
      <c r="DX176">
        <v>15.209759999999999</v>
      </c>
      <c r="DY176">
        <v>750.42812000000004</v>
      </c>
      <c r="DZ176">
        <v>1147.57276</v>
      </c>
      <c r="EA176">
        <v>322</v>
      </c>
      <c r="EB176">
        <v>2296.0684500000002</v>
      </c>
      <c r="EC176">
        <v>22433.577209999999</v>
      </c>
      <c r="ED176">
        <v>9752.5413399999998</v>
      </c>
      <c r="EE176">
        <v>3110.4897500000002</v>
      </c>
      <c r="EF176">
        <v>18634.26152</v>
      </c>
      <c r="EG176">
        <v>6854.8759300000002</v>
      </c>
      <c r="EH176">
        <v>11606.822840000001</v>
      </c>
      <c r="EI176">
        <v>15639.91099</v>
      </c>
      <c r="EJ176">
        <v>1379.1472900000001</v>
      </c>
      <c r="EK176">
        <v>4580.7826100000002</v>
      </c>
      <c r="EL176">
        <v>30.168420000000001</v>
      </c>
      <c r="EM176">
        <v>750.42812000000004</v>
      </c>
      <c r="EN176">
        <v>1254.2394300000001</v>
      </c>
      <c r="EO176">
        <v>322</v>
      </c>
      <c r="EP176">
        <v>4047.3960400000001</v>
      </c>
      <c r="EQ176">
        <v>33</v>
      </c>
      <c r="ER176">
        <v>32.799999999999997</v>
      </c>
      <c r="ES176">
        <v>36.6</v>
      </c>
      <c r="ET176">
        <v>36.4</v>
      </c>
      <c r="EU176">
        <v>38.200000000000003</v>
      </c>
      <c r="EV176">
        <v>37.9</v>
      </c>
      <c r="EW176">
        <v>9.6034500000000005</v>
      </c>
      <c r="EX176">
        <v>9.10501</v>
      </c>
      <c r="EY176">
        <v>36.752670000000002</v>
      </c>
      <c r="EZ176">
        <v>37.553339999999999</v>
      </c>
      <c r="FA176">
        <v>10.59094</v>
      </c>
      <c r="FB176">
        <v>10.86129</v>
      </c>
      <c r="FC176">
        <v>8.6572399999999998</v>
      </c>
      <c r="FD176">
        <v>9.2649299999999997</v>
      </c>
      <c r="FE176">
        <v>9.5791500000000003</v>
      </c>
      <c r="FF176">
        <v>26.369759999999999</v>
      </c>
      <c r="FG176">
        <v>22.248200000000001</v>
      </c>
      <c r="FH176">
        <v>20.117049999999999</v>
      </c>
      <c r="FI176">
        <v>14.36727</v>
      </c>
      <c r="FJ176">
        <v>9.9992000000000001</v>
      </c>
      <c r="FK176">
        <v>7.7405999999999997</v>
      </c>
      <c r="FL176">
        <v>18.716709999999999</v>
      </c>
      <c r="FM176">
        <v>17.978580000000001</v>
      </c>
      <c r="FR176">
        <v>3862</v>
      </c>
      <c r="FS176">
        <v>16.245000000000001</v>
      </c>
      <c r="FT176">
        <v>40.094999999999999</v>
      </c>
      <c r="FU176">
        <v>12316</v>
      </c>
      <c r="FV176">
        <v>44.988999999999997</v>
      </c>
      <c r="FW176">
        <v>678</v>
      </c>
      <c r="FX176">
        <v>2.4769999999999999</v>
      </c>
      <c r="FY176">
        <v>1133</v>
      </c>
      <c r="FZ176">
        <v>16</v>
      </c>
      <c r="GA176">
        <v>62</v>
      </c>
      <c r="GB176">
        <v>2.5036999999999998</v>
      </c>
      <c r="GC176">
        <v>11.2</v>
      </c>
      <c r="GD176">
        <v>7.0487000000000002</v>
      </c>
      <c r="GE176">
        <v>31.4</v>
      </c>
      <c r="GF176">
        <v>84</v>
      </c>
      <c r="GG176">
        <v>1</v>
      </c>
      <c r="GH176">
        <v>22.773510000000002</v>
      </c>
      <c r="GI176">
        <v>0</v>
      </c>
      <c r="GJ176">
        <v>0</v>
      </c>
      <c r="GK176">
        <v>0</v>
      </c>
      <c r="GL176">
        <v>92.033159999999995</v>
      </c>
      <c r="GM176">
        <v>1.0565</v>
      </c>
      <c r="GN176">
        <v>29.134540000000001</v>
      </c>
      <c r="GO176">
        <v>0</v>
      </c>
      <c r="GP176">
        <v>0</v>
      </c>
      <c r="GQ176">
        <v>0</v>
      </c>
      <c r="GR176">
        <v>238.29857999999999</v>
      </c>
      <c r="GS176">
        <v>3.2982499999999999</v>
      </c>
      <c r="GT176">
        <v>5.1963400000000002</v>
      </c>
      <c r="GU176">
        <v>0</v>
      </c>
      <c r="GV176">
        <v>0</v>
      </c>
      <c r="GW176">
        <v>0.15745999999999999</v>
      </c>
      <c r="GX176">
        <v>148.01705000000001</v>
      </c>
      <c r="GY176">
        <v>2.20451</v>
      </c>
      <c r="GZ176">
        <v>92.620109999999997</v>
      </c>
      <c r="HA176">
        <v>239.67285000000001</v>
      </c>
      <c r="HB176">
        <v>148.80438000000001</v>
      </c>
      <c r="HC176">
        <v>24.769130000000001</v>
      </c>
      <c r="HD176">
        <v>35.181339999999999</v>
      </c>
      <c r="HE176">
        <v>8.6605699999999999</v>
      </c>
      <c r="HF176">
        <v>19.399999999999999</v>
      </c>
      <c r="HG176">
        <v>0</v>
      </c>
      <c r="HH176">
        <v>0</v>
      </c>
      <c r="HI176">
        <v>0</v>
      </c>
      <c r="HJ176">
        <v>78.400000000000006</v>
      </c>
      <c r="HK176">
        <v>0.9</v>
      </c>
      <c r="HL176">
        <v>10.6</v>
      </c>
      <c r="HM176">
        <v>0</v>
      </c>
      <c r="HN176">
        <v>0</v>
      </c>
      <c r="HO176">
        <v>0</v>
      </c>
      <c r="HP176">
        <v>86.7</v>
      </c>
      <c r="HQ176">
        <v>1.2</v>
      </c>
      <c r="HR176">
        <v>3.3</v>
      </c>
      <c r="HS176">
        <v>0</v>
      </c>
      <c r="HT176">
        <v>0</v>
      </c>
      <c r="HU176">
        <v>0.1</v>
      </c>
      <c r="HV176">
        <v>94</v>
      </c>
      <c r="HW176">
        <v>1.4</v>
      </c>
      <c r="HX176">
        <v>78.900000000000006</v>
      </c>
      <c r="HY176">
        <v>87.2</v>
      </c>
      <c r="HZ176">
        <v>94.5</v>
      </c>
      <c r="IA176">
        <v>21.1</v>
      </c>
      <c r="IB176">
        <v>12.8</v>
      </c>
      <c r="IC176">
        <v>5.5</v>
      </c>
      <c r="ID176">
        <v>16.7</v>
      </c>
      <c r="IF176">
        <v>31063</v>
      </c>
      <c r="IG176">
        <v>11.3</v>
      </c>
      <c r="IJ176">
        <v>8.1670000000000006E-2</v>
      </c>
      <c r="IK176">
        <v>52.802309999999999</v>
      </c>
      <c r="IL176">
        <v>0.11</v>
      </c>
      <c r="IM176">
        <v>64</v>
      </c>
      <c r="IN176">
        <v>79889047</v>
      </c>
      <c r="IO176">
        <v>180.03819999999999</v>
      </c>
      <c r="IQ176">
        <v>47</v>
      </c>
      <c r="IR176">
        <v>73</v>
      </c>
      <c r="IS176">
        <v>94</v>
      </c>
      <c r="IT176">
        <v>5234</v>
      </c>
      <c r="IU176">
        <v>87</v>
      </c>
      <c r="IV176">
        <v>432577</v>
      </c>
      <c r="IW176">
        <v>79</v>
      </c>
      <c r="IX176">
        <v>68</v>
      </c>
      <c r="IY176">
        <v>928000</v>
      </c>
      <c r="IZ176">
        <v>8.1</v>
      </c>
      <c r="JA176">
        <v>22000</v>
      </c>
      <c r="JB176">
        <v>129000</v>
      </c>
      <c r="JC176">
        <v>40</v>
      </c>
      <c r="JD176">
        <v>48</v>
      </c>
      <c r="JE176">
        <v>3.8</v>
      </c>
      <c r="JF176">
        <v>170823</v>
      </c>
      <c r="JG176">
        <v>35353</v>
      </c>
      <c r="JH176">
        <v>213685</v>
      </c>
      <c r="JI176">
        <v>443235</v>
      </c>
      <c r="JJ176">
        <v>222348</v>
      </c>
      <c r="JK176">
        <v>174376</v>
      </c>
      <c r="JL176">
        <v>35853</v>
      </c>
      <c r="JM176">
        <v>432577</v>
      </c>
      <c r="JN176">
        <v>222348</v>
      </c>
      <c r="JO176">
        <v>174376</v>
      </c>
      <c r="JP176">
        <v>35853</v>
      </c>
      <c r="JQ176">
        <v>144511</v>
      </c>
      <c r="JR176">
        <v>15437</v>
      </c>
      <c r="JS176">
        <v>72.550420000000003</v>
      </c>
      <c r="JT176">
        <v>94.300550000000001</v>
      </c>
      <c r="JU176">
        <v>10658</v>
      </c>
      <c r="JV176">
        <v>3553</v>
      </c>
      <c r="JW176">
        <v>500</v>
      </c>
      <c r="JX176">
        <v>8663</v>
      </c>
      <c r="JY176">
        <v>8268</v>
      </c>
      <c r="JZ176">
        <v>54.776629999999997</v>
      </c>
      <c r="KA176">
        <v>54.842399999999998</v>
      </c>
      <c r="KB176">
        <v>47.795729999999999</v>
      </c>
      <c r="KC176">
        <v>44.067010000000003</v>
      </c>
      <c r="KD176">
        <v>77.940290000000005</v>
      </c>
      <c r="KE176">
        <v>0</v>
      </c>
      <c r="KF176">
        <v>60.669249999999998</v>
      </c>
      <c r="KG176">
        <v>11.13194</v>
      </c>
      <c r="KH176">
        <v>11.85957</v>
      </c>
      <c r="KI176">
        <v>9.0716199999999994</v>
      </c>
      <c r="KJ176">
        <v>15.401820000000001</v>
      </c>
      <c r="KK176">
        <v>2.7584</v>
      </c>
      <c r="KL176">
        <v>235</v>
      </c>
      <c r="KM176">
        <v>13</v>
      </c>
      <c r="KO176">
        <v>10976</v>
      </c>
      <c r="KP176">
        <v>11</v>
      </c>
      <c r="KS176">
        <v>229</v>
      </c>
      <c r="KT176">
        <v>11</v>
      </c>
      <c r="KU176">
        <v>268</v>
      </c>
      <c r="KV176">
        <v>394</v>
      </c>
      <c r="KW176">
        <v>67</v>
      </c>
      <c r="KX176">
        <v>67</v>
      </c>
      <c r="KY176">
        <v>83</v>
      </c>
      <c r="KZ176">
        <v>67</v>
      </c>
      <c r="LB176">
        <v>81</v>
      </c>
      <c r="LC176">
        <v>68</v>
      </c>
      <c r="LD176">
        <v>13.559480000000001</v>
      </c>
      <c r="LE176">
        <v>72</v>
      </c>
      <c r="LF176">
        <v>75.024289999999993</v>
      </c>
      <c r="LG176">
        <v>78.812060000000002</v>
      </c>
      <c r="LH176">
        <v>81.635850000000005</v>
      </c>
      <c r="LI176">
        <v>81.20008</v>
      </c>
      <c r="LJ176">
        <v>86.655640000000005</v>
      </c>
      <c r="LK176">
        <v>90.72278</v>
      </c>
      <c r="LL176">
        <v>8.7446199999999994</v>
      </c>
      <c r="LM176">
        <v>5.2815799999999999</v>
      </c>
      <c r="LN176">
        <v>2.6998700000000002</v>
      </c>
      <c r="LR176">
        <v>87.227720000000005</v>
      </c>
      <c r="LS176">
        <v>93.351770000000002</v>
      </c>
      <c r="LT176">
        <v>97.917270000000002</v>
      </c>
      <c r="LU176">
        <v>23.963789999999999</v>
      </c>
      <c r="LV176">
        <v>29.991250000000001</v>
      </c>
      <c r="LW176">
        <v>34.484760000000001</v>
      </c>
      <c r="LX176">
        <f t="shared" si="16"/>
        <v>307</v>
      </c>
    </row>
    <row r="177" spans="1:336" x14ac:dyDescent="0.3">
      <c r="A177">
        <v>594</v>
      </c>
      <c r="B177" t="s">
        <v>1576</v>
      </c>
      <c r="C177" t="s">
        <v>1443</v>
      </c>
      <c r="D177" t="s">
        <v>1417</v>
      </c>
      <c r="E177" s="4">
        <v>70.049369999999996</v>
      </c>
      <c r="F177">
        <v>80.39</v>
      </c>
      <c r="G177">
        <v>57.89</v>
      </c>
      <c r="H177">
        <v>2611</v>
      </c>
      <c r="I177">
        <v>2.01668</v>
      </c>
      <c r="J177">
        <v>6.3259800000000004</v>
      </c>
      <c r="K177">
        <v>4.3180100000000001</v>
      </c>
      <c r="L177">
        <v>4.4413200000000002</v>
      </c>
      <c r="M177">
        <v>1189</v>
      </c>
      <c r="N177">
        <v>17197</v>
      </c>
      <c r="O177">
        <v>14406</v>
      </c>
      <c r="P177">
        <v>10780</v>
      </c>
      <c r="Q177">
        <v>1487</v>
      </c>
      <c r="S177">
        <v>1124</v>
      </c>
      <c r="T177">
        <v>3853</v>
      </c>
      <c r="U177">
        <v>2729</v>
      </c>
      <c r="V177">
        <v>0.37752999999999998</v>
      </c>
      <c r="W177">
        <v>5.42</v>
      </c>
      <c r="X177">
        <v>65.3</v>
      </c>
      <c r="Y177">
        <v>12.74</v>
      </c>
      <c r="Z177">
        <v>8.32</v>
      </c>
      <c r="AA177">
        <v>33.200000000000003</v>
      </c>
      <c r="AB177">
        <v>1.8</v>
      </c>
      <c r="AC177">
        <v>6.49</v>
      </c>
      <c r="AD177">
        <v>21.68</v>
      </c>
      <c r="AE177">
        <v>51.26</v>
      </c>
      <c r="AF177">
        <v>33.47</v>
      </c>
      <c r="AG177">
        <v>54.06</v>
      </c>
      <c r="AH177">
        <v>35.299999999999997</v>
      </c>
      <c r="AI177">
        <v>29.629300000000001</v>
      </c>
      <c r="AJ177">
        <v>15.3513</v>
      </c>
      <c r="AK177">
        <v>7.5499999999999998E-2</v>
      </c>
      <c r="AL177">
        <v>54.944000000000003</v>
      </c>
      <c r="AM177">
        <v>78.929929999999999</v>
      </c>
      <c r="AN177">
        <v>30000</v>
      </c>
      <c r="AO177">
        <v>500</v>
      </c>
      <c r="AP177">
        <v>21723</v>
      </c>
      <c r="AQ177">
        <v>1158</v>
      </c>
      <c r="AR177">
        <v>175</v>
      </c>
      <c r="AS177">
        <v>73</v>
      </c>
      <c r="AT177">
        <v>500</v>
      </c>
      <c r="AU177">
        <v>1200</v>
      </c>
      <c r="AV177">
        <v>93</v>
      </c>
      <c r="AW177">
        <v>580</v>
      </c>
      <c r="AX177">
        <v>71</v>
      </c>
      <c r="AY177">
        <v>8.6739999999999995</v>
      </c>
      <c r="AZ177">
        <v>26052</v>
      </c>
      <c r="BA177">
        <v>17190</v>
      </c>
      <c r="BB177">
        <v>8862</v>
      </c>
      <c r="BC177">
        <v>34.889000000000003</v>
      </c>
      <c r="BD177">
        <v>104790</v>
      </c>
      <c r="BE177">
        <v>68316</v>
      </c>
      <c r="BF177">
        <v>36474</v>
      </c>
      <c r="BG177">
        <v>1.359</v>
      </c>
      <c r="BH177">
        <v>4081</v>
      </c>
      <c r="BI177">
        <v>2446</v>
      </c>
      <c r="BJ177">
        <v>1.7130000000000001</v>
      </c>
      <c r="BK177">
        <v>5144</v>
      </c>
      <c r="BL177">
        <v>2120</v>
      </c>
      <c r="BM177">
        <v>20</v>
      </c>
      <c r="BN177">
        <v>53</v>
      </c>
      <c r="BO177">
        <v>60</v>
      </c>
      <c r="BP177">
        <v>64</v>
      </c>
      <c r="BQ177">
        <v>60</v>
      </c>
      <c r="BR177">
        <v>30</v>
      </c>
      <c r="BS177">
        <v>53</v>
      </c>
      <c r="BT177">
        <v>53</v>
      </c>
      <c r="BU177">
        <v>27</v>
      </c>
      <c r="BV177">
        <v>53</v>
      </c>
      <c r="BW177">
        <v>47</v>
      </c>
      <c r="BX177">
        <v>60</v>
      </c>
      <c r="BY177">
        <v>40</v>
      </c>
      <c r="BZ177">
        <v>20</v>
      </c>
      <c r="CA177">
        <v>20</v>
      </c>
      <c r="CB177">
        <v>391</v>
      </c>
      <c r="CC177">
        <v>92</v>
      </c>
      <c r="CD177">
        <v>373</v>
      </c>
      <c r="CE177">
        <v>106</v>
      </c>
      <c r="CF177">
        <v>0</v>
      </c>
      <c r="CG177">
        <v>3.6700000000000001E-3</v>
      </c>
      <c r="CH177">
        <v>0</v>
      </c>
      <c r="CI177">
        <v>32</v>
      </c>
      <c r="CJ177">
        <v>24221</v>
      </c>
      <c r="CK177">
        <v>3</v>
      </c>
      <c r="CL177">
        <v>277</v>
      </c>
      <c r="CM177">
        <v>159635</v>
      </c>
      <c r="CN177">
        <v>159912</v>
      </c>
      <c r="CO177">
        <v>650</v>
      </c>
      <c r="CP177">
        <v>87</v>
      </c>
      <c r="CQ177">
        <v>23.860029999999998</v>
      </c>
      <c r="CR177">
        <v>28.50591</v>
      </c>
      <c r="CS177">
        <v>58</v>
      </c>
      <c r="CT177">
        <v>226</v>
      </c>
      <c r="CV177">
        <v>0.1</v>
      </c>
      <c r="CW177">
        <v>1.9063600000000001</v>
      </c>
      <c r="CX177">
        <v>6.14621</v>
      </c>
      <c r="CY177">
        <v>4.2479500000000003</v>
      </c>
      <c r="CZ177">
        <v>3627.7887099999998</v>
      </c>
      <c r="DA177">
        <v>2183.9864499999999</v>
      </c>
      <c r="DB177">
        <v>556.11800000000005</v>
      </c>
      <c r="DC177">
        <v>1742.5736300000001</v>
      </c>
      <c r="DD177">
        <v>23.569289999999999</v>
      </c>
      <c r="DE177">
        <v>0</v>
      </c>
      <c r="DF177">
        <v>933.74557000000004</v>
      </c>
      <c r="DG177">
        <v>0.17186000000000001</v>
      </c>
      <c r="DH177">
        <v>89.600499999999997</v>
      </c>
      <c r="DI177">
        <v>11.857200000000001</v>
      </c>
      <c r="DJ177">
        <v>0</v>
      </c>
      <c r="DK177">
        <v>41.252519999999997</v>
      </c>
      <c r="DL177">
        <v>0</v>
      </c>
      <c r="DM177">
        <v>642.33627000000001</v>
      </c>
      <c r="DN177">
        <v>125.94344</v>
      </c>
      <c r="DO177">
        <v>153.93087</v>
      </c>
      <c r="DP177">
        <v>0</v>
      </c>
      <c r="DQ177">
        <v>492.78366999999997</v>
      </c>
      <c r="DR177">
        <v>710.63576</v>
      </c>
      <c r="DS177">
        <v>637.13719000000003</v>
      </c>
      <c r="DT177">
        <v>941.79251999999997</v>
      </c>
      <c r="DU177">
        <v>758.79260999999997</v>
      </c>
      <c r="DV177">
        <v>10.139889999999999</v>
      </c>
      <c r="DW177">
        <v>816.65300000000002</v>
      </c>
      <c r="DX177">
        <v>1.4638500000000001</v>
      </c>
      <c r="DY177">
        <v>28.35285</v>
      </c>
      <c r="DZ177">
        <v>92.363230000000001</v>
      </c>
      <c r="EA177">
        <v>0</v>
      </c>
      <c r="EB177">
        <v>1709.24981</v>
      </c>
      <c r="EC177">
        <v>3753.7321499999998</v>
      </c>
      <c r="ED177">
        <v>2337.91732</v>
      </c>
      <c r="EE177">
        <v>556.11800000000005</v>
      </c>
      <c r="EF177">
        <v>2453.20939</v>
      </c>
      <c r="EG177">
        <v>965.36180999999999</v>
      </c>
      <c r="EH177">
        <v>758.79260999999997</v>
      </c>
      <c r="EI177">
        <v>2063.66642</v>
      </c>
      <c r="EJ177">
        <v>10.31175</v>
      </c>
      <c r="EK177">
        <v>906.25350000000003</v>
      </c>
      <c r="EL177">
        <v>13.32104</v>
      </c>
      <c r="EM177">
        <v>28.35285</v>
      </c>
      <c r="EN177">
        <v>133.61573999999999</v>
      </c>
      <c r="EO177">
        <v>0</v>
      </c>
      <c r="EP177">
        <v>2351.5860699999998</v>
      </c>
      <c r="EQ177">
        <v>13.3</v>
      </c>
      <c r="ER177">
        <v>15.1</v>
      </c>
      <c r="ES177">
        <v>14.9</v>
      </c>
      <c r="ET177">
        <v>16.899999999999999</v>
      </c>
      <c r="EU177">
        <v>25.7</v>
      </c>
      <c r="EV177">
        <v>29.4</v>
      </c>
      <c r="EW177">
        <v>10.22392</v>
      </c>
      <c r="EX177">
        <v>10.48706</v>
      </c>
      <c r="EY177">
        <v>29.738949999999999</v>
      </c>
      <c r="EZ177">
        <v>28.396709999999999</v>
      </c>
      <c r="FA177">
        <v>6.55037</v>
      </c>
      <c r="FB177">
        <v>6.1411800000000003</v>
      </c>
      <c r="FC177">
        <v>10.35205</v>
      </c>
      <c r="FD177">
        <v>10.82499</v>
      </c>
      <c r="FE177">
        <v>11.049300000000001</v>
      </c>
      <c r="FF177">
        <v>8.3777399999999993</v>
      </c>
      <c r="FG177">
        <v>8.3916900000000005</v>
      </c>
      <c r="FH177">
        <v>8.3983100000000004</v>
      </c>
      <c r="FI177">
        <v>2.8594599999999999</v>
      </c>
      <c r="FJ177">
        <v>1.82297</v>
      </c>
      <c r="FK177">
        <v>1.33138</v>
      </c>
      <c r="FL177">
        <v>8.29908</v>
      </c>
      <c r="FM177">
        <v>7.7191700000000001</v>
      </c>
      <c r="FN177">
        <v>0</v>
      </c>
      <c r="FO177">
        <v>0</v>
      </c>
      <c r="FQ177">
        <v>240</v>
      </c>
      <c r="FR177">
        <v>880</v>
      </c>
      <c r="FS177">
        <v>14.273</v>
      </c>
      <c r="FT177">
        <v>79.706999999999994</v>
      </c>
      <c r="FU177">
        <v>2418</v>
      </c>
      <c r="FV177">
        <v>80.506</v>
      </c>
      <c r="FW177">
        <v>135</v>
      </c>
      <c r="FX177">
        <v>4.4950000000000001</v>
      </c>
      <c r="FY177">
        <v>126</v>
      </c>
      <c r="FZ177">
        <v>1</v>
      </c>
      <c r="GA177">
        <v>18</v>
      </c>
      <c r="GB177">
        <v>4.9299999999999997E-2</v>
      </c>
      <c r="GC177">
        <v>1.7</v>
      </c>
      <c r="GD177">
        <v>0.82079999999999997</v>
      </c>
      <c r="GE177">
        <v>27.8</v>
      </c>
      <c r="GF177">
        <v>12</v>
      </c>
      <c r="GG177">
        <v>84</v>
      </c>
      <c r="GH177">
        <v>18.502300000000002</v>
      </c>
      <c r="GI177">
        <v>0</v>
      </c>
      <c r="GJ177">
        <v>0</v>
      </c>
      <c r="GK177">
        <v>7.2459999999999997E-2</v>
      </c>
      <c r="GL177">
        <v>5.4105999999999996</v>
      </c>
      <c r="GM177">
        <v>0</v>
      </c>
      <c r="GN177">
        <v>18.683420000000002</v>
      </c>
      <c r="GO177">
        <v>0</v>
      </c>
      <c r="GP177">
        <v>0</v>
      </c>
      <c r="GQ177">
        <v>0.15289</v>
      </c>
      <c r="GR177">
        <v>11.46691</v>
      </c>
      <c r="GS177">
        <v>0</v>
      </c>
      <c r="GT177">
        <v>2.3511799999999998</v>
      </c>
      <c r="GU177">
        <v>0</v>
      </c>
      <c r="GV177">
        <v>0</v>
      </c>
      <c r="GW177">
        <v>3.8539999999999998E-2</v>
      </c>
      <c r="GX177">
        <v>3.9636</v>
      </c>
      <c r="GY177">
        <v>0</v>
      </c>
      <c r="GZ177">
        <v>5.5555199999999996</v>
      </c>
      <c r="HA177">
        <v>11.74212</v>
      </c>
      <c r="HB177">
        <v>4.0342700000000002</v>
      </c>
      <c r="HC177">
        <v>18.59892</v>
      </c>
      <c r="HD177">
        <v>18.836320000000001</v>
      </c>
      <c r="HE177">
        <v>2.3897300000000001</v>
      </c>
      <c r="HF177">
        <v>76.599999999999994</v>
      </c>
      <c r="HG177">
        <v>0</v>
      </c>
      <c r="HH177">
        <v>0</v>
      </c>
      <c r="HI177">
        <v>0.3</v>
      </c>
      <c r="HJ177">
        <v>22.4</v>
      </c>
      <c r="HK177">
        <v>0</v>
      </c>
      <c r="HL177">
        <v>61.1</v>
      </c>
      <c r="HM177">
        <v>0</v>
      </c>
      <c r="HN177">
        <v>0</v>
      </c>
      <c r="HO177">
        <v>0.5</v>
      </c>
      <c r="HP177">
        <v>37.5</v>
      </c>
      <c r="HQ177">
        <v>0</v>
      </c>
      <c r="HR177">
        <v>36.6</v>
      </c>
      <c r="HS177">
        <v>0</v>
      </c>
      <c r="HT177">
        <v>0</v>
      </c>
      <c r="HU177">
        <v>0.6</v>
      </c>
      <c r="HV177">
        <v>61.7</v>
      </c>
      <c r="HW177">
        <v>0</v>
      </c>
      <c r="HX177">
        <v>23</v>
      </c>
      <c r="HY177">
        <v>38.4</v>
      </c>
      <c r="HZ177">
        <v>62.8</v>
      </c>
      <c r="IA177">
        <v>77</v>
      </c>
      <c r="IB177">
        <v>61.6</v>
      </c>
      <c r="IC177">
        <v>37.200000000000003</v>
      </c>
      <c r="IE177">
        <v>76</v>
      </c>
      <c r="IF177">
        <v>8479</v>
      </c>
      <c r="IG177">
        <v>28.2</v>
      </c>
      <c r="II177">
        <v>25563838000</v>
      </c>
      <c r="IJ177">
        <v>1.1475299999999999</v>
      </c>
      <c r="IK177">
        <v>1.93774</v>
      </c>
      <c r="IL177">
        <v>0.1</v>
      </c>
      <c r="IM177">
        <v>44</v>
      </c>
      <c r="IN177">
        <v>13163981</v>
      </c>
      <c r="IO177">
        <v>176.1934</v>
      </c>
      <c r="IQ177">
        <v>42</v>
      </c>
      <c r="IR177">
        <v>81</v>
      </c>
      <c r="IS177">
        <v>64</v>
      </c>
      <c r="IT177">
        <v>418</v>
      </c>
      <c r="IU177">
        <v>92</v>
      </c>
      <c r="IV177">
        <v>28252</v>
      </c>
      <c r="IW177">
        <v>85</v>
      </c>
      <c r="IX177">
        <v>100</v>
      </c>
      <c r="IY177">
        <v>68000</v>
      </c>
      <c r="IZ177">
        <v>1.8</v>
      </c>
      <c r="JA177">
        <v>540</v>
      </c>
      <c r="JB177">
        <v>17000</v>
      </c>
      <c r="JC177">
        <v>89</v>
      </c>
      <c r="JD177">
        <v>72</v>
      </c>
      <c r="JE177">
        <v>0.79</v>
      </c>
      <c r="JF177">
        <v>3826</v>
      </c>
      <c r="JG177">
        <v>8173</v>
      </c>
      <c r="JH177">
        <v>14622</v>
      </c>
      <c r="JI177">
        <v>28677</v>
      </c>
      <c r="JJ177">
        <v>15954</v>
      </c>
      <c r="JK177">
        <v>3923</v>
      </c>
      <c r="JL177">
        <v>8375</v>
      </c>
      <c r="JM177">
        <v>28252</v>
      </c>
      <c r="JN177">
        <v>15954</v>
      </c>
      <c r="JO177">
        <v>3923</v>
      </c>
      <c r="JP177">
        <v>8375</v>
      </c>
      <c r="JQ177">
        <v>11863</v>
      </c>
      <c r="JR177">
        <v>1042</v>
      </c>
      <c r="JS177">
        <v>81.264560000000003</v>
      </c>
      <c r="JT177">
        <v>63.691929999999999</v>
      </c>
      <c r="JU177">
        <v>425</v>
      </c>
      <c r="JV177">
        <v>97</v>
      </c>
      <c r="JW177">
        <v>202</v>
      </c>
      <c r="JX177">
        <v>1332</v>
      </c>
      <c r="JY177">
        <v>687</v>
      </c>
      <c r="JZ177">
        <v>53.663460000000001</v>
      </c>
      <c r="KA177">
        <v>37.213030000000003</v>
      </c>
      <c r="KB177">
        <v>61.91433</v>
      </c>
      <c r="KC177">
        <v>46.383960000000002</v>
      </c>
      <c r="KD177">
        <v>77.599810000000005</v>
      </c>
      <c r="KE177">
        <v>0</v>
      </c>
      <c r="KF177">
        <v>60.203890000000001</v>
      </c>
      <c r="KG177">
        <v>17.68815</v>
      </c>
      <c r="KH177">
        <v>12.831099999999999</v>
      </c>
      <c r="KI177">
        <v>15.72035</v>
      </c>
      <c r="KJ177">
        <v>17.42061</v>
      </c>
      <c r="KK177">
        <v>2.5398000000000001</v>
      </c>
      <c r="KL177">
        <v>0</v>
      </c>
      <c r="KM177">
        <v>28</v>
      </c>
      <c r="KO177">
        <v>2394</v>
      </c>
      <c r="KP177">
        <v>927</v>
      </c>
      <c r="KT177">
        <v>2</v>
      </c>
      <c r="KU177">
        <v>28</v>
      </c>
      <c r="KV177">
        <v>143</v>
      </c>
      <c r="KW177">
        <v>91</v>
      </c>
      <c r="KX177">
        <v>91</v>
      </c>
      <c r="KY177">
        <v>91</v>
      </c>
      <c r="KZ177">
        <v>91</v>
      </c>
      <c r="LB177">
        <v>95</v>
      </c>
      <c r="LC177">
        <v>91</v>
      </c>
      <c r="LD177">
        <v>3.87548</v>
      </c>
      <c r="LE177">
        <v>90</v>
      </c>
      <c r="LF177">
        <v>60.342680000000001</v>
      </c>
      <c r="LG177">
        <v>63.476750000000003</v>
      </c>
      <c r="LH177">
        <v>75.261150000000001</v>
      </c>
      <c r="LI177">
        <v>80.75685</v>
      </c>
      <c r="LJ177">
        <v>80.400220000000004</v>
      </c>
      <c r="LK177">
        <v>79.059290000000004</v>
      </c>
      <c r="LL177">
        <v>7.93973</v>
      </c>
      <c r="LM177">
        <v>6.9970499999999998</v>
      </c>
      <c r="LN177">
        <v>3.45248</v>
      </c>
      <c r="LO177">
        <v>52.216920000000002</v>
      </c>
      <c r="LP177">
        <v>50.610309999999998</v>
      </c>
      <c r="LQ177">
        <v>44.569310000000002</v>
      </c>
      <c r="LR177">
        <v>91.581500000000005</v>
      </c>
      <c r="LS177">
        <v>91.242249999999999</v>
      </c>
      <c r="LT177">
        <v>89.966650000000001</v>
      </c>
      <c r="LU177">
        <v>14.19252</v>
      </c>
      <c r="LV177">
        <v>16.076899999999998</v>
      </c>
      <c r="LW177">
        <v>23.16236</v>
      </c>
      <c r="LX177">
        <f t="shared" si="16"/>
        <v>319</v>
      </c>
    </row>
    <row r="178" spans="1:336" x14ac:dyDescent="0.3">
      <c r="A178">
        <v>598</v>
      </c>
      <c r="B178" t="s">
        <v>1620</v>
      </c>
      <c r="C178" t="s">
        <v>1422</v>
      </c>
      <c r="D178" t="s">
        <v>1417</v>
      </c>
      <c r="E178" s="4">
        <v>63.864609999999999</v>
      </c>
      <c r="H178">
        <v>2523</v>
      </c>
      <c r="I178">
        <v>4.8502599999999996</v>
      </c>
      <c r="J178">
        <v>11.971220000000001</v>
      </c>
      <c r="K178">
        <v>7.1556699999999998</v>
      </c>
      <c r="L178">
        <v>11.281549999999999</v>
      </c>
      <c r="M178">
        <v>1023</v>
      </c>
      <c r="N178">
        <v>16860</v>
      </c>
      <c r="O178">
        <v>11764</v>
      </c>
      <c r="P178">
        <v>6613</v>
      </c>
      <c r="Q178">
        <v>1490</v>
      </c>
      <c r="R178">
        <v>32</v>
      </c>
      <c r="S178">
        <v>1033</v>
      </c>
      <c r="T178">
        <v>2321</v>
      </c>
      <c r="U178">
        <v>1288</v>
      </c>
      <c r="W178">
        <v>5.56</v>
      </c>
      <c r="X178">
        <v>54.15</v>
      </c>
      <c r="Y178">
        <v>16.18</v>
      </c>
      <c r="Z178">
        <v>8.76</v>
      </c>
      <c r="AA178">
        <v>9.93</v>
      </c>
      <c r="AB178">
        <v>0.55000000000000004</v>
      </c>
      <c r="AC178">
        <v>2.56</v>
      </c>
      <c r="AD178">
        <v>5.38</v>
      </c>
      <c r="AE178">
        <v>69</v>
      </c>
      <c r="AF178">
        <v>37.36</v>
      </c>
      <c r="AG178">
        <v>73.89</v>
      </c>
      <c r="AH178">
        <v>40.01</v>
      </c>
      <c r="AN178">
        <v>110000</v>
      </c>
      <c r="AO178">
        <v>2500</v>
      </c>
      <c r="AP178">
        <v>81120</v>
      </c>
      <c r="AQ178">
        <v>4271</v>
      </c>
      <c r="AR178">
        <v>3568</v>
      </c>
      <c r="AS178">
        <v>77</v>
      </c>
      <c r="AT178">
        <v>4600</v>
      </c>
      <c r="AU178">
        <v>7200</v>
      </c>
      <c r="AV178">
        <v>60</v>
      </c>
      <c r="AW178">
        <v>2700</v>
      </c>
      <c r="AX178">
        <v>76</v>
      </c>
      <c r="AY178">
        <v>0.58499999999999996</v>
      </c>
      <c r="AZ178">
        <v>506</v>
      </c>
      <c r="BA178">
        <v>149</v>
      </c>
      <c r="BB178">
        <v>357</v>
      </c>
      <c r="BC178">
        <v>3.9649999999999999</v>
      </c>
      <c r="BD178">
        <v>3428</v>
      </c>
      <c r="BE178">
        <v>1946</v>
      </c>
      <c r="BF178">
        <v>1482</v>
      </c>
      <c r="BG178">
        <v>1.4999999999999999E-2</v>
      </c>
      <c r="BH178">
        <v>13</v>
      </c>
      <c r="BJ178">
        <v>2.4E-2</v>
      </c>
      <c r="BK178">
        <v>21</v>
      </c>
      <c r="BL178">
        <v>161</v>
      </c>
      <c r="BM178">
        <v>40</v>
      </c>
      <c r="BN178">
        <v>27</v>
      </c>
      <c r="BO178">
        <v>60</v>
      </c>
      <c r="BP178">
        <v>96</v>
      </c>
      <c r="BQ178">
        <v>100</v>
      </c>
      <c r="BR178">
        <v>70</v>
      </c>
      <c r="BS178">
        <v>60</v>
      </c>
      <c r="BT178">
        <v>73</v>
      </c>
      <c r="BU178">
        <v>60</v>
      </c>
      <c r="BV178">
        <v>80</v>
      </c>
      <c r="BW178">
        <v>67</v>
      </c>
      <c r="BX178">
        <v>40</v>
      </c>
      <c r="BY178">
        <v>40</v>
      </c>
      <c r="BZ178">
        <v>20</v>
      </c>
      <c r="CA178">
        <v>20</v>
      </c>
      <c r="CB178">
        <v>1772292</v>
      </c>
      <c r="CC178">
        <v>1099350</v>
      </c>
      <c r="CD178">
        <v>996364</v>
      </c>
      <c r="CE178">
        <v>2053345</v>
      </c>
      <c r="CF178">
        <v>3715</v>
      </c>
      <c r="CG178">
        <v>231.82899</v>
      </c>
      <c r="CH178">
        <v>42.973669999999998</v>
      </c>
      <c r="CI178">
        <v>996364</v>
      </c>
      <c r="CJ178">
        <v>623623</v>
      </c>
      <c r="CK178">
        <v>995655</v>
      </c>
      <c r="CM178">
        <v>2332983</v>
      </c>
      <c r="CN178">
        <v>3091060</v>
      </c>
      <c r="CO178">
        <v>996364</v>
      </c>
      <c r="CP178">
        <v>50</v>
      </c>
      <c r="CQ178">
        <v>43.232030000000002</v>
      </c>
      <c r="CR178">
        <v>62.3857</v>
      </c>
      <c r="CS178">
        <v>2.7</v>
      </c>
      <c r="CT178">
        <v>33</v>
      </c>
      <c r="CV178">
        <v>1.9</v>
      </c>
      <c r="CW178">
        <v>4.8945600000000002</v>
      </c>
      <c r="CX178">
        <v>11.97753</v>
      </c>
      <c r="CY178">
        <v>7.1177999999999999</v>
      </c>
      <c r="CZ178">
        <v>2673.7241300000001</v>
      </c>
      <c r="DA178">
        <v>1628.9167500000001</v>
      </c>
      <c r="DB178">
        <v>412.22302000000002</v>
      </c>
      <c r="DC178">
        <v>451.47712000000001</v>
      </c>
      <c r="DD178">
        <v>25.3141</v>
      </c>
      <c r="DE178">
        <v>0</v>
      </c>
      <c r="DF178">
        <v>690.71745999999996</v>
      </c>
      <c r="DG178">
        <v>5.5870100000000003</v>
      </c>
      <c r="DH178">
        <v>90.342780000000005</v>
      </c>
      <c r="DI178">
        <v>16.599309999999999</v>
      </c>
      <c r="DJ178">
        <v>0</v>
      </c>
      <c r="DK178">
        <v>33.491390000000003</v>
      </c>
      <c r="DL178">
        <v>0</v>
      </c>
      <c r="DM178">
        <v>589.60691999999995</v>
      </c>
      <c r="DN178">
        <v>230.69092000000001</v>
      </c>
      <c r="DO178">
        <v>100.13504</v>
      </c>
      <c r="DP178">
        <v>0</v>
      </c>
      <c r="DQ178">
        <v>1273.2317599999999</v>
      </c>
      <c r="DR178">
        <v>462.40246999999999</v>
      </c>
      <c r="DS178">
        <v>426.73435000000001</v>
      </c>
      <c r="DT178">
        <v>1149.6434400000001</v>
      </c>
      <c r="DU178">
        <v>34.5</v>
      </c>
      <c r="DV178">
        <v>329.63330000000002</v>
      </c>
      <c r="DW178">
        <v>1370.32214</v>
      </c>
      <c r="DX178">
        <v>0.89271</v>
      </c>
      <c r="DY178">
        <v>12.372059999999999</v>
      </c>
      <c r="DZ178">
        <v>412.29521999999997</v>
      </c>
      <c r="EA178">
        <v>2213.4692</v>
      </c>
      <c r="EB178">
        <v>2292.54603</v>
      </c>
      <c r="EC178">
        <v>2904.4150500000001</v>
      </c>
      <c r="ED178">
        <v>1729.05179</v>
      </c>
      <c r="EE178">
        <v>412.22302000000002</v>
      </c>
      <c r="EF178">
        <v>913.87959000000001</v>
      </c>
      <c r="EG178">
        <v>1174.9575299999999</v>
      </c>
      <c r="EH178">
        <v>34.5</v>
      </c>
      <c r="EI178">
        <v>2390.6835799999999</v>
      </c>
      <c r="EJ178">
        <v>335.22030999999998</v>
      </c>
      <c r="EK178">
        <v>1460.6649199999999</v>
      </c>
      <c r="EL178">
        <v>17.49202</v>
      </c>
      <c r="EM178">
        <v>12.372059999999999</v>
      </c>
      <c r="EN178">
        <v>445.78661</v>
      </c>
      <c r="EO178">
        <v>2213.4692</v>
      </c>
      <c r="EP178">
        <v>2882.1529500000001</v>
      </c>
      <c r="EQ178">
        <v>3.8</v>
      </c>
      <c r="ER178">
        <v>4.2</v>
      </c>
      <c r="ES178">
        <v>4.9000000000000004</v>
      </c>
      <c r="ET178">
        <v>5.4</v>
      </c>
      <c r="EU178">
        <v>5.8</v>
      </c>
      <c r="EV178">
        <v>6.6</v>
      </c>
      <c r="EW178">
        <v>8.6205499999999997</v>
      </c>
      <c r="EX178">
        <v>7.7049899999999996</v>
      </c>
      <c r="EY178">
        <v>30.17681</v>
      </c>
      <c r="EZ178">
        <v>28.231649999999998</v>
      </c>
      <c r="FA178">
        <v>10.99629</v>
      </c>
      <c r="FB178">
        <v>9.9223599999999994</v>
      </c>
      <c r="FC178">
        <v>4.4771200000000002</v>
      </c>
      <c r="FD178">
        <v>5.4910699999999997</v>
      </c>
      <c r="FE178">
        <v>6.09152</v>
      </c>
      <c r="FF178">
        <v>12.85496</v>
      </c>
      <c r="FG178">
        <v>11.52332</v>
      </c>
      <c r="FH178">
        <v>10.73474</v>
      </c>
      <c r="FI178">
        <v>4.0272100000000002</v>
      </c>
      <c r="FJ178">
        <v>2.8622700000000001</v>
      </c>
      <c r="FK178">
        <v>2.1724100000000002</v>
      </c>
      <c r="FL178">
        <v>14.63627</v>
      </c>
      <c r="FM178">
        <v>12.814109999999999</v>
      </c>
      <c r="FN178">
        <v>0</v>
      </c>
      <c r="FO178">
        <v>0</v>
      </c>
      <c r="FR178">
        <v>71</v>
      </c>
      <c r="FS178">
        <v>1.1499999999999999</v>
      </c>
      <c r="FT178">
        <v>15.269</v>
      </c>
      <c r="FU178">
        <v>250</v>
      </c>
      <c r="FV178">
        <v>28.919</v>
      </c>
      <c r="FW178">
        <v>50</v>
      </c>
      <c r="FX178">
        <v>5.7839999999999998</v>
      </c>
      <c r="FY178">
        <v>4</v>
      </c>
      <c r="FZ178">
        <v>0</v>
      </c>
      <c r="GB178">
        <v>2.6599999999999999E-2</v>
      </c>
      <c r="GC178">
        <v>2.1</v>
      </c>
      <c r="GD178">
        <v>0.29110000000000003</v>
      </c>
      <c r="GE178">
        <v>22.9</v>
      </c>
      <c r="GG178">
        <v>83</v>
      </c>
      <c r="GH178">
        <v>4.2304000000000004</v>
      </c>
      <c r="GI178">
        <v>0.54947000000000001</v>
      </c>
      <c r="GJ178">
        <v>0</v>
      </c>
      <c r="GK178">
        <v>0</v>
      </c>
      <c r="GL178">
        <v>3.4040000000000001E-2</v>
      </c>
      <c r="GM178">
        <v>0</v>
      </c>
      <c r="GN178">
        <v>4.5412699999999999</v>
      </c>
      <c r="GO178">
        <v>2.9831599999999998</v>
      </c>
      <c r="GP178">
        <v>2.5749999999999999E-2</v>
      </c>
      <c r="GQ178">
        <v>2.5749999999999999E-2</v>
      </c>
      <c r="GR178">
        <v>0.88422000000000001</v>
      </c>
      <c r="GS178">
        <v>0</v>
      </c>
      <c r="GT178">
        <v>0.43548999999999999</v>
      </c>
      <c r="GU178">
        <v>2.3412000000000002</v>
      </c>
      <c r="GV178">
        <v>1.1169999999999999E-2</v>
      </c>
      <c r="GW178">
        <v>2.605E-2</v>
      </c>
      <c r="GX178">
        <v>0.79652999999999996</v>
      </c>
      <c r="GY178">
        <v>0</v>
      </c>
      <c r="GZ178">
        <v>4.376E-2</v>
      </c>
      <c r="HA178">
        <v>0.94430999999999998</v>
      </c>
      <c r="HB178">
        <v>0.84863999999999995</v>
      </c>
      <c r="HC178">
        <v>4.8187699999999998</v>
      </c>
      <c r="HD178">
        <v>7.64032</v>
      </c>
      <c r="HE178">
        <v>2.8734600000000001</v>
      </c>
      <c r="HF178">
        <v>87</v>
      </c>
      <c r="HG178">
        <v>11.3</v>
      </c>
      <c r="HH178">
        <v>0</v>
      </c>
      <c r="HI178">
        <v>0</v>
      </c>
      <c r="HJ178">
        <v>0.7</v>
      </c>
      <c r="HK178">
        <v>0</v>
      </c>
      <c r="HL178">
        <v>52.9</v>
      </c>
      <c r="HM178">
        <v>34.75</v>
      </c>
      <c r="HN178">
        <v>0.3</v>
      </c>
      <c r="HO178">
        <v>0.3</v>
      </c>
      <c r="HP178">
        <v>10.3</v>
      </c>
      <c r="HQ178">
        <v>0</v>
      </c>
      <c r="HR178">
        <v>11.7</v>
      </c>
      <c r="HS178">
        <v>62.9</v>
      </c>
      <c r="HT178">
        <v>0.3</v>
      </c>
      <c r="HU178">
        <v>0.7</v>
      </c>
      <c r="HV178">
        <v>21.4</v>
      </c>
      <c r="HW178">
        <v>0</v>
      </c>
      <c r="HX178">
        <v>0.9</v>
      </c>
      <c r="HY178">
        <v>11</v>
      </c>
      <c r="HZ178">
        <v>22.8</v>
      </c>
      <c r="IA178">
        <v>99.1</v>
      </c>
      <c r="IB178">
        <v>89</v>
      </c>
      <c r="IC178">
        <v>77.2</v>
      </c>
      <c r="ID178">
        <v>45.6</v>
      </c>
      <c r="IE178">
        <v>80</v>
      </c>
      <c r="IF178">
        <v>1961</v>
      </c>
      <c r="IG178">
        <v>22.7</v>
      </c>
      <c r="IH178">
        <v>17.29</v>
      </c>
      <c r="II178">
        <v>6387318053</v>
      </c>
      <c r="IJ178">
        <v>1.43082</v>
      </c>
      <c r="IK178">
        <v>2.22098</v>
      </c>
      <c r="IL178">
        <v>0.31</v>
      </c>
      <c r="IM178">
        <v>57</v>
      </c>
      <c r="IN178">
        <v>5128595</v>
      </c>
      <c r="IO178">
        <v>27.412800000000001</v>
      </c>
      <c r="IQ178">
        <v>84</v>
      </c>
      <c r="IR178">
        <v>92</v>
      </c>
      <c r="IS178">
        <v>100</v>
      </c>
      <c r="IT178">
        <v>15</v>
      </c>
      <c r="IU178">
        <v>87</v>
      </c>
      <c r="IV178">
        <v>2437</v>
      </c>
      <c r="IW178">
        <v>74</v>
      </c>
      <c r="IX178">
        <v>82</v>
      </c>
      <c r="IY178">
        <v>2900</v>
      </c>
      <c r="IZ178">
        <v>4.5</v>
      </c>
      <c r="JA178">
        <v>390</v>
      </c>
      <c r="JB178">
        <v>230</v>
      </c>
      <c r="JC178">
        <v>99</v>
      </c>
      <c r="JD178">
        <v>99</v>
      </c>
      <c r="JE178">
        <v>13</v>
      </c>
      <c r="JF178">
        <v>89</v>
      </c>
      <c r="JG178">
        <v>271</v>
      </c>
      <c r="JH178">
        <v>1953</v>
      </c>
      <c r="JI178">
        <v>2509</v>
      </c>
      <c r="JJ178">
        <v>2075</v>
      </c>
      <c r="JK178">
        <v>90</v>
      </c>
      <c r="JL178">
        <v>272</v>
      </c>
      <c r="JM178">
        <v>2437</v>
      </c>
      <c r="JN178">
        <v>2075</v>
      </c>
      <c r="JO178">
        <v>90</v>
      </c>
      <c r="JP178">
        <v>272</v>
      </c>
      <c r="JQ178">
        <v>1805</v>
      </c>
      <c r="JR178">
        <v>194</v>
      </c>
      <c r="JS178">
        <v>92.42192</v>
      </c>
      <c r="JT178">
        <v>100</v>
      </c>
      <c r="JU178">
        <v>72</v>
      </c>
      <c r="JV178">
        <v>1</v>
      </c>
      <c r="JW178">
        <v>1</v>
      </c>
      <c r="JX178">
        <v>122</v>
      </c>
      <c r="JY178">
        <v>22</v>
      </c>
      <c r="JZ178">
        <v>44.007919999999999</v>
      </c>
      <c r="KA178">
        <v>22.836300000000001</v>
      </c>
      <c r="KB178">
        <v>55.368549999999999</v>
      </c>
      <c r="KC178">
        <v>56.896169999999998</v>
      </c>
      <c r="KD178">
        <v>52.137680000000003</v>
      </c>
      <c r="KE178">
        <v>0</v>
      </c>
      <c r="KF178">
        <v>55.84901</v>
      </c>
      <c r="KG178">
        <v>24.022649999999999</v>
      </c>
      <c r="KH178">
        <v>12.37485</v>
      </c>
      <c r="KI178">
        <v>20.872589999999999</v>
      </c>
      <c r="KJ178">
        <v>16.088850000000001</v>
      </c>
      <c r="KK178">
        <v>6.4184000000000001</v>
      </c>
      <c r="KL178">
        <v>0</v>
      </c>
      <c r="KO178">
        <v>132</v>
      </c>
      <c r="KP178">
        <v>4</v>
      </c>
      <c r="KQ178">
        <v>2</v>
      </c>
      <c r="KS178">
        <v>0</v>
      </c>
      <c r="KT178">
        <v>4</v>
      </c>
      <c r="KU178">
        <v>6</v>
      </c>
      <c r="KV178">
        <v>82</v>
      </c>
      <c r="KW178">
        <v>83</v>
      </c>
      <c r="KX178">
        <v>83</v>
      </c>
      <c r="KY178">
        <v>85</v>
      </c>
      <c r="KZ178">
        <v>83</v>
      </c>
      <c r="LB178">
        <v>98</v>
      </c>
      <c r="LC178">
        <v>81</v>
      </c>
      <c r="LE178">
        <v>70</v>
      </c>
      <c r="LF178">
        <v>9.8294899999999998</v>
      </c>
      <c r="LG178">
        <v>17.242080000000001</v>
      </c>
      <c r="LH178">
        <v>26.925740000000001</v>
      </c>
      <c r="LI178">
        <v>9.0786899999999999</v>
      </c>
      <c r="LJ178">
        <v>19.06793</v>
      </c>
      <c r="LK178">
        <v>32.117660000000001</v>
      </c>
      <c r="LL178">
        <v>62.35013</v>
      </c>
      <c r="LM178">
        <v>40.47627</v>
      </c>
      <c r="LN178">
        <v>11.900700000000001</v>
      </c>
      <c r="LO178">
        <v>4.6815600000000002</v>
      </c>
      <c r="LP178">
        <v>5.7423000000000002</v>
      </c>
      <c r="LQ178">
        <v>7.1280299999999999</v>
      </c>
      <c r="LR178">
        <v>57.05471</v>
      </c>
      <c r="LS178">
        <v>69.946979999999996</v>
      </c>
      <c r="LT178">
        <v>86.789180000000002</v>
      </c>
      <c r="LU178">
        <v>7.9109999999999996</v>
      </c>
      <c r="LV178">
        <v>19.129439999999999</v>
      </c>
      <c r="LW178">
        <v>33.784970000000001</v>
      </c>
      <c r="LX178">
        <f t="shared" si="16"/>
        <v>309</v>
      </c>
    </row>
    <row r="179" spans="1:336" x14ac:dyDescent="0.3">
      <c r="A179">
        <v>605</v>
      </c>
      <c r="B179" t="s">
        <v>1600</v>
      </c>
      <c r="C179" t="s">
        <v>1422</v>
      </c>
      <c r="D179" t="s">
        <v>1417</v>
      </c>
      <c r="E179" s="4">
        <v>67.791979999999995</v>
      </c>
      <c r="H179">
        <v>3537</v>
      </c>
      <c r="I179">
        <v>3.5693299999999999</v>
      </c>
      <c r="J179">
        <v>9.8498300000000008</v>
      </c>
      <c r="K179">
        <v>6.3029999999999999</v>
      </c>
      <c r="L179">
        <v>7.8196399999999997</v>
      </c>
      <c r="M179">
        <v>1508</v>
      </c>
      <c r="N179">
        <v>20733</v>
      </c>
      <c r="O179">
        <v>15794</v>
      </c>
      <c r="P179">
        <v>11554</v>
      </c>
      <c r="Q179">
        <v>2062</v>
      </c>
      <c r="S179">
        <v>1475</v>
      </c>
      <c r="T179">
        <v>3741</v>
      </c>
      <c r="U179">
        <v>2266</v>
      </c>
      <c r="V179">
        <v>0.17917</v>
      </c>
      <c r="W179">
        <v>4.3499999999999996</v>
      </c>
      <c r="X179">
        <v>71.22</v>
      </c>
      <c r="Y179">
        <v>18.37</v>
      </c>
      <c r="Z179">
        <v>13.08</v>
      </c>
      <c r="AA179">
        <v>25.86</v>
      </c>
      <c r="AB179">
        <v>1.1200000000000001</v>
      </c>
      <c r="AC179">
        <v>4.37</v>
      </c>
      <c r="AD179">
        <v>18.41</v>
      </c>
      <c r="AE179">
        <v>47.31</v>
      </c>
      <c r="AF179">
        <v>33.700000000000003</v>
      </c>
      <c r="AG179">
        <v>55.77</v>
      </c>
      <c r="AH179">
        <v>39.72</v>
      </c>
      <c r="AN179">
        <v>41000</v>
      </c>
      <c r="AO179">
        <v>920</v>
      </c>
      <c r="AP179">
        <v>31629</v>
      </c>
      <c r="AQ179">
        <v>1446</v>
      </c>
      <c r="AR179">
        <v>1350</v>
      </c>
      <c r="AS179">
        <v>93</v>
      </c>
      <c r="AT179">
        <v>1500</v>
      </c>
      <c r="AU179">
        <v>2400</v>
      </c>
      <c r="AV179">
        <v>60</v>
      </c>
      <c r="AW179">
        <v>1900</v>
      </c>
      <c r="AX179">
        <v>78</v>
      </c>
      <c r="AY179">
        <v>1.0109999999999999</v>
      </c>
      <c r="AZ179">
        <v>1707</v>
      </c>
      <c r="BA179">
        <v>487</v>
      </c>
      <c r="BB179">
        <v>1220</v>
      </c>
      <c r="BC179">
        <v>5.4610000000000003</v>
      </c>
      <c r="BD179">
        <v>9216</v>
      </c>
      <c r="BE179">
        <v>6477</v>
      </c>
      <c r="BF179">
        <v>2739</v>
      </c>
      <c r="BG179">
        <v>0.104</v>
      </c>
      <c r="BH179">
        <v>176</v>
      </c>
      <c r="BI179">
        <v>28</v>
      </c>
      <c r="BJ179">
        <v>0.17399999999999999</v>
      </c>
      <c r="BK179">
        <v>293</v>
      </c>
      <c r="BM179">
        <v>40</v>
      </c>
      <c r="BN179">
        <v>73</v>
      </c>
      <c r="BO179">
        <v>60</v>
      </c>
      <c r="BP179">
        <v>60</v>
      </c>
      <c r="BQ179">
        <v>70</v>
      </c>
      <c r="BR179">
        <v>80</v>
      </c>
      <c r="BS179">
        <v>60</v>
      </c>
      <c r="BT179">
        <v>47</v>
      </c>
      <c r="BU179">
        <v>40</v>
      </c>
      <c r="BV179">
        <v>73</v>
      </c>
      <c r="BW179">
        <v>53</v>
      </c>
      <c r="BX179">
        <v>60</v>
      </c>
      <c r="BY179">
        <v>80</v>
      </c>
      <c r="BZ179">
        <v>60</v>
      </c>
      <c r="CA179">
        <v>40</v>
      </c>
      <c r="CB179">
        <v>536850</v>
      </c>
      <c r="CC179">
        <v>520738</v>
      </c>
      <c r="CD179">
        <v>536850</v>
      </c>
      <c r="CE179">
        <v>995763</v>
      </c>
      <c r="CF179">
        <v>4375</v>
      </c>
      <c r="CG179">
        <v>50.976849999999999</v>
      </c>
      <c r="CH179">
        <v>25.923279999999998</v>
      </c>
      <c r="CI179">
        <v>536850</v>
      </c>
      <c r="CJ179">
        <v>15963</v>
      </c>
      <c r="CK179">
        <v>536850</v>
      </c>
      <c r="CL179">
        <v>10923</v>
      </c>
      <c r="CM179">
        <v>2605654</v>
      </c>
      <c r="CN179">
        <v>2632540</v>
      </c>
      <c r="CO179">
        <v>547773</v>
      </c>
      <c r="CP179">
        <v>64</v>
      </c>
      <c r="CQ179">
        <v>29.034379999999999</v>
      </c>
      <c r="CR179">
        <v>38.416550000000001</v>
      </c>
      <c r="CS179">
        <v>16</v>
      </c>
      <c r="CT179">
        <v>113</v>
      </c>
      <c r="CV179">
        <v>0.4</v>
      </c>
      <c r="CW179">
        <v>3.4898699999999998</v>
      </c>
      <c r="CX179">
        <v>9.7210300000000007</v>
      </c>
      <c r="CY179">
        <v>6.25298</v>
      </c>
      <c r="CZ179">
        <v>4632.98693</v>
      </c>
      <c r="DA179">
        <v>2862.1485299999999</v>
      </c>
      <c r="DB179">
        <v>720.59442000000001</v>
      </c>
      <c r="DC179">
        <v>860.83614999999998</v>
      </c>
      <c r="DD179">
        <v>43.327579999999998</v>
      </c>
      <c r="DE179">
        <v>0</v>
      </c>
      <c r="DF179">
        <v>1184.4041500000001</v>
      </c>
      <c r="DG179">
        <v>2.2013099999999999</v>
      </c>
      <c r="DH179">
        <v>202.93883</v>
      </c>
      <c r="DI179">
        <v>26.555530000000001</v>
      </c>
      <c r="DJ179">
        <v>0</v>
      </c>
      <c r="DK179">
        <v>62.347360000000002</v>
      </c>
      <c r="DL179">
        <v>0</v>
      </c>
      <c r="DM179">
        <v>991.65921000000003</v>
      </c>
      <c r="DN179">
        <v>420.16057000000001</v>
      </c>
      <c r="DO179">
        <v>202.57275999999999</v>
      </c>
      <c r="DP179">
        <v>0</v>
      </c>
      <c r="DQ179">
        <v>1523.89003</v>
      </c>
      <c r="DR179">
        <v>932.48308999999995</v>
      </c>
      <c r="DS179">
        <v>524.59036000000003</v>
      </c>
      <c r="DT179">
        <v>1225.8819599999999</v>
      </c>
      <c r="DU179">
        <v>273.44371999999998</v>
      </c>
      <c r="DV179">
        <v>129.87729999999999</v>
      </c>
      <c r="DW179">
        <v>1283.6341</v>
      </c>
      <c r="DX179">
        <v>1.3787799999999999</v>
      </c>
      <c r="DY179">
        <v>21.94481</v>
      </c>
      <c r="DZ179">
        <v>162.19818000000001</v>
      </c>
      <c r="EA179">
        <v>690.64107000000001</v>
      </c>
      <c r="EB179">
        <v>1866.81727</v>
      </c>
      <c r="EC179">
        <v>5053.1475</v>
      </c>
      <c r="ED179">
        <v>3064.7212800000002</v>
      </c>
      <c r="EE179">
        <v>720.59442000000001</v>
      </c>
      <c r="EF179">
        <v>1793.31924</v>
      </c>
      <c r="EG179">
        <v>1269.2095400000001</v>
      </c>
      <c r="EH179">
        <v>273.44371999999998</v>
      </c>
      <c r="EI179">
        <v>3232.88454</v>
      </c>
      <c r="EJ179">
        <v>132.07861</v>
      </c>
      <c r="EK179">
        <v>1486.57293</v>
      </c>
      <c r="EL179">
        <v>27.93431</v>
      </c>
      <c r="EM179">
        <v>21.94481</v>
      </c>
      <c r="EN179">
        <v>224.54553999999999</v>
      </c>
      <c r="EO179">
        <v>690.64107000000001</v>
      </c>
      <c r="EP179">
        <v>2858.47649</v>
      </c>
      <c r="EQ179">
        <v>5.0999999999999996</v>
      </c>
      <c r="ER179">
        <v>5.4</v>
      </c>
      <c r="ES179">
        <v>6.1</v>
      </c>
      <c r="ET179">
        <v>6.5</v>
      </c>
      <c r="EU179">
        <v>6.2</v>
      </c>
      <c r="EV179">
        <v>6.7</v>
      </c>
      <c r="EW179">
        <v>17.45637</v>
      </c>
      <c r="EX179">
        <v>19.229279999999999</v>
      </c>
      <c r="EY179">
        <v>29.683630000000001</v>
      </c>
      <c r="EZ179">
        <v>25.828900000000001</v>
      </c>
      <c r="FA179">
        <v>9.8800699999999999</v>
      </c>
      <c r="FB179">
        <v>8.39039</v>
      </c>
      <c r="FC179">
        <v>14.02807</v>
      </c>
      <c r="FD179">
        <v>16.330310000000001</v>
      </c>
      <c r="FE179">
        <v>17.722809999999999</v>
      </c>
      <c r="FF179">
        <v>9.2812199999999994</v>
      </c>
      <c r="FG179">
        <v>8.0850000000000009</v>
      </c>
      <c r="FH179">
        <v>7.3614800000000002</v>
      </c>
      <c r="FI179">
        <v>3.3031899999999998</v>
      </c>
      <c r="FJ179">
        <v>2.31948</v>
      </c>
      <c r="FK179">
        <v>1.7244999999999999</v>
      </c>
      <c r="FL179">
        <v>16.7179</v>
      </c>
      <c r="FM179">
        <v>14.7835</v>
      </c>
      <c r="FN179">
        <v>0</v>
      </c>
      <c r="FO179">
        <v>0</v>
      </c>
      <c r="FP179">
        <v>52</v>
      </c>
      <c r="FQ179">
        <v>0</v>
      </c>
      <c r="FR179">
        <v>90</v>
      </c>
      <c r="FS179">
        <v>4.8239999999999998</v>
      </c>
      <c r="FT179">
        <v>10.903</v>
      </c>
      <c r="FU179">
        <v>21</v>
      </c>
      <c r="FV179">
        <v>1.244</v>
      </c>
      <c r="FW179">
        <v>41</v>
      </c>
      <c r="FX179">
        <v>2.4289999999999998</v>
      </c>
      <c r="FY179">
        <v>34</v>
      </c>
      <c r="FZ179">
        <v>10</v>
      </c>
      <c r="GB179">
        <v>7.5899999999999995E-2</v>
      </c>
      <c r="GC179">
        <v>3</v>
      </c>
      <c r="GD179">
        <v>0.44550000000000001</v>
      </c>
      <c r="GE179">
        <v>17.3</v>
      </c>
      <c r="GF179">
        <v>50</v>
      </c>
      <c r="GG179">
        <v>90</v>
      </c>
      <c r="GH179">
        <v>7.2085600000000003</v>
      </c>
      <c r="GI179">
        <v>1.1530100000000001</v>
      </c>
      <c r="GJ179">
        <v>9.0799999999999995E-3</v>
      </c>
      <c r="GK179">
        <v>8.1710000000000005E-2</v>
      </c>
      <c r="GL179">
        <v>0.52656999999999998</v>
      </c>
      <c r="GM179">
        <v>0</v>
      </c>
      <c r="GN179">
        <v>8.6725300000000001</v>
      </c>
      <c r="GO179">
        <v>3.3029799999999998</v>
      </c>
      <c r="GP179">
        <v>3.533E-2</v>
      </c>
      <c r="GQ179">
        <v>0.24728</v>
      </c>
      <c r="GR179">
        <v>5.2282400000000004</v>
      </c>
      <c r="GS179">
        <v>0</v>
      </c>
      <c r="GT179">
        <v>1.41639</v>
      </c>
      <c r="GU179">
        <v>2.1202999999999999</v>
      </c>
      <c r="GV179">
        <v>1.7170000000000001E-2</v>
      </c>
      <c r="GW179">
        <v>0.14593</v>
      </c>
      <c r="GX179">
        <v>4.71272</v>
      </c>
      <c r="GY179">
        <v>0</v>
      </c>
      <c r="GZ179">
        <v>0.63551999999999997</v>
      </c>
      <c r="HA179">
        <v>5.5285099999999998</v>
      </c>
      <c r="HB179">
        <v>4.9101600000000003</v>
      </c>
      <c r="HC179">
        <v>8.4432799999999997</v>
      </c>
      <c r="HD179">
        <v>12.13447</v>
      </c>
      <c r="HE179">
        <v>3.6740400000000002</v>
      </c>
      <c r="HF179">
        <v>79.400000000000006</v>
      </c>
      <c r="HG179">
        <v>12.7</v>
      </c>
      <c r="HH179">
        <v>0.1</v>
      </c>
      <c r="HI179">
        <v>0.9</v>
      </c>
      <c r="HJ179">
        <v>5.8</v>
      </c>
      <c r="HK179">
        <v>0</v>
      </c>
      <c r="HL179">
        <v>49.1</v>
      </c>
      <c r="HM179">
        <v>18.7</v>
      </c>
      <c r="HN179">
        <v>0.2</v>
      </c>
      <c r="HO179">
        <v>1.4</v>
      </c>
      <c r="HP179">
        <v>29.6</v>
      </c>
      <c r="HQ179">
        <v>0</v>
      </c>
      <c r="HR179">
        <v>16.5</v>
      </c>
      <c r="HS179">
        <v>24.7</v>
      </c>
      <c r="HT179">
        <v>0.2</v>
      </c>
      <c r="HU179">
        <v>1.7</v>
      </c>
      <c r="HV179">
        <v>54.9</v>
      </c>
      <c r="HW179">
        <v>0</v>
      </c>
      <c r="HX179">
        <v>7</v>
      </c>
      <c r="HY179">
        <v>31.3</v>
      </c>
      <c r="HZ179">
        <v>57.2</v>
      </c>
      <c r="IA179">
        <v>93</v>
      </c>
      <c r="IB179">
        <v>68.7</v>
      </c>
      <c r="IC179">
        <v>42.8</v>
      </c>
      <c r="ID179">
        <v>93.5</v>
      </c>
      <c r="IE179">
        <v>88</v>
      </c>
      <c r="IF179">
        <v>3502</v>
      </c>
      <c r="IG179">
        <v>20.8</v>
      </c>
      <c r="II179">
        <v>438707225</v>
      </c>
      <c r="IJ179">
        <v>0.38982</v>
      </c>
      <c r="IL179">
        <v>0.11</v>
      </c>
      <c r="IM179">
        <v>60</v>
      </c>
      <c r="IN179">
        <v>5764573</v>
      </c>
      <c r="IO179">
        <v>79.184799999999996</v>
      </c>
      <c r="IQ179">
        <v>70</v>
      </c>
      <c r="IR179">
        <v>31</v>
      </c>
      <c r="IS179">
        <v>100</v>
      </c>
      <c r="IT179">
        <v>72</v>
      </c>
      <c r="IU179">
        <v>79</v>
      </c>
      <c r="IV179">
        <v>13370</v>
      </c>
      <c r="IW179">
        <v>66</v>
      </c>
      <c r="IX179">
        <v>80</v>
      </c>
      <c r="IY179">
        <v>19000</v>
      </c>
      <c r="IZ179">
        <v>4.5</v>
      </c>
      <c r="JA179">
        <v>760</v>
      </c>
      <c r="JB179">
        <v>2800</v>
      </c>
      <c r="JC179">
        <v>93</v>
      </c>
      <c r="JD179">
        <v>96</v>
      </c>
      <c r="JE179">
        <v>4</v>
      </c>
      <c r="JF179">
        <v>762</v>
      </c>
      <c r="JG179">
        <v>1571</v>
      </c>
      <c r="JH179">
        <v>10363</v>
      </c>
      <c r="JI179">
        <v>13902</v>
      </c>
      <c r="JJ179">
        <v>11037</v>
      </c>
      <c r="JK179">
        <v>762</v>
      </c>
      <c r="JL179">
        <v>1571</v>
      </c>
      <c r="JM179">
        <v>13370</v>
      </c>
      <c r="JN179">
        <v>11037</v>
      </c>
      <c r="JO179">
        <v>762</v>
      </c>
      <c r="JP179">
        <v>1571</v>
      </c>
      <c r="JQ179">
        <v>3191</v>
      </c>
      <c r="JR179">
        <v>674</v>
      </c>
      <c r="JS179">
        <v>30.79224</v>
      </c>
      <c r="JT179">
        <v>100</v>
      </c>
      <c r="JU179">
        <v>532</v>
      </c>
      <c r="JV179">
        <v>0</v>
      </c>
      <c r="JW179">
        <v>0</v>
      </c>
      <c r="JX179">
        <v>674</v>
      </c>
      <c r="JY179">
        <v>81</v>
      </c>
      <c r="JZ179">
        <v>50.089550000000003</v>
      </c>
      <c r="KA179">
        <v>30.049199999999999</v>
      </c>
      <c r="KB179">
        <v>63.6877</v>
      </c>
      <c r="KC179">
        <v>55.649630000000002</v>
      </c>
      <c r="KD179">
        <v>59.106850000000001</v>
      </c>
      <c r="KE179">
        <v>0</v>
      </c>
      <c r="KF179">
        <v>58.902999999999999</v>
      </c>
      <c r="KG179">
        <v>21.021380000000001</v>
      </c>
      <c r="KH179">
        <v>12.71862</v>
      </c>
      <c r="KI179">
        <v>19.10577</v>
      </c>
      <c r="KJ179">
        <v>16.842829999999999</v>
      </c>
      <c r="KK179">
        <v>4.3449299999999997</v>
      </c>
      <c r="KL179">
        <v>0</v>
      </c>
      <c r="KN179">
        <v>0</v>
      </c>
      <c r="KO179">
        <v>184</v>
      </c>
      <c r="KP179">
        <v>0</v>
      </c>
      <c r="KQ179">
        <v>0</v>
      </c>
      <c r="KR179">
        <v>7478</v>
      </c>
      <c r="KT179">
        <v>0</v>
      </c>
      <c r="KU179">
        <v>13</v>
      </c>
      <c r="KV179">
        <v>187</v>
      </c>
      <c r="KW179">
        <v>90</v>
      </c>
      <c r="KX179">
        <v>90</v>
      </c>
      <c r="KY179">
        <v>96</v>
      </c>
      <c r="KZ179">
        <v>90</v>
      </c>
      <c r="LB179">
        <v>92</v>
      </c>
      <c r="LC179">
        <v>89</v>
      </c>
      <c r="LE179">
        <v>76</v>
      </c>
      <c r="LF179">
        <v>10.301220000000001</v>
      </c>
      <c r="LG179">
        <v>22.127739999999999</v>
      </c>
      <c r="LH179">
        <v>34.635620000000003</v>
      </c>
      <c r="LI179">
        <v>49.10248</v>
      </c>
      <c r="LJ179">
        <v>59.143380000000001</v>
      </c>
      <c r="LK179">
        <v>69.762770000000003</v>
      </c>
      <c r="LL179">
        <v>15.226139999999999</v>
      </c>
      <c r="LM179">
        <v>8.4046299999999992</v>
      </c>
      <c r="LN179">
        <v>1.1900999999999999</v>
      </c>
      <c r="LO179">
        <v>13.853350000000001</v>
      </c>
      <c r="LP179">
        <v>13.870419999999999</v>
      </c>
      <c r="LQ179">
        <v>13.88846</v>
      </c>
      <c r="LR179">
        <v>75.192049999999995</v>
      </c>
      <c r="LS179">
        <v>85.07123</v>
      </c>
      <c r="LT179">
        <v>95.519580000000005</v>
      </c>
      <c r="LU179">
        <v>12.406560000000001</v>
      </c>
      <c r="LV179">
        <v>26.375869999999999</v>
      </c>
      <c r="LW179">
        <v>41.15</v>
      </c>
      <c r="LX179">
        <f t="shared" si="16"/>
        <v>312</v>
      </c>
    </row>
    <row r="180" spans="1:336" x14ac:dyDescent="0.3">
      <c r="A180">
        <v>606</v>
      </c>
      <c r="B180" t="s">
        <v>1527</v>
      </c>
      <c r="C180" t="s">
        <v>1422</v>
      </c>
      <c r="D180" t="s">
        <v>1417</v>
      </c>
      <c r="E180" s="4">
        <v>66.762219999999999</v>
      </c>
      <c r="F180">
        <v>78.05</v>
      </c>
      <c r="G180">
        <v>44.12</v>
      </c>
      <c r="H180">
        <v>6899</v>
      </c>
      <c r="I180">
        <v>4.1824000000000003</v>
      </c>
      <c r="J180">
        <v>10.124689999999999</v>
      </c>
      <c r="K180">
        <v>5.9672400000000003</v>
      </c>
      <c r="L180">
        <v>5.12256</v>
      </c>
      <c r="M180">
        <v>5656</v>
      </c>
      <c r="N180">
        <v>60916</v>
      </c>
      <c r="O180">
        <v>45109</v>
      </c>
      <c r="P180">
        <v>30383</v>
      </c>
      <c r="Q180">
        <v>4025</v>
      </c>
      <c r="S180">
        <v>2874</v>
      </c>
      <c r="T180">
        <v>10047</v>
      </c>
      <c r="U180">
        <v>7173</v>
      </c>
      <c r="V180">
        <v>0.31616</v>
      </c>
      <c r="W180">
        <v>4.55</v>
      </c>
      <c r="X180">
        <v>94.67</v>
      </c>
      <c r="Y180">
        <v>18.43</v>
      </c>
      <c r="Z180">
        <v>17.45</v>
      </c>
      <c r="AA180">
        <v>48.73</v>
      </c>
      <c r="AB180">
        <v>2.2200000000000002</v>
      </c>
      <c r="AC180">
        <v>9.2899999999999991</v>
      </c>
      <c r="AD180">
        <v>46.14</v>
      </c>
      <c r="AE180">
        <v>22.77</v>
      </c>
      <c r="AF180">
        <v>21.56</v>
      </c>
      <c r="AG180">
        <v>32.840000000000003</v>
      </c>
      <c r="AH180">
        <v>31.09</v>
      </c>
      <c r="AI180">
        <v>56.552999999999997</v>
      </c>
      <c r="AJ180">
        <v>4.3917999999999999</v>
      </c>
      <c r="AK180">
        <v>3.3000000000000002E-2</v>
      </c>
      <c r="AL180">
        <v>39.022199999999998</v>
      </c>
      <c r="AM180">
        <v>18.980429999999998</v>
      </c>
      <c r="AN180">
        <v>1400000</v>
      </c>
      <c r="AO180">
        <v>29000</v>
      </c>
      <c r="AP180">
        <v>1275311</v>
      </c>
      <c r="AQ180">
        <v>64034</v>
      </c>
      <c r="AR180">
        <v>52407</v>
      </c>
      <c r="AS180">
        <v>90</v>
      </c>
      <c r="AT180">
        <v>58000</v>
      </c>
      <c r="AU180">
        <v>89000</v>
      </c>
      <c r="AV180">
        <v>72</v>
      </c>
      <c r="AW180">
        <v>25000</v>
      </c>
      <c r="AX180">
        <v>88</v>
      </c>
      <c r="AY180">
        <v>0.98199999999999998</v>
      </c>
      <c r="AZ180">
        <v>5203</v>
      </c>
      <c r="BA180">
        <v>3252</v>
      </c>
      <c r="BB180">
        <v>1951</v>
      </c>
      <c r="BC180">
        <v>6.5250000000000004</v>
      </c>
      <c r="BD180">
        <v>34588</v>
      </c>
      <c r="BE180">
        <v>34588</v>
      </c>
      <c r="BI180">
        <v>246</v>
      </c>
      <c r="BJ180">
        <v>0.215</v>
      </c>
      <c r="BK180">
        <v>1137</v>
      </c>
      <c r="BL180">
        <v>718</v>
      </c>
      <c r="BM180">
        <v>50</v>
      </c>
      <c r="BN180">
        <v>53</v>
      </c>
      <c r="BO180">
        <v>50</v>
      </c>
      <c r="BP180">
        <v>64</v>
      </c>
      <c r="BQ180">
        <v>80</v>
      </c>
      <c r="BR180">
        <v>50</v>
      </c>
      <c r="BS180">
        <v>53</v>
      </c>
      <c r="BT180">
        <v>73</v>
      </c>
      <c r="BU180">
        <v>73</v>
      </c>
      <c r="BV180">
        <v>73</v>
      </c>
      <c r="BW180">
        <v>40</v>
      </c>
      <c r="BX180">
        <v>80</v>
      </c>
      <c r="BY180">
        <v>60</v>
      </c>
      <c r="BZ180">
        <v>40</v>
      </c>
      <c r="CA180">
        <v>20</v>
      </c>
      <c r="CB180">
        <v>3618614</v>
      </c>
      <c r="CC180">
        <v>3618614</v>
      </c>
      <c r="CD180">
        <v>3828757</v>
      </c>
      <c r="CE180">
        <v>3419698</v>
      </c>
      <c r="CF180">
        <v>12011</v>
      </c>
      <c r="CG180">
        <v>63.650860000000002</v>
      </c>
      <c r="CH180">
        <v>22.659859999999998</v>
      </c>
      <c r="CI180">
        <v>3828757</v>
      </c>
      <c r="CJ180">
        <v>7503911</v>
      </c>
      <c r="CK180">
        <v>3828757</v>
      </c>
      <c r="CL180">
        <v>427117</v>
      </c>
      <c r="CM180">
        <v>5816987</v>
      </c>
      <c r="CN180">
        <v>13748015</v>
      </c>
      <c r="CO180">
        <v>4255874</v>
      </c>
      <c r="CP180">
        <v>71</v>
      </c>
      <c r="CQ180">
        <v>31.01174</v>
      </c>
      <c r="CR180">
        <v>41.889020000000002</v>
      </c>
      <c r="CS180">
        <v>38</v>
      </c>
      <c r="CT180">
        <v>249</v>
      </c>
      <c r="CV180">
        <v>3.9</v>
      </c>
      <c r="CW180">
        <v>2.12765</v>
      </c>
      <c r="CX180">
        <v>8.0871999999999993</v>
      </c>
      <c r="CY180">
        <v>5.9722600000000003</v>
      </c>
      <c r="CZ180">
        <v>11559.689179999999</v>
      </c>
      <c r="DA180">
        <v>6421.4633199999998</v>
      </c>
      <c r="DB180">
        <v>1451.0283899999999</v>
      </c>
      <c r="DC180">
        <v>2339.7217799999999</v>
      </c>
      <c r="DD180">
        <v>26.197340000000001</v>
      </c>
      <c r="DE180">
        <v>0</v>
      </c>
      <c r="DF180">
        <v>2793.7053900000001</v>
      </c>
      <c r="DG180">
        <v>14.105230000000001</v>
      </c>
      <c r="DH180">
        <v>210.81826000000001</v>
      </c>
      <c r="DI180">
        <v>32.404969999999999</v>
      </c>
      <c r="DJ180">
        <v>0</v>
      </c>
      <c r="DK180">
        <v>192.18619000000001</v>
      </c>
      <c r="DL180">
        <v>0</v>
      </c>
      <c r="DM180">
        <v>1998.6799599999999</v>
      </c>
      <c r="DN180">
        <v>791.24118999999996</v>
      </c>
      <c r="DO180">
        <v>862.25183000000004</v>
      </c>
      <c r="DP180">
        <v>0</v>
      </c>
      <c r="DQ180">
        <v>4041.5177899999999</v>
      </c>
      <c r="DR180">
        <v>2735.4953300000002</v>
      </c>
      <c r="DS180">
        <v>1480.8909699999999</v>
      </c>
      <c r="DT180">
        <v>3366.9176600000001</v>
      </c>
      <c r="DU180">
        <v>1773.4530600000001</v>
      </c>
      <c r="DV180">
        <v>832.20849999999996</v>
      </c>
      <c r="DW180">
        <v>3542.8270699999998</v>
      </c>
      <c r="DX180">
        <v>5.8244800000000003</v>
      </c>
      <c r="DY180">
        <v>3.6259600000000001</v>
      </c>
      <c r="DZ180">
        <v>576.88482999999997</v>
      </c>
      <c r="EA180">
        <v>2254.26665</v>
      </c>
      <c r="EB180">
        <v>4732.3719000000001</v>
      </c>
      <c r="EC180">
        <v>12350.93037</v>
      </c>
      <c r="ED180">
        <v>7283.71515</v>
      </c>
      <c r="EE180">
        <v>1451.0283899999999</v>
      </c>
      <c r="EF180">
        <v>5075.2171099999996</v>
      </c>
      <c r="EG180">
        <v>3393.1149999999998</v>
      </c>
      <c r="EH180">
        <v>1773.4530600000001</v>
      </c>
      <c r="EI180">
        <v>8316.1141499999994</v>
      </c>
      <c r="EJ180">
        <v>846.31371999999999</v>
      </c>
      <c r="EK180">
        <v>3753.6453299999998</v>
      </c>
      <c r="EL180">
        <v>38.229460000000003</v>
      </c>
      <c r="EM180">
        <v>3.6259600000000001</v>
      </c>
      <c r="EN180">
        <v>769.07101999999998</v>
      </c>
      <c r="EO180">
        <v>2254.26665</v>
      </c>
      <c r="EP180">
        <v>6731.0518599999996</v>
      </c>
      <c r="EQ180">
        <v>6.7</v>
      </c>
      <c r="ER180">
        <v>7.5</v>
      </c>
      <c r="ES180">
        <v>7.8</v>
      </c>
      <c r="ET180">
        <v>8.6999999999999993</v>
      </c>
      <c r="EU180">
        <v>9.5</v>
      </c>
      <c r="EV180">
        <v>11</v>
      </c>
      <c r="EW180">
        <v>12.25422</v>
      </c>
      <c r="EX180">
        <v>11.8362</v>
      </c>
      <c r="EY180">
        <v>32.888779999999997</v>
      </c>
      <c r="EZ180">
        <v>30.54524</v>
      </c>
      <c r="FA180">
        <v>11.901669999999999</v>
      </c>
      <c r="FB180">
        <v>10.567410000000001</v>
      </c>
      <c r="FC180">
        <v>5.2950499999999998</v>
      </c>
      <c r="FD180">
        <v>8.2776700000000005</v>
      </c>
      <c r="FE180">
        <v>9.8467599999999997</v>
      </c>
      <c r="FF180">
        <v>11.643079999999999</v>
      </c>
      <c r="FG180">
        <v>9.9894599999999993</v>
      </c>
      <c r="FH180">
        <v>9.1195199999999996</v>
      </c>
      <c r="FI180">
        <v>3.7672099999999999</v>
      </c>
      <c r="FJ180">
        <v>2.43668</v>
      </c>
      <c r="FK180">
        <v>1.73671</v>
      </c>
      <c r="FL180">
        <v>9.0181799999999992</v>
      </c>
      <c r="FM180">
        <v>7.59903</v>
      </c>
      <c r="FN180">
        <v>2801134</v>
      </c>
      <c r="FO180">
        <v>1736110</v>
      </c>
      <c r="FP180">
        <v>127</v>
      </c>
      <c r="FQ180">
        <v>1746</v>
      </c>
      <c r="FR180">
        <v>28</v>
      </c>
      <c r="FS180">
        <v>9.8000000000000004E-2</v>
      </c>
      <c r="FT180">
        <v>1.472</v>
      </c>
      <c r="FU180">
        <v>99</v>
      </c>
      <c r="FV180">
        <v>1.8680000000000001</v>
      </c>
      <c r="FW180">
        <v>15</v>
      </c>
      <c r="FX180">
        <v>0.28299999999999997</v>
      </c>
      <c r="FY180">
        <v>2</v>
      </c>
      <c r="FZ180">
        <v>1</v>
      </c>
      <c r="GB180">
        <v>0.26200000000000001</v>
      </c>
      <c r="GC180">
        <v>3.8</v>
      </c>
      <c r="GD180">
        <v>1.3272999999999999</v>
      </c>
      <c r="GE180">
        <v>19.2</v>
      </c>
      <c r="GF180">
        <v>17</v>
      </c>
      <c r="GG180">
        <v>94</v>
      </c>
      <c r="GH180">
        <v>32.121049999999997</v>
      </c>
      <c r="GI180">
        <v>2.9770699999999999</v>
      </c>
      <c r="GJ180">
        <v>0</v>
      </c>
      <c r="GK180">
        <v>3.9170000000000003E-2</v>
      </c>
      <c r="GL180">
        <v>3.2512799999999999</v>
      </c>
      <c r="GM180">
        <v>0.39172000000000001</v>
      </c>
      <c r="GN180">
        <v>30.786840000000002</v>
      </c>
      <c r="GO180">
        <v>6.2450200000000002</v>
      </c>
      <c r="GP180">
        <v>0</v>
      </c>
      <c r="GQ180">
        <v>0.21912000000000001</v>
      </c>
      <c r="GR180">
        <v>13.96912</v>
      </c>
      <c r="GS180">
        <v>2.5747</v>
      </c>
      <c r="GT180">
        <v>2.15402</v>
      </c>
      <c r="GU180">
        <v>2.6066799999999999</v>
      </c>
      <c r="GV180">
        <v>0</v>
      </c>
      <c r="GW180">
        <v>0.14047999999999999</v>
      </c>
      <c r="GX180">
        <v>8.5380400000000005</v>
      </c>
      <c r="GY180">
        <v>1.63893</v>
      </c>
      <c r="GZ180">
        <v>3.4471400000000001</v>
      </c>
      <c r="HA180">
        <v>14.46214</v>
      </c>
      <c r="HB180">
        <v>8.7565600000000003</v>
      </c>
      <c r="HC180">
        <v>35.724870000000003</v>
      </c>
      <c r="HD180">
        <v>40.318710000000003</v>
      </c>
      <c r="HE180">
        <v>6.8522800000000004</v>
      </c>
      <c r="HF180">
        <v>82</v>
      </c>
      <c r="HG180">
        <v>7.6</v>
      </c>
      <c r="HH180">
        <v>0</v>
      </c>
      <c r="HI180">
        <v>0.1</v>
      </c>
      <c r="HJ180">
        <v>8.3000000000000007</v>
      </c>
      <c r="HK180">
        <v>1</v>
      </c>
      <c r="HL180">
        <v>56.2</v>
      </c>
      <c r="HM180">
        <v>11.4</v>
      </c>
      <c r="HN180">
        <v>0</v>
      </c>
      <c r="HO180">
        <v>0.4</v>
      </c>
      <c r="HP180">
        <v>25.5</v>
      </c>
      <c r="HQ180">
        <v>4.7</v>
      </c>
      <c r="HR180">
        <v>13.8</v>
      </c>
      <c r="HS180">
        <v>16.7</v>
      </c>
      <c r="HT180">
        <v>0</v>
      </c>
      <c r="HU180">
        <v>0.9</v>
      </c>
      <c r="HV180">
        <v>54.7</v>
      </c>
      <c r="HW180">
        <v>10.5</v>
      </c>
      <c r="HX180">
        <v>8.8000000000000007</v>
      </c>
      <c r="HY180">
        <v>26.4</v>
      </c>
      <c r="HZ180">
        <v>56.1</v>
      </c>
      <c r="IA180">
        <v>91.2</v>
      </c>
      <c r="IB180">
        <v>73.599999999999994</v>
      </c>
      <c r="IC180">
        <v>43.9</v>
      </c>
      <c r="ID180">
        <v>87</v>
      </c>
      <c r="IE180">
        <v>95</v>
      </c>
      <c r="IF180">
        <v>14926</v>
      </c>
      <c r="IG180">
        <v>28.2</v>
      </c>
      <c r="IJ180">
        <v>2.5480999999999998</v>
      </c>
      <c r="IK180">
        <v>3.2128700000000001</v>
      </c>
      <c r="IL180">
        <v>0.48</v>
      </c>
      <c r="IM180">
        <v>57</v>
      </c>
      <c r="IN180">
        <v>10649944</v>
      </c>
      <c r="IO180">
        <v>235.9753</v>
      </c>
      <c r="IQ180">
        <v>58</v>
      </c>
      <c r="IR180">
        <v>63</v>
      </c>
      <c r="IS180">
        <v>73</v>
      </c>
      <c r="IT180">
        <v>486</v>
      </c>
      <c r="IU180">
        <v>87</v>
      </c>
      <c r="IV180">
        <v>76010</v>
      </c>
      <c r="IW180">
        <v>75</v>
      </c>
      <c r="IX180">
        <v>82</v>
      </c>
      <c r="IY180">
        <v>132000</v>
      </c>
      <c r="IZ180">
        <v>61</v>
      </c>
      <c r="JA180">
        <v>33000</v>
      </c>
      <c r="JB180">
        <v>20000</v>
      </c>
      <c r="JC180">
        <v>96</v>
      </c>
      <c r="JD180">
        <v>97</v>
      </c>
      <c r="JE180">
        <v>24</v>
      </c>
      <c r="JF180">
        <v>22629</v>
      </c>
      <c r="JG180">
        <v>9606</v>
      </c>
      <c r="JH180">
        <v>39351</v>
      </c>
      <c r="JI180">
        <v>77854</v>
      </c>
      <c r="JJ180">
        <v>41999</v>
      </c>
      <c r="JK180">
        <v>24154</v>
      </c>
      <c r="JL180">
        <v>9857</v>
      </c>
      <c r="JM180">
        <v>76010</v>
      </c>
      <c r="JN180">
        <v>41999</v>
      </c>
      <c r="JO180">
        <v>24154</v>
      </c>
      <c r="JP180">
        <v>9857</v>
      </c>
      <c r="JQ180">
        <v>24832</v>
      </c>
      <c r="JR180">
        <v>2773</v>
      </c>
      <c r="JS180">
        <v>63.129530000000003</v>
      </c>
      <c r="JT180">
        <v>73.359790000000004</v>
      </c>
      <c r="JU180">
        <v>1844</v>
      </c>
      <c r="JV180">
        <v>1525</v>
      </c>
      <c r="JW180">
        <v>251</v>
      </c>
      <c r="JX180">
        <v>2648</v>
      </c>
      <c r="JY180">
        <v>470</v>
      </c>
      <c r="JZ180">
        <v>53.335360000000001</v>
      </c>
      <c r="KA180">
        <v>40.616329999999998</v>
      </c>
      <c r="KB180">
        <v>53.149259999999998</v>
      </c>
      <c r="KC180">
        <v>50.912210000000002</v>
      </c>
      <c r="KD180">
        <v>73.627690000000001</v>
      </c>
      <c r="KE180">
        <v>0</v>
      </c>
      <c r="KF180">
        <v>58.217080000000003</v>
      </c>
      <c r="KG180">
        <v>20.70186</v>
      </c>
      <c r="KH180">
        <v>11.92389</v>
      </c>
      <c r="KI180">
        <v>18.528590000000001</v>
      </c>
      <c r="KJ180">
        <v>15.82901</v>
      </c>
      <c r="KK180">
        <v>3.0013000000000001</v>
      </c>
      <c r="KN180">
        <v>29</v>
      </c>
      <c r="KO180">
        <v>78</v>
      </c>
      <c r="KP180">
        <v>0</v>
      </c>
      <c r="KQ180">
        <v>0</v>
      </c>
      <c r="KR180">
        <v>33578</v>
      </c>
      <c r="KT180">
        <v>0</v>
      </c>
      <c r="KU180">
        <v>37</v>
      </c>
      <c r="KV180">
        <v>266</v>
      </c>
      <c r="KW180">
        <v>95</v>
      </c>
      <c r="KX180">
        <v>95</v>
      </c>
      <c r="KY180">
        <v>85</v>
      </c>
      <c r="KZ180">
        <v>95</v>
      </c>
      <c r="LB180">
        <v>94</v>
      </c>
      <c r="LC180">
        <v>95</v>
      </c>
      <c r="LE180">
        <v>90</v>
      </c>
      <c r="LF180">
        <v>34.646859999999997</v>
      </c>
      <c r="LG180">
        <v>37.547420000000002</v>
      </c>
      <c r="LH180">
        <v>44.826770000000003</v>
      </c>
      <c r="LI180">
        <v>34.825740000000003</v>
      </c>
      <c r="LJ180">
        <v>36.114759999999997</v>
      </c>
      <c r="LK180">
        <v>39.349710000000002</v>
      </c>
      <c r="LL180">
        <v>9.3428900000000006</v>
      </c>
      <c r="LM180">
        <v>6.9559100000000003</v>
      </c>
      <c r="LN180">
        <v>0.96545000000000003</v>
      </c>
      <c r="LO180">
        <v>32.612990000000003</v>
      </c>
      <c r="LP180">
        <v>31.1861</v>
      </c>
      <c r="LQ180">
        <v>27.605119999999999</v>
      </c>
      <c r="LR180">
        <v>52.548900000000003</v>
      </c>
      <c r="LS180">
        <v>62.198839999999997</v>
      </c>
      <c r="LT180">
        <v>86.416640000000001</v>
      </c>
      <c r="LX180">
        <f t="shared" si="16"/>
        <v>313</v>
      </c>
    </row>
    <row r="181" spans="1:336" x14ac:dyDescent="0.3">
      <c r="A181">
        <v>609</v>
      </c>
      <c r="B181" t="s">
        <v>1439</v>
      </c>
      <c r="C181" t="s">
        <v>1422</v>
      </c>
      <c r="D181" t="s">
        <v>1417</v>
      </c>
      <c r="E181" s="4">
        <v>64.012690000000006</v>
      </c>
      <c r="H181">
        <v>6448</v>
      </c>
      <c r="I181">
        <v>6.7328099999999997</v>
      </c>
      <c r="J181">
        <v>17.616759999999999</v>
      </c>
      <c r="K181">
        <v>10.95773</v>
      </c>
      <c r="L181">
        <v>18.394300000000001</v>
      </c>
      <c r="M181">
        <v>2118</v>
      </c>
      <c r="N181">
        <v>38577</v>
      </c>
      <c r="O181">
        <v>25773</v>
      </c>
      <c r="P181">
        <v>13853</v>
      </c>
      <c r="Q181">
        <v>4381</v>
      </c>
      <c r="S181">
        <v>2067</v>
      </c>
      <c r="T181">
        <v>5067</v>
      </c>
      <c r="U181">
        <v>3000</v>
      </c>
      <c r="W181">
        <v>2.58</v>
      </c>
      <c r="X181">
        <v>35.130000000000003</v>
      </c>
      <c r="Y181">
        <v>32.07</v>
      </c>
      <c r="Z181">
        <v>11.27</v>
      </c>
      <c r="AA181">
        <v>12.31</v>
      </c>
      <c r="AB181">
        <v>0.32</v>
      </c>
      <c r="AC181">
        <v>1.6</v>
      </c>
      <c r="AD181">
        <v>4.33</v>
      </c>
      <c r="AE181">
        <v>48.63</v>
      </c>
      <c r="AF181">
        <v>17.079999999999998</v>
      </c>
      <c r="AG181">
        <v>55.61</v>
      </c>
      <c r="AH181">
        <v>19.54</v>
      </c>
      <c r="AI181">
        <v>69.158100000000005</v>
      </c>
      <c r="AJ181">
        <v>3.2332999999999998</v>
      </c>
      <c r="AK181">
        <v>0</v>
      </c>
      <c r="AL181">
        <v>27.608599999999999</v>
      </c>
      <c r="AM181">
        <v>21.003119999999999</v>
      </c>
      <c r="AN181">
        <v>69000</v>
      </c>
      <c r="AO181">
        <v>1700</v>
      </c>
      <c r="AQ181">
        <v>2392</v>
      </c>
      <c r="AR181">
        <v>5211</v>
      </c>
      <c r="AS181">
        <v>91</v>
      </c>
      <c r="AT181">
        <v>5700</v>
      </c>
      <c r="AU181">
        <v>7600</v>
      </c>
      <c r="AV181">
        <v>31</v>
      </c>
      <c r="AW181">
        <v>1700</v>
      </c>
      <c r="AY181">
        <v>2.12</v>
      </c>
      <c r="AZ181">
        <v>2755</v>
      </c>
      <c r="BA181">
        <v>1797</v>
      </c>
      <c r="BB181">
        <v>958</v>
      </c>
      <c r="BC181">
        <v>5.8239999999999998</v>
      </c>
      <c r="BD181">
        <v>7570</v>
      </c>
      <c r="BE181">
        <v>5484</v>
      </c>
      <c r="BF181">
        <v>2086</v>
      </c>
      <c r="BG181">
        <v>3.7999999999999999E-2</v>
      </c>
      <c r="BH181">
        <v>50</v>
      </c>
      <c r="BI181">
        <v>6</v>
      </c>
      <c r="BJ181">
        <v>0.31</v>
      </c>
      <c r="BK181">
        <v>403</v>
      </c>
      <c r="BL181">
        <v>187</v>
      </c>
      <c r="BM181">
        <v>20</v>
      </c>
      <c r="BN181">
        <v>47</v>
      </c>
      <c r="BO181">
        <v>40</v>
      </c>
      <c r="BP181">
        <v>44</v>
      </c>
      <c r="BQ181">
        <v>60</v>
      </c>
      <c r="BR181">
        <v>40</v>
      </c>
      <c r="BS181">
        <v>53</v>
      </c>
      <c r="BT181">
        <v>47</v>
      </c>
      <c r="BU181">
        <v>40</v>
      </c>
      <c r="BV181">
        <v>40</v>
      </c>
      <c r="BW181">
        <v>33</v>
      </c>
      <c r="BX181">
        <v>40</v>
      </c>
      <c r="BY181">
        <v>40</v>
      </c>
      <c r="BZ181">
        <v>20</v>
      </c>
      <c r="CA181">
        <v>20</v>
      </c>
      <c r="CB181">
        <v>2985960</v>
      </c>
      <c r="CC181">
        <v>2985960</v>
      </c>
      <c r="CD181">
        <v>2876368</v>
      </c>
      <c r="CE181">
        <v>4983668</v>
      </c>
      <c r="CF181">
        <v>11154</v>
      </c>
      <c r="CG181">
        <v>383.45066000000003</v>
      </c>
      <c r="CH181">
        <v>85.820499999999996</v>
      </c>
      <c r="CI181">
        <v>2876368</v>
      </c>
      <c r="CJ181">
        <v>552545</v>
      </c>
      <c r="CK181">
        <v>2876368</v>
      </c>
      <c r="CL181">
        <v>287280</v>
      </c>
      <c r="CM181">
        <v>3371041</v>
      </c>
      <c r="CN181">
        <v>4226652</v>
      </c>
      <c r="CO181">
        <v>3163648</v>
      </c>
      <c r="CQ181">
        <v>55.046300000000002</v>
      </c>
      <c r="CR181">
        <v>83.298879999999997</v>
      </c>
      <c r="CS181">
        <v>9.8000000000000007</v>
      </c>
      <c r="CT181">
        <v>53</v>
      </c>
      <c r="CV181">
        <v>0.8</v>
      </c>
      <c r="CW181">
        <v>6.5729899999999999</v>
      </c>
      <c r="CX181">
        <v>17.49108</v>
      </c>
      <c r="CY181">
        <v>10.990320000000001</v>
      </c>
      <c r="CZ181">
        <v>5862.1807699999999</v>
      </c>
      <c r="DA181">
        <v>3332.6949800000002</v>
      </c>
      <c r="DB181">
        <v>798.96216000000004</v>
      </c>
      <c r="DC181">
        <v>956.41815999999994</v>
      </c>
      <c r="DD181">
        <v>65.965609999999998</v>
      </c>
      <c r="DE181">
        <v>0</v>
      </c>
      <c r="DF181">
        <v>1320.5945099999999</v>
      </c>
      <c r="DG181">
        <v>3.0195400000000001</v>
      </c>
      <c r="DH181">
        <v>284.08157999999997</v>
      </c>
      <c r="DI181">
        <v>58.93045</v>
      </c>
      <c r="DJ181">
        <v>0</v>
      </c>
      <c r="DK181">
        <v>77.658779999999993</v>
      </c>
      <c r="DL181">
        <v>0</v>
      </c>
      <c r="DM181">
        <v>1146.4934599999999</v>
      </c>
      <c r="DN181">
        <v>315.05220000000003</v>
      </c>
      <c r="DO181">
        <v>119.81959000000001</v>
      </c>
      <c r="DP181">
        <v>0</v>
      </c>
      <c r="DQ181">
        <v>2814.0271200000002</v>
      </c>
      <c r="DR181">
        <v>325.71755999999999</v>
      </c>
      <c r="DS181">
        <v>943.48913000000005</v>
      </c>
      <c r="DT181">
        <v>1476.9192599999999</v>
      </c>
      <c r="DU181">
        <v>109.69851</v>
      </c>
      <c r="DV181">
        <v>178.15299999999999</v>
      </c>
      <c r="DW181">
        <v>3156.5598199999999</v>
      </c>
      <c r="DX181">
        <v>2.57124</v>
      </c>
      <c r="DY181">
        <v>102.03995999999999</v>
      </c>
      <c r="DZ181">
        <v>840.48492999999996</v>
      </c>
      <c r="EA181">
        <v>9522.4771999999994</v>
      </c>
      <c r="EB181">
        <v>4902.9946200000004</v>
      </c>
      <c r="EC181">
        <v>6177.2329799999998</v>
      </c>
      <c r="ED181">
        <v>3452.5145699999998</v>
      </c>
      <c r="EE181">
        <v>798.96216000000004</v>
      </c>
      <c r="EF181">
        <v>1282.13572</v>
      </c>
      <c r="EG181">
        <v>1542.8848800000001</v>
      </c>
      <c r="EH181">
        <v>109.69851</v>
      </c>
      <c r="EI181">
        <v>5078.1107700000002</v>
      </c>
      <c r="EJ181">
        <v>181.17254</v>
      </c>
      <c r="EK181">
        <v>3440.6414</v>
      </c>
      <c r="EL181">
        <v>61.50168</v>
      </c>
      <c r="EM181">
        <v>102.03995999999999</v>
      </c>
      <c r="EN181">
        <v>918.14371000000006</v>
      </c>
      <c r="EO181">
        <v>9522.4771999999994</v>
      </c>
      <c r="EP181">
        <v>6049.4880800000001</v>
      </c>
      <c r="EQ181">
        <v>3.2</v>
      </c>
      <c r="ER181">
        <v>3.5</v>
      </c>
      <c r="ES181">
        <v>4.0999999999999996</v>
      </c>
      <c r="ET181">
        <v>4.5999999999999996</v>
      </c>
      <c r="EU181">
        <v>5.8</v>
      </c>
      <c r="EV181">
        <v>6.6</v>
      </c>
      <c r="EW181">
        <v>8.827</v>
      </c>
      <c r="EX181">
        <v>8.0209100000000007</v>
      </c>
      <c r="EY181">
        <v>29.54429</v>
      </c>
      <c r="EZ181">
        <v>27.467639999999999</v>
      </c>
      <c r="FA181">
        <v>10.774290000000001</v>
      </c>
      <c r="FB181">
        <v>9.5273000000000003</v>
      </c>
      <c r="FC181">
        <v>4.9039999999999999</v>
      </c>
      <c r="FD181">
        <v>5.93757</v>
      </c>
      <c r="FE181">
        <v>6.5841799999999999</v>
      </c>
      <c r="FF181">
        <v>15.384169999999999</v>
      </c>
      <c r="FG181">
        <v>13.40385</v>
      </c>
      <c r="FH181">
        <v>12.16493</v>
      </c>
      <c r="FI181">
        <v>6.7274700000000003</v>
      </c>
      <c r="FJ181">
        <v>5.1352599999999997</v>
      </c>
      <c r="FK181">
        <v>4.1391600000000004</v>
      </c>
      <c r="FL181">
        <v>17.851959999999998</v>
      </c>
      <c r="FM181">
        <v>15.892849999999999</v>
      </c>
      <c r="FN181">
        <v>0</v>
      </c>
      <c r="FO181">
        <v>0</v>
      </c>
      <c r="FR181">
        <v>38</v>
      </c>
      <c r="FS181">
        <v>0.54200000000000004</v>
      </c>
      <c r="FT181">
        <v>5.9240000000000004</v>
      </c>
      <c r="FU181">
        <v>70</v>
      </c>
      <c r="FV181">
        <v>5.3860000000000001</v>
      </c>
      <c r="FW181">
        <v>18</v>
      </c>
      <c r="FX181">
        <v>1.385</v>
      </c>
      <c r="FY181">
        <v>3</v>
      </c>
      <c r="GB181">
        <v>4.4600000000000001E-2</v>
      </c>
      <c r="GC181">
        <v>2.1</v>
      </c>
      <c r="GD181">
        <v>0.66049999999999998</v>
      </c>
      <c r="GE181">
        <v>30.9</v>
      </c>
      <c r="GF181">
        <v>60</v>
      </c>
      <c r="GG181">
        <v>70</v>
      </c>
      <c r="GH181">
        <v>4.7899599999999998</v>
      </c>
      <c r="GI181">
        <v>1.17526</v>
      </c>
      <c r="GJ181">
        <v>0</v>
      </c>
      <c r="GK181">
        <v>1.2710000000000001E-2</v>
      </c>
      <c r="GL181">
        <v>0.22869999999999999</v>
      </c>
      <c r="GM181">
        <v>0</v>
      </c>
      <c r="GN181">
        <v>8.5030900000000003</v>
      </c>
      <c r="GO181">
        <v>3.0626000000000002</v>
      </c>
      <c r="GP181">
        <v>1.2449999999999999E-2</v>
      </c>
      <c r="GQ181">
        <v>3.7350000000000001E-2</v>
      </c>
      <c r="GR181">
        <v>0.61002999999999996</v>
      </c>
      <c r="GS181">
        <v>0</v>
      </c>
      <c r="GT181">
        <v>3.7739699999999998</v>
      </c>
      <c r="GU181">
        <v>1.8351599999999999</v>
      </c>
      <c r="GV181">
        <v>0</v>
      </c>
      <c r="GW181">
        <v>1.8290000000000001E-2</v>
      </c>
      <c r="GX181">
        <v>0.35971999999999998</v>
      </c>
      <c r="GY181">
        <v>0</v>
      </c>
      <c r="GZ181">
        <v>0.28587000000000001</v>
      </c>
      <c r="HA181">
        <v>0.72208000000000006</v>
      </c>
      <c r="HB181">
        <v>0.42068</v>
      </c>
      <c r="HC181">
        <v>6.0668600000000001</v>
      </c>
      <c r="HD181">
        <v>11.727539999999999</v>
      </c>
      <c r="HE181">
        <v>5.6761900000000001</v>
      </c>
      <c r="HF181">
        <v>75.400000000000006</v>
      </c>
      <c r="HG181">
        <v>18.5</v>
      </c>
      <c r="HH181">
        <v>0</v>
      </c>
      <c r="HI181">
        <v>0.2</v>
      </c>
      <c r="HJ181">
        <v>3.6</v>
      </c>
      <c r="HK181">
        <v>0</v>
      </c>
      <c r="HL181">
        <v>68.3</v>
      </c>
      <c r="HM181">
        <v>24.6</v>
      </c>
      <c r="HN181">
        <v>0.1</v>
      </c>
      <c r="HO181">
        <v>0.3</v>
      </c>
      <c r="HP181">
        <v>4.9000000000000004</v>
      </c>
      <c r="HQ181">
        <v>0</v>
      </c>
      <c r="HR181">
        <v>61.9</v>
      </c>
      <c r="HS181">
        <v>30.1</v>
      </c>
      <c r="HT181">
        <v>0</v>
      </c>
      <c r="HU181">
        <v>0.3</v>
      </c>
      <c r="HV181">
        <v>5.9</v>
      </c>
      <c r="HW181">
        <v>0</v>
      </c>
      <c r="HX181">
        <v>4.5</v>
      </c>
      <c r="HY181">
        <v>5.8</v>
      </c>
      <c r="HZ181">
        <v>6.9</v>
      </c>
      <c r="IA181">
        <v>95.5</v>
      </c>
      <c r="IB181">
        <v>94.2</v>
      </c>
      <c r="IC181">
        <v>93.1</v>
      </c>
      <c r="ID181">
        <v>31.8</v>
      </c>
      <c r="IE181">
        <v>70</v>
      </c>
      <c r="IF181">
        <v>3225</v>
      </c>
      <c r="IG181">
        <v>24.8</v>
      </c>
      <c r="IJ181">
        <v>8.7931100000000004</v>
      </c>
      <c r="IL181">
        <v>0.13</v>
      </c>
      <c r="IM181">
        <v>39</v>
      </c>
      <c r="IN181">
        <v>6005261</v>
      </c>
      <c r="IO181">
        <v>43.3797</v>
      </c>
      <c r="IQ181">
        <v>54</v>
      </c>
      <c r="IR181">
        <v>88</v>
      </c>
      <c r="IS181">
        <v>100</v>
      </c>
      <c r="IT181">
        <v>29</v>
      </c>
      <c r="IU181">
        <v>90</v>
      </c>
      <c r="IV181">
        <v>3711</v>
      </c>
      <c r="IW181">
        <v>83</v>
      </c>
      <c r="IX181">
        <v>85</v>
      </c>
      <c r="IY181">
        <v>6900</v>
      </c>
      <c r="IZ181">
        <v>7.2</v>
      </c>
      <c r="JA181">
        <v>930</v>
      </c>
      <c r="JB181">
        <v>1300</v>
      </c>
      <c r="JC181">
        <v>96</v>
      </c>
      <c r="JD181">
        <v>98</v>
      </c>
      <c r="JE181">
        <v>14</v>
      </c>
      <c r="JF181">
        <v>347</v>
      </c>
      <c r="JG181">
        <v>202</v>
      </c>
      <c r="JH181">
        <v>3010</v>
      </c>
      <c r="JI181">
        <v>3764</v>
      </c>
      <c r="JJ181">
        <v>3162</v>
      </c>
      <c r="JK181">
        <v>347</v>
      </c>
      <c r="JL181">
        <v>202</v>
      </c>
      <c r="JM181">
        <v>3711</v>
      </c>
      <c r="JN181">
        <v>3162</v>
      </c>
      <c r="JO181">
        <v>347</v>
      </c>
      <c r="JP181">
        <v>202</v>
      </c>
      <c r="JQ181">
        <v>2647</v>
      </c>
      <c r="JR181">
        <v>205</v>
      </c>
      <c r="JS181">
        <v>87.940200000000004</v>
      </c>
      <c r="JT181">
        <v>100</v>
      </c>
      <c r="JU181">
        <v>53</v>
      </c>
      <c r="JV181">
        <v>0</v>
      </c>
      <c r="JW181">
        <v>0</v>
      </c>
      <c r="JX181">
        <v>152</v>
      </c>
      <c r="JY181">
        <v>34</v>
      </c>
      <c r="JZ181">
        <v>37.892560000000003</v>
      </c>
      <c r="KA181">
        <v>16.857060000000001</v>
      </c>
      <c r="KB181">
        <v>47.00121</v>
      </c>
      <c r="KC181">
        <v>60.772939999999998</v>
      </c>
      <c r="KD181">
        <v>42.816859999999998</v>
      </c>
      <c r="KE181">
        <v>0</v>
      </c>
      <c r="KF181">
        <v>55.715809999999998</v>
      </c>
      <c r="KG181">
        <v>29.13588</v>
      </c>
      <c r="KH181">
        <v>13.12129</v>
      </c>
      <c r="KI181">
        <v>20.004549999999998</v>
      </c>
      <c r="KJ181">
        <v>17.36056</v>
      </c>
      <c r="KK181">
        <v>11.899520000000001</v>
      </c>
      <c r="KN181">
        <v>0</v>
      </c>
      <c r="KO181">
        <v>77</v>
      </c>
      <c r="KP181">
        <v>58</v>
      </c>
      <c r="KQ181">
        <v>0</v>
      </c>
      <c r="KR181">
        <v>0</v>
      </c>
      <c r="KT181">
        <v>13</v>
      </c>
      <c r="KU181">
        <v>11</v>
      </c>
      <c r="KV181">
        <v>35</v>
      </c>
      <c r="KW181">
        <v>70</v>
      </c>
      <c r="KX181">
        <v>70</v>
      </c>
      <c r="KY181">
        <v>81</v>
      </c>
      <c r="KZ181">
        <v>70</v>
      </c>
      <c r="LB181">
        <v>90</v>
      </c>
      <c r="LC181">
        <v>66</v>
      </c>
      <c r="LD181">
        <v>4.4710700000000001</v>
      </c>
      <c r="LE181">
        <v>53</v>
      </c>
      <c r="LF181">
        <v>7.8232699999999999</v>
      </c>
      <c r="LG181">
        <v>12.0816</v>
      </c>
      <c r="LH181">
        <v>16.518699999999999</v>
      </c>
      <c r="LI181">
        <v>9.6318699999999993</v>
      </c>
      <c r="LJ181">
        <v>19.381609999999998</v>
      </c>
      <c r="LK181">
        <v>29.540690000000001</v>
      </c>
      <c r="LL181">
        <v>66.506290000000007</v>
      </c>
      <c r="LM181">
        <v>49.334940000000003</v>
      </c>
      <c r="LN181">
        <v>31.442679999999999</v>
      </c>
      <c r="LO181">
        <v>1.78393</v>
      </c>
      <c r="LP181">
        <v>2.6908699999999999</v>
      </c>
      <c r="LQ181">
        <v>3.6358799999999998</v>
      </c>
      <c r="LR181">
        <v>60.399479999999997</v>
      </c>
      <c r="LS181">
        <v>67.125910000000005</v>
      </c>
      <c r="LT181">
        <v>74.134739999999994</v>
      </c>
      <c r="LX181">
        <f t="shared" si="16"/>
        <v>307</v>
      </c>
    </row>
    <row r="182" spans="1:336" x14ac:dyDescent="0.3">
      <c r="A182">
        <v>618</v>
      </c>
      <c r="B182" t="s">
        <v>1518</v>
      </c>
      <c r="C182" t="s">
        <v>1421</v>
      </c>
      <c r="D182" t="s">
        <v>1417</v>
      </c>
      <c r="E182" s="4">
        <v>74.71078</v>
      </c>
      <c r="F182">
        <v>70.25</v>
      </c>
      <c r="G182">
        <v>32.799999999999997</v>
      </c>
      <c r="H182">
        <v>4364</v>
      </c>
      <c r="I182">
        <v>1.64754</v>
      </c>
      <c r="J182">
        <v>6.1571100000000003</v>
      </c>
      <c r="K182">
        <v>4.51701</v>
      </c>
      <c r="L182">
        <v>3.1133000000000002</v>
      </c>
      <c r="M182">
        <v>2143</v>
      </c>
      <c r="N182">
        <v>15572</v>
      </c>
      <c r="O182">
        <v>13074</v>
      </c>
      <c r="P182">
        <v>9519</v>
      </c>
      <c r="Q182">
        <v>2257</v>
      </c>
      <c r="S182">
        <v>2107</v>
      </c>
      <c r="T182">
        <v>7443</v>
      </c>
      <c r="U182">
        <v>5336</v>
      </c>
      <c r="V182">
        <v>1.6310899999999999</v>
      </c>
      <c r="W182">
        <v>5.77</v>
      </c>
      <c r="X182">
        <v>392.54</v>
      </c>
      <c r="Y182">
        <v>0.24</v>
      </c>
      <c r="Z182">
        <v>0.95</v>
      </c>
      <c r="AA182">
        <v>55.24</v>
      </c>
      <c r="AB182">
        <v>3.19</v>
      </c>
      <c r="AC182">
        <v>26.11</v>
      </c>
      <c r="AD182">
        <v>216.83</v>
      </c>
      <c r="AE182">
        <v>34.51</v>
      </c>
      <c r="AF182">
        <v>135.47999999999999</v>
      </c>
      <c r="AG182">
        <v>44.52</v>
      </c>
      <c r="AH182">
        <v>174.76</v>
      </c>
      <c r="AI182">
        <v>49.236199999999997</v>
      </c>
      <c r="AJ182">
        <v>0.14280000000000001</v>
      </c>
      <c r="AK182">
        <v>5.1200000000000002E-2</v>
      </c>
      <c r="AL182">
        <v>50.569800000000001</v>
      </c>
      <c r="AM182">
        <v>60.680790000000002</v>
      </c>
      <c r="AN182">
        <v>43000</v>
      </c>
      <c r="AO182">
        <v>2200</v>
      </c>
      <c r="AP182">
        <v>15815</v>
      </c>
      <c r="AQ182">
        <v>470</v>
      </c>
      <c r="AR182">
        <v>159</v>
      </c>
      <c r="AS182">
        <v>44</v>
      </c>
      <c r="AT182">
        <v>500</v>
      </c>
      <c r="AU182">
        <v>910</v>
      </c>
      <c r="AV182">
        <v>52</v>
      </c>
      <c r="AW182">
        <v>2300</v>
      </c>
      <c r="AX182">
        <v>37</v>
      </c>
      <c r="BM182">
        <v>100</v>
      </c>
      <c r="BN182">
        <v>93</v>
      </c>
      <c r="BO182">
        <v>80</v>
      </c>
      <c r="BP182">
        <v>92</v>
      </c>
      <c r="BQ182">
        <v>90</v>
      </c>
      <c r="BR182">
        <v>90</v>
      </c>
      <c r="BS182">
        <v>100</v>
      </c>
      <c r="BT182">
        <v>93</v>
      </c>
      <c r="BU182">
        <v>73</v>
      </c>
      <c r="BV182">
        <v>73</v>
      </c>
      <c r="BW182">
        <v>87</v>
      </c>
      <c r="BX182">
        <v>80</v>
      </c>
      <c r="BY182">
        <v>80</v>
      </c>
      <c r="BZ182">
        <v>100</v>
      </c>
      <c r="CA182">
        <v>60</v>
      </c>
      <c r="CB182">
        <v>999</v>
      </c>
      <c r="CC182">
        <v>151</v>
      </c>
      <c r="CD182">
        <v>999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275419</v>
      </c>
      <c r="CK182">
        <v>0</v>
      </c>
      <c r="CL182">
        <v>0</v>
      </c>
      <c r="CM182">
        <v>25025</v>
      </c>
      <c r="CN182">
        <v>275419</v>
      </c>
      <c r="CO182">
        <v>999</v>
      </c>
      <c r="CP182">
        <v>98</v>
      </c>
      <c r="CQ182">
        <v>10.708600000000001</v>
      </c>
      <c r="CR182">
        <v>12.44379</v>
      </c>
      <c r="CS182">
        <v>1</v>
      </c>
      <c r="CT182">
        <v>12</v>
      </c>
      <c r="CV182">
        <v>0.1</v>
      </c>
      <c r="CW182">
        <v>1.6204400000000001</v>
      </c>
      <c r="CX182">
        <v>6.2860899999999997</v>
      </c>
      <c r="CY182">
        <v>4.6732300000000002</v>
      </c>
      <c r="CZ182">
        <v>4052.4468499999998</v>
      </c>
      <c r="DA182">
        <v>1410.7638400000001</v>
      </c>
      <c r="DB182">
        <v>536.76422000000002</v>
      </c>
      <c r="DC182">
        <v>2621.5221700000002</v>
      </c>
      <c r="DD182">
        <v>59.785559999999997</v>
      </c>
      <c r="DE182">
        <v>0</v>
      </c>
      <c r="DF182">
        <v>796.41467999999998</v>
      </c>
      <c r="DG182">
        <v>0.81299999999999994</v>
      </c>
      <c r="DH182">
        <v>0</v>
      </c>
      <c r="DI182">
        <v>73.949789999999993</v>
      </c>
      <c r="DJ182">
        <v>0</v>
      </c>
      <c r="DK182">
        <v>30.228860000000001</v>
      </c>
      <c r="DL182">
        <v>0</v>
      </c>
      <c r="DM182">
        <v>136.31102000000001</v>
      </c>
      <c r="DN182">
        <v>512.99189999999999</v>
      </c>
      <c r="DO182">
        <v>128.24797000000001</v>
      </c>
      <c r="DP182">
        <v>0</v>
      </c>
      <c r="DQ182">
        <v>190.08020999999999</v>
      </c>
      <c r="DR182">
        <v>2367.2617300000002</v>
      </c>
      <c r="DS182">
        <v>706.80499999999995</v>
      </c>
      <c r="DT182">
        <v>866.26286000000005</v>
      </c>
      <c r="DU182">
        <v>12.82999</v>
      </c>
      <c r="DV182">
        <v>47.966990000000003</v>
      </c>
      <c r="DW182">
        <v>82.419380000000004</v>
      </c>
      <c r="DX182">
        <v>0.65620999999999996</v>
      </c>
      <c r="DY182">
        <v>1.8743399999999999</v>
      </c>
      <c r="DZ182">
        <v>54.470120000000001</v>
      </c>
      <c r="EA182">
        <v>0</v>
      </c>
      <c r="EB182">
        <v>1115.9424200000001</v>
      </c>
      <c r="EC182">
        <v>4565.4387500000003</v>
      </c>
      <c r="ED182">
        <v>1539.0118199999999</v>
      </c>
      <c r="EE182">
        <v>536.76422000000002</v>
      </c>
      <c r="EF182">
        <v>4988.7839100000001</v>
      </c>
      <c r="EG182">
        <v>926.04841999999996</v>
      </c>
      <c r="EH182">
        <v>12.82999</v>
      </c>
      <c r="EI182">
        <v>1693.29989</v>
      </c>
      <c r="EJ182">
        <v>48.779989999999998</v>
      </c>
      <c r="EK182">
        <v>82.419380000000004</v>
      </c>
      <c r="EL182">
        <v>74.605999999999995</v>
      </c>
      <c r="EM182">
        <v>1.8743399999999999</v>
      </c>
      <c r="EN182">
        <v>84.698980000000006</v>
      </c>
      <c r="EO182">
        <v>0</v>
      </c>
      <c r="EP182">
        <v>1252.25344</v>
      </c>
      <c r="EQ182">
        <v>8.1</v>
      </c>
      <c r="ER182">
        <v>7.8</v>
      </c>
      <c r="ES182">
        <v>9.6999999999999993</v>
      </c>
      <c r="ET182">
        <v>9.3000000000000007</v>
      </c>
      <c r="EU182">
        <v>14.3</v>
      </c>
      <c r="EV182">
        <v>13.6</v>
      </c>
      <c r="EW182">
        <v>4.0865999999999998</v>
      </c>
      <c r="EX182">
        <v>3.6106799999999999</v>
      </c>
      <c r="EY182">
        <v>59.798839999999998</v>
      </c>
      <c r="EZ182">
        <v>61.45017</v>
      </c>
      <c r="FA182">
        <v>23.862089999999998</v>
      </c>
      <c r="FB182">
        <v>24.681000000000001</v>
      </c>
      <c r="FC182">
        <v>11.10585</v>
      </c>
      <c r="FD182">
        <v>9.9623500000000007</v>
      </c>
      <c r="FE182">
        <v>9.2551199999999998</v>
      </c>
      <c r="FF182">
        <v>28.81728</v>
      </c>
      <c r="FG182">
        <v>29.455739999999999</v>
      </c>
      <c r="FH182">
        <v>29.850619999999999</v>
      </c>
      <c r="FI182">
        <v>13.973649999999999</v>
      </c>
      <c r="FJ182">
        <v>12.105409999999999</v>
      </c>
      <c r="FK182">
        <v>10.949920000000001</v>
      </c>
      <c r="FL182">
        <v>45.504550000000002</v>
      </c>
      <c r="FM182">
        <v>45.045679999999997</v>
      </c>
      <c r="FN182">
        <v>0</v>
      </c>
      <c r="FO182">
        <v>0</v>
      </c>
      <c r="FP182">
        <v>14020</v>
      </c>
      <c r="FQ182">
        <v>19</v>
      </c>
      <c r="FR182">
        <v>3</v>
      </c>
      <c r="FS182">
        <v>0</v>
      </c>
      <c r="FT182">
        <v>0.114</v>
      </c>
      <c r="FU182">
        <v>6</v>
      </c>
      <c r="FV182">
        <v>6.8000000000000005E-2</v>
      </c>
      <c r="FW182">
        <v>5</v>
      </c>
      <c r="FX182">
        <v>5.7000000000000002E-2</v>
      </c>
      <c r="FY182">
        <v>0</v>
      </c>
      <c r="FZ182">
        <v>0</v>
      </c>
      <c r="GA182">
        <v>16</v>
      </c>
      <c r="GB182">
        <v>0.26</v>
      </c>
      <c r="GC182">
        <v>3.8</v>
      </c>
      <c r="GD182">
        <v>0.33069999999999999</v>
      </c>
      <c r="GE182">
        <v>4.8</v>
      </c>
      <c r="GF182">
        <v>95</v>
      </c>
      <c r="GH182">
        <v>0.1396</v>
      </c>
      <c r="GI182">
        <v>0</v>
      </c>
      <c r="GJ182">
        <v>0</v>
      </c>
      <c r="GK182">
        <v>1.9939999999999999E-2</v>
      </c>
      <c r="GL182">
        <v>17.62941</v>
      </c>
      <c r="GM182">
        <v>0.2792</v>
      </c>
      <c r="GN182">
        <v>0.25291999999999998</v>
      </c>
      <c r="GO182">
        <v>0</v>
      </c>
      <c r="GP182">
        <v>0</v>
      </c>
      <c r="GQ182">
        <v>0.33722999999999997</v>
      </c>
      <c r="GR182">
        <v>77.563400000000001</v>
      </c>
      <c r="GS182">
        <v>1.2646200000000001</v>
      </c>
      <c r="GT182">
        <v>0</v>
      </c>
      <c r="GU182">
        <v>0</v>
      </c>
      <c r="GV182">
        <v>0</v>
      </c>
      <c r="GW182">
        <v>6.4369999999999997E-2</v>
      </c>
      <c r="GX182">
        <v>61.726300000000002</v>
      </c>
      <c r="GY182">
        <v>0.25746000000000002</v>
      </c>
      <c r="GZ182">
        <v>18.72626</v>
      </c>
      <c r="HA182">
        <v>81.020030000000006</v>
      </c>
      <c r="HB182">
        <v>63.592889999999997</v>
      </c>
      <c r="HC182">
        <v>1.21651</v>
      </c>
      <c r="HD182">
        <v>3.2880099999999999</v>
      </c>
      <c r="HE182">
        <v>0.77237999999999996</v>
      </c>
      <c r="HF182">
        <v>0.7</v>
      </c>
      <c r="HG182">
        <v>0</v>
      </c>
      <c r="HH182">
        <v>0</v>
      </c>
      <c r="HI182">
        <v>0.1</v>
      </c>
      <c r="HJ182">
        <v>88.4</v>
      </c>
      <c r="HK182">
        <v>1.4</v>
      </c>
      <c r="HL182">
        <v>0.3</v>
      </c>
      <c r="HM182">
        <v>0</v>
      </c>
      <c r="HN182">
        <v>0</v>
      </c>
      <c r="HO182">
        <v>0.4</v>
      </c>
      <c r="HP182">
        <v>92</v>
      </c>
      <c r="HQ182">
        <v>1.5</v>
      </c>
      <c r="HR182">
        <v>0</v>
      </c>
      <c r="HS182">
        <v>0</v>
      </c>
      <c r="HT182">
        <v>0</v>
      </c>
      <c r="HU182">
        <v>0.1</v>
      </c>
      <c r="HV182">
        <v>95.9</v>
      </c>
      <c r="HW182">
        <v>0.4</v>
      </c>
      <c r="HX182">
        <v>93.9</v>
      </c>
      <c r="HY182">
        <v>96.1</v>
      </c>
      <c r="HZ182">
        <v>98.8</v>
      </c>
      <c r="IA182">
        <v>6.1</v>
      </c>
      <c r="IB182">
        <v>3.9</v>
      </c>
      <c r="IC182">
        <v>1.2</v>
      </c>
      <c r="ID182">
        <v>82.3</v>
      </c>
      <c r="IF182">
        <v>18156</v>
      </c>
      <c r="IG182">
        <v>20.6</v>
      </c>
      <c r="IJ182">
        <v>0.47672999999999999</v>
      </c>
      <c r="IL182">
        <v>0.1</v>
      </c>
      <c r="IM182">
        <v>86</v>
      </c>
      <c r="IN182">
        <v>14745</v>
      </c>
      <c r="IO182">
        <v>2.9786999999999999</v>
      </c>
      <c r="IQ182">
        <v>60</v>
      </c>
      <c r="IR182">
        <v>47</v>
      </c>
      <c r="IS182">
        <v>81</v>
      </c>
      <c r="IT182">
        <v>34</v>
      </c>
      <c r="IU182">
        <v>83</v>
      </c>
      <c r="IV182">
        <v>6199</v>
      </c>
      <c r="IW182">
        <v>66</v>
      </c>
      <c r="IX182">
        <v>68</v>
      </c>
      <c r="IY182">
        <v>10000</v>
      </c>
      <c r="IZ182">
        <v>0.25</v>
      </c>
      <c r="JA182">
        <v>220</v>
      </c>
      <c r="JB182">
        <v>880</v>
      </c>
      <c r="JC182">
        <v>92</v>
      </c>
      <c r="JD182">
        <v>91</v>
      </c>
      <c r="JE182">
        <v>2.1</v>
      </c>
      <c r="JF182">
        <v>593</v>
      </c>
      <c r="JG182">
        <v>1380</v>
      </c>
      <c r="JH182">
        <v>3909</v>
      </c>
      <c r="JI182">
        <v>6315</v>
      </c>
      <c r="JJ182">
        <v>4121</v>
      </c>
      <c r="JK182">
        <v>656</v>
      </c>
      <c r="JL182">
        <v>1422</v>
      </c>
      <c r="JM182">
        <v>6199</v>
      </c>
      <c r="JN182">
        <v>4121</v>
      </c>
      <c r="JO182">
        <v>656</v>
      </c>
      <c r="JP182">
        <v>1422</v>
      </c>
      <c r="JQ182">
        <v>1828</v>
      </c>
      <c r="JR182">
        <v>263</v>
      </c>
      <c r="JS182">
        <v>46.76388</v>
      </c>
      <c r="JT182">
        <v>81.172839999999994</v>
      </c>
      <c r="JU182">
        <v>116</v>
      </c>
      <c r="JV182">
        <v>63</v>
      </c>
      <c r="JW182">
        <v>42</v>
      </c>
      <c r="JX182">
        <v>212</v>
      </c>
      <c r="JY182">
        <v>40</v>
      </c>
      <c r="JZ182">
        <v>74.308329999999998</v>
      </c>
      <c r="KA182">
        <v>95.096850000000003</v>
      </c>
      <c r="KB182">
        <v>54.577390000000001</v>
      </c>
      <c r="KC182">
        <v>68.660240000000002</v>
      </c>
      <c r="KD182">
        <v>85.558999999999997</v>
      </c>
      <c r="KE182">
        <v>0</v>
      </c>
      <c r="KF182">
        <v>63.975160000000002</v>
      </c>
      <c r="KG182">
        <v>7.8986200000000002</v>
      </c>
      <c r="KH182">
        <v>14.75338</v>
      </c>
      <c r="KI182">
        <v>7.2113699999999996</v>
      </c>
      <c r="KJ182">
        <v>19.8626</v>
      </c>
      <c r="KK182">
        <v>1.4952799999999999</v>
      </c>
      <c r="KL182">
        <v>0</v>
      </c>
      <c r="KN182">
        <v>6</v>
      </c>
      <c r="KO182">
        <v>10</v>
      </c>
      <c r="KP182">
        <v>2</v>
      </c>
      <c r="KQ182">
        <v>0</v>
      </c>
      <c r="KS182">
        <v>0</v>
      </c>
      <c r="KT182">
        <v>0</v>
      </c>
      <c r="KU182">
        <v>32</v>
      </c>
      <c r="KV182">
        <v>103</v>
      </c>
      <c r="KW182">
        <v>98</v>
      </c>
      <c r="KX182">
        <v>98</v>
      </c>
      <c r="KY182">
        <v>97</v>
      </c>
      <c r="KZ182">
        <v>98</v>
      </c>
      <c r="LB182">
        <v>99</v>
      </c>
      <c r="LC182">
        <v>98</v>
      </c>
      <c r="LE182">
        <v>99</v>
      </c>
      <c r="LI182">
        <v>82.3</v>
      </c>
      <c r="LJ182">
        <v>90.316230000000004</v>
      </c>
      <c r="LK182">
        <v>92.8</v>
      </c>
      <c r="LN182">
        <v>0</v>
      </c>
      <c r="LQ182">
        <v>76.763019999999997</v>
      </c>
      <c r="LR182">
        <v>94.052480000000003</v>
      </c>
      <c r="LS182">
        <v>97.571920000000006</v>
      </c>
      <c r="LT182">
        <v>98.662400000000005</v>
      </c>
      <c r="LU182">
        <v>87.383629999999997</v>
      </c>
      <c r="LV182">
        <v>94.088629999999995</v>
      </c>
      <c r="LW182">
        <v>96.166129999999995</v>
      </c>
      <c r="LX182">
        <f t="shared" si="16"/>
        <v>297</v>
      </c>
    </row>
    <row r="183" spans="1:336" x14ac:dyDescent="0.3">
      <c r="A183">
        <v>638</v>
      </c>
      <c r="B183" t="s">
        <v>1506</v>
      </c>
      <c r="C183" t="s">
        <v>1416</v>
      </c>
      <c r="D183" t="s">
        <v>1417</v>
      </c>
      <c r="E183" s="4">
        <v>68.695740000000001</v>
      </c>
      <c r="H183">
        <v>1366</v>
      </c>
      <c r="I183">
        <v>1.9454499999999999</v>
      </c>
      <c r="J183">
        <v>8.0269100000000009</v>
      </c>
      <c r="K183">
        <v>6.0933099999999998</v>
      </c>
      <c r="L183">
        <v>3.5312899999999998</v>
      </c>
      <c r="M183">
        <v>741</v>
      </c>
      <c r="N183">
        <v>8644</v>
      </c>
      <c r="O183">
        <v>7272</v>
      </c>
      <c r="P183">
        <v>3963</v>
      </c>
      <c r="Q183">
        <v>606</v>
      </c>
      <c r="R183">
        <v>24</v>
      </c>
      <c r="S183">
        <v>760</v>
      </c>
      <c r="T183">
        <v>2603</v>
      </c>
      <c r="U183">
        <v>1843</v>
      </c>
      <c r="V183">
        <v>0.78142</v>
      </c>
      <c r="W183">
        <v>6.9</v>
      </c>
      <c r="X183">
        <v>340.96</v>
      </c>
      <c r="Y183">
        <v>2.33</v>
      </c>
      <c r="Z183">
        <v>7.95</v>
      </c>
      <c r="AA183">
        <v>33.770000000000003</v>
      </c>
      <c r="AB183">
        <v>2.33</v>
      </c>
      <c r="AC183">
        <v>17.41</v>
      </c>
      <c r="AD183">
        <v>115.13</v>
      </c>
      <c r="AE183">
        <v>60.98</v>
      </c>
      <c r="AF183">
        <v>207.92</v>
      </c>
      <c r="AG183">
        <v>63.9</v>
      </c>
      <c r="AH183">
        <v>217.88</v>
      </c>
      <c r="AN183">
        <v>33000</v>
      </c>
      <c r="AO183">
        <v>590</v>
      </c>
      <c r="AP183">
        <v>22466</v>
      </c>
      <c r="AQ183">
        <v>532</v>
      </c>
      <c r="AR183">
        <v>264</v>
      </c>
      <c r="AS183">
        <v>34</v>
      </c>
      <c r="AT183">
        <v>780</v>
      </c>
      <c r="AU183">
        <v>1900</v>
      </c>
      <c r="AV183">
        <v>27</v>
      </c>
      <c r="AW183">
        <v>1500</v>
      </c>
      <c r="AX183">
        <v>68</v>
      </c>
      <c r="BM183">
        <v>50</v>
      </c>
      <c r="BN183">
        <v>33</v>
      </c>
      <c r="BO183">
        <v>20</v>
      </c>
      <c r="BP183">
        <v>48</v>
      </c>
      <c r="BQ183">
        <v>80</v>
      </c>
      <c r="BR183">
        <v>30</v>
      </c>
      <c r="BS183">
        <v>33</v>
      </c>
      <c r="BT183">
        <v>93</v>
      </c>
      <c r="BU183">
        <v>27</v>
      </c>
      <c r="BV183">
        <v>20</v>
      </c>
      <c r="BW183">
        <v>80</v>
      </c>
      <c r="BX183">
        <v>20</v>
      </c>
      <c r="BY183">
        <v>40</v>
      </c>
      <c r="BZ183">
        <v>60</v>
      </c>
      <c r="CA183">
        <v>40</v>
      </c>
      <c r="CB183">
        <v>1265</v>
      </c>
      <c r="CC183">
        <v>0</v>
      </c>
      <c r="CD183">
        <v>1273</v>
      </c>
      <c r="CE183">
        <v>1493</v>
      </c>
      <c r="CF183">
        <v>0</v>
      </c>
      <c r="CG183">
        <v>9.5759999999999998E-2</v>
      </c>
      <c r="CH183">
        <v>0</v>
      </c>
      <c r="CI183">
        <v>1273</v>
      </c>
      <c r="CJ183">
        <v>369252</v>
      </c>
      <c r="CK183">
        <v>0</v>
      </c>
      <c r="CL183">
        <v>0</v>
      </c>
      <c r="CN183">
        <v>369252</v>
      </c>
      <c r="CO183">
        <v>1273</v>
      </c>
      <c r="CP183">
        <v>79</v>
      </c>
      <c r="CQ183">
        <v>19.43253</v>
      </c>
      <c r="CR183">
        <v>22.85924</v>
      </c>
      <c r="CS183">
        <v>1.1000000000000001</v>
      </c>
      <c r="CT183">
        <v>26</v>
      </c>
      <c r="CV183">
        <v>0.3</v>
      </c>
      <c r="CW183">
        <v>1.9973799999999999</v>
      </c>
      <c r="CX183">
        <v>6.8577000000000004</v>
      </c>
      <c r="CY183">
        <v>4.8700400000000004</v>
      </c>
      <c r="CZ183">
        <v>1811.8362400000001</v>
      </c>
      <c r="DA183">
        <v>708.78873999999996</v>
      </c>
      <c r="DB183">
        <v>269.08226999999999</v>
      </c>
      <c r="DC183">
        <v>766.20385999999996</v>
      </c>
      <c r="DD183">
        <v>24.397449999999999</v>
      </c>
      <c r="DE183">
        <v>0</v>
      </c>
      <c r="DF183">
        <v>332.27145999999999</v>
      </c>
      <c r="DG183">
        <v>1.6788400000000001</v>
      </c>
      <c r="DH183">
        <v>4.1580899999999996</v>
      </c>
      <c r="DI183">
        <v>0.70245999999999997</v>
      </c>
      <c r="DJ183">
        <v>0</v>
      </c>
      <c r="DK183">
        <v>3.9907900000000001</v>
      </c>
      <c r="DL183">
        <v>0</v>
      </c>
      <c r="DM183">
        <v>97.889809999999997</v>
      </c>
      <c r="DN183">
        <v>44.582819999999998</v>
      </c>
      <c r="DO183">
        <v>23.942990000000002</v>
      </c>
      <c r="DP183">
        <v>0</v>
      </c>
      <c r="DQ183">
        <v>448.88564000000002</v>
      </c>
      <c r="DR183">
        <v>441.97460999999998</v>
      </c>
      <c r="DS183">
        <v>876.31240000000003</v>
      </c>
      <c r="DT183">
        <v>450.24086</v>
      </c>
      <c r="DU183">
        <v>8.9753699999999998</v>
      </c>
      <c r="DV183">
        <v>99.051310000000001</v>
      </c>
      <c r="DW183">
        <v>728.77891</v>
      </c>
      <c r="DX183">
        <v>0</v>
      </c>
      <c r="DY183">
        <v>0</v>
      </c>
      <c r="DZ183">
        <v>58.876399999999997</v>
      </c>
      <c r="EA183">
        <v>0</v>
      </c>
      <c r="EB183">
        <v>1501.37869</v>
      </c>
      <c r="EC183">
        <v>1856.4190599999999</v>
      </c>
      <c r="ED183">
        <v>732.73172999999997</v>
      </c>
      <c r="EE183">
        <v>269.08226999999999</v>
      </c>
      <c r="EF183">
        <v>1208.17848</v>
      </c>
      <c r="EG183">
        <v>474.63830999999999</v>
      </c>
      <c r="EH183">
        <v>8.9753699999999998</v>
      </c>
      <c r="EI183">
        <v>1657.46949</v>
      </c>
      <c r="EJ183">
        <v>100.73014000000001</v>
      </c>
      <c r="EK183">
        <v>732.93699000000004</v>
      </c>
      <c r="EL183">
        <v>0.70245999999999997</v>
      </c>
      <c r="EM183">
        <v>0</v>
      </c>
      <c r="EN183">
        <v>62.867199999999997</v>
      </c>
      <c r="EO183">
        <v>0</v>
      </c>
      <c r="EP183">
        <v>1599.2684999999999</v>
      </c>
      <c r="EQ183">
        <v>10.3</v>
      </c>
      <c r="ER183">
        <v>10.3</v>
      </c>
      <c r="ES183">
        <v>12</v>
      </c>
      <c r="ET183">
        <v>12</v>
      </c>
      <c r="EU183">
        <v>12</v>
      </c>
      <c r="EV183">
        <v>12</v>
      </c>
      <c r="EW183">
        <v>2.36747</v>
      </c>
      <c r="EX183">
        <v>2.5930300000000002</v>
      </c>
      <c r="EY183">
        <v>62.44811</v>
      </c>
      <c r="EZ183">
        <v>59.85868</v>
      </c>
      <c r="FA183">
        <v>26.092289999999998</v>
      </c>
      <c r="FB183">
        <v>24.405940000000001</v>
      </c>
      <c r="FC183">
        <v>1.81108</v>
      </c>
      <c r="FD183">
        <v>2.0496699999999999</v>
      </c>
      <c r="FE183">
        <v>2.1737500000000001</v>
      </c>
      <c r="FF183">
        <v>20.89555</v>
      </c>
      <c r="FG183">
        <v>22.708670000000001</v>
      </c>
      <c r="FH183">
        <v>23.651630000000001</v>
      </c>
      <c r="FI183">
        <v>8.0857799999999997</v>
      </c>
      <c r="FJ183">
        <v>7.5537400000000003</v>
      </c>
      <c r="FK183">
        <v>7.2770299999999999</v>
      </c>
      <c r="FL183">
        <v>35.286920000000002</v>
      </c>
      <c r="FM183">
        <v>33.63673</v>
      </c>
      <c r="FN183">
        <v>0</v>
      </c>
      <c r="FO183">
        <v>0</v>
      </c>
      <c r="FP183">
        <v>836</v>
      </c>
      <c r="FQ183">
        <v>1</v>
      </c>
      <c r="FR183">
        <v>0</v>
      </c>
      <c r="FS183">
        <v>0.17199999999999999</v>
      </c>
      <c r="FT183">
        <v>0.17</v>
      </c>
      <c r="FU183">
        <v>4</v>
      </c>
      <c r="FV183">
        <v>0.22700000000000001</v>
      </c>
      <c r="FW183">
        <v>0</v>
      </c>
      <c r="FX183">
        <v>0</v>
      </c>
      <c r="FY183">
        <v>1</v>
      </c>
      <c r="FZ183">
        <v>0</v>
      </c>
      <c r="GA183">
        <v>0</v>
      </c>
      <c r="GB183">
        <v>9.1999999999999998E-2</v>
      </c>
      <c r="GC183">
        <v>4.8</v>
      </c>
      <c r="GD183">
        <v>0.84299999999999997</v>
      </c>
      <c r="GE183">
        <v>43.7</v>
      </c>
      <c r="GG183">
        <v>79</v>
      </c>
      <c r="GH183">
        <v>7.2225400000000004</v>
      </c>
      <c r="GI183">
        <v>0</v>
      </c>
      <c r="GJ183">
        <v>0</v>
      </c>
      <c r="GK183">
        <v>8.7100000000000007E-3</v>
      </c>
      <c r="GL183">
        <v>1.39398</v>
      </c>
      <c r="GM183">
        <v>8.7100000000000007E-3</v>
      </c>
      <c r="GN183">
        <v>9.8699999999999992</v>
      </c>
      <c r="GO183">
        <v>0</v>
      </c>
      <c r="GP183">
        <v>0</v>
      </c>
      <c r="GQ183">
        <v>5.4730000000000001E-2</v>
      </c>
      <c r="GR183">
        <v>8.1003299999999996</v>
      </c>
      <c r="GS183">
        <v>1.8239999999999999E-2</v>
      </c>
      <c r="GT183">
        <v>2.88809</v>
      </c>
      <c r="GU183">
        <v>0</v>
      </c>
      <c r="GV183">
        <v>0</v>
      </c>
      <c r="GW183">
        <v>3.8129999999999997E-2</v>
      </c>
      <c r="GX183">
        <v>6.4815100000000001</v>
      </c>
      <c r="GY183">
        <v>0</v>
      </c>
      <c r="GZ183">
        <v>1.42011</v>
      </c>
      <c r="HA183">
        <v>8.2097999999999995</v>
      </c>
      <c r="HB183">
        <v>6.5673000000000004</v>
      </c>
      <c r="HC183">
        <v>7.2922399999999996</v>
      </c>
      <c r="HD183">
        <v>10.0342</v>
      </c>
      <c r="HE183">
        <v>2.96434</v>
      </c>
      <c r="HF183">
        <v>82.9</v>
      </c>
      <c r="HG183">
        <v>0</v>
      </c>
      <c r="HH183">
        <v>0</v>
      </c>
      <c r="HI183">
        <v>0.1</v>
      </c>
      <c r="HJ183">
        <v>16</v>
      </c>
      <c r="HK183">
        <v>0.1</v>
      </c>
      <c r="HL183">
        <v>54.1</v>
      </c>
      <c r="HM183">
        <v>0</v>
      </c>
      <c r="HN183">
        <v>0</v>
      </c>
      <c r="HO183">
        <v>0.3</v>
      </c>
      <c r="HP183">
        <v>44.4</v>
      </c>
      <c r="HQ183">
        <v>0.1</v>
      </c>
      <c r="HR183">
        <v>30.3</v>
      </c>
      <c r="HS183">
        <v>0</v>
      </c>
      <c r="HT183">
        <v>0</v>
      </c>
      <c r="HU183">
        <v>0.4</v>
      </c>
      <c r="HV183">
        <v>68</v>
      </c>
      <c r="HW183">
        <v>0</v>
      </c>
      <c r="HX183">
        <v>16.3</v>
      </c>
      <c r="HY183">
        <v>45</v>
      </c>
      <c r="HZ183">
        <v>68.900000000000006</v>
      </c>
      <c r="IA183">
        <v>83.7</v>
      </c>
      <c r="IB183">
        <v>55</v>
      </c>
      <c r="IC183">
        <v>31.1</v>
      </c>
      <c r="IE183">
        <v>64</v>
      </c>
      <c r="IF183">
        <v>2221</v>
      </c>
      <c r="IG183">
        <v>12.6</v>
      </c>
      <c r="IH183">
        <v>7.03</v>
      </c>
      <c r="II183">
        <v>332594201.39999998</v>
      </c>
      <c r="IJ183">
        <v>1.5563499999999999</v>
      </c>
      <c r="IK183">
        <v>0.22148000000000001</v>
      </c>
      <c r="IL183">
        <v>0.1</v>
      </c>
      <c r="IM183">
        <v>45</v>
      </c>
      <c r="IN183">
        <v>4965477</v>
      </c>
      <c r="IO183">
        <v>11.182399999999999</v>
      </c>
      <c r="IP183">
        <v>71</v>
      </c>
      <c r="IQ183">
        <v>68</v>
      </c>
      <c r="IR183">
        <v>95</v>
      </c>
      <c r="IS183">
        <v>95</v>
      </c>
      <c r="IT183">
        <v>65</v>
      </c>
      <c r="IU183">
        <v>87</v>
      </c>
      <c r="IV183">
        <v>3089</v>
      </c>
      <c r="IW183">
        <v>36</v>
      </c>
      <c r="IX183">
        <v>81</v>
      </c>
      <c r="IY183">
        <v>4500</v>
      </c>
      <c r="IZ183">
        <v>2.4</v>
      </c>
      <c r="JA183">
        <v>430</v>
      </c>
      <c r="JB183">
        <v>200</v>
      </c>
      <c r="JC183">
        <v>80</v>
      </c>
      <c r="JD183">
        <v>98</v>
      </c>
      <c r="JE183">
        <v>8.9</v>
      </c>
      <c r="JF183">
        <v>450</v>
      </c>
      <c r="JG183">
        <v>262</v>
      </c>
      <c r="JH183">
        <v>2132</v>
      </c>
      <c r="JI183">
        <v>3150</v>
      </c>
      <c r="JJ183">
        <v>2334</v>
      </c>
      <c r="JK183">
        <v>478</v>
      </c>
      <c r="JL183">
        <v>277</v>
      </c>
      <c r="JM183">
        <v>3089</v>
      </c>
      <c r="JN183">
        <v>2334</v>
      </c>
      <c r="JO183">
        <v>478</v>
      </c>
      <c r="JP183">
        <v>277</v>
      </c>
      <c r="JQ183">
        <v>2022</v>
      </c>
      <c r="JR183">
        <v>235</v>
      </c>
      <c r="JS183">
        <v>95.018799999999999</v>
      </c>
      <c r="JT183">
        <v>95.1417</v>
      </c>
      <c r="JU183">
        <v>61</v>
      </c>
      <c r="JV183">
        <v>28</v>
      </c>
      <c r="JW183">
        <v>15</v>
      </c>
      <c r="JX183">
        <v>202</v>
      </c>
      <c r="JY183">
        <v>70</v>
      </c>
      <c r="JZ183">
        <v>58.682369999999999</v>
      </c>
      <c r="KA183">
        <v>39.248429999999999</v>
      </c>
      <c r="KB183">
        <v>69.104079999999996</v>
      </c>
      <c r="KC183">
        <v>62.00038</v>
      </c>
      <c r="KD183">
        <v>70.519679999999994</v>
      </c>
      <c r="KE183">
        <v>0</v>
      </c>
      <c r="KF183">
        <v>59.253279999999997</v>
      </c>
      <c r="KG183">
        <v>10.64442</v>
      </c>
      <c r="KH183">
        <v>12.92478</v>
      </c>
      <c r="KI183">
        <v>13.336930000000001</v>
      </c>
      <c r="KJ183">
        <v>17.28191</v>
      </c>
      <c r="KK183">
        <v>1.53698</v>
      </c>
      <c r="KL183">
        <v>0</v>
      </c>
      <c r="KN183">
        <v>0</v>
      </c>
      <c r="KO183">
        <v>3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80</v>
      </c>
      <c r="KX183">
        <v>80</v>
      </c>
      <c r="KY183">
        <v>91</v>
      </c>
      <c r="KZ183">
        <v>80</v>
      </c>
      <c r="LB183">
        <v>85</v>
      </c>
      <c r="LC183">
        <v>79</v>
      </c>
      <c r="LD183">
        <v>4.37005</v>
      </c>
      <c r="LE183">
        <v>88</v>
      </c>
      <c r="LI183">
        <v>56.910980000000002</v>
      </c>
      <c r="LJ183">
        <v>69.078029999999998</v>
      </c>
      <c r="LK183">
        <v>80.199430000000007</v>
      </c>
      <c r="LL183">
        <v>2.59843</v>
      </c>
      <c r="LM183">
        <v>1.6298299999999999</v>
      </c>
      <c r="LN183">
        <v>0.74446999999999997</v>
      </c>
      <c r="LR183">
        <v>90.465900000000005</v>
      </c>
      <c r="LS183">
        <v>94.249619999999993</v>
      </c>
      <c r="LT183">
        <v>97.708150000000003</v>
      </c>
      <c r="LU183">
        <v>45.705550000000002</v>
      </c>
      <c r="LV183">
        <v>56.03049</v>
      </c>
      <c r="LW183">
        <v>65.468090000000004</v>
      </c>
      <c r="LX183">
        <f t="shared" si="16"/>
        <v>297</v>
      </c>
    </row>
    <row r="184" spans="1:336" x14ac:dyDescent="0.3">
      <c r="A184">
        <v>836</v>
      </c>
      <c r="B184" t="s">
        <v>1441</v>
      </c>
      <c r="C184" t="s">
        <v>1422</v>
      </c>
      <c r="D184" t="s">
        <v>1417</v>
      </c>
      <c r="E184" s="4">
        <v>62.297289999999997</v>
      </c>
      <c r="F184">
        <v>80.77</v>
      </c>
      <c r="G184">
        <v>51.16</v>
      </c>
      <c r="H184">
        <v>10628</v>
      </c>
      <c r="I184">
        <v>5.5306800000000003</v>
      </c>
      <c r="J184">
        <v>12.541079999999999</v>
      </c>
      <c r="K184">
        <v>7.0493899999999998</v>
      </c>
      <c r="L184">
        <v>16.689139999999998</v>
      </c>
      <c r="M184">
        <v>3210</v>
      </c>
      <c r="N184">
        <v>62547</v>
      </c>
      <c r="O184">
        <v>39693</v>
      </c>
      <c r="P184">
        <v>19721</v>
      </c>
      <c r="Q184">
        <v>7477</v>
      </c>
      <c r="R184">
        <v>8</v>
      </c>
      <c r="S184">
        <v>3151</v>
      </c>
      <c r="T184">
        <v>6263</v>
      </c>
      <c r="U184">
        <v>3112</v>
      </c>
      <c r="V184">
        <v>0</v>
      </c>
      <c r="W184">
        <v>6.38</v>
      </c>
      <c r="X184">
        <v>56.95</v>
      </c>
      <c r="Y184">
        <v>18.079999999999998</v>
      </c>
      <c r="Z184">
        <v>10.3</v>
      </c>
      <c r="AA184">
        <v>42.82</v>
      </c>
      <c r="AB184">
        <v>2.73</v>
      </c>
      <c r="AC184">
        <v>9.84</v>
      </c>
      <c r="AD184">
        <v>24.38</v>
      </c>
      <c r="AE184">
        <v>34.65</v>
      </c>
      <c r="AF184">
        <v>19.73</v>
      </c>
      <c r="AG184">
        <v>39.1</v>
      </c>
      <c r="AH184">
        <v>22.27</v>
      </c>
      <c r="AN184">
        <v>99000</v>
      </c>
      <c r="AO184">
        <v>3200</v>
      </c>
      <c r="AP184">
        <v>67159</v>
      </c>
      <c r="AQ184">
        <v>2531</v>
      </c>
      <c r="AR184">
        <v>4591</v>
      </c>
      <c r="AS184">
        <v>79</v>
      </c>
      <c r="AT184">
        <v>5800</v>
      </c>
      <c r="AU184">
        <v>11000</v>
      </c>
      <c r="AV184">
        <v>23</v>
      </c>
      <c r="AW184">
        <v>2100</v>
      </c>
      <c r="AX184">
        <v>68</v>
      </c>
      <c r="AY184">
        <v>1.0049999999999999</v>
      </c>
      <c r="AZ184">
        <v>2221</v>
      </c>
      <c r="BA184">
        <v>1220</v>
      </c>
      <c r="BB184">
        <v>1001</v>
      </c>
      <c r="BC184">
        <v>9.1590000000000007</v>
      </c>
      <c r="BD184">
        <v>20241</v>
      </c>
      <c r="BE184">
        <v>12189</v>
      </c>
      <c r="BF184">
        <v>8052</v>
      </c>
      <c r="BG184">
        <v>4.8000000000000001E-2</v>
      </c>
      <c r="BH184">
        <v>107</v>
      </c>
      <c r="BI184">
        <v>168</v>
      </c>
      <c r="BJ184">
        <v>0.313</v>
      </c>
      <c r="BK184">
        <v>691</v>
      </c>
      <c r="BM184">
        <v>40</v>
      </c>
      <c r="BN184">
        <v>53</v>
      </c>
      <c r="BO184">
        <v>60</v>
      </c>
      <c r="BP184">
        <v>64</v>
      </c>
      <c r="BQ184">
        <v>80</v>
      </c>
      <c r="BR184">
        <v>40</v>
      </c>
      <c r="BS184">
        <v>73</v>
      </c>
      <c r="BT184">
        <v>60</v>
      </c>
      <c r="BU184">
        <v>67</v>
      </c>
      <c r="BV184">
        <v>73</v>
      </c>
      <c r="BW184">
        <v>13</v>
      </c>
      <c r="BX184">
        <v>80</v>
      </c>
      <c r="BY184">
        <v>40</v>
      </c>
      <c r="BZ184">
        <v>20</v>
      </c>
      <c r="CA184">
        <v>40</v>
      </c>
      <c r="CB184">
        <v>11030942</v>
      </c>
      <c r="CC184">
        <v>11030942</v>
      </c>
      <c r="CD184">
        <v>11791638</v>
      </c>
      <c r="CE184">
        <v>8326915</v>
      </c>
      <c r="CF184">
        <v>18976</v>
      </c>
      <c r="CG184">
        <v>376.77181999999999</v>
      </c>
      <c r="CH184">
        <v>85.861599999999996</v>
      </c>
      <c r="CI184">
        <v>11791638</v>
      </c>
      <c r="CJ184">
        <v>339369</v>
      </c>
      <c r="CK184">
        <v>11791638</v>
      </c>
      <c r="CL184">
        <v>673905</v>
      </c>
      <c r="CM184">
        <v>16879527</v>
      </c>
      <c r="CN184">
        <v>17892801</v>
      </c>
      <c r="CO184">
        <v>12465543</v>
      </c>
      <c r="CP184">
        <v>71</v>
      </c>
      <c r="CQ184">
        <v>51.241770000000002</v>
      </c>
      <c r="CR184">
        <v>81.406120000000001</v>
      </c>
      <c r="CS184">
        <v>6.4</v>
      </c>
      <c r="CT184">
        <v>45</v>
      </c>
      <c r="CU184">
        <v>95.8</v>
      </c>
      <c r="CV184">
        <v>0.7</v>
      </c>
      <c r="CW184">
        <v>5.4296899999999999</v>
      </c>
      <c r="CX184">
        <v>11.847490000000001</v>
      </c>
      <c r="CY184">
        <v>6.4528400000000001</v>
      </c>
      <c r="CZ184">
        <v>8121.7716</v>
      </c>
      <c r="DA184">
        <v>4832.6166800000001</v>
      </c>
      <c r="DB184">
        <v>1133.2507499999999</v>
      </c>
      <c r="DC184">
        <v>1454.90868</v>
      </c>
      <c r="DD184">
        <v>81.532129999999995</v>
      </c>
      <c r="DE184">
        <v>0</v>
      </c>
      <c r="DF184">
        <v>1943.00413</v>
      </c>
      <c r="DG184">
        <v>2.5935800000000002</v>
      </c>
      <c r="DH184">
        <v>399.42275000000001</v>
      </c>
      <c r="DI184">
        <v>50.912790000000001</v>
      </c>
      <c r="DJ184">
        <v>0</v>
      </c>
      <c r="DK184">
        <v>153.215</v>
      </c>
      <c r="DL184">
        <v>0</v>
      </c>
      <c r="DM184">
        <v>1658.7719</v>
      </c>
      <c r="DN184">
        <v>600.45655999999997</v>
      </c>
      <c r="DO184">
        <v>549.60459000000003</v>
      </c>
      <c r="DP184">
        <v>0</v>
      </c>
      <c r="DQ184">
        <v>5037.7098800000003</v>
      </c>
      <c r="DR184">
        <v>1173.8448599999999</v>
      </c>
      <c r="DS184">
        <v>1689.0232000000001</v>
      </c>
      <c r="DT184">
        <v>3629.7464599999998</v>
      </c>
      <c r="DU184">
        <v>123.67715</v>
      </c>
      <c r="DV184">
        <v>153.02144999999999</v>
      </c>
      <c r="DW184">
        <v>5445.9453100000001</v>
      </c>
      <c r="DX184">
        <v>3.88462</v>
      </c>
      <c r="DY184">
        <v>245.33221</v>
      </c>
      <c r="DZ184">
        <v>1102.09113</v>
      </c>
      <c r="EA184">
        <v>15391.61377</v>
      </c>
      <c r="EB184">
        <v>8621.3104600000006</v>
      </c>
      <c r="EC184">
        <v>8722.2281600000006</v>
      </c>
      <c r="ED184">
        <v>5382.2212799999998</v>
      </c>
      <c r="EE184">
        <v>1133.2507499999999</v>
      </c>
      <c r="EF184">
        <v>2628.7535400000002</v>
      </c>
      <c r="EG184">
        <v>3711.2785899999999</v>
      </c>
      <c r="EH184">
        <v>123.67715</v>
      </c>
      <c r="EI184">
        <v>8669.7372099999993</v>
      </c>
      <c r="EJ184">
        <v>155.61503999999999</v>
      </c>
      <c r="EK184">
        <v>5845.3680599999998</v>
      </c>
      <c r="EL184">
        <v>54.797400000000003</v>
      </c>
      <c r="EM184">
        <v>245.33221</v>
      </c>
      <c r="EN184">
        <v>1255.3061299999999</v>
      </c>
      <c r="EO184">
        <v>15391.61377</v>
      </c>
      <c r="EP184">
        <v>10280.08236</v>
      </c>
      <c r="EQ184">
        <v>8.1999999999999993</v>
      </c>
      <c r="ER184">
        <v>8.3000000000000007</v>
      </c>
      <c r="ES184">
        <v>10.199999999999999</v>
      </c>
      <c r="ET184">
        <v>10.4</v>
      </c>
      <c r="EU184">
        <v>13.9</v>
      </c>
      <c r="EV184">
        <v>14.7</v>
      </c>
      <c r="EW184">
        <v>13.04081</v>
      </c>
      <c r="EX184">
        <v>11.369149999999999</v>
      </c>
      <c r="EY184">
        <v>20.90157</v>
      </c>
      <c r="EZ184">
        <v>19.9268</v>
      </c>
      <c r="FA184">
        <v>6.3450699999999998</v>
      </c>
      <c r="FB184">
        <v>5.7283600000000003</v>
      </c>
      <c r="FC184">
        <v>6.5905899999999997</v>
      </c>
      <c r="FD184">
        <v>10.73761</v>
      </c>
      <c r="FE184">
        <v>13.30832</v>
      </c>
      <c r="FF184">
        <v>6.6514499999999996</v>
      </c>
      <c r="FG184">
        <v>6.3885500000000004</v>
      </c>
      <c r="FH184">
        <v>6.2255700000000003</v>
      </c>
      <c r="FI184">
        <v>1.0985199999999999</v>
      </c>
      <c r="FJ184">
        <v>0.99204999999999999</v>
      </c>
      <c r="FK184">
        <v>0.92605000000000004</v>
      </c>
      <c r="FL184">
        <v>16.852969999999999</v>
      </c>
      <c r="FM184">
        <v>14.591659999999999</v>
      </c>
      <c r="FN184">
        <v>0</v>
      </c>
      <c r="FO184">
        <v>0</v>
      </c>
      <c r="FP184">
        <v>873</v>
      </c>
      <c r="FR184">
        <v>114</v>
      </c>
      <c r="FS184">
        <v>1.4370000000000001</v>
      </c>
      <c r="FT184">
        <v>11.311999999999999</v>
      </c>
      <c r="FU184">
        <v>254</v>
      </c>
      <c r="FV184">
        <v>11.493</v>
      </c>
      <c r="FW184">
        <v>69</v>
      </c>
      <c r="FX184">
        <v>3.1219999999999999</v>
      </c>
      <c r="FY184">
        <v>14</v>
      </c>
      <c r="FZ184">
        <v>1</v>
      </c>
      <c r="GA184">
        <v>57</v>
      </c>
      <c r="GB184">
        <v>7.1800000000000003E-2</v>
      </c>
      <c r="GC184">
        <v>2</v>
      </c>
      <c r="GD184">
        <v>0.79800000000000004</v>
      </c>
      <c r="GE184">
        <v>22.4</v>
      </c>
      <c r="GF184">
        <v>50</v>
      </c>
      <c r="GG184">
        <v>66</v>
      </c>
      <c r="GH184">
        <v>13.997960000000001</v>
      </c>
      <c r="GI184">
        <v>0.26606000000000002</v>
      </c>
      <c r="GJ184">
        <v>0</v>
      </c>
      <c r="GK184">
        <v>0</v>
      </c>
      <c r="GL184">
        <v>0.36953000000000003</v>
      </c>
      <c r="GM184">
        <v>1.478E-2</v>
      </c>
      <c r="GN184">
        <v>16.466670000000001</v>
      </c>
      <c r="GO184">
        <v>1.4402999999999999</v>
      </c>
      <c r="GP184">
        <v>2.1499999999999998E-2</v>
      </c>
      <c r="GQ184">
        <v>0</v>
      </c>
      <c r="GR184">
        <v>3.33203</v>
      </c>
      <c r="GS184">
        <v>0</v>
      </c>
      <c r="GT184">
        <v>2.4176099999999998</v>
      </c>
      <c r="GU184">
        <v>1.1685099999999999</v>
      </c>
      <c r="GV184">
        <v>1.3429999999999999E-2</v>
      </c>
      <c r="GW184">
        <v>6.7200000000000003E-3</v>
      </c>
      <c r="GX184">
        <v>2.9750000000000001</v>
      </c>
      <c r="GY184">
        <v>0</v>
      </c>
      <c r="GZ184">
        <v>0.39910000000000001</v>
      </c>
      <c r="HA184">
        <v>3.3965200000000002</v>
      </c>
      <c r="HB184">
        <v>3.0085799999999998</v>
      </c>
      <c r="HC184">
        <v>14.38228</v>
      </c>
      <c r="HD184">
        <v>18.100439999999999</v>
      </c>
      <c r="HE184">
        <v>3.7069999999999999</v>
      </c>
      <c r="HF184">
        <v>94.7</v>
      </c>
      <c r="HG184">
        <v>1.8</v>
      </c>
      <c r="HH184">
        <v>0</v>
      </c>
      <c r="HI184">
        <v>0</v>
      </c>
      <c r="HJ184">
        <v>2.5</v>
      </c>
      <c r="HK184">
        <v>0.1</v>
      </c>
      <c r="HL184">
        <v>76.599999999999994</v>
      </c>
      <c r="HM184">
        <v>6.7</v>
      </c>
      <c r="HN184">
        <v>0.1</v>
      </c>
      <c r="HO184">
        <v>0</v>
      </c>
      <c r="HP184">
        <v>15.5</v>
      </c>
      <c r="HQ184">
        <v>0</v>
      </c>
      <c r="HR184">
        <v>36</v>
      </c>
      <c r="HS184">
        <v>17.399999999999999</v>
      </c>
      <c r="HT184">
        <v>0.2</v>
      </c>
      <c r="HU184">
        <v>0.1</v>
      </c>
      <c r="HV184">
        <v>44.3</v>
      </c>
      <c r="HW184">
        <v>0</v>
      </c>
      <c r="HX184">
        <v>2.7</v>
      </c>
      <c r="HY184">
        <v>15.8</v>
      </c>
      <c r="HZ184">
        <v>44.8</v>
      </c>
      <c r="IA184">
        <v>97.3</v>
      </c>
      <c r="IB184">
        <v>84.2</v>
      </c>
      <c r="IC184">
        <v>55.2</v>
      </c>
      <c r="ID184">
        <v>100</v>
      </c>
      <c r="IE184">
        <v>91</v>
      </c>
      <c r="IF184">
        <v>6137</v>
      </c>
      <c r="IG184">
        <v>27.8</v>
      </c>
      <c r="IH184">
        <v>0.99</v>
      </c>
      <c r="II184">
        <v>24731703482</v>
      </c>
      <c r="IJ184">
        <v>10.988110000000001</v>
      </c>
      <c r="IL184">
        <v>0.1</v>
      </c>
      <c r="IM184">
        <v>54</v>
      </c>
      <c r="IN184">
        <v>3708202</v>
      </c>
      <c r="IO184">
        <v>101.634</v>
      </c>
      <c r="IP184">
        <v>94.2</v>
      </c>
      <c r="IQ184">
        <v>69</v>
      </c>
      <c r="IR184">
        <v>67</v>
      </c>
      <c r="IS184">
        <v>64</v>
      </c>
      <c r="IT184">
        <v>78</v>
      </c>
      <c r="IU184">
        <v>82</v>
      </c>
      <c r="IV184">
        <v>6882</v>
      </c>
      <c r="IW184">
        <v>79</v>
      </c>
      <c r="IX184">
        <v>75</v>
      </c>
      <c r="IY184">
        <v>9900</v>
      </c>
      <c r="IZ184">
        <v>2.6</v>
      </c>
      <c r="JA184">
        <v>570</v>
      </c>
      <c r="JB184">
        <v>1400</v>
      </c>
      <c r="JC184">
        <v>95</v>
      </c>
      <c r="JD184">
        <v>97</v>
      </c>
      <c r="JE184">
        <v>5.8</v>
      </c>
      <c r="JF184">
        <v>1024</v>
      </c>
      <c r="JG184">
        <v>991</v>
      </c>
      <c r="JH184">
        <v>4536</v>
      </c>
      <c r="JI184">
        <v>7194</v>
      </c>
      <c r="JJ184">
        <v>4789</v>
      </c>
      <c r="JK184">
        <v>1084</v>
      </c>
      <c r="JL184">
        <v>1009</v>
      </c>
      <c r="JM184">
        <v>6882</v>
      </c>
      <c r="JN184">
        <v>4789</v>
      </c>
      <c r="JO184">
        <v>1084</v>
      </c>
      <c r="JP184">
        <v>1009</v>
      </c>
      <c r="JQ184">
        <v>3042</v>
      </c>
      <c r="JR184">
        <v>183</v>
      </c>
      <c r="JS184">
        <v>67.256249999999994</v>
      </c>
      <c r="JT184">
        <v>63.541670000000003</v>
      </c>
      <c r="JU184">
        <v>312</v>
      </c>
      <c r="JV184">
        <v>60</v>
      </c>
      <c r="JW184">
        <v>18</v>
      </c>
      <c r="JX184">
        <v>253</v>
      </c>
      <c r="JY184">
        <v>85</v>
      </c>
      <c r="JZ184">
        <v>39.604559999999999</v>
      </c>
      <c r="KA184">
        <v>14.918189999999999</v>
      </c>
      <c r="KB184">
        <v>50.011479999999999</v>
      </c>
      <c r="KC184">
        <v>54.76088</v>
      </c>
      <c r="KD184">
        <v>60.217759999999998</v>
      </c>
      <c r="KE184">
        <v>0</v>
      </c>
      <c r="KF184">
        <v>54.562420000000003</v>
      </c>
      <c r="KG184">
        <v>25.112559999999998</v>
      </c>
      <c r="KH184">
        <v>12.39794</v>
      </c>
      <c r="KI184">
        <v>20.38372</v>
      </c>
      <c r="KJ184">
        <v>16.139050000000001</v>
      </c>
      <c r="KK184">
        <v>11.320919999999999</v>
      </c>
      <c r="KL184">
        <v>147</v>
      </c>
      <c r="KN184">
        <v>177</v>
      </c>
      <c r="KO184">
        <v>250</v>
      </c>
      <c r="KP184">
        <v>55</v>
      </c>
      <c r="KQ184">
        <v>2</v>
      </c>
      <c r="KR184">
        <v>5506</v>
      </c>
      <c r="KS184">
        <v>0</v>
      </c>
      <c r="KT184">
        <v>1</v>
      </c>
      <c r="KU184">
        <v>1</v>
      </c>
      <c r="KW184">
        <v>91</v>
      </c>
      <c r="KX184">
        <v>91</v>
      </c>
      <c r="KY184">
        <v>95</v>
      </c>
      <c r="KZ184">
        <v>91</v>
      </c>
      <c r="LA184">
        <v>72.099999999999994</v>
      </c>
      <c r="LB184">
        <v>98</v>
      </c>
      <c r="LC184">
        <v>91</v>
      </c>
      <c r="LE184">
        <v>88</v>
      </c>
      <c r="LF184">
        <v>5.4565999999999999</v>
      </c>
      <c r="LG184">
        <v>9.0824400000000001</v>
      </c>
      <c r="LH184">
        <v>17.062989999999999</v>
      </c>
      <c r="LI184">
        <v>15.911479999999999</v>
      </c>
      <c r="LJ184">
        <v>24.041119999999999</v>
      </c>
      <c r="LK184">
        <v>41.934640000000002</v>
      </c>
      <c r="LL184">
        <v>48.624569999999999</v>
      </c>
      <c r="LM184">
        <v>35.227589999999999</v>
      </c>
      <c r="LN184">
        <v>5.7404900000000003</v>
      </c>
      <c r="LO184">
        <v>8.2699800000000003</v>
      </c>
      <c r="LP184">
        <v>9.4567300000000003</v>
      </c>
      <c r="LQ184">
        <v>12.06879</v>
      </c>
      <c r="LR184">
        <v>34.640009999999997</v>
      </c>
      <c r="LS184">
        <v>49.022629999999999</v>
      </c>
      <c r="LT184">
        <v>80.679140000000004</v>
      </c>
      <c r="LX184">
        <f t="shared" si="16"/>
        <v>316</v>
      </c>
    </row>
    <row r="185" spans="1:336" x14ac:dyDescent="0.3">
      <c r="A185">
        <v>840</v>
      </c>
      <c r="B185" t="s">
        <v>1582</v>
      </c>
      <c r="C185" t="s">
        <v>1416</v>
      </c>
      <c r="D185" t="s">
        <v>1417</v>
      </c>
      <c r="E185" s="4">
        <v>71.667270000000002</v>
      </c>
      <c r="F185">
        <v>58.73</v>
      </c>
      <c r="G185">
        <v>81.540000000000006</v>
      </c>
      <c r="H185">
        <v>1468</v>
      </c>
      <c r="I185">
        <v>1.23072</v>
      </c>
      <c r="J185">
        <v>3.4579</v>
      </c>
      <c r="K185">
        <v>2.2299199999999999</v>
      </c>
      <c r="L185">
        <v>2.4613999999999998</v>
      </c>
      <c r="M185">
        <v>747</v>
      </c>
      <c r="N185">
        <v>9102</v>
      </c>
      <c r="O185">
        <v>7091</v>
      </c>
      <c r="P185">
        <v>4795</v>
      </c>
      <c r="Q185">
        <v>723</v>
      </c>
      <c r="S185">
        <v>745</v>
      </c>
      <c r="T185">
        <v>2034</v>
      </c>
      <c r="U185">
        <v>1289</v>
      </c>
      <c r="V185">
        <v>2.214</v>
      </c>
      <c r="W185">
        <v>6.15</v>
      </c>
      <c r="X185">
        <v>412.21</v>
      </c>
      <c r="Y185">
        <v>0.24</v>
      </c>
      <c r="Z185">
        <v>1</v>
      </c>
      <c r="AA185">
        <v>64.849999999999994</v>
      </c>
      <c r="AB185">
        <v>3.99</v>
      </c>
      <c r="AC185">
        <v>16.940000000000001</v>
      </c>
      <c r="AD185">
        <v>267.33999999999997</v>
      </c>
      <c r="AE185">
        <v>27.22</v>
      </c>
      <c r="AF185">
        <v>112.18</v>
      </c>
      <c r="AG185">
        <v>34.9</v>
      </c>
      <c r="AH185">
        <v>143.87</v>
      </c>
      <c r="AI185">
        <v>61.046999999999997</v>
      </c>
      <c r="AJ185">
        <v>4.3E-3</v>
      </c>
      <c r="AK185">
        <v>0.17760000000000001</v>
      </c>
      <c r="AL185">
        <v>38.771099999999997</v>
      </c>
      <c r="AM185">
        <v>8.7932400000000008</v>
      </c>
      <c r="AN185">
        <v>100000</v>
      </c>
      <c r="AO185">
        <v>760</v>
      </c>
      <c r="AP185">
        <v>79924</v>
      </c>
      <c r="AQ185">
        <v>884</v>
      </c>
      <c r="AR185">
        <v>1047</v>
      </c>
      <c r="AW185">
        <v>6500</v>
      </c>
      <c r="AX185">
        <v>78</v>
      </c>
      <c r="AY185">
        <v>16.454999999999998</v>
      </c>
      <c r="AZ185">
        <v>55479</v>
      </c>
      <c r="BA185">
        <v>36100</v>
      </c>
      <c r="BB185">
        <v>19379</v>
      </c>
      <c r="BC185">
        <v>26.126000000000001</v>
      </c>
      <c r="BD185">
        <v>88086</v>
      </c>
      <c r="BE185">
        <v>67076</v>
      </c>
      <c r="BF185">
        <v>21010</v>
      </c>
      <c r="BG185">
        <v>2.141</v>
      </c>
      <c r="BH185">
        <v>7217</v>
      </c>
      <c r="BI185">
        <v>293</v>
      </c>
      <c r="BJ185">
        <v>1.5189999999999999</v>
      </c>
      <c r="BK185">
        <v>5121</v>
      </c>
      <c r="BL185">
        <v>2080</v>
      </c>
      <c r="BM185">
        <v>20</v>
      </c>
      <c r="BN185">
        <v>33</v>
      </c>
      <c r="BO185">
        <v>30</v>
      </c>
      <c r="BP185">
        <v>48</v>
      </c>
      <c r="BQ185">
        <v>80</v>
      </c>
      <c r="BR185">
        <v>30</v>
      </c>
      <c r="BS185">
        <v>47</v>
      </c>
      <c r="BT185">
        <v>20</v>
      </c>
      <c r="BU185">
        <v>40</v>
      </c>
      <c r="BV185">
        <v>20</v>
      </c>
      <c r="BW185">
        <v>33</v>
      </c>
      <c r="BX185">
        <v>20</v>
      </c>
      <c r="BY185">
        <v>20</v>
      </c>
      <c r="BZ185">
        <v>40</v>
      </c>
      <c r="CA185">
        <v>100</v>
      </c>
      <c r="CB185">
        <v>18140</v>
      </c>
      <c r="CC185">
        <v>3595</v>
      </c>
      <c r="CD185">
        <v>18140</v>
      </c>
      <c r="CE185">
        <v>23250</v>
      </c>
      <c r="CF185">
        <v>17</v>
      </c>
      <c r="CG185">
        <v>1.7557700000000001</v>
      </c>
      <c r="CH185">
        <v>0.12837999999999999</v>
      </c>
      <c r="CI185">
        <v>18075</v>
      </c>
      <c r="CJ185">
        <v>412933</v>
      </c>
      <c r="CK185">
        <v>3584</v>
      </c>
      <c r="CL185">
        <v>0</v>
      </c>
      <c r="CN185">
        <v>412933</v>
      </c>
      <c r="CO185">
        <v>18140</v>
      </c>
      <c r="CP185">
        <v>60</v>
      </c>
      <c r="CQ185">
        <v>11.97541</v>
      </c>
      <c r="CR185">
        <v>15.42703</v>
      </c>
      <c r="CS185">
        <v>12</v>
      </c>
      <c r="CT185">
        <v>128</v>
      </c>
      <c r="CU185">
        <v>94.9</v>
      </c>
      <c r="CV185">
        <v>0.4</v>
      </c>
      <c r="CW185">
        <v>1.2276</v>
      </c>
      <c r="CX185">
        <v>3.4599000000000002</v>
      </c>
      <c r="CY185">
        <v>2.2350400000000001</v>
      </c>
      <c r="CZ185">
        <v>1726.83845</v>
      </c>
      <c r="DA185">
        <v>728.89103999999998</v>
      </c>
      <c r="DB185">
        <v>292.75171</v>
      </c>
      <c r="DC185">
        <v>959.40913999999998</v>
      </c>
      <c r="DD185">
        <v>26.13768</v>
      </c>
      <c r="DE185">
        <v>0</v>
      </c>
      <c r="DF185">
        <v>362.16581000000002</v>
      </c>
      <c r="DG185">
        <v>0.70296999999999998</v>
      </c>
      <c r="DH185">
        <v>0</v>
      </c>
      <c r="DI185">
        <v>40.218110000000003</v>
      </c>
      <c r="DJ185">
        <v>0</v>
      </c>
      <c r="DK185">
        <v>5.0047100000000002</v>
      </c>
      <c r="DL185">
        <v>0</v>
      </c>
      <c r="DM185">
        <v>92.880399999999995</v>
      </c>
      <c r="DN185">
        <v>87.870230000000006</v>
      </c>
      <c r="DO185">
        <v>58.784179999999999</v>
      </c>
      <c r="DP185">
        <v>0</v>
      </c>
      <c r="DQ185">
        <v>224.541</v>
      </c>
      <c r="DR185">
        <v>1018.67319</v>
      </c>
      <c r="DS185">
        <v>853.21082999999999</v>
      </c>
      <c r="DT185">
        <v>657.04019000000005</v>
      </c>
      <c r="DU185">
        <v>27.008140000000001</v>
      </c>
      <c r="DV185">
        <v>41.475090000000002</v>
      </c>
      <c r="DW185">
        <v>209.71142</v>
      </c>
      <c r="DX185">
        <v>0</v>
      </c>
      <c r="DY185">
        <v>0</v>
      </c>
      <c r="DZ185">
        <v>95.503749999999997</v>
      </c>
      <c r="EA185">
        <v>3</v>
      </c>
      <c r="EB185">
        <v>821.18197999999995</v>
      </c>
      <c r="EC185">
        <v>1814.70868</v>
      </c>
      <c r="ED185">
        <v>787.67521999999997</v>
      </c>
      <c r="EE185">
        <v>292.75171</v>
      </c>
      <c r="EF185">
        <v>1978.08233</v>
      </c>
      <c r="EG185">
        <v>683.17786999999998</v>
      </c>
      <c r="EH185">
        <v>27.008140000000001</v>
      </c>
      <c r="EI185">
        <v>1439.9176299999999</v>
      </c>
      <c r="EJ185">
        <v>42.178060000000002</v>
      </c>
      <c r="EK185">
        <v>209.71142</v>
      </c>
      <c r="EL185">
        <v>40.218110000000003</v>
      </c>
      <c r="EM185">
        <v>0</v>
      </c>
      <c r="EN185">
        <v>100.50846</v>
      </c>
      <c r="EO185">
        <v>3</v>
      </c>
      <c r="EP185">
        <v>914.06237999999996</v>
      </c>
      <c r="EQ185">
        <v>6.9</v>
      </c>
      <c r="ER185">
        <v>7</v>
      </c>
      <c r="ES185">
        <v>7.6</v>
      </c>
      <c r="ET185">
        <v>7.6</v>
      </c>
      <c r="EU185">
        <v>7.6</v>
      </c>
      <c r="EV185">
        <v>7.6</v>
      </c>
      <c r="EW185">
        <v>1.02963</v>
      </c>
      <c r="EX185">
        <v>1.0401199999999999</v>
      </c>
      <c r="EY185">
        <v>66.98048</v>
      </c>
      <c r="EZ185">
        <v>66.785070000000005</v>
      </c>
      <c r="FA185">
        <v>26.298580000000001</v>
      </c>
      <c r="FB185">
        <v>26.149570000000001</v>
      </c>
      <c r="FC185">
        <v>1.2951900000000001</v>
      </c>
      <c r="FD185">
        <v>1.3466</v>
      </c>
      <c r="FE185">
        <v>1.37202</v>
      </c>
      <c r="FF185">
        <v>44.550440000000002</v>
      </c>
      <c r="FG185">
        <v>39.434719999999999</v>
      </c>
      <c r="FH185">
        <v>36.905270000000002</v>
      </c>
      <c r="FI185">
        <v>21.05358</v>
      </c>
      <c r="FJ185">
        <v>15.83736</v>
      </c>
      <c r="FK185">
        <v>13.25822</v>
      </c>
      <c r="FL185">
        <v>33.926189999999998</v>
      </c>
      <c r="FM185">
        <v>33.90522</v>
      </c>
      <c r="FN185">
        <v>183773</v>
      </c>
      <c r="FO185">
        <v>0</v>
      </c>
      <c r="FP185">
        <v>5201</v>
      </c>
      <c r="FR185">
        <v>3</v>
      </c>
      <c r="FS185">
        <v>0</v>
      </c>
      <c r="FT185">
        <v>0.41499999999999998</v>
      </c>
      <c r="FU185">
        <v>28</v>
      </c>
      <c r="FV185">
        <v>0.83</v>
      </c>
      <c r="FW185">
        <v>1</v>
      </c>
      <c r="FX185">
        <v>0.03</v>
      </c>
      <c r="FY185">
        <v>0</v>
      </c>
      <c r="FZ185">
        <v>0</v>
      </c>
      <c r="GA185">
        <v>0</v>
      </c>
      <c r="GB185">
        <v>0.26250000000000001</v>
      </c>
      <c r="GC185">
        <v>9</v>
      </c>
      <c r="GD185">
        <v>0.30830000000000002</v>
      </c>
      <c r="GE185">
        <v>10.6</v>
      </c>
      <c r="GF185">
        <v>62</v>
      </c>
      <c r="GG185">
        <v>75</v>
      </c>
      <c r="GH185">
        <v>3.8022999999999998</v>
      </c>
      <c r="GI185">
        <v>2.1729999999999999E-2</v>
      </c>
      <c r="GJ185">
        <v>7.2399999999999999E-3</v>
      </c>
      <c r="GK185">
        <v>7.2399999999999999E-3</v>
      </c>
      <c r="GL185">
        <v>3.3387899999999999</v>
      </c>
      <c r="GM185">
        <v>0</v>
      </c>
      <c r="GN185">
        <v>4.3118499999999997</v>
      </c>
      <c r="GO185">
        <v>0.10106</v>
      </c>
      <c r="GP185">
        <v>0</v>
      </c>
      <c r="GQ185">
        <v>0.10106</v>
      </c>
      <c r="GR185">
        <v>28.902850000000001</v>
      </c>
      <c r="GS185">
        <v>0</v>
      </c>
      <c r="GT185">
        <v>0.74043000000000003</v>
      </c>
      <c r="GU185">
        <v>7.9329999999999998E-2</v>
      </c>
      <c r="GV185">
        <v>0</v>
      </c>
      <c r="GW185">
        <v>7.9329999999999998E-2</v>
      </c>
      <c r="GX185">
        <v>25.38607</v>
      </c>
      <c r="GY185">
        <v>0</v>
      </c>
      <c r="GZ185">
        <v>3.375</v>
      </c>
      <c r="HA185">
        <v>29.104970000000002</v>
      </c>
      <c r="HB185">
        <v>25.544730000000001</v>
      </c>
      <c r="HC185">
        <v>3.8674900000000001</v>
      </c>
      <c r="HD185">
        <v>4.58134</v>
      </c>
      <c r="HE185">
        <v>0.89908999999999994</v>
      </c>
      <c r="HF185">
        <v>52.5</v>
      </c>
      <c r="HG185">
        <v>0.3</v>
      </c>
      <c r="HH185">
        <v>0.1</v>
      </c>
      <c r="HI185">
        <v>0.1</v>
      </c>
      <c r="HJ185">
        <v>46.1</v>
      </c>
      <c r="HK185">
        <v>0</v>
      </c>
      <c r="HL185">
        <v>12.8</v>
      </c>
      <c r="HM185">
        <v>0.3</v>
      </c>
      <c r="HN185">
        <v>0</v>
      </c>
      <c r="HO185">
        <v>0.3</v>
      </c>
      <c r="HP185">
        <v>85.8</v>
      </c>
      <c r="HQ185">
        <v>0</v>
      </c>
      <c r="HR185">
        <v>2.8</v>
      </c>
      <c r="HS185">
        <v>0.3</v>
      </c>
      <c r="HT185">
        <v>0</v>
      </c>
      <c r="HU185">
        <v>0.3</v>
      </c>
      <c r="HV185">
        <v>96</v>
      </c>
      <c r="HW185">
        <v>0</v>
      </c>
      <c r="HX185">
        <v>46.6</v>
      </c>
      <c r="HY185">
        <v>86.4</v>
      </c>
      <c r="HZ185">
        <v>96.6</v>
      </c>
      <c r="IA185">
        <v>53.4</v>
      </c>
      <c r="IB185">
        <v>13.6</v>
      </c>
      <c r="IC185">
        <v>3.4</v>
      </c>
      <c r="IE185">
        <v>82</v>
      </c>
      <c r="IF185">
        <v>4284</v>
      </c>
      <c r="IG185">
        <v>12.7</v>
      </c>
      <c r="II185">
        <v>251920087.19999999</v>
      </c>
      <c r="IJ185">
        <v>6.6232800000000003</v>
      </c>
      <c r="IK185">
        <v>0.28177000000000002</v>
      </c>
      <c r="IL185">
        <v>0.2</v>
      </c>
      <c r="IM185">
        <v>39</v>
      </c>
      <c r="IN185">
        <v>384895</v>
      </c>
      <c r="IO185">
        <v>17.3064</v>
      </c>
      <c r="IP185">
        <v>93.2</v>
      </c>
      <c r="IQ185">
        <v>59</v>
      </c>
      <c r="IR185">
        <v>94</v>
      </c>
      <c r="IS185">
        <v>93</v>
      </c>
      <c r="IT185">
        <v>1814</v>
      </c>
      <c r="IU185">
        <v>86</v>
      </c>
      <c r="IV185">
        <v>25657</v>
      </c>
      <c r="IW185">
        <v>52</v>
      </c>
      <c r="IX185">
        <v>66</v>
      </c>
      <c r="IY185">
        <v>43000</v>
      </c>
      <c r="IZ185">
        <v>7.7</v>
      </c>
      <c r="JA185">
        <v>2600</v>
      </c>
      <c r="JB185">
        <v>4000</v>
      </c>
      <c r="JC185">
        <v>50</v>
      </c>
      <c r="JD185">
        <v>95</v>
      </c>
      <c r="JE185">
        <v>5.9</v>
      </c>
      <c r="JF185">
        <v>4382</v>
      </c>
      <c r="JG185">
        <v>4448</v>
      </c>
      <c r="JH185">
        <v>14309</v>
      </c>
      <c r="JI185">
        <v>26437</v>
      </c>
      <c r="JJ185">
        <v>16142</v>
      </c>
      <c r="JK185">
        <v>4859</v>
      </c>
      <c r="JL185">
        <v>4656</v>
      </c>
      <c r="JM185">
        <v>25657</v>
      </c>
      <c r="JN185">
        <v>16142</v>
      </c>
      <c r="JO185">
        <v>4859</v>
      </c>
      <c r="JP185">
        <v>4656</v>
      </c>
      <c r="JQ185">
        <v>13453</v>
      </c>
      <c r="JR185">
        <v>2217</v>
      </c>
      <c r="JS185">
        <v>94.017750000000007</v>
      </c>
      <c r="JT185">
        <v>92.994969999999995</v>
      </c>
      <c r="JU185">
        <v>780</v>
      </c>
      <c r="JV185">
        <v>477</v>
      </c>
      <c r="JW185">
        <v>208</v>
      </c>
      <c r="JX185">
        <v>1833</v>
      </c>
      <c r="JY185">
        <v>1639</v>
      </c>
      <c r="JZ185">
        <v>71.108949999999993</v>
      </c>
      <c r="KA185">
        <v>70.307209999999998</v>
      </c>
      <c r="KB185">
        <v>71.634410000000003</v>
      </c>
      <c r="KC185">
        <v>70.721400000000003</v>
      </c>
      <c r="KD185">
        <v>71.783510000000007</v>
      </c>
      <c r="KE185">
        <v>0</v>
      </c>
      <c r="KF185">
        <v>62.986930000000001</v>
      </c>
      <c r="KG185">
        <v>8.0799000000000003</v>
      </c>
      <c r="KH185">
        <v>14.30677</v>
      </c>
      <c r="KI185">
        <v>6.6315799999999996</v>
      </c>
      <c r="KJ185">
        <v>18.416509999999999</v>
      </c>
      <c r="KK185">
        <v>1.2353099999999999</v>
      </c>
      <c r="KL185">
        <v>0</v>
      </c>
      <c r="KN185">
        <v>35</v>
      </c>
      <c r="KO185">
        <v>14</v>
      </c>
      <c r="KP185">
        <v>20</v>
      </c>
      <c r="KQ185">
        <v>11</v>
      </c>
      <c r="KR185">
        <v>70</v>
      </c>
      <c r="KS185">
        <v>0</v>
      </c>
      <c r="KT185">
        <v>3</v>
      </c>
      <c r="KU185">
        <v>0</v>
      </c>
      <c r="KV185">
        <v>0</v>
      </c>
      <c r="KW185">
        <v>82</v>
      </c>
      <c r="KX185">
        <v>82</v>
      </c>
      <c r="KY185">
        <v>95</v>
      </c>
      <c r="KZ185">
        <v>82</v>
      </c>
      <c r="LA185">
        <v>94.5</v>
      </c>
      <c r="LB185">
        <v>87</v>
      </c>
      <c r="LC185">
        <v>79</v>
      </c>
      <c r="LD185">
        <v>16.040109999999999</v>
      </c>
      <c r="LE185">
        <v>78</v>
      </c>
      <c r="LF185">
        <v>66.931820000000002</v>
      </c>
      <c r="LI185">
        <v>58.966360000000002</v>
      </c>
      <c r="LJ185">
        <v>77.879490000000004</v>
      </c>
      <c r="LK185">
        <v>83.059510000000003</v>
      </c>
      <c r="LL185">
        <v>11.49804</v>
      </c>
      <c r="LM185">
        <v>3.51553</v>
      </c>
      <c r="LN185">
        <v>1.32924</v>
      </c>
      <c r="LP185">
        <v>55.134779999999999</v>
      </c>
      <c r="LQ185">
        <v>59.030329999999999</v>
      </c>
      <c r="LR185">
        <v>83.341080000000005</v>
      </c>
      <c r="LS185">
        <v>94.2089</v>
      </c>
      <c r="LT185">
        <v>97.185429999999997</v>
      </c>
      <c r="LU185">
        <v>22.59638</v>
      </c>
      <c r="LV185">
        <v>51.695309999999999</v>
      </c>
      <c r="LW185">
        <v>59.665080000000003</v>
      </c>
      <c r="LX185">
        <f t="shared" si="16"/>
        <v>317</v>
      </c>
    </row>
    <row r="186" spans="1:336" x14ac:dyDescent="0.3">
      <c r="A186">
        <v>843</v>
      </c>
      <c r="B186" t="s">
        <v>1549</v>
      </c>
      <c r="C186" t="s">
        <v>1422</v>
      </c>
      <c r="D186" t="s">
        <v>1417</v>
      </c>
      <c r="E186" s="4">
        <v>62.934260000000002</v>
      </c>
      <c r="H186">
        <v>13604</v>
      </c>
      <c r="I186">
        <v>8.1047899999999995</v>
      </c>
      <c r="J186">
        <v>18.236049999999999</v>
      </c>
      <c r="K186">
        <v>10.214040000000001</v>
      </c>
      <c r="L186">
        <v>18.420549999999999</v>
      </c>
      <c r="M186">
        <v>5690</v>
      </c>
      <c r="N186">
        <v>58092</v>
      </c>
      <c r="O186">
        <v>40120</v>
      </c>
      <c r="P186">
        <v>21513</v>
      </c>
      <c r="Q186">
        <v>9078</v>
      </c>
      <c r="S186">
        <v>4526</v>
      </c>
      <c r="T186">
        <v>9516</v>
      </c>
      <c r="U186">
        <v>4990</v>
      </c>
      <c r="V186">
        <v>7.2230000000000003E-2</v>
      </c>
      <c r="W186">
        <v>3.5</v>
      </c>
      <c r="X186">
        <v>17.64</v>
      </c>
      <c r="Y186">
        <v>40.450000000000003</v>
      </c>
      <c r="Z186">
        <v>7.14</v>
      </c>
      <c r="AA186">
        <v>21.03</v>
      </c>
      <c r="AB186">
        <v>0.74</v>
      </c>
      <c r="AC186">
        <v>5.27</v>
      </c>
      <c r="AD186">
        <v>3.71</v>
      </c>
      <c r="AE186">
        <v>32.71</v>
      </c>
      <c r="AF186">
        <v>5.77</v>
      </c>
      <c r="AG186">
        <v>38.51</v>
      </c>
      <c r="AH186">
        <v>6.79</v>
      </c>
      <c r="AN186">
        <v>62000</v>
      </c>
      <c r="AO186">
        <v>3100</v>
      </c>
      <c r="AP186">
        <v>8995</v>
      </c>
      <c r="AQ186">
        <v>256</v>
      </c>
      <c r="AR186">
        <v>380</v>
      </c>
      <c r="AS186">
        <v>19</v>
      </c>
      <c r="AT186">
        <v>2000</v>
      </c>
      <c r="AU186">
        <v>3300</v>
      </c>
      <c r="AV186">
        <v>8</v>
      </c>
      <c r="AX186">
        <v>14</v>
      </c>
      <c r="BM186">
        <v>20</v>
      </c>
      <c r="BN186">
        <v>53</v>
      </c>
      <c r="BO186">
        <v>50</v>
      </c>
      <c r="BP186">
        <v>52</v>
      </c>
      <c r="BQ186">
        <v>80</v>
      </c>
      <c r="BR186">
        <v>30</v>
      </c>
      <c r="BS186">
        <v>33</v>
      </c>
      <c r="BT186">
        <v>73</v>
      </c>
      <c r="BU186">
        <v>20</v>
      </c>
      <c r="BV186">
        <v>67</v>
      </c>
      <c r="BW186">
        <v>53</v>
      </c>
      <c r="BX186">
        <v>60</v>
      </c>
      <c r="BY186">
        <v>40</v>
      </c>
      <c r="BZ186">
        <v>20</v>
      </c>
      <c r="CA186">
        <v>40</v>
      </c>
      <c r="CB186">
        <v>1947787</v>
      </c>
      <c r="CC186">
        <v>1921755</v>
      </c>
      <c r="CD186">
        <v>2339103</v>
      </c>
      <c r="CE186">
        <v>4911293</v>
      </c>
      <c r="CF186">
        <v>12571</v>
      </c>
      <c r="CG186">
        <v>170.27486999999999</v>
      </c>
      <c r="CH186">
        <v>43.474719999999998</v>
      </c>
      <c r="CI186">
        <v>970625</v>
      </c>
      <c r="CJ186">
        <v>12495</v>
      </c>
      <c r="CM186">
        <v>4571944</v>
      </c>
      <c r="CN186">
        <v>4571944</v>
      </c>
      <c r="CO186">
        <v>2339103</v>
      </c>
      <c r="CP186">
        <v>24</v>
      </c>
      <c r="CQ186">
        <v>45.418509999999998</v>
      </c>
      <c r="CR186">
        <v>66.289649999999995</v>
      </c>
      <c r="CS186">
        <v>44</v>
      </c>
      <c r="CT186">
        <v>233</v>
      </c>
      <c r="CU186">
        <v>45.8</v>
      </c>
      <c r="CV186">
        <v>0.3</v>
      </c>
      <c r="CW186">
        <v>6.4514899999999997</v>
      </c>
      <c r="CX186">
        <v>14.45077</v>
      </c>
      <c r="CY186">
        <v>8.0512200000000007</v>
      </c>
      <c r="CZ186">
        <v>8535.9670399999995</v>
      </c>
      <c r="DA186">
        <v>5475.9559300000001</v>
      </c>
      <c r="DB186">
        <v>1463.3246200000001</v>
      </c>
      <c r="DC186">
        <v>1313.7181599999999</v>
      </c>
      <c r="DD186">
        <v>43.530380000000001</v>
      </c>
      <c r="DE186">
        <v>0</v>
      </c>
      <c r="DF186">
        <v>2295.7117800000001</v>
      </c>
      <c r="DG186">
        <v>11.34003</v>
      </c>
      <c r="DH186">
        <v>235.50156999999999</v>
      </c>
      <c r="DI186">
        <v>94.223259999999996</v>
      </c>
      <c r="DJ186">
        <v>0</v>
      </c>
      <c r="DK186">
        <v>156.56332</v>
      </c>
      <c r="DL186">
        <v>0</v>
      </c>
      <c r="DM186">
        <v>1945.16391</v>
      </c>
      <c r="DN186">
        <v>707.08689000000004</v>
      </c>
      <c r="DO186">
        <v>338.56916000000001</v>
      </c>
      <c r="DP186">
        <v>0</v>
      </c>
      <c r="DQ186">
        <v>6166.4224100000001</v>
      </c>
      <c r="DR186">
        <v>477.42732999999998</v>
      </c>
      <c r="DS186">
        <v>2169.4621400000001</v>
      </c>
      <c r="DT186">
        <v>2022.4390000000001</v>
      </c>
      <c r="DU186">
        <v>1244.94749</v>
      </c>
      <c r="DV186">
        <v>669.06195000000002</v>
      </c>
      <c r="DW186">
        <v>6322.1453700000002</v>
      </c>
      <c r="DX186">
        <v>2.0164399999999998</v>
      </c>
      <c r="DY186">
        <v>58.383899999999997</v>
      </c>
      <c r="DZ186">
        <v>1093.0140200000001</v>
      </c>
      <c r="EA186">
        <v>6768</v>
      </c>
      <c r="EB186">
        <v>8283.4682100000009</v>
      </c>
      <c r="EC186">
        <v>9243.05393</v>
      </c>
      <c r="ED186">
        <v>5814.5250900000001</v>
      </c>
      <c r="EE186">
        <v>1463.3246200000001</v>
      </c>
      <c r="EF186">
        <v>1791.1454900000001</v>
      </c>
      <c r="EG186">
        <v>2065.96938</v>
      </c>
      <c r="EH186">
        <v>1244.94749</v>
      </c>
      <c r="EI186">
        <v>10631.596320000001</v>
      </c>
      <c r="EJ186">
        <v>680.40197999999998</v>
      </c>
      <c r="EK186">
        <v>6557.6469399999996</v>
      </c>
      <c r="EL186">
        <v>96.239699999999999</v>
      </c>
      <c r="EM186">
        <v>58.383899999999997</v>
      </c>
      <c r="EN186">
        <v>1249.57734</v>
      </c>
      <c r="EO186">
        <v>6768</v>
      </c>
      <c r="EP186">
        <v>10228.63212</v>
      </c>
      <c r="EQ186">
        <v>14</v>
      </c>
      <c r="ER186">
        <v>14.2</v>
      </c>
      <c r="ES186">
        <v>16.399999999999999</v>
      </c>
      <c r="ET186">
        <v>16.600000000000001</v>
      </c>
      <c r="EU186">
        <v>26.3</v>
      </c>
      <c r="EV186">
        <v>27.5</v>
      </c>
      <c r="EW186">
        <v>18.20224</v>
      </c>
      <c r="EX186">
        <v>17.48488</v>
      </c>
      <c r="EY186">
        <v>16.35351</v>
      </c>
      <c r="EZ186">
        <v>15.15033</v>
      </c>
      <c r="FA186">
        <v>3.9922499999999999</v>
      </c>
      <c r="FB186">
        <v>3.5925600000000002</v>
      </c>
      <c r="FC186">
        <v>5.4622999999999999</v>
      </c>
      <c r="FD186">
        <v>7.3936400000000004</v>
      </c>
      <c r="FE186">
        <v>8.4924400000000002</v>
      </c>
      <c r="FF186">
        <v>9.0492100000000004</v>
      </c>
      <c r="FG186">
        <v>6.91092</v>
      </c>
      <c r="FH186">
        <v>5.6943799999999998</v>
      </c>
      <c r="FI186">
        <v>3.24322</v>
      </c>
      <c r="FJ186">
        <v>2.02874</v>
      </c>
      <c r="FK186">
        <v>1.33779</v>
      </c>
      <c r="FL186">
        <v>13.55843</v>
      </c>
      <c r="FM186">
        <v>12.001390000000001</v>
      </c>
      <c r="FR186">
        <v>248</v>
      </c>
      <c r="FS186">
        <v>6.5830000000000002</v>
      </c>
      <c r="FT186">
        <v>44.613</v>
      </c>
      <c r="FU186">
        <v>1898</v>
      </c>
      <c r="FV186">
        <v>65.638999999999996</v>
      </c>
      <c r="FW186">
        <v>221</v>
      </c>
      <c r="FX186">
        <v>7.6429999999999998</v>
      </c>
      <c r="FY186">
        <v>75</v>
      </c>
      <c r="FZ186">
        <v>0</v>
      </c>
      <c r="GA186">
        <v>2</v>
      </c>
      <c r="GB186">
        <v>6.3E-2</v>
      </c>
      <c r="GC186">
        <v>1.5</v>
      </c>
      <c r="GD186">
        <v>1.6361000000000001</v>
      </c>
      <c r="GE186">
        <v>39.4</v>
      </c>
      <c r="GG186">
        <v>57</v>
      </c>
      <c r="GH186">
        <v>14.343249999999999</v>
      </c>
      <c r="GI186">
        <v>2.69584</v>
      </c>
      <c r="GJ186">
        <v>3.456E-2</v>
      </c>
      <c r="GK186">
        <v>3.456E-2</v>
      </c>
      <c r="GL186">
        <v>1.728E-2</v>
      </c>
      <c r="GM186">
        <v>0</v>
      </c>
      <c r="GN186">
        <v>19.841419999999999</v>
      </c>
      <c r="GO186">
        <v>7.8740300000000003</v>
      </c>
      <c r="GP186">
        <v>0.1137</v>
      </c>
      <c r="GQ186">
        <v>0.17055999999999999</v>
      </c>
      <c r="GR186">
        <v>0.1137</v>
      </c>
      <c r="GS186">
        <v>0</v>
      </c>
      <c r="GT186">
        <v>2.8420000000000001</v>
      </c>
      <c r="GU186">
        <v>7.6455299999999999</v>
      </c>
      <c r="GV186">
        <v>0.10031</v>
      </c>
      <c r="GW186">
        <v>0.24518999999999999</v>
      </c>
      <c r="GX186">
        <v>0.14488999999999999</v>
      </c>
      <c r="GY186">
        <v>1.115E-2</v>
      </c>
      <c r="GZ186">
        <v>0.10369</v>
      </c>
      <c r="HA186">
        <v>0.41217999999999999</v>
      </c>
      <c r="HB186">
        <v>0.44579999999999997</v>
      </c>
      <c r="HC186">
        <v>17.177340000000001</v>
      </c>
      <c r="HD186">
        <v>28.013929999999998</v>
      </c>
      <c r="HE186">
        <v>10.69928</v>
      </c>
      <c r="HF186">
        <v>83</v>
      </c>
      <c r="HG186">
        <v>15.6</v>
      </c>
      <c r="HH186">
        <v>0.2</v>
      </c>
      <c r="HI186">
        <v>0.2</v>
      </c>
      <c r="HJ186">
        <v>0.1</v>
      </c>
      <c r="HK186">
        <v>0</v>
      </c>
      <c r="HL186">
        <v>69.8</v>
      </c>
      <c r="HM186">
        <v>27.7</v>
      </c>
      <c r="HN186">
        <v>0.4</v>
      </c>
      <c r="HO186">
        <v>0.6</v>
      </c>
      <c r="HP186">
        <v>0.4</v>
      </c>
      <c r="HQ186">
        <v>0</v>
      </c>
      <c r="HR186">
        <v>25.5</v>
      </c>
      <c r="HS186">
        <v>68.599999999999994</v>
      </c>
      <c r="HT186">
        <v>0.9</v>
      </c>
      <c r="HU186">
        <v>2.2000000000000002</v>
      </c>
      <c r="HV186">
        <v>1.3</v>
      </c>
      <c r="HW186">
        <v>0.1</v>
      </c>
      <c r="HX186">
        <v>0.6</v>
      </c>
      <c r="HY186">
        <v>1.45</v>
      </c>
      <c r="HZ186">
        <v>4</v>
      </c>
      <c r="IA186">
        <v>99.4</v>
      </c>
      <c r="IB186">
        <v>98.55</v>
      </c>
      <c r="IC186">
        <v>96</v>
      </c>
      <c r="ID186">
        <v>22.5</v>
      </c>
      <c r="IE186">
        <v>53</v>
      </c>
      <c r="IF186">
        <v>6512</v>
      </c>
      <c r="IG186">
        <v>22.5</v>
      </c>
      <c r="IJ186">
        <v>0.99316000000000004</v>
      </c>
      <c r="IM186">
        <v>46</v>
      </c>
      <c r="IN186">
        <v>21338435</v>
      </c>
      <c r="IO186">
        <v>27.552600000000002</v>
      </c>
      <c r="IP186">
        <v>38.5</v>
      </c>
      <c r="IQ186">
        <v>59</v>
      </c>
      <c r="IR186">
        <v>16</v>
      </c>
      <c r="IS186">
        <v>49</v>
      </c>
      <c r="IT186">
        <v>75</v>
      </c>
      <c r="IU186">
        <v>83</v>
      </c>
      <c r="IV186">
        <v>40031</v>
      </c>
      <c r="IW186">
        <v>75</v>
      </c>
      <c r="IX186">
        <v>70</v>
      </c>
      <c r="IY186">
        <v>67000</v>
      </c>
      <c r="IZ186">
        <v>3.8</v>
      </c>
      <c r="JA186">
        <v>1100</v>
      </c>
      <c r="JB186">
        <v>13000</v>
      </c>
      <c r="JC186">
        <v>68</v>
      </c>
      <c r="JD186">
        <v>57</v>
      </c>
      <c r="JE186">
        <v>2.1</v>
      </c>
      <c r="JF186">
        <v>4502</v>
      </c>
      <c r="JG186">
        <v>7579</v>
      </c>
      <c r="JH186">
        <v>26163</v>
      </c>
      <c r="JI186">
        <v>41128</v>
      </c>
      <c r="JJ186">
        <v>27479</v>
      </c>
      <c r="JK186">
        <v>4702</v>
      </c>
      <c r="JL186">
        <v>7850</v>
      </c>
      <c r="JM186">
        <v>40031</v>
      </c>
      <c r="JN186">
        <v>27479</v>
      </c>
      <c r="JO186">
        <v>4702</v>
      </c>
      <c r="JP186">
        <v>7850</v>
      </c>
      <c r="JQ186">
        <v>4142</v>
      </c>
      <c r="JR186">
        <v>975</v>
      </c>
      <c r="JS186">
        <v>15.831519999999999</v>
      </c>
      <c r="JT186">
        <v>49.442189999999997</v>
      </c>
      <c r="JU186">
        <v>1097</v>
      </c>
      <c r="JV186">
        <v>200</v>
      </c>
      <c r="JW186">
        <v>271</v>
      </c>
      <c r="JX186">
        <v>1316</v>
      </c>
      <c r="JY186">
        <v>94</v>
      </c>
      <c r="JZ186">
        <v>34.943750000000001</v>
      </c>
      <c r="KA186">
        <v>18.983519999999999</v>
      </c>
      <c r="KB186">
        <v>29.46651</v>
      </c>
      <c r="KC186">
        <v>45.765389999999996</v>
      </c>
      <c r="KD186">
        <v>58.241880000000002</v>
      </c>
      <c r="KE186">
        <v>0</v>
      </c>
      <c r="KF186">
        <v>55.13702</v>
      </c>
      <c r="KG186">
        <v>24.05057</v>
      </c>
      <c r="KH186">
        <v>12.01125</v>
      </c>
      <c r="KI186">
        <v>18.363099999999999</v>
      </c>
      <c r="KJ186">
        <v>15.642250000000001</v>
      </c>
      <c r="KK186">
        <v>12.04679</v>
      </c>
      <c r="KL186">
        <v>18</v>
      </c>
      <c r="KN186">
        <v>114</v>
      </c>
      <c r="KO186">
        <v>1290</v>
      </c>
      <c r="KP186">
        <v>67</v>
      </c>
      <c r="KQ186">
        <v>0</v>
      </c>
      <c r="KR186">
        <v>14091</v>
      </c>
      <c r="KS186">
        <v>0</v>
      </c>
      <c r="KT186">
        <v>26</v>
      </c>
      <c r="KU186">
        <v>94</v>
      </c>
      <c r="KV186">
        <v>44</v>
      </c>
      <c r="KW186">
        <v>57</v>
      </c>
      <c r="KX186">
        <v>57</v>
      </c>
      <c r="KY186">
        <v>75</v>
      </c>
      <c r="KZ186">
        <v>57</v>
      </c>
      <c r="LA186">
        <v>59.9</v>
      </c>
      <c r="LB186">
        <v>52</v>
      </c>
      <c r="LC186">
        <v>55</v>
      </c>
      <c r="LE186">
        <v>44</v>
      </c>
      <c r="LF186">
        <v>15.272550000000001</v>
      </c>
      <c r="LG186">
        <v>23.477209999999999</v>
      </c>
      <c r="LH186">
        <v>36.199080000000002</v>
      </c>
      <c r="LI186">
        <v>9.8189600000000006</v>
      </c>
      <c r="LJ186">
        <v>14.22297</v>
      </c>
      <c r="LK186">
        <v>21.051659999999998</v>
      </c>
      <c r="LL186">
        <v>45.074979999999996</v>
      </c>
      <c r="LM186">
        <v>34.012180000000001</v>
      </c>
      <c r="LN186">
        <v>16.85859</v>
      </c>
      <c r="LO186">
        <v>9.3231000000000002</v>
      </c>
      <c r="LP186">
        <v>11.899430000000001</v>
      </c>
      <c r="LQ186">
        <v>15.894209999999999</v>
      </c>
      <c r="LR186">
        <v>35.488300000000002</v>
      </c>
      <c r="LS186">
        <v>52.70431</v>
      </c>
      <c r="LT186">
        <v>79.398840000000007</v>
      </c>
      <c r="LU186">
        <v>9.4559599999999993</v>
      </c>
      <c r="LV186">
        <v>21.49213</v>
      </c>
      <c r="LW186">
        <v>40.154989999999998</v>
      </c>
      <c r="LX186">
        <f t="shared" si="16"/>
        <v>294</v>
      </c>
    </row>
    <row r="187" spans="1:336" x14ac:dyDescent="0.3">
      <c r="A187">
        <v>844</v>
      </c>
      <c r="B187" t="s">
        <v>1489</v>
      </c>
      <c r="C187" t="s">
        <v>1432</v>
      </c>
      <c r="D187" t="s">
        <v>1417</v>
      </c>
      <c r="E187" s="4">
        <v>65.500579999999999</v>
      </c>
      <c r="H187">
        <v>89</v>
      </c>
      <c r="I187">
        <v>2.7885</v>
      </c>
      <c r="J187">
        <v>6.7813600000000003</v>
      </c>
      <c r="K187">
        <v>4.0040199999999997</v>
      </c>
      <c r="L187">
        <v>4.98733</v>
      </c>
      <c r="M187">
        <v>49</v>
      </c>
      <c r="N187">
        <v>502</v>
      </c>
      <c r="O187">
        <v>418</v>
      </c>
      <c r="P187">
        <v>245</v>
      </c>
      <c r="Q187">
        <v>40</v>
      </c>
      <c r="S187">
        <v>49</v>
      </c>
      <c r="T187">
        <v>111</v>
      </c>
      <c r="U187">
        <v>62</v>
      </c>
      <c r="W187">
        <v>5.38</v>
      </c>
      <c r="X187">
        <v>250.03</v>
      </c>
      <c r="Y187">
        <v>9.73</v>
      </c>
      <c r="Z187">
        <v>24.32</v>
      </c>
      <c r="AA187">
        <v>62.38</v>
      </c>
      <c r="AB187">
        <v>3.36</v>
      </c>
      <c r="AC187">
        <v>9.44</v>
      </c>
      <c r="AD187">
        <v>155.97</v>
      </c>
      <c r="AE187">
        <v>17.850000000000001</v>
      </c>
      <c r="AF187">
        <v>44.63</v>
      </c>
      <c r="AG187">
        <v>27.89</v>
      </c>
      <c r="AH187">
        <v>69.73</v>
      </c>
      <c r="AN187">
        <v>2100</v>
      </c>
      <c r="AO187">
        <v>100</v>
      </c>
      <c r="AP187">
        <v>647</v>
      </c>
      <c r="AQ187">
        <v>36</v>
      </c>
      <c r="AR187">
        <v>31</v>
      </c>
      <c r="AS187">
        <v>46</v>
      </c>
      <c r="AT187">
        <v>100</v>
      </c>
      <c r="AU187">
        <v>100</v>
      </c>
      <c r="AV187">
        <v>56</v>
      </c>
      <c r="AW187">
        <v>500</v>
      </c>
      <c r="AX187">
        <v>31</v>
      </c>
      <c r="BM187">
        <v>30</v>
      </c>
      <c r="BN187">
        <v>27</v>
      </c>
      <c r="BO187">
        <v>40</v>
      </c>
      <c r="BP187">
        <v>84</v>
      </c>
      <c r="BQ187">
        <v>80</v>
      </c>
      <c r="BR187">
        <v>30</v>
      </c>
      <c r="BS187">
        <v>87</v>
      </c>
      <c r="BT187">
        <v>60</v>
      </c>
      <c r="BU187">
        <v>27</v>
      </c>
      <c r="BV187">
        <v>20</v>
      </c>
      <c r="BW187">
        <v>60</v>
      </c>
      <c r="BX187">
        <v>20</v>
      </c>
      <c r="BY187">
        <v>80</v>
      </c>
      <c r="BZ187">
        <v>80</v>
      </c>
      <c r="CA187">
        <v>80</v>
      </c>
      <c r="CP187">
        <v>78</v>
      </c>
      <c r="CQ187">
        <v>23.25095</v>
      </c>
      <c r="CR187">
        <v>27.719059999999999</v>
      </c>
      <c r="CS187">
        <v>4.4000000000000004</v>
      </c>
      <c r="CT187">
        <v>66</v>
      </c>
      <c r="CU187">
        <v>99.8</v>
      </c>
      <c r="CV187">
        <v>0.3</v>
      </c>
      <c r="CW187">
        <v>2.7928899999999999</v>
      </c>
      <c r="CX187">
        <v>6.6996000000000002</v>
      </c>
      <c r="CY187">
        <v>3.9176500000000001</v>
      </c>
      <c r="CZ187">
        <v>108.88876</v>
      </c>
      <c r="DA187">
        <v>46.964289999999998</v>
      </c>
      <c r="DB187">
        <v>12.73443</v>
      </c>
      <c r="DC187">
        <v>42.707070000000002</v>
      </c>
      <c r="DD187">
        <v>1.1277600000000001</v>
      </c>
      <c r="DE187">
        <v>0</v>
      </c>
      <c r="DF187">
        <v>21.675170000000001</v>
      </c>
      <c r="DG187">
        <v>4.7710000000000002E-2</v>
      </c>
      <c r="DH187">
        <v>0.47009000000000001</v>
      </c>
      <c r="DI187">
        <v>5.2979999999999999E-2</v>
      </c>
      <c r="DJ187">
        <v>0</v>
      </c>
      <c r="DK187">
        <v>0.74104999999999999</v>
      </c>
      <c r="DL187">
        <v>0</v>
      </c>
      <c r="DM187">
        <v>11.59069</v>
      </c>
      <c r="DN187">
        <v>3.4624799999999998</v>
      </c>
      <c r="DO187">
        <v>2.3887299999999998</v>
      </c>
      <c r="DP187">
        <v>0</v>
      </c>
      <c r="DQ187">
        <v>17.51858</v>
      </c>
      <c r="DR187">
        <v>48.357340000000001</v>
      </c>
      <c r="DS187">
        <v>44.017859999999999</v>
      </c>
      <c r="DT187">
        <v>35.76914</v>
      </c>
      <c r="DU187">
        <v>0</v>
      </c>
      <c r="DV187">
        <v>2.81514</v>
      </c>
      <c r="DW187">
        <v>29.1281</v>
      </c>
      <c r="DX187">
        <v>0</v>
      </c>
      <c r="DY187">
        <v>0</v>
      </c>
      <c r="DZ187">
        <v>6.5988800000000003</v>
      </c>
      <c r="EA187">
        <v>0</v>
      </c>
      <c r="EB187">
        <v>63.943750000000001</v>
      </c>
      <c r="EC187">
        <v>112.35123</v>
      </c>
      <c r="ED187">
        <v>49.353020000000001</v>
      </c>
      <c r="EE187">
        <v>12.73443</v>
      </c>
      <c r="EF187">
        <v>91.064409999999995</v>
      </c>
      <c r="EG187">
        <v>36.896900000000002</v>
      </c>
      <c r="EH187">
        <v>0</v>
      </c>
      <c r="EI187">
        <v>83.211619999999996</v>
      </c>
      <c r="EJ187">
        <v>2.86286</v>
      </c>
      <c r="EK187">
        <v>29.598179999999999</v>
      </c>
      <c r="EL187">
        <v>5.2979999999999999E-2</v>
      </c>
      <c r="EM187">
        <v>0</v>
      </c>
      <c r="EN187">
        <v>7.3399400000000004</v>
      </c>
      <c r="EO187">
        <v>0</v>
      </c>
      <c r="EP187">
        <v>75.534440000000004</v>
      </c>
      <c r="EQ187">
        <v>23.8</v>
      </c>
      <c r="ER187">
        <v>24</v>
      </c>
      <c r="ES187">
        <v>27.6</v>
      </c>
      <c r="ET187">
        <v>27.9</v>
      </c>
      <c r="EU187">
        <v>27.6</v>
      </c>
      <c r="EV187">
        <v>27.9</v>
      </c>
      <c r="EW187">
        <v>4.1773400000000001</v>
      </c>
      <c r="EX187">
        <v>4.1577299999999999</v>
      </c>
      <c r="EY187">
        <v>65.230419999999995</v>
      </c>
      <c r="EZ187">
        <v>65.260210000000001</v>
      </c>
      <c r="FA187">
        <v>33.201419999999999</v>
      </c>
      <c r="FB187">
        <v>33.161999999999999</v>
      </c>
      <c r="FC187">
        <v>4.8176199999999998</v>
      </c>
      <c r="FD187">
        <v>4.6560600000000001</v>
      </c>
      <c r="FE187">
        <v>4.5686400000000003</v>
      </c>
      <c r="FF187">
        <v>22.842790000000001</v>
      </c>
      <c r="FG187">
        <v>29.595479999999998</v>
      </c>
      <c r="FH187">
        <v>33.249569999999999</v>
      </c>
      <c r="FI187">
        <v>11.439209999999999</v>
      </c>
      <c r="FJ187">
        <v>11.70786</v>
      </c>
      <c r="FK187">
        <v>11.85323</v>
      </c>
      <c r="FL187">
        <v>15.717790000000001</v>
      </c>
      <c r="FM187">
        <v>15.023870000000001</v>
      </c>
      <c r="FN187">
        <v>923067</v>
      </c>
      <c r="FR187">
        <v>0</v>
      </c>
      <c r="FS187">
        <v>0</v>
      </c>
      <c r="FT187">
        <v>3.2450000000000001</v>
      </c>
      <c r="FU187">
        <v>4</v>
      </c>
      <c r="FV187">
        <v>4.3259999999999996</v>
      </c>
      <c r="FW187">
        <v>0</v>
      </c>
      <c r="FX187">
        <v>0</v>
      </c>
      <c r="FY187">
        <v>0</v>
      </c>
      <c r="FZ187">
        <v>0</v>
      </c>
      <c r="GB187">
        <v>6.7000000000000002E-3</v>
      </c>
      <c r="GC187">
        <v>7.5</v>
      </c>
      <c r="GD187">
        <v>6.4000000000000003E-3</v>
      </c>
      <c r="GE187">
        <v>7.1</v>
      </c>
      <c r="GG187">
        <v>99</v>
      </c>
      <c r="GH187">
        <v>0.16086</v>
      </c>
      <c r="GI187">
        <v>0</v>
      </c>
      <c r="GJ187">
        <v>0</v>
      </c>
      <c r="GK187">
        <v>2.6349999999999998E-2</v>
      </c>
      <c r="GL187">
        <v>8.1019999999999995E-2</v>
      </c>
      <c r="GM187">
        <v>9.9500000000000005E-2</v>
      </c>
      <c r="GN187">
        <v>0.20707</v>
      </c>
      <c r="GO187">
        <v>0</v>
      </c>
      <c r="GP187">
        <v>0</v>
      </c>
      <c r="GQ187">
        <v>0.15542</v>
      </c>
      <c r="GR187">
        <v>0.32479999999999998</v>
      </c>
      <c r="GS187">
        <v>0.20380999999999999</v>
      </c>
      <c r="GT187">
        <v>3.8690000000000002E-2</v>
      </c>
      <c r="GU187">
        <v>0</v>
      </c>
      <c r="GV187">
        <v>0</v>
      </c>
      <c r="GW187">
        <v>0.12736</v>
      </c>
      <c r="GX187">
        <v>0.24074000000000001</v>
      </c>
      <c r="GY187">
        <v>9.887E-2</v>
      </c>
      <c r="GZ187">
        <v>0.11799</v>
      </c>
      <c r="HA187">
        <v>0.50255000000000005</v>
      </c>
      <c r="HB187">
        <v>0.38690000000000002</v>
      </c>
      <c r="HC187">
        <v>0.27529999999999999</v>
      </c>
      <c r="HD187">
        <v>0.42809999999999998</v>
      </c>
      <c r="HE187">
        <v>0.15046000000000001</v>
      </c>
      <c r="HF187">
        <v>40.9</v>
      </c>
      <c r="HG187">
        <v>0</v>
      </c>
      <c r="HH187">
        <v>0</v>
      </c>
      <c r="HI187">
        <v>6.7</v>
      </c>
      <c r="HJ187">
        <v>20.6</v>
      </c>
      <c r="HK187">
        <v>25.3</v>
      </c>
      <c r="HL187">
        <v>22.25</v>
      </c>
      <c r="HM187">
        <v>0</v>
      </c>
      <c r="HN187">
        <v>0</v>
      </c>
      <c r="HO187">
        <v>16.7</v>
      </c>
      <c r="HP187">
        <v>34.9</v>
      </c>
      <c r="HQ187">
        <v>21.9</v>
      </c>
      <c r="HR187">
        <v>7.2</v>
      </c>
      <c r="HS187">
        <v>0</v>
      </c>
      <c r="HT187">
        <v>0</v>
      </c>
      <c r="HU187">
        <v>23.7</v>
      </c>
      <c r="HV187">
        <v>44.8</v>
      </c>
      <c r="HW187">
        <v>18.399999999999999</v>
      </c>
      <c r="HX187">
        <v>30</v>
      </c>
      <c r="HY187">
        <v>54</v>
      </c>
      <c r="HZ187">
        <v>72</v>
      </c>
      <c r="IA187">
        <v>70</v>
      </c>
      <c r="IB187">
        <v>46</v>
      </c>
      <c r="IC187">
        <v>28</v>
      </c>
      <c r="IE187">
        <v>99</v>
      </c>
      <c r="IF187">
        <v>49</v>
      </c>
      <c r="IG187">
        <v>5.3</v>
      </c>
      <c r="II187">
        <v>53571673.159999996</v>
      </c>
      <c r="IJ187">
        <v>3.6317200000000001</v>
      </c>
      <c r="IK187">
        <v>76.897289999999998</v>
      </c>
      <c r="IL187">
        <v>0.32</v>
      </c>
      <c r="IM187">
        <v>54</v>
      </c>
      <c r="IN187">
        <v>923067</v>
      </c>
      <c r="IO187">
        <v>12.304600000000001</v>
      </c>
      <c r="IP187">
        <v>99.7</v>
      </c>
      <c r="IQ187">
        <v>56</v>
      </c>
      <c r="IR187">
        <v>96</v>
      </c>
      <c r="IS187">
        <v>100</v>
      </c>
      <c r="IT187">
        <v>3</v>
      </c>
      <c r="IU187">
        <v>56</v>
      </c>
      <c r="IV187">
        <v>342</v>
      </c>
      <c r="IW187">
        <v>37</v>
      </c>
      <c r="IX187">
        <v>16</v>
      </c>
      <c r="IY187">
        <v>610</v>
      </c>
      <c r="IZ187">
        <v>5.4</v>
      </c>
      <c r="JA187">
        <v>50</v>
      </c>
      <c r="JB187">
        <v>41</v>
      </c>
      <c r="JC187">
        <v>100</v>
      </c>
      <c r="JD187">
        <v>100</v>
      </c>
      <c r="JE187">
        <v>8.1999999999999993</v>
      </c>
      <c r="JF187">
        <v>126</v>
      </c>
      <c r="JG187">
        <v>72</v>
      </c>
      <c r="JH187">
        <v>132</v>
      </c>
      <c r="JI187">
        <v>372</v>
      </c>
      <c r="JJ187">
        <v>137</v>
      </c>
      <c r="JK187">
        <v>131</v>
      </c>
      <c r="JL187">
        <v>74</v>
      </c>
      <c r="JM187">
        <v>342</v>
      </c>
      <c r="JN187">
        <v>137</v>
      </c>
      <c r="JO187">
        <v>131</v>
      </c>
      <c r="JP187">
        <v>74</v>
      </c>
      <c r="JQ187">
        <v>127</v>
      </c>
      <c r="JR187">
        <v>5</v>
      </c>
      <c r="JS187">
        <v>96.212119999999999</v>
      </c>
      <c r="JT187">
        <v>100</v>
      </c>
      <c r="JU187">
        <v>30</v>
      </c>
      <c r="JV187">
        <v>5</v>
      </c>
      <c r="JW187">
        <v>2</v>
      </c>
      <c r="JX187">
        <v>5</v>
      </c>
      <c r="JY187">
        <v>4</v>
      </c>
      <c r="JZ187">
        <v>58.247059999999998</v>
      </c>
      <c r="KA187">
        <v>60.860129999999998</v>
      </c>
      <c r="KB187">
        <v>61.364400000000003</v>
      </c>
      <c r="KC187">
        <v>39.081910000000001</v>
      </c>
      <c r="KD187">
        <v>78.862549999999999</v>
      </c>
      <c r="KE187">
        <v>0</v>
      </c>
      <c r="KF187">
        <v>57.690559999999998</v>
      </c>
      <c r="KG187">
        <v>13.62655</v>
      </c>
      <c r="KH187">
        <v>10.845829999999999</v>
      </c>
      <c r="KI187">
        <v>9.1388800000000003</v>
      </c>
      <c r="KJ187">
        <v>14.47893</v>
      </c>
      <c r="KK187">
        <v>2.20058</v>
      </c>
      <c r="KO187">
        <v>3</v>
      </c>
      <c r="KW187">
        <v>99</v>
      </c>
      <c r="KX187">
        <v>99</v>
      </c>
      <c r="KY187">
        <v>96</v>
      </c>
      <c r="KZ187">
        <v>99</v>
      </c>
      <c r="LA187">
        <v>88.7</v>
      </c>
      <c r="LB187">
        <v>99</v>
      </c>
      <c r="LC187">
        <v>99</v>
      </c>
      <c r="LE187">
        <v>99</v>
      </c>
      <c r="LF187">
        <v>80.131450000000001</v>
      </c>
      <c r="LG187">
        <v>86.474720000000005</v>
      </c>
      <c r="LH187">
        <v>91.117369999999994</v>
      </c>
      <c r="LI187">
        <v>93.274060000000006</v>
      </c>
      <c r="LJ187">
        <v>93.332859999999997</v>
      </c>
      <c r="LK187">
        <v>93.375900000000001</v>
      </c>
      <c r="LL187">
        <v>0</v>
      </c>
      <c r="LM187">
        <v>0</v>
      </c>
      <c r="LN187">
        <v>0</v>
      </c>
      <c r="LO187">
        <v>57.490349999999999</v>
      </c>
      <c r="LP187">
        <v>49.016060000000003</v>
      </c>
      <c r="LQ187">
        <v>42.813720000000004</v>
      </c>
      <c r="LR187">
        <v>91.084329999999994</v>
      </c>
      <c r="LS187">
        <v>95.453460000000007</v>
      </c>
      <c r="LT187">
        <v>98.651240000000001</v>
      </c>
      <c r="LU187">
        <v>27.014430000000001</v>
      </c>
      <c r="LV187">
        <v>41.737549999999999</v>
      </c>
      <c r="LW187">
        <v>52.513440000000003</v>
      </c>
      <c r="LX187">
        <f t="shared" si="16"/>
        <v>275</v>
      </c>
    </row>
  </sheetData>
  <autoFilter ref="B2:LX187" xr:uid="{6143E867-61B3-4AAF-B9DD-587557A94095}">
    <sortState xmlns:xlrd2="http://schemas.microsoft.com/office/spreadsheetml/2017/richdata2" ref="B3:LX187">
      <sortCondition ref="LX2:LX187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E180E-E4C7-45EB-B54E-5D0A686B9AD6}">
  <dimension ref="A1:IT186"/>
  <sheetViews>
    <sheetView zoomScale="65" workbookViewId="0">
      <selection sqref="A1:XFD1"/>
    </sheetView>
  </sheetViews>
  <sheetFormatPr defaultRowHeight="14.4" x14ac:dyDescent="0.3"/>
  <cols>
    <col min="4" max="4" width="8.88671875" style="4"/>
  </cols>
  <sheetData>
    <row r="1" spans="1:254" x14ac:dyDescent="0.3">
      <c r="A1" s="1" t="s">
        <v>0</v>
      </c>
      <c r="B1" s="1" t="s">
        <v>1</v>
      </c>
      <c r="C1" s="1" t="s">
        <v>2</v>
      </c>
      <c r="D1" s="3" t="s">
        <v>1346</v>
      </c>
      <c r="E1" s="1" t="s">
        <v>284</v>
      </c>
      <c r="F1" s="1" t="s">
        <v>285</v>
      </c>
      <c r="G1" s="1" t="s">
        <v>286</v>
      </c>
      <c r="H1" s="1" t="s">
        <v>287</v>
      </c>
      <c r="I1" s="1" t="s">
        <v>288</v>
      </c>
      <c r="J1" s="1" t="s">
        <v>289</v>
      </c>
      <c r="K1" s="1" t="s">
        <v>291</v>
      </c>
      <c r="L1" s="1" t="s">
        <v>292</v>
      </c>
      <c r="M1" s="1" t="s">
        <v>293</v>
      </c>
      <c r="N1" s="1" t="s">
        <v>294</v>
      </c>
      <c r="O1" s="1" t="s">
        <v>296</v>
      </c>
      <c r="P1" s="1" t="s">
        <v>297</v>
      </c>
      <c r="Q1" s="1" t="s">
        <v>298</v>
      </c>
      <c r="R1" s="1" t="s">
        <v>303</v>
      </c>
      <c r="S1" s="1" t="s">
        <v>389</v>
      </c>
      <c r="T1" s="1" t="s">
        <v>390</v>
      </c>
      <c r="U1" s="1" t="s">
        <v>391</v>
      </c>
      <c r="V1" s="1" t="s">
        <v>392</v>
      </c>
      <c r="W1" s="1" t="s">
        <v>393</v>
      </c>
      <c r="X1" s="1" t="s">
        <v>394</v>
      </c>
      <c r="Y1" s="1" t="s">
        <v>395</v>
      </c>
      <c r="Z1" s="1" t="s">
        <v>396</v>
      </c>
      <c r="AA1" s="1" t="s">
        <v>397</v>
      </c>
      <c r="AB1" s="1" t="s">
        <v>398</v>
      </c>
      <c r="AC1" s="1" t="s">
        <v>399</v>
      </c>
      <c r="AD1" s="1" t="s">
        <v>400</v>
      </c>
      <c r="AE1" s="1" t="s">
        <v>414</v>
      </c>
      <c r="AF1" s="1" t="s">
        <v>415</v>
      </c>
      <c r="AG1" s="1" t="s">
        <v>416</v>
      </c>
      <c r="AH1" s="1" t="s">
        <v>417</v>
      </c>
      <c r="AI1" s="1" t="s">
        <v>423</v>
      </c>
      <c r="AJ1" s="1" t="s">
        <v>424</v>
      </c>
      <c r="AK1" s="1" t="s">
        <v>451</v>
      </c>
      <c r="AL1" s="1" t="s">
        <v>452</v>
      </c>
      <c r="AM1" s="1" t="s">
        <v>453</v>
      </c>
      <c r="AN1" s="1" t="s">
        <v>454</v>
      </c>
      <c r="AO1" s="1" t="s">
        <v>455</v>
      </c>
      <c r="AP1" s="1" t="s">
        <v>456</v>
      </c>
      <c r="AQ1" s="1" t="s">
        <v>457</v>
      </c>
      <c r="AR1" s="1" t="s">
        <v>458</v>
      </c>
      <c r="AS1" s="1" t="s">
        <v>459</v>
      </c>
      <c r="AT1" s="1" t="s">
        <v>460</v>
      </c>
      <c r="AU1" s="1" t="s">
        <v>461</v>
      </c>
      <c r="AV1" s="1" t="s">
        <v>462</v>
      </c>
      <c r="AW1" s="1" t="s">
        <v>463</v>
      </c>
      <c r="AX1" s="1" t="s">
        <v>464</v>
      </c>
      <c r="AY1" s="1" t="s">
        <v>465</v>
      </c>
      <c r="AZ1" s="1" t="s">
        <v>482</v>
      </c>
      <c r="BA1" s="1" t="s">
        <v>483</v>
      </c>
      <c r="BB1" s="1" t="s">
        <v>486</v>
      </c>
      <c r="BC1" s="1" t="s">
        <v>487</v>
      </c>
      <c r="BD1" s="1" t="s">
        <v>488</v>
      </c>
      <c r="BE1" s="1" t="s">
        <v>490</v>
      </c>
      <c r="BF1" s="1" t="s">
        <v>491</v>
      </c>
      <c r="BG1" s="1" t="s">
        <v>492</v>
      </c>
      <c r="BH1" s="1" t="s">
        <v>493</v>
      </c>
      <c r="BI1" s="1" t="s">
        <v>494</v>
      </c>
      <c r="BJ1" s="1" t="s">
        <v>495</v>
      </c>
      <c r="BK1" s="1" t="s">
        <v>496</v>
      </c>
      <c r="BL1" s="1" t="s">
        <v>497</v>
      </c>
      <c r="BM1" s="1" t="s">
        <v>498</v>
      </c>
      <c r="BN1" s="1" t="s">
        <v>499</v>
      </c>
      <c r="BO1" s="1" t="s">
        <v>500</v>
      </c>
      <c r="BP1" s="1" t="s">
        <v>501</v>
      </c>
      <c r="BQ1" s="1" t="s">
        <v>502</v>
      </c>
      <c r="BR1" s="1" t="s">
        <v>503</v>
      </c>
      <c r="BS1" s="1" t="s">
        <v>504</v>
      </c>
      <c r="BT1" s="1" t="s">
        <v>505</v>
      </c>
      <c r="BU1" s="1" t="s">
        <v>506</v>
      </c>
      <c r="BV1" s="1" t="s">
        <v>507</v>
      </c>
      <c r="BW1" s="1" t="s">
        <v>508</v>
      </c>
      <c r="BX1" s="1" t="s">
        <v>509</v>
      </c>
      <c r="BY1" s="1" t="s">
        <v>510</v>
      </c>
      <c r="BZ1" s="1" t="s">
        <v>511</v>
      </c>
      <c r="CA1" s="1" t="s">
        <v>512</v>
      </c>
      <c r="CB1" s="1" t="s">
        <v>513</v>
      </c>
      <c r="CC1" s="1" t="s">
        <v>514</v>
      </c>
      <c r="CD1" s="1" t="s">
        <v>515</v>
      </c>
      <c r="CE1" s="1" t="s">
        <v>516</v>
      </c>
      <c r="CF1" s="1" t="s">
        <v>517</v>
      </c>
      <c r="CG1" s="1" t="s">
        <v>518</v>
      </c>
      <c r="CH1" s="1" t="s">
        <v>519</v>
      </c>
      <c r="CI1" s="1" t="s">
        <v>520</v>
      </c>
      <c r="CJ1" s="1" t="s">
        <v>521</v>
      </c>
      <c r="CK1" s="1" t="s">
        <v>522</v>
      </c>
      <c r="CL1" s="1" t="s">
        <v>523</v>
      </c>
      <c r="CM1" s="1" t="s">
        <v>524</v>
      </c>
      <c r="CN1" s="1" t="s">
        <v>525</v>
      </c>
      <c r="CO1" s="1" t="s">
        <v>526</v>
      </c>
      <c r="CP1" s="1" t="s">
        <v>527</v>
      </c>
      <c r="CQ1" s="1" t="s">
        <v>528</v>
      </c>
      <c r="CR1" s="1" t="s">
        <v>529</v>
      </c>
      <c r="CS1" s="1" t="s">
        <v>530</v>
      </c>
      <c r="CT1" s="1" t="s">
        <v>531</v>
      </c>
      <c r="CU1" s="1" t="s">
        <v>532</v>
      </c>
      <c r="CV1" s="1" t="s">
        <v>533</v>
      </c>
      <c r="CW1" s="1" t="s">
        <v>534</v>
      </c>
      <c r="CX1" s="1" t="s">
        <v>535</v>
      </c>
      <c r="CY1" s="1" t="s">
        <v>536</v>
      </c>
      <c r="CZ1" s="1" t="s">
        <v>537</v>
      </c>
      <c r="DA1" s="1" t="s">
        <v>538</v>
      </c>
      <c r="DB1" s="1" t="s">
        <v>539</v>
      </c>
      <c r="DC1" s="1" t="s">
        <v>540</v>
      </c>
      <c r="DD1" s="1" t="s">
        <v>541</v>
      </c>
      <c r="DE1" s="1" t="s">
        <v>542</v>
      </c>
      <c r="DF1" s="1" t="s">
        <v>543</v>
      </c>
      <c r="DG1" s="1" t="s">
        <v>544</v>
      </c>
      <c r="DH1" s="1" t="s">
        <v>545</v>
      </c>
      <c r="DI1" s="1" t="s">
        <v>546</v>
      </c>
      <c r="DJ1" s="1" t="s">
        <v>547</v>
      </c>
      <c r="DK1" s="1" t="s">
        <v>548</v>
      </c>
      <c r="DL1" s="1" t="s">
        <v>549</v>
      </c>
      <c r="DM1" s="1" t="s">
        <v>550</v>
      </c>
      <c r="DN1" s="1" t="s">
        <v>551</v>
      </c>
      <c r="DO1" s="1" t="s">
        <v>552</v>
      </c>
      <c r="DP1" s="1" t="s">
        <v>553</v>
      </c>
      <c r="DQ1" s="1" t="s">
        <v>554</v>
      </c>
      <c r="DR1" s="1" t="s">
        <v>555</v>
      </c>
      <c r="DS1" s="1" t="s">
        <v>556</v>
      </c>
      <c r="DT1" s="1" t="s">
        <v>557</v>
      </c>
      <c r="DU1" s="1" t="s">
        <v>558</v>
      </c>
      <c r="DV1" s="1" t="s">
        <v>559</v>
      </c>
      <c r="DW1" s="1" t="s">
        <v>586</v>
      </c>
      <c r="DX1" s="1" t="s">
        <v>587</v>
      </c>
      <c r="DY1" s="1" t="s">
        <v>883</v>
      </c>
      <c r="DZ1" s="1" t="s">
        <v>884</v>
      </c>
      <c r="EA1" s="1" t="s">
        <v>1189</v>
      </c>
      <c r="EB1" s="1" t="s">
        <v>1190</v>
      </c>
      <c r="EC1" s="1" t="s">
        <v>1191</v>
      </c>
      <c r="ED1" s="1" t="s">
        <v>1192</v>
      </c>
      <c r="EE1" s="1" t="s">
        <v>1193</v>
      </c>
      <c r="EF1" s="1" t="s">
        <v>1194</v>
      </c>
      <c r="EG1" s="1" t="s">
        <v>1195</v>
      </c>
      <c r="EH1" s="1" t="s">
        <v>1196</v>
      </c>
      <c r="EI1" s="1" t="s">
        <v>1197</v>
      </c>
      <c r="EJ1" s="1" t="s">
        <v>1198</v>
      </c>
      <c r="EK1" s="1" t="s">
        <v>1199</v>
      </c>
      <c r="EL1" s="1" t="s">
        <v>1200</v>
      </c>
      <c r="EM1" s="1" t="s">
        <v>1201</v>
      </c>
      <c r="EN1" s="1" t="s">
        <v>1202</v>
      </c>
      <c r="EO1" s="1" t="s">
        <v>1203</v>
      </c>
      <c r="EP1" s="1" t="s">
        <v>1204</v>
      </c>
      <c r="EQ1" s="1" t="s">
        <v>1205</v>
      </c>
      <c r="ER1" s="1" t="s">
        <v>1206</v>
      </c>
      <c r="ES1" s="1" t="s">
        <v>1207</v>
      </c>
      <c r="ET1" s="1" t="s">
        <v>1208</v>
      </c>
      <c r="EU1" s="1" t="s">
        <v>1209</v>
      </c>
      <c r="EV1" s="1" t="s">
        <v>1210</v>
      </c>
      <c r="EW1" s="1" t="s">
        <v>1211</v>
      </c>
      <c r="EX1" s="1" t="s">
        <v>1212</v>
      </c>
      <c r="EY1" s="1" t="s">
        <v>1213</v>
      </c>
      <c r="EZ1" s="1" t="s">
        <v>1214</v>
      </c>
      <c r="FA1" s="1" t="s">
        <v>1215</v>
      </c>
      <c r="FB1" s="1" t="s">
        <v>1216</v>
      </c>
      <c r="FC1" s="1" t="s">
        <v>1217</v>
      </c>
      <c r="FD1" s="1" t="s">
        <v>1218</v>
      </c>
      <c r="FE1" s="1" t="s">
        <v>1219</v>
      </c>
      <c r="FF1" s="1" t="s">
        <v>1220</v>
      </c>
      <c r="FG1" s="1" t="s">
        <v>1221</v>
      </c>
      <c r="FH1" s="1" t="s">
        <v>1222</v>
      </c>
      <c r="FI1" s="1" t="s">
        <v>1223</v>
      </c>
      <c r="FJ1" s="1" t="s">
        <v>1224</v>
      </c>
      <c r="FK1" s="1" t="s">
        <v>1225</v>
      </c>
      <c r="FL1" s="1" t="s">
        <v>1226</v>
      </c>
      <c r="FM1" s="1" t="s">
        <v>1227</v>
      </c>
      <c r="FN1" s="1" t="s">
        <v>1228</v>
      </c>
      <c r="FO1" s="1" t="s">
        <v>1229</v>
      </c>
      <c r="FP1" s="1" t="s">
        <v>1230</v>
      </c>
      <c r="FQ1" s="1" t="s">
        <v>1231</v>
      </c>
      <c r="FR1" s="1" t="s">
        <v>1232</v>
      </c>
      <c r="FS1" s="1" t="s">
        <v>1233</v>
      </c>
      <c r="FT1" s="1" t="s">
        <v>1234</v>
      </c>
      <c r="FU1" s="1" t="s">
        <v>1235</v>
      </c>
      <c r="FV1" s="1" t="s">
        <v>1236</v>
      </c>
      <c r="FW1" s="1" t="s">
        <v>1237</v>
      </c>
      <c r="FX1" s="1" t="s">
        <v>1242</v>
      </c>
      <c r="FY1" s="1" t="s">
        <v>1243</v>
      </c>
      <c r="FZ1" s="1" t="s">
        <v>1250</v>
      </c>
      <c r="GA1" s="1" t="s">
        <v>1253</v>
      </c>
      <c r="GB1" s="1" t="s">
        <v>1255</v>
      </c>
      <c r="GC1" s="1" t="s">
        <v>1256</v>
      </c>
      <c r="GD1" s="1" t="s">
        <v>1257</v>
      </c>
      <c r="GE1" s="1" t="s">
        <v>1266</v>
      </c>
      <c r="GF1" s="1" t="s">
        <v>1280</v>
      </c>
      <c r="GG1" s="1" t="s">
        <v>1281</v>
      </c>
      <c r="GH1" s="1" t="s">
        <v>1282</v>
      </c>
      <c r="GI1" s="1" t="s">
        <v>1283</v>
      </c>
      <c r="GJ1" s="1" t="s">
        <v>1284</v>
      </c>
      <c r="GK1" s="1" t="s">
        <v>1285</v>
      </c>
      <c r="GL1" s="1" t="s">
        <v>1286</v>
      </c>
      <c r="GM1" s="1" t="s">
        <v>1287</v>
      </c>
      <c r="GN1" s="1" t="s">
        <v>1288</v>
      </c>
      <c r="GO1" s="1" t="s">
        <v>1289</v>
      </c>
      <c r="GP1" s="1" t="s">
        <v>1290</v>
      </c>
      <c r="GQ1" s="1" t="s">
        <v>1291</v>
      </c>
      <c r="GR1" s="1" t="s">
        <v>1292</v>
      </c>
      <c r="GS1" s="1" t="s">
        <v>1293</v>
      </c>
      <c r="GT1" s="1" t="s">
        <v>1294</v>
      </c>
      <c r="GU1" s="1" t="s">
        <v>1295</v>
      </c>
      <c r="GV1" s="1" t="s">
        <v>1296</v>
      </c>
      <c r="GW1" s="1" t="s">
        <v>1297</v>
      </c>
      <c r="GX1" s="1" t="s">
        <v>1298</v>
      </c>
      <c r="GY1" s="1" t="s">
        <v>1299</v>
      </c>
      <c r="GZ1" s="1" t="s">
        <v>1300</v>
      </c>
      <c r="HA1" s="1" t="s">
        <v>1301</v>
      </c>
      <c r="HB1" s="1" t="s">
        <v>1315</v>
      </c>
      <c r="HC1" s="1" t="s">
        <v>1316</v>
      </c>
      <c r="HD1" s="1" t="s">
        <v>1317</v>
      </c>
      <c r="HE1" s="1" t="s">
        <v>1318</v>
      </c>
      <c r="HF1" s="1" t="s">
        <v>1319</v>
      </c>
      <c r="HG1" s="1" t="s">
        <v>1320</v>
      </c>
      <c r="HH1" s="1" t="s">
        <v>1321</v>
      </c>
      <c r="HI1" s="1" t="s">
        <v>1322</v>
      </c>
      <c r="HJ1" s="1" t="s">
        <v>1323</v>
      </c>
      <c r="HK1" s="1" t="s">
        <v>1324</v>
      </c>
      <c r="HL1" s="1" t="s">
        <v>1325</v>
      </c>
      <c r="HM1" s="1" t="s">
        <v>1326</v>
      </c>
      <c r="HN1" s="1" t="s">
        <v>1340</v>
      </c>
      <c r="HO1" s="1" t="s">
        <v>1341</v>
      </c>
      <c r="HP1" s="1" t="s">
        <v>1342</v>
      </c>
      <c r="HQ1" s="1" t="s">
        <v>1343</v>
      </c>
      <c r="HR1" s="1" t="s">
        <v>1344</v>
      </c>
      <c r="HS1" s="1" t="s">
        <v>1345</v>
      </c>
      <c r="HT1" s="1" t="s">
        <v>1347</v>
      </c>
      <c r="HU1" s="1" t="s">
        <v>1348</v>
      </c>
      <c r="HV1" s="1" t="s">
        <v>1349</v>
      </c>
      <c r="HW1" s="1" t="s">
        <v>1350</v>
      </c>
      <c r="HX1" s="1" t="s">
        <v>1351</v>
      </c>
      <c r="HY1" s="1" t="s">
        <v>1352</v>
      </c>
      <c r="HZ1" s="1" t="s">
        <v>1353</v>
      </c>
      <c r="IA1" s="1" t="s">
        <v>1355</v>
      </c>
      <c r="IB1" s="1" t="s">
        <v>1357</v>
      </c>
      <c r="IC1" s="1" t="s">
        <v>1361</v>
      </c>
      <c r="ID1" s="1" t="s">
        <v>1362</v>
      </c>
      <c r="IE1" s="1" t="s">
        <v>1363</v>
      </c>
      <c r="IF1" s="1" t="s">
        <v>1364</v>
      </c>
      <c r="IG1" s="1" t="s">
        <v>1379</v>
      </c>
      <c r="IH1" s="1" t="s">
        <v>1381</v>
      </c>
      <c r="II1" s="1" t="s">
        <v>1383</v>
      </c>
      <c r="IJ1" s="1" t="s">
        <v>1384</v>
      </c>
      <c r="IK1" s="1" t="s">
        <v>1386</v>
      </c>
      <c r="IL1" s="1" t="s">
        <v>1390</v>
      </c>
      <c r="IM1" s="1" t="s">
        <v>1391</v>
      </c>
      <c r="IN1" s="1" t="s">
        <v>1392</v>
      </c>
      <c r="IO1" s="1" t="s">
        <v>1393</v>
      </c>
      <c r="IP1" s="1" t="s">
        <v>1394</v>
      </c>
      <c r="IQ1" s="1" t="s">
        <v>1395</v>
      </c>
      <c r="IR1" s="1" t="s">
        <v>1399</v>
      </c>
      <c r="IS1" s="1" t="s">
        <v>1400</v>
      </c>
      <c r="IT1" s="1" t="s">
        <v>1401</v>
      </c>
    </row>
    <row r="2" spans="1:254" x14ac:dyDescent="0.3">
      <c r="A2" t="s">
        <v>1587</v>
      </c>
      <c r="B2" t="s">
        <v>1416</v>
      </c>
      <c r="C2" t="s">
        <v>1417</v>
      </c>
      <c r="D2" s="4">
        <v>79.902950000000004</v>
      </c>
      <c r="BC2">
        <v>0.17</v>
      </c>
      <c r="BD2">
        <v>0.6</v>
      </c>
      <c r="DF2">
        <v>2.7858299999999998</v>
      </c>
      <c r="DG2">
        <v>2.6514700000000002</v>
      </c>
      <c r="DH2">
        <v>73.067030000000003</v>
      </c>
      <c r="DI2">
        <v>74.479879999999994</v>
      </c>
      <c r="DJ2">
        <v>40.455550000000002</v>
      </c>
      <c r="DK2">
        <v>40.434910000000002</v>
      </c>
      <c r="DL2">
        <v>3.7222</v>
      </c>
      <c r="DM2">
        <v>4.0070899999999998</v>
      </c>
      <c r="DN2">
        <v>4.1272900000000003</v>
      </c>
      <c r="DO2">
        <v>38.236710000000002</v>
      </c>
      <c r="DP2">
        <v>37.298020000000001</v>
      </c>
      <c r="DQ2">
        <v>36.901969999999999</v>
      </c>
      <c r="DR2">
        <v>23.568290000000001</v>
      </c>
      <c r="DS2">
        <v>20.787179999999999</v>
      </c>
      <c r="DT2">
        <v>19.613779999999998</v>
      </c>
      <c r="DU2">
        <v>41.179079999999999</v>
      </c>
      <c r="DV2">
        <v>45.440890000000003</v>
      </c>
      <c r="EB2">
        <v>2.5699999999999998E-3</v>
      </c>
      <c r="EC2">
        <v>2.3000000000000001E-4</v>
      </c>
      <c r="ED2">
        <v>2.3000000000000001E-4</v>
      </c>
      <c r="EE2">
        <v>2.3000000000000001E-4</v>
      </c>
      <c r="EF2">
        <v>4.4400000000000004E-3</v>
      </c>
      <c r="EG2">
        <v>1.0279999999999999E-2</v>
      </c>
      <c r="EH2">
        <v>6.5619999999999998E-2</v>
      </c>
      <c r="EI2">
        <v>1.094E-2</v>
      </c>
      <c r="EJ2">
        <v>1.094E-2</v>
      </c>
      <c r="EK2">
        <v>8.5669999999999996E-2</v>
      </c>
      <c r="EL2">
        <v>0.31352999999999998</v>
      </c>
      <c r="EM2">
        <v>0.20050999999999999</v>
      </c>
      <c r="EN2">
        <v>1.3650000000000001E-2</v>
      </c>
      <c r="EO2">
        <v>0</v>
      </c>
      <c r="EP2">
        <v>0</v>
      </c>
      <c r="EQ2">
        <v>4.095E-2</v>
      </c>
      <c r="ER2">
        <v>0.22178999999999999</v>
      </c>
      <c r="ES2">
        <v>8.8709999999999997E-2</v>
      </c>
      <c r="ET2">
        <v>0.23361999999999999</v>
      </c>
      <c r="EU2">
        <v>3.6457199999999998</v>
      </c>
      <c r="EV2">
        <v>3.4121000000000001</v>
      </c>
      <c r="EW2">
        <v>0</v>
      </c>
      <c r="EX2">
        <v>0</v>
      </c>
      <c r="EY2">
        <v>0</v>
      </c>
      <c r="EZ2">
        <v>1.1000000000000001</v>
      </c>
      <c r="FA2">
        <v>0.1</v>
      </c>
      <c r="FB2">
        <v>0.1</v>
      </c>
      <c r="FC2">
        <v>0.1</v>
      </c>
      <c r="FD2">
        <v>1.9</v>
      </c>
      <c r="FE2">
        <v>4.4000000000000004</v>
      </c>
      <c r="FF2">
        <v>1.8</v>
      </c>
      <c r="FG2">
        <v>0.3</v>
      </c>
      <c r="FH2">
        <v>0.3</v>
      </c>
      <c r="FI2">
        <v>2.35</v>
      </c>
      <c r="FJ2">
        <v>8.6</v>
      </c>
      <c r="FK2">
        <v>5.5</v>
      </c>
      <c r="FL2">
        <v>0.4</v>
      </c>
      <c r="FM2">
        <v>0</v>
      </c>
      <c r="FN2">
        <v>0</v>
      </c>
      <c r="FO2">
        <v>1.2</v>
      </c>
      <c r="FP2">
        <v>6.5</v>
      </c>
      <c r="FQ2">
        <v>2.6</v>
      </c>
      <c r="FR2">
        <v>100</v>
      </c>
      <c r="FS2">
        <v>100</v>
      </c>
      <c r="FT2">
        <v>100</v>
      </c>
      <c r="FU2">
        <v>0</v>
      </c>
      <c r="FV2">
        <v>0</v>
      </c>
      <c r="FW2">
        <v>0</v>
      </c>
      <c r="FX2">
        <v>407</v>
      </c>
      <c r="FY2">
        <v>12.5</v>
      </c>
      <c r="GE2">
        <v>87</v>
      </c>
      <c r="GF2">
        <v>93</v>
      </c>
      <c r="GG2">
        <v>100</v>
      </c>
      <c r="GH2">
        <v>0</v>
      </c>
      <c r="GI2">
        <v>82</v>
      </c>
      <c r="GJ2">
        <v>17</v>
      </c>
      <c r="GK2">
        <v>0</v>
      </c>
      <c r="GL2">
        <v>100</v>
      </c>
      <c r="GM2">
        <v>20</v>
      </c>
      <c r="GN2">
        <v>0.04</v>
      </c>
      <c r="GO2">
        <v>1</v>
      </c>
      <c r="GP2">
        <v>6</v>
      </c>
      <c r="GR2">
        <v>100</v>
      </c>
      <c r="GS2">
        <v>5.9</v>
      </c>
      <c r="GW2">
        <v>18</v>
      </c>
      <c r="GX2">
        <v>15</v>
      </c>
      <c r="GY2">
        <v>2</v>
      </c>
      <c r="GZ2">
        <v>0</v>
      </c>
      <c r="HA2">
        <v>17</v>
      </c>
      <c r="HB2">
        <v>15</v>
      </c>
      <c r="HC2">
        <v>2</v>
      </c>
      <c r="HD2">
        <v>0</v>
      </c>
      <c r="HE2">
        <v>14</v>
      </c>
      <c r="HF2">
        <v>1</v>
      </c>
      <c r="HG2">
        <v>93.333330000000004</v>
      </c>
      <c r="HH2">
        <v>100</v>
      </c>
      <c r="HI2">
        <v>1</v>
      </c>
      <c r="HJ2">
        <v>0</v>
      </c>
      <c r="HK2">
        <v>0</v>
      </c>
      <c r="HL2">
        <v>0</v>
      </c>
      <c r="HM2">
        <v>1</v>
      </c>
      <c r="HT2">
        <v>68.823759999999993</v>
      </c>
      <c r="HV2">
        <v>18.50018</v>
      </c>
      <c r="HX2">
        <v>24.609649999999998</v>
      </c>
    </row>
    <row r="3" spans="1:254" x14ac:dyDescent="0.3">
      <c r="A3" t="s">
        <v>1591</v>
      </c>
      <c r="B3" t="s">
        <v>1421</v>
      </c>
      <c r="C3" t="s">
        <v>1417</v>
      </c>
      <c r="D3" s="4">
        <v>73.491780000000006</v>
      </c>
      <c r="E3">
        <v>439</v>
      </c>
      <c r="F3">
        <v>1.77772</v>
      </c>
      <c r="G3">
        <v>5.1331699999999998</v>
      </c>
      <c r="H3">
        <v>3.3614299999999999</v>
      </c>
      <c r="I3">
        <v>3.38463</v>
      </c>
      <c r="J3">
        <v>217</v>
      </c>
      <c r="K3">
        <v>2144</v>
      </c>
      <c r="L3">
        <v>1844</v>
      </c>
      <c r="M3">
        <v>1340</v>
      </c>
      <c r="N3">
        <v>228</v>
      </c>
      <c r="O3">
        <v>211</v>
      </c>
      <c r="P3">
        <v>547</v>
      </c>
      <c r="Q3">
        <v>336</v>
      </c>
      <c r="AZ3">
        <v>99</v>
      </c>
      <c r="BA3">
        <v>12.74891</v>
      </c>
      <c r="BB3">
        <v>14.8139</v>
      </c>
      <c r="BC3">
        <v>7.0000000000000007E-2</v>
      </c>
      <c r="BD3">
        <v>0.61</v>
      </c>
      <c r="BF3">
        <v>1.7259899999999999</v>
      </c>
      <c r="BG3">
        <v>4.8497500000000002</v>
      </c>
      <c r="BH3">
        <v>3.1291600000000002</v>
      </c>
      <c r="DF3">
        <v>2.39405</v>
      </c>
      <c r="DG3">
        <v>3.1028799999999999</v>
      </c>
      <c r="DH3">
        <v>68.74727</v>
      </c>
      <c r="DI3">
        <v>63.302489999999999</v>
      </c>
      <c r="DJ3">
        <v>37.277560000000001</v>
      </c>
      <c r="DK3">
        <v>32.46407</v>
      </c>
      <c r="DL3">
        <v>3.9102299999999999</v>
      </c>
      <c r="DM3">
        <v>3.7383700000000002</v>
      </c>
      <c r="DN3">
        <v>3.6355599999999999</v>
      </c>
      <c r="DO3">
        <v>27.53764</v>
      </c>
      <c r="DP3">
        <v>30.439540000000001</v>
      </c>
      <c r="DQ3">
        <v>32.175550000000001</v>
      </c>
      <c r="DR3">
        <v>13.005879999999999</v>
      </c>
      <c r="DS3">
        <v>12.91</v>
      </c>
      <c r="DT3">
        <v>12.852639999999999</v>
      </c>
      <c r="DU3">
        <v>30.267240000000001</v>
      </c>
      <c r="DV3">
        <v>28.161770000000001</v>
      </c>
      <c r="DW3">
        <v>5.8400000000000001E-2</v>
      </c>
      <c r="DX3">
        <v>8.1999999999999993</v>
      </c>
      <c r="DY3">
        <v>5.3400000000000003E-2</v>
      </c>
      <c r="DZ3">
        <v>7.5</v>
      </c>
      <c r="EA3">
        <v>95</v>
      </c>
      <c r="FX3">
        <v>239</v>
      </c>
      <c r="FY3">
        <v>4.7</v>
      </c>
      <c r="GD3">
        <v>78.5899</v>
      </c>
      <c r="GE3">
        <v>80</v>
      </c>
      <c r="GF3">
        <v>0</v>
      </c>
      <c r="GH3">
        <v>3</v>
      </c>
      <c r="GI3">
        <v>92</v>
      </c>
      <c r="GJ3">
        <v>25</v>
      </c>
      <c r="GM3">
        <v>31</v>
      </c>
      <c r="GN3">
        <v>0</v>
      </c>
      <c r="GO3">
        <v>0</v>
      </c>
      <c r="GP3">
        <v>3</v>
      </c>
      <c r="GR3">
        <v>100</v>
      </c>
      <c r="GW3">
        <v>25</v>
      </c>
      <c r="GX3">
        <v>15</v>
      </c>
      <c r="GY3">
        <v>1</v>
      </c>
      <c r="GZ3">
        <v>9</v>
      </c>
      <c r="HA3">
        <v>25</v>
      </c>
      <c r="HB3">
        <v>15</v>
      </c>
      <c r="HC3">
        <v>1</v>
      </c>
      <c r="HD3">
        <v>9</v>
      </c>
      <c r="HE3">
        <v>0</v>
      </c>
      <c r="HG3">
        <v>0</v>
      </c>
      <c r="HI3">
        <v>0</v>
      </c>
      <c r="HJ3">
        <v>0</v>
      </c>
      <c r="HK3">
        <v>0</v>
      </c>
      <c r="HL3">
        <v>0</v>
      </c>
      <c r="HM3">
        <v>0</v>
      </c>
      <c r="HT3">
        <v>62.934640000000002</v>
      </c>
      <c r="HU3">
        <v>9.2355999999999998</v>
      </c>
      <c r="HV3">
        <v>13.53683</v>
      </c>
      <c r="HW3">
        <v>9.4019200000000005</v>
      </c>
      <c r="HX3">
        <v>18.223040000000001</v>
      </c>
      <c r="HY3">
        <v>1.66151</v>
      </c>
      <c r="HZ3">
        <v>0</v>
      </c>
      <c r="IA3">
        <v>277</v>
      </c>
      <c r="ID3">
        <v>0</v>
      </c>
      <c r="IE3">
        <v>11</v>
      </c>
      <c r="IF3">
        <v>95</v>
      </c>
      <c r="IG3">
        <v>95</v>
      </c>
      <c r="IH3">
        <v>95</v>
      </c>
      <c r="II3">
        <v>99</v>
      </c>
      <c r="IJ3">
        <v>95</v>
      </c>
      <c r="IK3">
        <v>98</v>
      </c>
      <c r="IL3">
        <v>98.861720000000005</v>
      </c>
      <c r="IM3">
        <v>99.097440000000006</v>
      </c>
      <c r="IN3">
        <v>99.167839999999998</v>
      </c>
      <c r="IO3">
        <v>0.49673</v>
      </c>
      <c r="IP3">
        <v>0.11423</v>
      </c>
      <c r="IQ3">
        <v>0</v>
      </c>
      <c r="IR3">
        <v>99.386970000000005</v>
      </c>
      <c r="IS3">
        <v>98.171000000000006</v>
      </c>
      <c r="IT3">
        <v>97.807850000000002</v>
      </c>
    </row>
    <row r="4" spans="1:254" x14ac:dyDescent="0.3">
      <c r="A4" t="s">
        <v>1504</v>
      </c>
      <c r="B4" t="s">
        <v>1416</v>
      </c>
      <c r="C4" t="s">
        <v>1417</v>
      </c>
      <c r="D4" s="4">
        <v>72.773219999999995</v>
      </c>
      <c r="E4">
        <v>6</v>
      </c>
      <c r="F4">
        <v>2.0813100000000002</v>
      </c>
      <c r="G4">
        <v>4.4009600000000004</v>
      </c>
      <c r="H4">
        <v>2.3244799999999999</v>
      </c>
      <c r="I4">
        <v>3.4998300000000002</v>
      </c>
      <c r="J4">
        <v>4</v>
      </c>
      <c r="K4">
        <v>32</v>
      </c>
      <c r="L4">
        <v>29</v>
      </c>
      <c r="M4">
        <v>20</v>
      </c>
      <c r="N4">
        <v>3</v>
      </c>
      <c r="O4">
        <v>3</v>
      </c>
      <c r="P4">
        <v>7</v>
      </c>
      <c r="Q4">
        <v>4</v>
      </c>
      <c r="S4">
        <v>5.7</v>
      </c>
      <c r="T4">
        <v>505.4</v>
      </c>
      <c r="U4">
        <v>3.34</v>
      </c>
      <c r="V4">
        <v>16.899999999999999</v>
      </c>
      <c r="W4">
        <v>38.94</v>
      </c>
      <c r="X4">
        <v>2.2200000000000002</v>
      </c>
      <c r="Y4">
        <v>6.99</v>
      </c>
      <c r="Z4">
        <v>196.81</v>
      </c>
      <c r="AA4">
        <v>53.68</v>
      </c>
      <c r="AB4">
        <v>271.27999999999997</v>
      </c>
      <c r="AC4">
        <v>57.72</v>
      </c>
      <c r="AD4">
        <v>291.7</v>
      </c>
      <c r="AZ4">
        <v>55</v>
      </c>
      <c r="BA4">
        <v>14.442819999999999</v>
      </c>
      <c r="BB4">
        <v>16.037790000000001</v>
      </c>
      <c r="BC4">
        <v>0.65</v>
      </c>
      <c r="BD4">
        <v>3.1</v>
      </c>
      <c r="BF4">
        <v>1.9671099999999999</v>
      </c>
      <c r="BG4">
        <v>4.0932199999999996</v>
      </c>
      <c r="BH4">
        <v>2.1303000000000001</v>
      </c>
      <c r="BI4">
        <v>7.4444400000000002</v>
      </c>
      <c r="BJ4">
        <v>6.4074099999999996</v>
      </c>
      <c r="BK4">
        <v>2.11111</v>
      </c>
      <c r="BL4">
        <v>2.8518500000000002</v>
      </c>
      <c r="BM4">
        <v>0.11111</v>
      </c>
      <c r="BN4">
        <v>0</v>
      </c>
      <c r="BO4">
        <v>0.11111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0.96296000000000004</v>
      </c>
      <c r="BW4">
        <v>0.57142999999999999</v>
      </c>
      <c r="BX4">
        <v>0.4</v>
      </c>
      <c r="BY4">
        <v>0</v>
      </c>
      <c r="BZ4">
        <v>0.89908999999999994</v>
      </c>
      <c r="CA4">
        <v>1.2990900000000001</v>
      </c>
      <c r="CB4">
        <v>4.7920600000000002</v>
      </c>
      <c r="CC4">
        <v>2.1410499999999999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1.8972800000000001</v>
      </c>
      <c r="CL4">
        <v>8.0158699999999996</v>
      </c>
      <c r="CM4">
        <v>6.80741</v>
      </c>
      <c r="CN4">
        <v>2.11111</v>
      </c>
      <c r="CO4">
        <v>4.1509499999999999</v>
      </c>
      <c r="CP4">
        <v>2.2521599999999999</v>
      </c>
      <c r="CQ4">
        <v>0</v>
      </c>
      <c r="CR4">
        <v>5.8022600000000004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2.8602400000000001</v>
      </c>
      <c r="DF4">
        <v>4.2116400000000001</v>
      </c>
      <c r="DG4">
        <v>4.1512599999999997</v>
      </c>
      <c r="DH4">
        <v>59.351869999999998</v>
      </c>
      <c r="DI4">
        <v>59.639029999999998</v>
      </c>
      <c r="DJ4">
        <v>29.572199999999999</v>
      </c>
      <c r="DK4">
        <v>29.720410000000001</v>
      </c>
      <c r="DL4">
        <v>4.0404</v>
      </c>
      <c r="DM4">
        <v>4.3235900000000003</v>
      </c>
      <c r="DN4">
        <v>4.4805299999999999</v>
      </c>
      <c r="DO4">
        <v>37.259709999999998</v>
      </c>
      <c r="DP4">
        <v>36.787660000000002</v>
      </c>
      <c r="DQ4">
        <v>36.526040000000002</v>
      </c>
      <c r="DR4">
        <v>21.239889999999999</v>
      </c>
      <c r="DS4">
        <v>18.576160000000002</v>
      </c>
      <c r="DT4">
        <v>17.099869999999999</v>
      </c>
      <c r="DU4">
        <v>35.402949999999997</v>
      </c>
      <c r="DV4">
        <v>36.09102</v>
      </c>
      <c r="EB4">
        <v>5.0000000000000001E-3</v>
      </c>
      <c r="EC4">
        <v>4.2000000000000002E-4</v>
      </c>
      <c r="ED4">
        <v>1.3999999999999999E-4</v>
      </c>
      <c r="EE4">
        <v>0</v>
      </c>
      <c r="EF4">
        <v>5.67E-2</v>
      </c>
      <c r="EG4">
        <v>1.3999999999999999E-4</v>
      </c>
      <c r="EH4">
        <v>5.1599999999999997E-3</v>
      </c>
      <c r="EI4">
        <v>9.8999999999999999E-4</v>
      </c>
      <c r="EJ4">
        <v>0</v>
      </c>
      <c r="EK4">
        <v>8.8000000000000003E-4</v>
      </c>
      <c r="EL4">
        <v>8.8849999999999998E-2</v>
      </c>
      <c r="EM4">
        <v>1.4300000000000001E-3</v>
      </c>
      <c r="EN4">
        <v>0</v>
      </c>
      <c r="EO4">
        <v>1.6000000000000001E-4</v>
      </c>
      <c r="EP4">
        <v>0</v>
      </c>
      <c r="EQ4">
        <v>3.2000000000000003E-4</v>
      </c>
      <c r="ER4">
        <v>3.5159999999999997E-2</v>
      </c>
      <c r="ES4">
        <v>5.1999999999999995E-4</v>
      </c>
      <c r="ET4">
        <v>5.8779999999999999E-2</v>
      </c>
      <c r="EU4">
        <v>9.3960000000000002E-2</v>
      </c>
      <c r="EV4">
        <v>3.7940000000000002E-2</v>
      </c>
      <c r="EW4">
        <v>1.0699999999999999E-2</v>
      </c>
      <c r="EX4">
        <v>1.5810000000000001E-2</v>
      </c>
      <c r="EY4">
        <v>2.3400000000000001E-3</v>
      </c>
      <c r="EZ4">
        <v>7.2</v>
      </c>
      <c r="FA4">
        <v>0.6</v>
      </c>
      <c r="FB4">
        <v>0.2</v>
      </c>
      <c r="FC4">
        <v>0</v>
      </c>
      <c r="FD4">
        <v>81.599999999999994</v>
      </c>
      <c r="FE4">
        <v>0.2</v>
      </c>
      <c r="FF4">
        <v>4.7</v>
      </c>
      <c r="FG4">
        <v>0.9</v>
      </c>
      <c r="FH4">
        <v>0</v>
      </c>
      <c r="FI4">
        <v>0.8</v>
      </c>
      <c r="FJ4">
        <v>80.95</v>
      </c>
      <c r="FK4">
        <v>1.3</v>
      </c>
      <c r="FL4">
        <v>0</v>
      </c>
      <c r="FM4">
        <v>0.4</v>
      </c>
      <c r="FN4">
        <v>0</v>
      </c>
      <c r="FO4">
        <v>0.8</v>
      </c>
      <c r="FP4">
        <v>87.3</v>
      </c>
      <c r="FQ4">
        <v>1.3</v>
      </c>
      <c r="FR4">
        <v>84.6</v>
      </c>
      <c r="FS4">
        <v>85.6</v>
      </c>
      <c r="FT4">
        <v>94.2</v>
      </c>
      <c r="FU4">
        <v>15.4</v>
      </c>
      <c r="FV4">
        <v>14.4</v>
      </c>
      <c r="FW4">
        <v>5.8</v>
      </c>
      <c r="FX4">
        <v>8</v>
      </c>
      <c r="FY4">
        <v>6.4</v>
      </c>
      <c r="FZ4">
        <v>7.5160400000000003</v>
      </c>
      <c r="GC4">
        <v>230</v>
      </c>
      <c r="GD4">
        <v>17.063600000000001</v>
      </c>
      <c r="GE4">
        <v>51</v>
      </c>
      <c r="GF4">
        <v>0</v>
      </c>
      <c r="GG4">
        <v>0</v>
      </c>
      <c r="GH4">
        <v>0</v>
      </c>
      <c r="GI4">
        <v>50</v>
      </c>
      <c r="GJ4">
        <v>2</v>
      </c>
      <c r="GM4">
        <v>4</v>
      </c>
      <c r="GN4">
        <v>0</v>
      </c>
      <c r="GO4">
        <v>0</v>
      </c>
      <c r="GP4">
        <v>1</v>
      </c>
      <c r="GR4">
        <v>100</v>
      </c>
      <c r="GV4">
        <v>1</v>
      </c>
      <c r="GW4">
        <v>2</v>
      </c>
      <c r="GX4">
        <v>2</v>
      </c>
      <c r="GY4">
        <v>0</v>
      </c>
      <c r="GZ4">
        <v>0</v>
      </c>
      <c r="HA4">
        <v>2</v>
      </c>
      <c r="HB4">
        <v>2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1</v>
      </c>
      <c r="HM4">
        <v>0</v>
      </c>
      <c r="HN4">
        <v>70.443619999999996</v>
      </c>
      <c r="HO4">
        <v>74.107910000000004</v>
      </c>
      <c r="HP4">
        <v>65.702910000000003</v>
      </c>
      <c r="HQ4">
        <v>67.677409999999995</v>
      </c>
      <c r="HR4">
        <v>74.726339999999993</v>
      </c>
      <c r="HS4">
        <v>0</v>
      </c>
      <c r="HT4">
        <v>63.162010000000002</v>
      </c>
      <c r="HU4">
        <v>10.13087</v>
      </c>
      <c r="HV4">
        <v>14.11852</v>
      </c>
      <c r="HW4">
        <v>9.0744000000000007</v>
      </c>
      <c r="HX4">
        <v>18.564859999999999</v>
      </c>
      <c r="HY4">
        <v>1.5357400000000001</v>
      </c>
      <c r="HZ4">
        <v>0</v>
      </c>
      <c r="IA4">
        <v>0</v>
      </c>
      <c r="IB4">
        <v>0</v>
      </c>
      <c r="IC4">
        <v>0</v>
      </c>
      <c r="IF4">
        <v>77</v>
      </c>
      <c r="IG4">
        <v>77</v>
      </c>
      <c r="IH4">
        <v>77</v>
      </c>
      <c r="IJ4">
        <v>77</v>
      </c>
      <c r="IK4">
        <v>70</v>
      </c>
    </row>
    <row r="5" spans="1:254" x14ac:dyDescent="0.3">
      <c r="A5" t="s">
        <v>1445</v>
      </c>
      <c r="B5" t="s">
        <v>1421</v>
      </c>
      <c r="C5" t="s">
        <v>1417</v>
      </c>
      <c r="D5" s="4">
        <v>74.383719999999997</v>
      </c>
      <c r="E5">
        <v>36</v>
      </c>
      <c r="F5">
        <v>0.93222000000000005</v>
      </c>
      <c r="G5">
        <v>2.6214400000000002</v>
      </c>
      <c r="H5">
        <v>1.6908000000000001</v>
      </c>
      <c r="I5">
        <v>1.79216</v>
      </c>
      <c r="J5">
        <v>18</v>
      </c>
      <c r="K5">
        <v>124</v>
      </c>
      <c r="L5">
        <v>104</v>
      </c>
      <c r="M5">
        <v>50</v>
      </c>
      <c r="N5">
        <v>18</v>
      </c>
      <c r="O5">
        <v>18</v>
      </c>
      <c r="P5">
        <v>44</v>
      </c>
      <c r="Q5">
        <v>26</v>
      </c>
      <c r="R5">
        <v>1.17509</v>
      </c>
      <c r="S5">
        <v>4.2699999999999996</v>
      </c>
      <c r="T5">
        <v>1146.47</v>
      </c>
      <c r="U5">
        <v>0</v>
      </c>
      <c r="V5">
        <v>0</v>
      </c>
      <c r="W5">
        <v>65.900000000000006</v>
      </c>
      <c r="X5">
        <v>2.81</v>
      </c>
      <c r="Y5">
        <v>8.69</v>
      </c>
      <c r="Z5">
        <v>755.82</v>
      </c>
      <c r="AA5">
        <v>23.05</v>
      </c>
      <c r="AB5">
        <v>264.32</v>
      </c>
      <c r="AC5">
        <v>34.06</v>
      </c>
      <c r="AD5">
        <v>390.65</v>
      </c>
      <c r="AG5">
        <v>276</v>
      </c>
      <c r="AH5">
        <v>6</v>
      </c>
      <c r="AK5">
        <v>100</v>
      </c>
      <c r="AL5">
        <v>67</v>
      </c>
      <c r="AM5">
        <v>100</v>
      </c>
      <c r="AN5">
        <v>96</v>
      </c>
      <c r="AO5">
        <v>100</v>
      </c>
      <c r="AP5">
        <v>70</v>
      </c>
      <c r="AQ5">
        <v>80</v>
      </c>
      <c r="AR5">
        <v>100</v>
      </c>
      <c r="AS5">
        <v>73</v>
      </c>
      <c r="AT5">
        <v>80</v>
      </c>
      <c r="AU5">
        <v>100</v>
      </c>
      <c r="AV5">
        <v>40</v>
      </c>
      <c r="AW5">
        <v>100</v>
      </c>
      <c r="AX5">
        <v>40</v>
      </c>
      <c r="AY5">
        <v>60</v>
      </c>
      <c r="AZ5">
        <v>99</v>
      </c>
      <c r="BA5">
        <v>5.7240500000000001</v>
      </c>
      <c r="BB5">
        <v>6.6945800000000002</v>
      </c>
      <c r="BC5">
        <v>1.2</v>
      </c>
      <c r="BD5">
        <v>15</v>
      </c>
      <c r="BF5">
        <v>0.94369999999999998</v>
      </c>
      <c r="BG5">
        <v>2.6320600000000001</v>
      </c>
      <c r="BH5">
        <v>1.6899599999999999</v>
      </c>
      <c r="BI5">
        <v>28.464680000000001</v>
      </c>
      <c r="BJ5">
        <v>1.0597300000000001</v>
      </c>
      <c r="BK5">
        <v>0.11996999999999999</v>
      </c>
      <c r="BL5">
        <v>18.479420000000001</v>
      </c>
      <c r="BM5">
        <v>0</v>
      </c>
      <c r="BN5">
        <v>0</v>
      </c>
      <c r="BO5">
        <v>3.472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0.40421000000000001</v>
      </c>
      <c r="BW5">
        <v>17.379799999999999</v>
      </c>
      <c r="BX5">
        <v>3.0863399999999999</v>
      </c>
      <c r="BY5">
        <v>0</v>
      </c>
      <c r="BZ5">
        <v>2.9565600000000001</v>
      </c>
      <c r="CA5">
        <v>25.516919999999999</v>
      </c>
      <c r="CB5">
        <v>17.26219</v>
      </c>
      <c r="CC5">
        <v>5.7803899999999997</v>
      </c>
      <c r="CD5">
        <v>0</v>
      </c>
      <c r="CE5">
        <v>0.38396999999999998</v>
      </c>
      <c r="CF5">
        <v>0.37030000000000002</v>
      </c>
      <c r="CG5">
        <v>0</v>
      </c>
      <c r="CH5">
        <v>0</v>
      </c>
      <c r="CI5">
        <v>1.15191</v>
      </c>
      <c r="CJ5">
        <v>0</v>
      </c>
      <c r="CK5">
        <v>2.1116100000000002</v>
      </c>
      <c r="CL5">
        <v>45.844479999999997</v>
      </c>
      <c r="CM5">
        <v>4.1460699999999999</v>
      </c>
      <c r="CN5">
        <v>0.11996999999999999</v>
      </c>
      <c r="CO5">
        <v>43.99635</v>
      </c>
      <c r="CP5">
        <v>5.7803899999999997</v>
      </c>
      <c r="CQ5">
        <v>0</v>
      </c>
      <c r="CR5">
        <v>23.690750000000001</v>
      </c>
      <c r="CS5">
        <v>0.38396999999999998</v>
      </c>
      <c r="CT5">
        <v>0.37030000000000002</v>
      </c>
      <c r="CU5">
        <v>0</v>
      </c>
      <c r="CV5">
        <v>0</v>
      </c>
      <c r="CW5">
        <v>1.15191</v>
      </c>
      <c r="CX5">
        <v>0</v>
      </c>
      <c r="CY5">
        <v>2.5158200000000002</v>
      </c>
      <c r="CZ5">
        <v>14.1</v>
      </c>
      <c r="DA5">
        <v>10.8</v>
      </c>
      <c r="DB5">
        <v>18.7</v>
      </c>
      <c r="DC5">
        <v>15.2</v>
      </c>
      <c r="DD5">
        <v>18.7</v>
      </c>
      <c r="DE5">
        <v>15.2</v>
      </c>
      <c r="DF5">
        <v>3.2679900000000002</v>
      </c>
      <c r="DG5">
        <v>2.6608299999999998</v>
      </c>
      <c r="DH5">
        <v>68.35369</v>
      </c>
      <c r="DI5">
        <v>70.25703</v>
      </c>
      <c r="DJ5">
        <v>35.720559999999999</v>
      </c>
      <c r="DK5">
        <v>36.551200000000001</v>
      </c>
      <c r="DL5">
        <v>5.5239099999999999</v>
      </c>
      <c r="DM5">
        <v>5.1842800000000002</v>
      </c>
      <c r="DN5">
        <v>4.9782299999999999</v>
      </c>
      <c r="DO5">
        <v>33.580660000000002</v>
      </c>
      <c r="DP5">
        <v>39.599130000000002</v>
      </c>
      <c r="DQ5">
        <v>43.250410000000002</v>
      </c>
      <c r="DR5">
        <v>17.672070000000001</v>
      </c>
      <c r="DS5">
        <v>19.62377</v>
      </c>
      <c r="DT5">
        <v>20.80782</v>
      </c>
      <c r="DU5">
        <v>38.301349999999999</v>
      </c>
      <c r="DV5">
        <v>36.405180000000001</v>
      </c>
      <c r="DY5">
        <v>5.0000000000000001E-3</v>
      </c>
      <c r="DZ5">
        <v>5.0999999999999996</v>
      </c>
      <c r="EA5">
        <v>99</v>
      </c>
      <c r="ET5">
        <v>0.18101999999999999</v>
      </c>
      <c r="EU5">
        <v>1.7443</v>
      </c>
      <c r="EV5">
        <v>1.5632699999999999</v>
      </c>
      <c r="EW5">
        <v>0</v>
      </c>
      <c r="EX5">
        <v>0</v>
      </c>
      <c r="EY5">
        <v>0</v>
      </c>
      <c r="FR5">
        <v>100</v>
      </c>
      <c r="FS5">
        <v>100</v>
      </c>
      <c r="FT5">
        <v>100</v>
      </c>
      <c r="FU5">
        <v>0</v>
      </c>
      <c r="FV5">
        <v>0</v>
      </c>
      <c r="FW5">
        <v>0</v>
      </c>
      <c r="FX5">
        <v>118</v>
      </c>
      <c r="FY5">
        <v>8.1</v>
      </c>
      <c r="FZ5">
        <v>1.31213</v>
      </c>
      <c r="GB5">
        <v>80</v>
      </c>
      <c r="GC5">
        <v>3</v>
      </c>
      <c r="GE5">
        <v>87</v>
      </c>
      <c r="GF5">
        <v>94</v>
      </c>
      <c r="GH5">
        <v>1</v>
      </c>
      <c r="GI5">
        <v>44</v>
      </c>
      <c r="GJ5">
        <v>196</v>
      </c>
      <c r="GL5">
        <v>20</v>
      </c>
      <c r="GM5">
        <v>230</v>
      </c>
      <c r="GN5">
        <v>0.53</v>
      </c>
      <c r="GO5">
        <v>8</v>
      </c>
      <c r="GP5">
        <v>18</v>
      </c>
      <c r="GQ5">
        <v>20</v>
      </c>
      <c r="GR5">
        <v>73</v>
      </c>
      <c r="GS5">
        <v>3.5</v>
      </c>
      <c r="GT5">
        <v>6</v>
      </c>
      <c r="GU5">
        <v>71</v>
      </c>
      <c r="GV5">
        <v>119</v>
      </c>
      <c r="GW5">
        <v>196</v>
      </c>
      <c r="GX5">
        <v>119</v>
      </c>
      <c r="GY5">
        <v>6</v>
      </c>
      <c r="GZ5">
        <v>71</v>
      </c>
      <c r="HA5">
        <v>196</v>
      </c>
      <c r="HB5">
        <v>119</v>
      </c>
      <c r="HC5">
        <v>6</v>
      </c>
      <c r="HD5">
        <v>71</v>
      </c>
      <c r="HE5">
        <v>112</v>
      </c>
      <c r="HF5">
        <v>0</v>
      </c>
      <c r="HG5">
        <v>94.117649999999998</v>
      </c>
      <c r="HI5">
        <v>0</v>
      </c>
      <c r="HJ5">
        <v>0</v>
      </c>
      <c r="HK5">
        <v>0</v>
      </c>
      <c r="HL5">
        <v>0</v>
      </c>
      <c r="HM5">
        <v>1</v>
      </c>
      <c r="HN5">
        <v>76.035809999999998</v>
      </c>
      <c r="HO5">
        <v>84.889709999999994</v>
      </c>
      <c r="HP5">
        <v>81.837670000000003</v>
      </c>
      <c r="HQ5">
        <v>57.314579999999999</v>
      </c>
      <c r="HR5">
        <v>83.945849999999993</v>
      </c>
      <c r="HS5">
        <v>0</v>
      </c>
      <c r="HT5">
        <v>64.237840000000006</v>
      </c>
      <c r="HU5">
        <v>2.8419500000000002</v>
      </c>
      <c r="HV5">
        <v>13.03791</v>
      </c>
      <c r="HW5">
        <v>5.8078500000000002</v>
      </c>
      <c r="HX5">
        <v>17.760529999999999</v>
      </c>
      <c r="HY5">
        <v>0.84926999999999997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98</v>
      </c>
      <c r="IG5">
        <v>98</v>
      </c>
      <c r="IH5">
        <v>98</v>
      </c>
      <c r="IJ5">
        <v>99</v>
      </c>
      <c r="IK5">
        <v>99</v>
      </c>
      <c r="IM5">
        <v>100</v>
      </c>
      <c r="IP5">
        <v>0</v>
      </c>
      <c r="IS5">
        <v>99.919899999999998</v>
      </c>
    </row>
    <row r="6" spans="1:254" x14ac:dyDescent="0.3">
      <c r="A6" t="s">
        <v>1525</v>
      </c>
      <c r="B6" t="s">
        <v>1432</v>
      </c>
      <c r="C6" t="s">
        <v>1417</v>
      </c>
      <c r="D6" s="4">
        <v>84.460669999999993</v>
      </c>
      <c r="E6">
        <v>761</v>
      </c>
      <c r="F6">
        <v>0.38791999999999999</v>
      </c>
      <c r="G6">
        <v>1.49895</v>
      </c>
      <c r="H6">
        <v>1.1114599999999999</v>
      </c>
      <c r="I6">
        <v>0.73045000000000004</v>
      </c>
      <c r="J6">
        <v>416</v>
      </c>
      <c r="K6">
        <v>1961</v>
      </c>
      <c r="L6">
        <v>1445</v>
      </c>
      <c r="M6">
        <v>668</v>
      </c>
      <c r="N6">
        <v>341</v>
      </c>
      <c r="O6">
        <v>420</v>
      </c>
      <c r="P6">
        <v>1668</v>
      </c>
      <c r="Q6">
        <v>1248</v>
      </c>
      <c r="R6">
        <v>10.10468</v>
      </c>
      <c r="S6">
        <v>10.82</v>
      </c>
      <c r="T6">
        <v>4347.34</v>
      </c>
      <c r="U6">
        <v>0</v>
      </c>
      <c r="V6">
        <v>0</v>
      </c>
      <c r="W6">
        <v>84.72</v>
      </c>
      <c r="X6">
        <v>9.17</v>
      </c>
      <c r="Y6">
        <v>21.45</v>
      </c>
      <c r="Z6">
        <v>3683.21</v>
      </c>
      <c r="AA6">
        <v>12.03</v>
      </c>
      <c r="AB6">
        <v>522.9</v>
      </c>
      <c r="AC6">
        <v>15.28</v>
      </c>
      <c r="AD6">
        <v>664.13</v>
      </c>
      <c r="AG6">
        <v>25000</v>
      </c>
      <c r="AK6">
        <v>70</v>
      </c>
      <c r="AL6">
        <v>100</v>
      </c>
      <c r="AM6">
        <v>100</v>
      </c>
      <c r="AN6">
        <v>100</v>
      </c>
      <c r="AO6">
        <v>100</v>
      </c>
      <c r="AP6">
        <v>100</v>
      </c>
      <c r="AQ6">
        <v>100</v>
      </c>
      <c r="AR6">
        <v>100</v>
      </c>
      <c r="AS6">
        <v>100</v>
      </c>
      <c r="AT6">
        <v>100</v>
      </c>
      <c r="AU6">
        <v>100</v>
      </c>
      <c r="AV6">
        <v>100</v>
      </c>
      <c r="AW6">
        <v>100</v>
      </c>
      <c r="AX6">
        <v>100</v>
      </c>
      <c r="AY6">
        <v>100</v>
      </c>
      <c r="AZ6">
        <v>94</v>
      </c>
      <c r="BA6">
        <v>1.75621</v>
      </c>
      <c r="BB6">
        <v>2.3383500000000002</v>
      </c>
      <c r="BC6">
        <v>2.6</v>
      </c>
      <c r="BD6">
        <v>11</v>
      </c>
      <c r="BF6">
        <v>0.39118999999999998</v>
      </c>
      <c r="BG6">
        <v>1.50519</v>
      </c>
      <c r="BH6">
        <v>1.11443</v>
      </c>
      <c r="BI6">
        <v>137.61582999999999</v>
      </c>
      <c r="BJ6">
        <v>82.397909999999996</v>
      </c>
      <c r="BK6">
        <v>37.312759999999997</v>
      </c>
      <c r="BL6">
        <v>299.82589999999999</v>
      </c>
      <c r="BM6">
        <v>7.5522499999999999</v>
      </c>
      <c r="BN6">
        <v>0</v>
      </c>
      <c r="BO6">
        <v>91.52431</v>
      </c>
      <c r="BP6">
        <v>0</v>
      </c>
      <c r="BQ6">
        <v>0</v>
      </c>
      <c r="BR6">
        <v>0</v>
      </c>
      <c r="BS6">
        <v>0</v>
      </c>
      <c r="BT6">
        <v>0.46943000000000001</v>
      </c>
      <c r="BU6">
        <v>0</v>
      </c>
      <c r="BV6">
        <v>10.30161</v>
      </c>
      <c r="BW6">
        <v>34.017240000000001</v>
      </c>
      <c r="BX6">
        <v>16.66085</v>
      </c>
      <c r="BY6">
        <v>0</v>
      </c>
      <c r="BZ6">
        <v>50.300960000000003</v>
      </c>
      <c r="CA6">
        <v>491.16043000000002</v>
      </c>
      <c r="CB6">
        <v>360.29966999999999</v>
      </c>
      <c r="CC6">
        <v>157.29774</v>
      </c>
      <c r="CD6">
        <v>0</v>
      </c>
      <c r="CE6">
        <v>0</v>
      </c>
      <c r="CF6">
        <v>28.532250000000001</v>
      </c>
      <c r="CG6">
        <v>0</v>
      </c>
      <c r="CH6">
        <v>0</v>
      </c>
      <c r="CI6">
        <v>8.2382000000000009</v>
      </c>
      <c r="CJ6">
        <v>0</v>
      </c>
      <c r="CK6">
        <v>116.49272999999999</v>
      </c>
      <c r="CL6">
        <v>171.63307</v>
      </c>
      <c r="CM6">
        <v>99.058760000000007</v>
      </c>
      <c r="CN6">
        <v>37.312759999999997</v>
      </c>
      <c r="CO6">
        <v>790.98632999999995</v>
      </c>
      <c r="CP6">
        <v>164.84998999999999</v>
      </c>
      <c r="CQ6">
        <v>0</v>
      </c>
      <c r="CR6">
        <v>502.12493999999998</v>
      </c>
      <c r="CS6">
        <v>0</v>
      </c>
      <c r="CT6">
        <v>28.532250000000001</v>
      </c>
      <c r="CU6">
        <v>0</v>
      </c>
      <c r="CV6">
        <v>0</v>
      </c>
      <c r="CW6">
        <v>8.70763</v>
      </c>
      <c r="CX6">
        <v>0</v>
      </c>
      <c r="CY6">
        <v>126.79434000000001</v>
      </c>
      <c r="CZ6">
        <v>16.600000000000001</v>
      </c>
      <c r="DA6">
        <v>18.899999999999999</v>
      </c>
      <c r="DB6">
        <v>17.2</v>
      </c>
      <c r="DC6">
        <v>19.600000000000001</v>
      </c>
      <c r="DD6">
        <v>17.2</v>
      </c>
      <c r="DE6">
        <v>19.600000000000001</v>
      </c>
      <c r="DF6">
        <v>10.74244</v>
      </c>
      <c r="DG6">
        <v>8.9004999999999992</v>
      </c>
      <c r="DH6">
        <v>23.765360000000001</v>
      </c>
      <c r="DI6">
        <v>25.835380000000001</v>
      </c>
      <c r="DJ6">
        <v>5.3280500000000002</v>
      </c>
      <c r="DK6">
        <v>4.7779999999999996</v>
      </c>
      <c r="DL6">
        <v>1.84074</v>
      </c>
      <c r="DM6">
        <v>2.3067700000000002</v>
      </c>
      <c r="DN6">
        <v>2.5202100000000001</v>
      </c>
      <c r="DO6">
        <v>17.703800000000001</v>
      </c>
      <c r="DP6">
        <v>15.924239999999999</v>
      </c>
      <c r="DQ6">
        <v>15.1092</v>
      </c>
      <c r="DR6">
        <v>5.04129</v>
      </c>
      <c r="DS6">
        <v>4.1949399999999999</v>
      </c>
      <c r="DT6">
        <v>3.8073000000000001</v>
      </c>
      <c r="DU6">
        <v>43.929960000000001</v>
      </c>
      <c r="DV6">
        <v>49.689880000000002</v>
      </c>
      <c r="DW6">
        <v>8.7499999999999994E-2</v>
      </c>
      <c r="DX6">
        <v>2</v>
      </c>
      <c r="DY6">
        <v>0.21820000000000001</v>
      </c>
      <c r="DZ6">
        <v>5.0999999999999996</v>
      </c>
      <c r="EA6">
        <v>96</v>
      </c>
      <c r="ET6">
        <v>10.25623</v>
      </c>
      <c r="EU6">
        <v>126.10948</v>
      </c>
      <c r="EV6">
        <v>115.85325</v>
      </c>
      <c r="EW6">
        <v>0</v>
      </c>
      <c r="EX6">
        <v>0</v>
      </c>
      <c r="EY6">
        <v>0</v>
      </c>
      <c r="FR6">
        <v>100</v>
      </c>
      <c r="FS6">
        <v>100</v>
      </c>
      <c r="FT6">
        <v>100</v>
      </c>
      <c r="FU6">
        <v>0</v>
      </c>
      <c r="FV6">
        <v>0</v>
      </c>
      <c r="FW6">
        <v>0</v>
      </c>
      <c r="FX6">
        <v>3304</v>
      </c>
      <c r="FY6">
        <v>2.7</v>
      </c>
      <c r="FZ6">
        <v>6.4288299999999996</v>
      </c>
      <c r="GB6">
        <v>98</v>
      </c>
      <c r="GC6">
        <v>7</v>
      </c>
      <c r="GE6">
        <v>87</v>
      </c>
      <c r="GF6">
        <v>62</v>
      </c>
      <c r="GG6">
        <v>60</v>
      </c>
      <c r="GI6">
        <v>64</v>
      </c>
      <c r="GJ6">
        <v>11519</v>
      </c>
      <c r="GL6">
        <v>69</v>
      </c>
      <c r="GM6">
        <v>13000</v>
      </c>
      <c r="GN6">
        <v>0.06</v>
      </c>
      <c r="GO6">
        <v>70</v>
      </c>
      <c r="GP6">
        <v>3200</v>
      </c>
      <c r="GR6">
        <v>7.4</v>
      </c>
      <c r="GS6">
        <v>3.4</v>
      </c>
      <c r="GT6">
        <v>999</v>
      </c>
      <c r="GU6">
        <v>2988</v>
      </c>
      <c r="GV6">
        <v>7072</v>
      </c>
      <c r="GW6">
        <v>11519</v>
      </c>
      <c r="GX6">
        <v>7350</v>
      </c>
      <c r="GY6">
        <v>1063</v>
      </c>
      <c r="GZ6">
        <v>3106</v>
      </c>
      <c r="HA6">
        <v>11519</v>
      </c>
      <c r="HB6">
        <v>7350</v>
      </c>
      <c r="HC6">
        <v>1063</v>
      </c>
      <c r="HD6">
        <v>3106</v>
      </c>
      <c r="HE6">
        <v>4343</v>
      </c>
      <c r="HF6">
        <v>166</v>
      </c>
      <c r="HG6">
        <v>62.202809999999999</v>
      </c>
      <c r="HH6">
        <v>59.712229999999998</v>
      </c>
      <c r="HJ6">
        <v>64</v>
      </c>
      <c r="HK6">
        <v>118</v>
      </c>
      <c r="HL6">
        <v>278</v>
      </c>
      <c r="HN6">
        <v>83.488309999999998</v>
      </c>
      <c r="HO6">
        <v>99.32884</v>
      </c>
      <c r="HP6">
        <v>83.441569999999999</v>
      </c>
      <c r="HQ6">
        <v>68.743099999999998</v>
      </c>
      <c r="HR6">
        <v>85.273809999999997</v>
      </c>
      <c r="HS6">
        <v>0</v>
      </c>
      <c r="HT6">
        <v>73.395179999999996</v>
      </c>
      <c r="HU6">
        <v>0.81525999999999998</v>
      </c>
      <c r="HV6">
        <v>20.359079999999999</v>
      </c>
      <c r="HW6">
        <v>1.57582</v>
      </c>
      <c r="HX6">
        <v>26.632459999999998</v>
      </c>
      <c r="HY6">
        <v>0.33939999999999998</v>
      </c>
      <c r="HZ6">
        <v>0</v>
      </c>
      <c r="IA6">
        <v>752</v>
      </c>
      <c r="IB6">
        <v>93</v>
      </c>
      <c r="IC6">
        <v>0</v>
      </c>
      <c r="ID6">
        <v>12</v>
      </c>
      <c r="IE6">
        <v>6</v>
      </c>
      <c r="IF6">
        <v>99</v>
      </c>
      <c r="IG6">
        <v>96</v>
      </c>
      <c r="IH6">
        <v>99</v>
      </c>
      <c r="II6">
        <v>98</v>
      </c>
      <c r="IJ6">
        <v>99</v>
      </c>
      <c r="IK6">
        <v>95</v>
      </c>
      <c r="IM6">
        <v>99.940640000000002</v>
      </c>
      <c r="IP6">
        <v>0</v>
      </c>
      <c r="IS6">
        <v>99.136740000000003</v>
      </c>
    </row>
    <row r="7" spans="1:254" x14ac:dyDescent="0.3">
      <c r="A7" t="s">
        <v>1454</v>
      </c>
      <c r="B7" t="s">
        <v>1432</v>
      </c>
      <c r="C7" t="s">
        <v>1417</v>
      </c>
      <c r="D7" s="4">
        <v>76.922610000000006</v>
      </c>
      <c r="E7">
        <v>13</v>
      </c>
      <c r="F7">
        <v>0.94491000000000003</v>
      </c>
      <c r="G7">
        <v>1.95496</v>
      </c>
      <c r="H7">
        <v>1.01101</v>
      </c>
      <c r="I7">
        <v>1.86792</v>
      </c>
      <c r="J7">
        <v>6</v>
      </c>
      <c r="K7">
        <v>61</v>
      </c>
      <c r="L7">
        <v>53</v>
      </c>
      <c r="M7">
        <v>31</v>
      </c>
      <c r="N7">
        <v>7</v>
      </c>
      <c r="O7">
        <v>6</v>
      </c>
      <c r="P7">
        <v>17</v>
      </c>
      <c r="Q7">
        <v>11</v>
      </c>
      <c r="R7">
        <v>4.5766600000000004</v>
      </c>
      <c r="S7">
        <v>2.2000000000000002</v>
      </c>
      <c r="T7">
        <v>693.41</v>
      </c>
      <c r="U7">
        <v>0</v>
      </c>
      <c r="V7">
        <v>0</v>
      </c>
      <c r="W7">
        <v>93.25</v>
      </c>
      <c r="X7">
        <v>2.06</v>
      </c>
      <c r="Y7">
        <v>7.06</v>
      </c>
      <c r="Z7">
        <v>646.62</v>
      </c>
      <c r="AA7">
        <v>6.75</v>
      </c>
      <c r="AB7">
        <v>46.78</v>
      </c>
      <c r="AC7">
        <v>6.75</v>
      </c>
      <c r="AD7">
        <v>46.78</v>
      </c>
      <c r="AZ7">
        <v>99</v>
      </c>
      <c r="BA7">
        <v>8.5558300000000003</v>
      </c>
      <c r="BB7">
        <v>9.8052799999999998</v>
      </c>
      <c r="BC7">
        <v>5.0999999999999996</v>
      </c>
      <c r="BD7">
        <v>61</v>
      </c>
      <c r="BF7">
        <v>0.92566999999999999</v>
      </c>
      <c r="BG7">
        <v>2.5881799999999999</v>
      </c>
      <c r="BH7">
        <v>1.66405</v>
      </c>
      <c r="BI7">
        <v>12.388310000000001</v>
      </c>
      <c r="BJ7">
        <v>2.3003300000000002</v>
      </c>
      <c r="BK7">
        <v>4.37547</v>
      </c>
      <c r="BL7">
        <v>11.35934</v>
      </c>
      <c r="BM7">
        <v>1.35111</v>
      </c>
      <c r="BN7">
        <v>0</v>
      </c>
      <c r="BO7">
        <v>4.6491400000000001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1.5763</v>
      </c>
      <c r="BW7">
        <v>4.1039199999999996</v>
      </c>
      <c r="BX7">
        <v>0.82367999999999997</v>
      </c>
      <c r="BY7">
        <v>0</v>
      </c>
      <c r="BZ7">
        <v>1.02668</v>
      </c>
      <c r="CA7">
        <v>9.6279199999999996</v>
      </c>
      <c r="CB7">
        <v>12.95796</v>
      </c>
      <c r="CC7">
        <v>1.79661</v>
      </c>
      <c r="CD7">
        <v>0.96955000000000002</v>
      </c>
      <c r="CE7">
        <v>0</v>
      </c>
      <c r="CF7">
        <v>1.5166500000000001</v>
      </c>
      <c r="CG7">
        <v>0</v>
      </c>
      <c r="CH7">
        <v>0</v>
      </c>
      <c r="CI7">
        <v>0</v>
      </c>
      <c r="CJ7">
        <v>0</v>
      </c>
      <c r="CK7">
        <v>1.1770400000000001</v>
      </c>
      <c r="CL7">
        <v>16.492229999999999</v>
      </c>
      <c r="CM7">
        <v>3.1240100000000002</v>
      </c>
      <c r="CN7">
        <v>4.37547</v>
      </c>
      <c r="CO7">
        <v>20.987259999999999</v>
      </c>
      <c r="CP7">
        <v>3.1477200000000001</v>
      </c>
      <c r="CQ7">
        <v>0.96955000000000002</v>
      </c>
      <c r="CR7">
        <v>18.633769999999998</v>
      </c>
      <c r="CS7">
        <v>0</v>
      </c>
      <c r="CT7">
        <v>1.5166500000000001</v>
      </c>
      <c r="CU7">
        <v>0</v>
      </c>
      <c r="CV7">
        <v>0</v>
      </c>
      <c r="CW7">
        <v>0</v>
      </c>
      <c r="CX7">
        <v>0</v>
      </c>
      <c r="CY7">
        <v>2.7533300000000001</v>
      </c>
      <c r="CZ7">
        <v>14.4</v>
      </c>
      <c r="DA7">
        <v>13.7</v>
      </c>
      <c r="DB7">
        <v>17.2</v>
      </c>
      <c r="DC7">
        <v>16.399999999999999</v>
      </c>
      <c r="DD7">
        <v>17.2</v>
      </c>
      <c r="DE7">
        <v>16.399999999999999</v>
      </c>
      <c r="DF7">
        <v>3.8977499999999998</v>
      </c>
      <c r="DG7">
        <v>3.4950600000000001</v>
      </c>
      <c r="DH7">
        <v>68.483009999999993</v>
      </c>
      <c r="DI7">
        <v>69.76191</v>
      </c>
      <c r="DJ7">
        <v>30.84806</v>
      </c>
      <c r="DK7">
        <v>31.564859999999999</v>
      </c>
      <c r="DL7">
        <v>2.8272599999999999</v>
      </c>
      <c r="DM7">
        <v>3.6322100000000002</v>
      </c>
      <c r="DN7">
        <v>4.0490199999999996</v>
      </c>
      <c r="DO7">
        <v>40.668689999999998</v>
      </c>
      <c r="DP7">
        <v>40.706380000000003</v>
      </c>
      <c r="DQ7">
        <v>40.725900000000003</v>
      </c>
      <c r="DR7">
        <v>22.505890000000001</v>
      </c>
      <c r="DS7">
        <v>21.45138</v>
      </c>
      <c r="DT7">
        <v>20.905349999999999</v>
      </c>
      <c r="DU7">
        <v>32.20532</v>
      </c>
      <c r="DV7">
        <v>30.56099</v>
      </c>
      <c r="DW7">
        <v>2.8999999999999998E-3</v>
      </c>
      <c r="DX7">
        <v>9.1</v>
      </c>
      <c r="DY7">
        <v>3.5999999999999999E-3</v>
      </c>
      <c r="DZ7">
        <v>11.3</v>
      </c>
      <c r="ET7">
        <v>9.6420000000000006E-2</v>
      </c>
      <c r="EU7">
        <v>0.44961000000000001</v>
      </c>
      <c r="EV7">
        <v>0.35319</v>
      </c>
      <c r="EW7">
        <v>0</v>
      </c>
      <c r="EX7">
        <v>0</v>
      </c>
      <c r="EY7">
        <v>0</v>
      </c>
      <c r="FR7">
        <v>100</v>
      </c>
      <c r="FS7">
        <v>100</v>
      </c>
      <c r="FT7">
        <v>100</v>
      </c>
      <c r="FU7">
        <v>0</v>
      </c>
      <c r="FV7">
        <v>0</v>
      </c>
      <c r="FW7">
        <v>0</v>
      </c>
      <c r="FX7">
        <v>16</v>
      </c>
      <c r="FY7">
        <v>3.6</v>
      </c>
      <c r="FZ7">
        <v>0.48884</v>
      </c>
      <c r="GC7">
        <v>2</v>
      </c>
      <c r="GE7">
        <v>87</v>
      </c>
      <c r="GF7">
        <v>100</v>
      </c>
      <c r="GG7">
        <v>100</v>
      </c>
      <c r="GH7">
        <v>0</v>
      </c>
      <c r="GI7">
        <v>70</v>
      </c>
      <c r="GJ7">
        <v>235</v>
      </c>
      <c r="GL7">
        <v>40</v>
      </c>
      <c r="GM7">
        <v>270</v>
      </c>
      <c r="GN7">
        <v>1</v>
      </c>
      <c r="GO7">
        <v>5</v>
      </c>
      <c r="GP7">
        <v>23</v>
      </c>
      <c r="GQ7">
        <v>100</v>
      </c>
      <c r="GR7">
        <v>100</v>
      </c>
      <c r="GS7">
        <v>1.7</v>
      </c>
      <c r="GT7">
        <v>13</v>
      </c>
      <c r="GU7">
        <v>40</v>
      </c>
      <c r="GV7">
        <v>162</v>
      </c>
      <c r="GW7">
        <v>235</v>
      </c>
      <c r="GX7">
        <v>176</v>
      </c>
      <c r="GY7">
        <v>13</v>
      </c>
      <c r="GZ7">
        <v>46</v>
      </c>
      <c r="HA7">
        <v>235</v>
      </c>
      <c r="HB7">
        <v>176</v>
      </c>
      <c r="HC7">
        <v>13</v>
      </c>
      <c r="HD7">
        <v>46</v>
      </c>
      <c r="HE7">
        <v>162</v>
      </c>
      <c r="HF7">
        <v>14</v>
      </c>
      <c r="HG7">
        <v>100</v>
      </c>
      <c r="HH7">
        <v>100</v>
      </c>
      <c r="HI7">
        <v>0</v>
      </c>
      <c r="HJ7">
        <v>0</v>
      </c>
      <c r="HK7">
        <v>6</v>
      </c>
      <c r="HL7">
        <v>14</v>
      </c>
      <c r="HM7">
        <v>0</v>
      </c>
      <c r="HN7">
        <v>78.343029999999999</v>
      </c>
      <c r="HO7">
        <v>71.405670000000001</v>
      </c>
      <c r="HP7">
        <v>89.368930000000006</v>
      </c>
      <c r="HQ7">
        <v>66.670429999999996</v>
      </c>
      <c r="HR7">
        <v>88.541939999999997</v>
      </c>
      <c r="HS7">
        <v>0</v>
      </c>
      <c r="HT7">
        <v>67.103579999999994</v>
      </c>
      <c r="HU7">
        <v>5.1040799999999997</v>
      </c>
      <c r="HV7">
        <v>16.050439999999998</v>
      </c>
      <c r="HW7">
        <v>4.8845099999999997</v>
      </c>
      <c r="HX7">
        <v>21.345009999999998</v>
      </c>
      <c r="HY7">
        <v>0.94311999999999996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99</v>
      </c>
      <c r="IG7">
        <v>99</v>
      </c>
      <c r="IH7">
        <v>99</v>
      </c>
      <c r="II7">
        <v>99</v>
      </c>
      <c r="IJ7">
        <v>99</v>
      </c>
      <c r="IK7">
        <v>99</v>
      </c>
      <c r="IM7">
        <v>98.264189999999999</v>
      </c>
      <c r="IP7">
        <v>0</v>
      </c>
      <c r="IS7">
        <v>99.900049999999993</v>
      </c>
    </row>
    <row r="8" spans="1:254" x14ac:dyDescent="0.3">
      <c r="A8" t="s">
        <v>1521</v>
      </c>
      <c r="B8" t="s">
        <v>1426</v>
      </c>
      <c r="C8" t="s">
        <v>1417</v>
      </c>
      <c r="D8" s="4">
        <v>81.744649999999993</v>
      </c>
      <c r="E8">
        <v>131</v>
      </c>
      <c r="F8">
        <v>0.41299999999999998</v>
      </c>
      <c r="G8">
        <v>1.51939</v>
      </c>
      <c r="H8">
        <v>1.10684</v>
      </c>
      <c r="I8">
        <v>0.80710999999999999</v>
      </c>
      <c r="J8">
        <v>63</v>
      </c>
      <c r="K8">
        <v>605</v>
      </c>
      <c r="L8">
        <v>481</v>
      </c>
      <c r="M8">
        <v>311</v>
      </c>
      <c r="N8">
        <v>66</v>
      </c>
      <c r="O8">
        <v>65</v>
      </c>
      <c r="P8">
        <v>217</v>
      </c>
      <c r="Q8">
        <v>152</v>
      </c>
      <c r="R8">
        <v>5.0831799999999996</v>
      </c>
      <c r="S8">
        <v>7.9</v>
      </c>
      <c r="T8">
        <v>4338.9399999999996</v>
      </c>
      <c r="U8">
        <v>1.02</v>
      </c>
      <c r="V8">
        <v>44.18</v>
      </c>
      <c r="W8">
        <v>68.180000000000007</v>
      </c>
      <c r="X8">
        <v>5.39</v>
      </c>
      <c r="Y8">
        <v>13.19</v>
      </c>
      <c r="Z8">
        <v>2958.19</v>
      </c>
      <c r="AA8">
        <v>19.8</v>
      </c>
      <c r="AB8">
        <v>859.06</v>
      </c>
      <c r="AC8">
        <v>30.8</v>
      </c>
      <c r="AD8">
        <v>1336.57</v>
      </c>
      <c r="AE8">
        <v>9100</v>
      </c>
      <c r="AF8">
        <v>100</v>
      </c>
      <c r="AG8">
        <v>6833</v>
      </c>
      <c r="AI8">
        <v>500</v>
      </c>
      <c r="AJ8">
        <v>75</v>
      </c>
      <c r="AZ8">
        <v>93</v>
      </c>
      <c r="BA8">
        <v>2.7517999999999998</v>
      </c>
      <c r="BB8">
        <v>3.4474100000000001</v>
      </c>
      <c r="BC8">
        <v>0.24</v>
      </c>
      <c r="BD8">
        <v>2.8</v>
      </c>
      <c r="BE8">
        <v>0.1</v>
      </c>
      <c r="BF8">
        <v>0.42665999999999998</v>
      </c>
      <c r="BG8">
        <v>1.51586</v>
      </c>
      <c r="BH8">
        <v>1.0896600000000001</v>
      </c>
      <c r="BI8">
        <v>87.290109999999999</v>
      </c>
      <c r="BJ8">
        <v>30.41253</v>
      </c>
      <c r="BK8">
        <v>10.63705</v>
      </c>
      <c r="BL8">
        <v>105.16328</v>
      </c>
      <c r="BM8">
        <v>0.51278999999999997</v>
      </c>
      <c r="BN8">
        <v>0</v>
      </c>
      <c r="BO8">
        <v>67.984250000000003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10.39935</v>
      </c>
      <c r="BX8">
        <v>2.8826800000000001</v>
      </c>
      <c r="BY8">
        <v>0</v>
      </c>
      <c r="BZ8">
        <v>8.2174200000000006</v>
      </c>
      <c r="CA8">
        <v>112.96420999999999</v>
      </c>
      <c r="CB8">
        <v>87.524209999999997</v>
      </c>
      <c r="CC8">
        <v>42.583190000000002</v>
      </c>
      <c r="CD8">
        <v>0</v>
      </c>
      <c r="CE8">
        <v>0.41248000000000001</v>
      </c>
      <c r="CF8">
        <v>3.4266700000000001</v>
      </c>
      <c r="CG8">
        <v>0</v>
      </c>
      <c r="CH8">
        <v>0</v>
      </c>
      <c r="CI8">
        <v>7.9604400000000002</v>
      </c>
      <c r="CJ8">
        <v>0</v>
      </c>
      <c r="CK8">
        <v>10.62937</v>
      </c>
      <c r="CL8">
        <v>97.689459999999997</v>
      </c>
      <c r="CM8">
        <v>33.295209999999997</v>
      </c>
      <c r="CN8">
        <v>10.63705</v>
      </c>
      <c r="CO8">
        <v>218.12747999999999</v>
      </c>
      <c r="CP8">
        <v>43.095979999999997</v>
      </c>
      <c r="CQ8">
        <v>0</v>
      </c>
      <c r="CR8">
        <v>163.72587999999999</v>
      </c>
      <c r="CS8">
        <v>0.41248000000000001</v>
      </c>
      <c r="CT8">
        <v>3.4266700000000001</v>
      </c>
      <c r="CU8">
        <v>0</v>
      </c>
      <c r="CV8">
        <v>0</v>
      </c>
      <c r="CW8">
        <v>7.9604400000000002</v>
      </c>
      <c r="CX8">
        <v>0</v>
      </c>
      <c r="CY8">
        <v>10.62937</v>
      </c>
      <c r="CZ8">
        <v>18</v>
      </c>
      <c r="DA8">
        <v>18.5</v>
      </c>
      <c r="DB8">
        <v>20.100000000000001</v>
      </c>
      <c r="DC8">
        <v>20.7</v>
      </c>
      <c r="DD8">
        <v>20.100000000000001</v>
      </c>
      <c r="DE8">
        <v>20.7</v>
      </c>
      <c r="DF8">
        <v>3.7099899999999999</v>
      </c>
      <c r="DG8">
        <v>3.47241</v>
      </c>
      <c r="DH8">
        <v>54.423189999999998</v>
      </c>
      <c r="DI8">
        <v>56.01802</v>
      </c>
      <c r="DJ8">
        <v>22.39669</v>
      </c>
      <c r="DK8">
        <v>23.276299999999999</v>
      </c>
      <c r="DL8">
        <v>2.9428899999999998</v>
      </c>
      <c r="DM8">
        <v>2.9972799999999999</v>
      </c>
      <c r="DN8">
        <v>3.0291999999999999</v>
      </c>
      <c r="DO8">
        <v>22.43505</v>
      </c>
      <c r="DP8">
        <v>22.983519999999999</v>
      </c>
      <c r="DQ8">
        <v>23.30545</v>
      </c>
      <c r="DR8">
        <v>8.54786</v>
      </c>
      <c r="DS8">
        <v>9.1601099999999995</v>
      </c>
      <c r="DT8">
        <v>9.5194799999999997</v>
      </c>
      <c r="DU8">
        <v>26.841049999999999</v>
      </c>
      <c r="DV8">
        <v>28.169329999999999</v>
      </c>
      <c r="EA8">
        <v>95</v>
      </c>
      <c r="ET8">
        <v>0.64773999999999998</v>
      </c>
      <c r="EU8">
        <v>8.8417399999999997</v>
      </c>
      <c r="EV8">
        <v>8.1939899999999994</v>
      </c>
      <c r="EW8">
        <v>0</v>
      </c>
      <c r="EX8">
        <v>0</v>
      </c>
      <c r="EY8">
        <v>0</v>
      </c>
      <c r="FR8">
        <v>100</v>
      </c>
      <c r="FS8">
        <v>100</v>
      </c>
      <c r="FT8">
        <v>100</v>
      </c>
      <c r="FU8">
        <v>0</v>
      </c>
      <c r="FV8">
        <v>0</v>
      </c>
      <c r="FW8">
        <v>0</v>
      </c>
      <c r="FX8">
        <v>375</v>
      </c>
      <c r="FY8">
        <v>4.2</v>
      </c>
      <c r="FZ8">
        <v>2.8793899999999999</v>
      </c>
      <c r="GA8">
        <v>0.1</v>
      </c>
      <c r="GC8">
        <v>0</v>
      </c>
      <c r="GE8">
        <v>87</v>
      </c>
      <c r="GF8">
        <v>100</v>
      </c>
      <c r="GG8">
        <v>100</v>
      </c>
      <c r="GH8">
        <v>18</v>
      </c>
      <c r="GI8">
        <v>86</v>
      </c>
      <c r="GJ8">
        <v>213</v>
      </c>
      <c r="GK8">
        <v>100</v>
      </c>
      <c r="GL8">
        <v>58</v>
      </c>
      <c r="GM8">
        <v>240</v>
      </c>
      <c r="GN8">
        <v>0.21</v>
      </c>
      <c r="GO8">
        <v>18</v>
      </c>
      <c r="GP8">
        <v>21</v>
      </c>
      <c r="GQ8">
        <v>100</v>
      </c>
      <c r="GR8">
        <v>100</v>
      </c>
      <c r="GS8">
        <v>7.5</v>
      </c>
      <c r="GT8">
        <v>30</v>
      </c>
      <c r="GU8">
        <v>76</v>
      </c>
      <c r="GV8">
        <v>103</v>
      </c>
      <c r="GW8">
        <v>213</v>
      </c>
      <c r="GX8">
        <v>104</v>
      </c>
      <c r="GY8">
        <v>33</v>
      </c>
      <c r="GZ8">
        <v>76</v>
      </c>
      <c r="HA8">
        <v>213</v>
      </c>
      <c r="HB8">
        <v>104</v>
      </c>
      <c r="HC8">
        <v>33</v>
      </c>
      <c r="HD8">
        <v>76</v>
      </c>
      <c r="HE8">
        <v>103</v>
      </c>
      <c r="HF8">
        <v>1</v>
      </c>
      <c r="HG8">
        <v>100</v>
      </c>
      <c r="HH8">
        <v>100</v>
      </c>
      <c r="HI8">
        <v>0</v>
      </c>
      <c r="HJ8">
        <v>3</v>
      </c>
      <c r="HK8">
        <v>0</v>
      </c>
      <c r="HL8">
        <v>1</v>
      </c>
      <c r="HM8">
        <v>18</v>
      </c>
      <c r="HN8">
        <v>85.499200000000002</v>
      </c>
      <c r="HO8">
        <v>95.464029999999994</v>
      </c>
      <c r="HP8">
        <v>88.185820000000007</v>
      </c>
      <c r="HQ8">
        <v>71.601789999999994</v>
      </c>
      <c r="HR8">
        <v>88.651449999999997</v>
      </c>
      <c r="HS8">
        <v>0</v>
      </c>
      <c r="HT8">
        <v>70.757530000000003</v>
      </c>
      <c r="HU8">
        <v>1.7855700000000001</v>
      </c>
      <c r="HV8">
        <v>18.346499999999999</v>
      </c>
      <c r="HW8">
        <v>2.7448800000000002</v>
      </c>
      <c r="HX8">
        <v>24.061800000000002</v>
      </c>
      <c r="HY8">
        <v>0.38061</v>
      </c>
      <c r="HZ8">
        <v>0</v>
      </c>
      <c r="IA8">
        <v>34</v>
      </c>
      <c r="IB8">
        <v>1</v>
      </c>
      <c r="IC8">
        <v>0</v>
      </c>
      <c r="ID8">
        <v>1</v>
      </c>
      <c r="IE8">
        <v>0</v>
      </c>
      <c r="IF8">
        <v>98</v>
      </c>
      <c r="IG8">
        <v>96</v>
      </c>
      <c r="IH8">
        <v>98</v>
      </c>
      <c r="IJ8">
        <v>98</v>
      </c>
      <c r="IK8">
        <v>99</v>
      </c>
      <c r="IL8">
        <v>99.046909999999997</v>
      </c>
      <c r="IM8">
        <v>99.930179999999993</v>
      </c>
      <c r="IN8">
        <v>100</v>
      </c>
      <c r="IO8">
        <v>0</v>
      </c>
      <c r="IP8">
        <v>0</v>
      </c>
      <c r="IQ8">
        <v>0</v>
      </c>
      <c r="IR8">
        <v>100</v>
      </c>
      <c r="IS8">
        <v>100</v>
      </c>
      <c r="IT8">
        <v>100</v>
      </c>
    </row>
    <row r="9" spans="1:254" x14ac:dyDescent="0.3">
      <c r="A9" t="s">
        <v>1537</v>
      </c>
      <c r="B9" t="s">
        <v>1421</v>
      </c>
      <c r="C9" t="s">
        <v>1417</v>
      </c>
      <c r="D9" s="4">
        <v>72.178439999999995</v>
      </c>
      <c r="E9">
        <v>334</v>
      </c>
      <c r="F9">
        <v>1.49244</v>
      </c>
      <c r="G9">
        <v>4.2267900000000003</v>
      </c>
      <c r="H9">
        <v>2.7384300000000001</v>
      </c>
      <c r="I9">
        <v>2.4977299999999998</v>
      </c>
      <c r="J9">
        <v>202</v>
      </c>
      <c r="K9">
        <v>1298</v>
      </c>
      <c r="L9">
        <v>1106</v>
      </c>
      <c r="M9">
        <v>680</v>
      </c>
      <c r="N9">
        <v>156</v>
      </c>
      <c r="O9">
        <v>178</v>
      </c>
      <c r="P9">
        <v>524</v>
      </c>
      <c r="Q9">
        <v>346</v>
      </c>
      <c r="R9">
        <v>1.16431</v>
      </c>
      <c r="AE9">
        <v>6400</v>
      </c>
      <c r="AF9">
        <v>200</v>
      </c>
      <c r="AG9">
        <v>3288</v>
      </c>
      <c r="AH9">
        <v>92</v>
      </c>
      <c r="AJ9">
        <v>51</v>
      </c>
      <c r="AK9">
        <v>30</v>
      </c>
      <c r="AL9">
        <v>60</v>
      </c>
      <c r="AM9">
        <v>30</v>
      </c>
      <c r="AN9">
        <v>56</v>
      </c>
      <c r="AO9">
        <v>80</v>
      </c>
      <c r="AP9">
        <v>60</v>
      </c>
      <c r="AQ9">
        <v>67</v>
      </c>
      <c r="AR9">
        <v>67</v>
      </c>
      <c r="AS9">
        <v>33</v>
      </c>
      <c r="AT9">
        <v>20</v>
      </c>
      <c r="AU9">
        <v>7</v>
      </c>
      <c r="AV9">
        <v>60</v>
      </c>
      <c r="AW9">
        <v>40</v>
      </c>
      <c r="AX9">
        <v>20</v>
      </c>
      <c r="AY9">
        <v>40</v>
      </c>
      <c r="AZ9">
        <v>72</v>
      </c>
      <c r="BA9">
        <v>9.1626799999999999</v>
      </c>
      <c r="BB9">
        <v>10.699809999999999</v>
      </c>
      <c r="BC9">
        <v>14</v>
      </c>
      <c r="BD9">
        <v>59</v>
      </c>
      <c r="BE9">
        <v>0.1</v>
      </c>
      <c r="BF9">
        <v>1.3064499999999999</v>
      </c>
      <c r="BG9">
        <v>4.0342700000000002</v>
      </c>
      <c r="BH9">
        <v>2.7313900000000002</v>
      </c>
      <c r="BI9">
        <v>313.84931</v>
      </c>
      <c r="BJ9">
        <v>100.12967</v>
      </c>
      <c r="BK9">
        <v>29.674969999999998</v>
      </c>
      <c r="BL9">
        <v>183.06031999999999</v>
      </c>
      <c r="BM9">
        <v>4.5991200000000001</v>
      </c>
      <c r="BN9">
        <v>0</v>
      </c>
      <c r="BO9">
        <v>53.784080000000003</v>
      </c>
      <c r="BP9">
        <v>9.1740000000000002E-2</v>
      </c>
      <c r="BQ9">
        <v>0</v>
      </c>
      <c r="BR9">
        <v>0</v>
      </c>
      <c r="BS9">
        <v>0</v>
      </c>
      <c r="BT9">
        <v>0.61763999999999997</v>
      </c>
      <c r="BU9">
        <v>0</v>
      </c>
      <c r="BV9">
        <v>6.1931599999999998</v>
      </c>
      <c r="BW9">
        <v>23.366900000000001</v>
      </c>
      <c r="BX9">
        <v>7.1472699999999998</v>
      </c>
      <c r="BY9">
        <v>0</v>
      </c>
      <c r="BZ9">
        <v>20.427790000000002</v>
      </c>
      <c r="CA9">
        <v>183.45840000000001</v>
      </c>
      <c r="CB9">
        <v>150.02877000000001</v>
      </c>
      <c r="CC9">
        <v>96.580650000000006</v>
      </c>
      <c r="CD9">
        <v>43.038350000000001</v>
      </c>
      <c r="CE9">
        <v>5.4126200000000004</v>
      </c>
      <c r="CF9">
        <v>18.905290000000001</v>
      </c>
      <c r="CG9">
        <v>0</v>
      </c>
      <c r="CH9">
        <v>0</v>
      </c>
      <c r="CI9">
        <v>15.88448</v>
      </c>
      <c r="CJ9">
        <v>0</v>
      </c>
      <c r="CK9">
        <v>49.749490000000002</v>
      </c>
      <c r="CL9">
        <v>337.21620000000001</v>
      </c>
      <c r="CM9">
        <v>107.27694</v>
      </c>
      <c r="CN9">
        <v>29.674969999999998</v>
      </c>
      <c r="CO9">
        <v>366.51871999999997</v>
      </c>
      <c r="CP9">
        <v>101.17977</v>
      </c>
      <c r="CQ9">
        <v>43.038350000000001</v>
      </c>
      <c r="CR9">
        <v>224.24064000000001</v>
      </c>
      <c r="CS9">
        <v>5.5043600000000001</v>
      </c>
      <c r="CT9">
        <v>18.905290000000001</v>
      </c>
      <c r="CU9">
        <v>0</v>
      </c>
      <c r="CV9">
        <v>0</v>
      </c>
      <c r="CW9">
        <v>16.502109999999998</v>
      </c>
      <c r="CX9">
        <v>0</v>
      </c>
      <c r="CY9">
        <v>55.94265</v>
      </c>
      <c r="DF9">
        <v>4.2147800000000002</v>
      </c>
      <c r="DG9">
        <v>4.3917299999999999</v>
      </c>
      <c r="DH9">
        <v>67.318200000000004</v>
      </c>
      <c r="DI9">
        <v>66.719160000000002</v>
      </c>
      <c r="DJ9">
        <v>36.27075</v>
      </c>
      <c r="DK9">
        <v>35.64969</v>
      </c>
      <c r="DL9">
        <v>4.4061199999999996</v>
      </c>
      <c r="DM9">
        <v>4.7503099999999998</v>
      </c>
      <c r="DN9">
        <v>4.9215600000000004</v>
      </c>
      <c r="DO9">
        <v>32.504910000000002</v>
      </c>
      <c r="DP9">
        <v>34.139339999999997</v>
      </c>
      <c r="DQ9">
        <v>34.952530000000003</v>
      </c>
      <c r="DR9">
        <v>15.41065</v>
      </c>
      <c r="DS9">
        <v>14.892480000000001</v>
      </c>
      <c r="DT9">
        <v>14.634679999999999</v>
      </c>
      <c r="DU9">
        <v>45.066659999999999</v>
      </c>
      <c r="DV9">
        <v>43.783560000000001</v>
      </c>
      <c r="DW9">
        <v>0.17380000000000001</v>
      </c>
      <c r="DX9">
        <v>28.3</v>
      </c>
      <c r="DY9">
        <v>0.3135</v>
      </c>
      <c r="DZ9">
        <v>51</v>
      </c>
      <c r="EA9">
        <v>73</v>
      </c>
      <c r="EB9">
        <v>1.41E-2</v>
      </c>
      <c r="EC9">
        <v>1.2800000000000001E-3</v>
      </c>
      <c r="ED9">
        <v>0</v>
      </c>
      <c r="EE9">
        <v>0</v>
      </c>
      <c r="EF9">
        <v>1.154E-2</v>
      </c>
      <c r="EG9">
        <v>0.15384999999999999</v>
      </c>
      <c r="EH9">
        <v>0.27994999999999998</v>
      </c>
      <c r="EI9">
        <v>4.0469999999999999E-2</v>
      </c>
      <c r="EJ9">
        <v>4.0469999999999999E-2</v>
      </c>
      <c r="EK9">
        <v>4.7219999999999998E-2</v>
      </c>
      <c r="EL9">
        <v>0.33054</v>
      </c>
      <c r="EM9">
        <v>1.62571</v>
      </c>
      <c r="EN9">
        <v>2.7320000000000001E-2</v>
      </c>
      <c r="EO9">
        <v>0</v>
      </c>
      <c r="EP9">
        <v>0</v>
      </c>
      <c r="EQ9">
        <v>5.4599999999999996E-3</v>
      </c>
      <c r="ER9">
        <v>6.5559999999999993E-2</v>
      </c>
      <c r="ES9">
        <v>0.93974000000000002</v>
      </c>
      <c r="EZ9">
        <v>1.1000000000000001</v>
      </c>
      <c r="FA9">
        <v>0.1</v>
      </c>
      <c r="FB9">
        <v>0</v>
      </c>
      <c r="FC9">
        <v>0</v>
      </c>
      <c r="FD9">
        <v>0.9</v>
      </c>
      <c r="FE9">
        <v>12</v>
      </c>
      <c r="FF9">
        <v>4.1500000000000004</v>
      </c>
      <c r="FG9">
        <v>0.6</v>
      </c>
      <c r="FH9">
        <v>0.6</v>
      </c>
      <c r="FI9">
        <v>0.7</v>
      </c>
      <c r="FJ9">
        <v>4.9000000000000004</v>
      </c>
      <c r="FK9">
        <v>24.1</v>
      </c>
      <c r="FL9">
        <v>0.5</v>
      </c>
      <c r="FM9">
        <v>0</v>
      </c>
      <c r="FN9">
        <v>0</v>
      </c>
      <c r="FO9">
        <v>0.1</v>
      </c>
      <c r="FP9">
        <v>1.2</v>
      </c>
      <c r="FQ9">
        <v>17.2</v>
      </c>
      <c r="FX9">
        <v>2287</v>
      </c>
      <c r="FY9">
        <v>34</v>
      </c>
      <c r="FZ9">
        <v>1.154E-2</v>
      </c>
      <c r="GB9">
        <v>45</v>
      </c>
      <c r="GC9">
        <v>1096</v>
      </c>
      <c r="GD9">
        <v>1.3226</v>
      </c>
      <c r="GE9">
        <v>49</v>
      </c>
      <c r="GF9">
        <v>67</v>
      </c>
      <c r="GG9">
        <v>79</v>
      </c>
      <c r="GH9">
        <v>7</v>
      </c>
      <c r="GI9">
        <v>62</v>
      </c>
      <c r="GJ9">
        <v>1944</v>
      </c>
      <c r="GK9">
        <v>37</v>
      </c>
      <c r="GL9">
        <v>73</v>
      </c>
      <c r="GM9">
        <v>4000</v>
      </c>
      <c r="GN9">
        <v>0.38</v>
      </c>
      <c r="GO9">
        <v>26</v>
      </c>
      <c r="GP9">
        <v>920</v>
      </c>
      <c r="GT9">
        <v>293</v>
      </c>
      <c r="GU9">
        <v>836</v>
      </c>
      <c r="GV9">
        <v>803</v>
      </c>
      <c r="GW9">
        <v>1987</v>
      </c>
      <c r="GX9">
        <v>815</v>
      </c>
      <c r="GY9">
        <v>293</v>
      </c>
      <c r="GZ9">
        <v>836</v>
      </c>
      <c r="HA9">
        <v>1944</v>
      </c>
      <c r="HB9">
        <v>815</v>
      </c>
      <c r="HC9">
        <v>293</v>
      </c>
      <c r="HD9">
        <v>836</v>
      </c>
      <c r="HE9">
        <v>540</v>
      </c>
      <c r="HF9">
        <v>22</v>
      </c>
      <c r="HG9">
        <v>67.247820000000004</v>
      </c>
      <c r="HH9">
        <v>78.571430000000007</v>
      </c>
      <c r="HI9">
        <v>43</v>
      </c>
      <c r="HJ9">
        <v>0</v>
      </c>
      <c r="HK9">
        <v>0</v>
      </c>
      <c r="HL9">
        <v>12</v>
      </c>
      <c r="HM9">
        <v>8</v>
      </c>
      <c r="HN9">
        <v>62.119619999999998</v>
      </c>
      <c r="HO9">
        <v>76.034199999999998</v>
      </c>
      <c r="HP9">
        <v>56.984400000000001</v>
      </c>
      <c r="HQ9">
        <v>52.45787</v>
      </c>
      <c r="HR9">
        <v>65.514840000000007</v>
      </c>
      <c r="HS9">
        <v>0</v>
      </c>
      <c r="HT9">
        <v>62.05697</v>
      </c>
      <c r="HU9">
        <v>5.6590499999999997</v>
      </c>
      <c r="HV9">
        <v>13.5656</v>
      </c>
      <c r="HW9">
        <v>6.8417500000000002</v>
      </c>
      <c r="HX9">
        <v>18.3278</v>
      </c>
      <c r="HY9">
        <v>1.1928399999999999</v>
      </c>
      <c r="HZ9">
        <v>0</v>
      </c>
      <c r="IF9">
        <v>73</v>
      </c>
      <c r="IG9">
        <v>73</v>
      </c>
      <c r="IH9">
        <v>73</v>
      </c>
      <c r="II9">
        <v>74</v>
      </c>
      <c r="IJ9">
        <v>73</v>
      </c>
      <c r="IK9">
        <v>73</v>
      </c>
      <c r="IM9">
        <v>92.105999999999995</v>
      </c>
      <c r="IP9">
        <v>0.74783999999999995</v>
      </c>
      <c r="IS9">
        <v>99.89152</v>
      </c>
    </row>
    <row r="10" spans="1:254" x14ac:dyDescent="0.3">
      <c r="A10" t="s">
        <v>1474</v>
      </c>
      <c r="B10" t="s">
        <v>1426</v>
      </c>
      <c r="C10" t="s">
        <v>1417</v>
      </c>
      <c r="D10" s="4">
        <v>81.912739999999999</v>
      </c>
      <c r="E10">
        <v>15</v>
      </c>
      <c r="F10">
        <v>0.62719999999999998</v>
      </c>
      <c r="G10">
        <v>1.68859</v>
      </c>
      <c r="H10">
        <v>1.06206</v>
      </c>
      <c r="I10">
        <v>1.1766799999999999</v>
      </c>
      <c r="J10">
        <v>8</v>
      </c>
      <c r="K10">
        <v>45</v>
      </c>
      <c r="L10">
        <v>35</v>
      </c>
      <c r="M10">
        <v>25</v>
      </c>
      <c r="N10">
        <v>7</v>
      </c>
      <c r="O10">
        <v>8</v>
      </c>
      <c r="P10">
        <v>19</v>
      </c>
      <c r="Q10">
        <v>11</v>
      </c>
      <c r="R10">
        <v>8.2850000000000001</v>
      </c>
      <c r="S10">
        <v>9.43</v>
      </c>
      <c r="T10">
        <v>2989.65</v>
      </c>
      <c r="U10">
        <v>0.95</v>
      </c>
      <c r="V10">
        <v>28.53</v>
      </c>
      <c r="W10">
        <v>84.7</v>
      </c>
      <c r="X10">
        <v>7.99</v>
      </c>
      <c r="Y10">
        <v>18.37</v>
      </c>
      <c r="Z10">
        <v>2532.14</v>
      </c>
      <c r="AA10">
        <v>9.92</v>
      </c>
      <c r="AB10">
        <v>296.66000000000003</v>
      </c>
      <c r="AC10">
        <v>14.35</v>
      </c>
      <c r="AD10">
        <v>428.98</v>
      </c>
      <c r="AG10">
        <v>1163</v>
      </c>
      <c r="AK10">
        <v>20</v>
      </c>
      <c r="AL10">
        <v>80</v>
      </c>
      <c r="AM10">
        <v>50</v>
      </c>
      <c r="AN10">
        <v>56</v>
      </c>
      <c r="AO10">
        <v>90</v>
      </c>
      <c r="AP10">
        <v>80</v>
      </c>
      <c r="AQ10">
        <v>80</v>
      </c>
      <c r="AR10">
        <v>67</v>
      </c>
      <c r="AS10">
        <v>47</v>
      </c>
      <c r="AT10">
        <v>60</v>
      </c>
      <c r="AU10">
        <v>67</v>
      </c>
      <c r="AV10">
        <v>80</v>
      </c>
      <c r="AW10">
        <v>100</v>
      </c>
      <c r="AX10">
        <v>40</v>
      </c>
      <c r="AY10">
        <v>40</v>
      </c>
      <c r="AZ10">
        <v>88</v>
      </c>
      <c r="BA10">
        <v>2.6948400000000001</v>
      </c>
      <c r="BB10">
        <v>3.4449399999999999</v>
      </c>
      <c r="BC10">
        <v>0.39</v>
      </c>
      <c r="BD10">
        <v>4.4000000000000004</v>
      </c>
      <c r="BF10">
        <v>0.62975999999999999</v>
      </c>
      <c r="BG10">
        <v>1.5274399999999999</v>
      </c>
      <c r="BH10">
        <v>0.89824000000000004</v>
      </c>
      <c r="BI10">
        <v>6.6980300000000002</v>
      </c>
      <c r="BJ10">
        <v>0.74068999999999996</v>
      </c>
      <c r="BK10">
        <v>5.0410000000000003E-2</v>
      </c>
      <c r="BL10">
        <v>5.6689699999999998</v>
      </c>
      <c r="BM10">
        <v>5.0410000000000003E-2</v>
      </c>
      <c r="BN10">
        <v>0</v>
      </c>
      <c r="BO10">
        <v>7.10121</v>
      </c>
      <c r="BP10">
        <v>0</v>
      </c>
      <c r="BQ10">
        <v>0</v>
      </c>
      <c r="BR10">
        <v>0</v>
      </c>
      <c r="BS10">
        <v>0</v>
      </c>
      <c r="BT10">
        <v>0.69028</v>
      </c>
      <c r="BU10">
        <v>0</v>
      </c>
      <c r="BV10">
        <v>0</v>
      </c>
      <c r="BW10">
        <v>2.95858</v>
      </c>
      <c r="BX10">
        <v>1.08999</v>
      </c>
      <c r="BY10">
        <v>0</v>
      </c>
      <c r="BZ10">
        <v>0.62300999999999995</v>
      </c>
      <c r="CA10">
        <v>2.4998999999999998</v>
      </c>
      <c r="CB10">
        <v>5.4166800000000004</v>
      </c>
      <c r="CC10">
        <v>1.94465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0.46718999999999999</v>
      </c>
      <c r="CJ10">
        <v>0</v>
      </c>
      <c r="CK10">
        <v>0</v>
      </c>
      <c r="CL10">
        <v>9.6566100000000006</v>
      </c>
      <c r="CM10">
        <v>1.83067</v>
      </c>
      <c r="CN10">
        <v>5.0410000000000003E-2</v>
      </c>
      <c r="CO10">
        <v>8.1688700000000001</v>
      </c>
      <c r="CP10">
        <v>1.9950600000000001</v>
      </c>
      <c r="CQ10">
        <v>0</v>
      </c>
      <c r="CR10">
        <v>13.1409</v>
      </c>
      <c r="CS10">
        <v>0</v>
      </c>
      <c r="CT10">
        <v>0</v>
      </c>
      <c r="CU10">
        <v>0</v>
      </c>
      <c r="CV10">
        <v>0</v>
      </c>
      <c r="CW10">
        <v>1.15747</v>
      </c>
      <c r="CX10">
        <v>0</v>
      </c>
      <c r="CY10">
        <v>0</v>
      </c>
      <c r="CZ10">
        <v>28.1</v>
      </c>
      <c r="DA10">
        <v>29.3</v>
      </c>
      <c r="DB10">
        <v>34.299999999999997</v>
      </c>
      <c r="DC10">
        <v>35.799999999999997</v>
      </c>
      <c r="DD10">
        <v>34.299999999999997</v>
      </c>
      <c r="DE10">
        <v>35.799999999999997</v>
      </c>
      <c r="DF10">
        <v>2.2568600000000001</v>
      </c>
      <c r="DG10">
        <v>1.8177000000000001</v>
      </c>
      <c r="DH10">
        <v>53.840899999999998</v>
      </c>
      <c r="DI10">
        <v>57.418660000000003</v>
      </c>
      <c r="DJ10">
        <v>22.755600000000001</v>
      </c>
      <c r="DK10">
        <v>24.781849999999999</v>
      </c>
      <c r="DL10">
        <v>3.7979099999999999</v>
      </c>
      <c r="DM10">
        <v>3.0031599999999998</v>
      </c>
      <c r="DN10">
        <v>2.5800999999999998</v>
      </c>
      <c r="DO10">
        <v>34.36844</v>
      </c>
      <c r="DP10">
        <v>32.824640000000002</v>
      </c>
      <c r="DQ10">
        <v>32.002850000000002</v>
      </c>
      <c r="DR10">
        <v>16.778960000000001</v>
      </c>
      <c r="DS10">
        <v>13.97696</v>
      </c>
      <c r="DT10">
        <v>12.48541</v>
      </c>
      <c r="DU10">
        <v>40.915309999999998</v>
      </c>
      <c r="DV10">
        <v>42.915019999999998</v>
      </c>
      <c r="EA10">
        <v>81</v>
      </c>
      <c r="ET10">
        <v>0.40298</v>
      </c>
      <c r="EU10">
        <v>1.2158500000000001</v>
      </c>
      <c r="EV10">
        <v>0.81286999999999998</v>
      </c>
      <c r="EW10">
        <v>0</v>
      </c>
      <c r="EX10">
        <v>0</v>
      </c>
      <c r="EY10">
        <v>0</v>
      </c>
      <c r="FR10">
        <v>100</v>
      </c>
      <c r="FS10">
        <v>100</v>
      </c>
      <c r="FT10">
        <v>100</v>
      </c>
      <c r="FU10">
        <v>0</v>
      </c>
      <c r="FV10">
        <v>0</v>
      </c>
      <c r="FW10">
        <v>0</v>
      </c>
      <c r="FX10">
        <v>49</v>
      </c>
      <c r="FY10">
        <v>3.9</v>
      </c>
      <c r="FZ10">
        <v>6.6903499999999996</v>
      </c>
      <c r="GB10">
        <v>64</v>
      </c>
      <c r="GC10">
        <v>0</v>
      </c>
      <c r="GE10">
        <v>87</v>
      </c>
      <c r="GF10">
        <v>88</v>
      </c>
      <c r="GG10">
        <v>100</v>
      </c>
      <c r="GH10">
        <v>3</v>
      </c>
      <c r="GI10">
        <v>51</v>
      </c>
      <c r="GJ10">
        <v>48</v>
      </c>
      <c r="GL10">
        <v>0</v>
      </c>
      <c r="GM10">
        <v>55</v>
      </c>
      <c r="GN10">
        <v>0.21</v>
      </c>
      <c r="GO10">
        <v>3</v>
      </c>
      <c r="GP10">
        <v>5</v>
      </c>
      <c r="GT10">
        <v>2</v>
      </c>
      <c r="GU10">
        <v>10</v>
      </c>
      <c r="GV10">
        <v>34</v>
      </c>
      <c r="GW10">
        <v>48</v>
      </c>
      <c r="GX10">
        <v>36</v>
      </c>
      <c r="GY10">
        <v>2</v>
      </c>
      <c r="GZ10">
        <v>10</v>
      </c>
      <c r="HA10">
        <v>48</v>
      </c>
      <c r="HB10">
        <v>36</v>
      </c>
      <c r="HC10">
        <v>2</v>
      </c>
      <c r="HD10">
        <v>10</v>
      </c>
      <c r="HE10">
        <v>29</v>
      </c>
      <c r="HF10">
        <v>2</v>
      </c>
      <c r="HG10">
        <v>87.878789999999995</v>
      </c>
      <c r="HH10">
        <v>100</v>
      </c>
      <c r="HI10">
        <v>0</v>
      </c>
      <c r="HJ10">
        <v>0</v>
      </c>
      <c r="HK10">
        <v>0</v>
      </c>
      <c r="HL10">
        <v>2</v>
      </c>
      <c r="HM10">
        <v>3</v>
      </c>
      <c r="HN10">
        <v>80.686170000000004</v>
      </c>
      <c r="HO10">
        <v>86.177390000000003</v>
      </c>
      <c r="HP10">
        <v>90.263260000000002</v>
      </c>
      <c r="HQ10">
        <v>64.868989999999997</v>
      </c>
      <c r="HR10">
        <v>83.995279999999994</v>
      </c>
      <c r="HS10">
        <v>0</v>
      </c>
      <c r="HT10">
        <v>70.742369999999994</v>
      </c>
      <c r="HU10">
        <v>1.93208</v>
      </c>
      <c r="HV10">
        <v>18.387889999999999</v>
      </c>
      <c r="HW10">
        <v>2.6042399999999999</v>
      </c>
      <c r="HX10">
        <v>24.159050000000001</v>
      </c>
      <c r="HY10">
        <v>0.54727000000000003</v>
      </c>
      <c r="HZ10">
        <v>0</v>
      </c>
      <c r="IA10">
        <v>2</v>
      </c>
      <c r="IB10">
        <v>0</v>
      </c>
      <c r="IC10">
        <v>0</v>
      </c>
      <c r="ID10">
        <v>0</v>
      </c>
      <c r="IE10">
        <v>1</v>
      </c>
      <c r="IF10">
        <v>95</v>
      </c>
      <c r="IG10">
        <v>94</v>
      </c>
      <c r="IH10">
        <v>95</v>
      </c>
      <c r="IJ10">
        <v>95</v>
      </c>
      <c r="IK10">
        <v>86</v>
      </c>
      <c r="IL10">
        <v>98.789689999999993</v>
      </c>
      <c r="IM10">
        <v>99.396280000000004</v>
      </c>
      <c r="IN10">
        <v>99.69699</v>
      </c>
      <c r="IO10">
        <v>0</v>
      </c>
      <c r="IP10">
        <v>0</v>
      </c>
      <c r="IQ10">
        <v>0</v>
      </c>
      <c r="IR10">
        <v>99.845759999999999</v>
      </c>
      <c r="IS10">
        <v>99.765129999999999</v>
      </c>
      <c r="IT10">
        <v>99.725160000000002</v>
      </c>
    </row>
    <row r="11" spans="1:254" x14ac:dyDescent="0.3">
      <c r="A11" t="s">
        <v>1444</v>
      </c>
      <c r="B11" t="s">
        <v>1426</v>
      </c>
      <c r="C11" t="s">
        <v>1417</v>
      </c>
      <c r="D11" s="4">
        <v>71.305859999999996</v>
      </c>
      <c r="E11">
        <v>106</v>
      </c>
      <c r="F11">
        <v>0.85174000000000005</v>
      </c>
      <c r="G11">
        <v>3.24342</v>
      </c>
      <c r="H11">
        <v>2.3937200000000001</v>
      </c>
      <c r="I11">
        <v>1.61643</v>
      </c>
      <c r="J11">
        <v>58</v>
      </c>
      <c r="K11">
        <v>374</v>
      </c>
      <c r="L11">
        <v>306</v>
      </c>
      <c r="M11">
        <v>166</v>
      </c>
      <c r="N11">
        <v>47</v>
      </c>
      <c r="O11">
        <v>59</v>
      </c>
      <c r="P11">
        <v>204</v>
      </c>
      <c r="Q11">
        <v>145</v>
      </c>
      <c r="R11">
        <v>7.7720200000000004</v>
      </c>
      <c r="S11">
        <v>8.56</v>
      </c>
      <c r="T11">
        <v>1040.02</v>
      </c>
      <c r="U11">
        <v>0.56999999999999995</v>
      </c>
      <c r="V11">
        <v>5.9</v>
      </c>
      <c r="W11">
        <v>62.83</v>
      </c>
      <c r="X11">
        <v>5.38</v>
      </c>
      <c r="Y11">
        <v>12.92</v>
      </c>
      <c r="Z11">
        <v>653.41999999999996</v>
      </c>
      <c r="AA11">
        <v>35.07</v>
      </c>
      <c r="AB11">
        <v>364.78</v>
      </c>
      <c r="AC11">
        <v>36.6</v>
      </c>
      <c r="AD11">
        <v>380.7</v>
      </c>
      <c r="AE11">
        <v>3400</v>
      </c>
      <c r="AF11">
        <v>100</v>
      </c>
      <c r="AG11">
        <v>1933</v>
      </c>
      <c r="AH11">
        <v>12</v>
      </c>
      <c r="AI11">
        <v>200</v>
      </c>
      <c r="AJ11">
        <v>57</v>
      </c>
      <c r="AK11">
        <v>80</v>
      </c>
      <c r="AL11">
        <v>60</v>
      </c>
      <c r="AM11">
        <v>70</v>
      </c>
      <c r="AN11">
        <v>84</v>
      </c>
      <c r="AO11">
        <v>90</v>
      </c>
      <c r="AP11">
        <v>50</v>
      </c>
      <c r="AQ11">
        <v>67</v>
      </c>
      <c r="AR11">
        <v>73</v>
      </c>
      <c r="AS11">
        <v>73</v>
      </c>
      <c r="AT11">
        <v>60</v>
      </c>
      <c r="AU11">
        <v>60</v>
      </c>
      <c r="AV11">
        <v>80</v>
      </c>
      <c r="AW11">
        <v>80</v>
      </c>
      <c r="AX11">
        <v>60</v>
      </c>
      <c r="AY11">
        <v>100</v>
      </c>
      <c r="AZ11">
        <v>86</v>
      </c>
      <c r="BA11">
        <v>5.1976000000000004</v>
      </c>
      <c r="BB11">
        <v>6.2708700000000004</v>
      </c>
      <c r="BC11">
        <v>1.4</v>
      </c>
      <c r="BD11">
        <v>17</v>
      </c>
      <c r="BE11">
        <v>0.1</v>
      </c>
      <c r="BF11">
        <v>0.87356999999999996</v>
      </c>
      <c r="BG11">
        <v>3.1602800000000002</v>
      </c>
      <c r="BH11">
        <v>2.28871</v>
      </c>
      <c r="BI11">
        <v>72.64667</v>
      </c>
      <c r="BJ11">
        <v>29.232859999999999</v>
      </c>
      <c r="BK11">
        <v>7.1428099999999999</v>
      </c>
      <c r="BL11">
        <v>49.49823</v>
      </c>
      <c r="BM11">
        <v>0.51204000000000005</v>
      </c>
      <c r="BN11">
        <v>0</v>
      </c>
      <c r="BO11">
        <v>8.0710999999999995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7.8963000000000001</v>
      </c>
      <c r="BW11">
        <v>21.459320000000002</v>
      </c>
      <c r="BX11">
        <v>4.4680299999999997</v>
      </c>
      <c r="BY11">
        <v>0</v>
      </c>
      <c r="BZ11">
        <v>6.0322699999999996</v>
      </c>
      <c r="CA11">
        <v>52.97325</v>
      </c>
      <c r="CB11">
        <v>36.449019999999997</v>
      </c>
      <c r="CC11">
        <v>22.577680000000001</v>
      </c>
      <c r="CD11">
        <v>0</v>
      </c>
      <c r="CE11">
        <v>0.27357999999999999</v>
      </c>
      <c r="CF11">
        <v>6.2610900000000003</v>
      </c>
      <c r="CG11">
        <v>0</v>
      </c>
      <c r="CH11">
        <v>0</v>
      </c>
      <c r="CI11">
        <v>4.70444</v>
      </c>
      <c r="CJ11">
        <v>0</v>
      </c>
      <c r="CK11">
        <v>46.80133</v>
      </c>
      <c r="CL11">
        <v>94.105990000000006</v>
      </c>
      <c r="CM11">
        <v>33.700890000000001</v>
      </c>
      <c r="CN11">
        <v>7.1428099999999999</v>
      </c>
      <c r="CO11">
        <v>102.47148</v>
      </c>
      <c r="CP11">
        <v>23.08972</v>
      </c>
      <c r="CQ11">
        <v>0</v>
      </c>
      <c r="CR11">
        <v>50.552390000000003</v>
      </c>
      <c r="CS11">
        <v>0.27357999999999999</v>
      </c>
      <c r="CT11">
        <v>6.2610900000000003</v>
      </c>
      <c r="CU11">
        <v>0</v>
      </c>
      <c r="CV11">
        <v>0</v>
      </c>
      <c r="CW11">
        <v>4.70444</v>
      </c>
      <c r="CX11">
        <v>0</v>
      </c>
      <c r="CY11">
        <v>54.69764</v>
      </c>
      <c r="CZ11">
        <v>31.3</v>
      </c>
      <c r="DA11">
        <v>36.299999999999997</v>
      </c>
      <c r="DB11">
        <v>34.299999999999997</v>
      </c>
      <c r="DC11">
        <v>39.799999999999997</v>
      </c>
      <c r="DD11">
        <v>34.299999999999997</v>
      </c>
      <c r="DE11">
        <v>39.799999999999997</v>
      </c>
      <c r="DF11">
        <v>3.7396699999999998</v>
      </c>
      <c r="DG11">
        <v>2.4773900000000002</v>
      </c>
      <c r="DH11">
        <v>51.758760000000002</v>
      </c>
      <c r="DI11">
        <v>58.644970000000001</v>
      </c>
      <c r="DJ11">
        <v>20.26576</v>
      </c>
      <c r="DK11">
        <v>23.853090000000002</v>
      </c>
      <c r="DL11">
        <v>3.0625800000000001</v>
      </c>
      <c r="DM11">
        <v>3.5995400000000002</v>
      </c>
      <c r="DN11">
        <v>3.8622800000000002</v>
      </c>
      <c r="DO11">
        <v>33.50864</v>
      </c>
      <c r="DP11">
        <v>28.831610000000001</v>
      </c>
      <c r="DQ11">
        <v>26.543109999999999</v>
      </c>
      <c r="DR11">
        <v>15.63705</v>
      </c>
      <c r="DS11">
        <v>11.829409999999999</v>
      </c>
      <c r="DT11">
        <v>9.9663000000000004</v>
      </c>
      <c r="DU11">
        <v>31.628450000000001</v>
      </c>
      <c r="DV11">
        <v>36.400559999999999</v>
      </c>
      <c r="DW11">
        <v>1.1599999999999999E-2</v>
      </c>
      <c r="DX11">
        <v>3.8</v>
      </c>
      <c r="DY11">
        <v>1.7500000000000002E-2</v>
      </c>
      <c r="DZ11">
        <v>5.7</v>
      </c>
      <c r="EA11">
        <v>86</v>
      </c>
      <c r="FX11">
        <v>578</v>
      </c>
      <c r="FY11">
        <v>8.4</v>
      </c>
      <c r="FZ11">
        <v>11.695510000000001</v>
      </c>
      <c r="GA11">
        <v>0.1</v>
      </c>
      <c r="GB11">
        <v>72</v>
      </c>
      <c r="GC11">
        <v>90</v>
      </c>
      <c r="GE11">
        <v>57</v>
      </c>
      <c r="GF11">
        <v>48</v>
      </c>
      <c r="GG11">
        <v>44</v>
      </c>
      <c r="GH11">
        <v>4</v>
      </c>
      <c r="GI11">
        <v>79</v>
      </c>
      <c r="GJ11">
        <v>673</v>
      </c>
      <c r="GK11">
        <v>67</v>
      </c>
      <c r="GM11">
        <v>1200</v>
      </c>
      <c r="GN11">
        <v>0.02</v>
      </c>
      <c r="GO11">
        <v>2</v>
      </c>
      <c r="GP11">
        <v>96</v>
      </c>
      <c r="GR11">
        <v>71</v>
      </c>
      <c r="GT11">
        <v>171</v>
      </c>
      <c r="GU11">
        <v>118</v>
      </c>
      <c r="GV11">
        <v>327</v>
      </c>
      <c r="GW11">
        <v>687</v>
      </c>
      <c r="GX11">
        <v>362</v>
      </c>
      <c r="GY11">
        <v>192</v>
      </c>
      <c r="GZ11">
        <v>119</v>
      </c>
      <c r="HA11">
        <v>673</v>
      </c>
      <c r="HB11">
        <v>362</v>
      </c>
      <c r="HC11">
        <v>192</v>
      </c>
      <c r="HD11">
        <v>119</v>
      </c>
      <c r="HE11">
        <v>156</v>
      </c>
      <c r="HF11">
        <v>18</v>
      </c>
      <c r="HG11">
        <v>47.706420000000001</v>
      </c>
      <c r="HH11">
        <v>43.902439999999999</v>
      </c>
      <c r="HI11">
        <v>14</v>
      </c>
      <c r="HJ11">
        <v>21</v>
      </c>
      <c r="HK11">
        <v>1</v>
      </c>
      <c r="HL11">
        <v>35</v>
      </c>
      <c r="HM11">
        <v>4</v>
      </c>
      <c r="HN11">
        <v>73.485600000000005</v>
      </c>
      <c r="HO11">
        <v>89.62809</v>
      </c>
      <c r="HP11">
        <v>66.514759999999995</v>
      </c>
      <c r="HQ11">
        <v>59.089149999999997</v>
      </c>
      <c r="HR11">
        <v>82.782600000000002</v>
      </c>
      <c r="HS11">
        <v>0</v>
      </c>
      <c r="HT11">
        <v>62.388910000000003</v>
      </c>
      <c r="HU11">
        <v>2.8458100000000002</v>
      </c>
      <c r="HV11">
        <v>12.75446</v>
      </c>
      <c r="HW11">
        <v>5.4214900000000004</v>
      </c>
      <c r="HX11">
        <v>16.789739999999998</v>
      </c>
      <c r="HY11">
        <v>0.74351</v>
      </c>
      <c r="HZ11">
        <v>0</v>
      </c>
      <c r="IA11">
        <v>3</v>
      </c>
      <c r="IB11">
        <v>0</v>
      </c>
      <c r="IC11">
        <v>0</v>
      </c>
      <c r="ID11">
        <v>0</v>
      </c>
      <c r="IE11">
        <v>0</v>
      </c>
      <c r="IF11">
        <v>89</v>
      </c>
      <c r="IG11">
        <v>89</v>
      </c>
      <c r="IH11">
        <v>89</v>
      </c>
      <c r="II11">
        <v>97</v>
      </c>
      <c r="IJ11">
        <v>89</v>
      </c>
      <c r="IK11">
        <v>89</v>
      </c>
      <c r="IL11">
        <v>83.715199999999996</v>
      </c>
      <c r="IM11">
        <v>86.045509999999993</v>
      </c>
      <c r="IN11">
        <v>86.780379999999994</v>
      </c>
      <c r="IO11">
        <v>0</v>
      </c>
      <c r="IP11">
        <v>0</v>
      </c>
      <c r="IQ11">
        <v>0</v>
      </c>
      <c r="IR11">
        <v>97.417559999999995</v>
      </c>
      <c r="IS11">
        <v>99.089299999999994</v>
      </c>
      <c r="IT11">
        <v>99.616489999999999</v>
      </c>
    </row>
    <row r="12" spans="1:254" x14ac:dyDescent="0.3">
      <c r="A12" t="s">
        <v>1601</v>
      </c>
      <c r="B12" t="s">
        <v>1432</v>
      </c>
      <c r="C12" t="s">
        <v>1417</v>
      </c>
      <c r="D12" s="4">
        <v>83.857089999999999</v>
      </c>
      <c r="E12">
        <v>39</v>
      </c>
      <c r="F12">
        <v>0.35786000000000001</v>
      </c>
      <c r="G12">
        <v>1.2462899999999999</v>
      </c>
      <c r="H12">
        <v>0.88875000000000004</v>
      </c>
      <c r="I12">
        <v>0.82652999999999999</v>
      </c>
      <c r="J12">
        <v>17</v>
      </c>
      <c r="K12">
        <v>93</v>
      </c>
      <c r="L12">
        <v>78</v>
      </c>
      <c r="M12">
        <v>40</v>
      </c>
      <c r="N12">
        <v>15</v>
      </c>
      <c r="O12">
        <v>24</v>
      </c>
      <c r="P12">
        <v>80</v>
      </c>
      <c r="Q12">
        <v>56</v>
      </c>
      <c r="R12">
        <v>5.1282100000000002</v>
      </c>
      <c r="S12">
        <v>5.57</v>
      </c>
      <c r="T12">
        <v>3969.89</v>
      </c>
      <c r="U12">
        <v>0</v>
      </c>
      <c r="V12">
        <v>0</v>
      </c>
      <c r="W12">
        <v>62.99</v>
      </c>
      <c r="X12">
        <v>3.51</v>
      </c>
      <c r="Y12">
        <v>20.81</v>
      </c>
      <c r="Z12">
        <v>2500.8200000000002</v>
      </c>
      <c r="AA12">
        <v>22.5</v>
      </c>
      <c r="AB12">
        <v>893.22</v>
      </c>
      <c r="AC12">
        <v>37.01</v>
      </c>
      <c r="AD12">
        <v>1469.08</v>
      </c>
      <c r="AE12">
        <v>7800</v>
      </c>
      <c r="AF12">
        <v>100</v>
      </c>
      <c r="AH12">
        <v>3</v>
      </c>
      <c r="AI12">
        <v>500</v>
      </c>
      <c r="AK12">
        <v>100</v>
      </c>
      <c r="AL12">
        <v>100</v>
      </c>
      <c r="AM12">
        <v>100</v>
      </c>
      <c r="AN12">
        <v>100</v>
      </c>
      <c r="AO12">
        <v>100</v>
      </c>
      <c r="AP12">
        <v>90</v>
      </c>
      <c r="AQ12">
        <v>93</v>
      </c>
      <c r="AR12">
        <v>100</v>
      </c>
      <c r="AS12">
        <v>100</v>
      </c>
      <c r="AT12">
        <v>100</v>
      </c>
      <c r="AU12">
        <v>100</v>
      </c>
      <c r="AV12">
        <v>80</v>
      </c>
      <c r="AW12">
        <v>80</v>
      </c>
      <c r="AX12">
        <v>80</v>
      </c>
      <c r="AY12">
        <v>80</v>
      </c>
      <c r="AZ12">
        <v>93</v>
      </c>
      <c r="BA12">
        <v>1.85992</v>
      </c>
      <c r="BB12">
        <v>2.24288</v>
      </c>
      <c r="BC12">
        <v>0.43</v>
      </c>
      <c r="BD12">
        <v>48</v>
      </c>
      <c r="BE12">
        <v>0.1</v>
      </c>
      <c r="BF12">
        <v>0.49357000000000001</v>
      </c>
      <c r="BG12">
        <v>1.5794900000000001</v>
      </c>
      <c r="BH12">
        <v>1.08646</v>
      </c>
      <c r="BI12">
        <v>8.6616099999999996</v>
      </c>
      <c r="BJ12">
        <v>2.2855799999999999</v>
      </c>
      <c r="BK12">
        <v>1.28583</v>
      </c>
      <c r="BL12">
        <v>12.11652</v>
      </c>
      <c r="BM12">
        <v>0</v>
      </c>
      <c r="BN12">
        <v>0</v>
      </c>
      <c r="BO12">
        <v>6.8764700000000003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0.77400000000000002</v>
      </c>
      <c r="BW12">
        <v>5.0627700000000004</v>
      </c>
      <c r="BX12">
        <v>0</v>
      </c>
      <c r="BY12">
        <v>0</v>
      </c>
      <c r="BZ12">
        <v>1.30748</v>
      </c>
      <c r="CA12">
        <v>21.937989999999999</v>
      </c>
      <c r="CB12">
        <v>11.386100000000001</v>
      </c>
      <c r="CC12">
        <v>6.1678600000000001</v>
      </c>
      <c r="CD12">
        <v>0</v>
      </c>
      <c r="CE12">
        <v>0</v>
      </c>
      <c r="CF12">
        <v>0.98929999999999996</v>
      </c>
      <c r="CG12">
        <v>0</v>
      </c>
      <c r="CH12">
        <v>0</v>
      </c>
      <c r="CI12">
        <v>0.44318000000000002</v>
      </c>
      <c r="CJ12">
        <v>0</v>
      </c>
      <c r="CK12">
        <v>7.7053200000000004</v>
      </c>
      <c r="CL12">
        <v>13.72438</v>
      </c>
      <c r="CM12">
        <v>2.2855799999999999</v>
      </c>
      <c r="CN12">
        <v>1.28583</v>
      </c>
      <c r="CO12">
        <v>34.054510000000001</v>
      </c>
      <c r="CP12">
        <v>6.1678600000000001</v>
      </c>
      <c r="CQ12">
        <v>0</v>
      </c>
      <c r="CR12">
        <v>19.570049999999998</v>
      </c>
      <c r="CS12">
        <v>0</v>
      </c>
      <c r="CT12">
        <v>0.98929999999999996</v>
      </c>
      <c r="CU12">
        <v>0</v>
      </c>
      <c r="CV12">
        <v>0</v>
      </c>
      <c r="CW12">
        <v>0.44318000000000002</v>
      </c>
      <c r="CX12">
        <v>0</v>
      </c>
      <c r="CY12">
        <v>8.4793199999999995</v>
      </c>
      <c r="CZ12">
        <v>14.6</v>
      </c>
      <c r="DA12">
        <v>14.6</v>
      </c>
      <c r="DB12">
        <v>16.5</v>
      </c>
      <c r="DC12">
        <v>16.3</v>
      </c>
      <c r="DD12">
        <v>16.5</v>
      </c>
      <c r="DE12">
        <v>16.3</v>
      </c>
      <c r="DF12">
        <v>7.6384800000000004</v>
      </c>
      <c r="DG12">
        <v>6.6982200000000001</v>
      </c>
      <c r="DH12">
        <v>39.970260000000003</v>
      </c>
      <c r="DI12">
        <v>41.281610000000001</v>
      </c>
      <c r="DJ12">
        <v>13.14209</v>
      </c>
      <c r="DK12">
        <v>12.90418</v>
      </c>
      <c r="DL12">
        <v>2.7328100000000002</v>
      </c>
      <c r="DM12">
        <v>3.10812</v>
      </c>
      <c r="DN12">
        <v>3.2784300000000002</v>
      </c>
      <c r="DO12">
        <v>37.187309999999997</v>
      </c>
      <c r="DP12">
        <v>35.059199999999997</v>
      </c>
      <c r="DQ12">
        <v>34.093470000000003</v>
      </c>
      <c r="DR12">
        <v>18.040410000000001</v>
      </c>
      <c r="DS12">
        <v>15.34445</v>
      </c>
      <c r="DT12">
        <v>14.121029999999999</v>
      </c>
      <c r="DU12">
        <v>23.143039999999999</v>
      </c>
      <c r="DV12">
        <v>24.402190000000001</v>
      </c>
      <c r="DW12">
        <v>9.1999999999999998E-3</v>
      </c>
      <c r="DX12">
        <v>3.7</v>
      </c>
      <c r="DY12">
        <v>7.4000000000000003E-3</v>
      </c>
      <c r="DZ12">
        <v>3</v>
      </c>
      <c r="EA12">
        <v>88</v>
      </c>
      <c r="ET12">
        <v>0</v>
      </c>
      <c r="EU12">
        <v>5.9917999999999996</v>
      </c>
      <c r="EV12">
        <v>5.9917999999999996</v>
      </c>
      <c r="EW12">
        <v>0</v>
      </c>
      <c r="EX12">
        <v>0</v>
      </c>
      <c r="EY12">
        <v>0</v>
      </c>
      <c r="FR12">
        <v>100</v>
      </c>
      <c r="FS12">
        <v>100</v>
      </c>
      <c r="FT12">
        <v>100</v>
      </c>
      <c r="FU12">
        <v>0</v>
      </c>
      <c r="FV12">
        <v>0</v>
      </c>
      <c r="FW12">
        <v>0</v>
      </c>
      <c r="FX12">
        <v>110</v>
      </c>
      <c r="FY12">
        <v>1.9</v>
      </c>
      <c r="FZ12">
        <v>1.8214300000000001</v>
      </c>
      <c r="GA12">
        <v>0.1</v>
      </c>
      <c r="GB12">
        <v>94</v>
      </c>
      <c r="GC12">
        <v>5268</v>
      </c>
      <c r="GE12">
        <v>87</v>
      </c>
      <c r="GF12">
        <v>99</v>
      </c>
      <c r="GG12">
        <v>92</v>
      </c>
      <c r="GH12">
        <v>19</v>
      </c>
      <c r="GI12">
        <v>78</v>
      </c>
      <c r="GJ12">
        <v>2461</v>
      </c>
      <c r="GK12">
        <v>50</v>
      </c>
      <c r="GL12">
        <v>84</v>
      </c>
      <c r="GM12">
        <v>2800</v>
      </c>
      <c r="GN12">
        <v>0.4</v>
      </c>
      <c r="GO12">
        <v>24</v>
      </c>
      <c r="GP12">
        <v>26</v>
      </c>
      <c r="GR12">
        <v>92</v>
      </c>
      <c r="GS12">
        <v>0.84</v>
      </c>
      <c r="GT12">
        <v>842</v>
      </c>
      <c r="GU12">
        <v>407</v>
      </c>
      <c r="GV12">
        <v>1065</v>
      </c>
      <c r="GW12">
        <v>2463</v>
      </c>
      <c r="GX12">
        <v>1138</v>
      </c>
      <c r="GY12">
        <v>891</v>
      </c>
      <c r="GZ12">
        <v>432</v>
      </c>
      <c r="HA12">
        <v>2461</v>
      </c>
      <c r="HB12">
        <v>1138</v>
      </c>
      <c r="HC12">
        <v>891</v>
      </c>
      <c r="HD12">
        <v>432</v>
      </c>
      <c r="HE12">
        <v>1051</v>
      </c>
      <c r="HF12">
        <v>67</v>
      </c>
      <c r="HG12">
        <v>98.685450000000003</v>
      </c>
      <c r="HH12">
        <v>91.780820000000006</v>
      </c>
      <c r="HI12">
        <v>2</v>
      </c>
      <c r="HJ12">
        <v>49</v>
      </c>
      <c r="HK12">
        <v>25</v>
      </c>
      <c r="HL12">
        <v>73</v>
      </c>
      <c r="HM12">
        <v>22</v>
      </c>
      <c r="HN12">
        <v>88.514650000000003</v>
      </c>
      <c r="HO12">
        <v>97.958609999999993</v>
      </c>
      <c r="HP12">
        <v>88.606229999999996</v>
      </c>
      <c r="HQ12">
        <v>77.370630000000006</v>
      </c>
      <c r="HR12">
        <v>91.406620000000004</v>
      </c>
      <c r="HS12">
        <v>0</v>
      </c>
      <c r="HT12">
        <v>73.646950000000004</v>
      </c>
      <c r="HU12">
        <v>0.95752999999999999</v>
      </c>
      <c r="HV12">
        <v>20.33109</v>
      </c>
      <c r="HW12">
        <v>1.8571899999999999</v>
      </c>
      <c r="HX12">
        <v>26.045639999999999</v>
      </c>
      <c r="HY12">
        <v>0.33312999999999998</v>
      </c>
      <c r="IF12">
        <v>98</v>
      </c>
      <c r="IG12">
        <v>97</v>
      </c>
      <c r="IH12">
        <v>98</v>
      </c>
      <c r="II12">
        <v>98</v>
      </c>
      <c r="IJ12">
        <v>98</v>
      </c>
      <c r="IK12">
        <v>96</v>
      </c>
      <c r="IM12">
        <v>100</v>
      </c>
      <c r="IN12">
        <v>100</v>
      </c>
      <c r="IP12">
        <v>0</v>
      </c>
      <c r="IQ12">
        <v>0</v>
      </c>
      <c r="IS12">
        <v>100</v>
      </c>
      <c r="IT12">
        <v>100</v>
      </c>
    </row>
    <row r="13" spans="1:254" x14ac:dyDescent="0.3">
      <c r="A13" t="s">
        <v>1458</v>
      </c>
      <c r="B13" t="s">
        <v>1416</v>
      </c>
      <c r="C13" t="s">
        <v>1417</v>
      </c>
      <c r="D13" s="4">
        <v>81.582759999999993</v>
      </c>
      <c r="E13">
        <v>366</v>
      </c>
      <c r="F13">
        <v>0.53063000000000005</v>
      </c>
      <c r="G13">
        <v>2.2691499999999998</v>
      </c>
      <c r="H13">
        <v>1.7394499999999999</v>
      </c>
      <c r="I13">
        <v>0.89149</v>
      </c>
      <c r="J13">
        <v>220</v>
      </c>
      <c r="K13">
        <v>1863</v>
      </c>
      <c r="L13">
        <v>1637</v>
      </c>
      <c r="M13">
        <v>1263</v>
      </c>
      <c r="N13">
        <v>149</v>
      </c>
      <c r="O13">
        <v>217</v>
      </c>
      <c r="P13">
        <v>975</v>
      </c>
      <c r="Q13">
        <v>758</v>
      </c>
      <c r="R13">
        <v>9.2999799999999997</v>
      </c>
      <c r="S13">
        <v>12.33</v>
      </c>
      <c r="T13">
        <v>6470.07</v>
      </c>
      <c r="U13">
        <v>0</v>
      </c>
      <c r="V13">
        <v>0</v>
      </c>
      <c r="W13">
        <v>72.92</v>
      </c>
      <c r="X13">
        <v>8.99</v>
      </c>
      <c r="Y13">
        <v>19.61</v>
      </c>
      <c r="Z13">
        <v>4717.93</v>
      </c>
      <c r="AA13">
        <v>14.02</v>
      </c>
      <c r="AB13">
        <v>907.33</v>
      </c>
      <c r="AC13">
        <v>27.08</v>
      </c>
      <c r="AD13">
        <v>1752.14</v>
      </c>
      <c r="AK13">
        <v>60</v>
      </c>
      <c r="AL13">
        <v>100</v>
      </c>
      <c r="AM13">
        <v>100</v>
      </c>
      <c r="AN13">
        <v>100</v>
      </c>
      <c r="AO13">
        <v>100</v>
      </c>
      <c r="AP13">
        <v>90</v>
      </c>
      <c r="AQ13">
        <v>100</v>
      </c>
      <c r="AR13">
        <v>100</v>
      </c>
      <c r="AS13">
        <v>100</v>
      </c>
      <c r="AT13">
        <v>100</v>
      </c>
      <c r="AU13">
        <v>100</v>
      </c>
      <c r="AV13">
        <v>100</v>
      </c>
      <c r="AW13">
        <v>100</v>
      </c>
      <c r="AX13">
        <v>100</v>
      </c>
      <c r="AY13">
        <v>100</v>
      </c>
      <c r="AZ13">
        <v>83</v>
      </c>
      <c r="BA13">
        <v>4.4024000000000001</v>
      </c>
      <c r="BB13">
        <v>5.0155700000000003</v>
      </c>
      <c r="BC13">
        <v>0.21</v>
      </c>
      <c r="BD13">
        <v>5.7</v>
      </c>
      <c r="BF13">
        <v>0.52359999999999995</v>
      </c>
      <c r="BG13">
        <v>2.3787500000000001</v>
      </c>
      <c r="BH13">
        <v>1.8561300000000001</v>
      </c>
      <c r="BI13">
        <v>484.61083000000002</v>
      </c>
      <c r="BJ13">
        <v>173.53541999999999</v>
      </c>
      <c r="BK13">
        <v>40.498710000000003</v>
      </c>
      <c r="BL13">
        <v>372.96584000000001</v>
      </c>
      <c r="BM13">
        <v>6.9719600000000002</v>
      </c>
      <c r="BN13">
        <v>0</v>
      </c>
      <c r="BO13">
        <v>186.84251</v>
      </c>
      <c r="BP13">
        <v>0.11219999999999999</v>
      </c>
      <c r="BQ13">
        <v>0</v>
      </c>
      <c r="BR13">
        <v>0</v>
      </c>
      <c r="BS13">
        <v>0</v>
      </c>
      <c r="BT13">
        <v>2.5581399999999999</v>
      </c>
      <c r="BU13">
        <v>0</v>
      </c>
      <c r="BV13">
        <v>5.9043900000000002</v>
      </c>
      <c r="BW13">
        <v>31.031839999999999</v>
      </c>
      <c r="BX13">
        <v>6.7121599999999999</v>
      </c>
      <c r="BY13">
        <v>0</v>
      </c>
      <c r="BZ13">
        <v>17.195160000000001</v>
      </c>
      <c r="CA13">
        <v>179.48650000000001</v>
      </c>
      <c r="CB13">
        <v>200.62963999999999</v>
      </c>
      <c r="CC13">
        <v>109.23889</v>
      </c>
      <c r="CD13">
        <v>2.1078899999999998</v>
      </c>
      <c r="CE13">
        <v>0</v>
      </c>
      <c r="CF13">
        <v>4.5073800000000004</v>
      </c>
      <c r="CG13">
        <v>0</v>
      </c>
      <c r="CH13">
        <v>0</v>
      </c>
      <c r="CI13">
        <v>14.8949</v>
      </c>
      <c r="CJ13">
        <v>0</v>
      </c>
      <c r="CK13">
        <v>33.195630000000001</v>
      </c>
      <c r="CL13">
        <v>515.64266999999995</v>
      </c>
      <c r="CM13">
        <v>180.24757</v>
      </c>
      <c r="CN13">
        <v>40.498710000000003</v>
      </c>
      <c r="CO13">
        <v>552.45235000000002</v>
      </c>
      <c r="CP13">
        <v>116.21084999999999</v>
      </c>
      <c r="CQ13">
        <v>2.1078899999999998</v>
      </c>
      <c r="CR13">
        <v>404.66732000000002</v>
      </c>
      <c r="CS13">
        <v>0.11219999999999999</v>
      </c>
      <c r="CT13">
        <v>4.5073800000000004</v>
      </c>
      <c r="CU13">
        <v>0</v>
      </c>
      <c r="CV13">
        <v>0</v>
      </c>
      <c r="CW13">
        <v>17.453050000000001</v>
      </c>
      <c r="CX13">
        <v>0</v>
      </c>
      <c r="CY13">
        <v>39.100020000000001</v>
      </c>
      <c r="CZ13">
        <v>11.3</v>
      </c>
      <c r="DA13">
        <v>11.8</v>
      </c>
      <c r="DB13">
        <v>11.9</v>
      </c>
      <c r="DC13">
        <v>12.5</v>
      </c>
      <c r="DD13">
        <v>11.9</v>
      </c>
      <c r="DE13">
        <v>12.5</v>
      </c>
      <c r="DF13">
        <v>1.9960500000000001</v>
      </c>
      <c r="DG13">
        <v>1.7301599999999999</v>
      </c>
      <c r="DH13">
        <v>59.103200000000001</v>
      </c>
      <c r="DI13">
        <v>62.438049999999997</v>
      </c>
      <c r="DJ13">
        <v>26.04898</v>
      </c>
      <c r="DK13">
        <v>27.140129999999999</v>
      </c>
      <c r="DL13">
        <v>1.1747399999999999</v>
      </c>
      <c r="DM13">
        <v>1.6714599999999999</v>
      </c>
      <c r="DN13">
        <v>1.9151</v>
      </c>
      <c r="DO13">
        <v>26.004159999999999</v>
      </c>
      <c r="DP13">
        <v>28.13354</v>
      </c>
      <c r="DQ13">
        <v>29.177990000000001</v>
      </c>
      <c r="DR13">
        <v>9.8591099999999994</v>
      </c>
      <c r="DS13">
        <v>10.98793</v>
      </c>
      <c r="DT13">
        <v>11.54161</v>
      </c>
      <c r="DU13">
        <v>36.639049999999997</v>
      </c>
      <c r="DV13">
        <v>39.694130000000001</v>
      </c>
      <c r="DW13">
        <v>0.21379999999999999</v>
      </c>
      <c r="DX13">
        <v>11.2</v>
      </c>
      <c r="EA13">
        <v>84</v>
      </c>
      <c r="ET13">
        <v>6.9581</v>
      </c>
      <c r="EU13">
        <v>37.924160000000001</v>
      </c>
      <c r="EV13">
        <v>30.966069999999998</v>
      </c>
      <c r="EW13">
        <v>0</v>
      </c>
      <c r="EX13">
        <v>0</v>
      </c>
      <c r="EY13">
        <v>0</v>
      </c>
      <c r="FR13">
        <v>100</v>
      </c>
      <c r="FS13">
        <v>100</v>
      </c>
      <c r="FT13">
        <v>100</v>
      </c>
      <c r="FU13">
        <v>0</v>
      </c>
      <c r="FV13">
        <v>0</v>
      </c>
      <c r="FW13">
        <v>0</v>
      </c>
      <c r="FX13">
        <v>1805</v>
      </c>
      <c r="FY13">
        <v>4.7</v>
      </c>
      <c r="FZ13">
        <v>9.8740199999999998</v>
      </c>
      <c r="GB13">
        <v>97</v>
      </c>
      <c r="GC13">
        <v>6</v>
      </c>
      <c r="GE13">
        <v>87</v>
      </c>
      <c r="GF13">
        <v>93</v>
      </c>
      <c r="GG13">
        <v>94</v>
      </c>
      <c r="GJ13">
        <v>1904</v>
      </c>
      <c r="GM13">
        <v>2200</v>
      </c>
      <c r="GN13">
        <v>0.15</v>
      </c>
      <c r="GO13">
        <v>58</v>
      </c>
      <c r="GP13">
        <v>79</v>
      </c>
      <c r="GR13">
        <v>43</v>
      </c>
      <c r="GS13">
        <v>5.2</v>
      </c>
      <c r="GW13">
        <v>0</v>
      </c>
      <c r="GX13">
        <v>0</v>
      </c>
      <c r="GY13">
        <v>0</v>
      </c>
      <c r="GZ13">
        <v>0</v>
      </c>
      <c r="HB13">
        <v>0</v>
      </c>
      <c r="HC13">
        <v>0</v>
      </c>
      <c r="HD13">
        <v>0</v>
      </c>
      <c r="HJ13">
        <v>9</v>
      </c>
      <c r="HK13">
        <v>13</v>
      </c>
      <c r="HL13">
        <v>36</v>
      </c>
      <c r="HM13">
        <v>22</v>
      </c>
      <c r="HN13">
        <v>91.03792</v>
      </c>
      <c r="HO13">
        <v>98.989829999999998</v>
      </c>
      <c r="HP13">
        <v>88.192310000000006</v>
      </c>
      <c r="HQ13">
        <v>84.058359999999993</v>
      </c>
      <c r="HR13">
        <v>93.602440000000001</v>
      </c>
      <c r="HS13">
        <v>0</v>
      </c>
      <c r="HT13">
        <v>69.783600000000007</v>
      </c>
      <c r="HU13">
        <v>3.38062</v>
      </c>
      <c r="HV13">
        <v>18.48451</v>
      </c>
      <c r="HW13">
        <v>2.77854</v>
      </c>
      <c r="HX13">
        <v>24.771699999999999</v>
      </c>
      <c r="HY13">
        <v>0.36808999999999997</v>
      </c>
      <c r="HZ13">
        <v>5</v>
      </c>
      <c r="IA13">
        <v>32</v>
      </c>
      <c r="IB13">
        <v>4</v>
      </c>
      <c r="ID13">
        <v>0</v>
      </c>
      <c r="IE13">
        <v>0</v>
      </c>
      <c r="IF13">
        <v>92</v>
      </c>
      <c r="IG13">
        <v>84</v>
      </c>
      <c r="IH13">
        <v>92</v>
      </c>
      <c r="IJ13">
        <v>92</v>
      </c>
      <c r="IK13">
        <v>90</v>
      </c>
      <c r="IL13">
        <v>98.759919999999994</v>
      </c>
      <c r="IM13">
        <v>98.588570000000004</v>
      </c>
      <c r="IN13">
        <v>98.550070000000005</v>
      </c>
      <c r="IO13">
        <v>0</v>
      </c>
      <c r="IP13">
        <v>0</v>
      </c>
      <c r="IQ13">
        <v>0</v>
      </c>
      <c r="IR13">
        <v>99.060500000000005</v>
      </c>
      <c r="IS13">
        <v>99.221990000000005</v>
      </c>
      <c r="IT13">
        <v>99.258279999999999</v>
      </c>
    </row>
    <row r="14" spans="1:254" x14ac:dyDescent="0.3">
      <c r="A14" t="s">
        <v>1479</v>
      </c>
      <c r="B14" t="s">
        <v>1426</v>
      </c>
      <c r="C14" t="s">
        <v>1417</v>
      </c>
      <c r="D14" s="4">
        <v>81.183999999999997</v>
      </c>
      <c r="E14">
        <v>40</v>
      </c>
      <c r="F14">
        <v>0.34837000000000001</v>
      </c>
      <c r="G14">
        <v>1.27982</v>
      </c>
      <c r="H14">
        <v>0.93178000000000005</v>
      </c>
      <c r="I14">
        <v>0.62597000000000003</v>
      </c>
      <c r="J14">
        <v>23</v>
      </c>
      <c r="K14">
        <v>223</v>
      </c>
      <c r="L14">
        <v>195</v>
      </c>
      <c r="M14">
        <v>133</v>
      </c>
      <c r="N14">
        <v>17</v>
      </c>
      <c r="O14">
        <v>23</v>
      </c>
      <c r="P14">
        <v>86</v>
      </c>
      <c r="Q14">
        <v>63</v>
      </c>
      <c r="R14">
        <v>12.258290000000001</v>
      </c>
      <c r="S14">
        <v>10.82</v>
      </c>
      <c r="T14">
        <v>7382.21</v>
      </c>
      <c r="U14">
        <v>0</v>
      </c>
      <c r="V14">
        <v>0</v>
      </c>
      <c r="W14">
        <v>85.21</v>
      </c>
      <c r="X14">
        <v>9.2200000000000006</v>
      </c>
      <c r="Y14">
        <v>18.149999999999999</v>
      </c>
      <c r="Z14">
        <v>6290.11</v>
      </c>
      <c r="AA14">
        <v>12.6</v>
      </c>
      <c r="AB14">
        <v>929.99</v>
      </c>
      <c r="AC14">
        <v>14.79</v>
      </c>
      <c r="AD14">
        <v>1092.0999999999999</v>
      </c>
      <c r="AE14">
        <v>6200</v>
      </c>
      <c r="AF14">
        <v>100</v>
      </c>
      <c r="AG14">
        <v>5577</v>
      </c>
      <c r="AI14">
        <v>100</v>
      </c>
      <c r="AJ14">
        <v>90</v>
      </c>
      <c r="AK14">
        <v>100</v>
      </c>
      <c r="AL14">
        <v>100</v>
      </c>
      <c r="AM14">
        <v>70</v>
      </c>
      <c r="AN14">
        <v>100</v>
      </c>
      <c r="AO14">
        <v>100</v>
      </c>
      <c r="AP14">
        <v>100</v>
      </c>
      <c r="AQ14">
        <v>87</v>
      </c>
      <c r="AR14">
        <v>93</v>
      </c>
      <c r="AS14">
        <v>100</v>
      </c>
      <c r="AT14">
        <v>100</v>
      </c>
      <c r="AU14">
        <v>100</v>
      </c>
      <c r="AV14">
        <v>80</v>
      </c>
      <c r="AW14">
        <v>100</v>
      </c>
      <c r="AX14">
        <v>100</v>
      </c>
      <c r="AY14">
        <v>100</v>
      </c>
      <c r="AZ14">
        <v>94</v>
      </c>
      <c r="BA14">
        <v>3.1298599999999999</v>
      </c>
      <c r="BB14">
        <v>3.6006100000000001</v>
      </c>
      <c r="BC14">
        <v>0.17</v>
      </c>
      <c r="BD14">
        <v>3.8</v>
      </c>
      <c r="BE14">
        <v>0.1</v>
      </c>
      <c r="BF14">
        <v>0.33917999999999998</v>
      </c>
      <c r="BG14">
        <v>1.2605500000000001</v>
      </c>
      <c r="BH14">
        <v>0.92168000000000005</v>
      </c>
      <c r="BI14">
        <v>83.947249999999997</v>
      </c>
      <c r="BJ14">
        <v>17.34958</v>
      </c>
      <c r="BK14">
        <v>2.4916100000000001</v>
      </c>
      <c r="BL14">
        <v>29.706060000000001</v>
      </c>
      <c r="BM14">
        <v>1.4462299999999999</v>
      </c>
      <c r="BN14">
        <v>0</v>
      </c>
      <c r="BO14">
        <v>20.516300000000001</v>
      </c>
      <c r="BP14">
        <v>0</v>
      </c>
      <c r="BQ14">
        <v>0</v>
      </c>
      <c r="BR14">
        <v>0</v>
      </c>
      <c r="BS14">
        <v>0</v>
      </c>
      <c r="BT14">
        <v>0.37548999999999999</v>
      </c>
      <c r="BU14">
        <v>0</v>
      </c>
      <c r="BV14">
        <v>0.16747000000000001</v>
      </c>
      <c r="BW14">
        <v>6.9363400000000004</v>
      </c>
      <c r="BX14">
        <v>0.24315999999999999</v>
      </c>
      <c r="BY14">
        <v>0</v>
      </c>
      <c r="BZ14">
        <v>2.5171600000000001</v>
      </c>
      <c r="CA14">
        <v>21.79486</v>
      </c>
      <c r="CB14">
        <v>21.953199999999999</v>
      </c>
      <c r="CC14">
        <v>7.3894700000000002</v>
      </c>
      <c r="CD14">
        <v>0</v>
      </c>
      <c r="CE14">
        <v>0</v>
      </c>
      <c r="CF14">
        <v>1.3238300000000001</v>
      </c>
      <c r="CG14">
        <v>0</v>
      </c>
      <c r="CH14">
        <v>0</v>
      </c>
      <c r="CI14">
        <v>1.6186700000000001</v>
      </c>
      <c r="CJ14">
        <v>0</v>
      </c>
      <c r="CK14">
        <v>2.2233299999999998</v>
      </c>
      <c r="CL14">
        <v>90.883589999999998</v>
      </c>
      <c r="CM14">
        <v>17.592739999999999</v>
      </c>
      <c r="CN14">
        <v>2.4916100000000001</v>
      </c>
      <c r="CO14">
        <v>51.500920000000001</v>
      </c>
      <c r="CP14">
        <v>8.8356999999999992</v>
      </c>
      <c r="CQ14">
        <v>0</v>
      </c>
      <c r="CR14">
        <v>44.986660000000001</v>
      </c>
      <c r="CS14">
        <v>0</v>
      </c>
      <c r="CT14">
        <v>1.3238300000000001</v>
      </c>
      <c r="CU14">
        <v>0</v>
      </c>
      <c r="CV14">
        <v>0</v>
      </c>
      <c r="CW14">
        <v>1.9941599999999999</v>
      </c>
      <c r="CX14">
        <v>0</v>
      </c>
      <c r="CY14">
        <v>2.3908</v>
      </c>
      <c r="CZ14">
        <v>15</v>
      </c>
      <c r="DA14">
        <v>15</v>
      </c>
      <c r="DB14">
        <v>16.8</v>
      </c>
      <c r="DC14">
        <v>16.8</v>
      </c>
      <c r="DD14">
        <v>16.8</v>
      </c>
      <c r="DE14">
        <v>16.8</v>
      </c>
      <c r="DF14">
        <v>2.6850700000000001</v>
      </c>
      <c r="DG14">
        <v>2.1964999999999999</v>
      </c>
      <c r="DH14">
        <v>44.888599999999997</v>
      </c>
      <c r="DI14">
        <v>48.227870000000003</v>
      </c>
      <c r="DJ14">
        <v>13.17183</v>
      </c>
      <c r="DK14">
        <v>14.216240000000001</v>
      </c>
      <c r="DL14">
        <v>1.6051</v>
      </c>
      <c r="DM14">
        <v>2.5885500000000001</v>
      </c>
      <c r="DN14">
        <v>3.0245199999999999</v>
      </c>
      <c r="DO14">
        <v>20.622900000000001</v>
      </c>
      <c r="DP14">
        <v>19.226179999999999</v>
      </c>
      <c r="DQ14">
        <v>18.607019999999999</v>
      </c>
      <c r="DR14">
        <v>5.7110700000000003</v>
      </c>
      <c r="DS14">
        <v>5.5015200000000002</v>
      </c>
      <c r="DT14">
        <v>5.4086299999999996</v>
      </c>
      <c r="DU14">
        <v>12.614940000000001</v>
      </c>
      <c r="DV14">
        <v>14.953950000000001</v>
      </c>
      <c r="EA14">
        <v>96</v>
      </c>
      <c r="ET14">
        <v>0.68432999999999999</v>
      </c>
      <c r="EU14">
        <v>5.8192599999999999</v>
      </c>
      <c r="EV14">
        <v>5.1349299999999998</v>
      </c>
      <c r="EW14">
        <v>0</v>
      </c>
      <c r="EX14">
        <v>0</v>
      </c>
      <c r="EY14">
        <v>0</v>
      </c>
      <c r="FR14">
        <v>100</v>
      </c>
      <c r="FS14">
        <v>100</v>
      </c>
      <c r="FT14">
        <v>100</v>
      </c>
      <c r="FU14">
        <v>0</v>
      </c>
      <c r="FV14">
        <v>0</v>
      </c>
      <c r="FW14">
        <v>0</v>
      </c>
      <c r="FX14">
        <v>134</v>
      </c>
      <c r="FY14">
        <v>2.2999999999999998</v>
      </c>
      <c r="FZ14">
        <v>9.4557300000000009</v>
      </c>
      <c r="GA14">
        <v>0.1</v>
      </c>
      <c r="GB14">
        <v>95</v>
      </c>
      <c r="GC14">
        <v>0</v>
      </c>
      <c r="GE14">
        <v>87</v>
      </c>
      <c r="GF14">
        <v>97</v>
      </c>
      <c r="GG14">
        <v>86</v>
      </c>
      <c r="GH14">
        <v>0</v>
      </c>
      <c r="GI14">
        <v>20</v>
      </c>
      <c r="GJ14">
        <v>191</v>
      </c>
      <c r="GK14">
        <v>11</v>
      </c>
      <c r="GL14">
        <v>0</v>
      </c>
      <c r="GM14">
        <v>220</v>
      </c>
      <c r="GN14">
        <v>0.08</v>
      </c>
      <c r="GO14">
        <v>5</v>
      </c>
      <c r="GP14">
        <v>10</v>
      </c>
      <c r="GT14">
        <v>23</v>
      </c>
      <c r="GU14">
        <v>51</v>
      </c>
      <c r="GV14">
        <v>117</v>
      </c>
      <c r="GW14">
        <v>208</v>
      </c>
      <c r="GX14">
        <v>117</v>
      </c>
      <c r="GY14">
        <v>23</v>
      </c>
      <c r="GZ14">
        <v>51</v>
      </c>
      <c r="HA14">
        <v>191</v>
      </c>
      <c r="HB14">
        <v>117</v>
      </c>
      <c r="HC14">
        <v>23</v>
      </c>
      <c r="HD14">
        <v>51</v>
      </c>
      <c r="HE14">
        <v>113</v>
      </c>
      <c r="HF14">
        <v>12</v>
      </c>
      <c r="HG14">
        <v>96.581199999999995</v>
      </c>
      <c r="HH14">
        <v>85.714290000000005</v>
      </c>
      <c r="HI14">
        <v>17</v>
      </c>
      <c r="HM14">
        <v>1</v>
      </c>
      <c r="HN14">
        <v>81.964079999999996</v>
      </c>
      <c r="HO14">
        <v>98.304760000000002</v>
      </c>
      <c r="HP14">
        <v>91.360100000000003</v>
      </c>
      <c r="HQ14">
        <v>53.542389999999997</v>
      </c>
      <c r="HR14">
        <v>93.856740000000002</v>
      </c>
      <c r="HS14">
        <v>0</v>
      </c>
      <c r="HT14">
        <v>70.056889999999996</v>
      </c>
      <c r="HU14">
        <v>2.1084000000000001</v>
      </c>
      <c r="HV14">
        <v>18.02759</v>
      </c>
      <c r="HW14">
        <v>1.9083300000000001</v>
      </c>
      <c r="HX14">
        <v>23.463200000000001</v>
      </c>
      <c r="HY14">
        <v>0.28688000000000002</v>
      </c>
      <c r="HZ14">
        <v>1</v>
      </c>
      <c r="IA14">
        <v>80</v>
      </c>
      <c r="IB14">
        <v>1</v>
      </c>
      <c r="IC14">
        <v>0</v>
      </c>
      <c r="ID14">
        <v>0</v>
      </c>
      <c r="IE14">
        <v>0</v>
      </c>
      <c r="IF14">
        <v>97</v>
      </c>
      <c r="IH14">
        <v>97</v>
      </c>
      <c r="IJ14">
        <v>97</v>
      </c>
      <c r="IK14">
        <v>95</v>
      </c>
      <c r="IL14">
        <v>99.597589999999997</v>
      </c>
      <c r="IM14">
        <v>99.597229999999996</v>
      </c>
      <c r="IN14">
        <v>99.597179999999994</v>
      </c>
      <c r="IO14">
        <v>0</v>
      </c>
      <c r="IP14">
        <v>0</v>
      </c>
      <c r="IQ14">
        <v>0</v>
      </c>
      <c r="IR14">
        <v>100</v>
      </c>
      <c r="IS14">
        <v>100</v>
      </c>
      <c r="IT14">
        <v>100</v>
      </c>
    </row>
    <row r="15" spans="1:254" x14ac:dyDescent="0.3">
      <c r="A15" t="s">
        <v>1637</v>
      </c>
      <c r="B15" t="s">
        <v>1416</v>
      </c>
      <c r="C15" t="s">
        <v>1417</v>
      </c>
      <c r="D15" s="4">
        <v>72.557090000000002</v>
      </c>
      <c r="E15">
        <v>7</v>
      </c>
      <c r="F15">
        <v>3.1382099999999999</v>
      </c>
      <c r="G15">
        <v>9.2615400000000001</v>
      </c>
      <c r="H15">
        <v>6.1426100000000003</v>
      </c>
      <c r="I15">
        <v>4.3271499999999996</v>
      </c>
      <c r="J15">
        <v>5</v>
      </c>
      <c r="K15">
        <v>16</v>
      </c>
      <c r="L15">
        <v>14</v>
      </c>
      <c r="M15">
        <v>8</v>
      </c>
      <c r="N15">
        <v>2</v>
      </c>
      <c r="O15">
        <v>5</v>
      </c>
      <c r="P15">
        <v>13</v>
      </c>
      <c r="Q15">
        <v>8</v>
      </c>
      <c r="S15">
        <v>5.36</v>
      </c>
      <c r="T15">
        <v>448.31</v>
      </c>
      <c r="U15">
        <v>3.37</v>
      </c>
      <c r="V15">
        <v>15.1</v>
      </c>
      <c r="W15">
        <v>67.72</v>
      </c>
      <c r="X15">
        <v>3.63</v>
      </c>
      <c r="Y15">
        <v>9.6</v>
      </c>
      <c r="Z15">
        <v>303.58</v>
      </c>
      <c r="AA15">
        <v>26.19</v>
      </c>
      <c r="AB15">
        <v>117.43</v>
      </c>
      <c r="AC15">
        <v>28.91</v>
      </c>
      <c r="AD15">
        <v>129.62</v>
      </c>
      <c r="AK15">
        <v>20</v>
      </c>
      <c r="AL15">
        <v>20</v>
      </c>
      <c r="AM15">
        <v>20</v>
      </c>
      <c r="AN15">
        <v>36</v>
      </c>
      <c r="AO15">
        <v>20</v>
      </c>
      <c r="AP15">
        <v>20</v>
      </c>
      <c r="AQ15">
        <v>20</v>
      </c>
      <c r="AR15">
        <v>33</v>
      </c>
      <c r="AS15">
        <v>20</v>
      </c>
      <c r="AT15">
        <v>20</v>
      </c>
      <c r="AU15">
        <v>20</v>
      </c>
      <c r="AV15">
        <v>20</v>
      </c>
      <c r="AW15">
        <v>20</v>
      </c>
      <c r="AX15">
        <v>20</v>
      </c>
      <c r="AY15">
        <v>20</v>
      </c>
      <c r="AZ15">
        <v>94</v>
      </c>
      <c r="BA15">
        <v>10.58385</v>
      </c>
      <c r="BB15">
        <v>11.4473</v>
      </c>
      <c r="BC15">
        <v>0.98</v>
      </c>
      <c r="BD15">
        <v>8.6999999999999993</v>
      </c>
      <c r="BF15">
        <v>2.8962699999999999</v>
      </c>
      <c r="BG15">
        <v>8.3610199999999999</v>
      </c>
      <c r="BH15">
        <v>5.48062</v>
      </c>
      <c r="BI15">
        <v>4.0106999999999999</v>
      </c>
      <c r="BJ15">
        <v>1.0705800000000001</v>
      </c>
      <c r="BK15">
        <v>2.7024699999999999</v>
      </c>
      <c r="BL15">
        <v>2.05288</v>
      </c>
      <c r="BM15">
        <v>0.32593</v>
      </c>
      <c r="BN15">
        <v>0</v>
      </c>
      <c r="BO15">
        <v>0.59979000000000005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0.23765</v>
      </c>
      <c r="BW15">
        <v>0.44157999999999997</v>
      </c>
      <c r="BX15">
        <v>0.17588999999999999</v>
      </c>
      <c r="BY15">
        <v>0</v>
      </c>
      <c r="BZ15">
        <v>2.9510000000000002E-2</v>
      </c>
      <c r="CA15">
        <v>2.0613000000000001</v>
      </c>
      <c r="CB15">
        <v>2.7223999999999999</v>
      </c>
      <c r="CC15">
        <v>0.67847999999999997</v>
      </c>
      <c r="CD15">
        <v>0</v>
      </c>
      <c r="CE15">
        <v>0</v>
      </c>
      <c r="CF15">
        <v>0.72463</v>
      </c>
      <c r="CG15">
        <v>0</v>
      </c>
      <c r="CH15">
        <v>0</v>
      </c>
      <c r="CI15">
        <v>0</v>
      </c>
      <c r="CJ15">
        <v>0</v>
      </c>
      <c r="CK15">
        <v>1.16621</v>
      </c>
      <c r="CL15">
        <v>4.45228</v>
      </c>
      <c r="CM15">
        <v>1.2464599999999999</v>
      </c>
      <c r="CN15">
        <v>2.7024699999999999</v>
      </c>
      <c r="CO15">
        <v>4.1141800000000002</v>
      </c>
      <c r="CP15">
        <v>1.0044</v>
      </c>
      <c r="CQ15">
        <v>0</v>
      </c>
      <c r="CR15">
        <v>3.3517100000000002</v>
      </c>
      <c r="CS15">
        <v>0</v>
      </c>
      <c r="CT15">
        <v>0.72463</v>
      </c>
      <c r="CU15">
        <v>0</v>
      </c>
      <c r="CV15">
        <v>0</v>
      </c>
      <c r="CW15">
        <v>0</v>
      </c>
      <c r="CX15">
        <v>0</v>
      </c>
      <c r="CY15">
        <v>1.4038600000000001</v>
      </c>
      <c r="DF15">
        <v>3.9981800000000001</v>
      </c>
      <c r="DG15">
        <v>3.8376600000000001</v>
      </c>
      <c r="DH15">
        <v>60.92454</v>
      </c>
      <c r="DI15">
        <v>61.645650000000003</v>
      </c>
      <c r="DJ15">
        <v>32.531590000000001</v>
      </c>
      <c r="DK15">
        <v>32.803420000000003</v>
      </c>
      <c r="DL15">
        <v>3.07193</v>
      </c>
      <c r="DM15">
        <v>3.2123200000000001</v>
      </c>
      <c r="DN15">
        <v>3.28599</v>
      </c>
      <c r="DO15">
        <v>34.239229999999999</v>
      </c>
      <c r="DP15">
        <v>34.88514</v>
      </c>
      <c r="DQ15">
        <v>35.224040000000002</v>
      </c>
      <c r="DR15">
        <v>19.24286</v>
      </c>
      <c r="DS15">
        <v>18.090599999999998</v>
      </c>
      <c r="DT15">
        <v>17.48601</v>
      </c>
      <c r="DU15">
        <v>30.102810000000002</v>
      </c>
      <c r="DV15">
        <v>31.097049999999999</v>
      </c>
      <c r="EB15">
        <v>2.5999999999999998E-4</v>
      </c>
      <c r="EC15">
        <v>5.0000000000000002E-5</v>
      </c>
      <c r="ED15">
        <v>0</v>
      </c>
      <c r="EE15">
        <v>1E-4</v>
      </c>
      <c r="EF15">
        <v>4.582E-2</v>
      </c>
      <c r="EG15">
        <v>1E-4</v>
      </c>
      <c r="EH15">
        <v>2.66E-3</v>
      </c>
      <c r="EI15">
        <v>1.2199999999999999E-3</v>
      </c>
      <c r="EJ15">
        <v>0</v>
      </c>
      <c r="EK15">
        <v>1.1100000000000001E-3</v>
      </c>
      <c r="EL15">
        <v>9.5449999999999993E-2</v>
      </c>
      <c r="EM15">
        <v>8.8999999999999995E-4</v>
      </c>
      <c r="EN15">
        <v>2.9999999999999997E-4</v>
      </c>
      <c r="EO15">
        <v>6.0000000000000002E-5</v>
      </c>
      <c r="EP15">
        <v>0</v>
      </c>
      <c r="EQ15">
        <v>1.2E-4</v>
      </c>
      <c r="ER15">
        <v>5.262E-2</v>
      </c>
      <c r="ES15">
        <v>1.2E-4</v>
      </c>
      <c r="ET15">
        <v>4.8410000000000002E-2</v>
      </c>
      <c r="EU15">
        <v>0.10088999999999999</v>
      </c>
      <c r="EV15">
        <v>5.5710000000000003E-2</v>
      </c>
      <c r="EW15">
        <v>3.2499999999999999E-3</v>
      </c>
      <c r="EX15">
        <v>1.01E-2</v>
      </c>
      <c r="EY15">
        <v>3.62E-3</v>
      </c>
      <c r="EZ15">
        <v>0.5</v>
      </c>
      <c r="FA15">
        <v>0.1</v>
      </c>
      <c r="FB15">
        <v>0</v>
      </c>
      <c r="FC15">
        <v>0.2</v>
      </c>
      <c r="FD15">
        <v>88.7</v>
      </c>
      <c r="FE15">
        <v>0.2</v>
      </c>
      <c r="FF15">
        <v>2.4</v>
      </c>
      <c r="FG15">
        <v>1.1000000000000001</v>
      </c>
      <c r="FH15">
        <v>0</v>
      </c>
      <c r="FI15">
        <v>1</v>
      </c>
      <c r="FJ15">
        <v>86</v>
      </c>
      <c r="FK15">
        <v>0.8</v>
      </c>
      <c r="FL15">
        <v>0.5</v>
      </c>
      <c r="FM15">
        <v>0.1</v>
      </c>
      <c r="FN15">
        <v>0</v>
      </c>
      <c r="FO15">
        <v>0.2</v>
      </c>
      <c r="FP15">
        <v>88.7</v>
      </c>
      <c r="FQ15">
        <v>0.2</v>
      </c>
      <c r="FR15">
        <v>93.7</v>
      </c>
      <c r="FS15">
        <v>90.9</v>
      </c>
      <c r="FT15">
        <v>93.9</v>
      </c>
      <c r="FU15">
        <v>6.3</v>
      </c>
      <c r="FV15">
        <v>9.1</v>
      </c>
      <c r="FW15">
        <v>6.1</v>
      </c>
      <c r="FX15">
        <v>5</v>
      </c>
      <c r="FY15">
        <v>4.8</v>
      </c>
      <c r="FZ15">
        <v>5.92042</v>
      </c>
      <c r="GB15">
        <v>22</v>
      </c>
      <c r="GC15">
        <v>654</v>
      </c>
      <c r="GD15">
        <v>6.1169000000000002</v>
      </c>
      <c r="GE15">
        <v>55</v>
      </c>
      <c r="GF15">
        <v>0</v>
      </c>
      <c r="GG15">
        <v>0</v>
      </c>
      <c r="GH15">
        <v>0</v>
      </c>
      <c r="GI15">
        <v>60</v>
      </c>
      <c r="GJ15">
        <v>5</v>
      </c>
      <c r="GL15">
        <v>100</v>
      </c>
      <c r="GM15">
        <v>9</v>
      </c>
      <c r="GN15">
        <v>1.7</v>
      </c>
      <c r="GO15">
        <v>2</v>
      </c>
      <c r="GP15">
        <v>1</v>
      </c>
      <c r="GQ15">
        <v>100</v>
      </c>
      <c r="GR15">
        <v>100</v>
      </c>
      <c r="GS15">
        <v>20</v>
      </c>
      <c r="GT15">
        <v>0</v>
      </c>
      <c r="GU15">
        <v>0</v>
      </c>
      <c r="GV15">
        <v>4</v>
      </c>
      <c r="GW15">
        <v>5</v>
      </c>
      <c r="GX15">
        <v>5</v>
      </c>
      <c r="GY15">
        <v>0</v>
      </c>
      <c r="GZ15">
        <v>0</v>
      </c>
      <c r="HA15">
        <v>5</v>
      </c>
      <c r="HB15">
        <v>5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L15">
        <v>1</v>
      </c>
      <c r="HM15">
        <v>0</v>
      </c>
      <c r="HN15">
        <v>68.833489999999998</v>
      </c>
      <c r="HO15">
        <v>59.704250000000002</v>
      </c>
      <c r="HP15">
        <v>67.377880000000005</v>
      </c>
      <c r="HQ15">
        <v>68.618679999999998</v>
      </c>
      <c r="HR15">
        <v>81.326909999999998</v>
      </c>
      <c r="HS15">
        <v>0</v>
      </c>
      <c r="HT15">
        <v>62.879649999999998</v>
      </c>
      <c r="HU15">
        <v>6.2341600000000001</v>
      </c>
      <c r="HV15">
        <v>15.05993</v>
      </c>
      <c r="HW15">
        <v>11.914770000000001</v>
      </c>
      <c r="HX15">
        <v>19.93158</v>
      </c>
      <c r="HY15">
        <v>1.4350400000000001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92</v>
      </c>
      <c r="IG15">
        <v>99</v>
      </c>
      <c r="IH15">
        <v>99</v>
      </c>
      <c r="II15">
        <v>62</v>
      </c>
      <c r="IJ15">
        <v>92</v>
      </c>
      <c r="IK15">
        <v>96</v>
      </c>
    </row>
    <row r="16" spans="1:254" x14ac:dyDescent="0.3">
      <c r="A16" t="s">
        <v>1459</v>
      </c>
      <c r="B16" t="s">
        <v>1426</v>
      </c>
      <c r="C16" t="s">
        <v>1417</v>
      </c>
      <c r="D16" s="4">
        <v>83.327960000000004</v>
      </c>
      <c r="E16">
        <v>59</v>
      </c>
      <c r="F16">
        <v>0.38545000000000001</v>
      </c>
      <c r="G16">
        <v>1.5346200000000001</v>
      </c>
      <c r="H16">
        <v>1.14961</v>
      </c>
      <c r="I16">
        <v>0.68520000000000003</v>
      </c>
      <c r="J16">
        <v>33</v>
      </c>
      <c r="K16">
        <v>349</v>
      </c>
      <c r="L16">
        <v>306</v>
      </c>
      <c r="M16">
        <v>249</v>
      </c>
      <c r="N16">
        <v>27</v>
      </c>
      <c r="O16">
        <v>32</v>
      </c>
      <c r="P16">
        <v>129</v>
      </c>
      <c r="Q16">
        <v>97</v>
      </c>
      <c r="R16">
        <v>12.824960000000001</v>
      </c>
      <c r="S16">
        <v>11.8</v>
      </c>
      <c r="T16">
        <v>10897.45</v>
      </c>
      <c r="U16">
        <v>0</v>
      </c>
      <c r="V16">
        <v>0</v>
      </c>
      <c r="W16">
        <v>36.21</v>
      </c>
      <c r="X16">
        <v>4.2699999999999996</v>
      </c>
      <c r="Y16">
        <v>11.72</v>
      </c>
      <c r="Z16">
        <v>3946.35</v>
      </c>
      <c r="AA16">
        <v>22.71</v>
      </c>
      <c r="AB16">
        <v>2474.4299999999998</v>
      </c>
      <c r="AC16">
        <v>63.79</v>
      </c>
      <c r="AD16">
        <v>6951.1</v>
      </c>
      <c r="AE16">
        <v>17000</v>
      </c>
      <c r="AF16">
        <v>100</v>
      </c>
      <c r="AG16">
        <v>15514</v>
      </c>
      <c r="AI16">
        <v>500</v>
      </c>
      <c r="AJ16">
        <v>90</v>
      </c>
      <c r="AK16">
        <v>100</v>
      </c>
      <c r="AL16">
        <v>100</v>
      </c>
      <c r="AM16">
        <v>100</v>
      </c>
      <c r="AN16">
        <v>96</v>
      </c>
      <c r="AO16">
        <v>80</v>
      </c>
      <c r="AP16">
        <v>90</v>
      </c>
      <c r="AQ16">
        <v>87</v>
      </c>
      <c r="AR16">
        <v>87</v>
      </c>
      <c r="AS16">
        <v>73</v>
      </c>
      <c r="AT16">
        <v>100</v>
      </c>
      <c r="AU16">
        <v>100</v>
      </c>
      <c r="AV16">
        <v>80</v>
      </c>
      <c r="AW16">
        <v>80</v>
      </c>
      <c r="AX16">
        <v>100</v>
      </c>
      <c r="AY16">
        <v>100</v>
      </c>
      <c r="AZ16">
        <v>94</v>
      </c>
      <c r="BA16">
        <v>3.5300099999999999</v>
      </c>
      <c r="BB16">
        <v>4.0186900000000003</v>
      </c>
      <c r="BC16">
        <v>0.2</v>
      </c>
      <c r="BD16">
        <v>4.7</v>
      </c>
      <c r="BE16">
        <v>0.2</v>
      </c>
      <c r="BF16">
        <v>0.37547000000000003</v>
      </c>
      <c r="BG16">
        <v>1.52762</v>
      </c>
      <c r="BH16">
        <v>1.15259</v>
      </c>
      <c r="BI16">
        <v>87.947890000000001</v>
      </c>
      <c r="BJ16">
        <v>27.738579999999999</v>
      </c>
      <c r="BK16">
        <v>5.39419</v>
      </c>
      <c r="BL16">
        <v>69.389799999999994</v>
      </c>
      <c r="BM16">
        <v>1.2511699999999999</v>
      </c>
      <c r="BN16">
        <v>0</v>
      </c>
      <c r="BO16">
        <v>42.536299999999997</v>
      </c>
      <c r="BP16">
        <v>1.65E-3</v>
      </c>
      <c r="BQ16">
        <v>0</v>
      </c>
      <c r="BR16">
        <v>0</v>
      </c>
      <c r="BS16">
        <v>0</v>
      </c>
      <c r="BT16">
        <v>0.27061000000000002</v>
      </c>
      <c r="BU16">
        <v>0</v>
      </c>
      <c r="BV16">
        <v>0.46981000000000001</v>
      </c>
      <c r="BW16">
        <v>5.2667099999999998</v>
      </c>
      <c r="BX16">
        <v>0.71631</v>
      </c>
      <c r="BY16">
        <v>0</v>
      </c>
      <c r="BZ16">
        <v>6.8295399999999997</v>
      </c>
      <c r="CA16">
        <v>38.210949999999997</v>
      </c>
      <c r="CB16">
        <v>26.509830000000001</v>
      </c>
      <c r="CC16">
        <v>11.131080000000001</v>
      </c>
      <c r="CD16">
        <v>0</v>
      </c>
      <c r="CE16">
        <v>0</v>
      </c>
      <c r="CF16">
        <v>0.37136999999999998</v>
      </c>
      <c r="CG16">
        <v>0</v>
      </c>
      <c r="CH16">
        <v>0</v>
      </c>
      <c r="CI16">
        <v>2.7076699999999998</v>
      </c>
      <c r="CJ16">
        <v>0</v>
      </c>
      <c r="CK16">
        <v>5.2565400000000002</v>
      </c>
      <c r="CL16">
        <v>93.214600000000004</v>
      </c>
      <c r="CM16">
        <v>28.454889999999999</v>
      </c>
      <c r="CN16">
        <v>5.39419</v>
      </c>
      <c r="CO16">
        <v>107.60075000000001</v>
      </c>
      <c r="CP16">
        <v>12.382250000000001</v>
      </c>
      <c r="CQ16">
        <v>0</v>
      </c>
      <c r="CR16">
        <v>75.87567</v>
      </c>
      <c r="CS16">
        <v>1.65E-3</v>
      </c>
      <c r="CT16">
        <v>0.37136999999999998</v>
      </c>
      <c r="CU16">
        <v>0</v>
      </c>
      <c r="CV16">
        <v>0</v>
      </c>
      <c r="CW16">
        <v>2.9782799999999998</v>
      </c>
      <c r="CX16">
        <v>0</v>
      </c>
      <c r="CY16">
        <v>5.7263500000000001</v>
      </c>
      <c r="CZ16">
        <v>20.399999999999999</v>
      </c>
      <c r="DA16">
        <v>22.3</v>
      </c>
      <c r="DB16">
        <v>23.6</v>
      </c>
      <c r="DC16">
        <v>25.7</v>
      </c>
      <c r="DD16">
        <v>23.6</v>
      </c>
      <c r="DE16">
        <v>25.7</v>
      </c>
      <c r="DF16">
        <v>3.0945399999999998</v>
      </c>
      <c r="DG16">
        <v>2.6254</v>
      </c>
      <c r="DH16">
        <v>40.675040000000003</v>
      </c>
      <c r="DI16">
        <v>44.76999</v>
      </c>
      <c r="DJ16">
        <v>12.047319999999999</v>
      </c>
      <c r="DK16">
        <v>13.64625</v>
      </c>
      <c r="DL16">
        <v>1.43174</v>
      </c>
      <c r="DM16">
        <v>1.63384</v>
      </c>
      <c r="DN16">
        <v>1.73861</v>
      </c>
      <c r="DO16">
        <v>19.860389999999999</v>
      </c>
      <c r="DP16">
        <v>22.433219999999999</v>
      </c>
      <c r="DQ16">
        <v>23.766960000000001</v>
      </c>
      <c r="DR16">
        <v>6.1312300000000004</v>
      </c>
      <c r="DS16">
        <v>6.9241900000000003</v>
      </c>
      <c r="DT16">
        <v>7.3352599999999999</v>
      </c>
      <c r="DU16">
        <v>19.322099999999999</v>
      </c>
      <c r="DV16">
        <v>22.13409</v>
      </c>
      <c r="EA16">
        <v>88</v>
      </c>
      <c r="ET16">
        <v>2.2704200000000001</v>
      </c>
      <c r="EU16">
        <v>8.7311099999999993</v>
      </c>
      <c r="EV16">
        <v>6.4606899999999996</v>
      </c>
      <c r="EW16">
        <v>0</v>
      </c>
      <c r="EX16">
        <v>0</v>
      </c>
      <c r="EY16">
        <v>0</v>
      </c>
      <c r="FR16">
        <v>100</v>
      </c>
      <c r="FS16">
        <v>100</v>
      </c>
      <c r="FT16">
        <v>100</v>
      </c>
      <c r="FU16">
        <v>0</v>
      </c>
      <c r="FV16">
        <v>0</v>
      </c>
      <c r="FW16">
        <v>0</v>
      </c>
      <c r="FX16">
        <v>206</v>
      </c>
      <c r="FY16">
        <v>2.4</v>
      </c>
      <c r="FZ16">
        <v>10.166040000000001</v>
      </c>
      <c r="GA16">
        <v>0.1</v>
      </c>
      <c r="GB16">
        <v>92</v>
      </c>
      <c r="GC16">
        <v>0</v>
      </c>
      <c r="GE16">
        <v>87</v>
      </c>
      <c r="GF16">
        <v>87</v>
      </c>
      <c r="GG16">
        <v>88</v>
      </c>
      <c r="GH16">
        <v>5</v>
      </c>
      <c r="GI16">
        <v>75</v>
      </c>
      <c r="GJ16">
        <v>355</v>
      </c>
      <c r="GM16">
        <v>410</v>
      </c>
      <c r="GN16">
        <v>0.22</v>
      </c>
      <c r="GO16">
        <v>19</v>
      </c>
      <c r="GP16">
        <v>17</v>
      </c>
      <c r="GT16">
        <v>25</v>
      </c>
      <c r="GU16">
        <v>11</v>
      </c>
      <c r="GV16">
        <v>319</v>
      </c>
      <c r="GW16">
        <v>364</v>
      </c>
      <c r="GX16">
        <v>319</v>
      </c>
      <c r="GY16">
        <v>25</v>
      </c>
      <c r="GZ16">
        <v>11</v>
      </c>
      <c r="HA16">
        <v>355</v>
      </c>
      <c r="HB16">
        <v>319</v>
      </c>
      <c r="HC16">
        <v>25</v>
      </c>
      <c r="HD16">
        <v>11</v>
      </c>
      <c r="HE16">
        <v>220</v>
      </c>
      <c r="HF16">
        <v>7</v>
      </c>
      <c r="HG16">
        <v>87.301590000000004</v>
      </c>
      <c r="HH16">
        <v>87.5</v>
      </c>
      <c r="HI16">
        <v>9</v>
      </c>
      <c r="HJ16">
        <v>0</v>
      </c>
      <c r="HK16">
        <v>0</v>
      </c>
      <c r="HL16">
        <v>0</v>
      </c>
      <c r="HM16">
        <v>5</v>
      </c>
      <c r="HN16">
        <v>86.335759999999993</v>
      </c>
      <c r="HO16">
        <v>97.258880000000005</v>
      </c>
      <c r="HP16">
        <v>92.138729999999995</v>
      </c>
      <c r="HQ16">
        <v>66.703550000000007</v>
      </c>
      <c r="HR16">
        <v>92.948520000000002</v>
      </c>
      <c r="HS16">
        <v>0</v>
      </c>
      <c r="HT16">
        <v>71.149159999999995</v>
      </c>
      <c r="HU16">
        <v>2.86191</v>
      </c>
      <c r="HV16">
        <v>18.974869999999999</v>
      </c>
      <c r="HW16">
        <v>2.4144999999999999</v>
      </c>
      <c r="HX16">
        <v>25.34892</v>
      </c>
      <c r="HY16">
        <v>0.30985000000000001</v>
      </c>
      <c r="HZ16">
        <v>4</v>
      </c>
      <c r="ID16">
        <v>0</v>
      </c>
      <c r="IE16">
        <v>0</v>
      </c>
      <c r="IF16">
        <v>96</v>
      </c>
      <c r="IG16">
        <v>73</v>
      </c>
      <c r="IH16">
        <v>95</v>
      </c>
      <c r="IJ16">
        <v>96</v>
      </c>
      <c r="IK16">
        <v>95</v>
      </c>
      <c r="IL16">
        <v>99.899799999999999</v>
      </c>
      <c r="IM16">
        <v>99.899870000000007</v>
      </c>
      <c r="IN16">
        <v>99.899900000000002</v>
      </c>
      <c r="IO16">
        <v>0</v>
      </c>
      <c r="IP16">
        <v>0</v>
      </c>
      <c r="IQ16">
        <v>0</v>
      </c>
      <c r="IR16">
        <v>100</v>
      </c>
      <c r="IS16">
        <v>100</v>
      </c>
      <c r="IT16">
        <v>100</v>
      </c>
    </row>
    <row r="17" spans="1:254" x14ac:dyDescent="0.3">
      <c r="A17" t="s">
        <v>1492</v>
      </c>
      <c r="B17" t="s">
        <v>1432</v>
      </c>
      <c r="C17" t="s">
        <v>1417</v>
      </c>
      <c r="D17" s="4">
        <v>65.709569999999999</v>
      </c>
      <c r="E17">
        <v>13</v>
      </c>
      <c r="F17">
        <v>2.3737599999999999</v>
      </c>
      <c r="G17">
        <v>7.1865500000000004</v>
      </c>
      <c r="H17">
        <v>4.8242399999999996</v>
      </c>
      <c r="I17">
        <v>5.22431</v>
      </c>
      <c r="J17">
        <v>6</v>
      </c>
      <c r="K17">
        <v>59</v>
      </c>
      <c r="L17">
        <v>49</v>
      </c>
      <c r="M17">
        <v>31</v>
      </c>
      <c r="N17">
        <v>7</v>
      </c>
      <c r="O17">
        <v>6</v>
      </c>
      <c r="P17">
        <v>18</v>
      </c>
      <c r="Q17">
        <v>12</v>
      </c>
      <c r="R17">
        <v>0</v>
      </c>
      <c r="S17">
        <v>10.96</v>
      </c>
      <c r="T17">
        <v>393.35</v>
      </c>
      <c r="U17">
        <v>80.069999999999993</v>
      </c>
      <c r="V17">
        <v>314.94</v>
      </c>
      <c r="W17">
        <v>17.28</v>
      </c>
      <c r="X17">
        <v>1.89</v>
      </c>
      <c r="Y17">
        <v>2.6</v>
      </c>
      <c r="Z17">
        <v>67.97</v>
      </c>
      <c r="AA17">
        <v>2.65</v>
      </c>
      <c r="AB17">
        <v>10.43</v>
      </c>
      <c r="AC17">
        <v>2.65</v>
      </c>
      <c r="AD17">
        <v>10.43</v>
      </c>
      <c r="AK17">
        <v>60</v>
      </c>
      <c r="AL17">
        <v>20</v>
      </c>
      <c r="AM17">
        <v>30</v>
      </c>
      <c r="AN17">
        <v>76</v>
      </c>
      <c r="AO17">
        <v>80</v>
      </c>
      <c r="AP17">
        <v>20</v>
      </c>
      <c r="AQ17">
        <v>73</v>
      </c>
      <c r="AR17">
        <v>60</v>
      </c>
      <c r="AS17">
        <v>53</v>
      </c>
      <c r="AT17">
        <v>20</v>
      </c>
      <c r="AU17">
        <v>53</v>
      </c>
      <c r="AV17">
        <v>20</v>
      </c>
      <c r="AW17">
        <v>40</v>
      </c>
      <c r="AX17">
        <v>20</v>
      </c>
      <c r="AY17">
        <v>20</v>
      </c>
      <c r="AZ17">
        <v>38</v>
      </c>
      <c r="BA17">
        <v>21.13269</v>
      </c>
      <c r="BB17">
        <v>25.005980000000001</v>
      </c>
      <c r="BC17">
        <v>8.8000000000000007</v>
      </c>
      <c r="BD17">
        <v>80</v>
      </c>
      <c r="BF17">
        <v>2.3845499999999999</v>
      </c>
      <c r="BG17">
        <v>7.2138299999999997</v>
      </c>
      <c r="BH17">
        <v>4.8408199999999999</v>
      </c>
      <c r="BI17">
        <v>14.0275</v>
      </c>
      <c r="BJ17">
        <v>5.4717599999999997</v>
      </c>
      <c r="BK17">
        <v>1.89446</v>
      </c>
      <c r="BL17">
        <v>5.2051800000000004</v>
      </c>
      <c r="BM17">
        <v>0.14588000000000001</v>
      </c>
      <c r="BN17">
        <v>0</v>
      </c>
      <c r="BO17">
        <v>2.72872</v>
      </c>
      <c r="BP17">
        <v>0</v>
      </c>
      <c r="BQ17">
        <v>6.9470000000000004E-2</v>
      </c>
      <c r="BR17">
        <v>1.3650000000000001E-2</v>
      </c>
      <c r="BS17">
        <v>0</v>
      </c>
      <c r="BT17">
        <v>0.10650999999999999</v>
      </c>
      <c r="BU17">
        <v>0</v>
      </c>
      <c r="BV17">
        <v>1.3368599999999999</v>
      </c>
      <c r="BW17">
        <v>0.53108</v>
      </c>
      <c r="BX17">
        <v>0.41699999999999998</v>
      </c>
      <c r="BY17">
        <v>0</v>
      </c>
      <c r="BZ17">
        <v>2.3433099999999998</v>
      </c>
      <c r="CA17">
        <v>3.63348</v>
      </c>
      <c r="CB17">
        <v>2.56792</v>
      </c>
      <c r="CC17">
        <v>3.6435300000000002</v>
      </c>
      <c r="CD17">
        <v>0.83333000000000002</v>
      </c>
      <c r="CE17">
        <v>0</v>
      </c>
      <c r="CF17">
        <v>3.1332800000000001</v>
      </c>
      <c r="CG17">
        <v>0</v>
      </c>
      <c r="CH17">
        <v>2.4674200000000002</v>
      </c>
      <c r="CI17">
        <v>0.58391999999999999</v>
      </c>
      <c r="CJ17">
        <v>0</v>
      </c>
      <c r="CK17">
        <v>7.9356799999999996</v>
      </c>
      <c r="CL17">
        <v>14.558590000000001</v>
      </c>
      <c r="CM17">
        <v>5.8887700000000001</v>
      </c>
      <c r="CN17">
        <v>1.89446</v>
      </c>
      <c r="CO17">
        <v>8.8386600000000008</v>
      </c>
      <c r="CP17">
        <v>3.7894000000000001</v>
      </c>
      <c r="CQ17">
        <v>0.83333000000000002</v>
      </c>
      <c r="CR17">
        <v>7.6399499999999998</v>
      </c>
      <c r="CS17">
        <v>0</v>
      </c>
      <c r="CT17">
        <v>3.20275</v>
      </c>
      <c r="CU17">
        <v>1.3650000000000001E-2</v>
      </c>
      <c r="CV17">
        <v>2.4674200000000002</v>
      </c>
      <c r="CW17">
        <v>0.69042999999999999</v>
      </c>
      <c r="CX17">
        <v>0</v>
      </c>
      <c r="CY17">
        <v>9.2725399999999993</v>
      </c>
      <c r="DF17">
        <v>2.0212300000000001</v>
      </c>
      <c r="DG17">
        <v>2.0386000000000002</v>
      </c>
      <c r="DH17">
        <v>71.525260000000003</v>
      </c>
      <c r="DI17">
        <v>69.653530000000003</v>
      </c>
      <c r="DJ17">
        <v>46.588500000000003</v>
      </c>
      <c r="DK17">
        <v>45.040089999999999</v>
      </c>
      <c r="DL17">
        <v>1.2121200000000001</v>
      </c>
      <c r="DM17">
        <v>0.93301000000000001</v>
      </c>
      <c r="DN17">
        <v>0.79844999999999999</v>
      </c>
      <c r="DO17">
        <v>35.123420000000003</v>
      </c>
      <c r="DP17">
        <v>42.135950000000001</v>
      </c>
      <c r="DQ17">
        <v>45.5167</v>
      </c>
      <c r="DR17">
        <v>18.15823</v>
      </c>
      <c r="DS17">
        <v>19.73481</v>
      </c>
      <c r="DT17">
        <v>20.494890000000002</v>
      </c>
      <c r="DU17">
        <v>29.837980000000002</v>
      </c>
      <c r="DV17">
        <v>28.92427</v>
      </c>
      <c r="EA17">
        <v>70</v>
      </c>
      <c r="EB17">
        <v>6.2960000000000002E-2</v>
      </c>
      <c r="EC17">
        <v>0</v>
      </c>
      <c r="ED17">
        <v>0</v>
      </c>
      <c r="EE17">
        <v>8.0000000000000007E-5</v>
      </c>
      <c r="EF17">
        <v>9.2000000000000003E-4</v>
      </c>
      <c r="EG17">
        <v>1.0529999999999999E-2</v>
      </c>
      <c r="EH17">
        <v>6.4079999999999998E-2</v>
      </c>
      <c r="EI17">
        <v>0</v>
      </c>
      <c r="EJ17">
        <v>0</v>
      </c>
      <c r="EK17">
        <v>2.6099999999999999E-3</v>
      </c>
      <c r="EL17">
        <v>9.3399999999999993E-3</v>
      </c>
      <c r="EM17">
        <v>2.487E-2</v>
      </c>
      <c r="EN17">
        <v>0</v>
      </c>
      <c r="EO17">
        <v>0</v>
      </c>
      <c r="EP17">
        <v>0</v>
      </c>
      <c r="EQ17">
        <v>9.7999999999999997E-4</v>
      </c>
      <c r="ER17">
        <v>3.6700000000000001E-3</v>
      </c>
      <c r="ES17">
        <v>1.025E-2</v>
      </c>
      <c r="ET17">
        <v>2.5100000000000001E-3</v>
      </c>
      <c r="EU17">
        <v>1.455E-2</v>
      </c>
      <c r="EV17">
        <v>8.1300000000000001E-3</v>
      </c>
      <c r="EW17">
        <v>8.1049999999999997E-2</v>
      </c>
      <c r="EX17">
        <v>9.4060000000000005E-2</v>
      </c>
      <c r="EY17">
        <v>1.6920000000000001E-2</v>
      </c>
      <c r="EZ17">
        <v>75.349999999999994</v>
      </c>
      <c r="FA17">
        <v>0</v>
      </c>
      <c r="FB17">
        <v>0</v>
      </c>
      <c r="FC17">
        <v>0.1</v>
      </c>
      <c r="FD17">
        <v>1.1000000000000001</v>
      </c>
      <c r="FE17">
        <v>12.6</v>
      </c>
      <c r="FF17">
        <v>59</v>
      </c>
      <c r="FG17">
        <v>0</v>
      </c>
      <c r="FH17">
        <v>0</v>
      </c>
      <c r="FI17">
        <v>2.4</v>
      </c>
      <c r="FJ17">
        <v>8.6</v>
      </c>
      <c r="FK17">
        <v>22.9</v>
      </c>
      <c r="FL17">
        <v>0</v>
      </c>
      <c r="FM17">
        <v>0</v>
      </c>
      <c r="FN17">
        <v>0</v>
      </c>
      <c r="FO17">
        <v>3.9</v>
      </c>
      <c r="FP17">
        <v>14.65</v>
      </c>
      <c r="FQ17">
        <v>40.9</v>
      </c>
      <c r="FR17">
        <v>3</v>
      </c>
      <c r="FS17">
        <v>13.4</v>
      </c>
      <c r="FT17">
        <v>32.450000000000003</v>
      </c>
      <c r="FU17">
        <v>97</v>
      </c>
      <c r="FV17">
        <v>86.6</v>
      </c>
      <c r="FW17">
        <v>67.55</v>
      </c>
      <c r="FX17">
        <v>16</v>
      </c>
      <c r="FY17">
        <v>14.1</v>
      </c>
      <c r="FZ17">
        <v>2.0422500000000001</v>
      </c>
      <c r="GB17">
        <v>43</v>
      </c>
      <c r="GC17">
        <v>70736</v>
      </c>
      <c r="GD17">
        <v>1.4718</v>
      </c>
      <c r="GE17">
        <v>80</v>
      </c>
      <c r="GF17">
        <v>100</v>
      </c>
      <c r="GG17">
        <v>100</v>
      </c>
      <c r="GH17">
        <v>0</v>
      </c>
      <c r="GI17">
        <v>92</v>
      </c>
      <c r="GJ17">
        <v>72</v>
      </c>
      <c r="GM17">
        <v>90</v>
      </c>
      <c r="GN17">
        <v>0</v>
      </c>
      <c r="GO17">
        <v>0</v>
      </c>
      <c r="GP17">
        <v>10</v>
      </c>
      <c r="GR17">
        <v>100</v>
      </c>
      <c r="GT17">
        <v>36</v>
      </c>
      <c r="GU17">
        <v>8</v>
      </c>
      <c r="GV17">
        <v>27</v>
      </c>
      <c r="GW17">
        <v>73</v>
      </c>
      <c r="GX17">
        <v>28</v>
      </c>
      <c r="GY17">
        <v>36</v>
      </c>
      <c r="GZ17">
        <v>8</v>
      </c>
      <c r="HA17">
        <v>72</v>
      </c>
      <c r="HB17">
        <v>28</v>
      </c>
      <c r="HC17">
        <v>36</v>
      </c>
      <c r="HD17">
        <v>8</v>
      </c>
      <c r="HE17">
        <v>27</v>
      </c>
      <c r="HF17">
        <v>1</v>
      </c>
      <c r="HG17">
        <v>100</v>
      </c>
      <c r="HH17">
        <v>100</v>
      </c>
      <c r="HI17">
        <v>1</v>
      </c>
      <c r="HJ17">
        <v>0</v>
      </c>
      <c r="HK17">
        <v>0</v>
      </c>
      <c r="HL17">
        <v>1</v>
      </c>
      <c r="HM17">
        <v>0</v>
      </c>
      <c r="HN17">
        <v>47.659579999999998</v>
      </c>
      <c r="HO17">
        <v>62.009709999999998</v>
      </c>
      <c r="HP17">
        <v>73.557450000000003</v>
      </c>
      <c r="HQ17">
        <v>15.802989999999999</v>
      </c>
      <c r="HR17">
        <v>71.577250000000006</v>
      </c>
      <c r="HS17">
        <v>0</v>
      </c>
      <c r="HT17">
        <v>57.931190000000001</v>
      </c>
      <c r="HU17">
        <v>13.03471</v>
      </c>
      <c r="HV17">
        <v>11.934710000000001</v>
      </c>
      <c r="HW17">
        <v>11.151339999999999</v>
      </c>
      <c r="HX17">
        <v>15.79515</v>
      </c>
      <c r="HY17">
        <v>2.8465500000000001</v>
      </c>
      <c r="IF17">
        <v>72</v>
      </c>
      <c r="IG17">
        <v>79</v>
      </c>
      <c r="IH17">
        <v>56</v>
      </c>
      <c r="II17">
        <v>59</v>
      </c>
      <c r="IJ17">
        <v>72</v>
      </c>
      <c r="IK17">
        <v>64</v>
      </c>
    </row>
    <row r="18" spans="1:254" x14ac:dyDescent="0.3">
      <c r="A18" t="s">
        <v>1520</v>
      </c>
      <c r="B18" t="s">
        <v>1426</v>
      </c>
      <c r="C18" t="s">
        <v>1417</v>
      </c>
      <c r="D18" s="4">
        <v>82.577669999999998</v>
      </c>
      <c r="E18">
        <v>2</v>
      </c>
      <c r="F18">
        <v>0.34200000000000003</v>
      </c>
      <c r="G18">
        <v>1.6120300000000001</v>
      </c>
      <c r="H18">
        <v>1.27047</v>
      </c>
      <c r="I18">
        <v>0.53639000000000003</v>
      </c>
      <c r="J18">
        <v>2</v>
      </c>
      <c r="K18">
        <v>12</v>
      </c>
      <c r="L18">
        <v>9</v>
      </c>
      <c r="M18">
        <v>6</v>
      </c>
      <c r="N18">
        <v>0</v>
      </c>
      <c r="O18">
        <v>2</v>
      </c>
      <c r="P18">
        <v>7</v>
      </c>
      <c r="Q18">
        <v>5</v>
      </c>
      <c r="R18">
        <v>8.7976500000000009</v>
      </c>
      <c r="S18">
        <v>9.73</v>
      </c>
      <c r="T18">
        <v>6716.37</v>
      </c>
      <c r="U18">
        <v>0</v>
      </c>
      <c r="V18">
        <v>0</v>
      </c>
      <c r="W18">
        <v>83.67</v>
      </c>
      <c r="X18">
        <v>8.14</v>
      </c>
      <c r="Y18">
        <v>16.37</v>
      </c>
      <c r="Z18">
        <v>5619.45</v>
      </c>
      <c r="AA18">
        <v>14.65</v>
      </c>
      <c r="AB18">
        <v>983.75</v>
      </c>
      <c r="AC18">
        <v>16.329999999999998</v>
      </c>
      <c r="AD18">
        <v>1096.92</v>
      </c>
      <c r="AE18">
        <v>500</v>
      </c>
      <c r="AF18">
        <v>100</v>
      </c>
      <c r="AG18">
        <v>297</v>
      </c>
      <c r="AH18">
        <v>0</v>
      </c>
      <c r="AI18">
        <v>100</v>
      </c>
      <c r="AJ18">
        <v>86</v>
      </c>
      <c r="AK18">
        <v>60</v>
      </c>
      <c r="AL18">
        <v>80</v>
      </c>
      <c r="AM18">
        <v>80</v>
      </c>
      <c r="AN18">
        <v>80</v>
      </c>
      <c r="AO18">
        <v>80</v>
      </c>
      <c r="AP18">
        <v>80</v>
      </c>
      <c r="AQ18">
        <v>93</v>
      </c>
      <c r="AR18">
        <v>60</v>
      </c>
      <c r="AS18">
        <v>67</v>
      </c>
      <c r="AT18">
        <v>60</v>
      </c>
      <c r="AU18">
        <v>87</v>
      </c>
      <c r="AV18">
        <v>80</v>
      </c>
      <c r="AW18">
        <v>80</v>
      </c>
      <c r="AX18">
        <v>80</v>
      </c>
      <c r="AY18">
        <v>80</v>
      </c>
      <c r="AZ18">
        <v>10</v>
      </c>
      <c r="BA18">
        <v>2.0738300000000001</v>
      </c>
      <c r="BB18">
        <v>2.65334</v>
      </c>
      <c r="BC18">
        <v>0.55000000000000004</v>
      </c>
      <c r="BD18">
        <v>2.2000000000000002</v>
      </c>
      <c r="BE18">
        <v>0.1</v>
      </c>
      <c r="BF18">
        <v>0.34822999999999998</v>
      </c>
      <c r="BG18">
        <v>1.5357499999999999</v>
      </c>
      <c r="BH18">
        <v>1.18794</v>
      </c>
      <c r="BI18">
        <v>2.8730199999999999</v>
      </c>
      <c r="BJ18">
        <v>0.44444</v>
      </c>
      <c r="BK18">
        <v>1.06349</v>
      </c>
      <c r="BL18">
        <v>1.6190500000000001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0.39890999999999999</v>
      </c>
      <c r="BX18">
        <v>0.39890999999999999</v>
      </c>
      <c r="BY18">
        <v>0</v>
      </c>
      <c r="BZ18">
        <v>0.33367000000000002</v>
      </c>
      <c r="CA18">
        <v>0.90607000000000004</v>
      </c>
      <c r="CB18">
        <v>3.0563600000000002</v>
      </c>
      <c r="CC18">
        <v>0.90607000000000004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3.2719299999999998</v>
      </c>
      <c r="CM18">
        <v>0.84336</v>
      </c>
      <c r="CN18">
        <v>1.06349</v>
      </c>
      <c r="CO18">
        <v>2.5251199999999998</v>
      </c>
      <c r="CP18">
        <v>0.90607000000000004</v>
      </c>
      <c r="CQ18">
        <v>0</v>
      </c>
      <c r="CR18">
        <v>3.3900299999999999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7.7</v>
      </c>
      <c r="DA18">
        <v>7.6</v>
      </c>
      <c r="DB18">
        <v>10</v>
      </c>
      <c r="DC18">
        <v>9.9</v>
      </c>
      <c r="DD18">
        <v>10</v>
      </c>
      <c r="DE18">
        <v>9.9</v>
      </c>
      <c r="DF18">
        <v>1.9176299999999999</v>
      </c>
      <c r="DG18">
        <v>1.7293400000000001</v>
      </c>
      <c r="DH18">
        <v>57.172510000000003</v>
      </c>
      <c r="DI18">
        <v>59.372070000000001</v>
      </c>
      <c r="DJ18">
        <v>20.93918</v>
      </c>
      <c r="DK18">
        <v>22.21003</v>
      </c>
      <c r="DL18">
        <v>1.6754500000000001</v>
      </c>
      <c r="DM18">
        <v>2.0617700000000001</v>
      </c>
      <c r="DN18">
        <v>2.24831</v>
      </c>
      <c r="DO18">
        <v>24.27778</v>
      </c>
      <c r="DP18">
        <v>24.09338</v>
      </c>
      <c r="DQ18">
        <v>24.004339999999999</v>
      </c>
      <c r="DR18">
        <v>8.7454000000000001</v>
      </c>
      <c r="DS18">
        <v>8.4894200000000009</v>
      </c>
      <c r="DT18">
        <v>8.3658099999999997</v>
      </c>
      <c r="DU18">
        <v>26.111630000000002</v>
      </c>
      <c r="DV18">
        <v>27.832689999999999</v>
      </c>
      <c r="EA18">
        <v>92</v>
      </c>
      <c r="ET18">
        <v>2.094E-2</v>
      </c>
      <c r="EU18">
        <v>0.34576000000000001</v>
      </c>
      <c r="EV18">
        <v>0.32483000000000001</v>
      </c>
      <c r="EW18">
        <v>0</v>
      </c>
      <c r="EX18">
        <v>0</v>
      </c>
      <c r="EY18">
        <v>0</v>
      </c>
      <c r="FR18">
        <v>100</v>
      </c>
      <c r="FS18">
        <v>100</v>
      </c>
      <c r="FT18">
        <v>100</v>
      </c>
      <c r="FU18">
        <v>0</v>
      </c>
      <c r="FV18">
        <v>0</v>
      </c>
      <c r="FW18">
        <v>0</v>
      </c>
      <c r="FX18">
        <v>9</v>
      </c>
      <c r="FY18">
        <v>2.4</v>
      </c>
      <c r="FZ18">
        <v>7.9330400000000001</v>
      </c>
      <c r="GA18">
        <v>0.1</v>
      </c>
      <c r="GB18">
        <v>76</v>
      </c>
      <c r="GC18">
        <v>0</v>
      </c>
      <c r="GE18">
        <v>87</v>
      </c>
      <c r="GI18">
        <v>57</v>
      </c>
      <c r="GJ18">
        <v>7</v>
      </c>
      <c r="GM18">
        <v>8</v>
      </c>
      <c r="GN18">
        <v>0.06</v>
      </c>
      <c r="GO18">
        <v>0</v>
      </c>
      <c r="GP18">
        <v>2</v>
      </c>
      <c r="GW18">
        <v>0</v>
      </c>
      <c r="GX18">
        <v>0</v>
      </c>
      <c r="GY18">
        <v>0</v>
      </c>
      <c r="GZ18">
        <v>0</v>
      </c>
      <c r="HB18">
        <v>0</v>
      </c>
      <c r="HC18">
        <v>0</v>
      </c>
      <c r="HD18">
        <v>0</v>
      </c>
      <c r="HI18">
        <v>0</v>
      </c>
      <c r="HJ18">
        <v>0</v>
      </c>
      <c r="HK18">
        <v>0</v>
      </c>
      <c r="HL18">
        <v>0</v>
      </c>
      <c r="HN18">
        <v>88.918300000000002</v>
      </c>
      <c r="HO18">
        <v>91.258049999999997</v>
      </c>
      <c r="HP18">
        <v>92.307500000000005</v>
      </c>
      <c r="HQ18">
        <v>80.319249999999997</v>
      </c>
      <c r="HR18">
        <v>92.392499999999998</v>
      </c>
      <c r="HS18">
        <v>0</v>
      </c>
      <c r="HT18">
        <v>71.370490000000004</v>
      </c>
      <c r="HU18">
        <v>1.34345</v>
      </c>
      <c r="HV18">
        <v>19.078199999999999</v>
      </c>
      <c r="HW18">
        <v>1.7860400000000001</v>
      </c>
      <c r="HX18">
        <v>24.86422</v>
      </c>
      <c r="HY18">
        <v>0.18823000000000001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92</v>
      </c>
      <c r="IH18">
        <v>92</v>
      </c>
      <c r="IJ18">
        <v>92</v>
      </c>
      <c r="IK18">
        <v>92</v>
      </c>
      <c r="IL18">
        <v>100</v>
      </c>
      <c r="IM18">
        <v>98.779949999999999</v>
      </c>
      <c r="IN18">
        <v>98.701300000000003</v>
      </c>
      <c r="IO18">
        <v>0</v>
      </c>
      <c r="IP18">
        <v>0</v>
      </c>
      <c r="IQ18">
        <v>0</v>
      </c>
      <c r="IR18">
        <v>100</v>
      </c>
      <c r="IS18">
        <v>100</v>
      </c>
      <c r="IT18">
        <v>100</v>
      </c>
    </row>
    <row r="19" spans="1:254" x14ac:dyDescent="0.3">
      <c r="A19" t="s">
        <v>1575</v>
      </c>
      <c r="B19" t="s">
        <v>1426</v>
      </c>
      <c r="C19" t="s">
        <v>1417</v>
      </c>
      <c r="D19" s="4">
        <v>82.882000000000005</v>
      </c>
      <c r="E19">
        <v>43</v>
      </c>
      <c r="F19">
        <v>0.38530999999999999</v>
      </c>
      <c r="G19">
        <v>1.64419</v>
      </c>
      <c r="H19">
        <v>1.25936</v>
      </c>
      <c r="I19">
        <v>0.68354999999999999</v>
      </c>
      <c r="J19">
        <v>25</v>
      </c>
      <c r="K19">
        <v>121</v>
      </c>
      <c r="L19">
        <v>98</v>
      </c>
      <c r="M19">
        <v>71</v>
      </c>
      <c r="N19">
        <v>17</v>
      </c>
      <c r="O19">
        <v>26</v>
      </c>
      <c r="P19">
        <v>104</v>
      </c>
      <c r="Q19">
        <v>78</v>
      </c>
      <c r="R19">
        <v>10.14573</v>
      </c>
      <c r="S19">
        <v>9.92</v>
      </c>
      <c r="T19">
        <v>9020.6299999999992</v>
      </c>
      <c r="U19">
        <v>0</v>
      </c>
      <c r="V19">
        <v>0</v>
      </c>
      <c r="W19">
        <v>85.56</v>
      </c>
      <c r="X19">
        <v>8.49</v>
      </c>
      <c r="Y19">
        <v>17.57</v>
      </c>
      <c r="Z19">
        <v>7717.88</v>
      </c>
      <c r="AA19">
        <v>14.05</v>
      </c>
      <c r="AB19">
        <v>1267.82</v>
      </c>
      <c r="AC19">
        <v>14.44</v>
      </c>
      <c r="AD19">
        <v>1302.74</v>
      </c>
      <c r="AG19">
        <v>4278</v>
      </c>
      <c r="AH19">
        <v>27</v>
      </c>
      <c r="AK19">
        <v>100</v>
      </c>
      <c r="AL19">
        <v>100</v>
      </c>
      <c r="AM19">
        <v>100</v>
      </c>
      <c r="AN19">
        <v>92</v>
      </c>
      <c r="AO19">
        <v>100</v>
      </c>
      <c r="AP19">
        <v>100</v>
      </c>
      <c r="AQ19">
        <v>100</v>
      </c>
      <c r="AR19">
        <v>100</v>
      </c>
      <c r="AS19">
        <v>87</v>
      </c>
      <c r="AT19">
        <v>100</v>
      </c>
      <c r="AU19">
        <v>80</v>
      </c>
      <c r="AV19">
        <v>100</v>
      </c>
      <c r="AW19">
        <v>100</v>
      </c>
      <c r="AX19">
        <v>80</v>
      </c>
      <c r="AY19">
        <v>80</v>
      </c>
      <c r="AZ19">
        <v>95</v>
      </c>
      <c r="BA19">
        <v>1.8153699999999999</v>
      </c>
      <c r="BB19">
        <v>2.2314600000000002</v>
      </c>
      <c r="BC19">
        <v>0.34</v>
      </c>
      <c r="BD19">
        <v>3</v>
      </c>
      <c r="BF19">
        <v>0.39706999999999998</v>
      </c>
      <c r="BG19">
        <v>1.61897</v>
      </c>
      <c r="BH19">
        <v>1.22238</v>
      </c>
      <c r="BI19">
        <v>10.564159999999999</v>
      </c>
      <c r="BJ19">
        <v>16.029330000000002</v>
      </c>
      <c r="BK19">
        <v>2.50596</v>
      </c>
      <c r="BL19">
        <v>22.5916</v>
      </c>
      <c r="BM19">
        <v>0</v>
      </c>
      <c r="BN19">
        <v>0</v>
      </c>
      <c r="BO19">
        <v>16.10604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1.2029099999999999</v>
      </c>
      <c r="BW19">
        <v>4.1692799999999997</v>
      </c>
      <c r="BX19">
        <v>1.70489</v>
      </c>
      <c r="BY19">
        <v>0</v>
      </c>
      <c r="BZ19">
        <v>3.9757099999999999</v>
      </c>
      <c r="CA19">
        <v>13.855600000000001</v>
      </c>
      <c r="CB19">
        <v>15.8805</v>
      </c>
      <c r="CC19">
        <v>4.7297599999999997</v>
      </c>
      <c r="CD19">
        <v>0</v>
      </c>
      <c r="CE19">
        <v>0</v>
      </c>
      <c r="CF19">
        <v>0.38573000000000002</v>
      </c>
      <c r="CG19">
        <v>0</v>
      </c>
      <c r="CH19">
        <v>0</v>
      </c>
      <c r="CI19">
        <v>1.1716899999999999</v>
      </c>
      <c r="CJ19">
        <v>0</v>
      </c>
      <c r="CK19">
        <v>2.1268400000000001</v>
      </c>
      <c r="CL19">
        <v>14.73344</v>
      </c>
      <c r="CM19">
        <v>17.734220000000001</v>
      </c>
      <c r="CN19">
        <v>2.50596</v>
      </c>
      <c r="CO19">
        <v>36.447200000000002</v>
      </c>
      <c r="CP19">
        <v>4.7297599999999997</v>
      </c>
      <c r="CQ19">
        <v>0</v>
      </c>
      <c r="CR19">
        <v>35.962260000000001</v>
      </c>
      <c r="CS19">
        <v>0</v>
      </c>
      <c r="CT19">
        <v>0.38573000000000002</v>
      </c>
      <c r="CU19">
        <v>0</v>
      </c>
      <c r="CV19">
        <v>0</v>
      </c>
      <c r="CW19">
        <v>1.1716899999999999</v>
      </c>
      <c r="CX19">
        <v>0</v>
      </c>
      <c r="CY19">
        <v>3.3297500000000002</v>
      </c>
      <c r="CZ19">
        <v>11.3</v>
      </c>
      <c r="DA19">
        <v>11.5</v>
      </c>
      <c r="DB19">
        <v>14.8</v>
      </c>
      <c r="DC19">
        <v>15</v>
      </c>
      <c r="DD19">
        <v>14.8</v>
      </c>
      <c r="DE19">
        <v>15</v>
      </c>
      <c r="DF19">
        <v>1.4083399999999999</v>
      </c>
      <c r="DG19">
        <v>1.25353</v>
      </c>
      <c r="DH19">
        <v>57.208820000000003</v>
      </c>
      <c r="DI19">
        <v>59.635829999999999</v>
      </c>
      <c r="DJ19">
        <v>18.843869999999999</v>
      </c>
      <c r="DK19">
        <v>19.499269999999999</v>
      </c>
      <c r="DL19">
        <v>1.29339</v>
      </c>
      <c r="DM19">
        <v>1.4479500000000001</v>
      </c>
      <c r="DN19">
        <v>1.5219800000000001</v>
      </c>
      <c r="DO19">
        <v>23.084900000000001</v>
      </c>
      <c r="DP19">
        <v>23.02657</v>
      </c>
      <c r="DQ19">
        <v>22.998629999999999</v>
      </c>
      <c r="DR19">
        <v>6.2230499999999997</v>
      </c>
      <c r="DS19">
        <v>6.0848000000000004</v>
      </c>
      <c r="DT19">
        <v>6.01858</v>
      </c>
      <c r="DU19">
        <v>34.966549999999998</v>
      </c>
      <c r="DV19">
        <v>37.874360000000003</v>
      </c>
      <c r="EA19">
        <v>96</v>
      </c>
      <c r="ET19">
        <v>0.91722000000000004</v>
      </c>
      <c r="EU19">
        <v>5.50007</v>
      </c>
      <c r="EV19">
        <v>4.5828499999999996</v>
      </c>
      <c r="EW19">
        <v>0</v>
      </c>
      <c r="EX19">
        <v>0</v>
      </c>
      <c r="EY19">
        <v>0</v>
      </c>
      <c r="FR19">
        <v>100</v>
      </c>
      <c r="FS19">
        <v>100</v>
      </c>
      <c r="FT19">
        <v>100</v>
      </c>
      <c r="FU19">
        <v>0</v>
      </c>
      <c r="FV19">
        <v>0</v>
      </c>
      <c r="FW19">
        <v>0</v>
      </c>
      <c r="FX19">
        <v>82</v>
      </c>
      <c r="FY19">
        <v>1.5</v>
      </c>
      <c r="FZ19">
        <v>7.2732999999999999</v>
      </c>
      <c r="GB19">
        <v>95</v>
      </c>
      <c r="GC19">
        <v>11</v>
      </c>
      <c r="GE19">
        <v>87</v>
      </c>
      <c r="GF19">
        <v>99</v>
      </c>
      <c r="GG19">
        <v>90</v>
      </c>
      <c r="GH19">
        <v>10</v>
      </c>
      <c r="GI19">
        <v>87</v>
      </c>
      <c r="GJ19">
        <v>140</v>
      </c>
      <c r="GK19">
        <v>100</v>
      </c>
      <c r="GL19">
        <v>33</v>
      </c>
      <c r="GM19">
        <v>160</v>
      </c>
      <c r="GN19">
        <v>0.14000000000000001</v>
      </c>
      <c r="GO19">
        <v>7</v>
      </c>
      <c r="GP19">
        <v>19</v>
      </c>
      <c r="GT19">
        <v>5</v>
      </c>
      <c r="GU19">
        <v>65</v>
      </c>
      <c r="GV19">
        <v>70</v>
      </c>
      <c r="GW19">
        <v>157</v>
      </c>
      <c r="GX19">
        <v>70</v>
      </c>
      <c r="GY19">
        <v>5</v>
      </c>
      <c r="GZ19">
        <v>65</v>
      </c>
      <c r="HA19">
        <v>140</v>
      </c>
      <c r="HB19">
        <v>70</v>
      </c>
      <c r="HC19">
        <v>5</v>
      </c>
      <c r="HD19">
        <v>65</v>
      </c>
      <c r="HE19">
        <v>69</v>
      </c>
      <c r="HF19">
        <v>9</v>
      </c>
      <c r="HG19">
        <v>98.571430000000007</v>
      </c>
      <c r="HH19">
        <v>90</v>
      </c>
      <c r="HI19">
        <v>17</v>
      </c>
      <c r="HM19">
        <v>12</v>
      </c>
      <c r="HN19">
        <v>87.031790000000001</v>
      </c>
      <c r="HO19">
        <v>98.304760000000002</v>
      </c>
      <c r="HP19">
        <v>93.276780000000002</v>
      </c>
      <c r="HQ19">
        <v>65.921840000000003</v>
      </c>
      <c r="HR19">
        <v>94.914860000000004</v>
      </c>
      <c r="HS19">
        <v>0</v>
      </c>
      <c r="HT19">
        <v>71.15531</v>
      </c>
      <c r="HU19">
        <v>1.32538</v>
      </c>
      <c r="HV19">
        <v>18.70674</v>
      </c>
      <c r="HW19">
        <v>2.0899299999999998</v>
      </c>
      <c r="HX19">
        <v>24.834289999999999</v>
      </c>
      <c r="HY19">
        <v>0.28659000000000001</v>
      </c>
      <c r="HZ19">
        <v>0</v>
      </c>
      <c r="IA19">
        <v>39</v>
      </c>
      <c r="IB19">
        <v>0</v>
      </c>
      <c r="IC19">
        <v>0</v>
      </c>
      <c r="ID19">
        <v>0</v>
      </c>
      <c r="IE19">
        <v>0</v>
      </c>
      <c r="IF19">
        <v>97</v>
      </c>
      <c r="IG19">
        <v>96</v>
      </c>
      <c r="IH19">
        <v>97</v>
      </c>
      <c r="IJ19">
        <v>97</v>
      </c>
      <c r="IK19">
        <v>97</v>
      </c>
      <c r="IL19">
        <v>98.3</v>
      </c>
      <c r="IM19">
        <v>98.050030000000007</v>
      </c>
      <c r="IN19">
        <v>98</v>
      </c>
      <c r="IO19">
        <v>0</v>
      </c>
      <c r="IP19">
        <v>0</v>
      </c>
      <c r="IQ19">
        <v>0</v>
      </c>
      <c r="IR19">
        <v>100</v>
      </c>
      <c r="IS19">
        <v>100</v>
      </c>
      <c r="IT19">
        <v>100</v>
      </c>
    </row>
    <row r="20" spans="1:254" x14ac:dyDescent="0.3">
      <c r="A20" t="s">
        <v>1514</v>
      </c>
      <c r="B20" t="s">
        <v>1426</v>
      </c>
      <c r="C20" t="s">
        <v>1417</v>
      </c>
      <c r="D20" s="4">
        <v>74.395470000000003</v>
      </c>
      <c r="E20">
        <v>91</v>
      </c>
      <c r="F20">
        <v>0.51859999999999995</v>
      </c>
      <c r="G20">
        <v>1.8289</v>
      </c>
      <c r="H20">
        <v>1.31098</v>
      </c>
      <c r="I20">
        <v>0.95701000000000003</v>
      </c>
      <c r="J20">
        <v>50</v>
      </c>
      <c r="K20">
        <v>370</v>
      </c>
      <c r="L20">
        <v>308</v>
      </c>
      <c r="M20">
        <v>201</v>
      </c>
      <c r="N20">
        <v>41</v>
      </c>
      <c r="O20">
        <v>50</v>
      </c>
      <c r="P20">
        <v>187</v>
      </c>
      <c r="Q20">
        <v>137</v>
      </c>
      <c r="R20">
        <v>6.1076600000000001</v>
      </c>
      <c r="S20">
        <v>7.38</v>
      </c>
      <c r="T20">
        <v>1381.62</v>
      </c>
      <c r="U20">
        <v>0</v>
      </c>
      <c r="V20">
        <v>0</v>
      </c>
      <c r="W20">
        <v>72.22</v>
      </c>
      <c r="X20">
        <v>5.33</v>
      </c>
      <c r="Y20">
        <v>11.02</v>
      </c>
      <c r="Z20">
        <v>997.81</v>
      </c>
      <c r="AA20">
        <v>24.64</v>
      </c>
      <c r="AB20">
        <v>340.44</v>
      </c>
      <c r="AC20">
        <v>27.78</v>
      </c>
      <c r="AD20">
        <v>383.81</v>
      </c>
      <c r="AG20">
        <v>2606</v>
      </c>
      <c r="AK20">
        <v>50</v>
      </c>
      <c r="AL20">
        <v>73</v>
      </c>
      <c r="AM20">
        <v>50</v>
      </c>
      <c r="AN20">
        <v>80</v>
      </c>
      <c r="AO20">
        <v>80</v>
      </c>
      <c r="AP20">
        <v>20</v>
      </c>
      <c r="AQ20">
        <v>73</v>
      </c>
      <c r="AR20">
        <v>80</v>
      </c>
      <c r="AS20">
        <v>87</v>
      </c>
      <c r="AT20">
        <v>47</v>
      </c>
      <c r="AU20">
        <v>53</v>
      </c>
      <c r="AV20">
        <v>80</v>
      </c>
      <c r="AW20">
        <v>80</v>
      </c>
      <c r="AX20">
        <v>100</v>
      </c>
      <c r="AY20">
        <v>100</v>
      </c>
      <c r="AZ20">
        <v>99</v>
      </c>
      <c r="BA20">
        <v>3.3426100000000001</v>
      </c>
      <c r="BB20">
        <v>4.0037599999999998</v>
      </c>
      <c r="BC20">
        <v>0.63</v>
      </c>
      <c r="BD20">
        <v>3.7</v>
      </c>
      <c r="BF20">
        <v>0.51675000000000004</v>
      </c>
      <c r="BG20">
        <v>1.9083000000000001</v>
      </c>
      <c r="BH20">
        <v>1.3922699999999999</v>
      </c>
      <c r="BI20">
        <v>92.881720000000001</v>
      </c>
      <c r="BJ20">
        <v>16.337959999999999</v>
      </c>
      <c r="BK20">
        <v>9.9712999999999994</v>
      </c>
      <c r="BL20">
        <v>49.641669999999998</v>
      </c>
      <c r="BM20">
        <v>3.0563899999999999</v>
      </c>
      <c r="BN20">
        <v>0</v>
      </c>
      <c r="BO20">
        <v>15.405609999999999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3.7053500000000001</v>
      </c>
      <c r="BW20">
        <v>18.282139999999998</v>
      </c>
      <c r="BX20">
        <v>5.4125899999999998</v>
      </c>
      <c r="BY20">
        <v>0</v>
      </c>
      <c r="BZ20">
        <v>7.8586400000000003</v>
      </c>
      <c r="CA20">
        <v>56.375590000000003</v>
      </c>
      <c r="CB20">
        <v>42.293100000000003</v>
      </c>
      <c r="CC20">
        <v>19.00901</v>
      </c>
      <c r="CD20">
        <v>0</v>
      </c>
      <c r="CE20">
        <v>0.30148000000000003</v>
      </c>
      <c r="CF20">
        <v>3.42598</v>
      </c>
      <c r="CG20">
        <v>0</v>
      </c>
      <c r="CH20">
        <v>0</v>
      </c>
      <c r="CI20">
        <v>10.279780000000001</v>
      </c>
      <c r="CJ20">
        <v>0</v>
      </c>
      <c r="CK20">
        <v>14.76169</v>
      </c>
      <c r="CL20">
        <v>111.16386</v>
      </c>
      <c r="CM20">
        <v>21.75055</v>
      </c>
      <c r="CN20">
        <v>9.9712999999999994</v>
      </c>
      <c r="CO20">
        <v>106.01725999999999</v>
      </c>
      <c r="CP20">
        <v>22.065390000000001</v>
      </c>
      <c r="CQ20">
        <v>0</v>
      </c>
      <c r="CR20">
        <v>65.557360000000003</v>
      </c>
      <c r="CS20">
        <v>0.30148000000000003</v>
      </c>
      <c r="CT20">
        <v>3.42598</v>
      </c>
      <c r="CU20">
        <v>0</v>
      </c>
      <c r="CV20">
        <v>0</v>
      </c>
      <c r="CW20">
        <v>10.279780000000001</v>
      </c>
      <c r="CX20">
        <v>0</v>
      </c>
      <c r="CY20">
        <v>18.467040000000001</v>
      </c>
      <c r="CZ20">
        <v>27.2</v>
      </c>
      <c r="DA20">
        <v>30</v>
      </c>
      <c r="DB20">
        <v>29.4</v>
      </c>
      <c r="DC20">
        <v>32.4</v>
      </c>
      <c r="DD20">
        <v>29.4</v>
      </c>
      <c r="DE20">
        <v>32.4</v>
      </c>
      <c r="DF20">
        <v>2.5329899999999999</v>
      </c>
      <c r="DG20">
        <v>1.72967</v>
      </c>
      <c r="DH20">
        <v>61.71031</v>
      </c>
      <c r="DI20">
        <v>68.08623</v>
      </c>
      <c r="DJ20">
        <v>31.000330000000002</v>
      </c>
      <c r="DK20">
        <v>35.958359999999999</v>
      </c>
      <c r="DL20">
        <v>2.82531</v>
      </c>
      <c r="DM20">
        <v>2.9894699999999998</v>
      </c>
      <c r="DN20">
        <v>3.06738</v>
      </c>
      <c r="DO20">
        <v>32.917650000000002</v>
      </c>
      <c r="DP20">
        <v>31.85736</v>
      </c>
      <c r="DQ20">
        <v>31.354179999999999</v>
      </c>
      <c r="DR20">
        <v>16.590810000000001</v>
      </c>
      <c r="DS20">
        <v>14.357659999999999</v>
      </c>
      <c r="DT20">
        <v>13.29787</v>
      </c>
      <c r="DU20">
        <v>28.778079999999999</v>
      </c>
      <c r="DV20">
        <v>32.601030000000002</v>
      </c>
      <c r="EA20">
        <v>99</v>
      </c>
      <c r="ET20">
        <v>2.6607099999999999</v>
      </c>
      <c r="EU20">
        <v>9.5864799999999999</v>
      </c>
      <c r="EV20">
        <v>6.9257799999999996</v>
      </c>
      <c r="EW20">
        <v>0</v>
      </c>
      <c r="EX20">
        <v>0</v>
      </c>
      <c r="EY20">
        <v>0</v>
      </c>
      <c r="FR20">
        <v>100</v>
      </c>
      <c r="FS20">
        <v>100</v>
      </c>
      <c r="FT20">
        <v>100</v>
      </c>
      <c r="FU20">
        <v>0</v>
      </c>
      <c r="FV20">
        <v>0</v>
      </c>
      <c r="FW20">
        <v>0</v>
      </c>
      <c r="FX20">
        <v>718</v>
      </c>
      <c r="FY20">
        <v>7.4</v>
      </c>
      <c r="FZ20">
        <v>10.02746</v>
      </c>
      <c r="GB20">
        <v>70</v>
      </c>
      <c r="GC20">
        <v>7</v>
      </c>
      <c r="GE20">
        <v>87</v>
      </c>
      <c r="GF20">
        <v>84</v>
      </c>
      <c r="GG20">
        <v>92</v>
      </c>
      <c r="GH20">
        <v>11</v>
      </c>
      <c r="GI20">
        <v>64</v>
      </c>
      <c r="GJ20">
        <v>314</v>
      </c>
      <c r="GK20">
        <v>50</v>
      </c>
      <c r="GL20">
        <v>0</v>
      </c>
      <c r="GM20">
        <v>360</v>
      </c>
      <c r="GN20">
        <v>0.04</v>
      </c>
      <c r="GO20">
        <v>4</v>
      </c>
      <c r="GP20">
        <v>62</v>
      </c>
      <c r="GT20">
        <v>111</v>
      </c>
      <c r="GU20">
        <v>13</v>
      </c>
      <c r="GV20">
        <v>169</v>
      </c>
      <c r="GW20">
        <v>335</v>
      </c>
      <c r="GX20">
        <v>178</v>
      </c>
      <c r="GY20">
        <v>123</v>
      </c>
      <c r="GZ20">
        <v>13</v>
      </c>
      <c r="HA20">
        <v>314</v>
      </c>
      <c r="HB20">
        <v>178</v>
      </c>
      <c r="HC20">
        <v>123</v>
      </c>
      <c r="HD20">
        <v>13</v>
      </c>
      <c r="HE20">
        <v>142</v>
      </c>
      <c r="HF20">
        <v>23</v>
      </c>
      <c r="HG20">
        <v>84.023669999999996</v>
      </c>
      <c r="HH20">
        <v>92</v>
      </c>
      <c r="HI20">
        <v>21</v>
      </c>
      <c r="HJ20">
        <v>12</v>
      </c>
      <c r="HK20">
        <v>0</v>
      </c>
      <c r="HL20">
        <v>9</v>
      </c>
      <c r="HM20">
        <v>12</v>
      </c>
      <c r="HN20">
        <v>79.457459999999998</v>
      </c>
      <c r="HO20">
        <v>88.790400000000005</v>
      </c>
      <c r="HP20">
        <v>78.134129999999999</v>
      </c>
      <c r="HQ20">
        <v>63.922939999999997</v>
      </c>
      <c r="HR20">
        <v>89.882499999999993</v>
      </c>
      <c r="HS20">
        <v>0</v>
      </c>
      <c r="HT20">
        <v>64.838790000000003</v>
      </c>
      <c r="HU20">
        <v>2.1901099999999998</v>
      </c>
      <c r="HV20">
        <v>13.999549999999999</v>
      </c>
      <c r="HW20">
        <v>3.5773199999999998</v>
      </c>
      <c r="HX20">
        <v>18.68027</v>
      </c>
      <c r="HY20">
        <v>0.4405</v>
      </c>
      <c r="HZ20">
        <v>0</v>
      </c>
      <c r="IA20">
        <v>0</v>
      </c>
      <c r="IB20">
        <v>2</v>
      </c>
      <c r="IC20">
        <v>0</v>
      </c>
      <c r="ID20">
        <v>0</v>
      </c>
      <c r="IE20">
        <v>0</v>
      </c>
      <c r="IF20">
        <v>99</v>
      </c>
      <c r="IH20">
        <v>99</v>
      </c>
      <c r="II20">
        <v>99</v>
      </c>
      <c r="IJ20">
        <v>99</v>
      </c>
      <c r="IK20">
        <v>99</v>
      </c>
      <c r="IL20">
        <v>98.569860000000006</v>
      </c>
      <c r="IM20">
        <v>97.98124</v>
      </c>
      <c r="IN20">
        <v>97.755099999999999</v>
      </c>
      <c r="IO20">
        <v>0</v>
      </c>
      <c r="IP20">
        <v>0</v>
      </c>
      <c r="IQ20">
        <v>0</v>
      </c>
      <c r="IR20">
        <v>100</v>
      </c>
      <c r="IS20">
        <v>100</v>
      </c>
      <c r="IT20">
        <v>100</v>
      </c>
    </row>
    <row r="21" spans="1:254" x14ac:dyDescent="0.3">
      <c r="A21" t="s">
        <v>1517</v>
      </c>
      <c r="B21" t="s">
        <v>1426</v>
      </c>
      <c r="C21" t="s">
        <v>1417</v>
      </c>
      <c r="D21" s="4">
        <v>81.60163</v>
      </c>
      <c r="E21">
        <v>42</v>
      </c>
      <c r="F21">
        <v>0.33037</v>
      </c>
      <c r="G21">
        <v>1.1619200000000001</v>
      </c>
      <c r="H21">
        <v>0.83182999999999996</v>
      </c>
      <c r="I21">
        <v>0.61387999999999998</v>
      </c>
      <c r="J21">
        <v>24</v>
      </c>
      <c r="K21">
        <v>190</v>
      </c>
      <c r="L21">
        <v>164</v>
      </c>
      <c r="M21">
        <v>123</v>
      </c>
      <c r="N21">
        <v>18</v>
      </c>
      <c r="O21">
        <v>24</v>
      </c>
      <c r="P21">
        <v>82</v>
      </c>
      <c r="Q21">
        <v>58</v>
      </c>
      <c r="R21">
        <v>11.138109999999999</v>
      </c>
      <c r="S21">
        <v>6.72</v>
      </c>
      <c r="T21">
        <v>6764.26</v>
      </c>
      <c r="W21">
        <v>77.400000000000006</v>
      </c>
      <c r="X21">
        <v>5.2</v>
      </c>
      <c r="Y21">
        <v>20.96</v>
      </c>
      <c r="Z21">
        <v>5235.34</v>
      </c>
      <c r="AA21">
        <v>10.69</v>
      </c>
      <c r="AB21">
        <v>722.98</v>
      </c>
      <c r="AC21">
        <v>22.6</v>
      </c>
      <c r="AD21">
        <v>1528.92</v>
      </c>
      <c r="AE21">
        <v>7300</v>
      </c>
      <c r="AF21">
        <v>100</v>
      </c>
      <c r="AG21">
        <v>6472</v>
      </c>
      <c r="AI21">
        <v>200</v>
      </c>
      <c r="AJ21">
        <v>88</v>
      </c>
      <c r="AK21">
        <v>30</v>
      </c>
      <c r="AL21">
        <v>53</v>
      </c>
      <c r="AM21">
        <v>40</v>
      </c>
      <c r="AN21">
        <v>100</v>
      </c>
      <c r="AO21">
        <v>80</v>
      </c>
      <c r="AP21">
        <v>60</v>
      </c>
      <c r="AQ21">
        <v>73</v>
      </c>
      <c r="AR21">
        <v>87</v>
      </c>
      <c r="AS21">
        <v>93</v>
      </c>
      <c r="AT21">
        <v>80</v>
      </c>
      <c r="AU21">
        <v>0</v>
      </c>
      <c r="AV21">
        <v>80</v>
      </c>
      <c r="AW21">
        <v>100</v>
      </c>
      <c r="AX21">
        <v>60</v>
      </c>
      <c r="AY21">
        <v>60</v>
      </c>
      <c r="BA21">
        <v>2.7833600000000001</v>
      </c>
      <c r="BB21">
        <v>3.1930299999999998</v>
      </c>
      <c r="BC21">
        <v>0.37</v>
      </c>
      <c r="BD21">
        <v>4.8</v>
      </c>
      <c r="BE21">
        <v>0.2</v>
      </c>
      <c r="BF21">
        <v>0.34133000000000002</v>
      </c>
      <c r="BG21">
        <v>1.21896</v>
      </c>
      <c r="BH21">
        <v>0.87792000000000003</v>
      </c>
      <c r="BI21">
        <v>38.488439999999997</v>
      </c>
      <c r="BJ21">
        <v>9.5088899999999992</v>
      </c>
      <c r="BK21">
        <v>4.3636299999999997</v>
      </c>
      <c r="BL21">
        <v>52.837769999999999</v>
      </c>
      <c r="BM21">
        <v>0</v>
      </c>
      <c r="BN21">
        <v>0</v>
      </c>
      <c r="BO21">
        <v>15.06162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0.73963999999999996</v>
      </c>
      <c r="BW21">
        <v>6.6334900000000001</v>
      </c>
      <c r="BX21">
        <v>0.79852000000000001</v>
      </c>
      <c r="BY21">
        <v>0</v>
      </c>
      <c r="BZ21">
        <v>1.76007</v>
      </c>
      <c r="CA21">
        <v>28.09179</v>
      </c>
      <c r="CB21">
        <v>19.739909999999998</v>
      </c>
      <c r="CC21">
        <v>4.0423</v>
      </c>
      <c r="CD21">
        <v>0</v>
      </c>
      <c r="CE21">
        <v>0</v>
      </c>
      <c r="CF21">
        <v>7.9259999999999997E-2</v>
      </c>
      <c r="CG21">
        <v>0</v>
      </c>
      <c r="CH21">
        <v>0</v>
      </c>
      <c r="CI21">
        <v>1.6898899999999999</v>
      </c>
      <c r="CJ21">
        <v>0</v>
      </c>
      <c r="CK21">
        <v>3.1647699999999999</v>
      </c>
      <c r="CL21">
        <v>45.121940000000002</v>
      </c>
      <c r="CM21">
        <v>10.307410000000001</v>
      </c>
      <c r="CN21">
        <v>4.3636299999999997</v>
      </c>
      <c r="CO21">
        <v>80.929559999999995</v>
      </c>
      <c r="CP21">
        <v>4.0423</v>
      </c>
      <c r="CQ21">
        <v>0</v>
      </c>
      <c r="CR21">
        <v>36.561610000000002</v>
      </c>
      <c r="CS21">
        <v>0</v>
      </c>
      <c r="CT21">
        <v>7.9259999999999997E-2</v>
      </c>
      <c r="CU21">
        <v>0</v>
      </c>
      <c r="CV21">
        <v>0</v>
      </c>
      <c r="CW21">
        <v>1.6898899999999999</v>
      </c>
      <c r="CX21">
        <v>0</v>
      </c>
      <c r="CY21">
        <v>3.9044099999999999</v>
      </c>
      <c r="CZ21">
        <v>17.3</v>
      </c>
      <c r="DA21">
        <v>18.2</v>
      </c>
      <c r="DB21">
        <v>18.8</v>
      </c>
      <c r="DC21">
        <v>19.8</v>
      </c>
      <c r="DD21">
        <v>18.8</v>
      </c>
      <c r="DE21">
        <v>19.8</v>
      </c>
      <c r="DF21">
        <v>1.3284800000000001</v>
      </c>
      <c r="DG21">
        <v>1.10555</v>
      </c>
      <c r="DH21">
        <v>64.558419999999998</v>
      </c>
      <c r="DI21">
        <v>68.171279999999996</v>
      </c>
      <c r="DJ21">
        <v>27.989840000000001</v>
      </c>
      <c r="DK21">
        <v>30.39106</v>
      </c>
      <c r="DL21">
        <v>1.1820200000000001</v>
      </c>
      <c r="DM21">
        <v>1.4019900000000001</v>
      </c>
      <c r="DN21">
        <v>1.5088999999999999</v>
      </c>
      <c r="DO21">
        <v>26.77562</v>
      </c>
      <c r="DP21">
        <v>25.917919999999999</v>
      </c>
      <c r="DQ21">
        <v>25.501049999999999</v>
      </c>
      <c r="DR21">
        <v>8.6892999999999994</v>
      </c>
      <c r="DS21">
        <v>8.3028099999999991</v>
      </c>
      <c r="DT21">
        <v>8.1149699999999996</v>
      </c>
      <c r="DU21">
        <v>22.61232</v>
      </c>
      <c r="DV21">
        <v>24.571179999999998</v>
      </c>
      <c r="EA21">
        <v>85</v>
      </c>
      <c r="ET21">
        <v>1.7776400000000001</v>
      </c>
      <c r="EU21">
        <v>4.92584</v>
      </c>
      <c r="EV21">
        <v>3.1482000000000001</v>
      </c>
      <c r="EW21">
        <v>0</v>
      </c>
      <c r="EX21">
        <v>0</v>
      </c>
      <c r="EY21">
        <v>0</v>
      </c>
      <c r="FR21">
        <v>100</v>
      </c>
      <c r="FS21">
        <v>100</v>
      </c>
      <c r="FT21">
        <v>100</v>
      </c>
      <c r="FU21">
        <v>0</v>
      </c>
      <c r="FV21">
        <v>0</v>
      </c>
      <c r="FW21">
        <v>0</v>
      </c>
      <c r="FX21">
        <v>141</v>
      </c>
      <c r="FY21">
        <v>2.8</v>
      </c>
      <c r="FZ21">
        <v>10.92611</v>
      </c>
      <c r="GA21">
        <v>0.1</v>
      </c>
      <c r="GB21">
        <v>66</v>
      </c>
      <c r="GC21">
        <v>1</v>
      </c>
      <c r="GE21">
        <v>87</v>
      </c>
      <c r="GF21">
        <v>80</v>
      </c>
      <c r="GG21">
        <v>80</v>
      </c>
      <c r="GH21">
        <v>3</v>
      </c>
      <c r="GI21">
        <v>3</v>
      </c>
      <c r="GJ21">
        <v>210</v>
      </c>
      <c r="GK21">
        <v>0</v>
      </c>
      <c r="GL21">
        <v>0</v>
      </c>
      <c r="GM21">
        <v>240</v>
      </c>
      <c r="GN21">
        <v>0.17</v>
      </c>
      <c r="GO21">
        <v>9</v>
      </c>
      <c r="GP21">
        <v>18</v>
      </c>
      <c r="GQ21">
        <v>100</v>
      </c>
      <c r="GR21">
        <v>30</v>
      </c>
      <c r="GS21">
        <v>1.6</v>
      </c>
      <c r="GT21">
        <v>39</v>
      </c>
      <c r="GU21">
        <v>56</v>
      </c>
      <c r="GV21">
        <v>115</v>
      </c>
      <c r="GW21">
        <v>217</v>
      </c>
      <c r="GX21">
        <v>115</v>
      </c>
      <c r="GY21">
        <v>39</v>
      </c>
      <c r="GZ21">
        <v>56</v>
      </c>
      <c r="HA21">
        <v>210</v>
      </c>
      <c r="HB21">
        <v>115</v>
      </c>
      <c r="HC21">
        <v>39</v>
      </c>
      <c r="HD21">
        <v>56</v>
      </c>
      <c r="HE21">
        <v>40</v>
      </c>
      <c r="HF21">
        <v>4</v>
      </c>
      <c r="HG21">
        <v>80</v>
      </c>
      <c r="HH21">
        <v>80</v>
      </c>
      <c r="HI21">
        <v>7</v>
      </c>
      <c r="HM21">
        <v>8</v>
      </c>
      <c r="HN21">
        <v>82.67559</v>
      </c>
      <c r="HO21">
        <v>87.065880000000007</v>
      </c>
      <c r="HP21">
        <v>88.35718</v>
      </c>
      <c r="HQ21">
        <v>65.838059999999999</v>
      </c>
      <c r="HR21">
        <v>92.244879999999995</v>
      </c>
      <c r="HS21">
        <v>0</v>
      </c>
      <c r="HT21">
        <v>70.00318</v>
      </c>
      <c r="HU21">
        <v>2.1059000000000001</v>
      </c>
      <c r="HV21">
        <v>18.265450000000001</v>
      </c>
      <c r="HW21">
        <v>2.5230700000000001</v>
      </c>
      <c r="HX21">
        <v>23.90137</v>
      </c>
      <c r="HY21">
        <v>0.27263999999999999</v>
      </c>
      <c r="HZ21">
        <v>0</v>
      </c>
      <c r="IA21">
        <v>5</v>
      </c>
      <c r="IB21">
        <v>0</v>
      </c>
      <c r="IC21">
        <v>0</v>
      </c>
      <c r="ID21">
        <v>0</v>
      </c>
      <c r="IE21">
        <v>0</v>
      </c>
      <c r="IF21">
        <v>94</v>
      </c>
      <c r="IG21">
        <v>93</v>
      </c>
      <c r="IH21">
        <v>93</v>
      </c>
      <c r="IJ21">
        <v>94</v>
      </c>
      <c r="IK21">
        <v>90</v>
      </c>
      <c r="IL21">
        <v>93.587770000000006</v>
      </c>
      <c r="IM21">
        <v>89.273169999999993</v>
      </c>
      <c r="IN21">
        <v>86.836920000000006</v>
      </c>
      <c r="IO21">
        <v>0</v>
      </c>
      <c r="IP21">
        <v>0</v>
      </c>
      <c r="IQ21">
        <v>0</v>
      </c>
      <c r="IR21">
        <v>97.03922</v>
      </c>
      <c r="IS21">
        <v>95.995829999999998</v>
      </c>
      <c r="IT21">
        <v>95.406679999999994</v>
      </c>
    </row>
    <row r="22" spans="1:254" x14ac:dyDescent="0.3">
      <c r="A22" t="s">
        <v>1494</v>
      </c>
      <c r="B22" t="s">
        <v>1426</v>
      </c>
      <c r="C22" t="s">
        <v>1417</v>
      </c>
      <c r="D22" s="4">
        <v>80.100629999999995</v>
      </c>
      <c r="E22">
        <v>582</v>
      </c>
      <c r="F22">
        <v>0.40092</v>
      </c>
      <c r="G22">
        <v>1.61165</v>
      </c>
      <c r="H22">
        <v>1.21122</v>
      </c>
      <c r="I22">
        <v>0.70787</v>
      </c>
      <c r="J22">
        <v>330</v>
      </c>
      <c r="K22">
        <v>2863</v>
      </c>
      <c r="L22">
        <v>2472</v>
      </c>
      <c r="M22">
        <v>1885</v>
      </c>
      <c r="N22">
        <v>260</v>
      </c>
      <c r="O22">
        <v>322</v>
      </c>
      <c r="P22">
        <v>1153</v>
      </c>
      <c r="Q22">
        <v>831</v>
      </c>
      <c r="R22">
        <v>6.8497199999999996</v>
      </c>
      <c r="S22">
        <v>12.36</v>
      </c>
      <c r="T22">
        <v>5738.48</v>
      </c>
      <c r="U22">
        <v>0.01</v>
      </c>
      <c r="V22">
        <v>0.59</v>
      </c>
      <c r="W22">
        <v>83.69</v>
      </c>
      <c r="X22">
        <v>10.35</v>
      </c>
      <c r="Y22">
        <v>22.36</v>
      </c>
      <c r="Z22">
        <v>4802.54</v>
      </c>
      <c r="AA22">
        <v>13.51</v>
      </c>
      <c r="AB22">
        <v>775.4</v>
      </c>
      <c r="AC22">
        <v>16.3</v>
      </c>
      <c r="AD22">
        <v>935.35</v>
      </c>
      <c r="AK22">
        <v>80</v>
      </c>
      <c r="AL22">
        <v>73</v>
      </c>
      <c r="AM22">
        <v>100</v>
      </c>
      <c r="AN22">
        <v>100</v>
      </c>
      <c r="AO22">
        <v>100</v>
      </c>
      <c r="AP22">
        <v>100</v>
      </c>
      <c r="AQ22">
        <v>100</v>
      </c>
      <c r="AR22">
        <v>100</v>
      </c>
      <c r="AS22">
        <v>100</v>
      </c>
      <c r="AT22">
        <v>80</v>
      </c>
      <c r="AU22">
        <v>67</v>
      </c>
      <c r="AV22">
        <v>100</v>
      </c>
      <c r="AW22">
        <v>100</v>
      </c>
      <c r="AX22">
        <v>100</v>
      </c>
      <c r="AY22">
        <v>100</v>
      </c>
      <c r="AZ22">
        <v>87</v>
      </c>
      <c r="BA22">
        <v>3.6492900000000001</v>
      </c>
      <c r="BB22">
        <v>4.1840900000000003</v>
      </c>
      <c r="BC22">
        <v>0.34</v>
      </c>
      <c r="BD22">
        <v>8</v>
      </c>
      <c r="BF22">
        <v>0.39161000000000001</v>
      </c>
      <c r="BG22">
        <v>1.50274</v>
      </c>
      <c r="BH22">
        <v>1.1115699999999999</v>
      </c>
      <c r="BI22">
        <v>1014.47627</v>
      </c>
      <c r="BJ22">
        <v>148.72658000000001</v>
      </c>
      <c r="BK22">
        <v>35.792119999999997</v>
      </c>
      <c r="BL22">
        <v>561.90335000000005</v>
      </c>
      <c r="BM22">
        <v>5.6870500000000002</v>
      </c>
      <c r="BN22">
        <v>0</v>
      </c>
      <c r="BO22">
        <v>96.038020000000003</v>
      </c>
      <c r="BP22">
        <v>0</v>
      </c>
      <c r="BQ22">
        <v>0</v>
      </c>
      <c r="BR22">
        <v>0</v>
      </c>
      <c r="BS22">
        <v>0</v>
      </c>
      <c r="BT22">
        <v>0.64385999999999999</v>
      </c>
      <c r="BU22">
        <v>0</v>
      </c>
      <c r="BV22">
        <v>29.732749999999999</v>
      </c>
      <c r="BW22">
        <v>122.32642</v>
      </c>
      <c r="BX22">
        <v>13.80991</v>
      </c>
      <c r="BY22">
        <v>0</v>
      </c>
      <c r="BZ22">
        <v>63.225169999999999</v>
      </c>
      <c r="CA22">
        <v>236.77842999999999</v>
      </c>
      <c r="CB22">
        <v>321.46584999999999</v>
      </c>
      <c r="CC22">
        <v>90.095489999999998</v>
      </c>
      <c r="CD22">
        <v>0</v>
      </c>
      <c r="CE22">
        <v>0</v>
      </c>
      <c r="CF22">
        <v>6.3724400000000001</v>
      </c>
      <c r="CG22">
        <v>0</v>
      </c>
      <c r="CH22">
        <v>0.33893000000000001</v>
      </c>
      <c r="CI22">
        <v>29.358540000000001</v>
      </c>
      <c r="CJ22">
        <v>0</v>
      </c>
      <c r="CK22">
        <v>87.228800000000007</v>
      </c>
      <c r="CL22">
        <v>1136.8027</v>
      </c>
      <c r="CM22">
        <v>162.53648000000001</v>
      </c>
      <c r="CN22">
        <v>35.792119999999997</v>
      </c>
      <c r="CO22">
        <v>798.68178</v>
      </c>
      <c r="CP22">
        <v>95.782539999999997</v>
      </c>
      <c r="CQ22">
        <v>0</v>
      </c>
      <c r="CR22">
        <v>480.72904</v>
      </c>
      <c r="CS22">
        <v>0</v>
      </c>
      <c r="CT22">
        <v>6.3724400000000001</v>
      </c>
      <c r="CU22">
        <v>0</v>
      </c>
      <c r="CV22">
        <v>0.33893000000000001</v>
      </c>
      <c r="CW22">
        <v>30.002389999999998</v>
      </c>
      <c r="CX22">
        <v>0</v>
      </c>
      <c r="CY22">
        <v>116.96155</v>
      </c>
      <c r="CZ22">
        <v>11.9</v>
      </c>
      <c r="DA22">
        <v>12.9</v>
      </c>
      <c r="DB22">
        <v>13.7</v>
      </c>
      <c r="DC22">
        <v>14.9</v>
      </c>
      <c r="DD22">
        <v>13.7</v>
      </c>
      <c r="DE22">
        <v>14.9</v>
      </c>
      <c r="DF22">
        <v>2.0775399999999999</v>
      </c>
      <c r="DG22">
        <v>1.6662699999999999</v>
      </c>
      <c r="DH22">
        <v>61.333280000000002</v>
      </c>
      <c r="DI22">
        <v>64.807389999999998</v>
      </c>
      <c r="DJ22">
        <v>26.596620000000001</v>
      </c>
      <c r="DK22">
        <v>28.43704</v>
      </c>
      <c r="DL22">
        <v>0.90369999999999995</v>
      </c>
      <c r="DM22">
        <v>1.54068</v>
      </c>
      <c r="DN22">
        <v>1.8728499999999999</v>
      </c>
      <c r="DO22">
        <v>30.571960000000001</v>
      </c>
      <c r="DP22">
        <v>30.461510000000001</v>
      </c>
      <c r="DQ22">
        <v>30.403919999999999</v>
      </c>
      <c r="DR22">
        <v>11.39129</v>
      </c>
      <c r="DS22">
        <v>11.2018</v>
      </c>
      <c r="DT22">
        <v>11.10299</v>
      </c>
      <c r="DU22">
        <v>19.70673</v>
      </c>
      <c r="DV22">
        <v>22.606590000000001</v>
      </c>
      <c r="DW22">
        <v>0.41139999999999999</v>
      </c>
      <c r="DX22">
        <v>11.3</v>
      </c>
      <c r="EA22">
        <v>91</v>
      </c>
      <c r="ET22">
        <v>10.729340000000001</v>
      </c>
      <c r="EU22">
        <v>67.699479999999994</v>
      </c>
      <c r="EV22">
        <v>56.970140000000001</v>
      </c>
      <c r="EW22">
        <v>0</v>
      </c>
      <c r="EX22">
        <v>0</v>
      </c>
      <c r="EY22">
        <v>0</v>
      </c>
      <c r="FR22">
        <v>100</v>
      </c>
      <c r="FS22">
        <v>100</v>
      </c>
      <c r="FT22">
        <v>100</v>
      </c>
      <c r="FU22">
        <v>0</v>
      </c>
      <c r="FV22">
        <v>0</v>
      </c>
      <c r="FW22">
        <v>0</v>
      </c>
      <c r="FX22">
        <v>1606</v>
      </c>
      <c r="FY22">
        <v>2.4</v>
      </c>
      <c r="FZ22">
        <v>10.738720000000001</v>
      </c>
      <c r="GB22">
        <v>93</v>
      </c>
      <c r="GC22">
        <v>0</v>
      </c>
      <c r="GE22">
        <v>89</v>
      </c>
      <c r="GF22">
        <v>88</v>
      </c>
      <c r="GG22">
        <v>77</v>
      </c>
      <c r="GH22">
        <v>55</v>
      </c>
      <c r="GI22">
        <v>86</v>
      </c>
      <c r="GJ22">
        <v>4795</v>
      </c>
      <c r="GK22">
        <v>84</v>
      </c>
      <c r="GM22">
        <v>5400</v>
      </c>
      <c r="GN22">
        <v>0.22</v>
      </c>
      <c r="GO22">
        <v>150</v>
      </c>
      <c r="GP22">
        <v>230</v>
      </c>
      <c r="GT22">
        <v>433</v>
      </c>
      <c r="GU22">
        <v>2166</v>
      </c>
      <c r="GV22">
        <v>1972</v>
      </c>
      <c r="GW22">
        <v>4795</v>
      </c>
      <c r="GX22">
        <v>2073</v>
      </c>
      <c r="GY22">
        <v>459</v>
      </c>
      <c r="GZ22">
        <v>2263</v>
      </c>
      <c r="HA22">
        <v>4795</v>
      </c>
      <c r="HB22">
        <v>2073</v>
      </c>
      <c r="HC22">
        <v>459</v>
      </c>
      <c r="HD22">
        <v>2263</v>
      </c>
      <c r="HE22">
        <v>1734</v>
      </c>
      <c r="HF22">
        <v>78</v>
      </c>
      <c r="HG22">
        <v>87.931030000000007</v>
      </c>
      <c r="HH22">
        <v>77.227720000000005</v>
      </c>
      <c r="HI22">
        <v>0</v>
      </c>
      <c r="HJ22">
        <v>26</v>
      </c>
      <c r="HK22">
        <v>97</v>
      </c>
      <c r="HL22">
        <v>101</v>
      </c>
      <c r="HM22">
        <v>75</v>
      </c>
      <c r="HN22">
        <v>87.800780000000003</v>
      </c>
      <c r="HO22">
        <v>97.61</v>
      </c>
      <c r="HP22">
        <v>97.671710000000004</v>
      </c>
      <c r="HQ22">
        <v>68.195750000000004</v>
      </c>
      <c r="HR22">
        <v>91.405670000000001</v>
      </c>
      <c r="HS22">
        <v>0</v>
      </c>
      <c r="HT22">
        <v>68.636309999999995</v>
      </c>
      <c r="HU22">
        <v>2.7827999999999999</v>
      </c>
      <c r="HV22">
        <v>17.546659999999999</v>
      </c>
      <c r="HW22">
        <v>2.7042799999999998</v>
      </c>
      <c r="HX22">
        <v>23.219830000000002</v>
      </c>
      <c r="HY22">
        <v>0.31639</v>
      </c>
      <c r="HZ22">
        <v>10</v>
      </c>
      <c r="IA22">
        <v>54</v>
      </c>
      <c r="IB22">
        <v>11</v>
      </c>
      <c r="IC22">
        <v>0</v>
      </c>
      <c r="ID22">
        <v>0</v>
      </c>
      <c r="IE22">
        <v>2</v>
      </c>
      <c r="IF22">
        <v>93</v>
      </c>
      <c r="IG22">
        <v>93</v>
      </c>
      <c r="IH22">
        <v>93</v>
      </c>
      <c r="IJ22">
        <v>93</v>
      </c>
      <c r="IK22">
        <v>91</v>
      </c>
      <c r="IL22">
        <v>99.474770000000007</v>
      </c>
      <c r="IM22">
        <v>99.105869999999996</v>
      </c>
      <c r="IN22">
        <v>99.0364</v>
      </c>
      <c r="IO22">
        <v>0</v>
      </c>
      <c r="IP22">
        <v>0</v>
      </c>
      <c r="IQ22">
        <v>0</v>
      </c>
      <c r="IR22">
        <v>100</v>
      </c>
      <c r="IS22">
        <v>100</v>
      </c>
      <c r="IT22">
        <v>100</v>
      </c>
    </row>
    <row r="23" spans="1:254" x14ac:dyDescent="0.3">
      <c r="A23" t="s">
        <v>1627</v>
      </c>
      <c r="B23" t="s">
        <v>1416</v>
      </c>
      <c r="C23" t="s">
        <v>1417</v>
      </c>
      <c r="D23" s="4">
        <v>71.707130000000006</v>
      </c>
      <c r="E23">
        <v>44</v>
      </c>
      <c r="F23">
        <v>1.27742</v>
      </c>
      <c r="G23">
        <v>6.2105600000000001</v>
      </c>
      <c r="H23">
        <v>4.9394499999999999</v>
      </c>
      <c r="I23">
        <v>2.1956099999999998</v>
      </c>
      <c r="J23">
        <v>26</v>
      </c>
      <c r="K23">
        <v>287</v>
      </c>
      <c r="L23">
        <v>255</v>
      </c>
      <c r="M23">
        <v>180</v>
      </c>
      <c r="N23">
        <v>18</v>
      </c>
      <c r="O23">
        <v>26</v>
      </c>
      <c r="P23">
        <v>125</v>
      </c>
      <c r="Q23">
        <v>99</v>
      </c>
      <c r="R23">
        <v>7.8627599999999997</v>
      </c>
      <c r="S23">
        <v>7.02</v>
      </c>
      <c r="T23">
        <v>1125.4000000000001</v>
      </c>
      <c r="U23">
        <v>0.05</v>
      </c>
      <c r="V23">
        <v>0.6</v>
      </c>
      <c r="W23">
        <v>47.34</v>
      </c>
      <c r="X23">
        <v>3.32</v>
      </c>
      <c r="Y23">
        <v>11.07</v>
      </c>
      <c r="Z23">
        <v>532.72</v>
      </c>
      <c r="AA23">
        <v>45.97</v>
      </c>
      <c r="AB23">
        <v>517.32000000000005</v>
      </c>
      <c r="AC23">
        <v>52.61</v>
      </c>
      <c r="AD23">
        <v>592.07000000000005</v>
      </c>
      <c r="AZ23">
        <v>88</v>
      </c>
      <c r="BA23">
        <v>14.246409999999999</v>
      </c>
      <c r="BB23">
        <v>15.940910000000001</v>
      </c>
      <c r="BC23">
        <v>1.5</v>
      </c>
      <c r="BD23">
        <v>13</v>
      </c>
      <c r="BF23">
        <v>1.2962100000000001</v>
      </c>
      <c r="BG23">
        <v>6.3596000000000004</v>
      </c>
      <c r="BH23">
        <v>5.0699699999999996</v>
      </c>
      <c r="BI23">
        <v>68.773139999999998</v>
      </c>
      <c r="BJ23">
        <v>24.44276</v>
      </c>
      <c r="BK23">
        <v>20.819990000000001</v>
      </c>
      <c r="BL23">
        <v>38.716659999999997</v>
      </c>
      <c r="BM23">
        <v>1.0489999999999999</v>
      </c>
      <c r="BN23">
        <v>0</v>
      </c>
      <c r="BO23">
        <v>19.55021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10.64823</v>
      </c>
      <c r="BW23">
        <v>0</v>
      </c>
      <c r="BX23">
        <v>0</v>
      </c>
      <c r="BY23">
        <v>0</v>
      </c>
      <c r="BZ23">
        <v>1.1525399999999999</v>
      </c>
      <c r="CA23">
        <v>34.023809999999997</v>
      </c>
      <c r="CB23">
        <v>37.904159999999997</v>
      </c>
      <c r="CC23">
        <v>17.587890000000002</v>
      </c>
      <c r="CD23">
        <v>0</v>
      </c>
      <c r="CE23">
        <v>3.6001500000000002</v>
      </c>
      <c r="CF23">
        <v>2.42347</v>
      </c>
      <c r="CG23">
        <v>0</v>
      </c>
      <c r="CH23">
        <v>0</v>
      </c>
      <c r="CI23">
        <v>2.86435</v>
      </c>
      <c r="CJ23">
        <v>0</v>
      </c>
      <c r="CK23">
        <v>10.443630000000001</v>
      </c>
      <c r="CL23">
        <v>68.773139999999998</v>
      </c>
      <c r="CM23">
        <v>24.44276</v>
      </c>
      <c r="CN23">
        <v>20.819990000000001</v>
      </c>
      <c r="CO23">
        <v>72.740470000000002</v>
      </c>
      <c r="CP23">
        <v>18.636890000000001</v>
      </c>
      <c r="CQ23">
        <v>0</v>
      </c>
      <c r="CR23">
        <v>58.606920000000002</v>
      </c>
      <c r="CS23">
        <v>3.6001500000000002</v>
      </c>
      <c r="CT23">
        <v>2.42347</v>
      </c>
      <c r="CU23">
        <v>0</v>
      </c>
      <c r="CV23">
        <v>0</v>
      </c>
      <c r="CW23">
        <v>2.86435</v>
      </c>
      <c r="CX23">
        <v>0</v>
      </c>
      <c r="CY23">
        <v>21.09186</v>
      </c>
      <c r="DF23">
        <v>7.0303699999999996</v>
      </c>
      <c r="DG23">
        <v>6.1784499999999998</v>
      </c>
      <c r="DH23">
        <v>57.481369999999998</v>
      </c>
      <c r="DI23">
        <v>59.352640000000001</v>
      </c>
      <c r="DJ23">
        <v>27.669090000000001</v>
      </c>
      <c r="DK23">
        <v>28.73922</v>
      </c>
      <c r="DL23">
        <v>9.1796399999999991</v>
      </c>
      <c r="DM23">
        <v>9.3485700000000005</v>
      </c>
      <c r="DN23">
        <v>9.4333799999999997</v>
      </c>
      <c r="DO23">
        <v>33.236750000000001</v>
      </c>
      <c r="DP23">
        <v>36.478319999999997</v>
      </c>
      <c r="DQ23">
        <v>38.105870000000003</v>
      </c>
      <c r="DR23">
        <v>18.633690000000001</v>
      </c>
      <c r="DS23">
        <v>19.002829999999999</v>
      </c>
      <c r="DT23">
        <v>19.188179999999999</v>
      </c>
      <c r="DU23">
        <v>44.122990000000001</v>
      </c>
      <c r="DV23">
        <v>45.133920000000003</v>
      </c>
      <c r="DW23">
        <v>1.2800000000000001E-2</v>
      </c>
      <c r="DX23">
        <v>13.9</v>
      </c>
      <c r="DY23">
        <v>8.0999999999999996E-3</v>
      </c>
      <c r="DZ23">
        <v>8.8000000000000007</v>
      </c>
      <c r="EA23">
        <v>95</v>
      </c>
      <c r="EB23">
        <v>0</v>
      </c>
      <c r="EC23">
        <v>0</v>
      </c>
      <c r="ED23">
        <v>0</v>
      </c>
      <c r="EE23">
        <v>2.0629999999999999E-2</v>
      </c>
      <c r="EF23">
        <v>0.60663</v>
      </c>
      <c r="EG23">
        <v>0</v>
      </c>
      <c r="EH23">
        <v>0</v>
      </c>
      <c r="EI23">
        <v>0</v>
      </c>
      <c r="EJ23">
        <v>0</v>
      </c>
      <c r="EK23">
        <v>0.13517999999999999</v>
      </c>
      <c r="EL23">
        <v>1.20147</v>
      </c>
      <c r="EM23">
        <v>0</v>
      </c>
      <c r="EN23">
        <v>0</v>
      </c>
      <c r="EO23">
        <v>0</v>
      </c>
      <c r="EP23">
        <v>0</v>
      </c>
      <c r="EQ23">
        <v>7.2010000000000005E-2</v>
      </c>
      <c r="ER23">
        <v>0.63629000000000002</v>
      </c>
      <c r="ES23">
        <v>0</v>
      </c>
      <c r="ET23">
        <v>0.64466999999999997</v>
      </c>
      <c r="EU23">
        <v>1.3794200000000001</v>
      </c>
      <c r="EV23">
        <v>0.73475000000000001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3.2</v>
      </c>
      <c r="FD23">
        <v>94.1</v>
      </c>
      <c r="FE23">
        <v>0</v>
      </c>
      <c r="FF23">
        <v>0</v>
      </c>
      <c r="FG23">
        <v>0</v>
      </c>
      <c r="FH23">
        <v>0</v>
      </c>
      <c r="FI23">
        <v>9.8000000000000007</v>
      </c>
      <c r="FJ23">
        <v>87.1</v>
      </c>
      <c r="FK23">
        <v>0</v>
      </c>
      <c r="FL23">
        <v>0</v>
      </c>
      <c r="FM23">
        <v>0</v>
      </c>
      <c r="FN23">
        <v>0</v>
      </c>
      <c r="FO23">
        <v>9.8000000000000007</v>
      </c>
      <c r="FP23">
        <v>86.6</v>
      </c>
      <c r="FQ23">
        <v>0</v>
      </c>
      <c r="FR23">
        <v>100</v>
      </c>
      <c r="FS23">
        <v>100</v>
      </c>
      <c r="FT23">
        <v>100</v>
      </c>
      <c r="FU23">
        <v>0</v>
      </c>
      <c r="FV23">
        <v>0</v>
      </c>
      <c r="FW23">
        <v>0</v>
      </c>
      <c r="FX23">
        <v>77</v>
      </c>
      <c r="FY23">
        <v>5</v>
      </c>
      <c r="FZ23">
        <v>6.0728999999999997</v>
      </c>
      <c r="GC23">
        <v>38</v>
      </c>
      <c r="GE23">
        <v>87</v>
      </c>
      <c r="GF23">
        <v>59</v>
      </c>
      <c r="GG23">
        <v>59</v>
      </c>
      <c r="GH23">
        <v>2</v>
      </c>
      <c r="GI23">
        <v>72</v>
      </c>
      <c r="GJ23">
        <v>171</v>
      </c>
      <c r="GK23">
        <v>56</v>
      </c>
      <c r="GL23">
        <v>56</v>
      </c>
      <c r="GM23">
        <v>200</v>
      </c>
      <c r="GN23">
        <v>1.4</v>
      </c>
      <c r="GO23">
        <v>21</v>
      </c>
      <c r="GP23">
        <v>22</v>
      </c>
      <c r="GQ23">
        <v>71</v>
      </c>
      <c r="GR23">
        <v>94</v>
      </c>
      <c r="GS23">
        <v>11</v>
      </c>
      <c r="GT23">
        <v>48</v>
      </c>
      <c r="GU23">
        <v>15</v>
      </c>
      <c r="GV23">
        <v>96</v>
      </c>
      <c r="GW23">
        <v>180</v>
      </c>
      <c r="GX23">
        <v>104</v>
      </c>
      <c r="GY23">
        <v>51</v>
      </c>
      <c r="GZ23">
        <v>16</v>
      </c>
      <c r="HA23">
        <v>171</v>
      </c>
      <c r="HB23">
        <v>104</v>
      </c>
      <c r="HC23">
        <v>51</v>
      </c>
      <c r="HD23">
        <v>16</v>
      </c>
      <c r="HE23">
        <v>57</v>
      </c>
      <c r="HF23">
        <v>10</v>
      </c>
      <c r="HG23">
        <v>59.375</v>
      </c>
      <c r="HH23">
        <v>58.823529999999998</v>
      </c>
      <c r="HI23">
        <v>9</v>
      </c>
      <c r="HJ23">
        <v>3</v>
      </c>
      <c r="HK23">
        <v>1</v>
      </c>
      <c r="HL23">
        <v>8</v>
      </c>
      <c r="HN23">
        <v>75.004900000000006</v>
      </c>
      <c r="HO23">
        <v>74.636430000000004</v>
      </c>
      <c r="HP23">
        <v>80.982190000000003</v>
      </c>
      <c r="HQ23">
        <v>63.906570000000002</v>
      </c>
      <c r="HR23">
        <v>81.935590000000005</v>
      </c>
      <c r="HS23">
        <v>0</v>
      </c>
      <c r="HT23">
        <v>61.944699999999997</v>
      </c>
      <c r="HU23">
        <v>10.0787</v>
      </c>
      <c r="HV23">
        <v>14.637320000000001</v>
      </c>
      <c r="HW23">
        <v>8.7456300000000002</v>
      </c>
      <c r="HX23">
        <v>19.427859999999999</v>
      </c>
      <c r="HY23">
        <v>0.90056999999999998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94</v>
      </c>
      <c r="IG23">
        <v>94</v>
      </c>
      <c r="IH23">
        <v>94</v>
      </c>
      <c r="IJ23">
        <v>94</v>
      </c>
      <c r="IK23">
        <v>93</v>
      </c>
      <c r="IM23">
        <v>93.915210000000002</v>
      </c>
      <c r="IP23">
        <v>0</v>
      </c>
      <c r="IS23">
        <v>98.875169999999997</v>
      </c>
    </row>
    <row r="24" spans="1:254" x14ac:dyDescent="0.3">
      <c r="A24" t="s">
        <v>1438</v>
      </c>
      <c r="B24" t="s">
        <v>1426</v>
      </c>
      <c r="C24" t="s">
        <v>1417</v>
      </c>
      <c r="D24" s="4">
        <v>81.505960000000002</v>
      </c>
      <c r="E24">
        <v>101</v>
      </c>
      <c r="F24">
        <v>0.41588000000000003</v>
      </c>
      <c r="G24">
        <v>1.4001300000000001</v>
      </c>
      <c r="H24">
        <v>0.98465999999999998</v>
      </c>
      <c r="I24">
        <v>0.75373999999999997</v>
      </c>
      <c r="J24">
        <v>57</v>
      </c>
      <c r="K24">
        <v>439</v>
      </c>
      <c r="L24">
        <v>362</v>
      </c>
      <c r="M24">
        <v>261</v>
      </c>
      <c r="N24">
        <v>46</v>
      </c>
      <c r="O24">
        <v>55</v>
      </c>
      <c r="P24">
        <v>189</v>
      </c>
      <c r="Q24">
        <v>134</v>
      </c>
      <c r="R24">
        <v>10.785159999999999</v>
      </c>
      <c r="S24">
        <v>11.04</v>
      </c>
      <c r="T24">
        <v>5680.23</v>
      </c>
      <c r="U24">
        <v>0</v>
      </c>
      <c r="V24">
        <v>0</v>
      </c>
      <c r="W24">
        <v>77.599999999999994</v>
      </c>
      <c r="X24">
        <v>8.57</v>
      </c>
      <c r="Y24">
        <v>15.46</v>
      </c>
      <c r="Z24">
        <v>4407.6099999999997</v>
      </c>
      <c r="AA24">
        <v>17.86</v>
      </c>
      <c r="AB24">
        <v>1014.51</v>
      </c>
      <c r="AC24">
        <v>22.4</v>
      </c>
      <c r="AD24">
        <v>1272.6199999999999</v>
      </c>
      <c r="AG24">
        <v>17316</v>
      </c>
      <c r="AK24">
        <v>20</v>
      </c>
      <c r="AL24">
        <v>27</v>
      </c>
      <c r="AM24">
        <v>60</v>
      </c>
      <c r="AN24">
        <v>76</v>
      </c>
      <c r="AO24">
        <v>80</v>
      </c>
      <c r="AP24">
        <v>50</v>
      </c>
      <c r="AQ24">
        <v>60</v>
      </c>
      <c r="AR24">
        <v>80</v>
      </c>
      <c r="AS24">
        <v>87</v>
      </c>
      <c r="AT24">
        <v>93</v>
      </c>
      <c r="AU24">
        <v>93</v>
      </c>
      <c r="AV24">
        <v>20</v>
      </c>
      <c r="AW24">
        <v>80</v>
      </c>
      <c r="AX24">
        <v>100</v>
      </c>
      <c r="AY24">
        <v>80</v>
      </c>
      <c r="AZ24">
        <v>83</v>
      </c>
      <c r="BA24">
        <v>3.1335799999999998</v>
      </c>
      <c r="BB24">
        <v>3.7812299999999999</v>
      </c>
      <c r="BC24">
        <v>0.28999999999999998</v>
      </c>
      <c r="BD24">
        <v>8.1</v>
      </c>
      <c r="BF24">
        <v>0.40455000000000002</v>
      </c>
      <c r="BG24">
        <v>1.43998</v>
      </c>
      <c r="BH24">
        <v>1.03586</v>
      </c>
      <c r="BI24">
        <v>82.607519999999994</v>
      </c>
      <c r="BJ24">
        <v>47.167909999999999</v>
      </c>
      <c r="BK24">
        <v>10.224270000000001</v>
      </c>
      <c r="BL24">
        <v>76.538330000000002</v>
      </c>
      <c r="BM24">
        <v>1.85094</v>
      </c>
      <c r="BN24">
        <v>0</v>
      </c>
      <c r="BO24">
        <v>62.748550000000002</v>
      </c>
      <c r="BP24">
        <v>0</v>
      </c>
      <c r="BQ24">
        <v>0</v>
      </c>
      <c r="BR24">
        <v>0</v>
      </c>
      <c r="BS24">
        <v>0</v>
      </c>
      <c r="BT24">
        <v>0.62809999999999999</v>
      </c>
      <c r="BU24">
        <v>0</v>
      </c>
      <c r="BV24">
        <v>1.2343599999999999</v>
      </c>
      <c r="BW24">
        <v>10.508380000000001</v>
      </c>
      <c r="BX24">
        <v>4.2279900000000001</v>
      </c>
      <c r="BY24">
        <v>0</v>
      </c>
      <c r="BZ24">
        <v>15.87805</v>
      </c>
      <c r="CA24">
        <v>48.268099999999997</v>
      </c>
      <c r="CB24">
        <v>61.100029999999997</v>
      </c>
      <c r="CC24">
        <v>29.81615</v>
      </c>
      <c r="CD24">
        <v>0</v>
      </c>
      <c r="CE24">
        <v>0</v>
      </c>
      <c r="CF24">
        <v>1.30131</v>
      </c>
      <c r="CG24">
        <v>0</v>
      </c>
      <c r="CH24">
        <v>0</v>
      </c>
      <c r="CI24">
        <v>9.8974399999999996</v>
      </c>
      <c r="CJ24">
        <v>0</v>
      </c>
      <c r="CK24">
        <v>12.002549999999999</v>
      </c>
      <c r="CL24">
        <v>93.115899999999996</v>
      </c>
      <c r="CM24">
        <v>51.395899999999997</v>
      </c>
      <c r="CN24">
        <v>10.224270000000001</v>
      </c>
      <c r="CO24">
        <v>124.80643999999999</v>
      </c>
      <c r="CP24">
        <v>31.667100000000001</v>
      </c>
      <c r="CQ24">
        <v>0</v>
      </c>
      <c r="CR24">
        <v>139.72663</v>
      </c>
      <c r="CS24">
        <v>0</v>
      </c>
      <c r="CT24">
        <v>1.30131</v>
      </c>
      <c r="CU24">
        <v>0</v>
      </c>
      <c r="CV24">
        <v>0</v>
      </c>
      <c r="CW24">
        <v>10.525550000000001</v>
      </c>
      <c r="CX24">
        <v>0</v>
      </c>
      <c r="CY24">
        <v>13.23691</v>
      </c>
      <c r="CZ24">
        <v>21.6</v>
      </c>
      <c r="DA24">
        <v>23.3</v>
      </c>
      <c r="DB24">
        <v>23.1</v>
      </c>
      <c r="DC24">
        <v>25</v>
      </c>
      <c r="DD24">
        <v>25</v>
      </c>
      <c r="DE24">
        <v>27</v>
      </c>
      <c r="DF24">
        <v>2.2555700000000001</v>
      </c>
      <c r="DG24">
        <v>1.7683899999999999</v>
      </c>
      <c r="DH24">
        <v>51.047139999999999</v>
      </c>
      <c r="DI24">
        <v>56.761220000000002</v>
      </c>
      <c r="DJ24">
        <v>19.753160000000001</v>
      </c>
      <c r="DK24">
        <v>21.711749999999999</v>
      </c>
      <c r="DL24">
        <v>1.6326799999999999</v>
      </c>
      <c r="DM24">
        <v>2.22417</v>
      </c>
      <c r="DN24">
        <v>2.5152100000000002</v>
      </c>
      <c r="DO24">
        <v>20.743079999999999</v>
      </c>
      <c r="DP24">
        <v>21.28247</v>
      </c>
      <c r="DQ24">
        <v>21.54786</v>
      </c>
      <c r="DR24">
        <v>6.5160200000000001</v>
      </c>
      <c r="DS24">
        <v>6.4984299999999999</v>
      </c>
      <c r="DT24">
        <v>6.48977</v>
      </c>
      <c r="DU24">
        <v>26.254840000000002</v>
      </c>
      <c r="DV24">
        <v>29.661449999999999</v>
      </c>
      <c r="DW24">
        <v>2.3699999999999999E-2</v>
      </c>
      <c r="DX24">
        <v>4</v>
      </c>
      <c r="DY24">
        <v>1.46E-2</v>
      </c>
      <c r="DZ24">
        <v>2.4</v>
      </c>
      <c r="EA24">
        <v>94</v>
      </c>
      <c r="ET24">
        <v>0.21976000000000001</v>
      </c>
      <c r="EU24">
        <v>11.66916</v>
      </c>
      <c r="EV24">
        <v>11.449400000000001</v>
      </c>
      <c r="EW24">
        <v>0</v>
      </c>
      <c r="EX24">
        <v>0</v>
      </c>
      <c r="EY24">
        <v>0</v>
      </c>
      <c r="FR24">
        <v>100</v>
      </c>
      <c r="FS24">
        <v>100</v>
      </c>
      <c r="FT24">
        <v>100</v>
      </c>
      <c r="FU24">
        <v>0</v>
      </c>
      <c r="FV24">
        <v>0</v>
      </c>
      <c r="FW24">
        <v>0</v>
      </c>
      <c r="FX24">
        <v>532</v>
      </c>
      <c r="FY24">
        <v>4.5999999999999996</v>
      </c>
      <c r="FZ24">
        <v>9.5858299999999996</v>
      </c>
      <c r="GB24">
        <v>67</v>
      </c>
      <c r="GC24">
        <v>34</v>
      </c>
      <c r="GE24">
        <v>87</v>
      </c>
      <c r="GF24">
        <v>86</v>
      </c>
      <c r="GG24">
        <v>71</v>
      </c>
      <c r="GH24">
        <v>8</v>
      </c>
      <c r="GI24">
        <v>78</v>
      </c>
      <c r="GJ24">
        <v>817</v>
      </c>
      <c r="GK24">
        <v>67</v>
      </c>
      <c r="GL24">
        <v>92</v>
      </c>
      <c r="GM24">
        <v>940</v>
      </c>
      <c r="GN24">
        <v>0.3</v>
      </c>
      <c r="GO24">
        <v>35</v>
      </c>
      <c r="GP24">
        <v>33</v>
      </c>
      <c r="GR24">
        <v>52</v>
      </c>
      <c r="GS24">
        <v>5.6</v>
      </c>
      <c r="GT24">
        <v>52</v>
      </c>
      <c r="GU24">
        <v>247</v>
      </c>
      <c r="GV24">
        <v>518</v>
      </c>
      <c r="GW24">
        <v>875</v>
      </c>
      <c r="GX24">
        <v>518</v>
      </c>
      <c r="GY24">
        <v>52</v>
      </c>
      <c r="GZ24">
        <v>247</v>
      </c>
      <c r="HA24">
        <v>817</v>
      </c>
      <c r="HB24">
        <v>518</v>
      </c>
      <c r="HC24">
        <v>52</v>
      </c>
      <c r="HD24">
        <v>247</v>
      </c>
      <c r="HE24">
        <v>377</v>
      </c>
      <c r="HF24">
        <v>24</v>
      </c>
      <c r="HG24">
        <v>86.270020000000002</v>
      </c>
      <c r="HH24">
        <v>70.588239999999999</v>
      </c>
      <c r="HI24">
        <v>58</v>
      </c>
      <c r="HM24">
        <v>8</v>
      </c>
      <c r="HN24">
        <v>85.592429999999993</v>
      </c>
      <c r="HO24">
        <v>87.503399999999999</v>
      </c>
      <c r="HP24">
        <v>90.977720000000005</v>
      </c>
      <c r="HQ24">
        <v>71.582710000000006</v>
      </c>
      <c r="HR24">
        <v>94.183189999999996</v>
      </c>
      <c r="HS24">
        <v>0</v>
      </c>
      <c r="HT24">
        <v>69.79468</v>
      </c>
      <c r="HU24">
        <v>2.24573</v>
      </c>
      <c r="HV24">
        <v>17.98753</v>
      </c>
      <c r="HW24">
        <v>2.92699</v>
      </c>
      <c r="HX24">
        <v>24.01596</v>
      </c>
      <c r="HY24">
        <v>0.34933999999999998</v>
      </c>
      <c r="HZ24">
        <v>3</v>
      </c>
      <c r="IA24">
        <v>16</v>
      </c>
      <c r="ID24">
        <v>0</v>
      </c>
      <c r="IE24">
        <v>7</v>
      </c>
      <c r="IF24">
        <v>98</v>
      </c>
      <c r="IG24">
        <v>97</v>
      </c>
      <c r="IH24">
        <v>97</v>
      </c>
      <c r="IJ24">
        <v>98</v>
      </c>
      <c r="IK24">
        <v>96</v>
      </c>
      <c r="IL24">
        <v>99.490499999999997</v>
      </c>
      <c r="IM24">
        <v>99.48621</v>
      </c>
      <c r="IN24">
        <v>99.486130000000003</v>
      </c>
      <c r="IO24">
        <v>0</v>
      </c>
      <c r="IP24">
        <v>0</v>
      </c>
      <c r="IQ24">
        <v>0</v>
      </c>
      <c r="IR24">
        <v>100</v>
      </c>
      <c r="IS24">
        <v>100</v>
      </c>
      <c r="IT24">
        <v>100</v>
      </c>
    </row>
    <row r="25" spans="1:254" x14ac:dyDescent="0.3">
      <c r="A25" t="s">
        <v>1453</v>
      </c>
      <c r="B25" t="s">
        <v>1416</v>
      </c>
      <c r="C25" t="s">
        <v>1417</v>
      </c>
      <c r="D25" s="4">
        <v>76.841830000000002</v>
      </c>
      <c r="E25">
        <v>7</v>
      </c>
      <c r="F25">
        <v>1.14293</v>
      </c>
      <c r="G25">
        <v>3.2715399999999999</v>
      </c>
      <c r="H25">
        <v>2.1310500000000001</v>
      </c>
      <c r="I25">
        <v>1.6413800000000001</v>
      </c>
      <c r="J25">
        <v>4</v>
      </c>
      <c r="K25">
        <v>34</v>
      </c>
      <c r="L25">
        <v>32</v>
      </c>
      <c r="M25">
        <v>22</v>
      </c>
      <c r="N25">
        <v>2</v>
      </c>
      <c r="O25">
        <v>5</v>
      </c>
      <c r="P25">
        <v>13</v>
      </c>
      <c r="Q25">
        <v>8</v>
      </c>
      <c r="R25">
        <v>6.9686399999999997</v>
      </c>
      <c r="S25">
        <v>8.09</v>
      </c>
      <c r="T25">
        <v>1400.44</v>
      </c>
      <c r="U25">
        <v>0.67</v>
      </c>
      <c r="V25">
        <v>9.32</v>
      </c>
      <c r="W25">
        <v>54.13</v>
      </c>
      <c r="X25">
        <v>4.38</v>
      </c>
      <c r="Y25">
        <v>12.42</v>
      </c>
      <c r="Z25">
        <v>758.1</v>
      </c>
      <c r="AA25">
        <v>38.92</v>
      </c>
      <c r="AB25">
        <v>545.02</v>
      </c>
      <c r="AC25">
        <v>45.2</v>
      </c>
      <c r="AD25">
        <v>633.01</v>
      </c>
      <c r="AE25">
        <v>2100</v>
      </c>
      <c r="AF25">
        <v>100</v>
      </c>
      <c r="AG25">
        <v>1440</v>
      </c>
      <c r="AH25">
        <v>3</v>
      </c>
      <c r="AI25">
        <v>100</v>
      </c>
      <c r="AJ25">
        <v>69</v>
      </c>
      <c r="AZ25">
        <v>70</v>
      </c>
      <c r="BA25">
        <v>10.423349999999999</v>
      </c>
      <c r="BB25">
        <v>11.24188</v>
      </c>
      <c r="BC25">
        <v>0.87</v>
      </c>
      <c r="BD25">
        <v>0.41</v>
      </c>
      <c r="BE25">
        <v>0.9</v>
      </c>
      <c r="BF25">
        <v>1.16734</v>
      </c>
      <c r="BG25">
        <v>3.36165</v>
      </c>
      <c r="BH25">
        <v>2.1968800000000002</v>
      </c>
      <c r="BI25">
        <v>4.4100599999999996</v>
      </c>
      <c r="BJ25">
        <v>4.3314199999999996</v>
      </c>
      <c r="BK25">
        <v>3.94563</v>
      </c>
      <c r="BL25">
        <v>7.1413200000000003</v>
      </c>
      <c r="BM25">
        <v>0.30551</v>
      </c>
      <c r="BN25">
        <v>0</v>
      </c>
      <c r="BO25">
        <v>3.86605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0.75144999999999995</v>
      </c>
      <c r="BX25">
        <v>0.74460999999999999</v>
      </c>
      <c r="BY25">
        <v>0</v>
      </c>
      <c r="BZ25">
        <v>0.72418000000000005</v>
      </c>
      <c r="CA25">
        <v>2.6110199999999999</v>
      </c>
      <c r="CB25">
        <v>4.1807400000000001</v>
      </c>
      <c r="CC25">
        <v>2.1696599999999999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0.81835000000000002</v>
      </c>
      <c r="CL25">
        <v>5.1615099999999998</v>
      </c>
      <c r="CM25">
        <v>5.0760300000000003</v>
      </c>
      <c r="CN25">
        <v>3.94563</v>
      </c>
      <c r="CO25">
        <v>9.7523400000000002</v>
      </c>
      <c r="CP25">
        <v>2.4751799999999999</v>
      </c>
      <c r="CQ25">
        <v>0</v>
      </c>
      <c r="CR25">
        <v>8.7709700000000002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0.81835000000000002</v>
      </c>
      <c r="CZ25">
        <v>5.3</v>
      </c>
      <c r="DA25">
        <v>5.7</v>
      </c>
      <c r="DB25">
        <v>6.5</v>
      </c>
      <c r="DC25">
        <v>7</v>
      </c>
      <c r="DD25">
        <v>6.5</v>
      </c>
      <c r="DE25">
        <v>7</v>
      </c>
      <c r="DF25">
        <v>3.5182500000000001</v>
      </c>
      <c r="DG25">
        <v>3.2466200000000001</v>
      </c>
      <c r="DH25">
        <v>66.71217</v>
      </c>
      <c r="DI25">
        <v>67.701719999999995</v>
      </c>
      <c r="DJ25">
        <v>37.284829999999999</v>
      </c>
      <c r="DK25">
        <v>37.543500000000002</v>
      </c>
      <c r="DL25">
        <v>4.4070200000000002</v>
      </c>
      <c r="DM25">
        <v>4.5000299999999998</v>
      </c>
      <c r="DN25">
        <v>4.5402100000000001</v>
      </c>
      <c r="DO25">
        <v>41.848030000000001</v>
      </c>
      <c r="DP25">
        <v>41.135249999999999</v>
      </c>
      <c r="DQ25">
        <v>40.827280000000002</v>
      </c>
      <c r="DR25">
        <v>25.48678</v>
      </c>
      <c r="DS25">
        <v>22.353079999999999</v>
      </c>
      <c r="DT25">
        <v>20.99915</v>
      </c>
      <c r="DU25">
        <v>43.62303</v>
      </c>
      <c r="DV25">
        <v>46.159619999999997</v>
      </c>
      <c r="DW25">
        <v>1.9E-3</v>
      </c>
      <c r="DX25">
        <v>12.6</v>
      </c>
      <c r="DY25">
        <v>8.9999999999999998E-4</v>
      </c>
      <c r="DZ25">
        <v>6.1</v>
      </c>
      <c r="EA25">
        <v>83</v>
      </c>
      <c r="EB25">
        <v>0</v>
      </c>
      <c r="EC25">
        <v>0</v>
      </c>
      <c r="ED25">
        <v>0</v>
      </c>
      <c r="EE25">
        <v>1.3860000000000001E-2</v>
      </c>
      <c r="EF25">
        <v>0.17806</v>
      </c>
      <c r="EG25">
        <v>2.0000000000000001E-4</v>
      </c>
      <c r="EH25">
        <v>0</v>
      </c>
      <c r="EI25">
        <v>0</v>
      </c>
      <c r="EJ25">
        <v>0</v>
      </c>
      <c r="EK25">
        <v>2.4629999999999999E-2</v>
      </c>
      <c r="EL25">
        <v>0.25292999999999999</v>
      </c>
      <c r="EM25">
        <v>8.5999999999999998E-4</v>
      </c>
      <c r="EN25">
        <v>0</v>
      </c>
      <c r="EO25">
        <v>0</v>
      </c>
      <c r="EP25">
        <v>0</v>
      </c>
      <c r="EQ25">
        <v>4.6800000000000001E-3</v>
      </c>
      <c r="ER25">
        <v>8.2180000000000003E-2</v>
      </c>
      <c r="ES25">
        <v>9.0000000000000006E-5</v>
      </c>
      <c r="ET25">
        <v>0.19806000000000001</v>
      </c>
      <c r="EU25">
        <v>0.28806999999999999</v>
      </c>
      <c r="EV25">
        <v>9.0010000000000007E-2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7</v>
      </c>
      <c r="FD25">
        <v>89.9</v>
      </c>
      <c r="FE25">
        <v>0.1</v>
      </c>
      <c r="FF25">
        <v>0</v>
      </c>
      <c r="FG25">
        <v>0</v>
      </c>
      <c r="FH25">
        <v>0</v>
      </c>
      <c r="FI25">
        <v>8.5500000000000007</v>
      </c>
      <c r="FJ25">
        <v>87.8</v>
      </c>
      <c r="FK25">
        <v>0.3</v>
      </c>
      <c r="FL25">
        <v>0</v>
      </c>
      <c r="FM25">
        <v>0</v>
      </c>
      <c r="FN25">
        <v>0</v>
      </c>
      <c r="FO25">
        <v>5.2</v>
      </c>
      <c r="FP25">
        <v>91.3</v>
      </c>
      <c r="FQ25">
        <v>0.1</v>
      </c>
      <c r="FR25">
        <v>100</v>
      </c>
      <c r="FS25">
        <v>100</v>
      </c>
      <c r="FT25">
        <v>100</v>
      </c>
      <c r="FU25">
        <v>0</v>
      </c>
      <c r="FV25">
        <v>0</v>
      </c>
      <c r="FW25">
        <v>0</v>
      </c>
      <c r="FX25">
        <v>28</v>
      </c>
      <c r="FY25">
        <v>10</v>
      </c>
      <c r="FZ25">
        <v>8.4798399999999994</v>
      </c>
      <c r="GA25">
        <v>0.17</v>
      </c>
      <c r="GC25">
        <v>448</v>
      </c>
      <c r="GE25">
        <v>87</v>
      </c>
      <c r="GF25">
        <v>0</v>
      </c>
      <c r="GH25">
        <v>0</v>
      </c>
      <c r="GJ25">
        <v>1</v>
      </c>
      <c r="GM25">
        <v>1</v>
      </c>
      <c r="GN25">
        <v>7.0000000000000007E-2</v>
      </c>
      <c r="GO25">
        <v>0</v>
      </c>
      <c r="GP25">
        <v>2</v>
      </c>
      <c r="GT25">
        <v>0</v>
      </c>
      <c r="GU25">
        <v>0</v>
      </c>
      <c r="GV25">
        <v>1</v>
      </c>
      <c r="GW25">
        <v>1</v>
      </c>
      <c r="GX25">
        <v>1</v>
      </c>
      <c r="GY25">
        <v>0</v>
      </c>
      <c r="GZ25">
        <v>0</v>
      </c>
      <c r="HA25">
        <v>1</v>
      </c>
      <c r="HB25">
        <v>1</v>
      </c>
      <c r="HC25">
        <v>0</v>
      </c>
      <c r="HD25">
        <v>0</v>
      </c>
      <c r="HE25">
        <v>0</v>
      </c>
      <c r="HF25">
        <v>0</v>
      </c>
      <c r="HG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76.921279999999996</v>
      </c>
      <c r="HO25">
        <v>73.480509999999995</v>
      </c>
      <c r="HP25">
        <v>80.002219999999994</v>
      </c>
      <c r="HQ25">
        <v>72.180530000000005</v>
      </c>
      <c r="HR25">
        <v>82.507189999999994</v>
      </c>
      <c r="HS25">
        <v>0</v>
      </c>
      <c r="HT25">
        <v>66.668570000000003</v>
      </c>
      <c r="HU25">
        <v>7.3448799999999999</v>
      </c>
      <c r="HV25">
        <v>16.30705</v>
      </c>
      <c r="HW25">
        <v>7.5956599999999996</v>
      </c>
      <c r="HX25">
        <v>21.334700000000002</v>
      </c>
      <c r="HY25">
        <v>0.47460000000000002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82</v>
      </c>
      <c r="IG25">
        <v>82</v>
      </c>
      <c r="IH25">
        <v>82</v>
      </c>
      <c r="IJ25">
        <v>84</v>
      </c>
      <c r="IK25">
        <v>77</v>
      </c>
      <c r="IM25">
        <v>98.092460000000003</v>
      </c>
      <c r="IS25">
        <v>98.514449999999997</v>
      </c>
    </row>
    <row r="26" spans="1:254" x14ac:dyDescent="0.3">
      <c r="A26" t="s">
        <v>1578</v>
      </c>
      <c r="B26" t="s">
        <v>1432</v>
      </c>
      <c r="C26" t="s">
        <v>1417</v>
      </c>
      <c r="D26" s="4">
        <v>82.201490000000007</v>
      </c>
      <c r="E26">
        <v>67</v>
      </c>
      <c r="F26">
        <v>0.60414999999999996</v>
      </c>
      <c r="G26">
        <v>2.56846</v>
      </c>
      <c r="H26">
        <v>1.9655</v>
      </c>
      <c r="I26">
        <v>1.01555</v>
      </c>
      <c r="J26">
        <v>40</v>
      </c>
      <c r="K26">
        <v>297</v>
      </c>
      <c r="L26">
        <v>250</v>
      </c>
      <c r="M26">
        <v>162</v>
      </c>
      <c r="N26">
        <v>27</v>
      </c>
      <c r="O26">
        <v>40</v>
      </c>
      <c r="P26">
        <v>164</v>
      </c>
      <c r="Q26">
        <v>124</v>
      </c>
      <c r="R26">
        <v>7.4657799999999996</v>
      </c>
      <c r="S26">
        <v>10.050000000000001</v>
      </c>
      <c r="T26">
        <v>4906.07</v>
      </c>
      <c r="W26">
        <v>77.040000000000006</v>
      </c>
      <c r="X26">
        <v>7.74</v>
      </c>
      <c r="Y26">
        <v>18.57</v>
      </c>
      <c r="Z26">
        <v>3779.58</v>
      </c>
      <c r="AA26">
        <v>11.67</v>
      </c>
      <c r="AB26">
        <v>572.37</v>
      </c>
      <c r="AC26">
        <v>22.96</v>
      </c>
      <c r="AD26">
        <v>1126.49</v>
      </c>
      <c r="AE26">
        <v>3600</v>
      </c>
      <c r="AF26">
        <v>100</v>
      </c>
      <c r="AG26">
        <v>2963</v>
      </c>
      <c r="AH26">
        <v>11</v>
      </c>
      <c r="AI26">
        <v>100</v>
      </c>
      <c r="AJ26">
        <v>83</v>
      </c>
      <c r="AK26">
        <v>100</v>
      </c>
      <c r="AL26">
        <v>93</v>
      </c>
      <c r="AM26">
        <v>90</v>
      </c>
      <c r="AN26">
        <v>84</v>
      </c>
      <c r="AO26">
        <v>80</v>
      </c>
      <c r="AP26">
        <v>70</v>
      </c>
      <c r="AQ26">
        <v>87</v>
      </c>
      <c r="AR26">
        <v>93</v>
      </c>
      <c r="AS26">
        <v>67</v>
      </c>
      <c r="AT26">
        <v>100</v>
      </c>
      <c r="AU26">
        <v>93</v>
      </c>
      <c r="AV26">
        <v>60</v>
      </c>
      <c r="AW26">
        <v>80</v>
      </c>
      <c r="AX26">
        <v>100</v>
      </c>
      <c r="AY26">
        <v>80</v>
      </c>
      <c r="AZ26">
        <v>82</v>
      </c>
      <c r="BA26">
        <v>3.9440499999999998</v>
      </c>
      <c r="BB26">
        <v>4.7284800000000002</v>
      </c>
      <c r="BC26">
        <v>0.26</v>
      </c>
      <c r="BD26">
        <v>6.8</v>
      </c>
      <c r="BE26">
        <v>0.1</v>
      </c>
      <c r="BF26">
        <v>0.60148999999999997</v>
      </c>
      <c r="BG26">
        <v>2.5652699999999999</v>
      </c>
      <c r="BH26">
        <v>1.96496</v>
      </c>
      <c r="BI26">
        <v>72.208240000000004</v>
      </c>
      <c r="BJ26">
        <v>13.73659</v>
      </c>
      <c r="BK26">
        <v>8.4239999999999995</v>
      </c>
      <c r="BL26">
        <v>48.436019999999999</v>
      </c>
      <c r="BM26">
        <v>2.8750900000000001</v>
      </c>
      <c r="BN26">
        <v>0</v>
      </c>
      <c r="BO26">
        <v>9.9760000000000009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6.3440500000000002</v>
      </c>
      <c r="BW26">
        <v>15.5586</v>
      </c>
      <c r="BX26">
        <v>0.70030000000000003</v>
      </c>
      <c r="BY26">
        <v>0</v>
      </c>
      <c r="BZ26">
        <v>3.0411199999999998</v>
      </c>
      <c r="CA26">
        <v>23.244620000000001</v>
      </c>
      <c r="CB26">
        <v>35.150269999999999</v>
      </c>
      <c r="CC26">
        <v>36.925469999999997</v>
      </c>
      <c r="CD26">
        <v>0</v>
      </c>
      <c r="CE26">
        <v>0</v>
      </c>
      <c r="CF26">
        <v>3.07382</v>
      </c>
      <c r="CG26">
        <v>0</v>
      </c>
      <c r="CH26">
        <v>0</v>
      </c>
      <c r="CI26">
        <v>3.73732</v>
      </c>
      <c r="CJ26">
        <v>0</v>
      </c>
      <c r="CK26">
        <v>13.568490000000001</v>
      </c>
      <c r="CL26">
        <v>87.766840000000002</v>
      </c>
      <c r="CM26">
        <v>14.4369</v>
      </c>
      <c r="CN26">
        <v>8.4239999999999995</v>
      </c>
      <c r="CO26">
        <v>71.680639999999997</v>
      </c>
      <c r="CP26">
        <v>39.800559999999997</v>
      </c>
      <c r="CQ26">
        <v>0</v>
      </c>
      <c r="CR26">
        <v>48.167389999999997</v>
      </c>
      <c r="CS26">
        <v>0</v>
      </c>
      <c r="CT26">
        <v>3.07382</v>
      </c>
      <c r="CU26">
        <v>0</v>
      </c>
      <c r="CV26">
        <v>0</v>
      </c>
      <c r="CW26">
        <v>3.73732</v>
      </c>
      <c r="CX26">
        <v>0</v>
      </c>
      <c r="CY26">
        <v>19.91254</v>
      </c>
      <c r="CZ26">
        <v>11.4</v>
      </c>
      <c r="DA26">
        <v>12.2</v>
      </c>
      <c r="DB26">
        <v>12</v>
      </c>
      <c r="DC26">
        <v>12.8</v>
      </c>
      <c r="DD26">
        <v>12</v>
      </c>
      <c r="DE26">
        <v>12.8</v>
      </c>
      <c r="DF26">
        <v>1.4248499999999999</v>
      </c>
      <c r="DG26">
        <v>1.27244</v>
      </c>
      <c r="DH26">
        <v>67.128060000000005</v>
      </c>
      <c r="DI26">
        <v>68.768709999999999</v>
      </c>
      <c r="DJ26">
        <v>33.169719999999998</v>
      </c>
      <c r="DK26">
        <v>33.805549999999997</v>
      </c>
      <c r="DL26">
        <v>0.85687999999999998</v>
      </c>
      <c r="DM26">
        <v>0.93289999999999995</v>
      </c>
      <c r="DN26">
        <v>0.97050999999999998</v>
      </c>
      <c r="DO26">
        <v>39.158479999999997</v>
      </c>
      <c r="DP26">
        <v>39.86177</v>
      </c>
      <c r="DQ26">
        <v>40.209679999999999</v>
      </c>
      <c r="DR26">
        <v>16.80939</v>
      </c>
      <c r="DS26">
        <v>17.543019999999999</v>
      </c>
      <c r="DT26">
        <v>17.905940000000001</v>
      </c>
      <c r="DU26">
        <v>18.800840000000001</v>
      </c>
      <c r="DV26">
        <v>20.763490000000001</v>
      </c>
      <c r="EA26">
        <v>95</v>
      </c>
      <c r="ET26">
        <v>0.64412999999999998</v>
      </c>
      <c r="EU26">
        <v>4.8756000000000004</v>
      </c>
      <c r="EV26">
        <v>4.2314699999999998</v>
      </c>
      <c r="EW26">
        <v>0</v>
      </c>
      <c r="EX26">
        <v>0</v>
      </c>
      <c r="EY26">
        <v>0</v>
      </c>
      <c r="FR26">
        <v>100</v>
      </c>
      <c r="FS26">
        <v>100</v>
      </c>
      <c r="FT26">
        <v>100</v>
      </c>
      <c r="FU26">
        <v>0</v>
      </c>
      <c r="FV26">
        <v>0</v>
      </c>
      <c r="FW26">
        <v>0</v>
      </c>
      <c r="FX26">
        <v>338</v>
      </c>
      <c r="FY26">
        <v>6.6</v>
      </c>
      <c r="FZ26">
        <v>10.004619999999999</v>
      </c>
      <c r="GA26">
        <v>0.1</v>
      </c>
      <c r="GB26">
        <v>85</v>
      </c>
      <c r="GC26">
        <v>5</v>
      </c>
      <c r="GE26">
        <v>87</v>
      </c>
      <c r="GH26">
        <v>4</v>
      </c>
      <c r="GI26">
        <v>87</v>
      </c>
      <c r="GJ26">
        <v>302</v>
      </c>
      <c r="GK26">
        <v>86</v>
      </c>
      <c r="GL26">
        <v>67</v>
      </c>
      <c r="GM26">
        <v>350</v>
      </c>
      <c r="GN26">
        <v>0.08</v>
      </c>
      <c r="GO26">
        <v>4</v>
      </c>
      <c r="GP26">
        <v>13</v>
      </c>
      <c r="GR26">
        <v>99</v>
      </c>
      <c r="GS26">
        <v>1</v>
      </c>
      <c r="GT26">
        <v>6</v>
      </c>
      <c r="GU26">
        <v>152</v>
      </c>
      <c r="GV26">
        <v>142</v>
      </c>
      <c r="GW26">
        <v>309</v>
      </c>
      <c r="GX26">
        <v>143</v>
      </c>
      <c r="GY26">
        <v>6</v>
      </c>
      <c r="GZ26">
        <v>153</v>
      </c>
      <c r="HA26">
        <v>302</v>
      </c>
      <c r="HB26">
        <v>143</v>
      </c>
      <c r="HC26">
        <v>6</v>
      </c>
      <c r="HD26">
        <v>153</v>
      </c>
      <c r="HI26">
        <v>7</v>
      </c>
      <c r="HJ26">
        <v>0</v>
      </c>
      <c r="HK26">
        <v>1</v>
      </c>
      <c r="HL26">
        <v>1</v>
      </c>
      <c r="HN26">
        <v>84.832909999999998</v>
      </c>
      <c r="HO26">
        <v>94.726820000000004</v>
      </c>
      <c r="HP26">
        <v>88.988680000000002</v>
      </c>
      <c r="HQ26">
        <v>70.319280000000006</v>
      </c>
      <c r="HR26">
        <v>87.372609999999995</v>
      </c>
      <c r="HS26">
        <v>0</v>
      </c>
      <c r="HT26">
        <v>69.983220000000003</v>
      </c>
      <c r="HU26">
        <v>2.5449899999999999</v>
      </c>
      <c r="HV26">
        <v>18.756989999999998</v>
      </c>
      <c r="HW26">
        <v>2.6146099999999999</v>
      </c>
      <c r="HX26">
        <v>25.072489999999998</v>
      </c>
      <c r="HY26">
        <v>0.4143</v>
      </c>
      <c r="HZ26">
        <v>0</v>
      </c>
      <c r="IA26">
        <v>43</v>
      </c>
      <c r="IB26">
        <v>1</v>
      </c>
      <c r="IC26">
        <v>0</v>
      </c>
      <c r="ID26">
        <v>0</v>
      </c>
      <c r="IE26">
        <v>0</v>
      </c>
      <c r="IF26">
        <v>90</v>
      </c>
      <c r="IG26">
        <v>90</v>
      </c>
      <c r="IH26">
        <v>90</v>
      </c>
      <c r="IJ26">
        <v>90</v>
      </c>
      <c r="IK26">
        <v>91</v>
      </c>
      <c r="IL26">
        <v>100</v>
      </c>
      <c r="IM26">
        <v>100</v>
      </c>
      <c r="IN26">
        <v>100</v>
      </c>
      <c r="IO26">
        <v>0</v>
      </c>
      <c r="IP26">
        <v>0</v>
      </c>
      <c r="IQ26">
        <v>0</v>
      </c>
      <c r="IR26">
        <v>100</v>
      </c>
      <c r="IS26">
        <v>100</v>
      </c>
      <c r="IT26">
        <v>100</v>
      </c>
    </row>
    <row r="27" spans="1:254" x14ac:dyDescent="0.3">
      <c r="A27" t="s">
        <v>1588</v>
      </c>
      <c r="B27" t="s">
        <v>1443</v>
      </c>
      <c r="C27" t="s">
        <v>1417</v>
      </c>
      <c r="D27" s="4">
        <v>72.643150000000006</v>
      </c>
      <c r="E27">
        <v>1143</v>
      </c>
      <c r="F27">
        <v>1.6600900000000001</v>
      </c>
      <c r="G27">
        <v>5.3632499999999999</v>
      </c>
      <c r="H27">
        <v>3.7093099999999999</v>
      </c>
      <c r="I27">
        <v>3.5422799999999999</v>
      </c>
      <c r="J27">
        <v>532</v>
      </c>
      <c r="K27">
        <v>5416</v>
      </c>
      <c r="L27">
        <v>4376</v>
      </c>
      <c r="M27">
        <v>2915</v>
      </c>
      <c r="N27">
        <v>602</v>
      </c>
      <c r="O27">
        <v>541</v>
      </c>
      <c r="P27">
        <v>1842</v>
      </c>
      <c r="Q27">
        <v>1301</v>
      </c>
      <c r="AK27">
        <v>80</v>
      </c>
      <c r="AL27">
        <v>93</v>
      </c>
      <c r="AM27">
        <v>80</v>
      </c>
      <c r="AN27">
        <v>72</v>
      </c>
      <c r="AO27">
        <v>90</v>
      </c>
      <c r="AP27">
        <v>80</v>
      </c>
      <c r="AQ27">
        <v>80</v>
      </c>
      <c r="AR27">
        <v>87</v>
      </c>
      <c r="AS27">
        <v>80</v>
      </c>
      <c r="AT27">
        <v>80</v>
      </c>
      <c r="AU27">
        <v>87</v>
      </c>
      <c r="AV27">
        <v>80</v>
      </c>
      <c r="AW27">
        <v>40</v>
      </c>
      <c r="AX27">
        <v>60</v>
      </c>
      <c r="AY27">
        <v>60</v>
      </c>
      <c r="AZ27">
        <v>91</v>
      </c>
      <c r="BA27">
        <v>12.73629</v>
      </c>
      <c r="BB27">
        <v>15.750389999999999</v>
      </c>
      <c r="BD27">
        <v>513</v>
      </c>
      <c r="BF27">
        <v>1.68773</v>
      </c>
      <c r="BG27">
        <v>5.43682</v>
      </c>
      <c r="BH27">
        <v>3.75543</v>
      </c>
      <c r="BI27">
        <v>1109.72703</v>
      </c>
      <c r="BJ27">
        <v>468.39868000000001</v>
      </c>
      <c r="BK27">
        <v>205.63151999999999</v>
      </c>
      <c r="BL27">
        <v>622.42858000000001</v>
      </c>
      <c r="BM27">
        <v>16.89058</v>
      </c>
      <c r="BN27">
        <v>0</v>
      </c>
      <c r="BO27">
        <v>262.41971000000001</v>
      </c>
      <c r="BP27">
        <v>0.49689</v>
      </c>
      <c r="BQ27">
        <v>0</v>
      </c>
      <c r="BR27">
        <v>12.026820000000001</v>
      </c>
      <c r="BS27">
        <v>0</v>
      </c>
      <c r="BT27">
        <v>15.73368</v>
      </c>
      <c r="BU27">
        <v>0</v>
      </c>
      <c r="BV27">
        <v>121.2465</v>
      </c>
      <c r="BW27">
        <v>47.426560000000002</v>
      </c>
      <c r="BX27">
        <v>22.141819999999999</v>
      </c>
      <c r="BY27">
        <v>0</v>
      </c>
      <c r="BZ27">
        <v>37.988639999999997</v>
      </c>
      <c r="CA27">
        <v>623.04989</v>
      </c>
      <c r="CB27">
        <v>395.98437000000001</v>
      </c>
      <c r="CC27">
        <v>419.48656999999997</v>
      </c>
      <c r="CD27">
        <v>591.81277999999998</v>
      </c>
      <c r="CE27">
        <v>29.316299999999998</v>
      </c>
      <c r="CF27">
        <v>120.9113</v>
      </c>
      <c r="CG27">
        <v>0.63878999999999997</v>
      </c>
      <c r="CH27">
        <v>1.28454</v>
      </c>
      <c r="CI27">
        <v>58.868400000000001</v>
      </c>
      <c r="CJ27">
        <v>0</v>
      </c>
      <c r="CK27">
        <v>113.98338</v>
      </c>
      <c r="CL27">
        <v>1157.1535899999999</v>
      </c>
      <c r="CM27">
        <v>490.54050000000001</v>
      </c>
      <c r="CN27">
        <v>205.63151999999999</v>
      </c>
      <c r="CO27">
        <v>1245.47847</v>
      </c>
      <c r="CP27">
        <v>436.37714999999997</v>
      </c>
      <c r="CQ27">
        <v>591.81277999999998</v>
      </c>
      <c r="CR27">
        <v>696.39270999999997</v>
      </c>
      <c r="CS27">
        <v>29.813179999999999</v>
      </c>
      <c r="CT27">
        <v>120.9113</v>
      </c>
      <c r="CU27">
        <v>12.665620000000001</v>
      </c>
      <c r="CV27">
        <v>1.28454</v>
      </c>
      <c r="CW27">
        <v>74.602080000000001</v>
      </c>
      <c r="CX27">
        <v>0</v>
      </c>
      <c r="CY27">
        <v>235.22989000000001</v>
      </c>
      <c r="CZ27">
        <v>15.1</v>
      </c>
      <c r="DA27">
        <v>14.6</v>
      </c>
      <c r="DB27">
        <v>17.399999999999999</v>
      </c>
      <c r="DC27">
        <v>17</v>
      </c>
      <c r="DD27">
        <v>17.399999999999999</v>
      </c>
      <c r="DE27">
        <v>17</v>
      </c>
      <c r="DF27">
        <v>10.10572</v>
      </c>
      <c r="DG27">
        <v>9.6561500000000002</v>
      </c>
      <c r="DH27">
        <v>35.968760000000003</v>
      </c>
      <c r="DI27">
        <v>36.895099999999999</v>
      </c>
      <c r="DJ27">
        <v>10.296250000000001</v>
      </c>
      <c r="DK27">
        <v>10.38339</v>
      </c>
      <c r="DL27">
        <v>8.20078</v>
      </c>
      <c r="DM27">
        <v>9.2332699999999992</v>
      </c>
      <c r="DN27">
        <v>9.7353500000000004</v>
      </c>
      <c r="DO27">
        <v>22.664570000000001</v>
      </c>
      <c r="DP27">
        <v>20.072780000000002</v>
      </c>
      <c r="DQ27">
        <v>18.812439999999999</v>
      </c>
      <c r="DR27">
        <v>11.14432</v>
      </c>
      <c r="DS27">
        <v>8.6309000000000005</v>
      </c>
      <c r="DT27">
        <v>7.4086800000000004</v>
      </c>
      <c r="DU27">
        <v>26.572399999999998</v>
      </c>
      <c r="DV27">
        <v>27.653939999999999</v>
      </c>
      <c r="DW27">
        <v>4.4699999999999997E-2</v>
      </c>
      <c r="DX27">
        <v>2.6</v>
      </c>
      <c r="DY27">
        <v>0.2974</v>
      </c>
      <c r="DZ27">
        <v>17.5</v>
      </c>
      <c r="EB27">
        <v>3.6015299999999999</v>
      </c>
      <c r="EC27">
        <v>1.9390000000000001E-2</v>
      </c>
      <c r="ED27">
        <v>5.6907100000000002</v>
      </c>
      <c r="EE27">
        <v>4.8469999999999999E-2</v>
      </c>
      <c r="EF27">
        <v>0</v>
      </c>
      <c r="EG27">
        <v>9.6900000000000007E-3</v>
      </c>
      <c r="EH27">
        <v>5.0344499999999996</v>
      </c>
      <c r="EI27">
        <v>0.12975</v>
      </c>
      <c r="EJ27">
        <v>16.66039</v>
      </c>
      <c r="EK27">
        <v>0.77851999999999999</v>
      </c>
      <c r="EL27">
        <v>2.3615200000000001</v>
      </c>
      <c r="EM27">
        <v>2.5950000000000001E-2</v>
      </c>
      <c r="EN27">
        <v>1.3492599999999999</v>
      </c>
      <c r="EO27">
        <v>4.8770000000000001E-2</v>
      </c>
      <c r="EP27">
        <v>11.021699999999999</v>
      </c>
      <c r="EQ27">
        <v>0.65024999999999999</v>
      </c>
      <c r="ER27">
        <v>2.3571499999999999</v>
      </c>
      <c r="ES27">
        <v>0</v>
      </c>
      <c r="ET27">
        <v>7.7560000000000004E-2</v>
      </c>
      <c r="EU27">
        <v>3.4255</v>
      </c>
      <c r="EV27">
        <v>3.2512400000000001</v>
      </c>
      <c r="EW27">
        <v>9.6170200000000001</v>
      </c>
      <c r="EX27">
        <v>22.525259999999999</v>
      </c>
      <c r="EY27">
        <v>13.004949999999999</v>
      </c>
      <c r="EZ27">
        <v>37.15</v>
      </c>
      <c r="FA27">
        <v>0.2</v>
      </c>
      <c r="FB27">
        <v>58.7</v>
      </c>
      <c r="FC27">
        <v>0.5</v>
      </c>
      <c r="FD27">
        <v>0</v>
      </c>
      <c r="FE27">
        <v>0.1</v>
      </c>
      <c r="FF27">
        <v>19.399999999999999</v>
      </c>
      <c r="FG27">
        <v>0.5</v>
      </c>
      <c r="FH27">
        <v>64.2</v>
      </c>
      <c r="FI27">
        <v>3</v>
      </c>
      <c r="FJ27">
        <v>9.1</v>
      </c>
      <c r="FK27">
        <v>0.1</v>
      </c>
      <c r="FL27">
        <v>8.3000000000000007</v>
      </c>
      <c r="FM27">
        <v>0.3</v>
      </c>
      <c r="FN27">
        <v>67.8</v>
      </c>
      <c r="FO27">
        <v>4</v>
      </c>
      <c r="FP27">
        <v>14.5</v>
      </c>
      <c r="FQ27">
        <v>0</v>
      </c>
      <c r="FR27">
        <v>0.8</v>
      </c>
      <c r="FS27">
        <v>13.2</v>
      </c>
      <c r="FT27">
        <v>20</v>
      </c>
      <c r="FU27">
        <v>99.2</v>
      </c>
      <c r="FV27">
        <v>86.8</v>
      </c>
      <c r="FW27">
        <v>80</v>
      </c>
      <c r="FZ27">
        <v>3.9579200000000001</v>
      </c>
      <c r="GB27">
        <v>77</v>
      </c>
      <c r="GC27">
        <v>5337343</v>
      </c>
      <c r="GD27">
        <v>0.37209999999999999</v>
      </c>
      <c r="GE27">
        <v>66</v>
      </c>
      <c r="GF27">
        <v>0</v>
      </c>
      <c r="GG27">
        <v>3.6</v>
      </c>
      <c r="GH27">
        <v>815</v>
      </c>
      <c r="GI27">
        <v>88</v>
      </c>
      <c r="GJ27">
        <v>87413</v>
      </c>
      <c r="GK27">
        <v>80</v>
      </c>
      <c r="GM27">
        <v>133000</v>
      </c>
      <c r="GT27">
        <v>36645</v>
      </c>
      <c r="GU27">
        <v>17539</v>
      </c>
      <c r="GV27">
        <v>26269</v>
      </c>
      <c r="GW27">
        <v>93597</v>
      </c>
      <c r="GX27">
        <v>33229</v>
      </c>
      <c r="GY27">
        <v>36645</v>
      </c>
      <c r="GZ27">
        <v>17539</v>
      </c>
      <c r="HA27">
        <v>87413</v>
      </c>
      <c r="HB27">
        <v>33229</v>
      </c>
      <c r="HC27">
        <v>36645</v>
      </c>
      <c r="HD27">
        <v>17539</v>
      </c>
      <c r="HE27">
        <v>0</v>
      </c>
      <c r="HF27">
        <v>477</v>
      </c>
      <c r="HG27">
        <v>0</v>
      </c>
      <c r="HH27">
        <v>3.6290300000000002</v>
      </c>
      <c r="HI27">
        <v>6184</v>
      </c>
      <c r="HJ27">
        <v>0</v>
      </c>
      <c r="HK27">
        <v>0</v>
      </c>
      <c r="HL27">
        <v>6960</v>
      </c>
      <c r="HM27">
        <v>270</v>
      </c>
      <c r="HN27">
        <v>67.974879999999999</v>
      </c>
      <c r="HO27">
        <v>91.656559999999999</v>
      </c>
      <c r="HP27">
        <v>46.506990000000002</v>
      </c>
      <c r="HQ27">
        <v>68.62021</v>
      </c>
      <c r="HR27">
        <v>72.989440000000002</v>
      </c>
      <c r="HS27">
        <v>0</v>
      </c>
      <c r="HT27">
        <v>64.731449999999995</v>
      </c>
      <c r="HU27">
        <v>8.4755099999999999</v>
      </c>
      <c r="HV27">
        <v>14.88227</v>
      </c>
      <c r="HW27">
        <v>8.3005399999999998</v>
      </c>
      <c r="HX27">
        <v>19.111470000000001</v>
      </c>
      <c r="HY27">
        <v>1.85768</v>
      </c>
      <c r="IF27">
        <v>41</v>
      </c>
      <c r="IG27">
        <v>41</v>
      </c>
      <c r="IH27">
        <v>41</v>
      </c>
      <c r="II27">
        <v>95</v>
      </c>
      <c r="IJ27">
        <v>0</v>
      </c>
      <c r="IK27">
        <v>99</v>
      </c>
      <c r="IL27">
        <v>73.055340000000001</v>
      </c>
      <c r="IM27">
        <v>84.714039999999997</v>
      </c>
      <c r="IN27">
        <v>91.666970000000006</v>
      </c>
      <c r="IO27">
        <v>0</v>
      </c>
      <c r="IP27">
        <v>0</v>
      </c>
      <c r="IQ27">
        <v>0</v>
      </c>
      <c r="IR27">
        <v>88.753619999999998</v>
      </c>
      <c r="IS27">
        <v>93.865139999999997</v>
      </c>
      <c r="IT27">
        <v>96.913510000000002</v>
      </c>
    </row>
    <row r="28" spans="1:254" x14ac:dyDescent="0.3">
      <c r="A28" t="s">
        <v>1476</v>
      </c>
      <c r="B28" t="s">
        <v>1426</v>
      </c>
      <c r="C28" t="s">
        <v>1417</v>
      </c>
      <c r="D28" s="4">
        <v>80.491410000000002</v>
      </c>
      <c r="E28">
        <v>585</v>
      </c>
      <c r="F28">
        <v>0.39539000000000002</v>
      </c>
      <c r="G28">
        <v>1.49627</v>
      </c>
      <c r="H28">
        <v>1.10131</v>
      </c>
      <c r="I28">
        <v>0.77305999999999997</v>
      </c>
      <c r="J28">
        <v>295</v>
      </c>
      <c r="K28">
        <v>2768</v>
      </c>
      <c r="L28">
        <v>2339</v>
      </c>
      <c r="M28">
        <v>1706</v>
      </c>
      <c r="N28">
        <v>285</v>
      </c>
      <c r="O28">
        <v>300</v>
      </c>
      <c r="P28">
        <v>1173</v>
      </c>
      <c r="Q28">
        <v>873</v>
      </c>
      <c r="R28">
        <v>10.682230000000001</v>
      </c>
      <c r="S28">
        <v>12.93</v>
      </c>
      <c r="T28">
        <v>6626</v>
      </c>
      <c r="W28">
        <v>79.05</v>
      </c>
      <c r="X28">
        <v>10.220000000000001</v>
      </c>
      <c r="Y28">
        <v>19.95</v>
      </c>
      <c r="Z28">
        <v>5237.8100000000004</v>
      </c>
      <c r="AA28">
        <v>12.16</v>
      </c>
      <c r="AB28">
        <v>805.81</v>
      </c>
      <c r="AC28">
        <v>20.95</v>
      </c>
      <c r="AD28">
        <v>1388.2</v>
      </c>
      <c r="AE28">
        <v>91000</v>
      </c>
      <c r="AF28">
        <v>500</v>
      </c>
      <c r="AI28">
        <v>1800</v>
      </c>
      <c r="AK28">
        <v>90</v>
      </c>
      <c r="AL28">
        <v>100</v>
      </c>
      <c r="AM28">
        <v>100</v>
      </c>
      <c r="AN28">
        <v>88</v>
      </c>
      <c r="AO28">
        <v>100</v>
      </c>
      <c r="AP28">
        <v>80</v>
      </c>
      <c r="AQ28">
        <v>80</v>
      </c>
      <c r="AR28">
        <v>93</v>
      </c>
      <c r="AS28">
        <v>100</v>
      </c>
      <c r="AT28">
        <v>60</v>
      </c>
      <c r="AU28">
        <v>67</v>
      </c>
      <c r="AV28">
        <v>100</v>
      </c>
      <c r="AW28">
        <v>80</v>
      </c>
      <c r="AX28">
        <v>80</v>
      </c>
      <c r="AY28">
        <v>80</v>
      </c>
      <c r="AZ28">
        <v>93</v>
      </c>
      <c r="BA28">
        <v>3.07233</v>
      </c>
      <c r="BB28">
        <v>3.62405</v>
      </c>
      <c r="BC28">
        <v>0.32</v>
      </c>
      <c r="BD28">
        <v>5</v>
      </c>
      <c r="BE28">
        <v>0.1</v>
      </c>
      <c r="BF28">
        <v>0.40333000000000002</v>
      </c>
      <c r="BG28">
        <v>1.5395300000000001</v>
      </c>
      <c r="BH28">
        <v>1.13666</v>
      </c>
      <c r="BI28">
        <v>705.13586999999995</v>
      </c>
      <c r="BJ28">
        <v>163.15852000000001</v>
      </c>
      <c r="BK28">
        <v>50.826590000000003</v>
      </c>
      <c r="BL28">
        <v>477.56448999999998</v>
      </c>
      <c r="BM28">
        <v>7.9408200000000004</v>
      </c>
      <c r="BN28">
        <v>0</v>
      </c>
      <c r="BO28">
        <v>262.57521000000003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5.7984900000000001</v>
      </c>
      <c r="BW28">
        <v>108.77327</v>
      </c>
      <c r="BX28">
        <v>31.34468</v>
      </c>
      <c r="BY28">
        <v>0</v>
      </c>
      <c r="BZ28">
        <v>54.049050000000001</v>
      </c>
      <c r="CA28">
        <v>378.42887999999999</v>
      </c>
      <c r="CB28">
        <v>299.72874000000002</v>
      </c>
      <c r="CC28">
        <v>107.03175</v>
      </c>
      <c r="CD28">
        <v>0</v>
      </c>
      <c r="CE28">
        <v>0.38662000000000002</v>
      </c>
      <c r="CF28">
        <v>10.07606</v>
      </c>
      <c r="CG28">
        <v>0</v>
      </c>
      <c r="CH28">
        <v>0.41682000000000002</v>
      </c>
      <c r="CI28">
        <v>19.27994</v>
      </c>
      <c r="CJ28">
        <v>0</v>
      </c>
      <c r="CK28">
        <v>40.484200000000001</v>
      </c>
      <c r="CL28">
        <v>813.90914999999995</v>
      </c>
      <c r="CM28">
        <v>194.50319999999999</v>
      </c>
      <c r="CN28">
        <v>50.826590000000003</v>
      </c>
      <c r="CO28">
        <v>855.99337000000003</v>
      </c>
      <c r="CP28">
        <v>114.97257</v>
      </c>
      <c r="CQ28">
        <v>0</v>
      </c>
      <c r="CR28">
        <v>616.35298999999998</v>
      </c>
      <c r="CS28">
        <v>0.38662000000000002</v>
      </c>
      <c r="CT28">
        <v>10.07606</v>
      </c>
      <c r="CU28">
        <v>0</v>
      </c>
      <c r="CV28">
        <v>0.41682000000000002</v>
      </c>
      <c r="CW28">
        <v>19.27994</v>
      </c>
      <c r="CX28">
        <v>0</v>
      </c>
      <c r="CY28">
        <v>46.282690000000002</v>
      </c>
      <c r="CZ28">
        <v>17.399999999999999</v>
      </c>
      <c r="DA28">
        <v>19.7</v>
      </c>
      <c r="DB28">
        <v>19.2</v>
      </c>
      <c r="DC28">
        <v>21.7</v>
      </c>
      <c r="DD28">
        <v>19.2</v>
      </c>
      <c r="DE28">
        <v>21.7</v>
      </c>
      <c r="DF28">
        <v>1.9661900000000001</v>
      </c>
      <c r="DG28">
        <v>1.35006</v>
      </c>
      <c r="DH28">
        <v>53.917110000000001</v>
      </c>
      <c r="DI28">
        <v>60.558950000000003</v>
      </c>
      <c r="DJ28">
        <v>20.383870000000002</v>
      </c>
      <c r="DK28">
        <v>24.098929999999999</v>
      </c>
      <c r="DL28">
        <v>1.2623599999999999</v>
      </c>
      <c r="DM28">
        <v>1.75427</v>
      </c>
      <c r="DN28">
        <v>2.0040300000000002</v>
      </c>
      <c r="DO28">
        <v>23.630120000000002</v>
      </c>
      <c r="DP28">
        <v>25.38758</v>
      </c>
      <c r="DQ28">
        <v>26.279900000000001</v>
      </c>
      <c r="DR28">
        <v>8.0040600000000008</v>
      </c>
      <c r="DS28">
        <v>8.4603599999999997</v>
      </c>
      <c r="DT28">
        <v>8.6920400000000004</v>
      </c>
      <c r="DU28">
        <v>12.29982</v>
      </c>
      <c r="DV28">
        <v>15.324960000000001</v>
      </c>
      <c r="DW28">
        <v>0.1235</v>
      </c>
      <c r="DX28">
        <v>3.1</v>
      </c>
      <c r="DY28">
        <v>8.2799999999999999E-2</v>
      </c>
      <c r="DZ28">
        <v>2.1</v>
      </c>
      <c r="EA28">
        <v>82</v>
      </c>
      <c r="ET28">
        <v>18.546500000000002</v>
      </c>
      <c r="EU28">
        <v>82.590869999999995</v>
      </c>
      <c r="EV28">
        <v>64.044370000000001</v>
      </c>
      <c r="EW28">
        <v>0</v>
      </c>
      <c r="EX28">
        <v>0</v>
      </c>
      <c r="EY28">
        <v>0</v>
      </c>
      <c r="FR28">
        <v>100</v>
      </c>
      <c r="FS28">
        <v>100</v>
      </c>
      <c r="FT28">
        <v>100</v>
      </c>
      <c r="FU28">
        <v>0</v>
      </c>
      <c r="FV28">
        <v>0</v>
      </c>
      <c r="FW28">
        <v>0</v>
      </c>
      <c r="FX28">
        <v>2778</v>
      </c>
      <c r="FY28">
        <v>3.3</v>
      </c>
      <c r="FZ28">
        <v>11.885770000000001</v>
      </c>
      <c r="GA28">
        <v>0.1</v>
      </c>
      <c r="GB28">
        <v>87</v>
      </c>
      <c r="GC28">
        <v>168</v>
      </c>
      <c r="GE28">
        <v>91</v>
      </c>
      <c r="GF28">
        <v>84</v>
      </c>
      <c r="GG28">
        <v>73</v>
      </c>
      <c r="GH28">
        <v>58</v>
      </c>
      <c r="GI28">
        <v>67</v>
      </c>
      <c r="GJ28">
        <v>3792</v>
      </c>
      <c r="GK28">
        <v>55</v>
      </c>
      <c r="GM28">
        <v>4200</v>
      </c>
      <c r="GN28">
        <v>0.13</v>
      </c>
      <c r="GO28">
        <v>110</v>
      </c>
      <c r="GP28">
        <v>270</v>
      </c>
      <c r="GT28">
        <v>252</v>
      </c>
      <c r="GU28">
        <v>1064</v>
      </c>
      <c r="GV28">
        <v>2362</v>
      </c>
      <c r="GW28">
        <v>3896</v>
      </c>
      <c r="GX28">
        <v>2442</v>
      </c>
      <c r="GY28">
        <v>259</v>
      </c>
      <c r="GZ28">
        <v>1091</v>
      </c>
      <c r="HA28">
        <v>3792</v>
      </c>
      <c r="HB28">
        <v>2442</v>
      </c>
      <c r="HC28">
        <v>259</v>
      </c>
      <c r="HD28">
        <v>1091</v>
      </c>
      <c r="HE28">
        <v>1440</v>
      </c>
      <c r="HF28">
        <v>108</v>
      </c>
      <c r="HG28">
        <v>83.720929999999996</v>
      </c>
      <c r="HH28">
        <v>73.469390000000004</v>
      </c>
      <c r="HI28">
        <v>104</v>
      </c>
      <c r="HJ28">
        <v>7</v>
      </c>
      <c r="HK28">
        <v>27</v>
      </c>
      <c r="HL28">
        <v>80</v>
      </c>
      <c r="HM28">
        <v>96</v>
      </c>
      <c r="HN28">
        <v>87.962609999999998</v>
      </c>
      <c r="HO28">
        <v>95.464029999999994</v>
      </c>
      <c r="HP28">
        <v>92.380650000000003</v>
      </c>
      <c r="HQ28">
        <v>73.462339999999998</v>
      </c>
      <c r="HR28">
        <v>92.407409999999999</v>
      </c>
      <c r="HS28">
        <v>0</v>
      </c>
      <c r="HT28">
        <v>68.933890000000005</v>
      </c>
      <c r="HU28">
        <v>2.2357900000000002</v>
      </c>
      <c r="HV28">
        <v>17.336849999999998</v>
      </c>
      <c r="HW28">
        <v>2.7638799999999999</v>
      </c>
      <c r="HX28">
        <v>23.15531</v>
      </c>
      <c r="HY28">
        <v>0.36987999999999999</v>
      </c>
      <c r="IF28">
        <v>91</v>
      </c>
      <c r="IG28">
        <v>87</v>
      </c>
      <c r="IH28">
        <v>90</v>
      </c>
      <c r="IJ28">
        <v>91</v>
      </c>
      <c r="IK28">
        <v>97</v>
      </c>
      <c r="IL28">
        <v>98.99194</v>
      </c>
      <c r="IM28">
        <v>99.225890000000007</v>
      </c>
      <c r="IN28">
        <v>99.293639999999996</v>
      </c>
      <c r="IO28">
        <v>0</v>
      </c>
      <c r="IP28">
        <v>0</v>
      </c>
      <c r="IQ28">
        <v>0</v>
      </c>
      <c r="IR28">
        <v>100</v>
      </c>
      <c r="IS28">
        <v>100</v>
      </c>
      <c r="IT28">
        <v>100</v>
      </c>
    </row>
    <row r="29" spans="1:254" x14ac:dyDescent="0.3">
      <c r="A29" t="s">
        <v>1555</v>
      </c>
      <c r="B29" t="s">
        <v>1426</v>
      </c>
      <c r="C29" t="s">
        <v>1417</v>
      </c>
      <c r="D29" s="4">
        <v>81.811940000000007</v>
      </c>
      <c r="E29">
        <v>4</v>
      </c>
      <c r="F29">
        <v>0.56964000000000004</v>
      </c>
      <c r="G29">
        <v>1.51397</v>
      </c>
      <c r="H29">
        <v>0.94486000000000003</v>
      </c>
      <c r="I29">
        <v>0.83872999999999998</v>
      </c>
      <c r="J29">
        <v>2</v>
      </c>
      <c r="K29">
        <v>26</v>
      </c>
      <c r="L29">
        <v>23</v>
      </c>
      <c r="M29">
        <v>18</v>
      </c>
      <c r="N29">
        <v>2</v>
      </c>
      <c r="O29">
        <v>2</v>
      </c>
      <c r="P29">
        <v>6</v>
      </c>
      <c r="Q29">
        <v>4</v>
      </c>
      <c r="R29">
        <v>9.0497700000000005</v>
      </c>
      <c r="S29">
        <v>10.58</v>
      </c>
      <c r="T29">
        <v>3641.62</v>
      </c>
      <c r="U29">
        <v>0</v>
      </c>
      <c r="V29">
        <v>0</v>
      </c>
      <c r="W29">
        <v>67.37</v>
      </c>
      <c r="X29">
        <v>7.13</v>
      </c>
      <c r="Y29">
        <v>16.23</v>
      </c>
      <c r="Z29">
        <v>2453.34</v>
      </c>
      <c r="AA29">
        <v>0</v>
      </c>
      <c r="AB29">
        <v>0</v>
      </c>
      <c r="AC29">
        <v>32.630000000000003</v>
      </c>
      <c r="AD29">
        <v>1188.28</v>
      </c>
      <c r="AE29">
        <v>830</v>
      </c>
      <c r="AF29">
        <v>100</v>
      </c>
      <c r="AG29">
        <v>545</v>
      </c>
      <c r="AH29">
        <v>1</v>
      </c>
      <c r="AI29">
        <v>100</v>
      </c>
      <c r="AJ29">
        <v>66</v>
      </c>
      <c r="AK29">
        <v>70</v>
      </c>
      <c r="AL29">
        <v>73</v>
      </c>
      <c r="AM29">
        <v>60</v>
      </c>
      <c r="AN29">
        <v>84</v>
      </c>
      <c r="AO29">
        <v>80</v>
      </c>
      <c r="AP29">
        <v>90</v>
      </c>
      <c r="AQ29">
        <v>53</v>
      </c>
      <c r="AR29">
        <v>93</v>
      </c>
      <c r="AS29">
        <v>93</v>
      </c>
      <c r="AT29">
        <v>87</v>
      </c>
      <c r="AU29">
        <v>67</v>
      </c>
      <c r="AV29">
        <v>100</v>
      </c>
      <c r="AW29">
        <v>80</v>
      </c>
      <c r="AX29">
        <v>20</v>
      </c>
      <c r="AY29">
        <v>40</v>
      </c>
      <c r="AZ29">
        <v>93</v>
      </c>
      <c r="BA29">
        <v>5.0321400000000001</v>
      </c>
      <c r="BB29">
        <v>5.7943499999999997</v>
      </c>
      <c r="BC29">
        <v>0.23</v>
      </c>
      <c r="BD29">
        <v>12</v>
      </c>
      <c r="BE29">
        <v>0.2</v>
      </c>
      <c r="BF29">
        <v>0.50768999999999997</v>
      </c>
      <c r="BG29">
        <v>1.5300100000000001</v>
      </c>
      <c r="BH29">
        <v>1.02284</v>
      </c>
      <c r="BI29">
        <v>8.9296299999999995</v>
      </c>
      <c r="BJ29">
        <v>2.1036999999999999</v>
      </c>
      <c r="BK29">
        <v>0.38889000000000001</v>
      </c>
      <c r="BL29">
        <v>5.8320999999999996</v>
      </c>
      <c r="BM29">
        <v>0</v>
      </c>
      <c r="BN29">
        <v>0</v>
      </c>
      <c r="BO29">
        <v>0.74568000000000001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0.85677000000000003</v>
      </c>
      <c r="BX29">
        <v>0.21401999999999999</v>
      </c>
      <c r="BY29">
        <v>0</v>
      </c>
      <c r="BZ29">
        <v>0</v>
      </c>
      <c r="CA29">
        <v>3.1751800000000001</v>
      </c>
      <c r="CB29">
        <v>4.0530299999999997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0.21401999999999999</v>
      </c>
      <c r="CJ29">
        <v>0</v>
      </c>
      <c r="CK29">
        <v>0.48698999999999998</v>
      </c>
      <c r="CL29">
        <v>9.7864000000000004</v>
      </c>
      <c r="CM29">
        <v>2.31772</v>
      </c>
      <c r="CN29">
        <v>0.38889000000000001</v>
      </c>
      <c r="CO29">
        <v>9.0072799999999997</v>
      </c>
      <c r="CP29">
        <v>0</v>
      </c>
      <c r="CQ29">
        <v>0</v>
      </c>
      <c r="CR29">
        <v>4.7987099999999998</v>
      </c>
      <c r="CS29">
        <v>0</v>
      </c>
      <c r="CT29">
        <v>0</v>
      </c>
      <c r="CU29">
        <v>0</v>
      </c>
      <c r="CV29">
        <v>0</v>
      </c>
      <c r="CW29">
        <v>0.21401999999999999</v>
      </c>
      <c r="CX29">
        <v>0</v>
      </c>
      <c r="CY29">
        <v>0.48698999999999998</v>
      </c>
      <c r="CZ29">
        <v>21.1</v>
      </c>
      <c r="DA29">
        <v>22.4</v>
      </c>
      <c r="DB29">
        <v>23.5</v>
      </c>
      <c r="DC29">
        <v>25.1</v>
      </c>
      <c r="DD29">
        <v>23.5</v>
      </c>
      <c r="DE29">
        <v>25.1</v>
      </c>
      <c r="DF29">
        <v>1.8983099999999999</v>
      </c>
      <c r="DG29">
        <v>1.4973399999999999</v>
      </c>
      <c r="DH29">
        <v>64.664659999999998</v>
      </c>
      <c r="DI29">
        <v>68.272819999999996</v>
      </c>
      <c r="DJ29">
        <v>32.039560000000002</v>
      </c>
      <c r="DK29">
        <v>34.29222</v>
      </c>
      <c r="DL29">
        <v>1.67737</v>
      </c>
      <c r="DM29">
        <v>2.2751800000000002</v>
      </c>
      <c r="DN29">
        <v>2.5981999999999998</v>
      </c>
      <c r="DO29">
        <v>33.33146</v>
      </c>
      <c r="DP29">
        <v>28.283000000000001</v>
      </c>
      <c r="DQ29">
        <v>25.555199999999999</v>
      </c>
      <c r="DR29">
        <v>15.788600000000001</v>
      </c>
      <c r="DS29">
        <v>12.119389999999999</v>
      </c>
      <c r="DT29">
        <v>10.13683</v>
      </c>
      <c r="DU29">
        <v>41.358130000000003</v>
      </c>
      <c r="DV29">
        <v>44.258629999999997</v>
      </c>
      <c r="EA29">
        <v>99</v>
      </c>
      <c r="ET29">
        <v>2.2599999999999999E-2</v>
      </c>
      <c r="EU29">
        <v>0.43547000000000002</v>
      </c>
      <c r="EV29">
        <v>0.41287000000000001</v>
      </c>
      <c r="EW29">
        <v>0</v>
      </c>
      <c r="EX29">
        <v>0</v>
      </c>
      <c r="EY29">
        <v>0</v>
      </c>
      <c r="FR29">
        <v>100</v>
      </c>
      <c r="FS29">
        <v>100</v>
      </c>
      <c r="FT29">
        <v>100</v>
      </c>
      <c r="FU29">
        <v>0</v>
      </c>
      <c r="FV29">
        <v>0</v>
      </c>
      <c r="FW29">
        <v>0</v>
      </c>
      <c r="FX29">
        <v>10</v>
      </c>
      <c r="FY29">
        <v>1.9</v>
      </c>
      <c r="FZ29">
        <v>7.39283</v>
      </c>
      <c r="GA29">
        <v>0.1</v>
      </c>
      <c r="GB29">
        <v>73</v>
      </c>
      <c r="GC29">
        <v>0</v>
      </c>
      <c r="GE29">
        <v>87</v>
      </c>
      <c r="GF29">
        <v>93</v>
      </c>
      <c r="GH29">
        <v>0</v>
      </c>
      <c r="GI29">
        <v>98</v>
      </c>
      <c r="GJ29">
        <v>54</v>
      </c>
      <c r="GL29">
        <v>100</v>
      </c>
      <c r="GM29">
        <v>62</v>
      </c>
      <c r="GN29">
        <v>0.25</v>
      </c>
      <c r="GO29">
        <v>1</v>
      </c>
      <c r="GP29">
        <v>1</v>
      </c>
      <c r="GQ29">
        <v>100</v>
      </c>
      <c r="GR29">
        <v>87</v>
      </c>
      <c r="GS29">
        <v>2.1</v>
      </c>
      <c r="GT29">
        <v>12</v>
      </c>
      <c r="GU29">
        <v>13</v>
      </c>
      <c r="GV29">
        <v>29</v>
      </c>
      <c r="GW29">
        <v>54</v>
      </c>
      <c r="GX29">
        <v>29</v>
      </c>
      <c r="GY29">
        <v>12</v>
      </c>
      <c r="GZ29">
        <v>13</v>
      </c>
      <c r="HA29">
        <v>54</v>
      </c>
      <c r="HB29">
        <v>29</v>
      </c>
      <c r="HC29">
        <v>12</v>
      </c>
      <c r="HD29">
        <v>13</v>
      </c>
      <c r="HE29">
        <v>27</v>
      </c>
      <c r="HF29">
        <v>0</v>
      </c>
      <c r="HG29">
        <v>93.103449999999995</v>
      </c>
      <c r="HI29">
        <v>0</v>
      </c>
      <c r="HJ29">
        <v>0</v>
      </c>
      <c r="HK29">
        <v>0</v>
      </c>
      <c r="HL29">
        <v>0</v>
      </c>
      <c r="HM29">
        <v>1</v>
      </c>
      <c r="HN29">
        <v>85.237039999999993</v>
      </c>
      <c r="HO29">
        <v>90.041129999999995</v>
      </c>
      <c r="HP29">
        <v>87.841729999999998</v>
      </c>
      <c r="HQ29">
        <v>75.300269999999998</v>
      </c>
      <c r="HR29">
        <v>88.628829999999994</v>
      </c>
      <c r="HS29">
        <v>0</v>
      </c>
      <c r="HT29">
        <v>70.712789999999998</v>
      </c>
      <c r="HU29">
        <v>3.8462900000000002</v>
      </c>
      <c r="HV29">
        <v>18.640440000000002</v>
      </c>
      <c r="HW29">
        <v>2.9416899999999999</v>
      </c>
      <c r="HX29">
        <v>24.291060000000002</v>
      </c>
      <c r="HY29">
        <v>0.33119999999999999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1</v>
      </c>
      <c r="IF29">
        <v>99</v>
      </c>
      <c r="IG29">
        <v>99</v>
      </c>
      <c r="IH29">
        <v>99</v>
      </c>
      <c r="IJ29">
        <v>99</v>
      </c>
      <c r="IK29">
        <v>90</v>
      </c>
      <c r="IL29">
        <v>100</v>
      </c>
      <c r="IM29">
        <v>99.964449999999999</v>
      </c>
      <c r="IN29">
        <v>99.962500000000006</v>
      </c>
      <c r="IO29">
        <v>0</v>
      </c>
      <c r="IP29">
        <v>0</v>
      </c>
      <c r="IQ29">
        <v>0</v>
      </c>
      <c r="IR29">
        <v>100</v>
      </c>
      <c r="IS29">
        <v>100</v>
      </c>
      <c r="IT29">
        <v>100</v>
      </c>
    </row>
    <row r="30" spans="1:254" x14ac:dyDescent="0.3">
      <c r="A30" t="s">
        <v>1433</v>
      </c>
      <c r="B30" t="s">
        <v>1416</v>
      </c>
      <c r="C30" t="s">
        <v>1417</v>
      </c>
      <c r="D30" s="4">
        <v>76.915270000000007</v>
      </c>
      <c r="E30">
        <v>3</v>
      </c>
      <c r="F30">
        <v>0.91657</v>
      </c>
      <c r="G30">
        <v>3.47295</v>
      </c>
      <c r="H30">
        <v>2.5587200000000001</v>
      </c>
      <c r="I30">
        <v>2.2088999999999999</v>
      </c>
      <c r="J30">
        <v>1</v>
      </c>
      <c r="K30">
        <v>11</v>
      </c>
      <c r="L30">
        <v>9</v>
      </c>
      <c r="M30">
        <v>6</v>
      </c>
      <c r="N30">
        <v>1</v>
      </c>
      <c r="O30">
        <v>2</v>
      </c>
      <c r="P30">
        <v>5</v>
      </c>
      <c r="Q30">
        <v>3</v>
      </c>
      <c r="R30">
        <v>10.204079999999999</v>
      </c>
      <c r="S30">
        <v>5.85</v>
      </c>
      <c r="T30">
        <v>923.41</v>
      </c>
      <c r="U30">
        <v>0.11</v>
      </c>
      <c r="V30">
        <v>1</v>
      </c>
      <c r="W30">
        <v>67.12</v>
      </c>
      <c r="X30">
        <v>3.93</v>
      </c>
      <c r="Y30">
        <v>15.54</v>
      </c>
      <c r="Z30">
        <v>619.76</v>
      </c>
      <c r="AA30">
        <v>19.16</v>
      </c>
      <c r="AB30">
        <v>176.9</v>
      </c>
      <c r="AC30">
        <v>32.78</v>
      </c>
      <c r="AD30">
        <v>302.64999999999998</v>
      </c>
      <c r="AK30">
        <v>40</v>
      </c>
      <c r="AL30">
        <v>40</v>
      </c>
      <c r="AM30">
        <v>40</v>
      </c>
      <c r="AN30">
        <v>64</v>
      </c>
      <c r="AO30">
        <v>80</v>
      </c>
      <c r="AP30">
        <v>50</v>
      </c>
      <c r="AQ30">
        <v>60</v>
      </c>
      <c r="AR30">
        <v>60</v>
      </c>
      <c r="AS30">
        <v>40</v>
      </c>
      <c r="AT30">
        <v>33</v>
      </c>
      <c r="AU30">
        <v>73</v>
      </c>
      <c r="AV30">
        <v>60</v>
      </c>
      <c r="AW30">
        <v>80</v>
      </c>
      <c r="AX30">
        <v>20</v>
      </c>
      <c r="AY30">
        <v>40</v>
      </c>
      <c r="AZ30">
        <v>76</v>
      </c>
      <c r="BA30">
        <v>8.28688</v>
      </c>
      <c r="BB30">
        <v>9.7558500000000006</v>
      </c>
      <c r="BC30">
        <v>1.2</v>
      </c>
      <c r="BD30">
        <v>4.9000000000000004</v>
      </c>
      <c r="BF30">
        <v>1.2554799999999999</v>
      </c>
      <c r="BG30">
        <v>3.1868099999999999</v>
      </c>
      <c r="BH30">
        <v>1.93377</v>
      </c>
      <c r="BI30">
        <v>1.3271599999999999</v>
      </c>
      <c r="BJ30">
        <v>0.39300000000000002</v>
      </c>
      <c r="BK30">
        <v>0.65637999999999996</v>
      </c>
      <c r="BL30">
        <v>1.4753099999999999</v>
      </c>
      <c r="BM30">
        <v>0</v>
      </c>
      <c r="BN30">
        <v>0</v>
      </c>
      <c r="BO30">
        <v>0.14815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0.12471</v>
      </c>
      <c r="BX30">
        <v>0</v>
      </c>
      <c r="BY30">
        <v>0</v>
      </c>
      <c r="BZ30">
        <v>0</v>
      </c>
      <c r="CA30">
        <v>0.78890000000000005</v>
      </c>
      <c r="CB30">
        <v>1.6702999999999999</v>
      </c>
      <c r="CC30">
        <v>0.12471</v>
      </c>
      <c r="CD30">
        <v>3.4279999999999998E-2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0.2571</v>
      </c>
      <c r="CL30">
        <v>1.45187</v>
      </c>
      <c r="CM30">
        <v>0.39300000000000002</v>
      </c>
      <c r="CN30">
        <v>0.65637999999999996</v>
      </c>
      <c r="CO30">
        <v>2.2642099999999998</v>
      </c>
      <c r="CP30">
        <v>0.12471</v>
      </c>
      <c r="CQ30">
        <v>3.4279999999999998E-2</v>
      </c>
      <c r="CR30">
        <v>1.8184499999999999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0.2571</v>
      </c>
      <c r="DF30">
        <v>4.9458700000000002</v>
      </c>
      <c r="DG30">
        <v>4.6605800000000004</v>
      </c>
      <c r="DH30">
        <v>62.100099999999998</v>
      </c>
      <c r="DI30">
        <v>63.352800000000002</v>
      </c>
      <c r="DJ30">
        <v>32.568150000000003</v>
      </c>
      <c r="DK30">
        <v>33.346409999999999</v>
      </c>
      <c r="DL30">
        <v>2.7800199999999999</v>
      </c>
      <c r="DM30">
        <v>3.0268299999999999</v>
      </c>
      <c r="DN30">
        <v>3.1333199999999999</v>
      </c>
      <c r="DO30">
        <v>44.445180000000001</v>
      </c>
      <c r="DP30">
        <v>43.740290000000002</v>
      </c>
      <c r="DQ30">
        <v>43.436149999999998</v>
      </c>
      <c r="DR30">
        <v>27.22279</v>
      </c>
      <c r="DS30">
        <v>23.909179999999999</v>
      </c>
      <c r="DT30">
        <v>22.47944</v>
      </c>
      <c r="DU30">
        <v>37.709449999999997</v>
      </c>
      <c r="DV30">
        <v>38.488639999999997</v>
      </c>
      <c r="EB30">
        <v>0</v>
      </c>
      <c r="EC30">
        <v>0</v>
      </c>
      <c r="ED30">
        <v>0</v>
      </c>
      <c r="EE30">
        <v>1.6000000000000001E-4</v>
      </c>
      <c r="EF30">
        <v>7.4959999999999999E-2</v>
      </c>
      <c r="EG30">
        <v>0</v>
      </c>
      <c r="EH30">
        <v>1.1E-4</v>
      </c>
      <c r="EI30">
        <v>9.6000000000000002E-4</v>
      </c>
      <c r="EJ30">
        <v>1.1E-4</v>
      </c>
      <c r="EK30">
        <v>2.0200000000000001E-3</v>
      </c>
      <c r="EL30">
        <v>9.2490000000000003E-2</v>
      </c>
      <c r="EM30">
        <v>0</v>
      </c>
      <c r="EN30">
        <v>0</v>
      </c>
      <c r="EO30">
        <v>0</v>
      </c>
      <c r="EP30">
        <v>0</v>
      </c>
      <c r="EQ30">
        <v>2.1000000000000001E-4</v>
      </c>
      <c r="ER30">
        <v>2.1669999999999998E-2</v>
      </c>
      <c r="ES30">
        <v>0</v>
      </c>
      <c r="ET30">
        <v>8.0250000000000002E-2</v>
      </c>
      <c r="EU30">
        <v>0.10613</v>
      </c>
      <c r="EV30">
        <v>2.5870000000000001E-2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0.2</v>
      </c>
      <c r="FD30">
        <v>93.4</v>
      </c>
      <c r="FE30">
        <v>0</v>
      </c>
      <c r="FF30">
        <v>0.1</v>
      </c>
      <c r="FG30">
        <v>0.9</v>
      </c>
      <c r="FH30">
        <v>0.1</v>
      </c>
      <c r="FI30">
        <v>1.9</v>
      </c>
      <c r="FJ30">
        <v>87.15</v>
      </c>
      <c r="FK30">
        <v>0</v>
      </c>
      <c r="FL30">
        <v>0</v>
      </c>
      <c r="FM30">
        <v>0</v>
      </c>
      <c r="FN30">
        <v>0</v>
      </c>
      <c r="FO30">
        <v>0.8</v>
      </c>
      <c r="FP30">
        <v>83.75</v>
      </c>
      <c r="FQ30">
        <v>0</v>
      </c>
      <c r="FR30">
        <v>100</v>
      </c>
      <c r="FS30">
        <v>100</v>
      </c>
      <c r="FT30">
        <v>100</v>
      </c>
      <c r="FU30">
        <v>0</v>
      </c>
      <c r="FV30">
        <v>0</v>
      </c>
      <c r="FW30">
        <v>0</v>
      </c>
      <c r="FX30">
        <v>7</v>
      </c>
      <c r="FY30">
        <v>7.5</v>
      </c>
      <c r="FZ30">
        <v>7.0238399999999999</v>
      </c>
      <c r="GB30">
        <v>52</v>
      </c>
      <c r="GC30">
        <v>1000</v>
      </c>
      <c r="GD30">
        <v>0.82</v>
      </c>
      <c r="GE30">
        <v>87</v>
      </c>
      <c r="GF30">
        <v>0</v>
      </c>
      <c r="GH30">
        <v>0</v>
      </c>
      <c r="GI30">
        <v>75</v>
      </c>
      <c r="GJ30">
        <v>4</v>
      </c>
      <c r="GM30">
        <v>5</v>
      </c>
      <c r="GN30">
        <v>0</v>
      </c>
      <c r="GO30">
        <v>0</v>
      </c>
      <c r="GP30">
        <v>1</v>
      </c>
      <c r="GR30">
        <v>75</v>
      </c>
      <c r="GS30">
        <v>33</v>
      </c>
      <c r="GT30">
        <v>1</v>
      </c>
      <c r="GU30">
        <v>0</v>
      </c>
      <c r="GV30">
        <v>3</v>
      </c>
      <c r="GW30">
        <v>4</v>
      </c>
      <c r="GX30">
        <v>3</v>
      </c>
      <c r="GY30">
        <v>1</v>
      </c>
      <c r="GZ30">
        <v>0</v>
      </c>
      <c r="HA30">
        <v>4</v>
      </c>
      <c r="HB30">
        <v>3</v>
      </c>
      <c r="HC30">
        <v>1</v>
      </c>
      <c r="HD30">
        <v>0</v>
      </c>
      <c r="HE30">
        <v>0</v>
      </c>
      <c r="HF30">
        <v>0</v>
      </c>
      <c r="HG30">
        <v>0</v>
      </c>
      <c r="HJ30">
        <v>0</v>
      </c>
      <c r="HK30">
        <v>0</v>
      </c>
      <c r="HL30">
        <v>0</v>
      </c>
      <c r="HM30">
        <v>0</v>
      </c>
      <c r="HN30">
        <v>75.795230000000004</v>
      </c>
      <c r="HO30">
        <v>72.634969999999996</v>
      </c>
      <c r="HP30">
        <v>80.69144</v>
      </c>
      <c r="HQ30">
        <v>65.701149999999998</v>
      </c>
      <c r="HR30">
        <v>85.707989999999995</v>
      </c>
      <c r="HS30">
        <v>0</v>
      </c>
      <c r="HT30">
        <v>66.522819999999996</v>
      </c>
      <c r="HU30">
        <v>5.5102099999999998</v>
      </c>
      <c r="HV30">
        <v>15.811780000000001</v>
      </c>
      <c r="HW30">
        <v>5.1558599999999997</v>
      </c>
      <c r="HX30">
        <v>20.875730000000001</v>
      </c>
      <c r="HY30">
        <v>0.95462999999999998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92</v>
      </c>
      <c r="IG30">
        <v>92</v>
      </c>
      <c r="IH30">
        <v>92</v>
      </c>
      <c r="IJ30">
        <v>92</v>
      </c>
      <c r="IK30">
        <v>85</v>
      </c>
      <c r="IL30">
        <v>98.048349999999999</v>
      </c>
      <c r="IM30">
        <v>97.402820000000006</v>
      </c>
      <c r="IN30">
        <v>95.400540000000007</v>
      </c>
      <c r="IO30">
        <v>0.60067999999999999</v>
      </c>
      <c r="IP30">
        <v>0.62434999999999996</v>
      </c>
      <c r="IQ30">
        <v>0.69776000000000005</v>
      </c>
      <c r="IR30">
        <v>98.348960000000005</v>
      </c>
      <c r="IS30">
        <v>98.364959999999996</v>
      </c>
      <c r="IT30">
        <v>98.414580000000001</v>
      </c>
    </row>
    <row r="31" spans="1:254" x14ac:dyDescent="0.3">
      <c r="A31" t="s">
        <v>1574</v>
      </c>
      <c r="B31" t="s">
        <v>1426</v>
      </c>
      <c r="C31" t="s">
        <v>1417</v>
      </c>
      <c r="D31" s="4">
        <v>81.124790000000004</v>
      </c>
      <c r="E31">
        <v>142</v>
      </c>
      <c r="F31">
        <v>0.41637000000000002</v>
      </c>
      <c r="G31">
        <v>1.36907</v>
      </c>
      <c r="H31">
        <v>0.95309999999999995</v>
      </c>
      <c r="I31">
        <v>0.76607000000000003</v>
      </c>
      <c r="J31">
        <v>79</v>
      </c>
      <c r="K31">
        <v>696</v>
      </c>
      <c r="L31">
        <v>602</v>
      </c>
      <c r="M31">
        <v>466</v>
      </c>
      <c r="N31">
        <v>58</v>
      </c>
      <c r="O31">
        <v>84</v>
      </c>
      <c r="P31">
        <v>295</v>
      </c>
      <c r="Q31">
        <v>211</v>
      </c>
      <c r="R31">
        <v>10.037929999999999</v>
      </c>
      <c r="S31">
        <v>11.29</v>
      </c>
      <c r="T31">
        <v>6539.2</v>
      </c>
      <c r="U31">
        <v>0.01</v>
      </c>
      <c r="V31">
        <v>0.54</v>
      </c>
      <c r="W31">
        <v>69.73</v>
      </c>
      <c r="X31">
        <v>7.88</v>
      </c>
      <c r="Y31">
        <v>16.86</v>
      </c>
      <c r="Z31">
        <v>4559.6899999999996</v>
      </c>
      <c r="AA31">
        <v>9.3800000000000008</v>
      </c>
      <c r="AB31">
        <v>613.17999999999995</v>
      </c>
      <c r="AC31">
        <v>30.26</v>
      </c>
      <c r="AD31">
        <v>1978.97</v>
      </c>
      <c r="AE31">
        <v>24000</v>
      </c>
      <c r="AF31">
        <v>100</v>
      </c>
      <c r="AG31">
        <v>21430</v>
      </c>
      <c r="AH31">
        <v>138</v>
      </c>
      <c r="AI31">
        <v>500</v>
      </c>
      <c r="AJ31">
        <v>89</v>
      </c>
      <c r="AK31">
        <v>70</v>
      </c>
      <c r="AL31">
        <v>80</v>
      </c>
      <c r="AM31">
        <v>90</v>
      </c>
      <c r="AN31">
        <v>92</v>
      </c>
      <c r="AO31">
        <v>80</v>
      </c>
      <c r="AP31">
        <v>70</v>
      </c>
      <c r="AQ31">
        <v>73</v>
      </c>
      <c r="AR31">
        <v>80</v>
      </c>
      <c r="AS31">
        <v>87</v>
      </c>
      <c r="AT31">
        <v>80</v>
      </c>
      <c r="AU31">
        <v>93</v>
      </c>
      <c r="AV31">
        <v>80</v>
      </c>
      <c r="AW31">
        <v>100</v>
      </c>
      <c r="AX31">
        <v>80</v>
      </c>
      <c r="AY31">
        <v>100</v>
      </c>
      <c r="AZ31">
        <v>90</v>
      </c>
      <c r="BA31">
        <v>3.4074300000000002</v>
      </c>
      <c r="BB31">
        <v>3.9588000000000001</v>
      </c>
      <c r="BC31">
        <v>0.12</v>
      </c>
      <c r="BD31">
        <v>4.4000000000000004</v>
      </c>
      <c r="BE31">
        <v>0.2</v>
      </c>
      <c r="BF31">
        <v>0.44046000000000002</v>
      </c>
      <c r="BG31">
        <v>1.4759199999999999</v>
      </c>
      <c r="BH31">
        <v>1.0359100000000001</v>
      </c>
      <c r="BI31">
        <v>148.10916</v>
      </c>
      <c r="BJ31">
        <v>78.602429999999998</v>
      </c>
      <c r="BK31">
        <v>49.658589999999997</v>
      </c>
      <c r="BL31">
        <v>137.2723</v>
      </c>
      <c r="BM31">
        <v>1.38794</v>
      </c>
      <c r="BN31">
        <v>0</v>
      </c>
      <c r="BO31">
        <v>66.140069999999994</v>
      </c>
      <c r="BP31">
        <v>0</v>
      </c>
      <c r="BQ31">
        <v>0</v>
      </c>
      <c r="BR31">
        <v>0</v>
      </c>
      <c r="BS31">
        <v>0</v>
      </c>
      <c r="BT31">
        <v>0.16303000000000001</v>
      </c>
      <c r="BU31">
        <v>0</v>
      </c>
      <c r="BV31">
        <v>0.66647000000000001</v>
      </c>
      <c r="BW31">
        <v>26.206469999999999</v>
      </c>
      <c r="BX31">
        <v>6.9237000000000002</v>
      </c>
      <c r="BY31">
        <v>0</v>
      </c>
      <c r="BZ31">
        <v>11.832380000000001</v>
      </c>
      <c r="CA31">
        <v>63.618470000000002</v>
      </c>
      <c r="CB31">
        <v>77.516810000000007</v>
      </c>
      <c r="CC31">
        <v>26.985299999999999</v>
      </c>
      <c r="CD31">
        <v>0</v>
      </c>
      <c r="CE31">
        <v>0</v>
      </c>
      <c r="CF31">
        <v>1.21502</v>
      </c>
      <c r="CG31">
        <v>0</v>
      </c>
      <c r="CH31">
        <v>0</v>
      </c>
      <c r="CI31">
        <v>6.5210699999999999</v>
      </c>
      <c r="CJ31">
        <v>0</v>
      </c>
      <c r="CK31">
        <v>10.18079</v>
      </c>
      <c r="CL31">
        <v>174.31563</v>
      </c>
      <c r="CM31">
        <v>85.526129999999995</v>
      </c>
      <c r="CN31">
        <v>49.658589999999997</v>
      </c>
      <c r="CO31">
        <v>200.89077</v>
      </c>
      <c r="CP31">
        <v>28.373239999999999</v>
      </c>
      <c r="CQ31">
        <v>0</v>
      </c>
      <c r="CR31">
        <v>155.48926</v>
      </c>
      <c r="CS31">
        <v>0</v>
      </c>
      <c r="CT31">
        <v>1.21502</v>
      </c>
      <c r="CU31">
        <v>0</v>
      </c>
      <c r="CV31">
        <v>0</v>
      </c>
      <c r="CW31">
        <v>6.6840999999999999</v>
      </c>
      <c r="CX31">
        <v>0</v>
      </c>
      <c r="CY31">
        <v>10.84726</v>
      </c>
      <c r="CZ31">
        <v>17.600000000000001</v>
      </c>
      <c r="DA31">
        <v>18.600000000000001</v>
      </c>
      <c r="DB31">
        <v>20.5</v>
      </c>
      <c r="DC31">
        <v>21.7</v>
      </c>
      <c r="DD31">
        <v>20.5</v>
      </c>
      <c r="DE31">
        <v>21.7</v>
      </c>
      <c r="DF31">
        <v>1.8819699999999999</v>
      </c>
      <c r="DG31">
        <v>1.4770300000000001</v>
      </c>
      <c r="DH31">
        <v>46.066319999999997</v>
      </c>
      <c r="DI31">
        <v>51.651000000000003</v>
      </c>
      <c r="DJ31">
        <v>14.43587</v>
      </c>
      <c r="DK31">
        <v>16.77178</v>
      </c>
      <c r="DL31">
        <v>0.80074000000000001</v>
      </c>
      <c r="DM31">
        <v>1.3614599999999999</v>
      </c>
      <c r="DN31">
        <v>1.61595</v>
      </c>
      <c r="DO31">
        <v>19.57713</v>
      </c>
      <c r="DP31">
        <v>17.529209999999999</v>
      </c>
      <c r="DQ31">
        <v>16.59975</v>
      </c>
      <c r="DR31">
        <v>5.2890199999999998</v>
      </c>
      <c r="DS31">
        <v>4.6292</v>
      </c>
      <c r="DT31">
        <v>4.3297400000000001</v>
      </c>
      <c r="DU31">
        <v>9.76858</v>
      </c>
      <c r="DV31">
        <v>11.770479999999999</v>
      </c>
      <c r="DW31">
        <v>4.41E-2</v>
      </c>
      <c r="DX31">
        <v>5.0999999999999996</v>
      </c>
      <c r="DY31">
        <v>1.3899999999999999E-2</v>
      </c>
      <c r="DZ31">
        <v>1.6</v>
      </c>
      <c r="EA31">
        <v>93</v>
      </c>
      <c r="ET31">
        <v>1.27979</v>
      </c>
      <c r="EU31">
        <v>17.22954</v>
      </c>
      <c r="EV31">
        <v>15.94975</v>
      </c>
      <c r="EW31">
        <v>0</v>
      </c>
      <c r="EX31">
        <v>0</v>
      </c>
      <c r="EY31">
        <v>0</v>
      </c>
      <c r="FR31">
        <v>100</v>
      </c>
      <c r="FS31">
        <v>100</v>
      </c>
      <c r="FT31">
        <v>100</v>
      </c>
      <c r="FU31">
        <v>0</v>
      </c>
      <c r="FV31">
        <v>0</v>
      </c>
      <c r="FW31">
        <v>0</v>
      </c>
      <c r="FX31">
        <v>600</v>
      </c>
      <c r="FY31">
        <v>3.4</v>
      </c>
      <c r="FZ31">
        <v>8.8150200000000005</v>
      </c>
      <c r="GA31">
        <v>0.1</v>
      </c>
      <c r="GB31">
        <v>84</v>
      </c>
      <c r="GC31">
        <v>53</v>
      </c>
      <c r="GE31">
        <v>87</v>
      </c>
      <c r="GF31">
        <v>86</v>
      </c>
      <c r="GG31">
        <v>71</v>
      </c>
      <c r="GH31">
        <v>11</v>
      </c>
      <c r="GI31">
        <v>82</v>
      </c>
      <c r="GJ31">
        <v>671</v>
      </c>
      <c r="GK31">
        <v>73</v>
      </c>
      <c r="GL31">
        <v>82</v>
      </c>
      <c r="GM31">
        <v>770</v>
      </c>
      <c r="GN31">
        <v>0.13</v>
      </c>
      <c r="GO31">
        <v>23</v>
      </c>
      <c r="GP31">
        <v>21</v>
      </c>
      <c r="GQ31">
        <v>77</v>
      </c>
      <c r="GR31">
        <v>66</v>
      </c>
      <c r="GS31">
        <v>2.9</v>
      </c>
      <c r="GT31">
        <v>47</v>
      </c>
      <c r="GU31">
        <v>282</v>
      </c>
      <c r="GV31">
        <v>314</v>
      </c>
      <c r="GW31">
        <v>680</v>
      </c>
      <c r="GX31">
        <v>329</v>
      </c>
      <c r="GY31">
        <v>47</v>
      </c>
      <c r="GZ31">
        <v>295</v>
      </c>
      <c r="HA31">
        <v>671</v>
      </c>
      <c r="HB31">
        <v>329</v>
      </c>
      <c r="HC31">
        <v>47</v>
      </c>
      <c r="HD31">
        <v>295</v>
      </c>
      <c r="HE31">
        <v>270</v>
      </c>
      <c r="HF31">
        <v>15</v>
      </c>
      <c r="HG31">
        <v>86.261979999999994</v>
      </c>
      <c r="HH31">
        <v>71.428569999999993</v>
      </c>
      <c r="HI31">
        <v>9</v>
      </c>
      <c r="HJ31">
        <v>0</v>
      </c>
      <c r="HK31">
        <v>13</v>
      </c>
      <c r="HL31">
        <v>15</v>
      </c>
      <c r="HM31">
        <v>11</v>
      </c>
      <c r="HN31">
        <v>85.212999999999994</v>
      </c>
      <c r="HO31">
        <v>94.353880000000004</v>
      </c>
      <c r="HP31">
        <v>91.220140000000001</v>
      </c>
      <c r="HQ31">
        <v>65.575729999999993</v>
      </c>
      <c r="HR31">
        <v>93.417820000000006</v>
      </c>
      <c r="HS31">
        <v>0</v>
      </c>
      <c r="HT31">
        <v>69.968699999999998</v>
      </c>
      <c r="HU31">
        <v>2.5876199999999998</v>
      </c>
      <c r="HV31">
        <v>17.81878</v>
      </c>
      <c r="HW31">
        <v>2.2227800000000002</v>
      </c>
      <c r="HX31">
        <v>23.470389999999998</v>
      </c>
      <c r="HY31">
        <v>0.32575999999999999</v>
      </c>
      <c r="HZ31">
        <v>0</v>
      </c>
      <c r="IA31">
        <v>74</v>
      </c>
      <c r="IB31">
        <v>0</v>
      </c>
      <c r="IC31">
        <v>0</v>
      </c>
      <c r="ID31">
        <v>0</v>
      </c>
      <c r="IE31">
        <v>0</v>
      </c>
      <c r="IF31">
        <v>95</v>
      </c>
      <c r="IG31">
        <v>93</v>
      </c>
      <c r="IH31">
        <v>94</v>
      </c>
      <c r="IJ31">
        <v>95</v>
      </c>
      <c r="IK31">
        <v>93</v>
      </c>
      <c r="IL31">
        <v>99.892979999999994</v>
      </c>
      <c r="IM31">
        <v>97.677750000000003</v>
      </c>
      <c r="IN31">
        <v>97.5</v>
      </c>
      <c r="IO31">
        <v>0</v>
      </c>
      <c r="IP31">
        <v>0</v>
      </c>
      <c r="IQ31">
        <v>0</v>
      </c>
      <c r="IR31">
        <v>100</v>
      </c>
      <c r="IS31">
        <v>100</v>
      </c>
      <c r="IT31">
        <v>100</v>
      </c>
    </row>
    <row r="32" spans="1:254" x14ac:dyDescent="0.3">
      <c r="A32" t="s">
        <v>1589</v>
      </c>
      <c r="B32" t="s">
        <v>1426</v>
      </c>
      <c r="C32" t="s">
        <v>1417</v>
      </c>
      <c r="D32" s="4">
        <v>81.179609999999997</v>
      </c>
      <c r="E32">
        <v>79</v>
      </c>
      <c r="F32">
        <v>0.46422999999999998</v>
      </c>
      <c r="G32">
        <v>1.58413</v>
      </c>
      <c r="H32">
        <v>1.12042</v>
      </c>
      <c r="I32">
        <v>0.84199000000000002</v>
      </c>
      <c r="J32">
        <v>46</v>
      </c>
      <c r="K32">
        <v>268</v>
      </c>
      <c r="L32">
        <v>217</v>
      </c>
      <c r="M32">
        <v>138</v>
      </c>
      <c r="N32">
        <v>33</v>
      </c>
      <c r="O32">
        <v>46</v>
      </c>
      <c r="P32">
        <v>174</v>
      </c>
      <c r="Q32">
        <v>128</v>
      </c>
      <c r="R32">
        <v>7.1589700000000001</v>
      </c>
      <c r="S32">
        <v>11.14</v>
      </c>
      <c r="T32">
        <v>2746.69</v>
      </c>
      <c r="U32">
        <v>0.1</v>
      </c>
      <c r="V32">
        <v>2.66</v>
      </c>
      <c r="W32">
        <v>63.11</v>
      </c>
      <c r="X32">
        <v>7.03</v>
      </c>
      <c r="Y32">
        <v>14.72</v>
      </c>
      <c r="Z32">
        <v>1733.53</v>
      </c>
      <c r="AA32">
        <v>28.99</v>
      </c>
      <c r="AB32">
        <v>796.22</v>
      </c>
      <c r="AC32">
        <v>36.79</v>
      </c>
      <c r="AD32">
        <v>1010.5</v>
      </c>
      <c r="AE32">
        <v>47000</v>
      </c>
      <c r="AF32">
        <v>500</v>
      </c>
      <c r="AI32">
        <v>620</v>
      </c>
      <c r="AK32">
        <v>70</v>
      </c>
      <c r="AL32">
        <v>93</v>
      </c>
      <c r="AM32">
        <v>90</v>
      </c>
      <c r="AN32">
        <v>84</v>
      </c>
      <c r="AO32">
        <v>80</v>
      </c>
      <c r="AP32">
        <v>80</v>
      </c>
      <c r="AQ32">
        <v>87</v>
      </c>
      <c r="AR32">
        <v>93</v>
      </c>
      <c r="AS32">
        <v>93</v>
      </c>
      <c r="AT32">
        <v>87</v>
      </c>
      <c r="AU32">
        <v>100</v>
      </c>
      <c r="AV32">
        <v>80</v>
      </c>
      <c r="AW32">
        <v>100</v>
      </c>
      <c r="AX32">
        <v>100</v>
      </c>
      <c r="AY32">
        <v>40</v>
      </c>
      <c r="AZ32">
        <v>95</v>
      </c>
      <c r="BA32">
        <v>2.6521300000000001</v>
      </c>
      <c r="BB32">
        <v>3.2487200000000001</v>
      </c>
      <c r="BC32">
        <v>2.4</v>
      </c>
      <c r="BD32">
        <v>16</v>
      </c>
      <c r="BE32">
        <v>0.5</v>
      </c>
      <c r="BF32">
        <v>0.46289999999999998</v>
      </c>
      <c r="BG32">
        <v>1.66248</v>
      </c>
      <c r="BH32">
        <v>1.2001299999999999</v>
      </c>
      <c r="BI32">
        <v>52.26444</v>
      </c>
      <c r="BJ32">
        <v>17.551950000000001</v>
      </c>
      <c r="BK32">
        <v>5.5343400000000003</v>
      </c>
      <c r="BL32">
        <v>42.930410000000002</v>
      </c>
      <c r="BM32">
        <v>0.76427</v>
      </c>
      <c r="BN32">
        <v>0</v>
      </c>
      <c r="BO32">
        <v>16.58202</v>
      </c>
      <c r="BP32">
        <v>5.9800000000000001E-3</v>
      </c>
      <c r="BQ32">
        <v>0</v>
      </c>
      <c r="BR32">
        <v>0</v>
      </c>
      <c r="BS32">
        <v>0</v>
      </c>
      <c r="BT32">
        <v>0.24546999999999999</v>
      </c>
      <c r="BU32">
        <v>0</v>
      </c>
      <c r="BV32">
        <v>1.1211199999999999</v>
      </c>
      <c r="BW32">
        <v>7.1681699999999999</v>
      </c>
      <c r="BX32">
        <v>0.62609000000000004</v>
      </c>
      <c r="BY32">
        <v>0</v>
      </c>
      <c r="BZ32">
        <v>7.1691500000000001</v>
      </c>
      <c r="CA32">
        <v>35.589190000000002</v>
      </c>
      <c r="CB32">
        <v>39.282519999999998</v>
      </c>
      <c r="CC32">
        <v>15.733890000000001</v>
      </c>
      <c r="CD32">
        <v>0.34671999999999997</v>
      </c>
      <c r="CE32">
        <v>0</v>
      </c>
      <c r="CF32">
        <v>0.35143000000000002</v>
      </c>
      <c r="CG32">
        <v>0</v>
      </c>
      <c r="CH32">
        <v>0</v>
      </c>
      <c r="CI32">
        <v>2.6512699999999998</v>
      </c>
      <c r="CJ32">
        <v>0</v>
      </c>
      <c r="CK32">
        <v>9.0815599999999996</v>
      </c>
      <c r="CL32">
        <v>59.432609999999997</v>
      </c>
      <c r="CM32">
        <v>18.178039999999999</v>
      </c>
      <c r="CN32">
        <v>5.5343400000000003</v>
      </c>
      <c r="CO32">
        <v>78.519599999999997</v>
      </c>
      <c r="CP32">
        <v>16.498159999999999</v>
      </c>
      <c r="CQ32">
        <v>0.34671999999999997</v>
      </c>
      <c r="CR32">
        <v>63.03369</v>
      </c>
      <c r="CS32">
        <v>5.9800000000000001E-3</v>
      </c>
      <c r="CT32">
        <v>0.35143000000000002</v>
      </c>
      <c r="CU32">
        <v>0</v>
      </c>
      <c r="CV32">
        <v>0</v>
      </c>
      <c r="CW32">
        <v>2.8967399999999999</v>
      </c>
      <c r="CX32">
        <v>0</v>
      </c>
      <c r="CY32">
        <v>10.20269</v>
      </c>
      <c r="CZ32">
        <v>18.8</v>
      </c>
      <c r="DA32">
        <v>22.9</v>
      </c>
      <c r="DB32">
        <v>21</v>
      </c>
      <c r="DC32">
        <v>25.6</v>
      </c>
      <c r="DD32">
        <v>21</v>
      </c>
      <c r="DE32">
        <v>25.6</v>
      </c>
      <c r="DF32">
        <v>2.2602799999999998</v>
      </c>
      <c r="DG32">
        <v>1.5580700000000001</v>
      </c>
      <c r="DH32">
        <v>54.64208</v>
      </c>
      <c r="DI32">
        <v>62.447400000000002</v>
      </c>
      <c r="DJ32">
        <v>21.425660000000001</v>
      </c>
      <c r="DK32">
        <v>26.556049999999999</v>
      </c>
      <c r="DL32">
        <v>1.30006</v>
      </c>
      <c r="DM32">
        <v>1.91822</v>
      </c>
      <c r="DN32">
        <v>2.1816200000000001</v>
      </c>
      <c r="DO32">
        <v>28.446639999999999</v>
      </c>
      <c r="DP32">
        <v>21.837039999999998</v>
      </c>
      <c r="DQ32">
        <v>19.020689999999998</v>
      </c>
      <c r="DR32">
        <v>11.33258</v>
      </c>
      <c r="DS32">
        <v>7.7355499999999999</v>
      </c>
      <c r="DT32">
        <v>6.2028499999999998</v>
      </c>
      <c r="DU32">
        <v>51.232170000000004</v>
      </c>
      <c r="DV32">
        <v>55.612400000000001</v>
      </c>
      <c r="DW32">
        <v>3.8600000000000002E-2</v>
      </c>
      <c r="DX32">
        <v>8.9</v>
      </c>
      <c r="DY32">
        <v>1.37E-2</v>
      </c>
      <c r="DZ32">
        <v>3.2</v>
      </c>
      <c r="EA32">
        <v>98</v>
      </c>
      <c r="ET32">
        <v>3.3756599999999999</v>
      </c>
      <c r="EU32">
        <v>10.182639999999999</v>
      </c>
      <c r="EV32">
        <v>6.8069800000000003</v>
      </c>
      <c r="EW32">
        <v>0</v>
      </c>
      <c r="EX32">
        <v>0</v>
      </c>
      <c r="EY32">
        <v>0</v>
      </c>
      <c r="FR32">
        <v>100</v>
      </c>
      <c r="FS32">
        <v>100</v>
      </c>
      <c r="FT32">
        <v>100</v>
      </c>
      <c r="FU32">
        <v>0</v>
      </c>
      <c r="FV32">
        <v>0</v>
      </c>
      <c r="FW32">
        <v>0</v>
      </c>
      <c r="FX32">
        <v>736</v>
      </c>
      <c r="FY32">
        <v>7.2</v>
      </c>
      <c r="FZ32">
        <v>9.2197600000000008</v>
      </c>
      <c r="GA32">
        <v>0.1</v>
      </c>
      <c r="GB32">
        <v>85</v>
      </c>
      <c r="GC32">
        <v>5</v>
      </c>
      <c r="GE32">
        <v>87</v>
      </c>
      <c r="GF32">
        <v>55</v>
      </c>
      <c r="GG32">
        <v>52</v>
      </c>
      <c r="GH32">
        <v>8</v>
      </c>
      <c r="GI32">
        <v>68</v>
      </c>
      <c r="GJ32">
        <v>1463</v>
      </c>
      <c r="GK32">
        <v>60</v>
      </c>
      <c r="GL32">
        <v>48</v>
      </c>
      <c r="GM32">
        <v>1700</v>
      </c>
      <c r="GN32">
        <v>1.4</v>
      </c>
      <c r="GO32">
        <v>150</v>
      </c>
      <c r="GP32">
        <v>240</v>
      </c>
      <c r="GR32">
        <v>65</v>
      </c>
      <c r="GS32">
        <v>8.8000000000000007</v>
      </c>
      <c r="GT32">
        <v>133</v>
      </c>
      <c r="GU32">
        <v>395</v>
      </c>
      <c r="GV32">
        <v>884</v>
      </c>
      <c r="GW32">
        <v>1504</v>
      </c>
      <c r="GX32">
        <v>922</v>
      </c>
      <c r="GY32">
        <v>137</v>
      </c>
      <c r="GZ32">
        <v>404</v>
      </c>
      <c r="HA32">
        <v>1463</v>
      </c>
      <c r="HB32">
        <v>922</v>
      </c>
      <c r="HC32">
        <v>137</v>
      </c>
      <c r="HD32">
        <v>404</v>
      </c>
      <c r="HE32">
        <v>482</v>
      </c>
      <c r="HF32">
        <v>34</v>
      </c>
      <c r="HG32">
        <v>54.524889999999999</v>
      </c>
      <c r="HH32">
        <v>51.515149999999998</v>
      </c>
      <c r="HI32">
        <v>41</v>
      </c>
      <c r="HJ32">
        <v>4</v>
      </c>
      <c r="HK32">
        <v>9</v>
      </c>
      <c r="HL32">
        <v>38</v>
      </c>
      <c r="HM32">
        <v>10</v>
      </c>
      <c r="HN32">
        <v>87.908209999999997</v>
      </c>
      <c r="HO32">
        <v>94.726820000000004</v>
      </c>
      <c r="HP32">
        <v>93.022989999999993</v>
      </c>
      <c r="HQ32">
        <v>73.922280000000001</v>
      </c>
      <c r="HR32">
        <v>91.680959999999999</v>
      </c>
      <c r="HS32">
        <v>0</v>
      </c>
      <c r="HT32">
        <v>69.519270000000006</v>
      </c>
      <c r="HU32">
        <v>1.7121500000000001</v>
      </c>
      <c r="HV32">
        <v>18.186620000000001</v>
      </c>
      <c r="HW32">
        <v>2.23299</v>
      </c>
      <c r="HX32">
        <v>23.985749999999999</v>
      </c>
      <c r="HY32">
        <v>0.37927</v>
      </c>
      <c r="HZ32">
        <v>0</v>
      </c>
      <c r="IA32">
        <v>3</v>
      </c>
      <c r="IB32">
        <v>1</v>
      </c>
      <c r="IC32">
        <v>0</v>
      </c>
      <c r="ID32">
        <v>0</v>
      </c>
      <c r="IE32">
        <v>0</v>
      </c>
      <c r="IF32">
        <v>99</v>
      </c>
      <c r="IG32">
        <v>99</v>
      </c>
      <c r="IH32">
        <v>99</v>
      </c>
      <c r="IJ32">
        <v>99</v>
      </c>
      <c r="IK32">
        <v>98</v>
      </c>
      <c r="IL32">
        <v>99.795289999999994</v>
      </c>
      <c r="IM32">
        <v>99.662319999999994</v>
      </c>
      <c r="IN32">
        <v>99.596369999999993</v>
      </c>
      <c r="IO32">
        <v>0</v>
      </c>
      <c r="IP32">
        <v>0</v>
      </c>
      <c r="IQ32">
        <v>0</v>
      </c>
      <c r="IR32">
        <v>97.928899999999999</v>
      </c>
      <c r="IS32">
        <v>99.245679999999993</v>
      </c>
      <c r="IT32">
        <v>99.898690000000002</v>
      </c>
    </row>
    <row r="33" spans="1:254" x14ac:dyDescent="0.3">
      <c r="A33" t="s">
        <v>1490</v>
      </c>
      <c r="B33" t="s">
        <v>1426</v>
      </c>
      <c r="C33" t="s">
        <v>1417</v>
      </c>
      <c r="D33" s="4">
        <v>81.922740000000005</v>
      </c>
      <c r="E33">
        <v>570</v>
      </c>
      <c r="F33">
        <v>0.36492999999999998</v>
      </c>
      <c r="G33">
        <v>1.3717999999999999</v>
      </c>
      <c r="H33">
        <v>1.0072300000000001</v>
      </c>
      <c r="I33">
        <v>0.73180999999999996</v>
      </c>
      <c r="J33">
        <v>292</v>
      </c>
      <c r="K33">
        <v>2832</v>
      </c>
      <c r="L33">
        <v>2249</v>
      </c>
      <c r="M33">
        <v>1728</v>
      </c>
      <c r="N33">
        <v>274</v>
      </c>
      <c r="O33">
        <v>296</v>
      </c>
      <c r="P33">
        <v>1078</v>
      </c>
      <c r="Q33">
        <v>782</v>
      </c>
      <c r="R33">
        <v>9.1767000000000003</v>
      </c>
      <c r="S33">
        <v>12.31</v>
      </c>
      <c r="T33">
        <v>5380.88</v>
      </c>
      <c r="W33">
        <v>75.62</v>
      </c>
      <c r="X33">
        <v>9.31</v>
      </c>
      <c r="Y33">
        <v>15.76</v>
      </c>
      <c r="Z33">
        <v>4068.94</v>
      </c>
      <c r="AA33">
        <v>8.92</v>
      </c>
      <c r="AB33">
        <v>480.23</v>
      </c>
      <c r="AC33">
        <v>24.38</v>
      </c>
      <c r="AD33">
        <v>1311.93</v>
      </c>
      <c r="AE33">
        <v>200000</v>
      </c>
      <c r="AF33">
        <v>600</v>
      </c>
      <c r="AG33">
        <v>157914</v>
      </c>
      <c r="AI33">
        <v>5600</v>
      </c>
      <c r="AJ33">
        <v>81</v>
      </c>
      <c r="AK33">
        <v>70</v>
      </c>
      <c r="AL33">
        <v>100</v>
      </c>
      <c r="AM33">
        <v>50</v>
      </c>
      <c r="AN33">
        <v>92</v>
      </c>
      <c r="AO33">
        <v>100</v>
      </c>
      <c r="AP33">
        <v>80</v>
      </c>
      <c r="AQ33">
        <v>100</v>
      </c>
      <c r="AR33">
        <v>100</v>
      </c>
      <c r="AS33">
        <v>80</v>
      </c>
      <c r="AT33">
        <v>100</v>
      </c>
      <c r="AU33">
        <v>60</v>
      </c>
      <c r="AV33">
        <v>80</v>
      </c>
      <c r="AW33">
        <v>80</v>
      </c>
      <c r="AX33">
        <v>100</v>
      </c>
      <c r="AY33">
        <v>100</v>
      </c>
      <c r="AZ33">
        <v>91</v>
      </c>
      <c r="BA33">
        <v>3.3106399999999998</v>
      </c>
      <c r="BB33">
        <v>4.1314799999999998</v>
      </c>
      <c r="BC33">
        <v>0.68</v>
      </c>
      <c r="BD33">
        <v>7.6</v>
      </c>
      <c r="BE33">
        <v>0.4</v>
      </c>
      <c r="BF33">
        <v>0.36986999999999998</v>
      </c>
      <c r="BG33">
        <v>1.36748</v>
      </c>
      <c r="BH33">
        <v>0.99797999999999998</v>
      </c>
      <c r="BI33">
        <v>506.67547999999999</v>
      </c>
      <c r="BJ33">
        <v>291.53197999999998</v>
      </c>
      <c r="BK33">
        <v>137.58803</v>
      </c>
      <c r="BL33">
        <v>400.23943000000003</v>
      </c>
      <c r="BM33">
        <v>5.7252999999999998</v>
      </c>
      <c r="BN33">
        <v>0</v>
      </c>
      <c r="BO33">
        <v>365.76972999999998</v>
      </c>
      <c r="BP33">
        <v>0</v>
      </c>
      <c r="BQ33">
        <v>0</v>
      </c>
      <c r="BR33">
        <v>0</v>
      </c>
      <c r="BS33">
        <v>0</v>
      </c>
      <c r="BT33">
        <v>1.1905600000000001</v>
      </c>
      <c r="BU33">
        <v>0</v>
      </c>
      <c r="BV33">
        <v>4.27949</v>
      </c>
      <c r="BW33">
        <v>83.845609999999994</v>
      </c>
      <c r="BX33">
        <v>31.143450000000001</v>
      </c>
      <c r="BY33">
        <v>0</v>
      </c>
      <c r="BZ33">
        <v>83.256110000000007</v>
      </c>
      <c r="CA33">
        <v>348.59530999999998</v>
      </c>
      <c r="CB33">
        <v>437.47865999999999</v>
      </c>
      <c r="CC33">
        <v>180.00538</v>
      </c>
      <c r="CD33">
        <v>0</v>
      </c>
      <c r="CE33">
        <v>0.53585000000000005</v>
      </c>
      <c r="CF33">
        <v>29.17231</v>
      </c>
      <c r="CG33">
        <v>0</v>
      </c>
      <c r="CH33">
        <v>0</v>
      </c>
      <c r="CI33">
        <v>35.348100000000002</v>
      </c>
      <c r="CJ33">
        <v>0</v>
      </c>
      <c r="CK33">
        <v>42.619190000000003</v>
      </c>
      <c r="CL33">
        <v>590.52107999999998</v>
      </c>
      <c r="CM33">
        <v>322.67543000000001</v>
      </c>
      <c r="CN33">
        <v>137.58803</v>
      </c>
      <c r="CO33">
        <v>748.83474000000001</v>
      </c>
      <c r="CP33">
        <v>185.73068000000001</v>
      </c>
      <c r="CQ33">
        <v>0</v>
      </c>
      <c r="CR33">
        <v>886.50450000000001</v>
      </c>
      <c r="CS33">
        <v>0.53585000000000005</v>
      </c>
      <c r="CT33">
        <v>29.17231</v>
      </c>
      <c r="CU33">
        <v>0</v>
      </c>
      <c r="CV33">
        <v>0</v>
      </c>
      <c r="CW33">
        <v>36.53866</v>
      </c>
      <c r="CX33">
        <v>0</v>
      </c>
      <c r="CY33">
        <v>46.898690000000002</v>
      </c>
      <c r="CZ33">
        <v>26.5</v>
      </c>
      <c r="DA33">
        <v>31.2</v>
      </c>
      <c r="DB33">
        <v>29.2</v>
      </c>
      <c r="DC33">
        <v>34.5</v>
      </c>
      <c r="DD33">
        <v>29.2</v>
      </c>
      <c r="DE33">
        <v>34.5</v>
      </c>
      <c r="DF33">
        <v>4.6162999999999998</v>
      </c>
      <c r="DG33">
        <v>3.8728699999999998</v>
      </c>
      <c r="DH33">
        <v>34.773539999999997</v>
      </c>
      <c r="DI33">
        <v>39.190130000000003</v>
      </c>
      <c r="DJ33">
        <v>9.8792200000000001</v>
      </c>
      <c r="DK33">
        <v>11.13644</v>
      </c>
      <c r="DL33">
        <v>2.7797700000000001</v>
      </c>
      <c r="DM33">
        <v>3.4838800000000001</v>
      </c>
      <c r="DN33">
        <v>3.8222299999999998</v>
      </c>
      <c r="DO33">
        <v>18.142160000000001</v>
      </c>
      <c r="DP33">
        <v>16.843520000000002</v>
      </c>
      <c r="DQ33">
        <v>16.219470000000001</v>
      </c>
      <c r="DR33">
        <v>4.9252200000000004</v>
      </c>
      <c r="DS33">
        <v>4.1905299999999999</v>
      </c>
      <c r="DT33">
        <v>3.8374799999999998</v>
      </c>
      <c r="DU33">
        <v>23.840679999999999</v>
      </c>
      <c r="DV33">
        <v>27.745010000000001</v>
      </c>
      <c r="EA33">
        <v>95</v>
      </c>
      <c r="ET33">
        <v>12.371779999999999</v>
      </c>
      <c r="EU33">
        <v>65.954740000000001</v>
      </c>
      <c r="EV33">
        <v>53.58296</v>
      </c>
      <c r="EW33">
        <v>0</v>
      </c>
      <c r="EX33">
        <v>0</v>
      </c>
      <c r="EY33">
        <v>0</v>
      </c>
      <c r="FR33">
        <v>100</v>
      </c>
      <c r="FS33">
        <v>100</v>
      </c>
      <c r="FT33">
        <v>100</v>
      </c>
      <c r="FU33">
        <v>0</v>
      </c>
      <c r="FV33">
        <v>0</v>
      </c>
      <c r="FW33">
        <v>0</v>
      </c>
      <c r="FX33">
        <v>3035</v>
      </c>
      <c r="FY33">
        <v>4.7</v>
      </c>
      <c r="FZ33">
        <v>10.509840000000001</v>
      </c>
      <c r="GA33">
        <v>0.1</v>
      </c>
      <c r="GB33">
        <v>86</v>
      </c>
      <c r="GC33">
        <v>88</v>
      </c>
      <c r="GE33">
        <v>83</v>
      </c>
      <c r="GF33">
        <v>1.5</v>
      </c>
      <c r="GG33">
        <v>4.8</v>
      </c>
      <c r="GH33">
        <v>0</v>
      </c>
      <c r="GI33">
        <v>37</v>
      </c>
      <c r="GJ33">
        <v>4042</v>
      </c>
      <c r="GK33">
        <v>36</v>
      </c>
      <c r="GM33">
        <v>4900</v>
      </c>
      <c r="GN33">
        <v>0.41</v>
      </c>
      <c r="GO33">
        <v>260</v>
      </c>
      <c r="GP33">
        <v>440</v>
      </c>
      <c r="GT33">
        <v>907</v>
      </c>
      <c r="GU33">
        <v>1279</v>
      </c>
      <c r="GV33">
        <v>1856</v>
      </c>
      <c r="GW33">
        <v>4274</v>
      </c>
      <c r="GX33">
        <v>1856</v>
      </c>
      <c r="GY33">
        <v>907</v>
      </c>
      <c r="GZ33">
        <v>1279</v>
      </c>
      <c r="HA33">
        <v>4042</v>
      </c>
      <c r="HB33">
        <v>1856</v>
      </c>
      <c r="HC33">
        <v>907</v>
      </c>
      <c r="HD33">
        <v>1279</v>
      </c>
      <c r="HE33">
        <v>17</v>
      </c>
      <c r="HF33">
        <v>6</v>
      </c>
      <c r="HG33">
        <v>1.4517500000000001</v>
      </c>
      <c r="HH33">
        <v>4.7618999999999998</v>
      </c>
      <c r="HI33">
        <v>232</v>
      </c>
      <c r="HJ33">
        <v>0</v>
      </c>
      <c r="HK33">
        <v>0</v>
      </c>
      <c r="HL33">
        <v>0</v>
      </c>
      <c r="HM33">
        <v>43</v>
      </c>
      <c r="HN33">
        <v>84.790530000000004</v>
      </c>
      <c r="HO33">
        <v>95.096850000000003</v>
      </c>
      <c r="HP33">
        <v>88.27158</v>
      </c>
      <c r="HQ33">
        <v>64.907499999999999</v>
      </c>
      <c r="HR33">
        <v>94.865300000000005</v>
      </c>
      <c r="HS33">
        <v>0</v>
      </c>
      <c r="HT33">
        <v>70.083460000000002</v>
      </c>
      <c r="HU33">
        <v>2.5510899999999999</v>
      </c>
      <c r="HV33">
        <v>18.64385</v>
      </c>
      <c r="HW33">
        <v>3.0656400000000001</v>
      </c>
      <c r="HX33">
        <v>24.860379999999999</v>
      </c>
      <c r="HY33">
        <v>0.36207</v>
      </c>
      <c r="HZ33">
        <v>7</v>
      </c>
      <c r="IB33">
        <v>5</v>
      </c>
      <c r="IC33">
        <v>0</v>
      </c>
      <c r="ID33">
        <v>0</v>
      </c>
      <c r="IE33">
        <v>16</v>
      </c>
      <c r="IF33">
        <v>96</v>
      </c>
      <c r="IG33">
        <v>95</v>
      </c>
      <c r="IH33">
        <v>96</v>
      </c>
      <c r="IJ33">
        <v>96</v>
      </c>
      <c r="IK33">
        <v>94</v>
      </c>
      <c r="IL33">
        <v>98.892250000000004</v>
      </c>
      <c r="IM33">
        <v>98.646799999999999</v>
      </c>
      <c r="IN33">
        <v>98.590130000000002</v>
      </c>
      <c r="IO33">
        <v>0</v>
      </c>
      <c r="IP33">
        <v>0</v>
      </c>
      <c r="IQ33">
        <v>0</v>
      </c>
      <c r="IR33">
        <v>100</v>
      </c>
      <c r="IS33">
        <v>100</v>
      </c>
      <c r="IT33">
        <v>100</v>
      </c>
    </row>
    <row r="34" spans="1:254" x14ac:dyDescent="0.3">
      <c r="A34" t="s">
        <v>1643</v>
      </c>
      <c r="B34" t="s">
        <v>1432</v>
      </c>
      <c r="C34" t="s">
        <v>1417</v>
      </c>
      <c r="D34" s="4">
        <v>70.273719999999997</v>
      </c>
      <c r="E34">
        <v>12</v>
      </c>
      <c r="F34">
        <v>1.2444</v>
      </c>
      <c r="G34">
        <v>4.5124199999999997</v>
      </c>
      <c r="H34">
        <v>3.2720899999999999</v>
      </c>
      <c r="I34">
        <v>2.3055099999999999</v>
      </c>
      <c r="J34">
        <v>6</v>
      </c>
      <c r="K34">
        <v>99</v>
      </c>
      <c r="L34">
        <v>85</v>
      </c>
      <c r="M34">
        <v>38</v>
      </c>
      <c r="N34">
        <v>7</v>
      </c>
      <c r="O34">
        <v>5</v>
      </c>
      <c r="P34">
        <v>19</v>
      </c>
      <c r="Q34">
        <v>14</v>
      </c>
      <c r="S34">
        <v>6.8</v>
      </c>
      <c r="T34">
        <v>263.89</v>
      </c>
      <c r="U34">
        <v>12.9</v>
      </c>
      <c r="V34">
        <v>34.049999999999997</v>
      </c>
      <c r="W34">
        <v>75.260000000000005</v>
      </c>
      <c r="X34">
        <v>5.12</v>
      </c>
      <c r="Y34">
        <v>14.75</v>
      </c>
      <c r="Z34">
        <v>198.61</v>
      </c>
      <c r="AA34">
        <v>11.19</v>
      </c>
      <c r="AB34">
        <v>29.53</v>
      </c>
      <c r="AC34">
        <v>11.83</v>
      </c>
      <c r="AD34">
        <v>31.22</v>
      </c>
      <c r="AK34">
        <v>80</v>
      </c>
      <c r="AL34">
        <v>33</v>
      </c>
      <c r="AM34">
        <v>20</v>
      </c>
      <c r="AN34">
        <v>64</v>
      </c>
      <c r="AO34">
        <v>80</v>
      </c>
      <c r="AP34">
        <v>50</v>
      </c>
      <c r="AQ34">
        <v>67</v>
      </c>
      <c r="AR34">
        <v>73</v>
      </c>
      <c r="AS34">
        <v>33</v>
      </c>
      <c r="AT34">
        <v>73</v>
      </c>
      <c r="AU34">
        <v>100</v>
      </c>
      <c r="AV34">
        <v>20</v>
      </c>
      <c r="AW34">
        <v>40</v>
      </c>
      <c r="AX34">
        <v>0</v>
      </c>
      <c r="AY34">
        <v>0</v>
      </c>
      <c r="AZ34">
        <v>50</v>
      </c>
      <c r="BA34">
        <v>14.2736</v>
      </c>
      <c r="BB34">
        <v>16.602329999999998</v>
      </c>
      <c r="BC34">
        <v>0.56000000000000005</v>
      </c>
      <c r="BD34">
        <v>6.8</v>
      </c>
      <c r="BF34">
        <v>1.0695300000000001</v>
      </c>
      <c r="BG34">
        <v>4.3503800000000004</v>
      </c>
      <c r="BH34">
        <v>3.2843599999999999</v>
      </c>
      <c r="BI34">
        <v>17.458549999999999</v>
      </c>
      <c r="BJ34">
        <v>5.5601000000000003</v>
      </c>
      <c r="BK34">
        <v>2.9363899999999998</v>
      </c>
      <c r="BL34">
        <v>7.2810199999999998</v>
      </c>
      <c r="BM34">
        <v>0.25978000000000001</v>
      </c>
      <c r="BN34">
        <v>0</v>
      </c>
      <c r="BO34">
        <v>4.1880600000000001</v>
      </c>
      <c r="BP34">
        <v>0</v>
      </c>
      <c r="BQ34">
        <v>0</v>
      </c>
      <c r="BR34">
        <v>0</v>
      </c>
      <c r="BS34">
        <v>0</v>
      </c>
      <c r="BT34">
        <v>0.15554000000000001</v>
      </c>
      <c r="BU34">
        <v>0</v>
      </c>
      <c r="BV34">
        <v>1.16055</v>
      </c>
      <c r="BW34">
        <v>0.85119</v>
      </c>
      <c r="BX34">
        <v>0.70737000000000005</v>
      </c>
      <c r="BY34">
        <v>0</v>
      </c>
      <c r="BZ34">
        <v>3.9700099999999998</v>
      </c>
      <c r="CA34">
        <v>11.43702</v>
      </c>
      <c r="CB34">
        <v>10.709440000000001</v>
      </c>
      <c r="CC34">
        <v>9.0233899999999991</v>
      </c>
      <c r="CD34">
        <v>0</v>
      </c>
      <c r="CE34">
        <v>0</v>
      </c>
      <c r="CF34">
        <v>4.4989999999999997</v>
      </c>
      <c r="CG34">
        <v>0</v>
      </c>
      <c r="CH34">
        <v>1.3964399999999999</v>
      </c>
      <c r="CI34">
        <v>1.11853</v>
      </c>
      <c r="CJ34">
        <v>0</v>
      </c>
      <c r="CK34">
        <v>16.84168</v>
      </c>
      <c r="CL34">
        <v>18.309740000000001</v>
      </c>
      <c r="CM34">
        <v>6.2674700000000003</v>
      </c>
      <c r="CN34">
        <v>2.9363899999999998</v>
      </c>
      <c r="CO34">
        <v>18.718039999999998</v>
      </c>
      <c r="CP34">
        <v>9.2831799999999998</v>
      </c>
      <c r="CQ34">
        <v>0</v>
      </c>
      <c r="CR34">
        <v>18.867519999999999</v>
      </c>
      <c r="CS34">
        <v>0</v>
      </c>
      <c r="CT34">
        <v>4.4989999999999997</v>
      </c>
      <c r="CU34">
        <v>0</v>
      </c>
      <c r="CV34">
        <v>1.3964399999999999</v>
      </c>
      <c r="CW34">
        <v>1.27406</v>
      </c>
      <c r="CX34">
        <v>0</v>
      </c>
      <c r="CY34">
        <v>18.002230000000001</v>
      </c>
      <c r="CZ34">
        <v>19.2</v>
      </c>
      <c r="DA34">
        <v>19.5</v>
      </c>
      <c r="DB34">
        <v>22.8</v>
      </c>
      <c r="DC34">
        <v>23.1</v>
      </c>
      <c r="DD34">
        <v>22.8</v>
      </c>
      <c r="DE34">
        <v>23.1</v>
      </c>
      <c r="DF34">
        <v>0.42514999999999997</v>
      </c>
      <c r="DG34">
        <v>0.39279999999999998</v>
      </c>
      <c r="DH34">
        <v>87.438950000000006</v>
      </c>
      <c r="DI34">
        <v>86.810109999999995</v>
      </c>
      <c r="DJ34">
        <v>61.773159999999997</v>
      </c>
      <c r="DK34">
        <v>60.563360000000003</v>
      </c>
      <c r="DL34">
        <v>1.2225900000000001</v>
      </c>
      <c r="DM34">
        <v>1.04932</v>
      </c>
      <c r="DN34">
        <v>0.94208000000000003</v>
      </c>
      <c r="DO34">
        <v>41.314309999999999</v>
      </c>
      <c r="DP34">
        <v>48.914830000000002</v>
      </c>
      <c r="DQ34">
        <v>53.618650000000002</v>
      </c>
      <c r="DR34">
        <v>19.646170000000001</v>
      </c>
      <c r="DS34">
        <v>22.75469</v>
      </c>
      <c r="DT34">
        <v>24.6785</v>
      </c>
      <c r="DU34">
        <v>14.2203</v>
      </c>
      <c r="DV34">
        <v>13.62954</v>
      </c>
      <c r="DW34">
        <v>2.2000000000000001E-3</v>
      </c>
      <c r="DX34">
        <v>7.7</v>
      </c>
      <c r="DY34">
        <v>2.0999999999999999E-3</v>
      </c>
      <c r="DZ34">
        <v>7.2</v>
      </c>
      <c r="EA34">
        <v>3</v>
      </c>
      <c r="EB34">
        <v>0.10632</v>
      </c>
      <c r="EC34">
        <v>0</v>
      </c>
      <c r="ED34">
        <v>0</v>
      </c>
      <c r="EE34">
        <v>1.7059999999999999E-2</v>
      </c>
      <c r="EF34">
        <v>3.1629999999999998E-2</v>
      </c>
      <c r="EG34">
        <v>3.31E-3</v>
      </c>
      <c r="EH34">
        <v>0.11294</v>
      </c>
      <c r="EI34">
        <v>2.0000000000000001E-4</v>
      </c>
      <c r="EJ34">
        <v>0</v>
      </c>
      <c r="EK34">
        <v>2.3550000000000001E-2</v>
      </c>
      <c r="EL34">
        <v>4.9619999999999997E-2</v>
      </c>
      <c r="EM34">
        <v>6.6400000000000001E-3</v>
      </c>
      <c r="EN34">
        <v>8.0400000000000003E-3</v>
      </c>
      <c r="EO34">
        <v>6.9999999999999994E-5</v>
      </c>
      <c r="EP34">
        <v>0</v>
      </c>
      <c r="EQ34">
        <v>5.2900000000000004E-3</v>
      </c>
      <c r="ER34">
        <v>1.6879999999999999E-2</v>
      </c>
      <c r="ES34">
        <v>2.8800000000000002E-3</v>
      </c>
      <c r="ET34">
        <v>5.2659999999999998E-2</v>
      </c>
      <c r="EU34">
        <v>7.7310000000000004E-2</v>
      </c>
      <c r="EV34">
        <v>2.3400000000000001E-2</v>
      </c>
      <c r="EW34">
        <v>0.11294</v>
      </c>
      <c r="EX34">
        <v>0.12401</v>
      </c>
      <c r="EY34">
        <v>1.2319999999999999E-2</v>
      </c>
      <c r="EZ34">
        <v>64.2</v>
      </c>
      <c r="FA34">
        <v>0</v>
      </c>
      <c r="FB34">
        <v>0</v>
      </c>
      <c r="FC34">
        <v>10.3</v>
      </c>
      <c r="FD34">
        <v>19.100000000000001</v>
      </c>
      <c r="FE34">
        <v>2</v>
      </c>
      <c r="FF34">
        <v>56.1</v>
      </c>
      <c r="FG34">
        <v>0.1</v>
      </c>
      <c r="FH34">
        <v>0</v>
      </c>
      <c r="FI34">
        <v>11.7</v>
      </c>
      <c r="FJ34">
        <v>24.65</v>
      </c>
      <c r="FK34">
        <v>3.3</v>
      </c>
      <c r="FL34">
        <v>22.5</v>
      </c>
      <c r="FM34">
        <v>0.2</v>
      </c>
      <c r="FN34">
        <v>0</v>
      </c>
      <c r="FO34">
        <v>14.8</v>
      </c>
      <c r="FP34">
        <v>47.25</v>
      </c>
      <c r="FQ34">
        <v>8.0500000000000007</v>
      </c>
      <c r="FR34">
        <v>31.8</v>
      </c>
      <c r="FS34">
        <v>38.4</v>
      </c>
      <c r="FT34">
        <v>65.5</v>
      </c>
      <c r="FU34">
        <v>68.2</v>
      </c>
      <c r="FV34">
        <v>61.6</v>
      </c>
      <c r="FW34">
        <v>34.5</v>
      </c>
      <c r="FX34">
        <v>21</v>
      </c>
      <c r="FY34">
        <v>9.6</v>
      </c>
      <c r="FZ34">
        <v>2.3677999999999999</v>
      </c>
      <c r="GB34">
        <v>49</v>
      </c>
      <c r="GC34">
        <v>191219</v>
      </c>
      <c r="GD34">
        <v>0.63660000000000005</v>
      </c>
      <c r="GE34">
        <v>87</v>
      </c>
      <c r="GF34">
        <v>100</v>
      </c>
      <c r="GH34">
        <v>0</v>
      </c>
      <c r="GI34">
        <v>77</v>
      </c>
      <c r="GJ34">
        <v>13</v>
      </c>
      <c r="GM34">
        <v>15</v>
      </c>
      <c r="GN34">
        <v>0</v>
      </c>
      <c r="GO34">
        <v>0</v>
      </c>
      <c r="GP34">
        <v>1</v>
      </c>
      <c r="GR34">
        <v>100</v>
      </c>
      <c r="GT34">
        <v>0</v>
      </c>
      <c r="GU34">
        <v>0</v>
      </c>
      <c r="GV34">
        <v>13</v>
      </c>
      <c r="GW34">
        <v>13</v>
      </c>
      <c r="GX34">
        <v>13</v>
      </c>
      <c r="GY34">
        <v>0</v>
      </c>
      <c r="GZ34">
        <v>0</v>
      </c>
      <c r="HA34">
        <v>13</v>
      </c>
      <c r="HB34">
        <v>13</v>
      </c>
      <c r="HC34">
        <v>0</v>
      </c>
      <c r="HD34">
        <v>0</v>
      </c>
      <c r="HE34">
        <v>13</v>
      </c>
      <c r="HF34">
        <v>0</v>
      </c>
      <c r="HG34">
        <v>100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55.127969999999998</v>
      </c>
      <c r="HO34">
        <v>54.278840000000002</v>
      </c>
      <c r="HP34">
        <v>77.575890000000001</v>
      </c>
      <c r="HQ34">
        <v>34.356180000000002</v>
      </c>
      <c r="HR34">
        <v>63.844830000000002</v>
      </c>
      <c r="HS34">
        <v>0</v>
      </c>
      <c r="HT34">
        <v>61.570279999999997</v>
      </c>
      <c r="HU34">
        <v>6.4076000000000004</v>
      </c>
      <c r="HV34">
        <v>13.3262</v>
      </c>
      <c r="HW34">
        <v>7.6169099999999998</v>
      </c>
      <c r="HX34">
        <v>17.726310000000002</v>
      </c>
      <c r="HY34">
        <v>1.2373099999999999</v>
      </c>
      <c r="IE34">
        <v>0</v>
      </c>
      <c r="IF34">
        <v>85</v>
      </c>
      <c r="IG34">
        <v>85</v>
      </c>
      <c r="IH34">
        <v>85</v>
      </c>
      <c r="II34">
        <v>92</v>
      </c>
      <c r="IJ34">
        <v>80</v>
      </c>
      <c r="IK34">
        <v>62</v>
      </c>
      <c r="IL34">
        <v>97.583879999999994</v>
      </c>
      <c r="IM34">
        <v>97.565960000000004</v>
      </c>
      <c r="IN34">
        <v>97.482820000000004</v>
      </c>
      <c r="IO34">
        <v>0.1474</v>
      </c>
      <c r="IP34">
        <v>0.12334000000000001</v>
      </c>
      <c r="IQ34">
        <v>1.1809999999999999E-2</v>
      </c>
      <c r="IR34">
        <v>97.89931</v>
      </c>
      <c r="IS34">
        <v>98.272019999999998</v>
      </c>
      <c r="IT34">
        <v>100</v>
      </c>
    </row>
    <row r="35" spans="1:254" x14ac:dyDescent="0.3">
      <c r="A35" t="s">
        <v>1502</v>
      </c>
      <c r="B35" t="s">
        <v>1422</v>
      </c>
      <c r="C35" t="s">
        <v>1417</v>
      </c>
      <c r="D35" s="4">
        <v>61.605420000000002</v>
      </c>
      <c r="E35">
        <v>628</v>
      </c>
      <c r="F35">
        <v>6.5546899999999999</v>
      </c>
      <c r="G35">
        <v>17.259219999999999</v>
      </c>
      <c r="H35">
        <v>10.77515</v>
      </c>
      <c r="I35">
        <v>15.32999</v>
      </c>
      <c r="J35">
        <v>255</v>
      </c>
      <c r="K35">
        <v>3733</v>
      </c>
      <c r="L35">
        <v>2795</v>
      </c>
      <c r="M35">
        <v>1419</v>
      </c>
      <c r="N35">
        <v>375</v>
      </c>
      <c r="O35">
        <v>253</v>
      </c>
      <c r="P35">
        <v>548</v>
      </c>
      <c r="Q35">
        <v>295</v>
      </c>
      <c r="S35">
        <v>3.4</v>
      </c>
      <c r="T35">
        <v>255.57</v>
      </c>
      <c r="U35">
        <v>0.43</v>
      </c>
      <c r="V35">
        <v>1.1100000000000001</v>
      </c>
      <c r="W35">
        <v>19.91</v>
      </c>
      <c r="X35">
        <v>0.68</v>
      </c>
      <c r="Y35">
        <v>5.36</v>
      </c>
      <c r="Z35">
        <v>50.9</v>
      </c>
      <c r="AA35">
        <v>77.47</v>
      </c>
      <c r="AB35">
        <v>197.99</v>
      </c>
      <c r="AC35">
        <v>79.650000000000006</v>
      </c>
      <c r="AD35">
        <v>203.56</v>
      </c>
      <c r="AG35">
        <v>27211</v>
      </c>
      <c r="AH35">
        <v>1050</v>
      </c>
      <c r="AK35">
        <v>20</v>
      </c>
      <c r="AL35">
        <v>40</v>
      </c>
      <c r="AM35">
        <v>60</v>
      </c>
      <c r="AN35">
        <v>48</v>
      </c>
      <c r="AO35">
        <v>40</v>
      </c>
      <c r="AP35">
        <v>30</v>
      </c>
      <c r="AQ35">
        <v>20</v>
      </c>
      <c r="AR35">
        <v>53</v>
      </c>
      <c r="AS35">
        <v>33</v>
      </c>
      <c r="AT35">
        <v>40</v>
      </c>
      <c r="AU35">
        <v>20</v>
      </c>
      <c r="AV35">
        <v>40</v>
      </c>
      <c r="AW35">
        <v>20</v>
      </c>
      <c r="AX35">
        <v>20</v>
      </c>
      <c r="AY35">
        <v>20</v>
      </c>
      <c r="AZ35">
        <v>17</v>
      </c>
      <c r="BA35">
        <v>56.726680000000002</v>
      </c>
      <c r="BB35">
        <v>76.045879999999997</v>
      </c>
      <c r="BC35">
        <v>44</v>
      </c>
      <c r="BD35">
        <v>275</v>
      </c>
      <c r="BF35">
        <v>6.5075500000000002</v>
      </c>
      <c r="BG35">
        <v>17.144310000000001</v>
      </c>
      <c r="BH35">
        <v>10.706429999999999</v>
      </c>
      <c r="BI35">
        <v>636.12606000000005</v>
      </c>
      <c r="BJ35">
        <v>336.23845</v>
      </c>
      <c r="BK35">
        <v>72.464479999999995</v>
      </c>
      <c r="BL35">
        <v>100.1572</v>
      </c>
      <c r="BM35">
        <v>1.8388599999999999</v>
      </c>
      <c r="BN35">
        <v>0</v>
      </c>
      <c r="BO35">
        <v>145.30743000000001</v>
      </c>
      <c r="BP35">
        <v>5.3106200000000001</v>
      </c>
      <c r="BQ35">
        <v>10.054169999999999</v>
      </c>
      <c r="BR35">
        <v>5.4477099999999998</v>
      </c>
      <c r="BS35">
        <v>0</v>
      </c>
      <c r="BT35">
        <v>5.6879</v>
      </c>
      <c r="BU35">
        <v>0</v>
      </c>
      <c r="BV35">
        <v>97.367109999999997</v>
      </c>
      <c r="BW35">
        <v>27.8719</v>
      </c>
      <c r="BX35">
        <v>12.067880000000001</v>
      </c>
      <c r="BY35">
        <v>0</v>
      </c>
      <c r="BZ35">
        <v>263.6121</v>
      </c>
      <c r="CA35">
        <v>39.956380000000003</v>
      </c>
      <c r="CB35">
        <v>88.843059999999994</v>
      </c>
      <c r="CC35">
        <v>138.64788999999999</v>
      </c>
      <c r="CD35">
        <v>21.34384</v>
      </c>
      <c r="CE35">
        <v>313.32666</v>
      </c>
      <c r="CF35">
        <v>380.12727000000001</v>
      </c>
      <c r="CG35">
        <v>0</v>
      </c>
      <c r="CH35">
        <v>139.45478</v>
      </c>
      <c r="CI35">
        <v>83.115039999999993</v>
      </c>
      <c r="CJ35">
        <v>288.87738999999999</v>
      </c>
      <c r="CK35">
        <v>652.15220999999997</v>
      </c>
      <c r="CL35">
        <v>663.99796000000003</v>
      </c>
      <c r="CM35">
        <v>348.30633</v>
      </c>
      <c r="CN35">
        <v>72.464479999999995</v>
      </c>
      <c r="CO35">
        <v>140.11358000000001</v>
      </c>
      <c r="CP35">
        <v>140.48675</v>
      </c>
      <c r="CQ35">
        <v>21.34384</v>
      </c>
      <c r="CR35">
        <v>497.76258999999999</v>
      </c>
      <c r="CS35">
        <v>318.63727999999998</v>
      </c>
      <c r="CT35">
        <v>390.18144000000001</v>
      </c>
      <c r="CU35">
        <v>5.4477099999999998</v>
      </c>
      <c r="CV35">
        <v>139.45478</v>
      </c>
      <c r="CW35">
        <v>88.802930000000003</v>
      </c>
      <c r="CX35">
        <v>288.87738999999999</v>
      </c>
      <c r="CY35">
        <v>749.51931999999999</v>
      </c>
      <c r="DF35">
        <v>9.3422699999999992</v>
      </c>
      <c r="DG35">
        <v>9.1180000000000003</v>
      </c>
      <c r="DH35">
        <v>38.905990000000003</v>
      </c>
      <c r="DI35">
        <v>37.86909</v>
      </c>
      <c r="DJ35">
        <v>17.1934</v>
      </c>
      <c r="DK35">
        <v>16.624700000000001</v>
      </c>
      <c r="DL35">
        <v>6.3456200000000003</v>
      </c>
      <c r="DM35">
        <v>7.9217500000000003</v>
      </c>
      <c r="DN35">
        <v>8.9231400000000001</v>
      </c>
      <c r="DO35">
        <v>14.726710000000001</v>
      </c>
      <c r="DP35">
        <v>14.194850000000001</v>
      </c>
      <c r="DQ35">
        <v>13.85693</v>
      </c>
      <c r="DR35">
        <v>5.4553900000000004</v>
      </c>
      <c r="DS35">
        <v>4.7541700000000002</v>
      </c>
      <c r="DT35">
        <v>4.3086599999999997</v>
      </c>
      <c r="DU35">
        <v>19.59676</v>
      </c>
      <c r="DV35">
        <v>17.607990000000001</v>
      </c>
      <c r="DW35">
        <v>1.89E-2</v>
      </c>
      <c r="DX35">
        <v>8.1999999999999993</v>
      </c>
      <c r="DY35">
        <v>3.8100000000000002E-2</v>
      </c>
      <c r="DZ35">
        <v>16.600000000000001</v>
      </c>
      <c r="EB35">
        <v>0.27685999999999999</v>
      </c>
      <c r="EC35">
        <v>3.8400000000000001E-3</v>
      </c>
      <c r="ED35">
        <v>3.8000000000000002E-4</v>
      </c>
      <c r="EE35">
        <v>7.6999999999999996E-4</v>
      </c>
      <c r="EF35">
        <v>7.3000000000000001E-3</v>
      </c>
      <c r="EG35">
        <v>3.9170000000000003E-2</v>
      </c>
      <c r="EH35">
        <v>0.41102</v>
      </c>
      <c r="EI35">
        <v>4.3600000000000002E-3</v>
      </c>
      <c r="EJ35">
        <v>2.8999999999999998E-3</v>
      </c>
      <c r="EK35">
        <v>1.162E-2</v>
      </c>
      <c r="EL35">
        <v>0.25852000000000003</v>
      </c>
      <c r="EM35">
        <v>0.57004999999999995</v>
      </c>
      <c r="EN35">
        <v>7.1580000000000005E-2</v>
      </c>
      <c r="EO35">
        <v>0</v>
      </c>
      <c r="EP35">
        <v>0</v>
      </c>
      <c r="EQ35">
        <v>6.4099999999999999E-3</v>
      </c>
      <c r="ER35">
        <v>0.24465000000000001</v>
      </c>
      <c r="ES35">
        <v>0.51441999999999999</v>
      </c>
      <c r="ET35">
        <v>1.1520000000000001E-2</v>
      </c>
      <c r="EU35">
        <v>0.31952000000000003</v>
      </c>
      <c r="EV35">
        <v>0.29807</v>
      </c>
      <c r="EW35">
        <v>0.37247000000000002</v>
      </c>
      <c r="EX35">
        <v>1.13283</v>
      </c>
      <c r="EY35">
        <v>0.77029000000000003</v>
      </c>
      <c r="EZ35">
        <v>72.099999999999994</v>
      </c>
      <c r="FA35">
        <v>1</v>
      </c>
      <c r="FB35">
        <v>0.1</v>
      </c>
      <c r="FC35">
        <v>0.2</v>
      </c>
      <c r="FD35">
        <v>1.9</v>
      </c>
      <c r="FE35">
        <v>10.199999999999999</v>
      </c>
      <c r="FF35">
        <v>28.3</v>
      </c>
      <c r="FG35">
        <v>0.3</v>
      </c>
      <c r="FH35">
        <v>0.2</v>
      </c>
      <c r="FI35">
        <v>0.8</v>
      </c>
      <c r="FJ35">
        <v>17.8</v>
      </c>
      <c r="FK35">
        <v>39.25</v>
      </c>
      <c r="FL35">
        <v>6.7</v>
      </c>
      <c r="FM35">
        <v>0</v>
      </c>
      <c r="FN35">
        <v>0</v>
      </c>
      <c r="FO35">
        <v>0.6</v>
      </c>
      <c r="FP35">
        <v>22.9</v>
      </c>
      <c r="FQ35">
        <v>48.15</v>
      </c>
      <c r="FR35">
        <v>3</v>
      </c>
      <c r="FS35">
        <v>22</v>
      </c>
      <c r="FT35">
        <v>27.9</v>
      </c>
      <c r="FU35">
        <v>97</v>
      </c>
      <c r="FV35">
        <v>78</v>
      </c>
      <c r="FW35">
        <v>72.099999999999994</v>
      </c>
      <c r="FX35">
        <v>192</v>
      </c>
      <c r="FY35">
        <v>11.7</v>
      </c>
      <c r="FZ35">
        <v>6.7110099999999999</v>
      </c>
      <c r="GB35">
        <v>34</v>
      </c>
      <c r="GC35">
        <v>668511</v>
      </c>
      <c r="GD35">
        <v>7.6300000000000007E-2</v>
      </c>
      <c r="GE35">
        <v>42</v>
      </c>
      <c r="GF35">
        <v>54</v>
      </c>
      <c r="GG35">
        <v>56</v>
      </c>
      <c r="GH35">
        <v>35</v>
      </c>
      <c r="GI35">
        <v>59</v>
      </c>
      <c r="GJ35">
        <v>1878</v>
      </c>
      <c r="GK35">
        <v>45</v>
      </c>
      <c r="GL35">
        <v>57</v>
      </c>
      <c r="GM35">
        <v>4500</v>
      </c>
      <c r="GN35">
        <v>113</v>
      </c>
      <c r="GO35">
        <v>1800</v>
      </c>
      <c r="GP35">
        <v>710</v>
      </c>
      <c r="GQ35">
        <v>70</v>
      </c>
      <c r="GR35">
        <v>94</v>
      </c>
      <c r="GS35">
        <v>40</v>
      </c>
      <c r="GT35">
        <v>611</v>
      </c>
      <c r="GU35">
        <v>161</v>
      </c>
      <c r="GV35">
        <v>905</v>
      </c>
      <c r="GW35">
        <v>1936</v>
      </c>
      <c r="GX35">
        <v>1006</v>
      </c>
      <c r="GY35">
        <v>699</v>
      </c>
      <c r="GZ35">
        <v>173</v>
      </c>
      <c r="HA35">
        <v>1878</v>
      </c>
      <c r="HB35">
        <v>1006</v>
      </c>
      <c r="HC35">
        <v>699</v>
      </c>
      <c r="HD35">
        <v>173</v>
      </c>
      <c r="HE35">
        <v>492</v>
      </c>
      <c r="HF35">
        <v>77</v>
      </c>
      <c r="HG35">
        <v>54.364640000000001</v>
      </c>
      <c r="HH35">
        <v>55.7971</v>
      </c>
      <c r="HI35">
        <v>58</v>
      </c>
      <c r="HJ35">
        <v>88</v>
      </c>
      <c r="HK35">
        <v>12</v>
      </c>
      <c r="HL35">
        <v>101</v>
      </c>
      <c r="HM35">
        <v>35</v>
      </c>
      <c r="HN35">
        <v>45.747509999999998</v>
      </c>
      <c r="HO35">
        <v>41.091259999999998</v>
      </c>
      <c r="HP35">
        <v>43.585039999999999</v>
      </c>
      <c r="HQ35">
        <v>50.27037</v>
      </c>
      <c r="HR35">
        <v>48.64864</v>
      </c>
      <c r="HS35">
        <v>0</v>
      </c>
      <c r="HT35">
        <v>53.256329999999998</v>
      </c>
      <c r="HU35">
        <v>28.53717</v>
      </c>
      <c r="HV35">
        <v>12.296049999999999</v>
      </c>
      <c r="HW35">
        <v>15.00699</v>
      </c>
      <c r="HX35">
        <v>16.5791</v>
      </c>
      <c r="HY35">
        <v>8.8802299999999992</v>
      </c>
      <c r="IB35">
        <v>2</v>
      </c>
      <c r="IC35">
        <v>2</v>
      </c>
      <c r="ID35">
        <v>43</v>
      </c>
      <c r="IE35">
        <v>43</v>
      </c>
      <c r="IF35">
        <v>67</v>
      </c>
      <c r="IG35">
        <v>67</v>
      </c>
      <c r="IH35">
        <v>67</v>
      </c>
      <c r="II35">
        <v>88</v>
      </c>
      <c r="IJ35">
        <v>68</v>
      </c>
      <c r="IK35">
        <v>50</v>
      </c>
    </row>
    <row r="36" spans="1:254" x14ac:dyDescent="0.3">
      <c r="A36" t="s">
        <v>1488</v>
      </c>
      <c r="B36" t="s">
        <v>1426</v>
      </c>
      <c r="C36" t="s">
        <v>1417</v>
      </c>
      <c r="D36" s="4">
        <v>81.534189999999995</v>
      </c>
      <c r="E36">
        <v>44</v>
      </c>
      <c r="F36">
        <v>0.39273000000000002</v>
      </c>
      <c r="G36">
        <v>2.2018599999999999</v>
      </c>
      <c r="H36">
        <v>1.8098399999999999</v>
      </c>
      <c r="I36">
        <v>0.71162999999999998</v>
      </c>
      <c r="J36">
        <v>25</v>
      </c>
      <c r="K36">
        <v>109</v>
      </c>
      <c r="L36">
        <v>88</v>
      </c>
      <c r="M36">
        <v>63</v>
      </c>
      <c r="N36">
        <v>19</v>
      </c>
      <c r="O36">
        <v>25</v>
      </c>
      <c r="P36">
        <v>131</v>
      </c>
      <c r="Q36">
        <v>106</v>
      </c>
      <c r="R36">
        <v>10.286949999999999</v>
      </c>
      <c r="S36">
        <v>10.25</v>
      </c>
      <c r="T36">
        <v>5487.88</v>
      </c>
      <c r="U36">
        <v>0</v>
      </c>
      <c r="V36">
        <v>0</v>
      </c>
      <c r="W36">
        <v>82.01</v>
      </c>
      <c r="X36">
        <v>8.41</v>
      </c>
      <c r="Y36">
        <v>15.07</v>
      </c>
      <c r="Z36">
        <v>4500.41</v>
      </c>
      <c r="AA36">
        <v>16.100000000000001</v>
      </c>
      <c r="AB36">
        <v>883.62</v>
      </c>
      <c r="AC36">
        <v>17.989999999999998</v>
      </c>
      <c r="AD36">
        <v>987.46</v>
      </c>
      <c r="AG36">
        <v>2883</v>
      </c>
      <c r="AK36">
        <v>90</v>
      </c>
      <c r="AL36">
        <v>80</v>
      </c>
      <c r="AM36">
        <v>100</v>
      </c>
      <c r="AN36">
        <v>92</v>
      </c>
      <c r="AO36">
        <v>80</v>
      </c>
      <c r="AP36">
        <v>60</v>
      </c>
      <c r="AQ36">
        <v>53</v>
      </c>
      <c r="AR36">
        <v>93</v>
      </c>
      <c r="AS36">
        <v>93</v>
      </c>
      <c r="AT36">
        <v>87</v>
      </c>
      <c r="AU36">
        <v>80</v>
      </c>
      <c r="AV36">
        <v>100</v>
      </c>
      <c r="AW36">
        <v>100</v>
      </c>
      <c r="AX36">
        <v>60</v>
      </c>
      <c r="AY36">
        <v>100</v>
      </c>
      <c r="AZ36">
        <v>93</v>
      </c>
      <c r="BA36">
        <v>1.89062</v>
      </c>
      <c r="BB36">
        <v>2.3201499999999999</v>
      </c>
      <c r="BC36">
        <v>0.54</v>
      </c>
      <c r="BD36">
        <v>3.5</v>
      </c>
      <c r="BF36">
        <v>0.39912999999999998</v>
      </c>
      <c r="BG36">
        <v>2.1619299999999999</v>
      </c>
      <c r="BH36">
        <v>1.7635000000000001</v>
      </c>
      <c r="BI36">
        <v>17.574529999999999</v>
      </c>
      <c r="BJ36">
        <v>9.2325999999999997</v>
      </c>
      <c r="BK36">
        <v>3.3509099999999998</v>
      </c>
      <c r="BL36">
        <v>21.60324</v>
      </c>
      <c r="BM36">
        <v>0</v>
      </c>
      <c r="BN36">
        <v>0</v>
      </c>
      <c r="BO36">
        <v>7.7502700000000004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0.48846000000000001</v>
      </c>
      <c r="BW36">
        <v>4.1398400000000004</v>
      </c>
      <c r="BX36">
        <v>0.38452999999999998</v>
      </c>
      <c r="BY36">
        <v>0</v>
      </c>
      <c r="BZ36">
        <v>0.27406000000000003</v>
      </c>
      <c r="CA36">
        <v>13.57504</v>
      </c>
      <c r="CB36">
        <v>15.141540000000001</v>
      </c>
      <c r="CC36">
        <v>5.6497400000000004</v>
      </c>
      <c r="CD36">
        <v>0</v>
      </c>
      <c r="CE36">
        <v>0</v>
      </c>
      <c r="CF36">
        <v>0.38452999999999998</v>
      </c>
      <c r="CG36">
        <v>0</v>
      </c>
      <c r="CH36">
        <v>0</v>
      </c>
      <c r="CI36">
        <v>0.38452999999999998</v>
      </c>
      <c r="CJ36">
        <v>0</v>
      </c>
      <c r="CK36">
        <v>2.0661999999999998</v>
      </c>
      <c r="CL36">
        <v>21.714369999999999</v>
      </c>
      <c r="CM36">
        <v>9.6171199999999999</v>
      </c>
      <c r="CN36">
        <v>3.3509099999999998</v>
      </c>
      <c r="CO36">
        <v>35.178280000000001</v>
      </c>
      <c r="CP36">
        <v>5.6497400000000004</v>
      </c>
      <c r="CQ36">
        <v>0</v>
      </c>
      <c r="CR36">
        <v>23.165870000000002</v>
      </c>
      <c r="CS36">
        <v>0</v>
      </c>
      <c r="CT36">
        <v>0.38452999999999998</v>
      </c>
      <c r="CU36">
        <v>0</v>
      </c>
      <c r="CV36">
        <v>0</v>
      </c>
      <c r="CW36">
        <v>0.38452999999999998</v>
      </c>
      <c r="CX36">
        <v>0</v>
      </c>
      <c r="CY36">
        <v>2.5546600000000002</v>
      </c>
      <c r="CZ36">
        <v>13.7</v>
      </c>
      <c r="DA36">
        <v>15.6</v>
      </c>
      <c r="DB36">
        <v>15.4</v>
      </c>
      <c r="DC36">
        <v>17.5</v>
      </c>
      <c r="DD36">
        <v>20.100000000000001</v>
      </c>
      <c r="DE36">
        <v>22.8</v>
      </c>
      <c r="DF36">
        <v>1.5879000000000001</v>
      </c>
      <c r="DG36">
        <v>1.17397</v>
      </c>
      <c r="DH36">
        <v>55.156619999999997</v>
      </c>
      <c r="DI36">
        <v>60.542490000000001</v>
      </c>
      <c r="DJ36">
        <v>21.244990000000001</v>
      </c>
      <c r="DK36">
        <v>23.492789999999999</v>
      </c>
      <c r="DL36">
        <v>0.88578000000000001</v>
      </c>
      <c r="DM36">
        <v>1.79924</v>
      </c>
      <c r="DN36">
        <v>2.2415099999999999</v>
      </c>
      <c r="DO36">
        <v>28.96463</v>
      </c>
      <c r="DP36">
        <v>29.988700000000001</v>
      </c>
      <c r="DQ36">
        <v>30.48452</v>
      </c>
      <c r="DR36">
        <v>11.198969999999999</v>
      </c>
      <c r="DS36">
        <v>12.016080000000001</v>
      </c>
      <c r="DT36">
        <v>12.4117</v>
      </c>
      <c r="DU36">
        <v>10.09225</v>
      </c>
      <c r="DV36">
        <v>12.543570000000001</v>
      </c>
      <c r="EA36">
        <v>82</v>
      </c>
      <c r="ET36">
        <v>0.80645999999999995</v>
      </c>
      <c r="EU36">
        <v>5.59877</v>
      </c>
      <c r="EV36">
        <v>4.7923099999999996</v>
      </c>
      <c r="EW36">
        <v>0</v>
      </c>
      <c r="EX36">
        <v>0</v>
      </c>
      <c r="EY36">
        <v>0</v>
      </c>
      <c r="FR36">
        <v>100</v>
      </c>
      <c r="FS36">
        <v>100</v>
      </c>
      <c r="FT36">
        <v>100</v>
      </c>
      <c r="FU36">
        <v>0</v>
      </c>
      <c r="FV36">
        <v>0</v>
      </c>
      <c r="FW36">
        <v>0</v>
      </c>
      <c r="FX36">
        <v>232</v>
      </c>
      <c r="FY36">
        <v>4.2</v>
      </c>
      <c r="FZ36">
        <v>9.0714600000000001</v>
      </c>
      <c r="GB36">
        <v>85</v>
      </c>
      <c r="GC36">
        <v>6</v>
      </c>
      <c r="GE36">
        <v>87</v>
      </c>
      <c r="GF36">
        <v>86</v>
      </c>
      <c r="GG36">
        <v>0</v>
      </c>
      <c r="GH36">
        <v>1</v>
      </c>
      <c r="GI36">
        <v>7</v>
      </c>
      <c r="GJ36">
        <v>170</v>
      </c>
      <c r="GM36">
        <v>200</v>
      </c>
      <c r="GN36">
        <v>0.05</v>
      </c>
      <c r="GO36">
        <v>3</v>
      </c>
      <c r="GP36">
        <v>30</v>
      </c>
      <c r="GQ36">
        <v>100</v>
      </c>
      <c r="GT36">
        <v>10</v>
      </c>
      <c r="GU36">
        <v>52</v>
      </c>
      <c r="GV36">
        <v>105</v>
      </c>
      <c r="GW36">
        <v>170</v>
      </c>
      <c r="GX36">
        <v>107</v>
      </c>
      <c r="GY36">
        <v>10</v>
      </c>
      <c r="GZ36">
        <v>53</v>
      </c>
      <c r="HA36">
        <v>170</v>
      </c>
      <c r="HB36">
        <v>107</v>
      </c>
      <c r="HC36">
        <v>10</v>
      </c>
      <c r="HD36">
        <v>53</v>
      </c>
      <c r="HE36">
        <v>87</v>
      </c>
      <c r="HF36">
        <v>0</v>
      </c>
      <c r="HG36">
        <v>86.13861</v>
      </c>
      <c r="HH36">
        <v>0</v>
      </c>
      <c r="HI36">
        <v>0</v>
      </c>
      <c r="HJ36">
        <v>0</v>
      </c>
      <c r="HK36">
        <v>1</v>
      </c>
      <c r="HL36">
        <v>2</v>
      </c>
      <c r="HM36">
        <v>3</v>
      </c>
      <c r="HN36">
        <v>85.679150000000007</v>
      </c>
      <c r="HO36">
        <v>94.726820000000004</v>
      </c>
      <c r="HP36">
        <v>91.026629999999997</v>
      </c>
      <c r="HQ36">
        <v>67.024450000000002</v>
      </c>
      <c r="HR36">
        <v>93.245069999999998</v>
      </c>
      <c r="HS36">
        <v>0</v>
      </c>
      <c r="HT36">
        <v>69.929419999999993</v>
      </c>
      <c r="HU36">
        <v>1.35165</v>
      </c>
      <c r="HV36">
        <v>18.13897</v>
      </c>
      <c r="HW36">
        <v>1.9413400000000001</v>
      </c>
      <c r="HX36">
        <v>24.15971</v>
      </c>
      <c r="HY36">
        <v>0.31262000000000001</v>
      </c>
      <c r="HZ36">
        <v>0</v>
      </c>
      <c r="IA36">
        <v>33</v>
      </c>
      <c r="ID36">
        <v>1</v>
      </c>
      <c r="IE36">
        <v>3</v>
      </c>
      <c r="IF36">
        <v>89</v>
      </c>
      <c r="IH36">
        <v>89</v>
      </c>
      <c r="IJ36">
        <v>89</v>
      </c>
      <c r="IK36">
        <v>93</v>
      </c>
      <c r="IL36">
        <v>99.453580000000002</v>
      </c>
      <c r="IM36">
        <v>99.447950000000006</v>
      </c>
      <c r="IN36">
        <v>99.447000000000003</v>
      </c>
      <c r="IO36">
        <v>0</v>
      </c>
      <c r="IP36">
        <v>0</v>
      </c>
      <c r="IQ36">
        <v>0</v>
      </c>
      <c r="IR36">
        <v>100</v>
      </c>
      <c r="IS36">
        <v>100</v>
      </c>
      <c r="IT36">
        <v>100</v>
      </c>
    </row>
    <row r="37" spans="1:254" x14ac:dyDescent="0.3">
      <c r="A37" t="s">
        <v>1434</v>
      </c>
      <c r="B37" t="s">
        <v>1432</v>
      </c>
      <c r="C37" t="s">
        <v>1417</v>
      </c>
      <c r="D37" s="4">
        <v>83.101839999999996</v>
      </c>
      <c r="E37">
        <v>258</v>
      </c>
      <c r="F37">
        <v>0.41045999999999999</v>
      </c>
      <c r="G37">
        <v>2.0465399999999998</v>
      </c>
      <c r="H37">
        <v>1.63676</v>
      </c>
      <c r="I37">
        <v>0.80315999999999999</v>
      </c>
      <c r="J37">
        <v>132</v>
      </c>
      <c r="K37">
        <v>1128</v>
      </c>
      <c r="L37">
        <v>956</v>
      </c>
      <c r="M37">
        <v>704</v>
      </c>
      <c r="N37">
        <v>118</v>
      </c>
      <c r="O37">
        <v>140</v>
      </c>
      <c r="P37">
        <v>598</v>
      </c>
      <c r="Q37">
        <v>458</v>
      </c>
      <c r="R37">
        <v>9.2941199999999995</v>
      </c>
      <c r="S37">
        <v>10.54</v>
      </c>
      <c r="T37">
        <v>7055.37</v>
      </c>
      <c r="U37">
        <v>0</v>
      </c>
      <c r="V37">
        <v>0</v>
      </c>
      <c r="W37">
        <v>76.040000000000006</v>
      </c>
      <c r="X37">
        <v>8.02</v>
      </c>
      <c r="Y37">
        <v>19.32</v>
      </c>
      <c r="Z37">
        <v>5364.86</v>
      </c>
      <c r="AA37">
        <v>13.82</v>
      </c>
      <c r="AB37">
        <v>975.4</v>
      </c>
      <c r="AC37">
        <v>23.96</v>
      </c>
      <c r="AD37">
        <v>1690.51</v>
      </c>
      <c r="AE37">
        <v>29000</v>
      </c>
      <c r="AF37">
        <v>100</v>
      </c>
      <c r="AG37">
        <v>24788</v>
      </c>
      <c r="AI37">
        <v>500</v>
      </c>
      <c r="AJ37">
        <v>86</v>
      </c>
      <c r="AK37">
        <v>100</v>
      </c>
      <c r="AL37">
        <v>93</v>
      </c>
      <c r="AM37">
        <v>80</v>
      </c>
      <c r="AN37">
        <v>100</v>
      </c>
      <c r="AO37">
        <v>80</v>
      </c>
      <c r="AP37">
        <v>80</v>
      </c>
      <c r="AQ37">
        <v>80</v>
      </c>
      <c r="AR37">
        <v>100</v>
      </c>
      <c r="AS37">
        <v>100</v>
      </c>
      <c r="AT37">
        <v>87</v>
      </c>
      <c r="AU37">
        <v>100</v>
      </c>
      <c r="AV37">
        <v>60</v>
      </c>
      <c r="AW37">
        <v>100</v>
      </c>
      <c r="AX37">
        <v>100</v>
      </c>
      <c r="AY37">
        <v>60</v>
      </c>
      <c r="AZ37">
        <v>94</v>
      </c>
      <c r="BA37">
        <v>3.21448</v>
      </c>
      <c r="BB37">
        <v>3.7716099999999999</v>
      </c>
      <c r="BC37">
        <v>0.18</v>
      </c>
      <c r="BD37">
        <v>6.5</v>
      </c>
      <c r="BE37">
        <v>0.1</v>
      </c>
      <c r="BF37">
        <v>0.43819999999999998</v>
      </c>
      <c r="BG37">
        <v>1.96654</v>
      </c>
      <c r="BH37">
        <v>1.52902</v>
      </c>
      <c r="BI37">
        <v>214.78435999999999</v>
      </c>
      <c r="BJ37">
        <v>119.18864000000001</v>
      </c>
      <c r="BK37">
        <v>15.04527</v>
      </c>
      <c r="BL37">
        <v>210.73119</v>
      </c>
      <c r="BM37">
        <v>2.6734399999999998</v>
      </c>
      <c r="BN37">
        <v>0</v>
      </c>
      <c r="BO37">
        <v>140.52016</v>
      </c>
      <c r="BP37">
        <v>0</v>
      </c>
      <c r="BQ37">
        <v>0</v>
      </c>
      <c r="BR37">
        <v>0</v>
      </c>
      <c r="BS37">
        <v>0</v>
      </c>
      <c r="BT37">
        <v>0.31613000000000002</v>
      </c>
      <c r="BU37">
        <v>0</v>
      </c>
      <c r="BV37">
        <v>2.7408100000000002</v>
      </c>
      <c r="BW37">
        <v>24.685189999999999</v>
      </c>
      <c r="BX37">
        <v>5.8193700000000002</v>
      </c>
      <c r="BY37">
        <v>0</v>
      </c>
      <c r="BZ37">
        <v>18.98706</v>
      </c>
      <c r="CA37">
        <v>94.041259999999994</v>
      </c>
      <c r="CB37">
        <v>140.59912</v>
      </c>
      <c r="CC37">
        <v>75.170529999999999</v>
      </c>
      <c r="CD37">
        <v>0</v>
      </c>
      <c r="CE37">
        <v>0</v>
      </c>
      <c r="CF37">
        <v>3.9664700000000002</v>
      </c>
      <c r="CG37">
        <v>0</v>
      </c>
      <c r="CH37">
        <v>0</v>
      </c>
      <c r="CI37">
        <v>9.00122</v>
      </c>
      <c r="CJ37">
        <v>0</v>
      </c>
      <c r="CK37">
        <v>32.729790000000001</v>
      </c>
      <c r="CL37">
        <v>239.46955</v>
      </c>
      <c r="CM37">
        <v>125.00801</v>
      </c>
      <c r="CN37">
        <v>15.04527</v>
      </c>
      <c r="CO37">
        <v>304.77246000000002</v>
      </c>
      <c r="CP37">
        <v>77.843969999999999</v>
      </c>
      <c r="CQ37">
        <v>0</v>
      </c>
      <c r="CR37">
        <v>300.10633000000001</v>
      </c>
      <c r="CS37">
        <v>0</v>
      </c>
      <c r="CT37">
        <v>3.9664700000000002</v>
      </c>
      <c r="CU37">
        <v>0</v>
      </c>
      <c r="CV37">
        <v>0</v>
      </c>
      <c r="CW37">
        <v>9.3173499999999994</v>
      </c>
      <c r="CX37">
        <v>0</v>
      </c>
      <c r="CY37">
        <v>35.470590000000001</v>
      </c>
      <c r="CZ37">
        <v>10.4</v>
      </c>
      <c r="DA37">
        <v>10.9</v>
      </c>
      <c r="DB37">
        <v>12.9</v>
      </c>
      <c r="DC37">
        <v>13.4</v>
      </c>
      <c r="DD37">
        <v>12.9</v>
      </c>
      <c r="DE37">
        <v>13.4</v>
      </c>
      <c r="DF37">
        <v>1.8133900000000001</v>
      </c>
      <c r="DG37">
        <v>1.54687</v>
      </c>
      <c r="DH37">
        <v>63.636740000000003</v>
      </c>
      <c r="DI37">
        <v>66.134950000000003</v>
      </c>
      <c r="DJ37">
        <v>29.75319</v>
      </c>
      <c r="DK37">
        <v>31.255050000000001</v>
      </c>
      <c r="DL37">
        <v>1.1462000000000001</v>
      </c>
      <c r="DM37">
        <v>1.5274099999999999</v>
      </c>
      <c r="DN37">
        <v>1.7264900000000001</v>
      </c>
      <c r="DO37">
        <v>36.754519999999999</v>
      </c>
      <c r="DP37">
        <v>35.965330000000002</v>
      </c>
      <c r="DQ37">
        <v>35.553190000000001</v>
      </c>
      <c r="DR37">
        <v>16.304480000000002</v>
      </c>
      <c r="DS37">
        <v>15.29326</v>
      </c>
      <c r="DT37">
        <v>14.765169999999999</v>
      </c>
      <c r="DU37">
        <v>25.502020000000002</v>
      </c>
      <c r="DV37">
        <v>27.899989999999999</v>
      </c>
      <c r="DW37">
        <v>0.32500000000000001</v>
      </c>
      <c r="DX37">
        <v>21.1</v>
      </c>
      <c r="DY37">
        <v>5.11E-2</v>
      </c>
      <c r="DZ37">
        <v>3.3</v>
      </c>
      <c r="EA37">
        <v>96</v>
      </c>
      <c r="ET37">
        <v>3.5049199999999998</v>
      </c>
      <c r="EU37">
        <v>25.70046</v>
      </c>
      <c r="EV37">
        <v>22.195540000000001</v>
      </c>
      <c r="EW37">
        <v>0</v>
      </c>
      <c r="EX37">
        <v>0</v>
      </c>
      <c r="EY37">
        <v>0</v>
      </c>
      <c r="FR37">
        <v>100</v>
      </c>
      <c r="FS37">
        <v>100</v>
      </c>
      <c r="FT37">
        <v>100</v>
      </c>
      <c r="FU37">
        <v>0</v>
      </c>
      <c r="FV37">
        <v>0</v>
      </c>
      <c r="FW37">
        <v>0</v>
      </c>
      <c r="FX37">
        <v>1163</v>
      </c>
      <c r="FY37">
        <v>4.5</v>
      </c>
      <c r="FZ37">
        <v>10.25051</v>
      </c>
      <c r="GA37">
        <v>0.1</v>
      </c>
      <c r="GB37">
        <v>88</v>
      </c>
      <c r="GC37">
        <v>18286</v>
      </c>
      <c r="GE37">
        <v>87</v>
      </c>
      <c r="GF37">
        <v>83</v>
      </c>
      <c r="GG37">
        <v>71</v>
      </c>
      <c r="GH37">
        <v>21</v>
      </c>
      <c r="GI37">
        <v>88</v>
      </c>
      <c r="GJ37">
        <v>1468</v>
      </c>
      <c r="GK37">
        <v>0</v>
      </c>
      <c r="GL37">
        <v>67</v>
      </c>
      <c r="GM37">
        <v>1700</v>
      </c>
      <c r="GN37">
        <v>7.0000000000000007E-2</v>
      </c>
      <c r="GO37">
        <v>19</v>
      </c>
      <c r="GP37">
        <v>47</v>
      </c>
      <c r="GR37">
        <v>89</v>
      </c>
      <c r="GS37">
        <v>1.1000000000000001</v>
      </c>
      <c r="GT37">
        <v>102</v>
      </c>
      <c r="GU37">
        <v>593</v>
      </c>
      <c r="GV37">
        <v>721</v>
      </c>
      <c r="GW37">
        <v>1468</v>
      </c>
      <c r="GX37">
        <v>752</v>
      </c>
      <c r="GY37">
        <v>105</v>
      </c>
      <c r="GZ37">
        <v>611</v>
      </c>
      <c r="HA37">
        <v>1468</v>
      </c>
      <c r="HB37">
        <v>752</v>
      </c>
      <c r="HC37">
        <v>105</v>
      </c>
      <c r="HD37">
        <v>611</v>
      </c>
      <c r="HE37">
        <v>597</v>
      </c>
      <c r="HF37">
        <v>22</v>
      </c>
      <c r="HG37">
        <v>83.496499999999997</v>
      </c>
      <c r="HH37">
        <v>70.967740000000006</v>
      </c>
      <c r="HI37">
        <v>0</v>
      </c>
      <c r="HJ37">
        <v>3</v>
      </c>
      <c r="HK37">
        <v>18</v>
      </c>
      <c r="HL37">
        <v>31</v>
      </c>
      <c r="HM37">
        <v>24</v>
      </c>
      <c r="HN37">
        <v>86.778779999999998</v>
      </c>
      <c r="HO37">
        <v>95.828400000000002</v>
      </c>
      <c r="HP37">
        <v>90.196849999999998</v>
      </c>
      <c r="HQ37">
        <v>71.872739999999993</v>
      </c>
      <c r="HR37">
        <v>91.28604</v>
      </c>
      <c r="HS37">
        <v>0</v>
      </c>
      <c r="HT37">
        <v>70.606359999999995</v>
      </c>
      <c r="HU37">
        <v>2.35737</v>
      </c>
      <c r="HV37">
        <v>19.10341</v>
      </c>
      <c r="HW37">
        <v>2.3869500000000001</v>
      </c>
      <c r="HX37">
        <v>25.688569999999999</v>
      </c>
      <c r="HY37">
        <v>0.36512</v>
      </c>
      <c r="HZ37">
        <v>6</v>
      </c>
      <c r="IA37">
        <v>550</v>
      </c>
      <c r="IB37">
        <v>3</v>
      </c>
      <c r="IC37">
        <v>0</v>
      </c>
      <c r="ID37">
        <v>3</v>
      </c>
      <c r="IE37">
        <v>0</v>
      </c>
      <c r="IF37">
        <v>95</v>
      </c>
      <c r="IG37">
        <v>95</v>
      </c>
      <c r="IH37">
        <v>95</v>
      </c>
      <c r="IJ37">
        <v>95</v>
      </c>
      <c r="IK37">
        <v>93</v>
      </c>
      <c r="IM37">
        <v>100</v>
      </c>
      <c r="IP37">
        <v>0</v>
      </c>
      <c r="IR37">
        <v>100</v>
      </c>
      <c r="IS37">
        <v>99.969769999999997</v>
      </c>
      <c r="IT37">
        <v>99.965000000000003</v>
      </c>
    </row>
    <row r="38" spans="1:254" x14ac:dyDescent="0.3">
      <c r="A38" t="s">
        <v>1635</v>
      </c>
      <c r="B38" t="s">
        <v>1416</v>
      </c>
      <c r="C38" t="s">
        <v>1417</v>
      </c>
      <c r="D38" s="4">
        <v>76.373679999999993</v>
      </c>
      <c r="E38">
        <v>5944</v>
      </c>
      <c r="F38">
        <v>0.77744999999999997</v>
      </c>
      <c r="G38">
        <v>3.7221700000000002</v>
      </c>
      <c r="H38">
        <v>2.9470100000000001</v>
      </c>
      <c r="I38">
        <v>1.3974599999999999</v>
      </c>
      <c r="J38">
        <v>3384</v>
      </c>
      <c r="K38">
        <v>23470</v>
      </c>
      <c r="L38">
        <v>19995</v>
      </c>
      <c r="M38">
        <v>12664</v>
      </c>
      <c r="N38">
        <v>2399</v>
      </c>
      <c r="O38">
        <v>3545</v>
      </c>
      <c r="P38">
        <v>17085</v>
      </c>
      <c r="Q38">
        <v>13540</v>
      </c>
      <c r="R38">
        <v>13.16</v>
      </c>
      <c r="S38">
        <v>17.36</v>
      </c>
      <c r="T38">
        <v>12012.24</v>
      </c>
      <c r="U38">
        <v>0</v>
      </c>
      <c r="V38">
        <v>0</v>
      </c>
      <c r="W38">
        <v>55.4</v>
      </c>
      <c r="X38">
        <v>9.6199999999999992</v>
      </c>
      <c r="Y38">
        <v>21.41</v>
      </c>
      <c r="Z38">
        <v>6655.17</v>
      </c>
      <c r="AA38">
        <v>10.7</v>
      </c>
      <c r="AB38">
        <v>1285.33</v>
      </c>
      <c r="AC38">
        <v>44.6</v>
      </c>
      <c r="AD38">
        <v>5357.07</v>
      </c>
      <c r="AK38">
        <v>80</v>
      </c>
      <c r="AL38">
        <v>93</v>
      </c>
      <c r="AM38">
        <v>100</v>
      </c>
      <c r="AN38">
        <v>92</v>
      </c>
      <c r="AO38">
        <v>100</v>
      </c>
      <c r="AP38">
        <v>80</v>
      </c>
      <c r="AQ38">
        <v>100</v>
      </c>
      <c r="AR38">
        <v>93</v>
      </c>
      <c r="AS38">
        <v>100</v>
      </c>
      <c r="AT38">
        <v>87</v>
      </c>
      <c r="AU38">
        <v>93</v>
      </c>
      <c r="AV38">
        <v>80</v>
      </c>
      <c r="AW38">
        <v>100</v>
      </c>
      <c r="AX38">
        <v>80</v>
      </c>
      <c r="AY38">
        <v>80</v>
      </c>
      <c r="AZ38">
        <v>95</v>
      </c>
      <c r="BA38">
        <v>5.4129899999999997</v>
      </c>
      <c r="BB38">
        <v>6.3252899999999999</v>
      </c>
      <c r="BC38">
        <v>0.16</v>
      </c>
      <c r="BD38">
        <v>2.6</v>
      </c>
      <c r="BE38">
        <v>0.4</v>
      </c>
      <c r="BF38">
        <v>0.81425999999999998</v>
      </c>
      <c r="BG38">
        <v>3.8822899999999998</v>
      </c>
      <c r="BH38">
        <v>3.0705300000000002</v>
      </c>
      <c r="BI38">
        <v>5458.6093600000004</v>
      </c>
      <c r="BJ38">
        <v>970.74460999999997</v>
      </c>
      <c r="BK38">
        <v>553.10374000000002</v>
      </c>
      <c r="BL38">
        <v>3065.8714500000001</v>
      </c>
      <c r="BM38">
        <v>135.75277</v>
      </c>
      <c r="BN38">
        <v>0</v>
      </c>
      <c r="BO38">
        <v>1928.6909800000001</v>
      </c>
      <c r="BP38">
        <v>0</v>
      </c>
      <c r="BQ38">
        <v>0</v>
      </c>
      <c r="BR38">
        <v>0</v>
      </c>
      <c r="BS38">
        <v>0</v>
      </c>
      <c r="BT38">
        <v>3.9675500000000001</v>
      </c>
      <c r="BU38">
        <v>0</v>
      </c>
      <c r="BV38">
        <v>52.259540000000001</v>
      </c>
      <c r="BW38">
        <v>471.66066999999998</v>
      </c>
      <c r="BX38">
        <v>100.5226</v>
      </c>
      <c r="BY38">
        <v>0</v>
      </c>
      <c r="BZ38">
        <v>501.19812999999999</v>
      </c>
      <c r="CA38">
        <v>2763.2381500000001</v>
      </c>
      <c r="CB38">
        <v>3108.5657200000001</v>
      </c>
      <c r="CC38">
        <v>2913.1988999999999</v>
      </c>
      <c r="CD38">
        <v>0.66864000000000001</v>
      </c>
      <c r="CE38">
        <v>2.1190099999999998</v>
      </c>
      <c r="CF38">
        <v>368.51702999999998</v>
      </c>
      <c r="CG38">
        <v>0</v>
      </c>
      <c r="CH38">
        <v>0</v>
      </c>
      <c r="CI38">
        <v>110.34975</v>
      </c>
      <c r="CJ38">
        <v>0.50829999999999997</v>
      </c>
      <c r="CK38">
        <v>652.45311000000004</v>
      </c>
      <c r="CL38">
        <v>5930.2700400000003</v>
      </c>
      <c r="CM38">
        <v>1071.26721</v>
      </c>
      <c r="CN38">
        <v>553.10374000000002</v>
      </c>
      <c r="CO38">
        <v>5829.1095999999998</v>
      </c>
      <c r="CP38">
        <v>3048.9516699999999</v>
      </c>
      <c r="CQ38">
        <v>0.66864000000000001</v>
      </c>
      <c r="CR38">
        <v>5538.4548199999999</v>
      </c>
      <c r="CS38">
        <v>2.1190099999999998</v>
      </c>
      <c r="CT38">
        <v>368.51702999999998</v>
      </c>
      <c r="CU38">
        <v>0</v>
      </c>
      <c r="CV38">
        <v>0</v>
      </c>
      <c r="CW38">
        <v>114.31731000000001</v>
      </c>
      <c r="CX38">
        <v>0.50829999999999997</v>
      </c>
      <c r="CY38">
        <v>704.71265000000005</v>
      </c>
      <c r="CZ38">
        <v>15.9</v>
      </c>
      <c r="DA38">
        <v>16.7</v>
      </c>
      <c r="DB38">
        <v>19.8</v>
      </c>
      <c r="DC38">
        <v>20.8</v>
      </c>
      <c r="DD38">
        <v>23.4</v>
      </c>
      <c r="DE38">
        <v>24.7</v>
      </c>
      <c r="DF38">
        <v>1.9417500000000001</v>
      </c>
      <c r="DG38">
        <v>1.7051400000000001</v>
      </c>
      <c r="DH38">
        <v>72.058580000000006</v>
      </c>
      <c r="DI38">
        <v>73.755870000000002</v>
      </c>
      <c r="DJ38">
        <v>41.475180000000002</v>
      </c>
      <c r="DK38">
        <v>42.360970000000002</v>
      </c>
      <c r="DL38">
        <v>0.94418000000000002</v>
      </c>
      <c r="DM38">
        <v>1.29217</v>
      </c>
      <c r="DN38">
        <v>1.45539</v>
      </c>
      <c r="DO38">
        <v>38.755719999999997</v>
      </c>
      <c r="DP38">
        <v>41.90184</v>
      </c>
      <c r="DQ38">
        <v>43.377549999999999</v>
      </c>
      <c r="DR38">
        <v>18.60005</v>
      </c>
      <c r="DS38">
        <v>20.604520000000001</v>
      </c>
      <c r="DT38">
        <v>21.544740000000001</v>
      </c>
      <c r="DU38">
        <v>33.572090000000003</v>
      </c>
      <c r="DV38">
        <v>36.12717</v>
      </c>
      <c r="DW38">
        <v>1.5327999999999999</v>
      </c>
      <c r="DX38">
        <v>8</v>
      </c>
      <c r="DY38">
        <v>0.66900000000000004</v>
      </c>
      <c r="DZ38">
        <v>3.5</v>
      </c>
      <c r="EA38">
        <v>82</v>
      </c>
      <c r="ET38">
        <v>57.168080000000003</v>
      </c>
      <c r="EU38">
        <v>333.78320000000002</v>
      </c>
      <c r="EV38">
        <v>276.61511999999999</v>
      </c>
      <c r="EW38">
        <v>0</v>
      </c>
      <c r="EX38">
        <v>0</v>
      </c>
      <c r="EY38">
        <v>0</v>
      </c>
      <c r="FR38">
        <v>100</v>
      </c>
      <c r="FS38">
        <v>100</v>
      </c>
      <c r="FT38">
        <v>100</v>
      </c>
      <c r="FU38">
        <v>0</v>
      </c>
      <c r="FV38">
        <v>0</v>
      </c>
      <c r="FW38">
        <v>0</v>
      </c>
      <c r="FX38">
        <v>47750</v>
      </c>
      <c r="FY38">
        <v>14.2</v>
      </c>
      <c r="FZ38">
        <v>9.8377300000000005</v>
      </c>
      <c r="GB38">
        <v>91</v>
      </c>
      <c r="GC38">
        <v>119</v>
      </c>
      <c r="GE38">
        <v>87</v>
      </c>
      <c r="GF38">
        <v>94</v>
      </c>
      <c r="GG38">
        <v>85</v>
      </c>
      <c r="GH38">
        <v>99</v>
      </c>
      <c r="GI38">
        <v>76</v>
      </c>
      <c r="GJ38">
        <v>7557</v>
      </c>
      <c r="GL38">
        <v>66</v>
      </c>
      <c r="GM38">
        <v>8700</v>
      </c>
      <c r="GN38">
        <v>0.11</v>
      </c>
      <c r="GO38">
        <v>380</v>
      </c>
      <c r="GP38">
        <v>530</v>
      </c>
      <c r="GR38">
        <v>89</v>
      </c>
      <c r="GS38">
        <v>4.3</v>
      </c>
      <c r="GT38">
        <v>743</v>
      </c>
      <c r="GU38">
        <v>1617</v>
      </c>
      <c r="GV38">
        <v>5197</v>
      </c>
      <c r="GW38">
        <v>7872</v>
      </c>
      <c r="GX38">
        <v>5197</v>
      </c>
      <c r="GY38">
        <v>743</v>
      </c>
      <c r="GZ38">
        <v>1617</v>
      </c>
      <c r="HA38">
        <v>7557</v>
      </c>
      <c r="HB38">
        <v>5197</v>
      </c>
      <c r="HC38">
        <v>743</v>
      </c>
      <c r="HD38">
        <v>1617</v>
      </c>
      <c r="HE38">
        <v>4814</v>
      </c>
      <c r="HF38">
        <v>195</v>
      </c>
      <c r="HG38">
        <v>94.318179999999998</v>
      </c>
      <c r="HH38">
        <v>85.152839999999998</v>
      </c>
      <c r="HI38">
        <v>315</v>
      </c>
      <c r="HM38">
        <v>107</v>
      </c>
      <c r="HN38">
        <v>85.728819999999999</v>
      </c>
      <c r="HO38">
        <v>96.905209999999997</v>
      </c>
      <c r="HP38">
        <v>89.975009999999997</v>
      </c>
      <c r="HQ38">
        <v>69.714359999999999</v>
      </c>
      <c r="HR38">
        <v>88.861999999999995</v>
      </c>
      <c r="HS38">
        <v>0</v>
      </c>
      <c r="HT38">
        <v>63.914960000000001</v>
      </c>
      <c r="HU38">
        <v>3.4032200000000001</v>
      </c>
      <c r="HV38">
        <v>15.705080000000001</v>
      </c>
      <c r="HW38">
        <v>2.7312400000000001</v>
      </c>
      <c r="HX38">
        <v>22.012699999999999</v>
      </c>
      <c r="HY38">
        <v>0.58367999999999998</v>
      </c>
      <c r="HZ38">
        <v>1</v>
      </c>
      <c r="IA38">
        <v>6126</v>
      </c>
      <c r="IB38">
        <v>17</v>
      </c>
      <c r="IC38">
        <v>0</v>
      </c>
      <c r="ID38">
        <v>7</v>
      </c>
      <c r="IE38">
        <v>14</v>
      </c>
      <c r="IF38">
        <v>94</v>
      </c>
      <c r="IG38">
        <v>92</v>
      </c>
      <c r="IH38">
        <v>91</v>
      </c>
      <c r="IJ38">
        <v>93</v>
      </c>
      <c r="IK38">
        <v>92</v>
      </c>
      <c r="IL38">
        <v>98.648039999999995</v>
      </c>
      <c r="IM38">
        <v>99.648669999999996</v>
      </c>
      <c r="IN38">
        <v>99.855469999999997</v>
      </c>
      <c r="IO38">
        <v>0</v>
      </c>
      <c r="IP38">
        <v>0</v>
      </c>
      <c r="IQ38">
        <v>0</v>
      </c>
      <c r="IR38">
        <v>99.691310000000001</v>
      </c>
      <c r="IS38">
        <v>99.894940000000005</v>
      </c>
      <c r="IT38">
        <v>99.937020000000004</v>
      </c>
    </row>
    <row r="39" spans="1:254" x14ac:dyDescent="0.3">
      <c r="A39" t="s">
        <v>1446</v>
      </c>
      <c r="B39" t="s">
        <v>1416</v>
      </c>
      <c r="C39" t="s">
        <v>1417</v>
      </c>
      <c r="D39" s="4">
        <v>70.432739999999995</v>
      </c>
      <c r="E39">
        <v>13</v>
      </c>
      <c r="F39">
        <v>1.2371099999999999</v>
      </c>
      <c r="G39">
        <v>4.3586</v>
      </c>
      <c r="H39">
        <v>3.1253600000000001</v>
      </c>
      <c r="I39">
        <v>2.24594</v>
      </c>
      <c r="J39">
        <v>8</v>
      </c>
      <c r="K39">
        <v>61</v>
      </c>
      <c r="L39">
        <v>53</v>
      </c>
      <c r="M39">
        <v>37</v>
      </c>
      <c r="N39">
        <v>5</v>
      </c>
      <c r="O39">
        <v>8</v>
      </c>
      <c r="P39">
        <v>29</v>
      </c>
      <c r="Q39">
        <v>21</v>
      </c>
      <c r="R39">
        <v>5.0890599999999999</v>
      </c>
      <c r="S39">
        <v>7.14</v>
      </c>
      <c r="T39">
        <v>1961.68</v>
      </c>
      <c r="U39">
        <v>0.46</v>
      </c>
      <c r="V39">
        <v>9.0299999999999994</v>
      </c>
      <c r="W39">
        <v>55.76</v>
      </c>
      <c r="X39">
        <v>3.98</v>
      </c>
      <c r="Y39">
        <v>13.75</v>
      </c>
      <c r="Z39">
        <v>1093.8900000000001</v>
      </c>
      <c r="AA39">
        <v>24.46</v>
      </c>
      <c r="AB39">
        <v>479.8</v>
      </c>
      <c r="AC39">
        <v>43.78</v>
      </c>
      <c r="AD39">
        <v>858.76</v>
      </c>
      <c r="AE39">
        <v>4200</v>
      </c>
      <c r="AF39">
        <v>100</v>
      </c>
      <c r="AG39">
        <v>3048</v>
      </c>
      <c r="AH39">
        <v>33</v>
      </c>
      <c r="AI39">
        <v>100</v>
      </c>
      <c r="AJ39">
        <v>73</v>
      </c>
      <c r="AK39">
        <v>30</v>
      </c>
      <c r="AL39">
        <v>80</v>
      </c>
      <c r="AM39">
        <v>50</v>
      </c>
      <c r="AN39">
        <v>64</v>
      </c>
      <c r="AO39">
        <v>70</v>
      </c>
      <c r="AP39">
        <v>50</v>
      </c>
      <c r="AQ39">
        <v>80</v>
      </c>
      <c r="AR39">
        <v>47</v>
      </c>
      <c r="AS39">
        <v>53</v>
      </c>
      <c r="AT39">
        <v>47</v>
      </c>
      <c r="AU39">
        <v>93</v>
      </c>
      <c r="AV39">
        <v>60</v>
      </c>
      <c r="AW39">
        <v>60</v>
      </c>
      <c r="AX39">
        <v>20</v>
      </c>
      <c r="AY39">
        <v>20</v>
      </c>
      <c r="AZ39">
        <v>80</v>
      </c>
      <c r="BA39">
        <v>11.348409999999999</v>
      </c>
      <c r="BB39">
        <v>13.12116</v>
      </c>
      <c r="BC39">
        <v>0.57999999999999996</v>
      </c>
      <c r="BD39">
        <v>12</v>
      </c>
      <c r="BE39">
        <v>1.2</v>
      </c>
      <c r="BF39">
        <v>1.25309</v>
      </c>
      <c r="BG39">
        <v>4.3491999999999997</v>
      </c>
      <c r="BH39">
        <v>3.1</v>
      </c>
      <c r="BI39">
        <v>10.26656</v>
      </c>
      <c r="BJ39">
        <v>5.6008800000000001</v>
      </c>
      <c r="BK39">
        <v>5.1859500000000001</v>
      </c>
      <c r="BL39">
        <v>5.7404500000000001</v>
      </c>
      <c r="BM39">
        <v>0</v>
      </c>
      <c r="BN39">
        <v>0</v>
      </c>
      <c r="BO39">
        <v>2.66086</v>
      </c>
      <c r="BP39">
        <v>0.52468999999999999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3.0205899999999999</v>
      </c>
      <c r="BW39">
        <v>0.75651000000000002</v>
      </c>
      <c r="BX39">
        <v>0.58823999999999999</v>
      </c>
      <c r="BY39">
        <v>0</v>
      </c>
      <c r="BZ39">
        <v>0.90271000000000001</v>
      </c>
      <c r="CA39">
        <v>5.7418100000000001</v>
      </c>
      <c r="CB39">
        <v>8.6840499999999992</v>
      </c>
      <c r="CC39">
        <v>3.14873</v>
      </c>
      <c r="CD39">
        <v>0</v>
      </c>
      <c r="CE39">
        <v>0.47089999999999999</v>
      </c>
      <c r="CF39">
        <v>2.1073</v>
      </c>
      <c r="CG39">
        <v>0</v>
      </c>
      <c r="CH39">
        <v>0</v>
      </c>
      <c r="CI39">
        <v>0</v>
      </c>
      <c r="CJ39">
        <v>0</v>
      </c>
      <c r="CK39">
        <v>5.5997500000000002</v>
      </c>
      <c r="CL39">
        <v>11.023070000000001</v>
      </c>
      <c r="CM39">
        <v>6.1891100000000003</v>
      </c>
      <c r="CN39">
        <v>5.1859500000000001</v>
      </c>
      <c r="CO39">
        <v>11.48227</v>
      </c>
      <c r="CP39">
        <v>3.14873</v>
      </c>
      <c r="CQ39">
        <v>0</v>
      </c>
      <c r="CR39">
        <v>12.247629999999999</v>
      </c>
      <c r="CS39">
        <v>0.99558999999999997</v>
      </c>
      <c r="CT39">
        <v>2.1073</v>
      </c>
      <c r="CU39">
        <v>0</v>
      </c>
      <c r="CV39">
        <v>0</v>
      </c>
      <c r="CW39">
        <v>0</v>
      </c>
      <c r="CX39">
        <v>0</v>
      </c>
      <c r="CY39">
        <v>8.6203400000000006</v>
      </c>
      <c r="CZ39">
        <v>8.6999999999999993</v>
      </c>
      <c r="DA39">
        <v>9</v>
      </c>
      <c r="DB39">
        <v>10.8</v>
      </c>
      <c r="DC39">
        <v>11.3</v>
      </c>
      <c r="DD39">
        <v>10.8</v>
      </c>
      <c r="DE39">
        <v>11.3</v>
      </c>
      <c r="DF39">
        <v>3.46983</v>
      </c>
      <c r="DG39">
        <v>3.3849900000000002</v>
      </c>
      <c r="DH39">
        <v>75.278319999999994</v>
      </c>
      <c r="DI39">
        <v>75.806430000000006</v>
      </c>
      <c r="DJ39">
        <v>46.518320000000003</v>
      </c>
      <c r="DK39">
        <v>46.892429999999997</v>
      </c>
      <c r="DL39">
        <v>3.4809600000000001</v>
      </c>
      <c r="DM39">
        <v>3.73386</v>
      </c>
      <c r="DN39">
        <v>3.8339099999999999</v>
      </c>
      <c r="DO39">
        <v>50.757770000000001</v>
      </c>
      <c r="DP39">
        <v>48.826009999999997</v>
      </c>
      <c r="DQ39">
        <v>48.061799999999998</v>
      </c>
      <c r="DR39">
        <v>31.066749999999999</v>
      </c>
      <c r="DS39">
        <v>26.05463</v>
      </c>
      <c r="DT39">
        <v>24.071829999999999</v>
      </c>
      <c r="DU39">
        <v>37.18862</v>
      </c>
      <c r="DV39">
        <v>37.343150000000001</v>
      </c>
      <c r="EA39">
        <v>80</v>
      </c>
      <c r="EB39">
        <v>0</v>
      </c>
      <c r="EC39">
        <v>0</v>
      </c>
      <c r="ED39">
        <v>0</v>
      </c>
      <c r="EE39">
        <v>5.2789999999999997E-2</v>
      </c>
      <c r="EF39">
        <v>3.2100000000000002E-3</v>
      </c>
      <c r="EG39">
        <v>1.3999999999999999E-4</v>
      </c>
      <c r="EH39">
        <v>0</v>
      </c>
      <c r="EI39">
        <v>0</v>
      </c>
      <c r="EJ39">
        <v>0</v>
      </c>
      <c r="EK39">
        <v>6.1580000000000003E-2</v>
      </c>
      <c r="EL39">
        <v>0.33008999999999999</v>
      </c>
      <c r="EM39">
        <v>4.0999999999999999E-4</v>
      </c>
      <c r="EN39">
        <v>0</v>
      </c>
      <c r="EO39">
        <v>0</v>
      </c>
      <c r="EP39">
        <v>0</v>
      </c>
      <c r="EQ39">
        <v>1.7099999999999999E-3</v>
      </c>
      <c r="ER39">
        <v>0.32719999999999999</v>
      </c>
      <c r="ES39">
        <v>0</v>
      </c>
      <c r="ET39">
        <v>6.83E-2</v>
      </c>
      <c r="EU39">
        <v>0.41055999999999998</v>
      </c>
      <c r="EV39">
        <v>0.34226000000000001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77.3</v>
      </c>
      <c r="FD39">
        <v>4.7</v>
      </c>
      <c r="FE39">
        <v>0.2</v>
      </c>
      <c r="FF39">
        <v>0</v>
      </c>
      <c r="FG39">
        <v>0</v>
      </c>
      <c r="FH39">
        <v>0</v>
      </c>
      <c r="FI39">
        <v>15</v>
      </c>
      <c r="FJ39">
        <v>80.400000000000006</v>
      </c>
      <c r="FK39">
        <v>0.1</v>
      </c>
      <c r="FL39">
        <v>0</v>
      </c>
      <c r="FM39">
        <v>0</v>
      </c>
      <c r="FN39">
        <v>0</v>
      </c>
      <c r="FO39">
        <v>0.5</v>
      </c>
      <c r="FP39">
        <v>95.6</v>
      </c>
      <c r="FQ39">
        <v>0</v>
      </c>
      <c r="FR39">
        <v>100</v>
      </c>
      <c r="FS39">
        <v>100</v>
      </c>
      <c r="FT39">
        <v>100</v>
      </c>
      <c r="FU39">
        <v>0</v>
      </c>
      <c r="FV39">
        <v>0</v>
      </c>
      <c r="FW39">
        <v>0</v>
      </c>
      <c r="FX39">
        <v>66</v>
      </c>
      <c r="FY39">
        <v>16.2</v>
      </c>
      <c r="FZ39">
        <v>3.8069999999999999</v>
      </c>
      <c r="GA39">
        <v>0.18</v>
      </c>
      <c r="GB39">
        <v>55</v>
      </c>
      <c r="GC39">
        <v>0</v>
      </c>
      <c r="GE39">
        <v>87</v>
      </c>
      <c r="GF39">
        <v>100</v>
      </c>
      <c r="GH39">
        <v>0</v>
      </c>
      <c r="GI39">
        <v>77</v>
      </c>
      <c r="GJ39">
        <v>44</v>
      </c>
      <c r="GL39">
        <v>71</v>
      </c>
      <c r="GM39">
        <v>51</v>
      </c>
      <c r="GN39">
        <v>4.0999999999999996</v>
      </c>
      <c r="GO39">
        <v>17</v>
      </c>
      <c r="GP39">
        <v>2</v>
      </c>
      <c r="GQ39">
        <v>100</v>
      </c>
      <c r="GR39">
        <v>95</v>
      </c>
      <c r="GS39">
        <v>33</v>
      </c>
      <c r="GT39">
        <v>32</v>
      </c>
      <c r="GU39">
        <v>0</v>
      </c>
      <c r="GV39">
        <v>12</v>
      </c>
      <c r="GW39">
        <v>44</v>
      </c>
      <c r="GX39">
        <v>12</v>
      </c>
      <c r="GY39">
        <v>32</v>
      </c>
      <c r="GZ39">
        <v>0</v>
      </c>
      <c r="HA39">
        <v>44</v>
      </c>
      <c r="HB39">
        <v>12</v>
      </c>
      <c r="HC39">
        <v>32</v>
      </c>
      <c r="HD39">
        <v>0</v>
      </c>
      <c r="HE39">
        <v>12</v>
      </c>
      <c r="HF39">
        <v>0</v>
      </c>
      <c r="HG39">
        <v>100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77.194850000000002</v>
      </c>
      <c r="HO39">
        <v>80.812690000000003</v>
      </c>
      <c r="HP39">
        <v>82.504589999999993</v>
      </c>
      <c r="HQ39">
        <v>66.552019999999999</v>
      </c>
      <c r="HR39">
        <v>80.026619999999994</v>
      </c>
      <c r="HS39">
        <v>0</v>
      </c>
      <c r="HT39">
        <v>61.51529</v>
      </c>
      <c r="HU39">
        <v>7.8240699999999999</v>
      </c>
      <c r="HV39">
        <v>14.299609999999999</v>
      </c>
      <c r="HW39">
        <v>11.18328</v>
      </c>
      <c r="HX39">
        <v>18.582999999999998</v>
      </c>
      <c r="HY39">
        <v>0.99409000000000003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86</v>
      </c>
      <c r="IG39">
        <v>86</v>
      </c>
      <c r="IH39">
        <v>86</v>
      </c>
      <c r="IJ39">
        <v>86</v>
      </c>
      <c r="IK39">
        <v>82</v>
      </c>
    </row>
    <row r="40" spans="1:254" x14ac:dyDescent="0.3">
      <c r="A40" t="s">
        <v>1564</v>
      </c>
      <c r="B40" t="s">
        <v>1422</v>
      </c>
      <c r="C40" t="s">
        <v>1417</v>
      </c>
      <c r="D40" s="4">
        <v>73.419669999999996</v>
      </c>
      <c r="E40">
        <v>26</v>
      </c>
      <c r="F40">
        <v>0.94657000000000002</v>
      </c>
      <c r="G40">
        <v>4.0493199999999998</v>
      </c>
      <c r="H40">
        <v>3.1056900000000001</v>
      </c>
      <c r="I40">
        <v>1.69502</v>
      </c>
      <c r="J40">
        <v>15</v>
      </c>
      <c r="K40">
        <v>208</v>
      </c>
      <c r="L40">
        <v>186</v>
      </c>
      <c r="M40">
        <v>133</v>
      </c>
      <c r="N40">
        <v>10</v>
      </c>
      <c r="O40">
        <v>16</v>
      </c>
      <c r="P40">
        <v>71</v>
      </c>
      <c r="Q40">
        <v>55</v>
      </c>
      <c r="R40">
        <v>3.1446499999999999</v>
      </c>
      <c r="S40">
        <v>6.39</v>
      </c>
      <c r="T40">
        <v>564.9</v>
      </c>
      <c r="U40">
        <v>1.38</v>
      </c>
      <c r="V40">
        <v>7.79</v>
      </c>
      <c r="W40">
        <v>49.2</v>
      </c>
      <c r="X40">
        <v>3.14</v>
      </c>
      <c r="Y40">
        <v>10.199999999999999</v>
      </c>
      <c r="Z40">
        <v>277.92</v>
      </c>
      <c r="AA40">
        <v>42.9</v>
      </c>
      <c r="AB40">
        <v>242.36</v>
      </c>
      <c r="AC40">
        <v>49.42</v>
      </c>
      <c r="AD40">
        <v>279.2</v>
      </c>
      <c r="AE40">
        <v>12000</v>
      </c>
      <c r="AF40">
        <v>640</v>
      </c>
      <c r="AG40">
        <v>3091</v>
      </c>
      <c r="AH40">
        <v>58</v>
      </c>
      <c r="AI40">
        <v>1000</v>
      </c>
      <c r="AJ40">
        <v>25</v>
      </c>
      <c r="AK40">
        <v>30</v>
      </c>
      <c r="AL40">
        <v>53</v>
      </c>
      <c r="AM40">
        <v>60</v>
      </c>
      <c r="AN40">
        <v>72</v>
      </c>
      <c r="AO40">
        <v>80</v>
      </c>
      <c r="AP40">
        <v>30</v>
      </c>
      <c r="AQ40">
        <v>53</v>
      </c>
      <c r="AR40">
        <v>47</v>
      </c>
      <c r="AS40">
        <v>47</v>
      </c>
      <c r="AT40">
        <v>20</v>
      </c>
      <c r="AU40">
        <v>67</v>
      </c>
      <c r="AV40">
        <v>40</v>
      </c>
      <c r="AW40">
        <v>60</v>
      </c>
      <c r="AX40">
        <v>80</v>
      </c>
      <c r="AY40">
        <v>20</v>
      </c>
      <c r="AZ40">
        <v>83</v>
      </c>
      <c r="BA40">
        <v>13.85249</v>
      </c>
      <c r="BB40">
        <v>15.48685</v>
      </c>
      <c r="BC40">
        <v>1</v>
      </c>
      <c r="BD40">
        <v>12</v>
      </c>
      <c r="BE40">
        <v>1.1000000000000001</v>
      </c>
      <c r="BF40">
        <v>0.95108999999999999</v>
      </c>
      <c r="BG40">
        <v>3.87758</v>
      </c>
      <c r="BH40">
        <v>2.9292699999999998</v>
      </c>
      <c r="BI40">
        <v>53.31438</v>
      </c>
      <c r="BJ40">
        <v>18.758610000000001</v>
      </c>
      <c r="BK40">
        <v>22.268540000000002</v>
      </c>
      <c r="BL40">
        <v>28.879259999999999</v>
      </c>
      <c r="BM40">
        <v>1.4051800000000001</v>
      </c>
      <c r="BN40">
        <v>0</v>
      </c>
      <c r="BO40">
        <v>14.21086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3.1631800000000001</v>
      </c>
      <c r="BW40">
        <v>5.3683300000000003</v>
      </c>
      <c r="BX40">
        <v>2.80538</v>
      </c>
      <c r="BY40">
        <v>0</v>
      </c>
      <c r="BZ40">
        <v>6.6432500000000001</v>
      </c>
      <c r="CA40">
        <v>27.263169999999999</v>
      </c>
      <c r="CB40">
        <v>12.004250000000001</v>
      </c>
      <c r="CC40">
        <v>8.0748800000000003</v>
      </c>
      <c r="CD40">
        <v>0</v>
      </c>
      <c r="CE40">
        <v>0.58277999999999996</v>
      </c>
      <c r="CF40">
        <v>1.8617600000000001</v>
      </c>
      <c r="CG40">
        <v>0</v>
      </c>
      <c r="CH40">
        <v>0</v>
      </c>
      <c r="CI40">
        <v>2.2042299999999999</v>
      </c>
      <c r="CJ40">
        <v>0</v>
      </c>
      <c r="CK40">
        <v>14.191979999999999</v>
      </c>
      <c r="CL40">
        <v>58.68271</v>
      </c>
      <c r="CM40">
        <v>21.56399</v>
      </c>
      <c r="CN40">
        <v>22.268540000000002</v>
      </c>
      <c r="CO40">
        <v>56.142429999999997</v>
      </c>
      <c r="CP40">
        <v>9.4800599999999999</v>
      </c>
      <c r="CQ40">
        <v>0</v>
      </c>
      <c r="CR40">
        <v>32.858359999999998</v>
      </c>
      <c r="CS40">
        <v>0.58277999999999996</v>
      </c>
      <c r="CT40">
        <v>1.8617600000000001</v>
      </c>
      <c r="CU40">
        <v>0</v>
      </c>
      <c r="CV40">
        <v>0</v>
      </c>
      <c r="CW40">
        <v>2.2042299999999999</v>
      </c>
      <c r="CX40">
        <v>0</v>
      </c>
      <c r="CY40">
        <v>17.355149999999998</v>
      </c>
      <c r="CZ40">
        <v>18.3</v>
      </c>
      <c r="DA40">
        <v>19</v>
      </c>
      <c r="DB40">
        <v>20.3</v>
      </c>
      <c r="DC40">
        <v>21.1</v>
      </c>
      <c r="DD40">
        <v>20.3</v>
      </c>
      <c r="DE40">
        <v>21.1</v>
      </c>
      <c r="DF40">
        <v>6.7040499999999996</v>
      </c>
      <c r="DG40">
        <v>5.8974500000000001</v>
      </c>
      <c r="DH40">
        <v>50.815429999999999</v>
      </c>
      <c r="DI40">
        <v>52.122169999999997</v>
      </c>
      <c r="DJ40">
        <v>18.87154</v>
      </c>
      <c r="DK40">
        <v>19.139189999999999</v>
      </c>
      <c r="DL40">
        <v>7.3283300000000002</v>
      </c>
      <c r="DM40">
        <v>9.2579600000000006</v>
      </c>
      <c r="DN40">
        <v>10.024760000000001</v>
      </c>
      <c r="DO40">
        <v>31.262440000000002</v>
      </c>
      <c r="DP40">
        <v>28.947240000000001</v>
      </c>
      <c r="DQ40">
        <v>28.02721</v>
      </c>
      <c r="DR40">
        <v>12.64237</v>
      </c>
      <c r="DS40">
        <v>11.860530000000001</v>
      </c>
      <c r="DT40">
        <v>11.54984</v>
      </c>
      <c r="DU40">
        <v>29.67211</v>
      </c>
      <c r="DV40">
        <v>31.168980000000001</v>
      </c>
      <c r="DW40">
        <v>4.4999999999999997E-3</v>
      </c>
      <c r="DX40">
        <v>6.8</v>
      </c>
      <c r="DY40">
        <v>5.7999999999999996E-3</v>
      </c>
      <c r="DZ40">
        <v>8.6999999999999993</v>
      </c>
      <c r="EA40">
        <v>94</v>
      </c>
      <c r="EB40">
        <v>3.7799999999999999E-3</v>
      </c>
      <c r="EC40">
        <v>0</v>
      </c>
      <c r="ED40">
        <v>0</v>
      </c>
      <c r="EE40">
        <v>1.5100000000000001E-3</v>
      </c>
      <c r="EF40">
        <v>0.74012</v>
      </c>
      <c r="EG40">
        <v>0</v>
      </c>
      <c r="EH40">
        <v>6.3800000000000003E-3</v>
      </c>
      <c r="EI40">
        <v>0</v>
      </c>
      <c r="EJ40">
        <v>0</v>
      </c>
      <c r="EK40">
        <v>5.11E-3</v>
      </c>
      <c r="EL40">
        <v>1.24712</v>
      </c>
      <c r="EM40">
        <v>0</v>
      </c>
      <c r="EN40">
        <v>5.1999999999999995E-4</v>
      </c>
      <c r="EO40">
        <v>0</v>
      </c>
      <c r="EP40">
        <v>0</v>
      </c>
      <c r="EQ40">
        <v>1.56E-3</v>
      </c>
      <c r="ER40">
        <v>0.50954999999999995</v>
      </c>
      <c r="ES40">
        <v>0</v>
      </c>
      <c r="ET40">
        <v>0.74843999999999999</v>
      </c>
      <c r="EU40">
        <v>1.2637100000000001</v>
      </c>
      <c r="EV40">
        <v>0.51736000000000004</v>
      </c>
      <c r="EW40">
        <v>7.5599999999999999E-3</v>
      </c>
      <c r="EX40">
        <v>1.2760000000000001E-2</v>
      </c>
      <c r="EY40">
        <v>3.1199999999999999E-3</v>
      </c>
      <c r="EZ40">
        <v>0.5</v>
      </c>
      <c r="FA40">
        <v>0</v>
      </c>
      <c r="FB40">
        <v>0</v>
      </c>
      <c r="FC40">
        <v>0.2</v>
      </c>
      <c r="FD40">
        <v>97.9</v>
      </c>
      <c r="FE40">
        <v>0</v>
      </c>
      <c r="FF40">
        <v>0.5</v>
      </c>
      <c r="FG40">
        <v>0</v>
      </c>
      <c r="FH40">
        <v>0</v>
      </c>
      <c r="FI40">
        <v>0.4</v>
      </c>
      <c r="FJ40">
        <v>97.7</v>
      </c>
      <c r="FK40">
        <v>0</v>
      </c>
      <c r="FL40">
        <v>0.1</v>
      </c>
      <c r="FM40">
        <v>0</v>
      </c>
      <c r="FN40">
        <v>0</v>
      </c>
      <c r="FO40">
        <v>0.3</v>
      </c>
      <c r="FP40">
        <v>97.9</v>
      </c>
      <c r="FQ40">
        <v>0</v>
      </c>
      <c r="FR40">
        <v>99</v>
      </c>
      <c r="FS40">
        <v>99</v>
      </c>
      <c r="FT40">
        <v>99.4</v>
      </c>
      <c r="FU40">
        <v>1</v>
      </c>
      <c r="FV40">
        <v>1</v>
      </c>
      <c r="FW40">
        <v>0.6</v>
      </c>
      <c r="FX40">
        <v>126</v>
      </c>
      <c r="FY40">
        <v>9.6999999999999993</v>
      </c>
      <c r="FZ40">
        <v>7.0025000000000004</v>
      </c>
      <c r="GA40">
        <v>0.79</v>
      </c>
      <c r="GB40">
        <v>51</v>
      </c>
      <c r="GC40">
        <v>0</v>
      </c>
      <c r="GD40">
        <v>2.2372999999999998</v>
      </c>
      <c r="GE40">
        <v>58</v>
      </c>
      <c r="GF40">
        <v>100</v>
      </c>
      <c r="GG40">
        <v>100</v>
      </c>
      <c r="GH40">
        <v>2</v>
      </c>
      <c r="GI40">
        <v>81</v>
      </c>
      <c r="GJ40">
        <v>91</v>
      </c>
      <c r="GL40">
        <v>75</v>
      </c>
      <c r="GM40">
        <v>160</v>
      </c>
      <c r="GN40">
        <v>1.6</v>
      </c>
      <c r="GO40">
        <v>21</v>
      </c>
      <c r="GP40">
        <v>14</v>
      </c>
      <c r="GQ40">
        <v>100</v>
      </c>
      <c r="GR40">
        <v>100</v>
      </c>
      <c r="GS40">
        <v>13</v>
      </c>
      <c r="GT40">
        <v>0</v>
      </c>
      <c r="GU40">
        <v>5</v>
      </c>
      <c r="GV40">
        <v>83</v>
      </c>
      <c r="GW40">
        <v>91</v>
      </c>
      <c r="GX40">
        <v>86</v>
      </c>
      <c r="GY40">
        <v>0</v>
      </c>
      <c r="GZ40">
        <v>5</v>
      </c>
      <c r="HA40">
        <v>91</v>
      </c>
      <c r="HB40">
        <v>86</v>
      </c>
      <c r="HC40">
        <v>0</v>
      </c>
      <c r="HD40">
        <v>5</v>
      </c>
      <c r="HE40">
        <v>83</v>
      </c>
      <c r="HF40">
        <v>3</v>
      </c>
      <c r="HG40">
        <v>100</v>
      </c>
      <c r="HH40">
        <v>100</v>
      </c>
      <c r="HI40">
        <v>0</v>
      </c>
      <c r="HJ40">
        <v>0</v>
      </c>
      <c r="HK40">
        <v>0</v>
      </c>
      <c r="HL40">
        <v>3</v>
      </c>
      <c r="HM40">
        <v>2</v>
      </c>
      <c r="HN40">
        <v>65.650949999999995</v>
      </c>
      <c r="HO40">
        <v>77.614649999999997</v>
      </c>
      <c r="HP40">
        <v>52.40898</v>
      </c>
      <c r="HQ40">
        <v>61.301020000000001</v>
      </c>
      <c r="HR40">
        <v>74.498379999999997</v>
      </c>
      <c r="HS40">
        <v>0</v>
      </c>
      <c r="HT40">
        <v>63.631700000000002</v>
      </c>
      <c r="HU40">
        <v>9.8655100000000004</v>
      </c>
      <c r="HV40">
        <v>14.68976</v>
      </c>
      <c r="HW40">
        <v>10.338380000000001</v>
      </c>
      <c r="HX40">
        <v>19.87445</v>
      </c>
      <c r="HY40">
        <v>0.74463000000000001</v>
      </c>
      <c r="ID40">
        <v>11</v>
      </c>
      <c r="IE40">
        <v>0</v>
      </c>
      <c r="IF40">
        <v>92</v>
      </c>
      <c r="IG40">
        <v>92</v>
      </c>
      <c r="IH40">
        <v>92</v>
      </c>
      <c r="II40">
        <v>95</v>
      </c>
      <c r="IJ40">
        <v>93</v>
      </c>
      <c r="IK40">
        <v>87</v>
      </c>
      <c r="IN40">
        <v>95.813389999999998</v>
      </c>
      <c r="IQ40">
        <v>0.25874000000000003</v>
      </c>
      <c r="IR40">
        <v>100</v>
      </c>
      <c r="IS40">
        <v>100</v>
      </c>
      <c r="IT40">
        <v>100</v>
      </c>
    </row>
    <row r="41" spans="1:254" x14ac:dyDescent="0.3">
      <c r="A41" t="s">
        <v>1629</v>
      </c>
      <c r="B41" t="s">
        <v>1426</v>
      </c>
      <c r="C41" t="s">
        <v>1417</v>
      </c>
      <c r="D41" s="4">
        <v>75.272390000000001</v>
      </c>
      <c r="E41">
        <v>2586</v>
      </c>
      <c r="F41">
        <v>0.99877000000000005</v>
      </c>
      <c r="G41">
        <v>2.7450299999999999</v>
      </c>
      <c r="H41">
        <v>1.748</v>
      </c>
      <c r="I41">
        <v>1.94661</v>
      </c>
      <c r="J41">
        <v>1290</v>
      </c>
      <c r="K41">
        <v>12752</v>
      </c>
      <c r="L41">
        <v>10804</v>
      </c>
      <c r="M41">
        <v>6484</v>
      </c>
      <c r="N41">
        <v>1230</v>
      </c>
      <c r="O41">
        <v>1356</v>
      </c>
      <c r="P41">
        <v>3897</v>
      </c>
      <c r="Q41">
        <v>2541</v>
      </c>
      <c r="R41">
        <v>3.55707</v>
      </c>
      <c r="S41">
        <v>4.57</v>
      </c>
      <c r="T41">
        <v>441.06</v>
      </c>
      <c r="W41">
        <v>78.8</v>
      </c>
      <c r="X41">
        <v>3.6</v>
      </c>
      <c r="Y41">
        <v>11.53</v>
      </c>
      <c r="Z41">
        <v>347.57</v>
      </c>
      <c r="AA41">
        <v>16.27</v>
      </c>
      <c r="AB41">
        <v>71.77</v>
      </c>
      <c r="AC41">
        <v>21.2</v>
      </c>
      <c r="AD41">
        <v>93.5</v>
      </c>
      <c r="AZ41">
        <v>93</v>
      </c>
      <c r="BA41">
        <v>8.6234500000000001</v>
      </c>
      <c r="BB41">
        <v>10.055680000000001</v>
      </c>
      <c r="BC41">
        <v>0.41</v>
      </c>
      <c r="BD41">
        <v>14</v>
      </c>
      <c r="BF41">
        <v>1.04962</v>
      </c>
      <c r="BG41">
        <v>3.0568200000000001</v>
      </c>
      <c r="BH41">
        <v>2.0093100000000002</v>
      </c>
      <c r="BI41">
        <v>2482.4162799999999</v>
      </c>
      <c r="BJ41">
        <v>455.98975000000002</v>
      </c>
      <c r="BK41">
        <v>504.27267999999998</v>
      </c>
      <c r="BL41">
        <v>1608.03286</v>
      </c>
      <c r="BM41">
        <v>5.0816299999999996</v>
      </c>
      <c r="BN41">
        <v>0</v>
      </c>
      <c r="BO41">
        <v>714.64788999999996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112.55892</v>
      </c>
      <c r="BW41">
        <v>486.3338</v>
      </c>
      <c r="BX41">
        <v>155.95464000000001</v>
      </c>
      <c r="BY41">
        <v>0</v>
      </c>
      <c r="BZ41">
        <v>418.71983</v>
      </c>
      <c r="CA41">
        <v>2030.8346300000001</v>
      </c>
      <c r="CB41">
        <v>1332.8193799999999</v>
      </c>
      <c r="CC41">
        <v>525.61237000000006</v>
      </c>
      <c r="CD41">
        <v>6.02156</v>
      </c>
      <c r="CE41">
        <v>1.1712</v>
      </c>
      <c r="CF41">
        <v>104.46294</v>
      </c>
      <c r="CG41">
        <v>0</v>
      </c>
      <c r="CH41">
        <v>0</v>
      </c>
      <c r="CI41">
        <v>50.809249999999999</v>
      </c>
      <c r="CJ41">
        <v>0</v>
      </c>
      <c r="CK41">
        <v>394.26035000000002</v>
      </c>
      <c r="CL41">
        <v>2968.7500700000001</v>
      </c>
      <c r="CM41">
        <v>611.94439999999997</v>
      </c>
      <c r="CN41">
        <v>504.27267999999998</v>
      </c>
      <c r="CO41">
        <v>3638.8674799999999</v>
      </c>
      <c r="CP41">
        <v>530.69399999999996</v>
      </c>
      <c r="CQ41">
        <v>6.02156</v>
      </c>
      <c r="CR41">
        <v>2466.1871000000001</v>
      </c>
      <c r="CS41">
        <v>1.1712</v>
      </c>
      <c r="CT41">
        <v>104.46294</v>
      </c>
      <c r="CU41">
        <v>0</v>
      </c>
      <c r="CV41">
        <v>0</v>
      </c>
      <c r="CW41">
        <v>50.809249999999999</v>
      </c>
      <c r="CX41">
        <v>0</v>
      </c>
      <c r="CY41">
        <v>506.81927000000002</v>
      </c>
      <c r="CZ41">
        <v>29.2</v>
      </c>
      <c r="DA41">
        <v>28.9</v>
      </c>
      <c r="DB41">
        <v>31</v>
      </c>
      <c r="DC41">
        <v>30.7</v>
      </c>
      <c r="DD41">
        <v>31</v>
      </c>
      <c r="DE41">
        <v>30.7</v>
      </c>
      <c r="DF41">
        <v>2.2924000000000002</v>
      </c>
      <c r="DG41">
        <v>2.1326399999999999</v>
      </c>
      <c r="DH41">
        <v>67.329040000000006</v>
      </c>
      <c r="DI41">
        <v>68.325909999999993</v>
      </c>
      <c r="DJ41">
        <v>32.9529</v>
      </c>
      <c r="DK41">
        <v>33.642449999999997</v>
      </c>
      <c r="DL41">
        <v>1.69174</v>
      </c>
      <c r="DM41">
        <v>2.0097900000000002</v>
      </c>
      <c r="DN41">
        <v>2.18018</v>
      </c>
      <c r="DO41">
        <v>31.471869999999999</v>
      </c>
      <c r="DP41">
        <v>31.591170000000002</v>
      </c>
      <c r="DQ41">
        <v>31.655080000000002</v>
      </c>
      <c r="DR41">
        <v>12.471439999999999</v>
      </c>
      <c r="DS41">
        <v>11.174010000000001</v>
      </c>
      <c r="DT41">
        <v>10.47888</v>
      </c>
      <c r="DU41">
        <v>44.171930000000003</v>
      </c>
      <c r="DV41">
        <v>44.140129999999999</v>
      </c>
      <c r="DW41">
        <v>0.53779999999999994</v>
      </c>
      <c r="DX41">
        <v>8.1</v>
      </c>
      <c r="DY41">
        <v>0.3775</v>
      </c>
      <c r="DZ41">
        <v>5.7</v>
      </c>
      <c r="EA41">
        <v>96</v>
      </c>
      <c r="EB41">
        <v>2.7723399999999998</v>
      </c>
      <c r="EC41">
        <v>0</v>
      </c>
      <c r="ED41">
        <v>0.21783</v>
      </c>
      <c r="EE41">
        <v>0.47526000000000002</v>
      </c>
      <c r="EF41">
        <v>15.60432</v>
      </c>
      <c r="EG41">
        <v>0</v>
      </c>
      <c r="EH41">
        <v>3.12704</v>
      </c>
      <c r="EI41">
        <v>0</v>
      </c>
      <c r="EJ41">
        <v>0.50709000000000004</v>
      </c>
      <c r="EK41">
        <v>1.26772</v>
      </c>
      <c r="EL41">
        <v>78.302800000000005</v>
      </c>
      <c r="EM41">
        <v>0</v>
      </c>
      <c r="EN41">
        <v>6.4710000000000004E-2</v>
      </c>
      <c r="EO41">
        <v>0</v>
      </c>
      <c r="EP41">
        <v>6.4710000000000004E-2</v>
      </c>
      <c r="EQ41">
        <v>0.38827</v>
      </c>
      <c r="ER41">
        <v>63.288519999999998</v>
      </c>
      <c r="ES41">
        <v>0</v>
      </c>
      <c r="ET41">
        <v>16.554829999999999</v>
      </c>
      <c r="EU41">
        <v>80.457920000000001</v>
      </c>
      <c r="EV41">
        <v>64.388630000000006</v>
      </c>
      <c r="EW41">
        <v>3.2475999999999998</v>
      </c>
      <c r="EX41">
        <v>4.0567000000000002</v>
      </c>
      <c r="EY41">
        <v>0.32356000000000001</v>
      </c>
      <c r="EZ41">
        <v>14</v>
      </c>
      <c r="FA41">
        <v>0</v>
      </c>
      <c r="FB41">
        <v>1.1000000000000001</v>
      </c>
      <c r="FC41">
        <v>2.4</v>
      </c>
      <c r="FD41">
        <v>78.8</v>
      </c>
      <c r="FE41">
        <v>0</v>
      </c>
      <c r="FF41">
        <v>3.7</v>
      </c>
      <c r="FG41">
        <v>0</v>
      </c>
      <c r="FH41">
        <v>0.6</v>
      </c>
      <c r="FI41">
        <v>1.5</v>
      </c>
      <c r="FJ41">
        <v>92.65</v>
      </c>
      <c r="FK41">
        <v>0</v>
      </c>
      <c r="FL41">
        <v>0.1</v>
      </c>
      <c r="FM41">
        <v>0</v>
      </c>
      <c r="FN41">
        <v>0.1</v>
      </c>
      <c r="FO41">
        <v>0.6</v>
      </c>
      <c r="FP41">
        <v>97.8</v>
      </c>
      <c r="FQ41">
        <v>0</v>
      </c>
      <c r="FR41">
        <v>83.6</v>
      </c>
      <c r="FS41">
        <v>95.2</v>
      </c>
      <c r="FT41">
        <v>99.5</v>
      </c>
      <c r="FU41">
        <v>16.399999999999999</v>
      </c>
      <c r="FV41">
        <v>4.8</v>
      </c>
      <c r="FW41">
        <v>0.5</v>
      </c>
      <c r="FX41">
        <v>5528</v>
      </c>
      <c r="FY41">
        <v>6.5</v>
      </c>
      <c r="FZ41">
        <v>1.69506</v>
      </c>
      <c r="GC41">
        <v>0</v>
      </c>
      <c r="GD41">
        <v>57.694000000000003</v>
      </c>
      <c r="GE41">
        <v>74</v>
      </c>
      <c r="GF41">
        <v>88</v>
      </c>
      <c r="GG41">
        <v>79</v>
      </c>
      <c r="GH41">
        <v>125</v>
      </c>
      <c r="GI41">
        <v>80</v>
      </c>
      <c r="GJ41">
        <v>9047</v>
      </c>
      <c r="GK41">
        <v>58</v>
      </c>
      <c r="GL41">
        <v>62</v>
      </c>
      <c r="GM41">
        <v>12000</v>
      </c>
      <c r="GN41">
        <v>0.21</v>
      </c>
      <c r="GO41">
        <v>180</v>
      </c>
      <c r="GP41">
        <v>340</v>
      </c>
      <c r="GQ41">
        <v>75</v>
      </c>
      <c r="GR41">
        <v>80</v>
      </c>
      <c r="GS41">
        <v>1.2</v>
      </c>
      <c r="GT41">
        <v>1187</v>
      </c>
      <c r="GU41">
        <v>3238</v>
      </c>
      <c r="GV41">
        <v>4166</v>
      </c>
      <c r="GW41">
        <v>9156</v>
      </c>
      <c r="GX41">
        <v>4421</v>
      </c>
      <c r="GY41">
        <v>1261</v>
      </c>
      <c r="GZ41">
        <v>3365</v>
      </c>
      <c r="HA41">
        <v>9047</v>
      </c>
      <c r="HB41">
        <v>4421</v>
      </c>
      <c r="HC41">
        <v>1261</v>
      </c>
      <c r="HD41">
        <v>3365</v>
      </c>
      <c r="HE41">
        <v>3654</v>
      </c>
      <c r="HF41">
        <v>248</v>
      </c>
      <c r="HG41">
        <v>87.710030000000003</v>
      </c>
      <c r="HH41">
        <v>79.487179999999995</v>
      </c>
      <c r="HI41">
        <v>109</v>
      </c>
      <c r="HJ41">
        <v>74</v>
      </c>
      <c r="HK41">
        <v>127</v>
      </c>
      <c r="HL41">
        <v>255</v>
      </c>
      <c r="HM41">
        <v>129</v>
      </c>
      <c r="HN41">
        <v>75.585419999999999</v>
      </c>
      <c r="HO41">
        <v>95.828400000000002</v>
      </c>
      <c r="HP41">
        <v>74.353340000000003</v>
      </c>
      <c r="HQ41">
        <v>65.958479999999994</v>
      </c>
      <c r="HR41">
        <v>69.45232</v>
      </c>
      <c r="HS41">
        <v>0</v>
      </c>
      <c r="HT41">
        <v>65.205010000000001</v>
      </c>
      <c r="HU41">
        <v>5.2065700000000001</v>
      </c>
      <c r="HV41">
        <v>14.59712</v>
      </c>
      <c r="HW41">
        <v>4.2241200000000001</v>
      </c>
      <c r="HX41">
        <v>19.320399999999999</v>
      </c>
      <c r="HY41">
        <v>0.89793999999999996</v>
      </c>
      <c r="HZ41">
        <v>0</v>
      </c>
      <c r="IA41">
        <v>6</v>
      </c>
      <c r="IB41">
        <v>0</v>
      </c>
      <c r="IC41">
        <v>0</v>
      </c>
      <c r="IF41">
        <v>95</v>
      </c>
      <c r="IG41">
        <v>96</v>
      </c>
      <c r="IH41">
        <v>95</v>
      </c>
      <c r="II41">
        <v>95</v>
      </c>
      <c r="IJ41">
        <v>95</v>
      </c>
      <c r="IK41">
        <v>96</v>
      </c>
      <c r="IL41">
        <v>97.249499999999998</v>
      </c>
      <c r="IM41">
        <v>99.236990000000006</v>
      </c>
      <c r="IN41">
        <v>99.845179999999999</v>
      </c>
      <c r="IO41">
        <v>0.6401</v>
      </c>
      <c r="IP41">
        <v>0.15145</v>
      </c>
      <c r="IQ41">
        <v>1.92E-3</v>
      </c>
      <c r="IR41">
        <v>96.025170000000003</v>
      </c>
      <c r="IS41">
        <v>97.020300000000006</v>
      </c>
      <c r="IT41">
        <v>97.324820000000003</v>
      </c>
    </row>
    <row r="42" spans="1:254" x14ac:dyDescent="0.3">
      <c r="A42" t="s">
        <v>1447</v>
      </c>
      <c r="B42" t="s">
        <v>1426</v>
      </c>
      <c r="C42" t="s">
        <v>1417</v>
      </c>
      <c r="D42" s="4">
        <v>74.849440000000001</v>
      </c>
      <c r="E42">
        <v>39</v>
      </c>
      <c r="F42">
        <v>0.67140999999999995</v>
      </c>
      <c r="G42">
        <v>2.2895099999999999</v>
      </c>
      <c r="H42">
        <v>1.6191899999999999</v>
      </c>
      <c r="I42">
        <v>1.16431</v>
      </c>
      <c r="J42">
        <v>23</v>
      </c>
      <c r="K42">
        <v>175</v>
      </c>
      <c r="L42">
        <v>150</v>
      </c>
      <c r="M42">
        <v>122</v>
      </c>
      <c r="N42">
        <v>16</v>
      </c>
      <c r="O42">
        <v>23</v>
      </c>
      <c r="P42">
        <v>71</v>
      </c>
      <c r="Q42">
        <v>48</v>
      </c>
      <c r="R42">
        <v>3.9622099999999998</v>
      </c>
      <c r="S42">
        <v>9.56</v>
      </c>
      <c r="T42">
        <v>691.53</v>
      </c>
      <c r="U42">
        <v>0.66</v>
      </c>
      <c r="V42">
        <v>4.59</v>
      </c>
      <c r="W42">
        <v>68.3</v>
      </c>
      <c r="X42">
        <v>6.53</v>
      </c>
      <c r="Y42">
        <v>16.420000000000002</v>
      </c>
      <c r="Z42">
        <v>472.33</v>
      </c>
      <c r="AA42">
        <v>30.71</v>
      </c>
      <c r="AB42">
        <v>212.4</v>
      </c>
      <c r="AC42">
        <v>31.03</v>
      </c>
      <c r="AD42">
        <v>214.6</v>
      </c>
      <c r="AE42">
        <v>530</v>
      </c>
      <c r="AF42">
        <v>100</v>
      </c>
      <c r="AI42">
        <v>100</v>
      </c>
      <c r="AK42">
        <v>30</v>
      </c>
      <c r="AL42">
        <v>47</v>
      </c>
      <c r="AM42">
        <v>70</v>
      </c>
      <c r="AN42">
        <v>44</v>
      </c>
      <c r="AO42">
        <v>40</v>
      </c>
      <c r="AP42">
        <v>20</v>
      </c>
      <c r="AQ42">
        <v>60</v>
      </c>
      <c r="AR42">
        <v>53</v>
      </c>
      <c r="AS42">
        <v>27</v>
      </c>
      <c r="AT42">
        <v>33</v>
      </c>
      <c r="AU42">
        <v>7</v>
      </c>
      <c r="AV42">
        <v>20</v>
      </c>
      <c r="AW42">
        <v>40</v>
      </c>
      <c r="AX42">
        <v>40</v>
      </c>
      <c r="AY42">
        <v>40</v>
      </c>
      <c r="AZ42">
        <v>63</v>
      </c>
      <c r="BA42">
        <v>5.3250799999999998</v>
      </c>
      <c r="BB42">
        <v>6.1430800000000003</v>
      </c>
      <c r="BC42">
        <v>2.5</v>
      </c>
      <c r="BD42">
        <v>25</v>
      </c>
      <c r="BE42">
        <v>0.1</v>
      </c>
      <c r="BF42">
        <v>0.66927999999999999</v>
      </c>
      <c r="BG42">
        <v>2.1103900000000002</v>
      </c>
      <c r="BH42">
        <v>1.44207</v>
      </c>
      <c r="BI42">
        <v>45.346789999999999</v>
      </c>
      <c r="BJ42">
        <v>18.021509999999999</v>
      </c>
      <c r="BK42">
        <v>5.1364200000000002</v>
      </c>
      <c r="BL42">
        <v>32.196019999999997</v>
      </c>
      <c r="BM42">
        <v>0.68366000000000005</v>
      </c>
      <c r="BN42">
        <v>0</v>
      </c>
      <c r="BO42">
        <v>8.4573400000000003</v>
      </c>
      <c r="BP42">
        <v>1.14E-3</v>
      </c>
      <c r="BQ42">
        <v>0</v>
      </c>
      <c r="BR42">
        <v>0</v>
      </c>
      <c r="BS42">
        <v>0</v>
      </c>
      <c r="BT42">
        <v>0.87480999999999998</v>
      </c>
      <c r="BU42">
        <v>0</v>
      </c>
      <c r="BV42">
        <v>2.2823099999999998</v>
      </c>
      <c r="BW42">
        <v>2.6841200000000001</v>
      </c>
      <c r="BX42">
        <v>0.67103000000000002</v>
      </c>
      <c r="BY42">
        <v>0</v>
      </c>
      <c r="BZ42">
        <v>1.4971300000000001</v>
      </c>
      <c r="CA42">
        <v>16.326840000000001</v>
      </c>
      <c r="CB42">
        <v>9.4354899999999997</v>
      </c>
      <c r="CC42">
        <v>7.6331199999999999</v>
      </c>
      <c r="CD42">
        <v>0</v>
      </c>
      <c r="CE42">
        <v>6.7349999999999993E-2</v>
      </c>
      <c r="CF42">
        <v>0.49725000000000003</v>
      </c>
      <c r="CG42">
        <v>0</v>
      </c>
      <c r="CH42">
        <v>2.0506500000000001</v>
      </c>
      <c r="CI42">
        <v>0.88249999999999995</v>
      </c>
      <c r="CJ42">
        <v>0</v>
      </c>
      <c r="CK42">
        <v>4.5058499999999997</v>
      </c>
      <c r="CL42">
        <v>48.030909999999999</v>
      </c>
      <c r="CM42">
        <v>18.692540000000001</v>
      </c>
      <c r="CN42">
        <v>5.1364200000000002</v>
      </c>
      <c r="CO42">
        <v>48.522869999999998</v>
      </c>
      <c r="CP42">
        <v>8.3167799999999996</v>
      </c>
      <c r="CQ42">
        <v>0</v>
      </c>
      <c r="CR42">
        <v>19.389959999999999</v>
      </c>
      <c r="CS42">
        <v>6.8489999999999995E-2</v>
      </c>
      <c r="CT42">
        <v>0.49725000000000003</v>
      </c>
      <c r="CU42">
        <v>0</v>
      </c>
      <c r="CV42">
        <v>2.0506500000000001</v>
      </c>
      <c r="CW42">
        <v>1.7573099999999999</v>
      </c>
      <c r="CX42">
        <v>0</v>
      </c>
      <c r="CY42">
        <v>6.78817</v>
      </c>
      <c r="CZ42">
        <v>28.5</v>
      </c>
      <c r="DA42">
        <v>29.4</v>
      </c>
      <c r="DB42">
        <v>35.299999999999997</v>
      </c>
      <c r="DC42">
        <v>36.4</v>
      </c>
      <c r="DD42">
        <v>35.299999999999997</v>
      </c>
      <c r="DE42">
        <v>36.4</v>
      </c>
      <c r="DF42">
        <v>2.5754899999999998</v>
      </c>
      <c r="DG42">
        <v>1.84287</v>
      </c>
      <c r="DH42">
        <v>56.523260000000001</v>
      </c>
      <c r="DI42">
        <v>62.517209999999999</v>
      </c>
      <c r="DJ42">
        <v>20.727229999999999</v>
      </c>
      <c r="DK42">
        <v>24.82762</v>
      </c>
      <c r="DL42">
        <v>3.50752</v>
      </c>
      <c r="DM42">
        <v>3.5377800000000001</v>
      </c>
      <c r="DN42">
        <v>3.5524399999999998</v>
      </c>
      <c r="DO42">
        <v>38.208219999999997</v>
      </c>
      <c r="DP42">
        <v>31.179559999999999</v>
      </c>
      <c r="DQ42">
        <v>27.77619</v>
      </c>
      <c r="DR42">
        <v>17.968499999999999</v>
      </c>
      <c r="DS42">
        <v>11.661670000000001</v>
      </c>
      <c r="DT42">
        <v>8.6078299999999999</v>
      </c>
      <c r="DU42">
        <v>20.661560000000001</v>
      </c>
      <c r="DV42">
        <v>23.339189999999999</v>
      </c>
      <c r="DW42">
        <v>1.49E-2</v>
      </c>
      <c r="DX42">
        <v>9.6999999999999993</v>
      </c>
      <c r="DY42">
        <v>1.2500000000000001E-2</v>
      </c>
      <c r="DZ42">
        <v>8.1</v>
      </c>
      <c r="EB42">
        <v>1.49061</v>
      </c>
      <c r="EC42">
        <v>3.5300000000000002E-3</v>
      </c>
      <c r="ED42">
        <v>3.5300000000000002E-3</v>
      </c>
      <c r="EE42">
        <v>9.7140000000000004E-2</v>
      </c>
      <c r="EF42">
        <v>7.9479999999999995E-2</v>
      </c>
      <c r="EG42">
        <v>0</v>
      </c>
      <c r="EH42">
        <v>2.0079400000000001</v>
      </c>
      <c r="EI42">
        <v>6.9800000000000001E-3</v>
      </c>
      <c r="EJ42">
        <v>3.49E-3</v>
      </c>
      <c r="EK42">
        <v>1.0755600000000001</v>
      </c>
      <c r="EL42">
        <v>0.23047999999999999</v>
      </c>
      <c r="EM42">
        <v>0</v>
      </c>
      <c r="EN42">
        <v>0.66793999999999998</v>
      </c>
      <c r="EO42">
        <v>0</v>
      </c>
      <c r="EP42">
        <v>0</v>
      </c>
      <c r="EQ42">
        <v>0.83362999999999998</v>
      </c>
      <c r="ER42">
        <v>0.12254</v>
      </c>
      <c r="ES42">
        <v>0</v>
      </c>
      <c r="ET42">
        <v>0.219</v>
      </c>
      <c r="EU42">
        <v>1.4282600000000001</v>
      </c>
      <c r="EV42">
        <v>1.0398799999999999</v>
      </c>
      <c r="EW42">
        <v>1.5471299999999999</v>
      </c>
      <c r="EX42">
        <v>2.0638100000000001</v>
      </c>
      <c r="EY42">
        <v>0.68606</v>
      </c>
      <c r="EZ42">
        <v>84.4</v>
      </c>
      <c r="FA42">
        <v>0.2</v>
      </c>
      <c r="FB42">
        <v>0.2</v>
      </c>
      <c r="FC42">
        <v>5.5</v>
      </c>
      <c r="FD42">
        <v>4.5</v>
      </c>
      <c r="FE42">
        <v>0</v>
      </c>
      <c r="FF42">
        <v>57.5</v>
      </c>
      <c r="FG42">
        <v>0.2</v>
      </c>
      <c r="FH42">
        <v>0.1</v>
      </c>
      <c r="FI42">
        <v>30.8</v>
      </c>
      <c r="FJ42">
        <v>6.6</v>
      </c>
      <c r="FK42">
        <v>0</v>
      </c>
      <c r="FL42">
        <v>38.700000000000003</v>
      </c>
      <c r="FM42">
        <v>0</v>
      </c>
      <c r="FN42">
        <v>0</v>
      </c>
      <c r="FO42">
        <v>48.3</v>
      </c>
      <c r="FP42">
        <v>7.1</v>
      </c>
      <c r="FQ42">
        <v>0</v>
      </c>
      <c r="FR42">
        <v>12.4</v>
      </c>
      <c r="FS42">
        <v>40.9</v>
      </c>
      <c r="FT42">
        <v>60.25</v>
      </c>
      <c r="FU42">
        <v>87.6</v>
      </c>
      <c r="FV42">
        <v>59.1</v>
      </c>
      <c r="FW42">
        <v>39.75</v>
      </c>
      <c r="FX42">
        <v>447</v>
      </c>
      <c r="FY42">
        <v>13.7</v>
      </c>
      <c r="FZ42">
        <v>5.9548500000000004</v>
      </c>
      <c r="GA42">
        <v>0.1</v>
      </c>
      <c r="GB42">
        <v>38</v>
      </c>
      <c r="GC42">
        <v>0</v>
      </c>
      <c r="GD42">
        <v>20.407499999999999</v>
      </c>
      <c r="GE42">
        <v>45</v>
      </c>
      <c r="GF42">
        <v>98</v>
      </c>
      <c r="GG42">
        <v>100</v>
      </c>
      <c r="GH42">
        <v>1</v>
      </c>
      <c r="GI42">
        <v>46</v>
      </c>
      <c r="GJ42">
        <v>362</v>
      </c>
      <c r="GM42">
        <v>810</v>
      </c>
      <c r="GN42">
        <v>0.05</v>
      </c>
      <c r="GO42">
        <v>2</v>
      </c>
      <c r="GP42">
        <v>81</v>
      </c>
      <c r="GT42">
        <v>48</v>
      </c>
      <c r="GU42">
        <v>21</v>
      </c>
      <c r="GV42">
        <v>261</v>
      </c>
      <c r="GW42">
        <v>363</v>
      </c>
      <c r="GX42">
        <v>285</v>
      </c>
      <c r="GY42">
        <v>56</v>
      </c>
      <c r="GZ42">
        <v>21</v>
      </c>
      <c r="HA42">
        <v>362</v>
      </c>
      <c r="HB42">
        <v>285</v>
      </c>
      <c r="HC42">
        <v>56</v>
      </c>
      <c r="HD42">
        <v>21</v>
      </c>
      <c r="HE42">
        <v>255</v>
      </c>
      <c r="HF42">
        <v>24</v>
      </c>
      <c r="HG42">
        <v>97.701149999999998</v>
      </c>
      <c r="HH42">
        <v>100</v>
      </c>
      <c r="HI42">
        <v>1</v>
      </c>
      <c r="HJ42">
        <v>8</v>
      </c>
      <c r="HK42">
        <v>0</v>
      </c>
      <c r="HL42">
        <v>24</v>
      </c>
      <c r="HM42">
        <v>1</v>
      </c>
      <c r="HN42">
        <v>66.471119999999999</v>
      </c>
      <c r="HO42">
        <v>72.431560000000005</v>
      </c>
      <c r="HP42">
        <v>67.113330000000005</v>
      </c>
      <c r="HQ42">
        <v>62.3688</v>
      </c>
      <c r="HR42">
        <v>64.391409999999993</v>
      </c>
      <c r="HS42">
        <v>0</v>
      </c>
      <c r="HT42">
        <v>64.985820000000004</v>
      </c>
      <c r="HU42">
        <v>4.41906</v>
      </c>
      <c r="HV42">
        <v>13.72264</v>
      </c>
      <c r="HW42">
        <v>2.6832099999999999</v>
      </c>
      <c r="HX42">
        <v>18.342860000000002</v>
      </c>
      <c r="HY42">
        <v>0.49536000000000002</v>
      </c>
      <c r="HZ42">
        <v>0</v>
      </c>
      <c r="IA42">
        <v>2</v>
      </c>
      <c r="IB42">
        <v>0</v>
      </c>
      <c r="IC42">
        <v>0</v>
      </c>
      <c r="IF42">
        <v>76</v>
      </c>
      <c r="IG42">
        <v>79</v>
      </c>
      <c r="IH42">
        <v>72</v>
      </c>
      <c r="II42">
        <v>94</v>
      </c>
      <c r="IJ42">
        <v>75</v>
      </c>
      <c r="IK42">
        <v>61</v>
      </c>
      <c r="IN42">
        <v>98.867180000000005</v>
      </c>
      <c r="IQ42">
        <v>0</v>
      </c>
      <c r="IR42">
        <v>97.333330000000004</v>
      </c>
      <c r="IS42">
        <v>96.103819999999999</v>
      </c>
      <c r="IT42">
        <v>94.845699999999994</v>
      </c>
    </row>
    <row r="43" spans="1:254" x14ac:dyDescent="0.3">
      <c r="A43" t="s">
        <v>1596</v>
      </c>
      <c r="B43" t="s">
        <v>1426</v>
      </c>
      <c r="C43" t="s">
        <v>1417</v>
      </c>
      <c r="D43" s="4">
        <v>70.017340000000004</v>
      </c>
      <c r="E43">
        <v>3103</v>
      </c>
      <c r="F43">
        <v>1.0277099999999999</v>
      </c>
      <c r="G43">
        <v>3.9134600000000002</v>
      </c>
      <c r="H43">
        <v>2.8887200000000002</v>
      </c>
      <c r="I43">
        <v>1.7609300000000001</v>
      </c>
      <c r="J43">
        <v>1704</v>
      </c>
      <c r="K43">
        <v>7346</v>
      </c>
      <c r="L43">
        <v>5761</v>
      </c>
      <c r="M43">
        <v>2823</v>
      </c>
      <c r="N43">
        <v>1399</v>
      </c>
      <c r="O43">
        <v>1704</v>
      </c>
      <c r="P43">
        <v>5944</v>
      </c>
      <c r="Q43">
        <v>4240</v>
      </c>
      <c r="R43">
        <v>4.7555699999999996</v>
      </c>
      <c r="S43">
        <v>7.39</v>
      </c>
      <c r="T43">
        <v>935.73</v>
      </c>
      <c r="U43">
        <v>0</v>
      </c>
      <c r="V43">
        <v>0</v>
      </c>
      <c r="W43">
        <v>71.17</v>
      </c>
      <c r="X43">
        <v>5.26</v>
      </c>
      <c r="Y43">
        <v>15.12</v>
      </c>
      <c r="Z43">
        <v>665.98</v>
      </c>
      <c r="AA43">
        <v>27.22</v>
      </c>
      <c r="AB43">
        <v>254.67</v>
      </c>
      <c r="AC43">
        <v>28.83</v>
      </c>
      <c r="AD43">
        <v>269.76</v>
      </c>
      <c r="AK43">
        <v>100</v>
      </c>
      <c r="AL43">
        <v>100</v>
      </c>
      <c r="AM43">
        <v>100</v>
      </c>
      <c r="AN43">
        <v>100</v>
      </c>
      <c r="AO43">
        <v>100</v>
      </c>
      <c r="AP43">
        <v>100</v>
      </c>
      <c r="AQ43">
        <v>100</v>
      </c>
      <c r="AR43">
        <v>100</v>
      </c>
      <c r="AS43">
        <v>100</v>
      </c>
      <c r="AT43">
        <v>100</v>
      </c>
      <c r="AU43">
        <v>100</v>
      </c>
      <c r="AV43">
        <v>100</v>
      </c>
      <c r="AW43">
        <v>100</v>
      </c>
      <c r="AX43">
        <v>100</v>
      </c>
      <c r="AY43">
        <v>100</v>
      </c>
      <c r="AZ43">
        <v>96</v>
      </c>
      <c r="BA43">
        <v>4.0684300000000002</v>
      </c>
      <c r="BB43">
        <v>5.0539300000000003</v>
      </c>
      <c r="BC43">
        <v>4.5999999999999996</v>
      </c>
      <c r="BD43">
        <v>47</v>
      </c>
      <c r="BF43">
        <v>1.02799</v>
      </c>
      <c r="BG43">
        <v>3.9151400000000001</v>
      </c>
      <c r="BH43">
        <v>2.89012</v>
      </c>
      <c r="BI43">
        <v>1155.69668</v>
      </c>
      <c r="BJ43">
        <v>394.25245999999999</v>
      </c>
      <c r="BK43">
        <v>126.75003</v>
      </c>
      <c r="BL43">
        <v>808.50450999999998</v>
      </c>
      <c r="BM43">
        <v>16.887090000000001</v>
      </c>
      <c r="BN43">
        <v>0</v>
      </c>
      <c r="BO43">
        <v>296.10626000000002</v>
      </c>
      <c r="BP43">
        <v>12.908189999999999</v>
      </c>
      <c r="BQ43">
        <v>0</v>
      </c>
      <c r="BR43">
        <v>0</v>
      </c>
      <c r="BS43">
        <v>0</v>
      </c>
      <c r="BT43">
        <v>7.4093200000000001</v>
      </c>
      <c r="BU43">
        <v>0</v>
      </c>
      <c r="BV43">
        <v>38.485460000000003</v>
      </c>
      <c r="BW43">
        <v>147.31181000000001</v>
      </c>
      <c r="BX43">
        <v>142.64912000000001</v>
      </c>
      <c r="BY43">
        <v>0</v>
      </c>
      <c r="BZ43">
        <v>117.30174</v>
      </c>
      <c r="CA43">
        <v>1376.97288</v>
      </c>
      <c r="CB43">
        <v>928.39728000000002</v>
      </c>
      <c r="CC43">
        <v>577.42061000000001</v>
      </c>
      <c r="CD43">
        <v>3.6265200000000002</v>
      </c>
      <c r="CE43">
        <v>761.58289000000002</v>
      </c>
      <c r="CF43">
        <v>34.435040000000001</v>
      </c>
      <c r="CG43">
        <v>0</v>
      </c>
      <c r="CH43">
        <v>0</v>
      </c>
      <c r="CI43">
        <v>82.291229999999999</v>
      </c>
      <c r="CJ43">
        <v>0</v>
      </c>
      <c r="CK43">
        <v>318.01089999999999</v>
      </c>
      <c r="CL43">
        <v>1303.0084899999999</v>
      </c>
      <c r="CM43">
        <v>536.90157999999997</v>
      </c>
      <c r="CN43">
        <v>126.75003</v>
      </c>
      <c r="CO43">
        <v>2185.47739</v>
      </c>
      <c r="CP43">
        <v>594.30769999999995</v>
      </c>
      <c r="CQ43">
        <v>3.6265200000000002</v>
      </c>
      <c r="CR43">
        <v>1341.8052700000001</v>
      </c>
      <c r="CS43">
        <v>774.49107000000004</v>
      </c>
      <c r="CT43">
        <v>34.435040000000001</v>
      </c>
      <c r="CU43">
        <v>0</v>
      </c>
      <c r="CV43">
        <v>0</v>
      </c>
      <c r="CW43">
        <v>89.700550000000007</v>
      </c>
      <c r="CX43">
        <v>0</v>
      </c>
      <c r="CY43">
        <v>356.49635999999998</v>
      </c>
      <c r="CZ43">
        <v>26.8</v>
      </c>
      <c r="DA43">
        <v>28.9</v>
      </c>
      <c r="DB43">
        <v>27.2</v>
      </c>
      <c r="DC43">
        <v>29.3</v>
      </c>
      <c r="DD43">
        <v>27.2</v>
      </c>
      <c r="DE43">
        <v>29.3</v>
      </c>
      <c r="DF43">
        <v>3.6716700000000002</v>
      </c>
      <c r="DG43">
        <v>2.4904799999999998</v>
      </c>
      <c r="DH43">
        <v>58.331650000000003</v>
      </c>
      <c r="DI43">
        <v>64.321340000000006</v>
      </c>
      <c r="DJ43">
        <v>23.983779999999999</v>
      </c>
      <c r="DK43">
        <v>27.776800000000001</v>
      </c>
      <c r="DL43">
        <v>3.4193899999999999</v>
      </c>
      <c r="DM43">
        <v>3.34416</v>
      </c>
      <c r="DN43">
        <v>3.2982900000000002</v>
      </c>
      <c r="DO43">
        <v>26.634429999999998</v>
      </c>
      <c r="DP43">
        <v>19.86046</v>
      </c>
      <c r="DQ43">
        <v>15.729380000000001</v>
      </c>
      <c r="DR43">
        <v>10.59742</v>
      </c>
      <c r="DS43">
        <v>6.4154900000000001</v>
      </c>
      <c r="DT43">
        <v>3.8651499999999999</v>
      </c>
      <c r="DU43">
        <v>17.659469999999999</v>
      </c>
      <c r="DV43">
        <v>19.814620000000001</v>
      </c>
      <c r="DW43">
        <v>0.58360000000000001</v>
      </c>
      <c r="DX43">
        <v>7.4</v>
      </c>
      <c r="EA43">
        <v>89</v>
      </c>
      <c r="EB43">
        <v>7.2010000000000005E-2</v>
      </c>
      <c r="EC43">
        <v>0</v>
      </c>
      <c r="ED43">
        <v>0</v>
      </c>
      <c r="EE43">
        <v>2.0522499999999999</v>
      </c>
      <c r="EF43">
        <v>31.179739999999999</v>
      </c>
      <c r="EG43">
        <v>0</v>
      </c>
      <c r="EH43">
        <v>0.14363999999999999</v>
      </c>
      <c r="EI43">
        <v>0</v>
      </c>
      <c r="EJ43">
        <v>0</v>
      </c>
      <c r="EK43">
        <v>33.539189999999998</v>
      </c>
      <c r="EL43">
        <v>105.28578</v>
      </c>
      <c r="EM43">
        <v>0</v>
      </c>
      <c r="EN43">
        <v>0.10763</v>
      </c>
      <c r="EO43">
        <v>0</v>
      </c>
      <c r="EP43">
        <v>0</v>
      </c>
      <c r="EQ43">
        <v>28.30735</v>
      </c>
      <c r="ER43">
        <v>75.98854</v>
      </c>
      <c r="ES43">
        <v>0</v>
      </c>
      <c r="ET43">
        <v>35.608269999999997</v>
      </c>
      <c r="EU43">
        <v>142.63135</v>
      </c>
      <c r="EV43">
        <v>106.77143</v>
      </c>
      <c r="EW43">
        <v>0.39605000000000001</v>
      </c>
      <c r="EX43">
        <v>1.00546</v>
      </c>
      <c r="EY43">
        <v>0.86106000000000005</v>
      </c>
      <c r="EZ43">
        <v>0.2</v>
      </c>
      <c r="FA43">
        <v>0</v>
      </c>
      <c r="FB43">
        <v>0</v>
      </c>
      <c r="FC43">
        <v>5.7</v>
      </c>
      <c r="FD43">
        <v>86.6</v>
      </c>
      <c r="FE43">
        <v>0</v>
      </c>
      <c r="FF43">
        <v>0.1</v>
      </c>
      <c r="FG43">
        <v>0</v>
      </c>
      <c r="FH43">
        <v>0</v>
      </c>
      <c r="FI43">
        <v>23.35</v>
      </c>
      <c r="FJ43">
        <v>73.3</v>
      </c>
      <c r="FK43">
        <v>0</v>
      </c>
      <c r="FL43">
        <v>0.1</v>
      </c>
      <c r="FM43">
        <v>0</v>
      </c>
      <c r="FN43">
        <v>0</v>
      </c>
      <c r="FO43">
        <v>26.3</v>
      </c>
      <c r="FP43">
        <v>70.599999999999994</v>
      </c>
      <c r="FQ43">
        <v>0</v>
      </c>
      <c r="FR43">
        <v>98.9</v>
      </c>
      <c r="FS43">
        <v>99.3</v>
      </c>
      <c r="FT43">
        <v>99.2</v>
      </c>
      <c r="FU43">
        <v>1.1000000000000001</v>
      </c>
      <c r="FV43">
        <v>0.7</v>
      </c>
      <c r="FW43">
        <v>0.8</v>
      </c>
      <c r="FX43">
        <v>15335</v>
      </c>
      <c r="FY43">
        <v>10.6</v>
      </c>
      <c r="FZ43">
        <v>10.505789999999999</v>
      </c>
      <c r="GB43">
        <v>100</v>
      </c>
      <c r="GC43">
        <v>0</v>
      </c>
      <c r="GE43">
        <v>83</v>
      </c>
      <c r="GF43">
        <v>94</v>
      </c>
      <c r="GG43">
        <v>95</v>
      </c>
      <c r="GH43">
        <v>29940</v>
      </c>
      <c r="GI43">
        <v>60</v>
      </c>
      <c r="GJ43">
        <v>56922</v>
      </c>
      <c r="GK43">
        <v>49</v>
      </c>
      <c r="GL43">
        <v>42</v>
      </c>
      <c r="GM43">
        <v>69000</v>
      </c>
      <c r="GN43">
        <v>12</v>
      </c>
      <c r="GO43">
        <v>18000</v>
      </c>
      <c r="GP43">
        <v>6700</v>
      </c>
      <c r="GQ43">
        <v>76</v>
      </c>
      <c r="GR43">
        <v>96</v>
      </c>
      <c r="GS43">
        <v>26</v>
      </c>
      <c r="GT43">
        <v>18574</v>
      </c>
      <c r="GU43">
        <v>3973</v>
      </c>
      <c r="GV43">
        <v>22873</v>
      </c>
      <c r="GW43">
        <v>79686</v>
      </c>
      <c r="GX43">
        <v>29223</v>
      </c>
      <c r="GY43">
        <v>23108</v>
      </c>
      <c r="GZ43">
        <v>4591</v>
      </c>
      <c r="HA43">
        <v>56922</v>
      </c>
      <c r="HB43">
        <v>29223</v>
      </c>
      <c r="HC43">
        <v>23108</v>
      </c>
      <c r="HD43">
        <v>4591</v>
      </c>
      <c r="HE43">
        <v>21391</v>
      </c>
      <c r="HF43">
        <v>18831</v>
      </c>
      <c r="HG43">
        <v>93.520740000000004</v>
      </c>
      <c r="HH43">
        <v>94.647170000000003</v>
      </c>
      <c r="HI43">
        <v>22764</v>
      </c>
      <c r="HJ43">
        <v>4534</v>
      </c>
      <c r="HK43">
        <v>618</v>
      </c>
      <c r="HL43">
        <v>6350</v>
      </c>
      <c r="HM43">
        <v>20452</v>
      </c>
      <c r="HN43">
        <v>79.159019999999998</v>
      </c>
      <c r="HO43">
        <v>100</v>
      </c>
      <c r="HP43">
        <v>72.16601</v>
      </c>
      <c r="HQ43">
        <v>62.48292</v>
      </c>
      <c r="HR43">
        <v>87.077830000000006</v>
      </c>
      <c r="HS43">
        <v>0</v>
      </c>
      <c r="HT43">
        <v>60.93956</v>
      </c>
      <c r="HU43">
        <v>2.01858</v>
      </c>
      <c r="HV43">
        <v>12.692589999999999</v>
      </c>
      <c r="HW43">
        <v>3.29203</v>
      </c>
      <c r="HX43">
        <v>16.955729999999999</v>
      </c>
      <c r="HY43">
        <v>0.73368999999999995</v>
      </c>
      <c r="HZ43">
        <v>4</v>
      </c>
      <c r="IA43">
        <v>1108</v>
      </c>
      <c r="IB43">
        <v>8</v>
      </c>
      <c r="IC43">
        <v>0</v>
      </c>
      <c r="ID43">
        <v>1</v>
      </c>
      <c r="IE43">
        <v>1</v>
      </c>
      <c r="IF43">
        <v>97</v>
      </c>
      <c r="IG43">
        <v>97</v>
      </c>
      <c r="II43">
        <v>95</v>
      </c>
      <c r="IJ43">
        <v>97</v>
      </c>
      <c r="IK43">
        <v>97</v>
      </c>
      <c r="IL43">
        <v>70.90231</v>
      </c>
      <c r="IM43">
        <v>89.180080000000004</v>
      </c>
      <c r="IN43">
        <v>95.294129999999996</v>
      </c>
      <c r="IO43">
        <v>0</v>
      </c>
      <c r="IP43">
        <v>0</v>
      </c>
      <c r="IQ43">
        <v>0</v>
      </c>
      <c r="IR43">
        <v>91.258260000000007</v>
      </c>
      <c r="IS43">
        <v>96.966130000000007</v>
      </c>
      <c r="IT43">
        <v>98.875450000000001</v>
      </c>
    </row>
    <row r="44" spans="1:254" x14ac:dyDescent="0.3">
      <c r="A44" t="s">
        <v>1616</v>
      </c>
      <c r="B44" t="s">
        <v>1422</v>
      </c>
      <c r="C44" t="s">
        <v>1417</v>
      </c>
      <c r="D44" s="4">
        <v>74.011970000000005</v>
      </c>
      <c r="E44">
        <v>4</v>
      </c>
      <c r="F44">
        <v>1.30816</v>
      </c>
      <c r="G44">
        <v>5.5920100000000001</v>
      </c>
      <c r="H44">
        <v>4.2894600000000001</v>
      </c>
      <c r="I44">
        <v>2.2991100000000002</v>
      </c>
      <c r="J44">
        <v>2</v>
      </c>
      <c r="K44">
        <v>24</v>
      </c>
      <c r="L44">
        <v>21</v>
      </c>
      <c r="M44">
        <v>15</v>
      </c>
      <c r="N44">
        <v>2</v>
      </c>
      <c r="O44">
        <v>2</v>
      </c>
      <c r="P44">
        <v>8</v>
      </c>
      <c r="Q44">
        <v>6</v>
      </c>
      <c r="S44">
        <v>5.26</v>
      </c>
      <c r="T44">
        <v>718.49</v>
      </c>
      <c r="U44">
        <v>0</v>
      </c>
      <c r="V44">
        <v>0</v>
      </c>
      <c r="W44">
        <v>76.510000000000005</v>
      </c>
      <c r="X44">
        <v>4.0199999999999996</v>
      </c>
      <c r="Y44">
        <v>10.18</v>
      </c>
      <c r="Z44">
        <v>549.73</v>
      </c>
      <c r="AA44">
        <v>21.98</v>
      </c>
      <c r="AB44">
        <v>157.9</v>
      </c>
      <c r="AC44">
        <v>23.49</v>
      </c>
      <c r="AD44">
        <v>168.76</v>
      </c>
      <c r="AK44">
        <v>50</v>
      </c>
      <c r="AL44">
        <v>33</v>
      </c>
      <c r="AM44">
        <v>70</v>
      </c>
      <c r="AN44">
        <v>56</v>
      </c>
      <c r="AO44">
        <v>80</v>
      </c>
      <c r="AP44">
        <v>20</v>
      </c>
      <c r="AQ44">
        <v>53</v>
      </c>
      <c r="AR44">
        <v>60</v>
      </c>
      <c r="AS44">
        <v>60</v>
      </c>
      <c r="AT44">
        <v>40</v>
      </c>
      <c r="AU44">
        <v>53</v>
      </c>
      <c r="AV44">
        <v>20</v>
      </c>
      <c r="AW44">
        <v>80</v>
      </c>
      <c r="AX44">
        <v>20</v>
      </c>
      <c r="AY44">
        <v>20</v>
      </c>
      <c r="AZ44">
        <v>86</v>
      </c>
      <c r="BA44">
        <v>12.67529</v>
      </c>
      <c r="BB44">
        <v>14.728120000000001</v>
      </c>
      <c r="BC44">
        <v>0.5</v>
      </c>
      <c r="BD44">
        <v>12</v>
      </c>
      <c r="BF44">
        <v>1.31067</v>
      </c>
      <c r="BG44">
        <v>5.6391900000000001</v>
      </c>
      <c r="BH44">
        <v>4.3342000000000001</v>
      </c>
      <c r="BI44">
        <v>5.6666100000000004</v>
      </c>
      <c r="BJ44">
        <v>1.9194599999999999</v>
      </c>
      <c r="BK44">
        <v>0.65947</v>
      </c>
      <c r="BL44">
        <v>3.5773899999999998</v>
      </c>
      <c r="BM44">
        <v>8.2820000000000005E-2</v>
      </c>
      <c r="BN44">
        <v>0</v>
      </c>
      <c r="BO44">
        <v>1.8151900000000001</v>
      </c>
      <c r="BP44">
        <v>0</v>
      </c>
      <c r="BQ44">
        <v>0</v>
      </c>
      <c r="BR44">
        <v>0</v>
      </c>
      <c r="BS44">
        <v>0</v>
      </c>
      <c r="BT44">
        <v>7.5819999999999999E-2</v>
      </c>
      <c r="BU44">
        <v>0</v>
      </c>
      <c r="BV44">
        <v>0.20324</v>
      </c>
      <c r="BW44">
        <v>0.23279</v>
      </c>
      <c r="BX44">
        <v>0.14815</v>
      </c>
      <c r="BY44">
        <v>0</v>
      </c>
      <c r="BZ44">
        <v>0.52332999999999996</v>
      </c>
      <c r="CA44">
        <v>2.4290400000000001</v>
      </c>
      <c r="CB44">
        <v>2.25298</v>
      </c>
      <c r="CC44">
        <v>1.37412</v>
      </c>
      <c r="CD44">
        <v>0</v>
      </c>
      <c r="CE44">
        <v>0</v>
      </c>
      <c r="CF44">
        <v>0.42081000000000002</v>
      </c>
      <c r="CG44">
        <v>0</v>
      </c>
      <c r="CH44">
        <v>0</v>
      </c>
      <c r="CI44">
        <v>0.24432999999999999</v>
      </c>
      <c r="CJ44">
        <v>0</v>
      </c>
      <c r="CK44">
        <v>1.37446</v>
      </c>
      <c r="CL44">
        <v>5.8994</v>
      </c>
      <c r="CM44">
        <v>2.0676100000000002</v>
      </c>
      <c r="CN44">
        <v>0.65947</v>
      </c>
      <c r="CO44">
        <v>6.0064200000000003</v>
      </c>
      <c r="CP44">
        <v>1.4569399999999999</v>
      </c>
      <c r="CQ44">
        <v>0</v>
      </c>
      <c r="CR44">
        <v>4.5914900000000003</v>
      </c>
      <c r="CS44">
        <v>0</v>
      </c>
      <c r="CT44">
        <v>0.42081000000000002</v>
      </c>
      <c r="CU44">
        <v>0</v>
      </c>
      <c r="CV44">
        <v>0</v>
      </c>
      <c r="CW44">
        <v>0.32014999999999999</v>
      </c>
      <c r="CX44">
        <v>0</v>
      </c>
      <c r="CY44">
        <v>1.5777099999999999</v>
      </c>
      <c r="CZ44">
        <v>18.399999999999999</v>
      </c>
      <c r="DA44">
        <v>17.600000000000001</v>
      </c>
      <c r="DB44">
        <v>21.3</v>
      </c>
      <c r="DC44">
        <v>20.399999999999999</v>
      </c>
      <c r="DD44">
        <v>21.5</v>
      </c>
      <c r="DE44">
        <v>20.6</v>
      </c>
      <c r="DF44">
        <v>4.2618</v>
      </c>
      <c r="DG44">
        <v>3.89662</v>
      </c>
      <c r="DH44">
        <v>60.289810000000003</v>
      </c>
      <c r="DI44">
        <v>61.950270000000003</v>
      </c>
      <c r="DJ44">
        <v>28.835719999999998</v>
      </c>
      <c r="DK44">
        <v>29.676290000000002</v>
      </c>
      <c r="DL44">
        <v>5.9629300000000001</v>
      </c>
      <c r="DM44">
        <v>5.8289600000000004</v>
      </c>
      <c r="DN44">
        <v>5.7540899999999997</v>
      </c>
      <c r="DO44">
        <v>32.23124</v>
      </c>
      <c r="DP44">
        <v>32.822119999999998</v>
      </c>
      <c r="DQ44">
        <v>33.152349999999998</v>
      </c>
      <c r="DR44">
        <v>17.569140000000001</v>
      </c>
      <c r="DS44">
        <v>17.20701</v>
      </c>
      <c r="DT44">
        <v>17.004619999999999</v>
      </c>
      <c r="DU44">
        <v>20.447209999999998</v>
      </c>
      <c r="DV44">
        <v>20.520849999999999</v>
      </c>
      <c r="DW44">
        <v>8.0000000000000004E-4</v>
      </c>
      <c r="DX44">
        <v>9.1</v>
      </c>
      <c r="DY44">
        <v>5.9999999999999995E-4</v>
      </c>
      <c r="DZ44">
        <v>7.3</v>
      </c>
      <c r="EA44">
        <v>95</v>
      </c>
      <c r="EB44">
        <v>4.0000000000000003E-5</v>
      </c>
      <c r="EC44">
        <v>0</v>
      </c>
      <c r="ED44">
        <v>0</v>
      </c>
      <c r="EE44">
        <v>3.6000000000000002E-4</v>
      </c>
      <c r="EF44">
        <v>3.4340000000000002E-2</v>
      </c>
      <c r="EG44">
        <v>2.4000000000000001E-4</v>
      </c>
      <c r="EH44">
        <v>1.25E-3</v>
      </c>
      <c r="EI44">
        <v>0</v>
      </c>
      <c r="EJ44">
        <v>0</v>
      </c>
      <c r="EK44">
        <v>3.8600000000000001E-3</v>
      </c>
      <c r="EL44">
        <v>7.775E-2</v>
      </c>
      <c r="EM44">
        <v>1.74E-3</v>
      </c>
      <c r="EN44">
        <v>6.0000000000000002E-5</v>
      </c>
      <c r="EO44">
        <v>0</v>
      </c>
      <c r="EP44">
        <v>0</v>
      </c>
      <c r="EQ44">
        <v>3.8999999999999999E-4</v>
      </c>
      <c r="ER44">
        <v>4.888E-2</v>
      </c>
      <c r="ES44">
        <v>2.2000000000000001E-4</v>
      </c>
      <c r="ET44">
        <v>4.054E-2</v>
      </c>
      <c r="EU44">
        <v>9.6460000000000004E-2</v>
      </c>
      <c r="EV44">
        <v>5.5919999999999997E-2</v>
      </c>
      <c r="EW44">
        <v>0</v>
      </c>
      <c r="EX44">
        <v>0</v>
      </c>
      <c r="EY44">
        <v>0</v>
      </c>
      <c r="EZ44">
        <v>0.1</v>
      </c>
      <c r="FA44">
        <v>0</v>
      </c>
      <c r="FB44">
        <v>0</v>
      </c>
      <c r="FC44">
        <v>0.9</v>
      </c>
      <c r="FD44">
        <v>84.7</v>
      </c>
      <c r="FE44">
        <v>0.6</v>
      </c>
      <c r="FF44">
        <v>1.3</v>
      </c>
      <c r="FG44">
        <v>0</v>
      </c>
      <c r="FH44">
        <v>0</v>
      </c>
      <c r="FI44">
        <v>4</v>
      </c>
      <c r="FJ44">
        <v>80.599999999999994</v>
      </c>
      <c r="FK44">
        <v>1.8</v>
      </c>
      <c r="FL44">
        <v>0.1</v>
      </c>
      <c r="FM44">
        <v>0</v>
      </c>
      <c r="FN44">
        <v>0</v>
      </c>
      <c r="FO44">
        <v>0.7</v>
      </c>
      <c r="FP44">
        <v>87.4</v>
      </c>
      <c r="FQ44">
        <v>0.4</v>
      </c>
      <c r="FR44">
        <v>100</v>
      </c>
      <c r="FS44">
        <v>100</v>
      </c>
      <c r="FT44">
        <v>100</v>
      </c>
      <c r="FU44">
        <v>0</v>
      </c>
      <c r="FV44">
        <v>0</v>
      </c>
      <c r="FW44">
        <v>0</v>
      </c>
      <c r="FX44">
        <v>7</v>
      </c>
      <c r="FY44">
        <v>6.6</v>
      </c>
      <c r="FZ44">
        <v>10.56662</v>
      </c>
      <c r="GB44">
        <v>48</v>
      </c>
      <c r="GC44">
        <v>1</v>
      </c>
      <c r="GE44">
        <v>87</v>
      </c>
      <c r="GF44">
        <v>100</v>
      </c>
      <c r="GH44">
        <v>0</v>
      </c>
      <c r="GI44">
        <v>45</v>
      </c>
      <c r="GJ44">
        <v>11</v>
      </c>
      <c r="GL44">
        <v>0</v>
      </c>
      <c r="GM44">
        <v>13</v>
      </c>
      <c r="GN44">
        <v>2.1</v>
      </c>
      <c r="GO44">
        <v>2</v>
      </c>
      <c r="GP44">
        <v>1</v>
      </c>
      <c r="GQ44">
        <v>100</v>
      </c>
      <c r="GR44">
        <v>100</v>
      </c>
      <c r="GS44">
        <v>9.1</v>
      </c>
      <c r="GT44">
        <v>0</v>
      </c>
      <c r="GU44">
        <v>1</v>
      </c>
      <c r="GV44">
        <v>10</v>
      </c>
      <c r="GW44">
        <v>11</v>
      </c>
      <c r="GX44">
        <v>10</v>
      </c>
      <c r="GY44">
        <v>0</v>
      </c>
      <c r="GZ44">
        <v>1</v>
      </c>
      <c r="HA44">
        <v>11</v>
      </c>
      <c r="HB44">
        <v>10</v>
      </c>
      <c r="HC44">
        <v>0</v>
      </c>
      <c r="HD44">
        <v>1</v>
      </c>
      <c r="HE44">
        <v>9</v>
      </c>
      <c r="HF44">
        <v>0</v>
      </c>
      <c r="HG44">
        <v>100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74.573170000000005</v>
      </c>
      <c r="HO44">
        <v>78.297349999999994</v>
      </c>
      <c r="HP44">
        <v>87.118610000000004</v>
      </c>
      <c r="HQ44">
        <v>57.296410000000002</v>
      </c>
      <c r="HR44">
        <v>79.130679999999998</v>
      </c>
      <c r="HS44">
        <v>0</v>
      </c>
      <c r="HT44">
        <v>64.721450000000004</v>
      </c>
      <c r="HU44">
        <v>9.1183700000000005</v>
      </c>
      <c r="HV44">
        <v>14.51074</v>
      </c>
      <c r="HW44">
        <v>9.3479299999999999</v>
      </c>
      <c r="HX44">
        <v>19.420449999999999</v>
      </c>
      <c r="HY44">
        <v>0.98973999999999995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94</v>
      </c>
      <c r="IG44">
        <v>94</v>
      </c>
      <c r="IH44">
        <v>94</v>
      </c>
      <c r="II44">
        <v>99</v>
      </c>
      <c r="IJ44">
        <v>94</v>
      </c>
      <c r="IK44">
        <v>94</v>
      </c>
      <c r="IM44">
        <v>100</v>
      </c>
      <c r="IP44">
        <v>0</v>
      </c>
      <c r="IS44">
        <v>96.418840000000003</v>
      </c>
    </row>
    <row r="45" spans="1:254" x14ac:dyDescent="0.3">
      <c r="A45" t="s">
        <v>1425</v>
      </c>
      <c r="B45" t="s">
        <v>1426</v>
      </c>
      <c r="C45" t="s">
        <v>1417</v>
      </c>
      <c r="D45" s="4">
        <v>76.390889999999999</v>
      </c>
      <c r="E45">
        <v>59</v>
      </c>
      <c r="F45">
        <v>0.99463999999999997</v>
      </c>
      <c r="G45">
        <v>2.5604</v>
      </c>
      <c r="H45">
        <v>1.5673299999999999</v>
      </c>
      <c r="I45">
        <v>1.8363499999999999</v>
      </c>
      <c r="J45">
        <v>32</v>
      </c>
      <c r="K45">
        <v>279</v>
      </c>
      <c r="L45">
        <v>247</v>
      </c>
      <c r="M45">
        <v>208</v>
      </c>
      <c r="N45">
        <v>27</v>
      </c>
      <c r="O45">
        <v>32</v>
      </c>
      <c r="P45">
        <v>91</v>
      </c>
      <c r="Q45">
        <v>59</v>
      </c>
      <c r="R45">
        <v>2.0847799999999999</v>
      </c>
      <c r="S45">
        <v>7.27</v>
      </c>
      <c r="T45">
        <v>464.74</v>
      </c>
      <c r="U45">
        <v>0.54</v>
      </c>
      <c r="V45">
        <v>2.5299999999999998</v>
      </c>
      <c r="W45">
        <v>39.69</v>
      </c>
      <c r="X45">
        <v>2.88</v>
      </c>
      <c r="Y45">
        <v>9.14</v>
      </c>
      <c r="Z45">
        <v>184.44</v>
      </c>
      <c r="AA45">
        <v>59.7</v>
      </c>
      <c r="AB45">
        <v>277.47000000000003</v>
      </c>
      <c r="AC45">
        <v>59.77</v>
      </c>
      <c r="AD45">
        <v>277.77</v>
      </c>
      <c r="AE45">
        <v>1400</v>
      </c>
      <c r="AF45">
        <v>100</v>
      </c>
      <c r="AG45">
        <v>759</v>
      </c>
      <c r="AH45">
        <v>13</v>
      </c>
      <c r="AI45">
        <v>100</v>
      </c>
      <c r="AJ45">
        <v>54</v>
      </c>
      <c r="AK45">
        <v>70</v>
      </c>
      <c r="AL45">
        <v>87</v>
      </c>
      <c r="AM45">
        <v>90</v>
      </c>
      <c r="AN45">
        <v>76</v>
      </c>
      <c r="AO45">
        <v>100</v>
      </c>
      <c r="AP45">
        <v>80</v>
      </c>
      <c r="AQ45">
        <v>87</v>
      </c>
      <c r="AR45">
        <v>80</v>
      </c>
      <c r="AS45">
        <v>60</v>
      </c>
      <c r="AT45">
        <v>53</v>
      </c>
      <c r="AU45">
        <v>93</v>
      </c>
      <c r="AV45">
        <v>100</v>
      </c>
      <c r="AW45">
        <v>80</v>
      </c>
      <c r="AX45">
        <v>20</v>
      </c>
      <c r="AY45">
        <v>60</v>
      </c>
      <c r="AZ45">
        <v>92</v>
      </c>
      <c r="BA45">
        <v>8.4129699999999996</v>
      </c>
      <c r="BB45">
        <v>9.4573999999999998</v>
      </c>
      <c r="BC45">
        <v>0.26</v>
      </c>
      <c r="BD45">
        <v>15</v>
      </c>
      <c r="BE45">
        <v>0.1</v>
      </c>
      <c r="BF45">
        <v>0.99353000000000002</v>
      </c>
      <c r="BG45">
        <v>2.5661499999999999</v>
      </c>
      <c r="BH45">
        <v>1.57419</v>
      </c>
      <c r="BI45">
        <v>89.68674</v>
      </c>
      <c r="BJ45">
        <v>31.200240000000001</v>
      </c>
      <c r="BK45">
        <v>7.6753999999999998</v>
      </c>
      <c r="BL45">
        <v>55.560609999999997</v>
      </c>
      <c r="BM45">
        <v>1.33429</v>
      </c>
      <c r="BN45">
        <v>0</v>
      </c>
      <c r="BO45">
        <v>12.6221</v>
      </c>
      <c r="BP45">
        <v>9.0299999999999998E-3</v>
      </c>
      <c r="BQ45">
        <v>0</v>
      </c>
      <c r="BR45">
        <v>2.3968400000000001</v>
      </c>
      <c r="BS45">
        <v>0</v>
      </c>
      <c r="BT45">
        <v>2.7665999999999999</v>
      </c>
      <c r="BU45">
        <v>0</v>
      </c>
      <c r="BV45">
        <v>5.7481600000000004</v>
      </c>
      <c r="BW45">
        <v>2.8499400000000001</v>
      </c>
      <c r="BX45">
        <v>0.92756000000000005</v>
      </c>
      <c r="BY45">
        <v>0</v>
      </c>
      <c r="BZ45">
        <v>3.1884999999999999</v>
      </c>
      <c r="CA45">
        <v>22.170359999999999</v>
      </c>
      <c r="CB45">
        <v>14.73368</v>
      </c>
      <c r="CC45">
        <v>12.1564</v>
      </c>
      <c r="CD45">
        <v>0</v>
      </c>
      <c r="CE45">
        <v>0.53271999999999997</v>
      </c>
      <c r="CF45">
        <v>1.8112600000000001</v>
      </c>
      <c r="CG45">
        <v>0</v>
      </c>
      <c r="CH45">
        <v>0</v>
      </c>
      <c r="CI45">
        <v>1.577</v>
      </c>
      <c r="CJ45">
        <v>0</v>
      </c>
      <c r="CK45">
        <v>10.05259</v>
      </c>
      <c r="CL45">
        <v>92.536670000000001</v>
      </c>
      <c r="CM45">
        <v>32.127800000000001</v>
      </c>
      <c r="CN45">
        <v>7.6753999999999998</v>
      </c>
      <c r="CO45">
        <v>77.730969999999999</v>
      </c>
      <c r="CP45">
        <v>13.490690000000001</v>
      </c>
      <c r="CQ45">
        <v>0</v>
      </c>
      <c r="CR45">
        <v>30.544280000000001</v>
      </c>
      <c r="CS45">
        <v>0.54174999999999995</v>
      </c>
      <c r="CT45">
        <v>1.8112600000000001</v>
      </c>
      <c r="CU45">
        <v>2.3968400000000001</v>
      </c>
      <c r="CV45">
        <v>0</v>
      </c>
      <c r="CW45">
        <v>4.3436000000000003</v>
      </c>
      <c r="CX45">
        <v>0</v>
      </c>
      <c r="CY45">
        <v>15.800750000000001</v>
      </c>
      <c r="CZ45">
        <v>19.600000000000001</v>
      </c>
      <c r="DA45">
        <v>19.100000000000001</v>
      </c>
      <c r="DB45">
        <v>22.9</v>
      </c>
      <c r="DC45">
        <v>22.4</v>
      </c>
      <c r="DD45">
        <v>22.9</v>
      </c>
      <c r="DE45">
        <v>22.4</v>
      </c>
      <c r="DF45">
        <v>1.59365</v>
      </c>
      <c r="DG45">
        <v>1.2980799999999999</v>
      </c>
      <c r="DH45">
        <v>61.741320000000002</v>
      </c>
      <c r="DI45">
        <v>66.067229999999995</v>
      </c>
      <c r="DJ45">
        <v>22.68704</v>
      </c>
      <c r="DK45">
        <v>25.725020000000001</v>
      </c>
      <c r="DL45">
        <v>2.9609700000000001</v>
      </c>
      <c r="DM45">
        <v>2.7078700000000002</v>
      </c>
      <c r="DN45">
        <v>2.59171</v>
      </c>
      <c r="DO45">
        <v>26.091650000000001</v>
      </c>
      <c r="DP45">
        <v>22.300850000000001</v>
      </c>
      <c r="DQ45">
        <v>20.560970000000001</v>
      </c>
      <c r="DR45">
        <v>10.947699999999999</v>
      </c>
      <c r="DS45">
        <v>7.2841899999999997</v>
      </c>
      <c r="DT45">
        <v>5.6027399999999998</v>
      </c>
      <c r="DU45">
        <v>23.940999999999999</v>
      </c>
      <c r="DV45">
        <v>26.109500000000001</v>
      </c>
      <c r="DW45">
        <v>1.9199999999999998E-2</v>
      </c>
      <c r="DX45">
        <v>13.6</v>
      </c>
      <c r="DY45">
        <v>1.2500000000000001E-2</v>
      </c>
      <c r="DZ45">
        <v>8.8000000000000007</v>
      </c>
      <c r="EA45">
        <v>89</v>
      </c>
      <c r="EB45">
        <v>0.34567999999999999</v>
      </c>
      <c r="EC45">
        <v>2.1800000000000001E-3</v>
      </c>
      <c r="ED45">
        <v>0</v>
      </c>
      <c r="EE45">
        <v>0.11232</v>
      </c>
      <c r="EF45">
        <v>0.58886000000000005</v>
      </c>
      <c r="EG45">
        <v>0</v>
      </c>
      <c r="EH45">
        <v>0.46233000000000002</v>
      </c>
      <c r="EI45">
        <v>2.9399999999999999E-3</v>
      </c>
      <c r="EJ45">
        <v>0</v>
      </c>
      <c r="EK45">
        <v>0.60367999999999999</v>
      </c>
      <c r="EL45">
        <v>1.8051600000000001</v>
      </c>
      <c r="EM45">
        <v>0</v>
      </c>
      <c r="EN45">
        <v>9.6420000000000006E-2</v>
      </c>
      <c r="EO45">
        <v>0</v>
      </c>
      <c r="EP45">
        <v>0</v>
      </c>
      <c r="EQ45">
        <v>0.48769000000000001</v>
      </c>
      <c r="ER45">
        <v>1.21458</v>
      </c>
      <c r="ES45">
        <v>0</v>
      </c>
      <c r="ET45">
        <v>0.73280999999999996</v>
      </c>
      <c r="EU45">
        <v>2.4618600000000002</v>
      </c>
      <c r="EV45">
        <v>1.7486200000000001</v>
      </c>
      <c r="EW45">
        <v>0.35768</v>
      </c>
      <c r="EX45">
        <v>0.48294999999999999</v>
      </c>
      <c r="EY45">
        <v>0.1057</v>
      </c>
      <c r="EZ45">
        <v>31.7</v>
      </c>
      <c r="FA45">
        <v>0.2</v>
      </c>
      <c r="FB45">
        <v>0</v>
      </c>
      <c r="FC45">
        <v>10.3</v>
      </c>
      <c r="FD45">
        <v>54</v>
      </c>
      <c r="FE45">
        <v>0</v>
      </c>
      <c r="FF45">
        <v>15.7</v>
      </c>
      <c r="FG45">
        <v>0.1</v>
      </c>
      <c r="FH45">
        <v>0</v>
      </c>
      <c r="FI45">
        <v>20.5</v>
      </c>
      <c r="FJ45">
        <v>61.3</v>
      </c>
      <c r="FK45">
        <v>0</v>
      </c>
      <c r="FL45">
        <v>5.2</v>
      </c>
      <c r="FM45">
        <v>0</v>
      </c>
      <c r="FN45">
        <v>0</v>
      </c>
      <c r="FO45">
        <v>26.3</v>
      </c>
      <c r="FP45">
        <v>65.5</v>
      </c>
      <c r="FQ45">
        <v>0</v>
      </c>
      <c r="FR45">
        <v>67.2</v>
      </c>
      <c r="FS45">
        <v>83.6</v>
      </c>
      <c r="FT45">
        <v>94.3</v>
      </c>
      <c r="FU45">
        <v>32.799999999999997</v>
      </c>
      <c r="FV45">
        <v>16.399999999999999</v>
      </c>
      <c r="FW45">
        <v>5.7</v>
      </c>
      <c r="FX45">
        <v>309</v>
      </c>
      <c r="FY45">
        <v>10.8</v>
      </c>
      <c r="FZ45">
        <v>4.5918599999999996</v>
      </c>
      <c r="GA45">
        <v>0.1</v>
      </c>
      <c r="GB45">
        <v>76</v>
      </c>
      <c r="GC45">
        <v>21</v>
      </c>
      <c r="GD45">
        <v>44.621899999999997</v>
      </c>
      <c r="GE45">
        <v>62</v>
      </c>
      <c r="GF45">
        <v>92</v>
      </c>
      <c r="GG45">
        <v>80</v>
      </c>
      <c r="GH45">
        <v>5</v>
      </c>
      <c r="GI45">
        <v>90</v>
      </c>
      <c r="GJ45">
        <v>269</v>
      </c>
      <c r="GL45">
        <v>100</v>
      </c>
      <c r="GM45">
        <v>440</v>
      </c>
      <c r="GN45">
        <v>7.0000000000000007E-2</v>
      </c>
      <c r="GO45">
        <v>2</v>
      </c>
      <c r="GP45">
        <v>7</v>
      </c>
      <c r="GQ45">
        <v>100</v>
      </c>
      <c r="GR45">
        <v>91</v>
      </c>
      <c r="GS45">
        <v>0.41</v>
      </c>
      <c r="GT45">
        <v>43</v>
      </c>
      <c r="GU45">
        <v>50</v>
      </c>
      <c r="GV45">
        <v>168</v>
      </c>
      <c r="GW45">
        <v>269</v>
      </c>
      <c r="GX45">
        <v>173</v>
      </c>
      <c r="GY45">
        <v>46</v>
      </c>
      <c r="GZ45">
        <v>50</v>
      </c>
      <c r="HA45">
        <v>269</v>
      </c>
      <c r="HB45">
        <v>173</v>
      </c>
      <c r="HC45">
        <v>46</v>
      </c>
      <c r="HD45">
        <v>50</v>
      </c>
      <c r="HE45">
        <v>154</v>
      </c>
      <c r="HF45">
        <v>4</v>
      </c>
      <c r="HG45">
        <v>91.666669999999996</v>
      </c>
      <c r="HH45">
        <v>80</v>
      </c>
      <c r="HI45">
        <v>0</v>
      </c>
      <c r="HJ45">
        <v>3</v>
      </c>
      <c r="HK45">
        <v>0</v>
      </c>
      <c r="HL45">
        <v>5</v>
      </c>
      <c r="HM45">
        <v>6</v>
      </c>
      <c r="HN45">
        <v>63.768949999999997</v>
      </c>
      <c r="HO45">
        <v>87.366730000000004</v>
      </c>
      <c r="HP45">
        <v>66.548199999999994</v>
      </c>
      <c r="HQ45">
        <v>59.83287</v>
      </c>
      <c r="HR45">
        <v>47.535139999999998</v>
      </c>
      <c r="HS45">
        <v>0</v>
      </c>
      <c r="HT45">
        <v>66.687960000000004</v>
      </c>
      <c r="HU45">
        <v>7.0902900000000004</v>
      </c>
      <c r="HV45">
        <v>15.34268</v>
      </c>
      <c r="HW45">
        <v>4.3445799999999997</v>
      </c>
      <c r="HX45">
        <v>19.94106</v>
      </c>
      <c r="HY45">
        <v>0.84365999999999997</v>
      </c>
      <c r="HZ45">
        <v>0</v>
      </c>
      <c r="IA45">
        <v>0</v>
      </c>
      <c r="IB45">
        <v>0</v>
      </c>
      <c r="IC45">
        <v>0</v>
      </c>
      <c r="IF45">
        <v>98</v>
      </c>
      <c r="IG45">
        <v>98</v>
      </c>
      <c r="IH45">
        <v>98</v>
      </c>
      <c r="II45">
        <v>99</v>
      </c>
      <c r="IJ45">
        <v>98</v>
      </c>
      <c r="IK45">
        <v>87</v>
      </c>
      <c r="IL45">
        <v>99.281279999999995</v>
      </c>
      <c r="IM45">
        <v>99.299030000000002</v>
      </c>
      <c r="IN45">
        <v>99.309479999999994</v>
      </c>
      <c r="IO45">
        <v>0</v>
      </c>
      <c r="IP45">
        <v>0</v>
      </c>
      <c r="IQ45">
        <v>0</v>
      </c>
      <c r="IR45">
        <v>94.091359999999995</v>
      </c>
      <c r="IS45">
        <v>95.081509999999994</v>
      </c>
      <c r="IT45">
        <v>95.663809999999998</v>
      </c>
    </row>
    <row r="46" spans="1:254" x14ac:dyDescent="0.3">
      <c r="A46" t="s">
        <v>1617</v>
      </c>
      <c r="B46" t="s">
        <v>1421</v>
      </c>
      <c r="C46" t="s">
        <v>1417</v>
      </c>
      <c r="D46" s="4">
        <v>72.438029999999998</v>
      </c>
      <c r="E46">
        <v>2386</v>
      </c>
      <c r="F46">
        <v>2.21156</v>
      </c>
      <c r="G46">
        <v>5.8689099999999996</v>
      </c>
      <c r="H46">
        <v>3.6654599999999999</v>
      </c>
      <c r="I46">
        <v>4.6608900000000002</v>
      </c>
      <c r="J46">
        <v>1280</v>
      </c>
      <c r="K46">
        <v>8806</v>
      </c>
      <c r="L46">
        <v>7518</v>
      </c>
      <c r="M46">
        <v>4557</v>
      </c>
      <c r="N46">
        <v>1101</v>
      </c>
      <c r="O46">
        <v>1285</v>
      </c>
      <c r="P46">
        <v>2975</v>
      </c>
      <c r="Q46">
        <v>1690</v>
      </c>
      <c r="R46">
        <v>0.68567999999999996</v>
      </c>
      <c r="AE46">
        <v>610</v>
      </c>
      <c r="AF46">
        <v>100</v>
      </c>
      <c r="AG46">
        <v>305</v>
      </c>
      <c r="AH46">
        <v>6</v>
      </c>
      <c r="AI46">
        <v>100</v>
      </c>
      <c r="AJ46">
        <v>50</v>
      </c>
      <c r="AK46">
        <v>60</v>
      </c>
      <c r="AL46">
        <v>53</v>
      </c>
      <c r="AM46">
        <v>60</v>
      </c>
      <c r="AN46">
        <v>52</v>
      </c>
      <c r="AO46">
        <v>50</v>
      </c>
      <c r="AP46">
        <v>40</v>
      </c>
      <c r="AQ46">
        <v>53</v>
      </c>
      <c r="AR46">
        <v>60</v>
      </c>
      <c r="AS46">
        <v>53</v>
      </c>
      <c r="AT46">
        <v>60</v>
      </c>
      <c r="AU46">
        <v>87</v>
      </c>
      <c r="AV46">
        <v>60</v>
      </c>
      <c r="AW46">
        <v>60</v>
      </c>
      <c r="AX46">
        <v>60</v>
      </c>
      <c r="AY46">
        <v>60</v>
      </c>
      <c r="AZ46">
        <v>64</v>
      </c>
      <c r="BA46">
        <v>18.096900000000002</v>
      </c>
      <c r="BB46">
        <v>21.646380000000001</v>
      </c>
      <c r="BC46">
        <v>0.13</v>
      </c>
      <c r="BD46">
        <v>18</v>
      </c>
      <c r="BE46">
        <v>0.1</v>
      </c>
      <c r="BF46">
        <v>2.22526</v>
      </c>
      <c r="BG46">
        <v>5.3762100000000004</v>
      </c>
      <c r="BH46">
        <v>3.1579799999999998</v>
      </c>
      <c r="BI46">
        <v>2181.83779</v>
      </c>
      <c r="BJ46">
        <v>811.40894000000003</v>
      </c>
      <c r="BK46">
        <v>239.71938</v>
      </c>
      <c r="BL46">
        <v>916.59942999999998</v>
      </c>
      <c r="BM46">
        <v>38.519779999999997</v>
      </c>
      <c r="BN46">
        <v>0</v>
      </c>
      <c r="BO46">
        <v>316.36666000000002</v>
      </c>
      <c r="BP46">
        <v>5.5169999999999997E-2</v>
      </c>
      <c r="BQ46">
        <v>3.60283</v>
      </c>
      <c r="BR46">
        <v>1.3286100000000001</v>
      </c>
      <c r="BS46">
        <v>0</v>
      </c>
      <c r="BT46">
        <v>8.5443300000000004</v>
      </c>
      <c r="BU46">
        <v>0</v>
      </c>
      <c r="BV46">
        <v>103.01707</v>
      </c>
      <c r="BW46">
        <v>99.775270000000006</v>
      </c>
      <c r="BX46">
        <v>121.94755000000001</v>
      </c>
      <c r="BY46">
        <v>0</v>
      </c>
      <c r="BZ46">
        <v>146.17764</v>
      </c>
      <c r="CA46">
        <v>1208.32827</v>
      </c>
      <c r="CB46">
        <v>399.15787999999998</v>
      </c>
      <c r="CC46">
        <v>1000.43493</v>
      </c>
      <c r="CD46">
        <v>0</v>
      </c>
      <c r="CE46">
        <v>3.2551399999999999</v>
      </c>
      <c r="CF46">
        <v>121.89293000000001</v>
      </c>
      <c r="CG46">
        <v>1.9838800000000001</v>
      </c>
      <c r="CH46">
        <v>3.94407</v>
      </c>
      <c r="CI46">
        <v>40.367080000000001</v>
      </c>
      <c r="CJ46">
        <v>0</v>
      </c>
      <c r="CK46">
        <v>1284.7205300000001</v>
      </c>
      <c r="CL46">
        <v>2281.6130600000001</v>
      </c>
      <c r="CM46">
        <v>933.35649000000001</v>
      </c>
      <c r="CN46">
        <v>239.71938</v>
      </c>
      <c r="CO46">
        <v>2124.9277000000002</v>
      </c>
      <c r="CP46">
        <v>1038.95471</v>
      </c>
      <c r="CQ46">
        <v>0</v>
      </c>
      <c r="CR46">
        <v>861.70218</v>
      </c>
      <c r="CS46">
        <v>3.3103099999999999</v>
      </c>
      <c r="CT46">
        <v>125.49576</v>
      </c>
      <c r="CU46">
        <v>3.3125</v>
      </c>
      <c r="CV46">
        <v>3.94407</v>
      </c>
      <c r="CW46">
        <v>48.91142</v>
      </c>
      <c r="CX46">
        <v>0</v>
      </c>
      <c r="CY46">
        <v>1387.7375999999999</v>
      </c>
      <c r="DF46">
        <v>2.7177699999999998</v>
      </c>
      <c r="DG46">
        <v>3.49139</v>
      </c>
      <c r="DH46">
        <v>70.839010000000002</v>
      </c>
      <c r="DI46">
        <v>67.514880000000005</v>
      </c>
      <c r="DJ46">
        <v>33.516910000000003</v>
      </c>
      <c r="DK46">
        <v>31.02562</v>
      </c>
      <c r="DL46">
        <v>5.0380099999999999</v>
      </c>
      <c r="DM46">
        <v>5.0385</v>
      </c>
      <c r="DN46">
        <v>5.0386899999999999</v>
      </c>
      <c r="DO46">
        <v>33.751660000000001</v>
      </c>
      <c r="DP46">
        <v>35.050750000000001</v>
      </c>
      <c r="DQ46">
        <v>35.576259999999998</v>
      </c>
      <c r="DR46">
        <v>16.343419999999998</v>
      </c>
      <c r="DS46">
        <v>15.48592</v>
      </c>
      <c r="DT46">
        <v>15.13904</v>
      </c>
      <c r="DU46">
        <v>37.509239999999998</v>
      </c>
      <c r="DV46">
        <v>36.018999999999998</v>
      </c>
      <c r="DW46">
        <v>0.2203</v>
      </c>
      <c r="DX46">
        <v>11.6</v>
      </c>
      <c r="DY46">
        <v>0.49359999999999998</v>
      </c>
      <c r="DZ46">
        <v>26.1</v>
      </c>
      <c r="EB46">
        <v>6.8750000000000006E-2</v>
      </c>
      <c r="EC46">
        <v>0</v>
      </c>
      <c r="ED46">
        <v>0</v>
      </c>
      <c r="EE46">
        <v>4.2970000000000001E-2</v>
      </c>
      <c r="EF46">
        <v>6.6814600000000004</v>
      </c>
      <c r="EG46">
        <v>6.8750000000000006E-2</v>
      </c>
      <c r="EH46">
        <v>0.15669</v>
      </c>
      <c r="EI46">
        <v>0</v>
      </c>
      <c r="EJ46">
        <v>0</v>
      </c>
      <c r="EK46">
        <v>0.48964999999999997</v>
      </c>
      <c r="EL46">
        <v>14.86586</v>
      </c>
      <c r="EM46">
        <v>0.23502999999999999</v>
      </c>
      <c r="EN46">
        <v>0</v>
      </c>
      <c r="EO46">
        <v>0</v>
      </c>
      <c r="EP46">
        <v>0</v>
      </c>
      <c r="EQ46">
        <v>9.8930000000000004E-2</v>
      </c>
      <c r="ER46">
        <v>9.8273799999999998</v>
      </c>
      <c r="ES46">
        <v>0</v>
      </c>
      <c r="ET46">
        <v>7.9060300000000003</v>
      </c>
      <c r="EU46">
        <v>17.921289999999999</v>
      </c>
      <c r="EV46">
        <v>10.86068</v>
      </c>
      <c r="EW46">
        <v>0.68747999999999998</v>
      </c>
      <c r="EX46">
        <v>1.66482</v>
      </c>
      <c r="EY46">
        <v>0.13191</v>
      </c>
      <c r="EZ46">
        <v>0.8</v>
      </c>
      <c r="FA46">
        <v>0</v>
      </c>
      <c r="FB46">
        <v>0</v>
      </c>
      <c r="FC46">
        <v>0.5</v>
      </c>
      <c r="FD46">
        <v>77.75</v>
      </c>
      <c r="FE46">
        <v>0.8</v>
      </c>
      <c r="FF46">
        <v>0.8</v>
      </c>
      <c r="FG46">
        <v>0</v>
      </c>
      <c r="FH46">
        <v>0</v>
      </c>
      <c r="FI46">
        <v>2.5</v>
      </c>
      <c r="FJ46">
        <v>75.900000000000006</v>
      </c>
      <c r="FK46">
        <v>1.2</v>
      </c>
      <c r="FL46">
        <v>0</v>
      </c>
      <c r="FM46">
        <v>0</v>
      </c>
      <c r="FN46">
        <v>0</v>
      </c>
      <c r="FO46">
        <v>0.9</v>
      </c>
      <c r="FP46">
        <v>89.4</v>
      </c>
      <c r="FQ46">
        <v>0</v>
      </c>
      <c r="FR46">
        <v>92</v>
      </c>
      <c r="FS46">
        <v>91.5</v>
      </c>
      <c r="FT46">
        <v>98.8</v>
      </c>
      <c r="FU46">
        <v>8</v>
      </c>
      <c r="FV46">
        <v>8.5</v>
      </c>
      <c r="FW46">
        <v>1.2</v>
      </c>
      <c r="FX46">
        <v>6383</v>
      </c>
      <c r="FY46">
        <v>29.9</v>
      </c>
      <c r="FZ46">
        <v>0.11169</v>
      </c>
      <c r="GA46">
        <v>0.01</v>
      </c>
      <c r="GB46">
        <v>58</v>
      </c>
      <c r="GC46">
        <v>2971666</v>
      </c>
      <c r="GD46">
        <v>26.841699999999999</v>
      </c>
      <c r="GE46">
        <v>86</v>
      </c>
      <c r="GF46">
        <v>48</v>
      </c>
      <c r="GG46">
        <v>100</v>
      </c>
      <c r="GH46">
        <v>18</v>
      </c>
      <c r="GI46">
        <v>96</v>
      </c>
      <c r="GJ46">
        <v>3290</v>
      </c>
      <c r="GK46">
        <v>78</v>
      </c>
      <c r="GL46">
        <v>67</v>
      </c>
      <c r="GM46">
        <v>3800</v>
      </c>
      <c r="GN46">
        <v>0.02</v>
      </c>
      <c r="GO46">
        <v>4</v>
      </c>
      <c r="GP46">
        <v>29</v>
      </c>
      <c r="GQ46">
        <v>100</v>
      </c>
      <c r="GR46">
        <v>26</v>
      </c>
      <c r="GS46">
        <v>0.34</v>
      </c>
      <c r="GT46">
        <v>374</v>
      </c>
      <c r="GU46">
        <v>1359</v>
      </c>
      <c r="GV46">
        <v>1471</v>
      </c>
      <c r="GW46">
        <v>3343</v>
      </c>
      <c r="GX46">
        <v>1513</v>
      </c>
      <c r="GY46">
        <v>381</v>
      </c>
      <c r="GZ46">
        <v>1396</v>
      </c>
      <c r="HA46">
        <v>3290</v>
      </c>
      <c r="HB46">
        <v>1513</v>
      </c>
      <c r="HC46">
        <v>381</v>
      </c>
      <c r="HD46">
        <v>1396</v>
      </c>
      <c r="HE46">
        <v>705</v>
      </c>
      <c r="HF46">
        <v>63</v>
      </c>
      <c r="HG46">
        <v>47.926580000000001</v>
      </c>
      <c r="HH46">
        <v>100</v>
      </c>
      <c r="HI46">
        <v>53</v>
      </c>
      <c r="HJ46">
        <v>7</v>
      </c>
      <c r="HK46">
        <v>37</v>
      </c>
      <c r="HL46">
        <v>42</v>
      </c>
      <c r="HM46">
        <v>17</v>
      </c>
      <c r="HN46">
        <v>64.128519999999995</v>
      </c>
      <c r="HO46">
        <v>61.796579999999999</v>
      </c>
      <c r="HP46">
        <v>67.879080000000002</v>
      </c>
      <c r="HQ46">
        <v>65.420680000000004</v>
      </c>
      <c r="HR46">
        <v>61.629600000000003</v>
      </c>
      <c r="HS46">
        <v>0</v>
      </c>
      <c r="HT46">
        <v>62.270650000000003</v>
      </c>
      <c r="HU46">
        <v>10.69089</v>
      </c>
      <c r="HV46">
        <v>13.88771</v>
      </c>
      <c r="HW46">
        <v>10.69577</v>
      </c>
      <c r="HX46">
        <v>18.349350000000001</v>
      </c>
      <c r="HY46">
        <v>2.4410599999999998</v>
      </c>
      <c r="HZ46">
        <v>0</v>
      </c>
      <c r="IA46">
        <v>197</v>
      </c>
      <c r="IB46">
        <v>3</v>
      </c>
      <c r="IC46">
        <v>1</v>
      </c>
      <c r="ID46">
        <v>7</v>
      </c>
      <c r="IE46">
        <v>11</v>
      </c>
      <c r="IF46">
        <v>61</v>
      </c>
      <c r="IG46">
        <v>59</v>
      </c>
      <c r="IH46">
        <v>61</v>
      </c>
      <c r="II46">
        <v>76</v>
      </c>
      <c r="IJ46">
        <v>62</v>
      </c>
      <c r="IK46">
        <v>70</v>
      </c>
      <c r="IL46">
        <v>93.111230000000006</v>
      </c>
      <c r="IM46">
        <v>94.641829999999999</v>
      </c>
      <c r="IN46">
        <v>95.838409999999996</v>
      </c>
      <c r="IQ46">
        <v>5.2670000000000002E-2</v>
      </c>
      <c r="IR46">
        <v>92.082740000000001</v>
      </c>
      <c r="IS46">
        <v>94.053690000000003</v>
      </c>
      <c r="IT46">
        <v>95.594520000000003</v>
      </c>
    </row>
    <row r="47" spans="1:254" x14ac:dyDescent="0.3">
      <c r="A47" t="s">
        <v>1523</v>
      </c>
      <c r="B47" t="s">
        <v>1416</v>
      </c>
      <c r="C47" t="s">
        <v>1417</v>
      </c>
      <c r="D47" s="4">
        <v>70.143940000000001</v>
      </c>
      <c r="E47">
        <v>137</v>
      </c>
      <c r="F47">
        <v>1.4089499999999999</v>
      </c>
      <c r="G47">
        <v>4.8900899999999998</v>
      </c>
      <c r="H47">
        <v>3.4860600000000002</v>
      </c>
      <c r="I47">
        <v>3.36727</v>
      </c>
      <c r="J47">
        <v>60</v>
      </c>
      <c r="K47">
        <v>631</v>
      </c>
      <c r="L47">
        <v>536</v>
      </c>
      <c r="M47">
        <v>469</v>
      </c>
      <c r="N47">
        <v>60</v>
      </c>
      <c r="O47">
        <v>77</v>
      </c>
      <c r="P47">
        <v>277</v>
      </c>
      <c r="Q47">
        <v>200</v>
      </c>
      <c r="R47">
        <v>2.3640699999999999</v>
      </c>
      <c r="S47">
        <v>7.19</v>
      </c>
      <c r="T47">
        <v>372.45</v>
      </c>
      <c r="U47">
        <v>1.38</v>
      </c>
      <c r="V47">
        <v>5.12</v>
      </c>
      <c r="W47">
        <v>71.2</v>
      </c>
      <c r="X47">
        <v>5.12</v>
      </c>
      <c r="Y47">
        <v>16.18</v>
      </c>
      <c r="Z47">
        <v>265.17</v>
      </c>
      <c r="AA47">
        <v>13.08</v>
      </c>
      <c r="AB47">
        <v>48.72</v>
      </c>
      <c r="AC47">
        <v>27.43</v>
      </c>
      <c r="AD47">
        <v>102.16</v>
      </c>
      <c r="AE47">
        <v>26000</v>
      </c>
      <c r="AF47">
        <v>830</v>
      </c>
      <c r="AG47">
        <v>14014</v>
      </c>
      <c r="AH47">
        <v>158</v>
      </c>
      <c r="AI47">
        <v>1300</v>
      </c>
      <c r="AJ47">
        <v>54</v>
      </c>
      <c r="AK47">
        <v>100</v>
      </c>
      <c r="AL47">
        <v>100</v>
      </c>
      <c r="AM47">
        <v>100</v>
      </c>
      <c r="AN47">
        <v>92</v>
      </c>
      <c r="AO47">
        <v>100</v>
      </c>
      <c r="AP47">
        <v>80</v>
      </c>
      <c r="AQ47">
        <v>93</v>
      </c>
      <c r="AR47">
        <v>80</v>
      </c>
      <c r="AS47">
        <v>73</v>
      </c>
      <c r="AT47">
        <v>100</v>
      </c>
      <c r="AU47">
        <v>87</v>
      </c>
      <c r="AV47">
        <v>80</v>
      </c>
      <c r="AW47">
        <v>80</v>
      </c>
      <c r="AX47">
        <v>80</v>
      </c>
      <c r="AY47">
        <v>80</v>
      </c>
      <c r="AZ47">
        <v>85</v>
      </c>
      <c r="BA47">
        <v>16.187709999999999</v>
      </c>
      <c r="BB47">
        <v>18.901900000000001</v>
      </c>
      <c r="BC47">
        <v>0.28999999999999998</v>
      </c>
      <c r="BD47">
        <v>3.2</v>
      </c>
      <c r="BE47">
        <v>1.1000000000000001</v>
      </c>
      <c r="BF47">
        <v>1.81586</v>
      </c>
      <c r="BG47">
        <v>6.1540100000000004</v>
      </c>
      <c r="BH47">
        <v>4.34605</v>
      </c>
      <c r="BI47">
        <v>157.08197000000001</v>
      </c>
      <c r="BJ47">
        <v>62.10284</v>
      </c>
      <c r="BK47">
        <v>46.594619999999999</v>
      </c>
      <c r="BL47">
        <v>40.320039999999999</v>
      </c>
      <c r="BM47">
        <v>0.91961999999999999</v>
      </c>
      <c r="BN47">
        <v>0</v>
      </c>
      <c r="BO47">
        <v>24.592169999999999</v>
      </c>
      <c r="BP47">
        <v>0.24614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10.14259</v>
      </c>
      <c r="BW47">
        <v>0</v>
      </c>
      <c r="BX47">
        <v>0</v>
      </c>
      <c r="BY47">
        <v>0</v>
      </c>
      <c r="BZ47">
        <v>4.2828299999999997</v>
      </c>
      <c r="CA47">
        <v>21.413720000000001</v>
      </c>
      <c r="CB47">
        <v>22.156169999999999</v>
      </c>
      <c r="CC47">
        <v>1.73403</v>
      </c>
      <c r="CD47">
        <v>0</v>
      </c>
      <c r="CE47">
        <v>14.52008</v>
      </c>
      <c r="CF47">
        <v>2.5449000000000002</v>
      </c>
      <c r="CG47">
        <v>0</v>
      </c>
      <c r="CH47">
        <v>0</v>
      </c>
      <c r="CI47">
        <v>0.51671999999999996</v>
      </c>
      <c r="CJ47">
        <v>0</v>
      </c>
      <c r="CK47">
        <v>4.83155</v>
      </c>
      <c r="CL47">
        <v>157.08197000000001</v>
      </c>
      <c r="CM47">
        <v>62.10284</v>
      </c>
      <c r="CN47">
        <v>46.594619999999999</v>
      </c>
      <c r="CO47">
        <v>61.733750000000001</v>
      </c>
      <c r="CP47">
        <v>2.6536599999999999</v>
      </c>
      <c r="CQ47">
        <v>0</v>
      </c>
      <c r="CR47">
        <v>51.031170000000003</v>
      </c>
      <c r="CS47">
        <v>14.766220000000001</v>
      </c>
      <c r="CT47">
        <v>2.5449000000000002</v>
      </c>
      <c r="CU47">
        <v>0</v>
      </c>
      <c r="CV47">
        <v>0</v>
      </c>
      <c r="CW47">
        <v>0.51671999999999996</v>
      </c>
      <c r="CX47">
        <v>0</v>
      </c>
      <c r="CY47">
        <v>14.97414</v>
      </c>
      <c r="CZ47">
        <v>8.6999999999999993</v>
      </c>
      <c r="DA47">
        <v>8.8000000000000007</v>
      </c>
      <c r="DB47">
        <v>9.8000000000000007</v>
      </c>
      <c r="DC47">
        <v>9.9</v>
      </c>
      <c r="DD47">
        <v>9.8000000000000007</v>
      </c>
      <c r="DE47">
        <v>9.9</v>
      </c>
      <c r="DF47">
        <v>4.3145699999999998</v>
      </c>
      <c r="DG47">
        <v>4.1762499999999996</v>
      </c>
      <c r="DH47">
        <v>60.419739999999997</v>
      </c>
      <c r="DI47">
        <v>60.750010000000003</v>
      </c>
      <c r="DJ47">
        <v>33.024059999999999</v>
      </c>
      <c r="DK47">
        <v>33.279119999999999</v>
      </c>
      <c r="DL47">
        <v>1.8029299999999999</v>
      </c>
      <c r="DM47">
        <v>2.4434800000000001</v>
      </c>
      <c r="DN47">
        <v>2.7239399999999998</v>
      </c>
      <c r="DO47">
        <v>28.4864</v>
      </c>
      <c r="DP47">
        <v>32.223170000000003</v>
      </c>
      <c r="DQ47">
        <v>33.859259999999999</v>
      </c>
      <c r="DR47">
        <v>14.643090000000001</v>
      </c>
      <c r="DS47">
        <v>14.86795</v>
      </c>
      <c r="DT47">
        <v>14.9664</v>
      </c>
      <c r="DU47">
        <v>38.106290000000001</v>
      </c>
      <c r="DV47">
        <v>37.583739999999999</v>
      </c>
      <c r="DW47">
        <v>9.9000000000000008E-3</v>
      </c>
      <c r="DX47">
        <v>5.8</v>
      </c>
      <c r="DY47">
        <v>1.0999999999999999E-2</v>
      </c>
      <c r="DZ47">
        <v>6.5</v>
      </c>
      <c r="EB47">
        <v>1.5180000000000001E-2</v>
      </c>
      <c r="EC47">
        <v>0.15057999999999999</v>
      </c>
      <c r="ED47">
        <v>0</v>
      </c>
      <c r="EE47">
        <v>1.392E-2</v>
      </c>
      <c r="EF47">
        <v>0.98067000000000004</v>
      </c>
      <c r="EG47">
        <v>0</v>
      </c>
      <c r="EH47">
        <v>7.8820000000000001E-2</v>
      </c>
      <c r="EI47">
        <v>0.51376999999999995</v>
      </c>
      <c r="EJ47">
        <v>0</v>
      </c>
      <c r="EK47">
        <v>0.12551999999999999</v>
      </c>
      <c r="EL47">
        <v>1.91787</v>
      </c>
      <c r="EM47">
        <v>0</v>
      </c>
      <c r="EN47">
        <v>2.315E-2</v>
      </c>
      <c r="EO47">
        <v>0.26624999999999999</v>
      </c>
      <c r="EP47">
        <v>0</v>
      </c>
      <c r="EQ47">
        <v>6.4500000000000002E-2</v>
      </c>
      <c r="ER47">
        <v>1.0286299999999999</v>
      </c>
      <c r="ES47">
        <v>0</v>
      </c>
      <c r="ET47">
        <v>1.0591200000000001</v>
      </c>
      <c r="EU47">
        <v>2.18059</v>
      </c>
      <c r="EV47">
        <v>1.24196</v>
      </c>
      <c r="EW47">
        <v>0.20626</v>
      </c>
      <c r="EX47">
        <v>0.73853999999999997</v>
      </c>
      <c r="EY47">
        <v>0.41177999999999998</v>
      </c>
      <c r="EZ47">
        <v>1.2</v>
      </c>
      <c r="FA47">
        <v>11.9</v>
      </c>
      <c r="FB47">
        <v>0</v>
      </c>
      <c r="FC47">
        <v>1.1000000000000001</v>
      </c>
      <c r="FD47">
        <v>77.5</v>
      </c>
      <c r="FE47">
        <v>0</v>
      </c>
      <c r="FF47">
        <v>2.7</v>
      </c>
      <c r="FG47">
        <v>17.600000000000001</v>
      </c>
      <c r="FH47">
        <v>0</v>
      </c>
      <c r="FI47">
        <v>4.3</v>
      </c>
      <c r="FJ47">
        <v>65.7</v>
      </c>
      <c r="FK47">
        <v>0</v>
      </c>
      <c r="FL47">
        <v>1.4</v>
      </c>
      <c r="FM47">
        <v>16.100000000000001</v>
      </c>
      <c r="FN47">
        <v>0</v>
      </c>
      <c r="FO47">
        <v>3.9</v>
      </c>
      <c r="FP47">
        <v>62.2</v>
      </c>
      <c r="FQ47">
        <v>0</v>
      </c>
      <c r="FR47">
        <v>83.7</v>
      </c>
      <c r="FS47">
        <v>74.7</v>
      </c>
      <c r="FT47">
        <v>75.099999999999994</v>
      </c>
      <c r="FU47">
        <v>16.3</v>
      </c>
      <c r="FV47">
        <v>25.3</v>
      </c>
      <c r="FW47">
        <v>24.9</v>
      </c>
      <c r="FX47">
        <v>502</v>
      </c>
      <c r="FY47">
        <v>17.8</v>
      </c>
      <c r="FZ47">
        <v>3.1898300000000002</v>
      </c>
      <c r="GA47">
        <v>0.44</v>
      </c>
      <c r="GB47">
        <v>88</v>
      </c>
      <c r="GC47">
        <v>96</v>
      </c>
      <c r="GD47">
        <v>4.3700000000000003E-2</v>
      </c>
      <c r="GE47">
        <v>64</v>
      </c>
      <c r="GF47">
        <v>100</v>
      </c>
      <c r="GH47">
        <v>0</v>
      </c>
      <c r="GJ47">
        <v>57</v>
      </c>
      <c r="GM47">
        <v>89</v>
      </c>
      <c r="GN47">
        <v>0.52</v>
      </c>
      <c r="GO47">
        <v>15</v>
      </c>
      <c r="GP47">
        <v>8</v>
      </c>
      <c r="GQ47">
        <v>100</v>
      </c>
      <c r="GR47">
        <v>89</v>
      </c>
      <c r="GS47">
        <v>16</v>
      </c>
      <c r="GT47">
        <v>9</v>
      </c>
      <c r="GU47">
        <v>4</v>
      </c>
      <c r="GV47">
        <v>44</v>
      </c>
      <c r="GW47">
        <v>57</v>
      </c>
      <c r="GX47">
        <v>44</v>
      </c>
      <c r="GY47">
        <v>9</v>
      </c>
      <c r="GZ47">
        <v>4</v>
      </c>
      <c r="HA47">
        <v>57</v>
      </c>
      <c r="HB47">
        <v>44</v>
      </c>
      <c r="HC47">
        <v>9</v>
      </c>
      <c r="HD47">
        <v>4</v>
      </c>
      <c r="HE47">
        <v>44</v>
      </c>
      <c r="HG47">
        <v>100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74.144549999999995</v>
      </c>
      <c r="HO47">
        <v>79.262460000000004</v>
      </c>
      <c r="HP47">
        <v>62.846620000000001</v>
      </c>
      <c r="HQ47">
        <v>70.859030000000004</v>
      </c>
      <c r="HR47">
        <v>85.619420000000005</v>
      </c>
      <c r="HS47">
        <v>0</v>
      </c>
      <c r="HT47">
        <v>61.720019999999998</v>
      </c>
      <c r="HU47">
        <v>14.133570000000001</v>
      </c>
      <c r="HV47">
        <v>13.09145</v>
      </c>
      <c r="HW47">
        <v>14.36375</v>
      </c>
      <c r="HX47">
        <v>16.749479999999998</v>
      </c>
      <c r="HY47">
        <v>1.5542400000000001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90</v>
      </c>
      <c r="IG47">
        <v>89</v>
      </c>
      <c r="IH47">
        <v>90</v>
      </c>
      <c r="II47">
        <v>97</v>
      </c>
      <c r="IJ47">
        <v>90</v>
      </c>
      <c r="IK47">
        <v>88</v>
      </c>
      <c r="IL47">
        <v>90.955340000000007</v>
      </c>
      <c r="IM47">
        <v>86.580089999999998</v>
      </c>
      <c r="IN47">
        <v>83.232309999999998</v>
      </c>
      <c r="IO47">
        <v>0.58628000000000002</v>
      </c>
      <c r="IP47">
        <v>0.79886000000000001</v>
      </c>
      <c r="IQ47">
        <v>0.96150999999999998</v>
      </c>
      <c r="IR47">
        <v>85.399910000000006</v>
      </c>
      <c r="IS47">
        <v>91.064040000000006</v>
      </c>
      <c r="IT47">
        <v>95.398020000000002</v>
      </c>
    </row>
    <row r="48" spans="1:254" x14ac:dyDescent="0.3">
      <c r="A48" t="s">
        <v>1530</v>
      </c>
      <c r="B48" t="s">
        <v>1432</v>
      </c>
      <c r="C48" t="s">
        <v>1417</v>
      </c>
      <c r="D48" s="4">
        <v>60.873460000000001</v>
      </c>
      <c r="E48">
        <v>33</v>
      </c>
      <c r="F48">
        <v>3.8176700000000001</v>
      </c>
      <c r="G48">
        <v>10.73494</v>
      </c>
      <c r="H48">
        <v>6.9437800000000003</v>
      </c>
      <c r="I48">
        <v>10.46434</v>
      </c>
      <c r="J48">
        <v>11</v>
      </c>
      <c r="K48">
        <v>201</v>
      </c>
      <c r="L48">
        <v>156</v>
      </c>
      <c r="M48">
        <v>81</v>
      </c>
      <c r="N48">
        <v>20</v>
      </c>
      <c r="O48">
        <v>13</v>
      </c>
      <c r="P48">
        <v>30</v>
      </c>
      <c r="Q48">
        <v>17</v>
      </c>
      <c r="S48">
        <v>14.81</v>
      </c>
      <c r="T48">
        <v>261.52999999999997</v>
      </c>
      <c r="U48">
        <v>22.06</v>
      </c>
      <c r="V48">
        <v>57.71</v>
      </c>
      <c r="W48">
        <v>75.11</v>
      </c>
      <c r="X48">
        <v>11.12</v>
      </c>
      <c r="Y48">
        <v>9.9700000000000006</v>
      </c>
      <c r="Z48">
        <v>196.43</v>
      </c>
      <c r="AA48">
        <v>0.67</v>
      </c>
      <c r="AB48">
        <v>1.75</v>
      </c>
      <c r="AC48">
        <v>2.83</v>
      </c>
      <c r="AD48">
        <v>7.39</v>
      </c>
      <c r="AK48">
        <v>50</v>
      </c>
      <c r="AL48">
        <v>33</v>
      </c>
      <c r="AM48">
        <v>50</v>
      </c>
      <c r="AN48">
        <v>64</v>
      </c>
      <c r="AO48">
        <v>100</v>
      </c>
      <c r="AP48">
        <v>70</v>
      </c>
      <c r="AQ48">
        <v>87</v>
      </c>
      <c r="AR48">
        <v>93</v>
      </c>
      <c r="AS48">
        <v>73</v>
      </c>
      <c r="AT48">
        <v>87</v>
      </c>
      <c r="AU48">
        <v>0</v>
      </c>
      <c r="AV48">
        <v>40</v>
      </c>
      <c r="AW48">
        <v>60</v>
      </c>
      <c r="AX48">
        <v>60</v>
      </c>
      <c r="AY48">
        <v>100</v>
      </c>
      <c r="AZ48">
        <v>58</v>
      </c>
      <c r="BA48">
        <v>44.760010000000001</v>
      </c>
      <c r="BB48">
        <v>57.667619999999999</v>
      </c>
      <c r="BC48">
        <v>37</v>
      </c>
      <c r="BD48">
        <v>424</v>
      </c>
      <c r="BF48">
        <v>4.3341900000000004</v>
      </c>
      <c r="BG48">
        <v>11.960979999999999</v>
      </c>
      <c r="BH48">
        <v>7.66</v>
      </c>
      <c r="BI48">
        <v>30.190020000000001</v>
      </c>
      <c r="BJ48">
        <v>16.55902</v>
      </c>
      <c r="BK48">
        <v>3.09903</v>
      </c>
      <c r="BL48">
        <v>8.1300100000000004</v>
      </c>
      <c r="BM48">
        <v>0.1603</v>
      </c>
      <c r="BN48">
        <v>0</v>
      </c>
      <c r="BO48">
        <v>9.0061499999999999</v>
      </c>
      <c r="BP48">
        <v>0</v>
      </c>
      <c r="BQ48">
        <v>0.50627</v>
      </c>
      <c r="BR48">
        <v>6.8760000000000002E-2</v>
      </c>
      <c r="BS48">
        <v>0</v>
      </c>
      <c r="BT48">
        <v>0.64332999999999996</v>
      </c>
      <c r="BU48">
        <v>0</v>
      </c>
      <c r="BV48">
        <v>4.6371200000000004</v>
      </c>
      <c r="BW48">
        <v>3.1628099999999999</v>
      </c>
      <c r="BX48">
        <v>3.66839</v>
      </c>
      <c r="BY48">
        <v>0</v>
      </c>
      <c r="BZ48">
        <v>13.51604</v>
      </c>
      <c r="CA48">
        <v>9.1102600000000002</v>
      </c>
      <c r="CB48">
        <v>6.2864300000000002</v>
      </c>
      <c r="CC48">
        <v>12.14987</v>
      </c>
      <c r="CD48">
        <v>8.9858399999999996</v>
      </c>
      <c r="CE48">
        <v>0</v>
      </c>
      <c r="CF48">
        <v>16.437760000000001</v>
      </c>
      <c r="CG48">
        <v>0</v>
      </c>
      <c r="CH48">
        <v>0</v>
      </c>
      <c r="CI48">
        <v>1.4415500000000001</v>
      </c>
      <c r="CJ48">
        <v>0</v>
      </c>
      <c r="CK48">
        <v>20.241070000000001</v>
      </c>
      <c r="CL48">
        <v>33.352820000000001</v>
      </c>
      <c r="CM48">
        <v>20.227409999999999</v>
      </c>
      <c r="CN48">
        <v>3.09903</v>
      </c>
      <c r="CO48">
        <v>17.240269999999999</v>
      </c>
      <c r="CP48">
        <v>12.310169999999999</v>
      </c>
      <c r="CQ48">
        <v>8.9858399999999996</v>
      </c>
      <c r="CR48">
        <v>28.808610000000002</v>
      </c>
      <c r="CS48">
        <v>0</v>
      </c>
      <c r="CT48">
        <v>16.944030000000001</v>
      </c>
      <c r="CU48">
        <v>6.8760000000000002E-2</v>
      </c>
      <c r="CV48">
        <v>0</v>
      </c>
      <c r="CW48">
        <v>2.0848800000000001</v>
      </c>
      <c r="CX48">
        <v>0</v>
      </c>
      <c r="CY48">
        <v>24.87819</v>
      </c>
      <c r="CZ48">
        <v>32.4</v>
      </c>
      <c r="DA48">
        <v>33.9</v>
      </c>
      <c r="DB48">
        <v>38.9</v>
      </c>
      <c r="DC48">
        <v>40.700000000000003</v>
      </c>
      <c r="DD48">
        <v>38.9</v>
      </c>
      <c r="DE48">
        <v>40.700000000000003</v>
      </c>
      <c r="DF48">
        <v>0.87865000000000004</v>
      </c>
      <c r="DG48">
        <v>0.70981000000000005</v>
      </c>
      <c r="DH48">
        <v>78.921469999999999</v>
      </c>
      <c r="DI48">
        <v>78.712649999999996</v>
      </c>
      <c r="DJ48">
        <v>45.98133</v>
      </c>
      <c r="DK48">
        <v>45.792029999999997</v>
      </c>
      <c r="DL48">
        <v>1.28165</v>
      </c>
      <c r="DM48">
        <v>1.0282199999999999</v>
      </c>
      <c r="DN48">
        <v>0.86817</v>
      </c>
      <c r="DO48">
        <v>36.003630000000001</v>
      </c>
      <c r="DP48">
        <v>43.031190000000002</v>
      </c>
      <c r="DQ48">
        <v>47.469329999999999</v>
      </c>
      <c r="DR48">
        <v>16.952670000000001</v>
      </c>
      <c r="DS48">
        <v>18.111139999999999</v>
      </c>
      <c r="DT48">
        <v>18.842759999999998</v>
      </c>
      <c r="DU48">
        <v>32.297049999999999</v>
      </c>
      <c r="DV48">
        <v>30.58436</v>
      </c>
      <c r="DW48">
        <v>2.9999999999999997E-4</v>
      </c>
      <c r="DX48">
        <v>1.9</v>
      </c>
      <c r="DY48">
        <v>2.3999999999999998E-3</v>
      </c>
      <c r="DZ48">
        <v>14.5</v>
      </c>
      <c r="EA48">
        <v>90</v>
      </c>
      <c r="EB48">
        <v>4.2810000000000001E-2</v>
      </c>
      <c r="EC48">
        <v>0</v>
      </c>
      <c r="ED48">
        <v>0</v>
      </c>
      <c r="EE48">
        <v>5.0000000000000002E-5</v>
      </c>
      <c r="EF48">
        <v>6.4999999999999997E-4</v>
      </c>
      <c r="EG48">
        <v>9.8899999999999995E-3</v>
      </c>
      <c r="EH48">
        <v>4.6789999999999998E-2</v>
      </c>
      <c r="EI48">
        <v>0</v>
      </c>
      <c r="EJ48">
        <v>0</v>
      </c>
      <c r="EK48">
        <v>3.2399999999999998E-3</v>
      </c>
      <c r="EL48">
        <v>1.2319999999999999E-2</v>
      </c>
      <c r="EM48">
        <v>5.9479999999999998E-2</v>
      </c>
      <c r="EN48">
        <v>4.9800000000000001E-3</v>
      </c>
      <c r="EO48">
        <v>0</v>
      </c>
      <c r="EP48">
        <v>0</v>
      </c>
      <c r="EQ48">
        <v>3.0100000000000001E-3</v>
      </c>
      <c r="ER48">
        <v>1.136E-2</v>
      </c>
      <c r="ES48">
        <v>4.8370000000000003E-2</v>
      </c>
      <c r="ET48">
        <v>9.7999999999999997E-4</v>
      </c>
      <c r="EU48">
        <v>1.6549999999999999E-2</v>
      </c>
      <c r="EV48">
        <v>1.542E-2</v>
      </c>
      <c r="EW48">
        <v>5.3359999999999998E-2</v>
      </c>
      <c r="EX48">
        <v>0.10788</v>
      </c>
      <c r="EY48">
        <v>5.4679999999999999E-2</v>
      </c>
      <c r="EZ48">
        <v>78.8</v>
      </c>
      <c r="FA48">
        <v>0</v>
      </c>
      <c r="FB48">
        <v>0</v>
      </c>
      <c r="FC48">
        <v>0.1</v>
      </c>
      <c r="FD48">
        <v>1.2</v>
      </c>
      <c r="FE48">
        <v>18.2</v>
      </c>
      <c r="FF48">
        <v>37.6</v>
      </c>
      <c r="FG48">
        <v>0</v>
      </c>
      <c r="FH48">
        <v>0</v>
      </c>
      <c r="FI48">
        <v>2.6</v>
      </c>
      <c r="FJ48">
        <v>9.9</v>
      </c>
      <c r="FK48">
        <v>47.8</v>
      </c>
      <c r="FL48">
        <v>7.1</v>
      </c>
      <c r="FM48">
        <v>0</v>
      </c>
      <c r="FN48">
        <v>0</v>
      </c>
      <c r="FO48">
        <v>4.3</v>
      </c>
      <c r="FP48">
        <v>16.2</v>
      </c>
      <c r="FQ48">
        <v>69</v>
      </c>
      <c r="FR48">
        <v>1.8</v>
      </c>
      <c r="FS48">
        <v>13.3</v>
      </c>
      <c r="FT48">
        <v>22</v>
      </c>
      <c r="FU48">
        <v>98.2</v>
      </c>
      <c r="FV48">
        <v>86.7</v>
      </c>
      <c r="FW48">
        <v>78</v>
      </c>
      <c r="FX48">
        <v>8</v>
      </c>
      <c r="FY48">
        <v>6.2</v>
      </c>
      <c r="FZ48">
        <v>0.72836999999999996</v>
      </c>
      <c r="GB48">
        <v>64</v>
      </c>
      <c r="GC48">
        <v>125740</v>
      </c>
      <c r="GD48">
        <v>10.5602</v>
      </c>
      <c r="GE48">
        <v>60</v>
      </c>
      <c r="GF48">
        <v>97</v>
      </c>
      <c r="GG48">
        <v>57</v>
      </c>
      <c r="GH48">
        <v>0</v>
      </c>
      <c r="GI48">
        <v>86</v>
      </c>
      <c r="GJ48">
        <v>330</v>
      </c>
      <c r="GK48">
        <v>82</v>
      </c>
      <c r="GL48">
        <v>100</v>
      </c>
      <c r="GM48">
        <v>550</v>
      </c>
      <c r="GN48">
        <v>0</v>
      </c>
      <c r="GO48">
        <v>0</v>
      </c>
      <c r="GP48">
        <v>47</v>
      </c>
      <c r="GQ48">
        <v>100</v>
      </c>
      <c r="GR48">
        <v>66</v>
      </c>
      <c r="GS48">
        <v>0.46</v>
      </c>
      <c r="GT48">
        <v>44</v>
      </c>
      <c r="GU48">
        <v>91</v>
      </c>
      <c r="GV48">
        <v>183</v>
      </c>
      <c r="GW48">
        <v>341</v>
      </c>
      <c r="GX48">
        <v>193</v>
      </c>
      <c r="GY48">
        <v>44</v>
      </c>
      <c r="GZ48">
        <v>93</v>
      </c>
      <c r="HA48">
        <v>330</v>
      </c>
      <c r="HB48">
        <v>193</v>
      </c>
      <c r="HC48">
        <v>44</v>
      </c>
      <c r="HD48">
        <v>93</v>
      </c>
      <c r="HE48">
        <v>177</v>
      </c>
      <c r="HF48">
        <v>12</v>
      </c>
      <c r="HG48">
        <v>96.721310000000003</v>
      </c>
      <c r="HH48">
        <v>57.142859999999999</v>
      </c>
      <c r="HI48">
        <v>11</v>
      </c>
      <c r="HJ48">
        <v>0</v>
      </c>
      <c r="HK48">
        <v>2</v>
      </c>
      <c r="HL48">
        <v>10</v>
      </c>
      <c r="HM48">
        <v>1</v>
      </c>
      <c r="HN48">
        <v>47.714280000000002</v>
      </c>
      <c r="HO48">
        <v>52.099640000000001</v>
      </c>
      <c r="HP48">
        <v>52.760800000000003</v>
      </c>
      <c r="HQ48">
        <v>26.617730000000002</v>
      </c>
      <c r="HR48">
        <v>70.839650000000006</v>
      </c>
      <c r="HS48">
        <v>0</v>
      </c>
      <c r="HT48">
        <v>53.649880000000003</v>
      </c>
      <c r="HU48">
        <v>23.156420000000001</v>
      </c>
      <c r="HV48">
        <v>10.660030000000001</v>
      </c>
      <c r="HW48">
        <v>14.117010000000001</v>
      </c>
      <c r="HX48">
        <v>14.12346</v>
      </c>
      <c r="HY48">
        <v>6.1568399999999999</v>
      </c>
      <c r="IE48">
        <v>1</v>
      </c>
      <c r="IF48">
        <v>90</v>
      </c>
      <c r="IG48">
        <v>90</v>
      </c>
      <c r="IH48">
        <v>90</v>
      </c>
      <c r="II48">
        <v>96</v>
      </c>
      <c r="IJ48">
        <v>86</v>
      </c>
      <c r="IK48">
        <v>80</v>
      </c>
      <c r="IL48">
        <v>40.334380000000003</v>
      </c>
      <c r="IM48">
        <v>44.506160000000001</v>
      </c>
      <c r="IN48">
        <v>47.73968</v>
      </c>
      <c r="IO48">
        <v>47.764859999999999</v>
      </c>
      <c r="IP48">
        <v>33.215299999999999</v>
      </c>
      <c r="IQ48">
        <v>21.938009999999998</v>
      </c>
      <c r="IR48">
        <v>59.0062</v>
      </c>
      <c r="IS48">
        <v>74.856489999999994</v>
      </c>
      <c r="IT48">
        <v>87.141980000000004</v>
      </c>
    </row>
    <row r="49" spans="1:254" x14ac:dyDescent="0.3">
      <c r="A49" t="s">
        <v>1538</v>
      </c>
      <c r="B49" t="s">
        <v>1416</v>
      </c>
      <c r="C49" t="s">
        <v>1417</v>
      </c>
      <c r="D49" s="4">
        <v>71.113039999999998</v>
      </c>
      <c r="E49">
        <v>6</v>
      </c>
      <c r="F49">
        <v>1.2133100000000001</v>
      </c>
      <c r="G49">
        <v>5.1189</v>
      </c>
      <c r="H49">
        <v>3.9103400000000001</v>
      </c>
      <c r="I49">
        <v>2.5829399999999998</v>
      </c>
      <c r="J49">
        <v>3</v>
      </c>
      <c r="K49">
        <v>36</v>
      </c>
      <c r="L49">
        <v>33</v>
      </c>
      <c r="M49">
        <v>23</v>
      </c>
      <c r="N49">
        <v>3</v>
      </c>
      <c r="O49">
        <v>3</v>
      </c>
      <c r="P49">
        <v>14</v>
      </c>
      <c r="Q49">
        <v>11</v>
      </c>
      <c r="S49">
        <v>6.21</v>
      </c>
      <c r="T49">
        <v>584.66999999999996</v>
      </c>
      <c r="U49">
        <v>14.82</v>
      </c>
      <c r="V49">
        <v>86.62</v>
      </c>
      <c r="W49">
        <v>42.39</v>
      </c>
      <c r="X49">
        <v>2.63</v>
      </c>
      <c r="Y49">
        <v>8.68</v>
      </c>
      <c r="Z49">
        <v>247.87</v>
      </c>
      <c r="AA49">
        <v>37.22</v>
      </c>
      <c r="AB49">
        <v>217.62</v>
      </c>
      <c r="AC49">
        <v>42.79</v>
      </c>
      <c r="AD49">
        <v>250.18</v>
      </c>
      <c r="AK49">
        <v>60</v>
      </c>
      <c r="AL49">
        <v>67</v>
      </c>
      <c r="AM49">
        <v>30</v>
      </c>
      <c r="AN49">
        <v>64</v>
      </c>
      <c r="AO49">
        <v>80</v>
      </c>
      <c r="AP49">
        <v>50</v>
      </c>
      <c r="AQ49">
        <v>80</v>
      </c>
      <c r="AR49">
        <v>60</v>
      </c>
      <c r="AS49">
        <v>33</v>
      </c>
      <c r="AT49">
        <v>53</v>
      </c>
      <c r="AU49">
        <v>93</v>
      </c>
      <c r="AV49">
        <v>80</v>
      </c>
      <c r="AW49">
        <v>80</v>
      </c>
      <c r="AX49">
        <v>40</v>
      </c>
      <c r="AY49">
        <v>20</v>
      </c>
      <c r="AZ49">
        <v>66</v>
      </c>
      <c r="BA49">
        <v>16.106770000000001</v>
      </c>
      <c r="BB49">
        <v>17.419609999999999</v>
      </c>
      <c r="BC49">
        <v>1.3</v>
      </c>
      <c r="BD49">
        <v>2.6</v>
      </c>
      <c r="BF49">
        <v>1.13046</v>
      </c>
      <c r="BG49">
        <v>5.2398400000000001</v>
      </c>
      <c r="BH49">
        <v>4.1140299999999996</v>
      </c>
      <c r="BI49">
        <v>12.227040000000001</v>
      </c>
      <c r="BJ49">
        <v>2.8399899999999998</v>
      </c>
      <c r="BK49">
        <v>1.1647000000000001</v>
      </c>
      <c r="BL49">
        <v>4.6280099999999997</v>
      </c>
      <c r="BM49">
        <v>0</v>
      </c>
      <c r="BN49">
        <v>0</v>
      </c>
      <c r="BO49">
        <v>5.0777400000000004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1.0625100000000001</v>
      </c>
      <c r="BW49">
        <v>4.4300800000000002</v>
      </c>
      <c r="BX49">
        <v>0</v>
      </c>
      <c r="BY49">
        <v>0</v>
      </c>
      <c r="BZ49">
        <v>1.6619200000000001</v>
      </c>
      <c r="CA49">
        <v>3.46082</v>
      </c>
      <c r="CB49">
        <v>9.0278500000000008</v>
      </c>
      <c r="CC49">
        <v>2.26708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4.1522500000000004</v>
      </c>
      <c r="CL49">
        <v>16.657119999999999</v>
      </c>
      <c r="CM49">
        <v>2.8399899999999998</v>
      </c>
      <c r="CN49">
        <v>1.1647000000000001</v>
      </c>
      <c r="CO49">
        <v>8.0888299999999997</v>
      </c>
      <c r="CP49">
        <v>2.26708</v>
      </c>
      <c r="CQ49">
        <v>0</v>
      </c>
      <c r="CR49">
        <v>15.76751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5.2147600000000001</v>
      </c>
      <c r="CZ49">
        <v>11.6</v>
      </c>
      <c r="DA49">
        <v>11.7</v>
      </c>
      <c r="DB49">
        <v>14</v>
      </c>
      <c r="DC49">
        <v>14.1</v>
      </c>
      <c r="DD49">
        <v>14</v>
      </c>
      <c r="DE49">
        <v>14.1</v>
      </c>
      <c r="DF49">
        <v>3.9032200000000001</v>
      </c>
      <c r="DG49">
        <v>3.7552400000000001</v>
      </c>
      <c r="DH49">
        <v>62.006259999999997</v>
      </c>
      <c r="DI49">
        <v>62.7425</v>
      </c>
      <c r="DJ49">
        <v>32.665039999999998</v>
      </c>
      <c r="DK49">
        <v>33.061100000000003</v>
      </c>
      <c r="DL49">
        <v>3.57613</v>
      </c>
      <c r="DM49">
        <v>3.8944999999999999</v>
      </c>
      <c r="DN49">
        <v>4.0307199999999996</v>
      </c>
      <c r="DO49">
        <v>36.971780000000003</v>
      </c>
      <c r="DP49">
        <v>36.076180000000001</v>
      </c>
      <c r="DQ49">
        <v>35.692959999999999</v>
      </c>
      <c r="DR49">
        <v>21.76146</v>
      </c>
      <c r="DS49">
        <v>18.6647</v>
      </c>
      <c r="DT49">
        <v>17.339639999999999</v>
      </c>
      <c r="DU49">
        <v>21.029050000000002</v>
      </c>
      <c r="DV49">
        <v>21.157430000000002</v>
      </c>
      <c r="DW49">
        <v>5.9999999999999995E-4</v>
      </c>
      <c r="DX49">
        <v>6</v>
      </c>
      <c r="DY49">
        <v>2.9999999999999997E-4</v>
      </c>
      <c r="DZ49">
        <v>2.5</v>
      </c>
      <c r="EB49">
        <v>3.0999999999999999E-3</v>
      </c>
      <c r="EC49">
        <v>0</v>
      </c>
      <c r="ED49">
        <v>5.4599999999999996E-3</v>
      </c>
      <c r="EE49">
        <v>0</v>
      </c>
      <c r="EF49">
        <v>0.13572999999999999</v>
      </c>
      <c r="EG49">
        <v>0</v>
      </c>
      <c r="EH49">
        <v>3.64E-3</v>
      </c>
      <c r="EI49">
        <v>0</v>
      </c>
      <c r="EJ49">
        <v>6.0000000000000001E-3</v>
      </c>
      <c r="EK49">
        <v>0</v>
      </c>
      <c r="EL49">
        <v>0.16827</v>
      </c>
      <c r="EM49">
        <v>0</v>
      </c>
      <c r="EN49">
        <v>1E-4</v>
      </c>
      <c r="EO49">
        <v>0</v>
      </c>
      <c r="EP49">
        <v>3.0000000000000001E-5</v>
      </c>
      <c r="EQ49">
        <v>0</v>
      </c>
      <c r="ER49">
        <v>3.3730000000000003E-2</v>
      </c>
      <c r="ES49">
        <v>0</v>
      </c>
      <c r="ET49">
        <v>0.13639999999999999</v>
      </c>
      <c r="EU49">
        <v>0.16936000000000001</v>
      </c>
      <c r="EV49">
        <v>3.3939999999999998E-2</v>
      </c>
      <c r="EW49">
        <v>1.106E-2</v>
      </c>
      <c r="EX49">
        <v>1.255E-2</v>
      </c>
      <c r="EY49">
        <v>5.1999999999999995E-4</v>
      </c>
      <c r="EZ49">
        <v>2.1</v>
      </c>
      <c r="FA49">
        <v>0</v>
      </c>
      <c r="FB49">
        <v>3.7</v>
      </c>
      <c r="FC49">
        <v>0</v>
      </c>
      <c r="FD49">
        <v>92.05</v>
      </c>
      <c r="FE49">
        <v>0</v>
      </c>
      <c r="FF49">
        <v>2</v>
      </c>
      <c r="FG49">
        <v>0</v>
      </c>
      <c r="FH49">
        <v>3.3</v>
      </c>
      <c r="FI49">
        <v>0</v>
      </c>
      <c r="FJ49">
        <v>92.5</v>
      </c>
      <c r="FK49">
        <v>0</v>
      </c>
      <c r="FL49">
        <v>0.3</v>
      </c>
      <c r="FM49">
        <v>0</v>
      </c>
      <c r="FN49">
        <v>0.1</v>
      </c>
      <c r="FO49">
        <v>0</v>
      </c>
      <c r="FP49">
        <v>97.9</v>
      </c>
      <c r="FQ49">
        <v>0</v>
      </c>
      <c r="FR49">
        <v>92.5</v>
      </c>
      <c r="FS49">
        <v>93.1</v>
      </c>
      <c r="FT49">
        <v>98.5</v>
      </c>
      <c r="FU49">
        <v>7.5</v>
      </c>
      <c r="FV49">
        <v>6.9</v>
      </c>
      <c r="FW49">
        <v>1.5</v>
      </c>
      <c r="FX49">
        <v>16</v>
      </c>
      <c r="FY49">
        <v>8.9</v>
      </c>
      <c r="FZ49">
        <v>9.4605200000000007</v>
      </c>
      <c r="GB49">
        <v>59</v>
      </c>
      <c r="GC49">
        <v>48</v>
      </c>
      <c r="GD49">
        <v>0.4007</v>
      </c>
      <c r="GE49">
        <v>87</v>
      </c>
      <c r="GF49">
        <v>100</v>
      </c>
      <c r="GH49">
        <v>0</v>
      </c>
      <c r="GI49">
        <v>25</v>
      </c>
      <c r="GJ49">
        <v>4</v>
      </c>
      <c r="GM49">
        <v>5</v>
      </c>
      <c r="GN49">
        <v>0</v>
      </c>
      <c r="GO49">
        <v>0</v>
      </c>
      <c r="GP49">
        <v>2</v>
      </c>
      <c r="GR49">
        <v>100</v>
      </c>
      <c r="GT49">
        <v>2</v>
      </c>
      <c r="GU49">
        <v>0</v>
      </c>
      <c r="GV49">
        <v>2</v>
      </c>
      <c r="GW49">
        <v>4</v>
      </c>
      <c r="GX49">
        <v>2</v>
      </c>
      <c r="GY49">
        <v>2</v>
      </c>
      <c r="GZ49">
        <v>0</v>
      </c>
      <c r="HA49">
        <v>4</v>
      </c>
      <c r="HB49">
        <v>2</v>
      </c>
      <c r="HC49">
        <v>2</v>
      </c>
      <c r="HD49">
        <v>0</v>
      </c>
      <c r="HE49">
        <v>2</v>
      </c>
      <c r="HF49">
        <v>0</v>
      </c>
      <c r="HG49">
        <v>100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76.814769999999996</v>
      </c>
      <c r="HO49">
        <v>79.161810000000003</v>
      </c>
      <c r="HP49">
        <v>80.251940000000005</v>
      </c>
      <c r="HQ49">
        <v>69.78134</v>
      </c>
      <c r="HR49">
        <v>78.53595</v>
      </c>
      <c r="HS49">
        <v>0</v>
      </c>
      <c r="HT49">
        <v>61.762</v>
      </c>
      <c r="HU49">
        <v>11.26315</v>
      </c>
      <c r="HV49">
        <v>13.487780000000001</v>
      </c>
      <c r="HW49">
        <v>11.22475</v>
      </c>
      <c r="HX49">
        <v>17.699100000000001</v>
      </c>
      <c r="HY49">
        <v>1.4541299999999999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80</v>
      </c>
      <c r="IG49">
        <v>80</v>
      </c>
      <c r="IH49">
        <v>80</v>
      </c>
      <c r="II49">
        <v>81</v>
      </c>
      <c r="IJ49">
        <v>75</v>
      </c>
      <c r="IK49">
        <v>77</v>
      </c>
      <c r="IL49">
        <v>84.28013</v>
      </c>
      <c r="IM49">
        <v>83.363320000000002</v>
      </c>
      <c r="IN49">
        <v>79.439480000000003</v>
      </c>
      <c r="IO49">
        <v>7.1467999999999998</v>
      </c>
      <c r="IP49">
        <v>6.1946899999999996</v>
      </c>
      <c r="IQ49">
        <v>2.1198000000000001</v>
      </c>
      <c r="IR49">
        <v>96.814019999999999</v>
      </c>
      <c r="IS49">
        <v>96.888229999999993</v>
      </c>
      <c r="IT49">
        <v>97.205820000000003</v>
      </c>
    </row>
    <row r="50" spans="1:254" x14ac:dyDescent="0.3">
      <c r="A50" t="s">
        <v>1541</v>
      </c>
      <c r="B50" t="s">
        <v>1422</v>
      </c>
      <c r="C50" t="s">
        <v>1417</v>
      </c>
      <c r="D50" s="4">
        <v>51.47907</v>
      </c>
      <c r="E50">
        <v>415</v>
      </c>
      <c r="F50">
        <v>3.8160400000000001</v>
      </c>
      <c r="G50">
        <v>13.58887</v>
      </c>
      <c r="H50">
        <v>9.8102699999999992</v>
      </c>
      <c r="I50">
        <v>8.1837900000000001</v>
      </c>
      <c r="J50">
        <v>185</v>
      </c>
      <c r="K50">
        <v>4367</v>
      </c>
      <c r="L50">
        <v>3398</v>
      </c>
      <c r="M50">
        <v>2144</v>
      </c>
      <c r="N50">
        <v>236</v>
      </c>
      <c r="O50">
        <v>179</v>
      </c>
      <c r="P50">
        <v>627</v>
      </c>
      <c r="Q50">
        <v>448</v>
      </c>
      <c r="S50">
        <v>10.210000000000001</v>
      </c>
      <c r="T50">
        <v>114.71</v>
      </c>
      <c r="U50">
        <v>44.38</v>
      </c>
      <c r="V50">
        <v>50.91</v>
      </c>
      <c r="W50">
        <v>41.16</v>
      </c>
      <c r="X50">
        <v>4.2</v>
      </c>
      <c r="Y50">
        <v>7.95</v>
      </c>
      <c r="Z50">
        <v>47.21</v>
      </c>
      <c r="AA50">
        <v>14.05</v>
      </c>
      <c r="AB50">
        <v>16.12</v>
      </c>
      <c r="AC50">
        <v>14.47</v>
      </c>
      <c r="AD50">
        <v>16.59</v>
      </c>
      <c r="AE50">
        <v>280000</v>
      </c>
      <c r="AF50">
        <v>4600</v>
      </c>
      <c r="AG50">
        <v>232439</v>
      </c>
      <c r="AH50">
        <v>6239</v>
      </c>
      <c r="AI50">
        <v>6100</v>
      </c>
      <c r="AJ50">
        <v>83</v>
      </c>
      <c r="AK50">
        <v>20</v>
      </c>
      <c r="AL50">
        <v>40</v>
      </c>
      <c r="AM50">
        <v>30</v>
      </c>
      <c r="AN50">
        <v>56</v>
      </c>
      <c r="AO50">
        <v>80</v>
      </c>
      <c r="AP50">
        <v>40</v>
      </c>
      <c r="AQ50">
        <v>40</v>
      </c>
      <c r="AR50">
        <v>40</v>
      </c>
      <c r="AS50">
        <v>40</v>
      </c>
      <c r="AT50">
        <v>33</v>
      </c>
      <c r="AU50">
        <v>60</v>
      </c>
      <c r="AV50">
        <v>40</v>
      </c>
      <c r="AW50">
        <v>20</v>
      </c>
      <c r="AX50">
        <v>0</v>
      </c>
      <c r="AY50">
        <v>20</v>
      </c>
      <c r="AZ50">
        <v>82</v>
      </c>
      <c r="BA50">
        <v>57.654269999999997</v>
      </c>
      <c r="BB50">
        <v>73.868470000000002</v>
      </c>
      <c r="BC50">
        <v>57</v>
      </c>
      <c r="BD50">
        <v>630</v>
      </c>
      <c r="BE50">
        <v>21.6</v>
      </c>
      <c r="BF50">
        <v>3.7038199999999999</v>
      </c>
      <c r="BG50">
        <v>13.423030000000001</v>
      </c>
      <c r="BH50">
        <v>9.7553400000000003</v>
      </c>
      <c r="BI50">
        <v>924.78650000000005</v>
      </c>
      <c r="BJ50">
        <v>505.31637000000001</v>
      </c>
      <c r="BK50">
        <v>112.00407</v>
      </c>
      <c r="BL50">
        <v>146.67216999999999</v>
      </c>
      <c r="BM50">
        <v>6.7611800000000004</v>
      </c>
      <c r="BN50">
        <v>0</v>
      </c>
      <c r="BO50">
        <v>225.15305000000001</v>
      </c>
      <c r="BP50">
        <v>10.22583</v>
      </c>
      <c r="BQ50">
        <v>15.609059999999999</v>
      </c>
      <c r="BR50">
        <v>2.98169</v>
      </c>
      <c r="BS50">
        <v>0</v>
      </c>
      <c r="BT50">
        <v>6.4934500000000002</v>
      </c>
      <c r="BU50">
        <v>0</v>
      </c>
      <c r="BV50">
        <v>143.99664000000001</v>
      </c>
      <c r="BW50">
        <v>81.439570000000003</v>
      </c>
      <c r="BX50">
        <v>34.746290000000002</v>
      </c>
      <c r="BY50">
        <v>0</v>
      </c>
      <c r="BZ50">
        <v>296.88173999999998</v>
      </c>
      <c r="CA50">
        <v>126.43785</v>
      </c>
      <c r="CB50">
        <v>104.15739000000001</v>
      </c>
      <c r="CC50">
        <v>196.18639999999999</v>
      </c>
      <c r="CD50">
        <v>87.929940000000002</v>
      </c>
      <c r="CE50">
        <v>603.32372999999995</v>
      </c>
      <c r="CF50">
        <v>296.30784999999997</v>
      </c>
      <c r="CG50">
        <v>0</v>
      </c>
      <c r="CH50">
        <v>3.8936799999999998</v>
      </c>
      <c r="CI50">
        <v>24.82236</v>
      </c>
      <c r="CJ50">
        <v>0</v>
      </c>
      <c r="CK50">
        <v>357.34719999999999</v>
      </c>
      <c r="CL50">
        <v>1006.22607</v>
      </c>
      <c r="CM50">
        <v>540.06266000000005</v>
      </c>
      <c r="CN50">
        <v>112.00407</v>
      </c>
      <c r="CO50">
        <v>273.11002000000002</v>
      </c>
      <c r="CP50">
        <v>202.94757999999999</v>
      </c>
      <c r="CQ50">
        <v>87.929940000000002</v>
      </c>
      <c r="CR50">
        <v>626.19218000000001</v>
      </c>
      <c r="CS50">
        <v>613.54956000000004</v>
      </c>
      <c r="CT50">
        <v>311.91690999999997</v>
      </c>
      <c r="CU50">
        <v>2.98169</v>
      </c>
      <c r="CV50">
        <v>3.8936799999999998</v>
      </c>
      <c r="CW50">
        <v>31.315809999999999</v>
      </c>
      <c r="CX50">
        <v>0</v>
      </c>
      <c r="CY50">
        <v>501.34384</v>
      </c>
      <c r="CZ50">
        <v>17.899999999999999</v>
      </c>
      <c r="DA50">
        <v>18.899999999999999</v>
      </c>
      <c r="DB50">
        <v>19.399999999999999</v>
      </c>
      <c r="DC50">
        <v>20.6</v>
      </c>
      <c r="DD50">
        <v>23.3</v>
      </c>
      <c r="DE50">
        <v>24.7</v>
      </c>
      <c r="DF50">
        <v>6.9068100000000001</v>
      </c>
      <c r="DG50">
        <v>6.8833000000000002</v>
      </c>
      <c r="DH50">
        <v>41.681649999999998</v>
      </c>
      <c r="DI50">
        <v>38.85689</v>
      </c>
      <c r="DJ50">
        <v>20.382539999999999</v>
      </c>
      <c r="DK50">
        <v>18.65241</v>
      </c>
      <c r="DL50">
        <v>3.47668</v>
      </c>
      <c r="DM50">
        <v>5.0794499999999996</v>
      </c>
      <c r="DN50">
        <v>5.9724500000000003</v>
      </c>
      <c r="DO50">
        <v>13.2829</v>
      </c>
      <c r="DP50">
        <v>12.88936</v>
      </c>
      <c r="DQ50">
        <v>12.67009</v>
      </c>
      <c r="DR50">
        <v>5.6627099999999997</v>
      </c>
      <c r="DS50">
        <v>4.3975900000000001</v>
      </c>
      <c r="DT50">
        <v>3.69272</v>
      </c>
      <c r="DU50">
        <v>8.0386199999999999</v>
      </c>
      <c r="DV50">
        <v>7.0492400000000002</v>
      </c>
      <c r="DW50">
        <v>1.9E-2</v>
      </c>
      <c r="DX50">
        <v>6.9</v>
      </c>
      <c r="DY50">
        <v>8.7999999999999995E-2</v>
      </c>
      <c r="DZ50">
        <v>32</v>
      </c>
      <c r="EA50">
        <v>87</v>
      </c>
      <c r="EB50">
        <v>1.2387300000000001</v>
      </c>
      <c r="EC50">
        <v>0</v>
      </c>
      <c r="ED50">
        <v>4.9699999999999996E-3</v>
      </c>
      <c r="EE50">
        <v>0.10779</v>
      </c>
      <c r="EF50">
        <v>0.21226</v>
      </c>
      <c r="EG50">
        <v>3.9800000000000002E-2</v>
      </c>
      <c r="EH50">
        <v>1.2321899999999999</v>
      </c>
      <c r="EI50">
        <v>0</v>
      </c>
      <c r="EJ50">
        <v>2.3500000000000001E-3</v>
      </c>
      <c r="EK50">
        <v>0.44207999999999997</v>
      </c>
      <c r="EL50">
        <v>0.48676000000000003</v>
      </c>
      <c r="EM50">
        <v>0.11051999999999999</v>
      </c>
      <c r="EN50">
        <v>6.1699999999999998E-2</v>
      </c>
      <c r="EO50">
        <v>0</v>
      </c>
      <c r="EP50">
        <v>0</v>
      </c>
      <c r="EQ50">
        <v>0.29254000000000002</v>
      </c>
      <c r="ER50">
        <v>0.23777999999999999</v>
      </c>
      <c r="ES50">
        <v>5.5460000000000002E-2</v>
      </c>
      <c r="ET50">
        <v>0.34823999999999999</v>
      </c>
      <c r="EU50">
        <v>0.96647000000000005</v>
      </c>
      <c r="EV50">
        <v>0.55805000000000005</v>
      </c>
      <c r="EW50">
        <v>1.31003</v>
      </c>
      <c r="EX50">
        <v>1.38504</v>
      </c>
      <c r="EY50">
        <v>0.13517999999999999</v>
      </c>
      <c r="EZ50">
        <v>74.7</v>
      </c>
      <c r="FA50">
        <v>0</v>
      </c>
      <c r="FB50">
        <v>0.3</v>
      </c>
      <c r="FC50">
        <v>6.5</v>
      </c>
      <c r="FD50">
        <v>12.8</v>
      </c>
      <c r="FE50">
        <v>2.4</v>
      </c>
      <c r="FF50">
        <v>52.4</v>
      </c>
      <c r="FG50">
        <v>0</v>
      </c>
      <c r="FH50">
        <v>0.1</v>
      </c>
      <c r="FI50">
        <v>18.8</v>
      </c>
      <c r="FJ50">
        <v>20.7</v>
      </c>
      <c r="FK50">
        <v>4.7</v>
      </c>
      <c r="FL50">
        <v>8.9</v>
      </c>
      <c r="FM50">
        <v>0</v>
      </c>
      <c r="FN50">
        <v>0</v>
      </c>
      <c r="FO50">
        <v>42.2</v>
      </c>
      <c r="FP50">
        <v>34.299999999999997</v>
      </c>
      <c r="FQ50">
        <v>8</v>
      </c>
      <c r="FR50">
        <v>21</v>
      </c>
      <c r="FS50">
        <v>41.1</v>
      </c>
      <c r="FT50">
        <v>80.5</v>
      </c>
      <c r="FU50">
        <v>79</v>
      </c>
      <c r="FV50">
        <v>58.9</v>
      </c>
      <c r="FW50">
        <v>19.5</v>
      </c>
      <c r="FX50">
        <v>492</v>
      </c>
      <c r="FY50">
        <v>21.6</v>
      </c>
      <c r="FZ50">
        <v>4.3402900000000004</v>
      </c>
      <c r="GA50">
        <v>3.9</v>
      </c>
      <c r="GB50">
        <v>37</v>
      </c>
      <c r="GC50">
        <v>387421</v>
      </c>
      <c r="GD50">
        <v>11.8002</v>
      </c>
      <c r="GE50">
        <v>31</v>
      </c>
      <c r="GF50">
        <v>91</v>
      </c>
      <c r="GG50">
        <v>83</v>
      </c>
      <c r="GH50">
        <v>117</v>
      </c>
      <c r="GI50">
        <v>77</v>
      </c>
      <c r="GJ50">
        <v>4490</v>
      </c>
      <c r="GK50">
        <v>69</v>
      </c>
      <c r="GL50">
        <v>76</v>
      </c>
      <c r="GM50">
        <v>14000</v>
      </c>
      <c r="GN50">
        <v>384</v>
      </c>
      <c r="GO50">
        <v>8800</v>
      </c>
      <c r="GP50">
        <v>1300</v>
      </c>
      <c r="GQ50">
        <v>92</v>
      </c>
      <c r="GR50">
        <v>97</v>
      </c>
      <c r="GS50">
        <v>55</v>
      </c>
      <c r="GT50">
        <v>1036</v>
      </c>
      <c r="GU50">
        <v>333</v>
      </c>
      <c r="GV50">
        <v>2494</v>
      </c>
      <c r="GW50">
        <v>4553</v>
      </c>
      <c r="GX50">
        <v>2873</v>
      </c>
      <c r="GY50">
        <v>1228</v>
      </c>
      <c r="GZ50">
        <v>389</v>
      </c>
      <c r="HA50">
        <v>4490</v>
      </c>
      <c r="HB50">
        <v>2873</v>
      </c>
      <c r="HC50">
        <v>1228</v>
      </c>
      <c r="HD50">
        <v>389</v>
      </c>
      <c r="HE50">
        <v>2279</v>
      </c>
      <c r="HF50">
        <v>346</v>
      </c>
      <c r="HG50">
        <v>91.379310000000004</v>
      </c>
      <c r="HH50">
        <v>82.775120000000001</v>
      </c>
      <c r="HI50">
        <v>63</v>
      </c>
      <c r="HJ50">
        <v>192</v>
      </c>
      <c r="HK50">
        <v>56</v>
      </c>
      <c r="HL50">
        <v>379</v>
      </c>
      <c r="HM50">
        <v>115</v>
      </c>
      <c r="HN50">
        <v>53.248089999999998</v>
      </c>
      <c r="HO50">
        <v>32.272419999999997</v>
      </c>
      <c r="HP50">
        <v>50.706589999999998</v>
      </c>
      <c r="HQ50">
        <v>65.78116</v>
      </c>
      <c r="HR50">
        <v>74.682469999999995</v>
      </c>
      <c r="HS50">
        <v>0</v>
      </c>
      <c r="HT50">
        <v>44.634329999999999</v>
      </c>
      <c r="HU50">
        <v>35.995989999999999</v>
      </c>
      <c r="HV50">
        <v>8.9483300000000003</v>
      </c>
      <c r="HW50">
        <v>26.658390000000001</v>
      </c>
      <c r="HX50">
        <v>12.01568</v>
      </c>
      <c r="HY50">
        <v>4.4966200000000001</v>
      </c>
      <c r="ID50">
        <v>368</v>
      </c>
      <c r="IE50">
        <v>368</v>
      </c>
      <c r="IF50">
        <v>87</v>
      </c>
      <c r="IG50">
        <v>87</v>
      </c>
      <c r="IH50">
        <v>87</v>
      </c>
      <c r="II50">
        <v>96</v>
      </c>
      <c r="IJ50">
        <v>87</v>
      </c>
      <c r="IK50">
        <v>90</v>
      </c>
      <c r="IL50">
        <v>51.551659999999998</v>
      </c>
      <c r="IM50">
        <v>50.298870000000001</v>
      </c>
      <c r="IN50">
        <v>47.302019999999999</v>
      </c>
      <c r="IO50">
        <v>21.437349999999999</v>
      </c>
      <c r="IP50">
        <v>16.318470000000001</v>
      </c>
      <c r="IQ50">
        <v>4.0734399999999997</v>
      </c>
      <c r="IR50">
        <v>65.609380000000002</v>
      </c>
      <c r="IS50">
        <v>73.62876</v>
      </c>
      <c r="IT50">
        <v>92.812160000000006</v>
      </c>
    </row>
    <row r="51" spans="1:254" x14ac:dyDescent="0.3">
      <c r="A51" t="s">
        <v>1626</v>
      </c>
      <c r="B51" t="s">
        <v>1432</v>
      </c>
      <c r="C51" t="s">
        <v>1417</v>
      </c>
      <c r="D51" s="4">
        <v>72.720879999999994</v>
      </c>
      <c r="E51">
        <v>5</v>
      </c>
      <c r="F51">
        <v>0.77781999999999996</v>
      </c>
      <c r="G51">
        <v>3.74194</v>
      </c>
      <c r="H51">
        <v>2.9664299999999999</v>
      </c>
      <c r="I51">
        <v>2.0661700000000001</v>
      </c>
      <c r="J51">
        <v>2</v>
      </c>
      <c r="K51">
        <v>28</v>
      </c>
      <c r="L51">
        <v>24</v>
      </c>
      <c r="M51">
        <v>12</v>
      </c>
      <c r="N51">
        <v>3</v>
      </c>
      <c r="O51">
        <v>2</v>
      </c>
      <c r="P51">
        <v>9</v>
      </c>
      <c r="Q51">
        <v>7</v>
      </c>
      <c r="S51">
        <v>6.27</v>
      </c>
      <c r="T51">
        <v>279.25</v>
      </c>
      <c r="U51">
        <v>34.450000000000003</v>
      </c>
      <c r="V51">
        <v>96.21</v>
      </c>
      <c r="W51">
        <v>57.73</v>
      </c>
      <c r="X51">
        <v>3.62</v>
      </c>
      <c r="Y51">
        <v>7.34</v>
      </c>
      <c r="Z51">
        <v>161.19999999999999</v>
      </c>
      <c r="AA51">
        <v>4.24</v>
      </c>
      <c r="AB51">
        <v>11.84</v>
      </c>
      <c r="AC51">
        <v>7.82</v>
      </c>
      <c r="AD51">
        <v>21.84</v>
      </c>
      <c r="AK51">
        <v>60</v>
      </c>
      <c r="AL51">
        <v>53</v>
      </c>
      <c r="AM51">
        <v>80</v>
      </c>
      <c r="AN51">
        <v>88</v>
      </c>
      <c r="AO51">
        <v>60</v>
      </c>
      <c r="AP51">
        <v>50</v>
      </c>
      <c r="AQ51">
        <v>67</v>
      </c>
      <c r="AR51">
        <v>67</v>
      </c>
      <c r="AS51">
        <v>60</v>
      </c>
      <c r="AT51">
        <v>60</v>
      </c>
      <c r="AU51">
        <v>67</v>
      </c>
      <c r="AV51">
        <v>20</v>
      </c>
      <c r="AW51">
        <v>20</v>
      </c>
      <c r="AX51">
        <v>0</v>
      </c>
      <c r="AY51">
        <v>80</v>
      </c>
      <c r="AZ51">
        <v>99</v>
      </c>
      <c r="BA51">
        <v>9.6415000000000006</v>
      </c>
      <c r="BB51">
        <v>11.21945</v>
      </c>
      <c r="BC51">
        <v>0.53</v>
      </c>
      <c r="BD51">
        <v>7.6</v>
      </c>
      <c r="BF51">
        <v>0.74865999999999999</v>
      </c>
      <c r="BG51">
        <v>3.73983</v>
      </c>
      <c r="BH51">
        <v>2.9934099999999999</v>
      </c>
      <c r="BI51">
        <v>5.0155599999999998</v>
      </c>
      <c r="BJ51">
        <v>1.5165999999999999</v>
      </c>
      <c r="BK51">
        <v>0.85634999999999994</v>
      </c>
      <c r="BL51">
        <v>2.6850499999999999</v>
      </c>
      <c r="BM51">
        <v>7.3020000000000002E-2</v>
      </c>
      <c r="BN51">
        <v>0</v>
      </c>
      <c r="BO51">
        <v>1.3987000000000001</v>
      </c>
      <c r="BP51">
        <v>0</v>
      </c>
      <c r="BQ51">
        <v>0</v>
      </c>
      <c r="BR51">
        <v>0</v>
      </c>
      <c r="BS51">
        <v>0</v>
      </c>
      <c r="BT51">
        <v>0.10585</v>
      </c>
      <c r="BU51">
        <v>0</v>
      </c>
      <c r="BV51">
        <v>0.34887000000000001</v>
      </c>
      <c r="BW51">
        <v>0.51968000000000003</v>
      </c>
      <c r="BX51">
        <v>0.12992000000000001</v>
      </c>
      <c r="BY51">
        <v>0</v>
      </c>
      <c r="BZ51">
        <v>0.71741999999999995</v>
      </c>
      <c r="CA51">
        <v>4.4001099999999997</v>
      </c>
      <c r="CB51">
        <v>2.67482</v>
      </c>
      <c r="CC51">
        <v>2.76288</v>
      </c>
      <c r="CD51">
        <v>0</v>
      </c>
      <c r="CE51">
        <v>0</v>
      </c>
      <c r="CF51">
        <v>0.51331000000000004</v>
      </c>
      <c r="CG51">
        <v>0</v>
      </c>
      <c r="CH51">
        <v>0</v>
      </c>
      <c r="CI51">
        <v>0.31857999999999997</v>
      </c>
      <c r="CJ51">
        <v>0</v>
      </c>
      <c r="CK51">
        <v>2.9632700000000001</v>
      </c>
      <c r="CL51">
        <v>5.5352399999999999</v>
      </c>
      <c r="CM51">
        <v>1.64652</v>
      </c>
      <c r="CN51">
        <v>0.85634999999999994</v>
      </c>
      <c r="CO51">
        <v>7.0851600000000001</v>
      </c>
      <c r="CP51">
        <v>2.8359000000000001</v>
      </c>
      <c r="CQ51">
        <v>0</v>
      </c>
      <c r="CR51">
        <v>4.7909499999999996</v>
      </c>
      <c r="CS51">
        <v>0</v>
      </c>
      <c r="CT51">
        <v>0.51331000000000004</v>
      </c>
      <c r="CU51">
        <v>0</v>
      </c>
      <c r="CV51">
        <v>0</v>
      </c>
      <c r="CW51">
        <v>0.42442999999999997</v>
      </c>
      <c r="CX51">
        <v>0</v>
      </c>
      <c r="CY51">
        <v>3.3121499999999999</v>
      </c>
      <c r="CZ51">
        <v>26.6</v>
      </c>
      <c r="DA51">
        <v>27.1</v>
      </c>
      <c r="DB51">
        <v>30.6</v>
      </c>
      <c r="DC51">
        <v>31.3</v>
      </c>
      <c r="DD51">
        <v>30.6</v>
      </c>
      <c r="DE51">
        <v>31.3</v>
      </c>
      <c r="DF51">
        <v>0.25774999999999998</v>
      </c>
      <c r="DG51">
        <v>0.26440999999999998</v>
      </c>
      <c r="DH51">
        <v>90.147769999999994</v>
      </c>
      <c r="DI51">
        <v>89.374639999999999</v>
      </c>
      <c r="DJ51">
        <v>70.802589999999995</v>
      </c>
      <c r="DK51">
        <v>69.712810000000005</v>
      </c>
      <c r="DL51">
        <v>0.65788999999999997</v>
      </c>
      <c r="DM51">
        <v>0.47621999999999998</v>
      </c>
      <c r="DN51">
        <v>0.37906000000000001</v>
      </c>
      <c r="DO51">
        <v>45.205660000000002</v>
      </c>
      <c r="DP51">
        <v>55.912570000000002</v>
      </c>
      <c r="DQ51">
        <v>61.63917</v>
      </c>
      <c r="DR51">
        <v>28.332090000000001</v>
      </c>
      <c r="DS51">
        <v>31.45851</v>
      </c>
      <c r="DT51">
        <v>33.130679999999998</v>
      </c>
      <c r="DU51">
        <v>30.644749999999998</v>
      </c>
      <c r="DV51">
        <v>30.216550000000002</v>
      </c>
      <c r="DW51">
        <v>1.4E-3</v>
      </c>
      <c r="DX51">
        <v>11.3</v>
      </c>
      <c r="DY51">
        <v>2.0000000000000001E-4</v>
      </c>
      <c r="DZ51">
        <v>2</v>
      </c>
      <c r="EA51">
        <v>67</v>
      </c>
      <c r="EB51">
        <v>1.188E-2</v>
      </c>
      <c r="EC51">
        <v>0</v>
      </c>
      <c r="ED51">
        <v>0</v>
      </c>
      <c r="EE51">
        <v>3.0999999999999999E-3</v>
      </c>
      <c r="EF51">
        <v>6.8720000000000003E-2</v>
      </c>
      <c r="EG51">
        <v>0</v>
      </c>
      <c r="EH51">
        <v>1.3220000000000001E-2</v>
      </c>
      <c r="EI51">
        <v>0</v>
      </c>
      <c r="EJ51">
        <v>0</v>
      </c>
      <c r="EK51">
        <v>5.0400000000000002E-3</v>
      </c>
      <c r="EL51">
        <v>9.1160000000000005E-2</v>
      </c>
      <c r="EM51">
        <v>0</v>
      </c>
      <c r="EN51">
        <v>1.09E-3</v>
      </c>
      <c r="EO51">
        <v>0</v>
      </c>
      <c r="EP51">
        <v>0</v>
      </c>
      <c r="EQ51">
        <v>1.47E-3</v>
      </c>
      <c r="ER51">
        <v>2.2720000000000001E-2</v>
      </c>
      <c r="ES51">
        <v>3.0000000000000001E-5</v>
      </c>
      <c r="ET51">
        <v>7.3630000000000001E-2</v>
      </c>
      <c r="EU51">
        <v>9.8110000000000003E-2</v>
      </c>
      <c r="EV51">
        <v>2.4580000000000001E-2</v>
      </c>
      <c r="EW51">
        <v>1.2489999999999999E-2</v>
      </c>
      <c r="EX51">
        <v>1.389E-2</v>
      </c>
      <c r="EY51">
        <v>1.2899999999999999E-3</v>
      </c>
      <c r="EZ51">
        <v>13.8</v>
      </c>
      <c r="FA51">
        <v>0</v>
      </c>
      <c r="FB51">
        <v>0</v>
      </c>
      <c r="FC51">
        <v>3.6</v>
      </c>
      <c r="FD51">
        <v>79.8</v>
      </c>
      <c r="FE51">
        <v>0</v>
      </c>
      <c r="FF51">
        <v>11.8</v>
      </c>
      <c r="FG51">
        <v>0</v>
      </c>
      <c r="FH51">
        <v>0</v>
      </c>
      <c r="FI51">
        <v>4.5</v>
      </c>
      <c r="FJ51">
        <v>81.400000000000006</v>
      </c>
      <c r="FK51">
        <v>0</v>
      </c>
      <c r="FL51">
        <v>4.2</v>
      </c>
      <c r="FM51">
        <v>0</v>
      </c>
      <c r="FN51">
        <v>0</v>
      </c>
      <c r="FO51">
        <v>5.7</v>
      </c>
      <c r="FP51">
        <v>87.8</v>
      </c>
      <c r="FQ51">
        <v>0.1</v>
      </c>
      <c r="FR51">
        <v>85.5</v>
      </c>
      <c r="FS51">
        <v>87.6</v>
      </c>
      <c r="FT51">
        <v>95</v>
      </c>
      <c r="FU51">
        <v>14.5</v>
      </c>
      <c r="FV51">
        <v>12.4</v>
      </c>
      <c r="FW51">
        <v>5</v>
      </c>
      <c r="FX51">
        <v>9</v>
      </c>
      <c r="FY51">
        <v>8.5</v>
      </c>
      <c r="FZ51">
        <v>0.36152000000000001</v>
      </c>
      <c r="GB51">
        <v>55</v>
      </c>
      <c r="GC51">
        <v>37131</v>
      </c>
      <c r="GD51">
        <v>1.1386000000000001</v>
      </c>
      <c r="GE51">
        <v>87</v>
      </c>
      <c r="GF51">
        <v>100</v>
      </c>
      <c r="GH51">
        <v>0</v>
      </c>
      <c r="GI51">
        <v>100</v>
      </c>
      <c r="GJ51">
        <v>7</v>
      </c>
      <c r="GL51">
        <v>100</v>
      </c>
      <c r="GM51">
        <v>8</v>
      </c>
      <c r="GN51">
        <v>1.1000000000000001</v>
      </c>
      <c r="GO51">
        <v>1</v>
      </c>
      <c r="GP51">
        <v>1</v>
      </c>
      <c r="GQ51">
        <v>100</v>
      </c>
      <c r="GR51">
        <v>100</v>
      </c>
      <c r="GS51">
        <v>14</v>
      </c>
      <c r="GT51">
        <v>0</v>
      </c>
      <c r="GU51">
        <v>0</v>
      </c>
      <c r="GV51">
        <v>7</v>
      </c>
      <c r="GW51">
        <v>7</v>
      </c>
      <c r="GX51">
        <v>7</v>
      </c>
      <c r="GY51">
        <v>0</v>
      </c>
      <c r="GZ51">
        <v>0</v>
      </c>
      <c r="HA51">
        <v>7</v>
      </c>
      <c r="HB51">
        <v>7</v>
      </c>
      <c r="HC51">
        <v>0</v>
      </c>
      <c r="HD51">
        <v>0</v>
      </c>
      <c r="HE51">
        <v>7</v>
      </c>
      <c r="HF51">
        <v>0</v>
      </c>
      <c r="HG51">
        <v>100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56.687869999999997</v>
      </c>
      <c r="HO51">
        <v>68.185630000000003</v>
      </c>
      <c r="HP51">
        <v>77.039090000000002</v>
      </c>
      <c r="HQ51">
        <v>25.603159999999999</v>
      </c>
      <c r="HR51">
        <v>76.782619999999994</v>
      </c>
      <c r="HS51">
        <v>0</v>
      </c>
      <c r="HT51">
        <v>63.78331</v>
      </c>
      <c r="HU51">
        <v>4.8962700000000003</v>
      </c>
      <c r="HV51">
        <v>14.333030000000001</v>
      </c>
      <c r="HW51">
        <v>6.4813700000000001</v>
      </c>
      <c r="HX51">
        <v>18.939060000000001</v>
      </c>
      <c r="HY51">
        <v>1.3185</v>
      </c>
      <c r="IB51">
        <v>0</v>
      </c>
      <c r="IC51">
        <v>0</v>
      </c>
      <c r="IF51">
        <v>99</v>
      </c>
      <c r="IG51">
        <v>99</v>
      </c>
      <c r="IH51">
        <v>99</v>
      </c>
      <c r="II51">
        <v>99</v>
      </c>
      <c r="IJ51">
        <v>99</v>
      </c>
      <c r="IK51">
        <v>99</v>
      </c>
      <c r="IL51">
        <v>94.574190000000002</v>
      </c>
      <c r="IM51">
        <v>95.04204</v>
      </c>
      <c r="IN51">
        <v>96.599170000000001</v>
      </c>
      <c r="IO51">
        <v>9.8199999999999996E-2</v>
      </c>
      <c r="IP51">
        <v>9.5530000000000004E-2</v>
      </c>
      <c r="IQ51">
        <v>8.6660000000000001E-2</v>
      </c>
      <c r="IR51">
        <v>98.558660000000003</v>
      </c>
      <c r="IS51">
        <v>98.774690000000007</v>
      </c>
      <c r="IT51">
        <v>99.493669999999995</v>
      </c>
    </row>
    <row r="52" spans="1:254" x14ac:dyDescent="0.3">
      <c r="A52" t="s">
        <v>1606</v>
      </c>
      <c r="B52" t="s">
        <v>1421</v>
      </c>
      <c r="C52" t="s">
        <v>1417</v>
      </c>
      <c r="D52" s="4">
        <v>53.951439999999998</v>
      </c>
      <c r="E52">
        <v>12226</v>
      </c>
      <c r="F52">
        <v>9.2093100000000003</v>
      </c>
      <c r="G52">
        <v>25.9329</v>
      </c>
      <c r="H52">
        <v>16.87903</v>
      </c>
      <c r="I52">
        <v>24.226839999999999</v>
      </c>
      <c r="J52">
        <v>4076</v>
      </c>
      <c r="K52">
        <v>78002</v>
      </c>
      <c r="L52">
        <v>50757</v>
      </c>
      <c r="M52">
        <v>26593</v>
      </c>
      <c r="N52">
        <v>8221</v>
      </c>
      <c r="O52">
        <v>4005</v>
      </c>
      <c r="P52">
        <v>10209</v>
      </c>
      <c r="Q52">
        <v>6204</v>
      </c>
      <c r="AE52">
        <v>8900</v>
      </c>
      <c r="AF52">
        <v>530</v>
      </c>
      <c r="AG52">
        <v>3888</v>
      </c>
      <c r="AH52">
        <v>128</v>
      </c>
      <c r="AJ52">
        <v>44</v>
      </c>
      <c r="AK52">
        <v>20</v>
      </c>
      <c r="AL52">
        <v>40</v>
      </c>
      <c r="AM52">
        <v>20</v>
      </c>
      <c r="AN52">
        <v>56</v>
      </c>
      <c r="AO52">
        <v>90</v>
      </c>
      <c r="AP52">
        <v>30</v>
      </c>
      <c r="AQ52">
        <v>40</v>
      </c>
      <c r="AR52">
        <v>60</v>
      </c>
      <c r="AS52">
        <v>27</v>
      </c>
      <c r="AT52">
        <v>20</v>
      </c>
      <c r="AU52">
        <v>20</v>
      </c>
      <c r="AV52">
        <v>20</v>
      </c>
      <c r="AW52">
        <v>20</v>
      </c>
      <c r="AX52">
        <v>20</v>
      </c>
      <c r="AY52">
        <v>20</v>
      </c>
      <c r="AZ52">
        <v>4</v>
      </c>
      <c r="BA52">
        <v>69.770169999999993</v>
      </c>
      <c r="BB52">
        <v>109.35917000000001</v>
      </c>
      <c r="BC52">
        <v>66</v>
      </c>
      <c r="BD52">
        <v>250</v>
      </c>
      <c r="BE52">
        <v>0.1</v>
      </c>
      <c r="BF52">
        <v>9.0508299999999995</v>
      </c>
      <c r="BG52">
        <v>25.524069999999998</v>
      </c>
      <c r="BH52">
        <v>16.623699999999999</v>
      </c>
      <c r="BI52">
        <v>10164.40562</v>
      </c>
      <c r="BJ52">
        <v>6876.7226300000002</v>
      </c>
      <c r="BK52">
        <v>1906.82078</v>
      </c>
      <c r="BL52">
        <v>1197.35971</v>
      </c>
      <c r="BM52">
        <v>121.09769</v>
      </c>
      <c r="BN52">
        <v>0</v>
      </c>
      <c r="BO52">
        <v>2752.3321599999999</v>
      </c>
      <c r="BP52">
        <v>0.64263000000000003</v>
      </c>
      <c r="BQ52">
        <v>400.65976999999998</v>
      </c>
      <c r="BR52">
        <v>315.05482999999998</v>
      </c>
      <c r="BS52">
        <v>0</v>
      </c>
      <c r="BT52">
        <v>266.13166999999999</v>
      </c>
      <c r="BU52">
        <v>0</v>
      </c>
      <c r="BV52">
        <v>2717.77252</v>
      </c>
      <c r="BW52">
        <v>808.91647</v>
      </c>
      <c r="BX52">
        <v>583.37465999999995</v>
      </c>
      <c r="BY52">
        <v>0</v>
      </c>
      <c r="BZ52">
        <v>8199.5711100000008</v>
      </c>
      <c r="CA52">
        <v>435.25198</v>
      </c>
      <c r="CB52">
        <v>2898.1904399999999</v>
      </c>
      <c r="CC52">
        <v>2373.2164200000002</v>
      </c>
      <c r="CD52">
        <v>1196.59563</v>
      </c>
      <c r="CE52">
        <v>37.914920000000002</v>
      </c>
      <c r="CF52">
        <v>11052.032509999999</v>
      </c>
      <c r="CG52">
        <v>9.9157700000000002</v>
      </c>
      <c r="CH52">
        <v>25748.876459999999</v>
      </c>
      <c r="CI52">
        <v>1919.8293699999999</v>
      </c>
      <c r="CJ52">
        <v>849</v>
      </c>
      <c r="CK52">
        <v>18146.247210000001</v>
      </c>
      <c r="CL52">
        <v>10973.32209</v>
      </c>
      <c r="CM52">
        <v>7460.0972899999997</v>
      </c>
      <c r="CN52">
        <v>1906.82078</v>
      </c>
      <c r="CO52">
        <v>1632.61169</v>
      </c>
      <c r="CP52">
        <v>2494.3141099999998</v>
      </c>
      <c r="CQ52">
        <v>1196.59563</v>
      </c>
      <c r="CR52">
        <v>13850.093699999999</v>
      </c>
      <c r="CS52">
        <v>38.557549999999999</v>
      </c>
      <c r="CT52">
        <v>11452.69227</v>
      </c>
      <c r="CU52">
        <v>324.97059999999999</v>
      </c>
      <c r="CV52">
        <v>25748.876459999999</v>
      </c>
      <c r="CW52">
        <v>2185.9610499999999</v>
      </c>
      <c r="CX52">
        <v>849</v>
      </c>
      <c r="CY52">
        <v>20864.01973</v>
      </c>
      <c r="DF52">
        <v>17.064119999999999</v>
      </c>
      <c r="DG52">
        <v>18.962039999999998</v>
      </c>
      <c r="DH52">
        <v>34.002699999999997</v>
      </c>
      <c r="DI52">
        <v>30.380960000000002</v>
      </c>
      <c r="DJ52">
        <v>14.01094</v>
      </c>
      <c r="DK52">
        <v>12.169129999999999</v>
      </c>
      <c r="DL52">
        <v>5.2555800000000001</v>
      </c>
      <c r="DM52">
        <v>7.1510800000000003</v>
      </c>
      <c r="DN52">
        <v>8.3965399999999999</v>
      </c>
      <c r="DO52">
        <v>12.24367</v>
      </c>
      <c r="DP52">
        <v>10.901859999999999</v>
      </c>
      <c r="DQ52">
        <v>10.020210000000001</v>
      </c>
      <c r="DR52">
        <v>4.5398300000000003</v>
      </c>
      <c r="DS52">
        <v>3.3643800000000001</v>
      </c>
      <c r="DT52">
        <v>2.5920399999999999</v>
      </c>
      <c r="DU52">
        <v>18.095590000000001</v>
      </c>
      <c r="DV52">
        <v>16.057289999999998</v>
      </c>
      <c r="DW52">
        <v>8.5199999999999998E-2</v>
      </c>
      <c r="DX52">
        <v>2.7</v>
      </c>
      <c r="DY52">
        <v>0.59740000000000004</v>
      </c>
      <c r="DZ52">
        <v>18.7</v>
      </c>
      <c r="EB52">
        <v>4.0208000000000004</v>
      </c>
      <c r="EC52">
        <v>4.5421800000000001</v>
      </c>
      <c r="ED52">
        <v>0</v>
      </c>
      <c r="EE52">
        <v>1.7670000000000002E-2</v>
      </c>
      <c r="EF52">
        <v>8.8400000000000006E-3</v>
      </c>
      <c r="EG52">
        <v>1.7670000000000002E-2</v>
      </c>
      <c r="EH52">
        <v>4.08094</v>
      </c>
      <c r="EI52">
        <v>11.380190000000001</v>
      </c>
      <c r="EJ52">
        <v>0</v>
      </c>
      <c r="EK52">
        <v>6.6360000000000002E-2</v>
      </c>
      <c r="EL52">
        <v>0.54744000000000004</v>
      </c>
      <c r="EM52">
        <v>6.6360000000000002E-2</v>
      </c>
      <c r="EN52">
        <v>0.70545999999999998</v>
      </c>
      <c r="EO52">
        <v>6.2870900000000001</v>
      </c>
      <c r="EP52">
        <v>0</v>
      </c>
      <c r="EQ52">
        <v>1.55E-2</v>
      </c>
      <c r="ER52">
        <v>0.46514</v>
      </c>
      <c r="ES52">
        <v>3.1009999999999999E-2</v>
      </c>
      <c r="ET52">
        <v>3.5349999999999999E-2</v>
      </c>
      <c r="EU52">
        <v>0.69674999999999998</v>
      </c>
      <c r="EV52">
        <v>0.55040999999999995</v>
      </c>
      <c r="EW52">
        <v>8.8015799999999995</v>
      </c>
      <c r="EX52">
        <v>15.89245</v>
      </c>
      <c r="EY52">
        <v>7.2018599999999999</v>
      </c>
      <c r="EZ52">
        <v>45.5</v>
      </c>
      <c r="FA52">
        <v>51.4</v>
      </c>
      <c r="FB52">
        <v>0</v>
      </c>
      <c r="FC52">
        <v>0.2</v>
      </c>
      <c r="FD52">
        <v>0.1</v>
      </c>
      <c r="FE52">
        <v>0.2</v>
      </c>
      <c r="FF52">
        <v>24.6</v>
      </c>
      <c r="FG52">
        <v>68.599999999999994</v>
      </c>
      <c r="FH52">
        <v>0</v>
      </c>
      <c r="FI52">
        <v>0.4</v>
      </c>
      <c r="FJ52">
        <v>3.3</v>
      </c>
      <c r="FK52">
        <v>0.4</v>
      </c>
      <c r="FL52">
        <v>9.1</v>
      </c>
      <c r="FM52">
        <v>81.099999999999994</v>
      </c>
      <c r="FN52">
        <v>0</v>
      </c>
      <c r="FO52">
        <v>0.2</v>
      </c>
      <c r="FP52">
        <v>6</v>
      </c>
      <c r="FQ52">
        <v>0.4</v>
      </c>
      <c r="FR52">
        <v>0.4</v>
      </c>
      <c r="FS52">
        <v>4.2</v>
      </c>
      <c r="FT52">
        <v>7.1</v>
      </c>
      <c r="FU52">
        <v>99.6</v>
      </c>
      <c r="FV52">
        <v>95.8</v>
      </c>
      <c r="FW52">
        <v>92.9</v>
      </c>
      <c r="FX52">
        <v>3440</v>
      </c>
      <c r="FY52">
        <v>20.2</v>
      </c>
      <c r="FZ52">
        <v>0</v>
      </c>
      <c r="GB52">
        <v>34</v>
      </c>
      <c r="GC52">
        <v>3698691</v>
      </c>
      <c r="GD52">
        <v>30.208600000000001</v>
      </c>
      <c r="GE52">
        <v>41</v>
      </c>
      <c r="GF52">
        <v>62</v>
      </c>
      <c r="GG52">
        <v>39</v>
      </c>
      <c r="GH52">
        <v>326</v>
      </c>
      <c r="GI52">
        <v>93</v>
      </c>
      <c r="GJ52">
        <v>17422</v>
      </c>
      <c r="GK52">
        <v>45</v>
      </c>
      <c r="GL52">
        <v>26</v>
      </c>
      <c r="GM52">
        <v>43000</v>
      </c>
      <c r="GN52">
        <v>2.2999999999999998</v>
      </c>
      <c r="GO52">
        <v>390</v>
      </c>
      <c r="GP52">
        <v>11000</v>
      </c>
      <c r="GQ52">
        <v>60</v>
      </c>
      <c r="GR52">
        <v>87</v>
      </c>
      <c r="GS52">
        <v>0.91</v>
      </c>
      <c r="GT52">
        <v>4217</v>
      </c>
      <c r="GU52">
        <v>4782</v>
      </c>
      <c r="GV52">
        <v>8363</v>
      </c>
      <c r="GW52">
        <v>17504</v>
      </c>
      <c r="GX52">
        <v>8411</v>
      </c>
      <c r="GY52">
        <v>4225</v>
      </c>
      <c r="GZ52">
        <v>4786</v>
      </c>
      <c r="HA52">
        <v>17422</v>
      </c>
      <c r="HB52">
        <v>8411</v>
      </c>
      <c r="HC52">
        <v>4225</v>
      </c>
      <c r="HD52">
        <v>4786</v>
      </c>
      <c r="HE52">
        <v>5222</v>
      </c>
      <c r="HF52">
        <v>51</v>
      </c>
      <c r="HG52">
        <v>62.44171</v>
      </c>
      <c r="HH52">
        <v>39.23077</v>
      </c>
      <c r="HI52">
        <v>82</v>
      </c>
      <c r="HJ52">
        <v>8</v>
      </c>
      <c r="HK52">
        <v>4</v>
      </c>
      <c r="HL52">
        <v>48</v>
      </c>
      <c r="HM52">
        <v>326</v>
      </c>
      <c r="HN52">
        <v>26.790949999999999</v>
      </c>
      <c r="HO52">
        <v>13.97777</v>
      </c>
      <c r="HP52">
        <v>34.994819999999997</v>
      </c>
      <c r="HQ52">
        <v>60.562959999999997</v>
      </c>
      <c r="HR52">
        <v>17.390160000000002</v>
      </c>
      <c r="HS52">
        <v>0</v>
      </c>
      <c r="HT52">
        <v>47.423389999999998</v>
      </c>
      <c r="HU52">
        <v>35.78425</v>
      </c>
      <c r="HV52">
        <v>9.4602799999999991</v>
      </c>
      <c r="HW52">
        <v>28.025130000000001</v>
      </c>
      <c r="HX52">
        <v>12.328049999999999</v>
      </c>
      <c r="HY52">
        <v>15.31462</v>
      </c>
      <c r="IE52">
        <v>7191</v>
      </c>
      <c r="IF52">
        <v>42</v>
      </c>
      <c r="IG52">
        <v>42</v>
      </c>
      <c r="IH52">
        <v>42</v>
      </c>
      <c r="II52">
        <v>37</v>
      </c>
      <c r="IJ52">
        <v>47</v>
      </c>
      <c r="IK52">
        <v>46</v>
      </c>
      <c r="IL52">
        <v>25.860489999999999</v>
      </c>
      <c r="IM52">
        <v>40.39141</v>
      </c>
      <c r="IN52">
        <v>56.955309999999997</v>
      </c>
      <c r="IO52">
        <v>40.312130000000003</v>
      </c>
      <c r="IP52">
        <v>21.55705</v>
      </c>
      <c r="IQ52">
        <v>0.17799000000000001</v>
      </c>
      <c r="IR52">
        <v>38.645400000000002</v>
      </c>
      <c r="IS52">
        <v>58.013730000000002</v>
      </c>
      <c r="IT52">
        <v>80.091830000000002</v>
      </c>
    </row>
    <row r="53" spans="1:254" x14ac:dyDescent="0.3">
      <c r="A53" t="s">
        <v>1435</v>
      </c>
      <c r="B53" t="s">
        <v>1426</v>
      </c>
      <c r="C53" t="s">
        <v>1417</v>
      </c>
      <c r="D53" s="4">
        <v>80.992980000000003</v>
      </c>
      <c r="E53">
        <v>66</v>
      </c>
      <c r="F53">
        <v>0.42225000000000001</v>
      </c>
      <c r="G53">
        <v>1.708</v>
      </c>
      <c r="H53">
        <v>1.2863</v>
      </c>
      <c r="I53">
        <v>0.76998</v>
      </c>
      <c r="J53">
        <v>36</v>
      </c>
      <c r="K53">
        <v>279</v>
      </c>
      <c r="L53">
        <v>228</v>
      </c>
      <c r="M53">
        <v>178</v>
      </c>
      <c r="N53">
        <v>29</v>
      </c>
      <c r="O53">
        <v>37</v>
      </c>
      <c r="P53">
        <v>162</v>
      </c>
      <c r="Q53">
        <v>125</v>
      </c>
      <c r="R53">
        <v>8.4388199999999998</v>
      </c>
      <c r="S53">
        <v>12.1</v>
      </c>
      <c r="T53">
        <v>6504.81</v>
      </c>
      <c r="U53">
        <v>0</v>
      </c>
      <c r="V53">
        <v>0</v>
      </c>
      <c r="W53">
        <v>78.25</v>
      </c>
      <c r="X53">
        <v>9.4700000000000006</v>
      </c>
      <c r="Y53">
        <v>16.89</v>
      </c>
      <c r="Z53">
        <v>5089.96</v>
      </c>
      <c r="AA53">
        <v>15.78</v>
      </c>
      <c r="AB53">
        <v>1026.4100000000001</v>
      </c>
      <c r="AC53">
        <v>21.75</v>
      </c>
      <c r="AD53">
        <v>1414.85</v>
      </c>
      <c r="AG53">
        <v>7157</v>
      </c>
      <c r="AK53">
        <v>40</v>
      </c>
      <c r="AL53">
        <v>67</v>
      </c>
      <c r="AM53">
        <v>40</v>
      </c>
      <c r="AN53">
        <v>64</v>
      </c>
      <c r="AO53">
        <v>100</v>
      </c>
      <c r="AP53">
        <v>60</v>
      </c>
      <c r="AQ53">
        <v>60</v>
      </c>
      <c r="AR53">
        <v>73</v>
      </c>
      <c r="AS53">
        <v>87</v>
      </c>
      <c r="AT53">
        <v>60</v>
      </c>
      <c r="AU53">
        <v>27</v>
      </c>
      <c r="AV53">
        <v>100</v>
      </c>
      <c r="AW53">
        <v>100</v>
      </c>
      <c r="AX53">
        <v>80</v>
      </c>
      <c r="AY53">
        <v>100</v>
      </c>
      <c r="AZ53">
        <v>97</v>
      </c>
      <c r="BA53">
        <v>2.7194699999999998</v>
      </c>
      <c r="BB53">
        <v>3.3168700000000002</v>
      </c>
      <c r="BC53">
        <v>0.32</v>
      </c>
      <c r="BD53">
        <v>5</v>
      </c>
      <c r="BF53">
        <v>0.43489</v>
      </c>
      <c r="BG53">
        <v>1.8812</v>
      </c>
      <c r="BH53">
        <v>1.4469399999999999</v>
      </c>
      <c r="BI53">
        <v>54.381630000000001</v>
      </c>
      <c r="BJ53">
        <v>32.773879999999998</v>
      </c>
      <c r="BK53">
        <v>12.12571</v>
      </c>
      <c r="BL53">
        <v>65.50367</v>
      </c>
      <c r="BM53">
        <v>0.5</v>
      </c>
      <c r="BN53">
        <v>0</v>
      </c>
      <c r="BO53">
        <v>31.7151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5.7041399999999998</v>
      </c>
      <c r="BX53">
        <v>0.41894999999999999</v>
      </c>
      <c r="BY53">
        <v>0</v>
      </c>
      <c r="BZ53">
        <v>7.0379199999999997</v>
      </c>
      <c r="CA53">
        <v>39.205680000000001</v>
      </c>
      <c r="CB53">
        <v>35.128500000000003</v>
      </c>
      <c r="CC53">
        <v>15.26201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1.95533</v>
      </c>
      <c r="CJ53">
        <v>0</v>
      </c>
      <c r="CK53">
        <v>5.2874699999999999</v>
      </c>
      <c r="CL53">
        <v>60.08578</v>
      </c>
      <c r="CM53">
        <v>33.192830000000001</v>
      </c>
      <c r="CN53">
        <v>12.12571</v>
      </c>
      <c r="CO53">
        <v>104.70936</v>
      </c>
      <c r="CP53">
        <v>15.76201</v>
      </c>
      <c r="CQ53">
        <v>0</v>
      </c>
      <c r="CR53">
        <v>73.881519999999995</v>
      </c>
      <c r="CS53">
        <v>0</v>
      </c>
      <c r="CT53">
        <v>0</v>
      </c>
      <c r="CU53">
        <v>0</v>
      </c>
      <c r="CV53">
        <v>0</v>
      </c>
      <c r="CW53">
        <v>1.95533</v>
      </c>
      <c r="CX53">
        <v>0</v>
      </c>
      <c r="CY53">
        <v>6.2874699999999999</v>
      </c>
      <c r="CZ53">
        <v>21.4</v>
      </c>
      <c r="DA53">
        <v>24</v>
      </c>
      <c r="DB53">
        <v>22.9</v>
      </c>
      <c r="DC53">
        <v>25.7</v>
      </c>
      <c r="DD53">
        <v>22.9</v>
      </c>
      <c r="DE53">
        <v>25.7</v>
      </c>
      <c r="DF53">
        <v>2.5024799999999998</v>
      </c>
      <c r="DG53">
        <v>1.8972100000000001</v>
      </c>
      <c r="DH53">
        <v>44.919060000000002</v>
      </c>
      <c r="DI53">
        <v>49.148910000000001</v>
      </c>
      <c r="DJ53">
        <v>15.20082</v>
      </c>
      <c r="DK53">
        <v>16.824850000000001</v>
      </c>
      <c r="DL53">
        <v>2.03986</v>
      </c>
      <c r="DM53">
        <v>1.9293199999999999</v>
      </c>
      <c r="DN53">
        <v>1.87368</v>
      </c>
      <c r="DO53">
        <v>26.681100000000001</v>
      </c>
      <c r="DP53">
        <v>28.416049999999998</v>
      </c>
      <c r="DQ53">
        <v>29.28932</v>
      </c>
      <c r="DR53">
        <v>10.21541</v>
      </c>
      <c r="DS53">
        <v>10.471170000000001</v>
      </c>
      <c r="DT53">
        <v>10.599909999999999</v>
      </c>
      <c r="DU53">
        <v>20.26014</v>
      </c>
      <c r="DV53">
        <v>23.326609999999999</v>
      </c>
      <c r="EB53">
        <v>5.0520000000000002E-2</v>
      </c>
      <c r="EC53">
        <v>0</v>
      </c>
      <c r="ED53">
        <v>0</v>
      </c>
      <c r="EE53">
        <v>2.9663900000000001</v>
      </c>
      <c r="EF53">
        <v>0.12631000000000001</v>
      </c>
      <c r="EG53">
        <v>3.6099999999999999E-3</v>
      </c>
      <c r="EH53">
        <v>0.40483000000000002</v>
      </c>
      <c r="EI53">
        <v>0</v>
      </c>
      <c r="EJ53">
        <v>0</v>
      </c>
      <c r="EK53">
        <v>7.3573700000000004</v>
      </c>
      <c r="EL53">
        <v>0.45763999999999999</v>
      </c>
      <c r="EM53">
        <v>2.64E-2</v>
      </c>
      <c r="EN53">
        <v>2.596E-2</v>
      </c>
      <c r="EO53">
        <v>0</v>
      </c>
      <c r="EP53">
        <v>0</v>
      </c>
      <c r="EQ53">
        <v>4.61043</v>
      </c>
      <c r="ER53">
        <v>9.8650000000000002E-2</v>
      </c>
      <c r="ES53">
        <v>5.1900000000000002E-3</v>
      </c>
      <c r="ET53">
        <v>3.6087500000000001</v>
      </c>
      <c r="EU53">
        <v>8.8006799999999998</v>
      </c>
      <c r="EV53">
        <v>5.1919300000000002</v>
      </c>
      <c r="EW53">
        <v>0</v>
      </c>
      <c r="EX53">
        <v>0</v>
      </c>
      <c r="EY53">
        <v>0</v>
      </c>
      <c r="EZ53">
        <v>1.4</v>
      </c>
      <c r="FA53">
        <v>0</v>
      </c>
      <c r="FB53">
        <v>0</v>
      </c>
      <c r="FC53">
        <v>82.2</v>
      </c>
      <c r="FD53">
        <v>3.5</v>
      </c>
      <c r="FE53">
        <v>0.1</v>
      </c>
      <c r="FF53">
        <v>4.5999999999999996</v>
      </c>
      <c r="FG53">
        <v>0</v>
      </c>
      <c r="FH53">
        <v>0</v>
      </c>
      <c r="FI53">
        <v>83.6</v>
      </c>
      <c r="FJ53">
        <v>5.2</v>
      </c>
      <c r="FK53">
        <v>0.3</v>
      </c>
      <c r="FL53">
        <v>0.5</v>
      </c>
      <c r="FM53">
        <v>0</v>
      </c>
      <c r="FN53">
        <v>0</v>
      </c>
      <c r="FO53">
        <v>88.8</v>
      </c>
      <c r="FP53">
        <v>1.9</v>
      </c>
      <c r="FQ53">
        <v>0.1</v>
      </c>
      <c r="FR53">
        <v>100</v>
      </c>
      <c r="FS53">
        <v>100</v>
      </c>
      <c r="FT53">
        <v>100</v>
      </c>
      <c r="FU53">
        <v>0</v>
      </c>
      <c r="FV53">
        <v>0</v>
      </c>
      <c r="FW53">
        <v>0</v>
      </c>
      <c r="FX53">
        <v>409</v>
      </c>
      <c r="FY53">
        <v>4.5999999999999996</v>
      </c>
      <c r="FZ53">
        <v>11.635630000000001</v>
      </c>
      <c r="GB53">
        <v>71</v>
      </c>
      <c r="GC53">
        <v>42</v>
      </c>
      <c r="GE53">
        <v>87</v>
      </c>
      <c r="GF53">
        <v>87</v>
      </c>
      <c r="GG53">
        <v>71</v>
      </c>
      <c r="GH53">
        <v>0</v>
      </c>
      <c r="GI53">
        <v>75</v>
      </c>
      <c r="GJ53">
        <v>387</v>
      </c>
      <c r="GK53">
        <v>67</v>
      </c>
      <c r="GM53">
        <v>450</v>
      </c>
      <c r="GN53">
        <v>0.11</v>
      </c>
      <c r="GO53">
        <v>10</v>
      </c>
      <c r="GP53">
        <v>29</v>
      </c>
      <c r="GT53">
        <v>20</v>
      </c>
      <c r="GU53">
        <v>102</v>
      </c>
      <c r="GV53">
        <v>251</v>
      </c>
      <c r="GW53">
        <v>396</v>
      </c>
      <c r="GX53">
        <v>262</v>
      </c>
      <c r="GY53">
        <v>21</v>
      </c>
      <c r="GZ53">
        <v>104</v>
      </c>
      <c r="HA53">
        <v>387</v>
      </c>
      <c r="HB53">
        <v>262</v>
      </c>
      <c r="HC53">
        <v>21</v>
      </c>
      <c r="HD53">
        <v>104</v>
      </c>
      <c r="HE53">
        <v>165</v>
      </c>
      <c r="HF53">
        <v>12</v>
      </c>
      <c r="HG53">
        <v>86.842110000000005</v>
      </c>
      <c r="HH53">
        <v>70.588239999999999</v>
      </c>
      <c r="HI53">
        <v>9</v>
      </c>
      <c r="HJ53">
        <v>1</v>
      </c>
      <c r="HK53">
        <v>2</v>
      </c>
      <c r="HL53">
        <v>11</v>
      </c>
      <c r="HM53">
        <v>9</v>
      </c>
      <c r="HN53">
        <v>84.53304</v>
      </c>
      <c r="HO53">
        <v>89.211209999999994</v>
      </c>
      <c r="HP53">
        <v>91.527420000000006</v>
      </c>
      <c r="HQ53">
        <v>68.824569999999994</v>
      </c>
      <c r="HR53">
        <v>90.863990000000001</v>
      </c>
      <c r="HS53">
        <v>0</v>
      </c>
      <c r="HT53">
        <v>69.789450000000002</v>
      </c>
      <c r="HU53">
        <v>2.1086100000000001</v>
      </c>
      <c r="HV53">
        <v>17.737500000000001</v>
      </c>
      <c r="HW53">
        <v>2.4361299999999999</v>
      </c>
      <c r="HX53">
        <v>23.453970000000002</v>
      </c>
      <c r="HY53">
        <v>0.33523999999999998</v>
      </c>
      <c r="HZ53">
        <v>2</v>
      </c>
      <c r="IA53">
        <v>129</v>
      </c>
      <c r="ID53">
        <v>0</v>
      </c>
      <c r="IE53">
        <v>1</v>
      </c>
      <c r="IF53">
        <v>86</v>
      </c>
      <c r="IG53">
        <v>86</v>
      </c>
      <c r="IH53">
        <v>86</v>
      </c>
      <c r="IJ53">
        <v>86</v>
      </c>
      <c r="IK53">
        <v>99</v>
      </c>
      <c r="IL53">
        <v>100</v>
      </c>
      <c r="IM53">
        <v>99.972489999999993</v>
      </c>
      <c r="IN53">
        <v>99.953370000000007</v>
      </c>
      <c r="IO53">
        <v>0</v>
      </c>
      <c r="IP53">
        <v>0</v>
      </c>
      <c r="IQ53">
        <v>0</v>
      </c>
      <c r="IR53">
        <v>100</v>
      </c>
      <c r="IS53">
        <v>100</v>
      </c>
      <c r="IT53">
        <v>100</v>
      </c>
    </row>
    <row r="54" spans="1:254" x14ac:dyDescent="0.3">
      <c r="A54" t="s">
        <v>1607</v>
      </c>
      <c r="B54" t="s">
        <v>1426</v>
      </c>
      <c r="C54" t="s">
        <v>1417</v>
      </c>
      <c r="D54" s="4">
        <v>72.808920000000001</v>
      </c>
      <c r="E54">
        <v>77</v>
      </c>
      <c r="F54">
        <v>0.66202000000000005</v>
      </c>
      <c r="G54">
        <v>2.3054600000000001</v>
      </c>
      <c r="H54">
        <v>1.64452</v>
      </c>
      <c r="I54">
        <v>1.11849</v>
      </c>
      <c r="J54">
        <v>45</v>
      </c>
      <c r="K54">
        <v>365</v>
      </c>
      <c r="L54">
        <v>313</v>
      </c>
      <c r="M54">
        <v>226</v>
      </c>
      <c r="N54">
        <v>34</v>
      </c>
      <c r="O54">
        <v>43</v>
      </c>
      <c r="P54">
        <v>165</v>
      </c>
      <c r="Q54">
        <v>122</v>
      </c>
      <c r="R54">
        <v>4.1204099999999997</v>
      </c>
      <c r="S54">
        <v>10.01</v>
      </c>
      <c r="T54">
        <v>919.17</v>
      </c>
      <c r="U54">
        <v>0.14000000000000001</v>
      </c>
      <c r="V54">
        <v>1.3</v>
      </c>
      <c r="W54">
        <v>62.52</v>
      </c>
      <c r="X54">
        <v>6.26</v>
      </c>
      <c r="Y54">
        <v>13.45</v>
      </c>
      <c r="Z54">
        <v>574.71</v>
      </c>
      <c r="AA54">
        <v>35.76</v>
      </c>
      <c r="AB54">
        <v>328.7</v>
      </c>
      <c r="AC54">
        <v>37.33</v>
      </c>
      <c r="AD54">
        <v>343.16</v>
      </c>
      <c r="AE54">
        <v>3700</v>
      </c>
      <c r="AF54">
        <v>100</v>
      </c>
      <c r="AG54">
        <v>2289</v>
      </c>
      <c r="AH54">
        <v>10</v>
      </c>
      <c r="AI54">
        <v>200</v>
      </c>
      <c r="AJ54">
        <v>62</v>
      </c>
      <c r="AK54">
        <v>90</v>
      </c>
      <c r="AL54">
        <v>93</v>
      </c>
      <c r="AM54">
        <v>90</v>
      </c>
      <c r="AN54">
        <v>48</v>
      </c>
      <c r="AO54">
        <v>100</v>
      </c>
      <c r="AP54">
        <v>50</v>
      </c>
      <c r="AQ54">
        <v>80</v>
      </c>
      <c r="AR54">
        <v>67</v>
      </c>
      <c r="AS54">
        <v>67</v>
      </c>
      <c r="AT54">
        <v>20</v>
      </c>
      <c r="AU54">
        <v>0</v>
      </c>
      <c r="AV54">
        <v>80</v>
      </c>
      <c r="AW54">
        <v>80</v>
      </c>
      <c r="AX54">
        <v>100</v>
      </c>
      <c r="AY54">
        <v>60</v>
      </c>
      <c r="AZ54">
        <v>86</v>
      </c>
      <c r="BA54">
        <v>4.6014200000000001</v>
      </c>
      <c r="BB54">
        <v>5.34368</v>
      </c>
      <c r="BC54">
        <v>0.56000000000000005</v>
      </c>
      <c r="BD54">
        <v>14</v>
      </c>
      <c r="BE54">
        <v>0.1</v>
      </c>
      <c r="BF54">
        <v>0.63070000000000004</v>
      </c>
      <c r="BG54">
        <v>2.2498499999999999</v>
      </c>
      <c r="BH54">
        <v>1.6201700000000001</v>
      </c>
      <c r="BI54">
        <v>151.7133</v>
      </c>
      <c r="BJ54">
        <v>33.879199999999997</v>
      </c>
      <c r="BK54">
        <v>6.3302800000000001</v>
      </c>
      <c r="BL54">
        <v>33.971380000000003</v>
      </c>
      <c r="BM54">
        <v>1.7904500000000001</v>
      </c>
      <c r="BN54">
        <v>0</v>
      </c>
      <c r="BO54">
        <v>7.5206799999999996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4.7947100000000002</v>
      </c>
      <c r="BW54">
        <v>16.979880000000001</v>
      </c>
      <c r="BX54">
        <v>7.4678500000000003</v>
      </c>
      <c r="BY54">
        <v>0</v>
      </c>
      <c r="BZ54">
        <v>6.0897500000000004</v>
      </c>
      <c r="CA54">
        <v>43.51708</v>
      </c>
      <c r="CB54">
        <v>36.10971</v>
      </c>
      <c r="CC54">
        <v>11.263</v>
      </c>
      <c r="CD54">
        <v>0</v>
      </c>
      <c r="CE54">
        <v>0</v>
      </c>
      <c r="CF54">
        <v>0.39019999999999999</v>
      </c>
      <c r="CG54">
        <v>0</v>
      </c>
      <c r="CH54">
        <v>0</v>
      </c>
      <c r="CI54">
        <v>4.9254300000000004</v>
      </c>
      <c r="CJ54">
        <v>0</v>
      </c>
      <c r="CK54">
        <v>7.2571000000000003</v>
      </c>
      <c r="CL54">
        <v>168.69318000000001</v>
      </c>
      <c r="CM54">
        <v>41.347050000000003</v>
      </c>
      <c r="CN54">
        <v>6.3302800000000001</v>
      </c>
      <c r="CO54">
        <v>77.488460000000003</v>
      </c>
      <c r="CP54">
        <v>13.05345</v>
      </c>
      <c r="CQ54">
        <v>0</v>
      </c>
      <c r="CR54">
        <v>49.720140000000001</v>
      </c>
      <c r="CS54">
        <v>0</v>
      </c>
      <c r="CT54">
        <v>0.39019999999999999</v>
      </c>
      <c r="CU54">
        <v>0</v>
      </c>
      <c r="CV54">
        <v>0</v>
      </c>
      <c r="CW54">
        <v>4.9254300000000004</v>
      </c>
      <c r="CX54">
        <v>0</v>
      </c>
      <c r="CY54">
        <v>12.051819999999999</v>
      </c>
      <c r="CZ54">
        <v>34</v>
      </c>
      <c r="DA54">
        <v>36.799999999999997</v>
      </c>
      <c r="DB54">
        <v>37</v>
      </c>
      <c r="DC54">
        <v>39.9</v>
      </c>
      <c r="DD54">
        <v>37</v>
      </c>
      <c r="DE54">
        <v>39.9</v>
      </c>
      <c r="DF54">
        <v>3.4515500000000001</v>
      </c>
      <c r="DG54">
        <v>2.6942900000000001</v>
      </c>
      <c r="DH54">
        <v>53.948929999999997</v>
      </c>
      <c r="DI54">
        <v>59.647150000000003</v>
      </c>
      <c r="DJ54">
        <v>22.000779999999999</v>
      </c>
      <c r="DK54">
        <v>25.492470000000001</v>
      </c>
      <c r="DL54">
        <v>2.0340400000000001</v>
      </c>
      <c r="DM54">
        <v>1.95146</v>
      </c>
      <c r="DN54">
        <v>1.9103699999999999</v>
      </c>
      <c r="DO54">
        <v>32.700980000000001</v>
      </c>
      <c r="DP54">
        <v>30.182559999999999</v>
      </c>
      <c r="DQ54">
        <v>28.929569999999998</v>
      </c>
      <c r="DR54">
        <v>13.912380000000001</v>
      </c>
      <c r="DS54">
        <v>10.670170000000001</v>
      </c>
      <c r="DT54">
        <v>9.0570799999999991</v>
      </c>
      <c r="DU54">
        <v>44.956890000000001</v>
      </c>
      <c r="DV54">
        <v>49.021799999999999</v>
      </c>
      <c r="DW54">
        <v>3.4099999999999998E-2</v>
      </c>
      <c r="DX54">
        <v>9.9</v>
      </c>
      <c r="DY54">
        <v>1.6299999999999999E-2</v>
      </c>
      <c r="DZ54">
        <v>4.7</v>
      </c>
      <c r="EA54">
        <v>89</v>
      </c>
      <c r="EB54">
        <v>1.1730700000000001</v>
      </c>
      <c r="EC54">
        <v>3.7599999999999999E-3</v>
      </c>
      <c r="ED54">
        <v>0</v>
      </c>
      <c r="EE54">
        <v>1.8047200000000001</v>
      </c>
      <c r="EF54">
        <v>0.67301</v>
      </c>
      <c r="EG54">
        <v>0</v>
      </c>
      <c r="EH54">
        <v>1.5178400000000001</v>
      </c>
      <c r="EI54">
        <v>8.6700000000000006E-3</v>
      </c>
      <c r="EJ54">
        <v>1.7350000000000001E-2</v>
      </c>
      <c r="EK54">
        <v>5.6290100000000001</v>
      </c>
      <c r="EL54">
        <v>1.3270200000000001</v>
      </c>
      <c r="EM54">
        <v>0</v>
      </c>
      <c r="EN54">
        <v>0.34394999999999998</v>
      </c>
      <c r="EO54">
        <v>0</v>
      </c>
      <c r="EP54">
        <v>9.8300000000000002E-3</v>
      </c>
      <c r="EQ54">
        <v>3.7957100000000001</v>
      </c>
      <c r="ER54">
        <v>0.64366999999999996</v>
      </c>
      <c r="ES54">
        <v>0</v>
      </c>
      <c r="ET54">
        <v>2.5529199999999999</v>
      </c>
      <c r="EU54">
        <v>7.0687899999999999</v>
      </c>
      <c r="EV54">
        <v>4.5302800000000003</v>
      </c>
      <c r="EW54">
        <v>1.2069000000000001</v>
      </c>
      <c r="EX54">
        <v>1.6045700000000001</v>
      </c>
      <c r="EY54">
        <v>0.38325999999999999</v>
      </c>
      <c r="EZ54">
        <v>31.2</v>
      </c>
      <c r="FA54">
        <v>0.1</v>
      </c>
      <c r="FB54">
        <v>0</v>
      </c>
      <c r="FC54">
        <v>48</v>
      </c>
      <c r="FD54">
        <v>17.899999999999999</v>
      </c>
      <c r="FE54">
        <v>0</v>
      </c>
      <c r="FF54">
        <v>17.5</v>
      </c>
      <c r="FG54">
        <v>0.1</v>
      </c>
      <c r="FH54">
        <v>0.2</v>
      </c>
      <c r="FI54">
        <v>64.900000000000006</v>
      </c>
      <c r="FJ54">
        <v>15.3</v>
      </c>
      <c r="FK54">
        <v>0</v>
      </c>
      <c r="FL54">
        <v>7</v>
      </c>
      <c r="FM54">
        <v>0</v>
      </c>
      <c r="FN54">
        <v>0.2</v>
      </c>
      <c r="FO54">
        <v>77.25</v>
      </c>
      <c r="FP54">
        <v>13.1</v>
      </c>
      <c r="FQ54">
        <v>0</v>
      </c>
      <c r="FR54">
        <v>67.900000000000006</v>
      </c>
      <c r="FS54">
        <v>81.5</v>
      </c>
      <c r="FT54">
        <v>92.2</v>
      </c>
      <c r="FU54">
        <v>32.1</v>
      </c>
      <c r="FV54">
        <v>18.5</v>
      </c>
      <c r="FW54">
        <v>7.8</v>
      </c>
      <c r="FX54">
        <v>537</v>
      </c>
      <c r="FY54">
        <v>7.4</v>
      </c>
      <c r="GA54">
        <v>0.1</v>
      </c>
      <c r="GB54">
        <v>68</v>
      </c>
      <c r="GC54">
        <v>0</v>
      </c>
      <c r="GD54">
        <v>42.549700000000001</v>
      </c>
      <c r="GE54">
        <v>42</v>
      </c>
      <c r="GI54">
        <v>85</v>
      </c>
      <c r="GJ54">
        <v>445</v>
      </c>
      <c r="GM54">
        <v>1100</v>
      </c>
      <c r="GN54">
        <v>0.05</v>
      </c>
      <c r="GO54">
        <v>3</v>
      </c>
      <c r="GP54">
        <v>41</v>
      </c>
      <c r="GT54">
        <v>125</v>
      </c>
      <c r="GU54">
        <v>122</v>
      </c>
      <c r="GV54">
        <v>177</v>
      </c>
      <c r="GW54">
        <v>447</v>
      </c>
      <c r="GX54">
        <v>187</v>
      </c>
      <c r="GY54">
        <v>132</v>
      </c>
      <c r="GZ54">
        <v>126</v>
      </c>
      <c r="HA54">
        <v>445</v>
      </c>
      <c r="HB54">
        <v>187</v>
      </c>
      <c r="HC54">
        <v>132</v>
      </c>
      <c r="HD54">
        <v>126</v>
      </c>
      <c r="HI54">
        <v>2</v>
      </c>
      <c r="HJ54">
        <v>7</v>
      </c>
      <c r="HK54">
        <v>4</v>
      </c>
      <c r="HL54">
        <v>10</v>
      </c>
      <c r="HN54">
        <v>71.672359999999998</v>
      </c>
      <c r="HO54">
        <v>87.936589999999995</v>
      </c>
      <c r="HP54">
        <v>64.082490000000007</v>
      </c>
      <c r="HQ54">
        <v>62.821919999999999</v>
      </c>
      <c r="HR54">
        <v>74.539510000000007</v>
      </c>
      <c r="HS54">
        <v>0</v>
      </c>
      <c r="HT54">
        <v>63.874769999999998</v>
      </c>
      <c r="HU54">
        <v>3.34659</v>
      </c>
      <c r="HV54">
        <v>13.029299999999999</v>
      </c>
      <c r="HW54">
        <v>4.8106900000000001</v>
      </c>
      <c r="HX54">
        <v>17.182259999999999</v>
      </c>
      <c r="HY54">
        <v>0.48809999999999998</v>
      </c>
      <c r="HZ54">
        <v>0</v>
      </c>
      <c r="IA54">
        <v>5</v>
      </c>
      <c r="IB54">
        <v>1</v>
      </c>
      <c r="IC54">
        <v>0</v>
      </c>
      <c r="ID54">
        <v>0</v>
      </c>
      <c r="IE54">
        <v>1</v>
      </c>
      <c r="IF54">
        <v>91</v>
      </c>
      <c r="IG54">
        <v>89</v>
      </c>
      <c r="IH54">
        <v>91</v>
      </c>
      <c r="II54">
        <v>98</v>
      </c>
      <c r="IJ54">
        <v>91</v>
      </c>
      <c r="IK54">
        <v>75</v>
      </c>
      <c r="IL54">
        <v>95.597130000000007</v>
      </c>
      <c r="IM54">
        <v>97.901390000000006</v>
      </c>
      <c r="IN54">
        <v>99.664590000000004</v>
      </c>
      <c r="IO54">
        <v>7.1650000000000005E-2</v>
      </c>
      <c r="IP54">
        <v>5.8180000000000003E-2</v>
      </c>
      <c r="IQ54">
        <v>4.7870000000000003E-2</v>
      </c>
      <c r="IR54">
        <v>96.069429999999997</v>
      </c>
      <c r="IS54">
        <v>95.679670000000002</v>
      </c>
      <c r="IT54">
        <v>95.381410000000002</v>
      </c>
    </row>
    <row r="55" spans="1:254" x14ac:dyDescent="0.3">
      <c r="A55" t="s">
        <v>1602</v>
      </c>
      <c r="B55" t="s">
        <v>1432</v>
      </c>
      <c r="C55" t="s">
        <v>1417</v>
      </c>
      <c r="D55" s="4">
        <v>64.792460000000005</v>
      </c>
      <c r="E55">
        <v>73</v>
      </c>
      <c r="F55">
        <v>1.93022</v>
      </c>
      <c r="G55">
        <v>6.0592800000000002</v>
      </c>
      <c r="H55">
        <v>4.1370399999999998</v>
      </c>
      <c r="I55">
        <v>4.12575</v>
      </c>
      <c r="J55">
        <v>32</v>
      </c>
      <c r="K55">
        <v>394</v>
      </c>
      <c r="L55">
        <v>338</v>
      </c>
      <c r="M55">
        <v>160</v>
      </c>
      <c r="N55">
        <v>41</v>
      </c>
      <c r="O55">
        <v>32</v>
      </c>
      <c r="P55">
        <v>92</v>
      </c>
      <c r="Q55">
        <v>60</v>
      </c>
      <c r="S55">
        <v>4.76</v>
      </c>
      <c r="T55">
        <v>106.35</v>
      </c>
      <c r="U55">
        <v>26.55</v>
      </c>
      <c r="V55">
        <v>28.23</v>
      </c>
      <c r="W55">
        <v>69.81</v>
      </c>
      <c r="X55">
        <v>3.33</v>
      </c>
      <c r="Y55">
        <v>10.54</v>
      </c>
      <c r="Z55">
        <v>74.239999999999995</v>
      </c>
      <c r="AA55">
        <v>3.64</v>
      </c>
      <c r="AB55">
        <v>3.87</v>
      </c>
      <c r="AC55">
        <v>3.64</v>
      </c>
      <c r="AD55">
        <v>3.87</v>
      </c>
      <c r="AK55">
        <v>50</v>
      </c>
      <c r="AL55">
        <v>60</v>
      </c>
      <c r="AM55">
        <v>60</v>
      </c>
      <c r="AN55">
        <v>64</v>
      </c>
      <c r="AO55">
        <v>80</v>
      </c>
      <c r="AP55">
        <v>60</v>
      </c>
      <c r="AQ55">
        <v>73</v>
      </c>
      <c r="AR55">
        <v>60</v>
      </c>
      <c r="AS55">
        <v>47</v>
      </c>
      <c r="AT55">
        <v>80</v>
      </c>
      <c r="AU55">
        <v>47</v>
      </c>
      <c r="AV55">
        <v>20</v>
      </c>
      <c r="AW55">
        <v>20</v>
      </c>
      <c r="AX55">
        <v>20</v>
      </c>
      <c r="AY55">
        <v>20</v>
      </c>
      <c r="AZ55">
        <v>40</v>
      </c>
      <c r="BA55">
        <v>16.154209999999999</v>
      </c>
      <c r="BB55">
        <v>18.861419999999999</v>
      </c>
      <c r="BC55">
        <v>7.2</v>
      </c>
      <c r="BD55">
        <v>65</v>
      </c>
      <c r="BF55">
        <v>1.93594</v>
      </c>
      <c r="BG55">
        <v>6.07416</v>
      </c>
      <c r="BH55">
        <v>4.1462500000000002</v>
      </c>
      <c r="BI55">
        <v>80.997669999999999</v>
      </c>
      <c r="BJ55">
        <v>23.55593</v>
      </c>
      <c r="BK55">
        <v>7.7436199999999999</v>
      </c>
      <c r="BL55">
        <v>32.95429</v>
      </c>
      <c r="BM55">
        <v>1.17466</v>
      </c>
      <c r="BN55">
        <v>0</v>
      </c>
      <c r="BO55">
        <v>6.9879499999999997</v>
      </c>
      <c r="BP55">
        <v>0</v>
      </c>
      <c r="BQ55">
        <v>0</v>
      </c>
      <c r="BR55">
        <v>3.7338300000000002</v>
      </c>
      <c r="BS55">
        <v>0</v>
      </c>
      <c r="BT55">
        <v>0.48360999999999998</v>
      </c>
      <c r="BU55">
        <v>0</v>
      </c>
      <c r="BV55">
        <v>2.3684500000000002</v>
      </c>
      <c r="BW55">
        <v>1.8472900000000001</v>
      </c>
      <c r="BX55">
        <v>1.494</v>
      </c>
      <c r="BY55">
        <v>0</v>
      </c>
      <c r="BZ55">
        <v>8.1810899999999993</v>
      </c>
      <c r="CA55">
        <v>29.689499999999999</v>
      </c>
      <c r="CB55">
        <v>21.390799999999999</v>
      </c>
      <c r="CC55">
        <v>26.229030000000002</v>
      </c>
      <c r="CD55">
        <v>8.1867800000000006</v>
      </c>
      <c r="CE55">
        <v>0</v>
      </c>
      <c r="CF55">
        <v>13.19374</v>
      </c>
      <c r="CG55">
        <v>0</v>
      </c>
      <c r="CH55">
        <v>0</v>
      </c>
      <c r="CI55">
        <v>2.75346</v>
      </c>
      <c r="CJ55">
        <v>65</v>
      </c>
      <c r="CK55">
        <v>55.034309999999998</v>
      </c>
      <c r="CL55">
        <v>82.84496</v>
      </c>
      <c r="CM55">
        <v>25.04993</v>
      </c>
      <c r="CN55">
        <v>7.7436199999999999</v>
      </c>
      <c r="CO55">
        <v>62.643790000000003</v>
      </c>
      <c r="CP55">
        <v>27.403690000000001</v>
      </c>
      <c r="CQ55">
        <v>8.1867800000000006</v>
      </c>
      <c r="CR55">
        <v>36.559840000000001</v>
      </c>
      <c r="CS55">
        <v>0</v>
      </c>
      <c r="CT55">
        <v>13.19374</v>
      </c>
      <c r="CU55">
        <v>3.7338300000000002</v>
      </c>
      <c r="CV55">
        <v>0</v>
      </c>
      <c r="CW55">
        <v>3.2370700000000001</v>
      </c>
      <c r="CX55">
        <v>65</v>
      </c>
      <c r="CY55">
        <v>57.402769999999997</v>
      </c>
      <c r="CZ55">
        <v>31.1</v>
      </c>
      <c r="DA55">
        <v>30.4</v>
      </c>
      <c r="DB55">
        <v>37.9</v>
      </c>
      <c r="DC55">
        <v>37.1</v>
      </c>
      <c r="DD55">
        <v>37.9</v>
      </c>
      <c r="DE55">
        <v>37.1</v>
      </c>
      <c r="DF55">
        <v>2.5180699999999998</v>
      </c>
      <c r="DG55">
        <v>2.0109699999999999</v>
      </c>
      <c r="DH55">
        <v>56.273940000000003</v>
      </c>
      <c r="DI55">
        <v>55.381549999999997</v>
      </c>
      <c r="DJ55">
        <v>22.19558</v>
      </c>
      <c r="DK55">
        <v>21.21884</v>
      </c>
      <c r="DL55">
        <v>2.2008200000000002</v>
      </c>
      <c r="DM55">
        <v>1.87842</v>
      </c>
      <c r="DN55">
        <v>1.68119</v>
      </c>
      <c r="DO55">
        <v>13.01985</v>
      </c>
      <c r="DP55">
        <v>21.695029999999999</v>
      </c>
      <c r="DQ55">
        <v>27.002050000000001</v>
      </c>
      <c r="DR55">
        <v>6.55396</v>
      </c>
      <c r="DS55">
        <v>8.2230000000000008</v>
      </c>
      <c r="DT55">
        <v>9.2440300000000004</v>
      </c>
      <c r="DU55">
        <v>18.032319999999999</v>
      </c>
      <c r="DV55">
        <v>16.73124</v>
      </c>
      <c r="DW55">
        <v>5.4000000000000003E-3</v>
      </c>
      <c r="DX55">
        <v>5.3</v>
      </c>
      <c r="DY55">
        <v>3.0300000000000001E-2</v>
      </c>
      <c r="DZ55">
        <v>29.9</v>
      </c>
      <c r="EA55">
        <v>86</v>
      </c>
      <c r="EB55">
        <v>0.46903</v>
      </c>
      <c r="EC55">
        <v>1.234E-2</v>
      </c>
      <c r="ED55">
        <v>0</v>
      </c>
      <c r="EE55">
        <v>4.8999999999999998E-4</v>
      </c>
      <c r="EF55">
        <v>3.46E-3</v>
      </c>
      <c r="EG55">
        <v>0</v>
      </c>
      <c r="EH55">
        <v>0.56181999999999999</v>
      </c>
      <c r="EI55">
        <v>2.044E-2</v>
      </c>
      <c r="EJ55">
        <v>0</v>
      </c>
      <c r="EK55">
        <v>3.96E-3</v>
      </c>
      <c r="EL55">
        <v>5.0119999999999998E-2</v>
      </c>
      <c r="EM55">
        <v>4.62E-3</v>
      </c>
      <c r="EN55">
        <v>8.9480000000000004E-2</v>
      </c>
      <c r="EO55">
        <v>3.31E-3</v>
      </c>
      <c r="EP55">
        <v>0</v>
      </c>
      <c r="EQ55">
        <v>3.15E-3</v>
      </c>
      <c r="ER55">
        <v>5.219E-2</v>
      </c>
      <c r="ES55">
        <v>4.81E-3</v>
      </c>
      <c r="ET55">
        <v>4.9399999999999999E-3</v>
      </c>
      <c r="EU55">
        <v>5.8029999999999998E-2</v>
      </c>
      <c r="EV55">
        <v>5.799E-2</v>
      </c>
      <c r="EW55">
        <v>0.48877999999999999</v>
      </c>
      <c r="EX55">
        <v>0.60138000000000003</v>
      </c>
      <c r="EY55">
        <v>0.1077</v>
      </c>
      <c r="EZ55">
        <v>95</v>
      </c>
      <c r="FA55">
        <v>2.5</v>
      </c>
      <c r="FB55">
        <v>0</v>
      </c>
      <c r="FC55">
        <v>0.1</v>
      </c>
      <c r="FD55">
        <v>0.7</v>
      </c>
      <c r="FE55">
        <v>0</v>
      </c>
      <c r="FF55">
        <v>85.2</v>
      </c>
      <c r="FG55">
        <v>3.1</v>
      </c>
      <c r="FH55">
        <v>0</v>
      </c>
      <c r="FI55">
        <v>0.6</v>
      </c>
      <c r="FJ55">
        <v>7.6</v>
      </c>
      <c r="FK55">
        <v>0.7</v>
      </c>
      <c r="FL55">
        <v>54</v>
      </c>
      <c r="FM55">
        <v>2</v>
      </c>
      <c r="FN55">
        <v>0</v>
      </c>
      <c r="FO55">
        <v>1.9</v>
      </c>
      <c r="FP55">
        <v>31.5</v>
      </c>
      <c r="FQ55">
        <v>2.9</v>
      </c>
      <c r="FR55">
        <v>1</v>
      </c>
      <c r="FS55">
        <v>8.8000000000000007</v>
      </c>
      <c r="FT55">
        <v>35</v>
      </c>
      <c r="FU55">
        <v>99</v>
      </c>
      <c r="FV55">
        <v>91.2</v>
      </c>
      <c r="FW55">
        <v>65</v>
      </c>
      <c r="FX55">
        <v>79</v>
      </c>
      <c r="FY55">
        <v>11.2</v>
      </c>
      <c r="FZ55">
        <v>1.47227</v>
      </c>
      <c r="GB55">
        <v>51</v>
      </c>
      <c r="GC55">
        <v>598343</v>
      </c>
      <c r="GD55">
        <v>10.6577</v>
      </c>
      <c r="GE55">
        <v>80</v>
      </c>
      <c r="GF55">
        <v>46</v>
      </c>
      <c r="GG55">
        <v>100</v>
      </c>
      <c r="GH55">
        <v>0</v>
      </c>
      <c r="GI55">
        <v>96</v>
      </c>
      <c r="GJ55">
        <v>370</v>
      </c>
      <c r="GM55">
        <v>460</v>
      </c>
      <c r="GP55">
        <v>51</v>
      </c>
      <c r="GR55">
        <v>46</v>
      </c>
      <c r="GT55">
        <v>98</v>
      </c>
      <c r="GU55">
        <v>119</v>
      </c>
      <c r="GV55">
        <v>145</v>
      </c>
      <c r="GW55">
        <v>370</v>
      </c>
      <c r="GX55">
        <v>148</v>
      </c>
      <c r="GY55">
        <v>103</v>
      </c>
      <c r="GZ55">
        <v>119</v>
      </c>
      <c r="HA55">
        <v>370</v>
      </c>
      <c r="HB55">
        <v>148</v>
      </c>
      <c r="HC55">
        <v>103</v>
      </c>
      <c r="HD55">
        <v>119</v>
      </c>
      <c r="HE55">
        <v>66</v>
      </c>
      <c r="HF55">
        <v>3</v>
      </c>
      <c r="HG55">
        <v>45.517240000000001</v>
      </c>
      <c r="HH55">
        <v>100</v>
      </c>
      <c r="HI55">
        <v>0</v>
      </c>
      <c r="HJ55">
        <v>5</v>
      </c>
      <c r="HK55">
        <v>0</v>
      </c>
      <c r="HL55">
        <v>3</v>
      </c>
      <c r="HM55">
        <v>1</v>
      </c>
      <c r="HN55">
        <v>47.279899999999998</v>
      </c>
      <c r="HO55">
        <v>40.555619999999998</v>
      </c>
      <c r="HP55">
        <v>53.610419999999998</v>
      </c>
      <c r="HQ55">
        <v>32.877659999999999</v>
      </c>
      <c r="HR55">
        <v>69.90446</v>
      </c>
      <c r="HS55">
        <v>0</v>
      </c>
      <c r="HT55">
        <v>57.367179999999998</v>
      </c>
      <c r="HU55">
        <v>7.5798399999999999</v>
      </c>
      <c r="HV55">
        <v>11.36199</v>
      </c>
      <c r="HW55">
        <v>9.1973199999999995</v>
      </c>
      <c r="HX55">
        <v>14.82649</v>
      </c>
      <c r="HY55">
        <v>2.1940499999999998</v>
      </c>
      <c r="HZ55">
        <v>0</v>
      </c>
      <c r="IA55">
        <v>78</v>
      </c>
      <c r="ID55">
        <v>0</v>
      </c>
      <c r="IF55">
        <v>87</v>
      </c>
      <c r="IG55">
        <v>87</v>
      </c>
      <c r="IH55">
        <v>87</v>
      </c>
      <c r="II55">
        <v>83</v>
      </c>
      <c r="IJ55">
        <v>84</v>
      </c>
      <c r="IK55">
        <v>67</v>
      </c>
      <c r="IL55">
        <v>20.623609999999999</v>
      </c>
      <c r="IM55">
        <v>35.01829</v>
      </c>
      <c r="IN55">
        <v>77.909049999999993</v>
      </c>
      <c r="IO55">
        <v>58.031030000000001</v>
      </c>
      <c r="IP55">
        <v>44.545140000000004</v>
      </c>
      <c r="IQ55">
        <v>4.3622699999999996</v>
      </c>
      <c r="IR55">
        <v>59.405270000000002</v>
      </c>
      <c r="IS55">
        <v>67.447609999999997</v>
      </c>
      <c r="IT55">
        <v>91.410780000000003</v>
      </c>
    </row>
    <row r="56" spans="1:254" x14ac:dyDescent="0.3">
      <c r="A56" t="s">
        <v>1553</v>
      </c>
      <c r="B56" t="s">
        <v>1426</v>
      </c>
      <c r="C56" t="s">
        <v>1417</v>
      </c>
      <c r="D56" s="4">
        <v>72.995360000000005</v>
      </c>
      <c r="E56">
        <v>31</v>
      </c>
      <c r="F56">
        <v>0.82935999999999999</v>
      </c>
      <c r="G56">
        <v>2.2609699999999999</v>
      </c>
      <c r="H56">
        <v>1.4328099999999999</v>
      </c>
      <c r="I56">
        <v>1.35179</v>
      </c>
      <c r="J56">
        <v>19</v>
      </c>
      <c r="K56">
        <v>106</v>
      </c>
      <c r="L56">
        <v>93</v>
      </c>
      <c r="M56">
        <v>54</v>
      </c>
      <c r="N56">
        <v>14</v>
      </c>
      <c r="O56">
        <v>17</v>
      </c>
      <c r="P56">
        <v>54</v>
      </c>
      <c r="Q56">
        <v>37</v>
      </c>
      <c r="R56">
        <v>2.4003800000000002</v>
      </c>
      <c r="S56">
        <v>8.52</v>
      </c>
      <c r="T56">
        <v>560.30999999999995</v>
      </c>
      <c r="W56">
        <v>54.49</v>
      </c>
      <c r="X56">
        <v>4.6399999999999997</v>
      </c>
      <c r="Y56">
        <v>13</v>
      </c>
      <c r="Z56">
        <v>305.29000000000002</v>
      </c>
      <c r="AA56">
        <v>41.74</v>
      </c>
      <c r="AB56">
        <v>233.87</v>
      </c>
      <c r="AC56">
        <v>45.51</v>
      </c>
      <c r="AD56">
        <v>255.02</v>
      </c>
      <c r="AE56">
        <v>580</v>
      </c>
      <c r="AF56">
        <v>100</v>
      </c>
      <c r="AG56">
        <v>321</v>
      </c>
      <c r="AH56">
        <v>1</v>
      </c>
      <c r="AI56">
        <v>100</v>
      </c>
      <c r="AJ56">
        <v>55</v>
      </c>
      <c r="AK56">
        <v>50</v>
      </c>
      <c r="AL56">
        <v>73</v>
      </c>
      <c r="AM56">
        <v>70</v>
      </c>
      <c r="AN56">
        <v>68</v>
      </c>
      <c r="AO56">
        <v>80</v>
      </c>
      <c r="AP56">
        <v>60</v>
      </c>
      <c r="AQ56">
        <v>87</v>
      </c>
      <c r="AR56">
        <v>53</v>
      </c>
      <c r="AS56">
        <v>60</v>
      </c>
      <c r="AT56">
        <v>53</v>
      </c>
      <c r="AU56">
        <v>100</v>
      </c>
      <c r="AV56">
        <v>80</v>
      </c>
      <c r="AW56">
        <v>80</v>
      </c>
      <c r="AX56">
        <v>40</v>
      </c>
      <c r="AY56">
        <v>40</v>
      </c>
      <c r="AZ56">
        <v>80</v>
      </c>
      <c r="BA56">
        <v>4.5827999999999998</v>
      </c>
      <c r="BB56">
        <v>5.2221299999999999</v>
      </c>
      <c r="BC56">
        <v>0.51</v>
      </c>
      <c r="BD56">
        <v>11</v>
      </c>
      <c r="BE56">
        <v>0.1</v>
      </c>
      <c r="BF56">
        <v>0.745</v>
      </c>
      <c r="BG56">
        <v>2.2740499999999999</v>
      </c>
      <c r="BH56">
        <v>1.5301800000000001</v>
      </c>
      <c r="BI56">
        <v>54.022480000000002</v>
      </c>
      <c r="BJ56">
        <v>6.2597500000000004</v>
      </c>
      <c r="BK56">
        <v>3.23909</v>
      </c>
      <c r="BL56">
        <v>3.8320400000000001</v>
      </c>
      <c r="BM56">
        <v>0</v>
      </c>
      <c r="BN56">
        <v>0</v>
      </c>
      <c r="BO56">
        <v>0.73628000000000005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0.91034999999999999</v>
      </c>
      <c r="BW56">
        <v>1.1921900000000001</v>
      </c>
      <c r="BX56">
        <v>0.28715000000000002</v>
      </c>
      <c r="BY56">
        <v>0</v>
      </c>
      <c r="BZ56">
        <v>2.9561899999999999</v>
      </c>
      <c r="CA56">
        <v>10.511469999999999</v>
      </c>
      <c r="CB56">
        <v>12.37764</v>
      </c>
      <c r="CC56">
        <v>2.40598</v>
      </c>
      <c r="CD56">
        <v>0</v>
      </c>
      <c r="CE56">
        <v>0</v>
      </c>
      <c r="CF56">
        <v>1.42503</v>
      </c>
      <c r="CG56">
        <v>0</v>
      </c>
      <c r="CH56">
        <v>0</v>
      </c>
      <c r="CI56">
        <v>1.26739</v>
      </c>
      <c r="CJ56">
        <v>0</v>
      </c>
      <c r="CK56">
        <v>6.5769700000000002</v>
      </c>
      <c r="CL56">
        <v>55.214669999999998</v>
      </c>
      <c r="CM56">
        <v>6.5468999999999999</v>
      </c>
      <c r="CN56">
        <v>3.23909</v>
      </c>
      <c r="CO56">
        <v>14.34351</v>
      </c>
      <c r="CP56">
        <v>2.40598</v>
      </c>
      <c r="CQ56">
        <v>0</v>
      </c>
      <c r="CR56">
        <v>16.07011</v>
      </c>
      <c r="CS56">
        <v>0</v>
      </c>
      <c r="CT56">
        <v>1.42503</v>
      </c>
      <c r="CU56">
        <v>0</v>
      </c>
      <c r="CV56">
        <v>0</v>
      </c>
      <c r="CW56">
        <v>1.26739</v>
      </c>
      <c r="CX56">
        <v>0</v>
      </c>
      <c r="CY56">
        <v>7.48733</v>
      </c>
      <c r="DF56">
        <v>2.8705699999999998</v>
      </c>
      <c r="DG56">
        <v>2.3051300000000001</v>
      </c>
      <c r="DH56">
        <v>61.40943</v>
      </c>
      <c r="DI56">
        <v>65.63785</v>
      </c>
      <c r="DJ56">
        <v>26.93366</v>
      </c>
      <c r="DK56">
        <v>29.92071</v>
      </c>
      <c r="DL56">
        <v>4.6966900000000003</v>
      </c>
      <c r="DM56">
        <v>4.3316800000000004</v>
      </c>
      <c r="DN56">
        <v>4.1544400000000001</v>
      </c>
      <c r="DO56">
        <v>32.651769999999999</v>
      </c>
      <c r="DP56">
        <v>26.920829999999999</v>
      </c>
      <c r="DQ56">
        <v>24.138010000000001</v>
      </c>
      <c r="DR56">
        <v>16.08755</v>
      </c>
      <c r="DS56">
        <v>11.056520000000001</v>
      </c>
      <c r="DT56">
        <v>8.6135699999999993</v>
      </c>
      <c r="DU56">
        <v>25.79683</v>
      </c>
      <c r="DV56">
        <v>27.631779999999999</v>
      </c>
      <c r="DW56">
        <v>1.04E-2</v>
      </c>
      <c r="DX56">
        <v>9.9</v>
      </c>
      <c r="DY56">
        <v>4.0000000000000001E-3</v>
      </c>
      <c r="DZ56">
        <v>3.8</v>
      </c>
      <c r="EA56">
        <v>53</v>
      </c>
      <c r="EB56">
        <v>0.30908000000000002</v>
      </c>
      <c r="EC56">
        <v>0</v>
      </c>
      <c r="ED56">
        <v>0</v>
      </c>
      <c r="EE56">
        <v>0.31337999999999999</v>
      </c>
      <c r="EF56">
        <v>0.17391000000000001</v>
      </c>
      <c r="EG56">
        <v>9.9000000000000008E-3</v>
      </c>
      <c r="EH56">
        <v>0.36138999999999999</v>
      </c>
      <c r="EI56">
        <v>0</v>
      </c>
      <c r="EJ56">
        <v>0</v>
      </c>
      <c r="EK56">
        <v>1.3557300000000001</v>
      </c>
      <c r="EL56">
        <v>0.24232000000000001</v>
      </c>
      <c r="EM56">
        <v>1.4619999999999999E-2</v>
      </c>
      <c r="EN56">
        <v>7.2450000000000001E-2</v>
      </c>
      <c r="EO56">
        <v>0</v>
      </c>
      <c r="EP56">
        <v>0</v>
      </c>
      <c r="EQ56">
        <v>1.00329</v>
      </c>
      <c r="ER56">
        <v>7.4910000000000004E-2</v>
      </c>
      <c r="ES56">
        <v>0</v>
      </c>
      <c r="ET56">
        <v>0.52087000000000006</v>
      </c>
      <c r="EU56">
        <v>1.6753400000000001</v>
      </c>
      <c r="EV56">
        <v>1.1346799999999999</v>
      </c>
      <c r="EW56">
        <v>0.34006999999999998</v>
      </c>
      <c r="EX56">
        <v>0.41360999999999998</v>
      </c>
      <c r="EY56">
        <v>9.3329999999999996E-2</v>
      </c>
      <c r="EZ56">
        <v>35.9</v>
      </c>
      <c r="FA56">
        <v>0</v>
      </c>
      <c r="FB56">
        <v>0</v>
      </c>
      <c r="FC56">
        <v>36.4</v>
      </c>
      <c r="FD56">
        <v>20.2</v>
      </c>
      <c r="FE56">
        <v>1.1499999999999999</v>
      </c>
      <c r="FF56">
        <v>17.3</v>
      </c>
      <c r="FG56">
        <v>0</v>
      </c>
      <c r="FH56">
        <v>0</v>
      </c>
      <c r="FI56">
        <v>64.900000000000006</v>
      </c>
      <c r="FJ56">
        <v>11.6</v>
      </c>
      <c r="FK56">
        <v>0.7</v>
      </c>
      <c r="FL56">
        <v>5.9</v>
      </c>
      <c r="FM56">
        <v>0</v>
      </c>
      <c r="FN56">
        <v>0</v>
      </c>
      <c r="FO56">
        <v>81.7</v>
      </c>
      <c r="FP56">
        <v>6.1</v>
      </c>
      <c r="FQ56">
        <v>0</v>
      </c>
      <c r="FR56">
        <v>60.5</v>
      </c>
      <c r="FS56">
        <v>80.2</v>
      </c>
      <c r="FT56">
        <v>92.4</v>
      </c>
      <c r="FU56">
        <v>39.5</v>
      </c>
      <c r="FV56">
        <v>19.8</v>
      </c>
      <c r="FW56">
        <v>7.6</v>
      </c>
      <c r="FX56">
        <v>120</v>
      </c>
      <c r="FY56">
        <v>5.7</v>
      </c>
      <c r="FZ56">
        <v>4.4319600000000001</v>
      </c>
      <c r="GA56">
        <v>0.1</v>
      </c>
      <c r="GB56">
        <v>66</v>
      </c>
      <c r="GC56">
        <v>0</v>
      </c>
      <c r="GD56">
        <v>24.563500000000001</v>
      </c>
      <c r="GE56">
        <v>61</v>
      </c>
      <c r="GF56">
        <v>100</v>
      </c>
      <c r="GG56">
        <v>100</v>
      </c>
      <c r="GH56">
        <v>2</v>
      </c>
      <c r="GI56">
        <v>79</v>
      </c>
      <c r="GJ56">
        <v>143</v>
      </c>
      <c r="GM56">
        <v>240</v>
      </c>
      <c r="GN56">
        <v>7.0000000000000007E-2</v>
      </c>
      <c r="GO56">
        <v>2</v>
      </c>
      <c r="GP56">
        <v>11</v>
      </c>
      <c r="GR56">
        <v>20</v>
      </c>
      <c r="GT56">
        <v>14</v>
      </c>
      <c r="GU56">
        <v>15</v>
      </c>
      <c r="GV56">
        <v>100</v>
      </c>
      <c r="GW56">
        <v>146</v>
      </c>
      <c r="GX56">
        <v>108</v>
      </c>
      <c r="GY56">
        <v>17</v>
      </c>
      <c r="GZ56">
        <v>18</v>
      </c>
      <c r="HA56">
        <v>143</v>
      </c>
      <c r="HB56">
        <v>108</v>
      </c>
      <c r="HC56">
        <v>17</v>
      </c>
      <c r="HD56">
        <v>18</v>
      </c>
      <c r="HE56">
        <v>100</v>
      </c>
      <c r="HF56">
        <v>11</v>
      </c>
      <c r="HG56">
        <v>100</v>
      </c>
      <c r="HH56">
        <v>100</v>
      </c>
      <c r="HI56">
        <v>3</v>
      </c>
      <c r="HJ56">
        <v>3</v>
      </c>
      <c r="HK56">
        <v>3</v>
      </c>
      <c r="HL56">
        <v>8</v>
      </c>
      <c r="HM56">
        <v>2</v>
      </c>
      <c r="HN56">
        <v>73.52955</v>
      </c>
      <c r="HO56">
        <v>87.065880000000007</v>
      </c>
      <c r="HP56">
        <v>75.044269999999997</v>
      </c>
      <c r="HQ56">
        <v>66.892420000000001</v>
      </c>
      <c r="HR56">
        <v>66.881360000000001</v>
      </c>
      <c r="HS56">
        <v>0</v>
      </c>
      <c r="HT56">
        <v>63.712350000000001</v>
      </c>
      <c r="HU56">
        <v>2.7032600000000002</v>
      </c>
      <c r="HV56">
        <v>13.04355</v>
      </c>
      <c r="HW56">
        <v>3.8045200000000001</v>
      </c>
      <c r="HX56">
        <v>17.369129999999998</v>
      </c>
      <c r="HY56">
        <v>0.60724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1</v>
      </c>
      <c r="IF56">
        <v>81</v>
      </c>
      <c r="IG56">
        <v>79</v>
      </c>
      <c r="IH56">
        <v>81</v>
      </c>
      <c r="II56">
        <v>93</v>
      </c>
      <c r="IJ56">
        <v>81</v>
      </c>
      <c r="IK56">
        <v>70</v>
      </c>
      <c r="IL56">
        <v>97.737690000000001</v>
      </c>
      <c r="IM56">
        <v>98.974819999999994</v>
      </c>
      <c r="IN56">
        <v>99.842150000000004</v>
      </c>
      <c r="IO56">
        <v>0.26756000000000002</v>
      </c>
      <c r="IP56">
        <v>0.11027000000000001</v>
      </c>
      <c r="IQ56">
        <v>0</v>
      </c>
      <c r="IR56">
        <v>97.435730000000007</v>
      </c>
      <c r="IS56">
        <v>97.840270000000004</v>
      </c>
      <c r="IT56">
        <v>98.123890000000003</v>
      </c>
    </row>
    <row r="57" spans="1:254" x14ac:dyDescent="0.3">
      <c r="A57" t="s">
        <v>1503</v>
      </c>
      <c r="B57" t="s">
        <v>1426</v>
      </c>
      <c r="C57" t="s">
        <v>1417</v>
      </c>
      <c r="D57" s="4">
        <v>79.597849999999994</v>
      </c>
      <c r="E57">
        <v>78</v>
      </c>
      <c r="F57">
        <v>0.40795999999999999</v>
      </c>
      <c r="G57">
        <v>1.4306399999999999</v>
      </c>
      <c r="H57">
        <v>1.0230999999999999</v>
      </c>
      <c r="I57">
        <v>0.75310999999999995</v>
      </c>
      <c r="J57">
        <v>45</v>
      </c>
      <c r="K57">
        <v>320</v>
      </c>
      <c r="L57">
        <v>268</v>
      </c>
      <c r="M57">
        <v>189</v>
      </c>
      <c r="N57">
        <v>33</v>
      </c>
      <c r="O57">
        <v>45</v>
      </c>
      <c r="P57">
        <v>157</v>
      </c>
      <c r="Q57">
        <v>112</v>
      </c>
      <c r="R57">
        <v>6.61998</v>
      </c>
      <c r="S57">
        <v>9.17</v>
      </c>
      <c r="T57">
        <v>1845.78</v>
      </c>
      <c r="U57">
        <v>0.13</v>
      </c>
      <c r="V57">
        <v>2.4500000000000002</v>
      </c>
      <c r="W57">
        <v>59.21</v>
      </c>
      <c r="X57">
        <v>5.43</v>
      </c>
      <c r="Y57">
        <v>9.41</v>
      </c>
      <c r="Z57">
        <v>1092.9100000000001</v>
      </c>
      <c r="AA57">
        <v>33.33</v>
      </c>
      <c r="AB57">
        <v>615.19000000000005</v>
      </c>
      <c r="AC57">
        <v>40.659999999999997</v>
      </c>
      <c r="AD57">
        <v>750.42</v>
      </c>
      <c r="AE57">
        <v>14000</v>
      </c>
      <c r="AF57">
        <v>100</v>
      </c>
      <c r="AG57">
        <v>10331</v>
      </c>
      <c r="AI57">
        <v>600</v>
      </c>
      <c r="AJ57">
        <v>72</v>
      </c>
      <c r="AK57">
        <v>40</v>
      </c>
      <c r="AL57">
        <v>53</v>
      </c>
      <c r="AM57">
        <v>70</v>
      </c>
      <c r="AN57">
        <v>88</v>
      </c>
      <c r="AO57">
        <v>80</v>
      </c>
      <c r="AP57">
        <v>60</v>
      </c>
      <c r="AQ57">
        <v>80</v>
      </c>
      <c r="AR57">
        <v>93</v>
      </c>
      <c r="AS57">
        <v>73</v>
      </c>
      <c r="AT57">
        <v>47</v>
      </c>
      <c r="AU57">
        <v>67</v>
      </c>
      <c r="AV57">
        <v>80</v>
      </c>
      <c r="AW57">
        <v>100</v>
      </c>
      <c r="AX57">
        <v>60</v>
      </c>
      <c r="AY57">
        <v>80</v>
      </c>
      <c r="AZ57">
        <v>83</v>
      </c>
      <c r="BA57">
        <v>3.3522699999999999</v>
      </c>
      <c r="BB57">
        <v>3.9742199999999999</v>
      </c>
      <c r="BC57">
        <v>0.41</v>
      </c>
      <c r="BD57">
        <v>2.1</v>
      </c>
      <c r="BE57">
        <v>0.2</v>
      </c>
      <c r="BF57">
        <v>0.40732000000000002</v>
      </c>
      <c r="BG57">
        <v>1.42808</v>
      </c>
      <c r="BH57">
        <v>1.0211699999999999</v>
      </c>
      <c r="BI57">
        <v>95.186859999999996</v>
      </c>
      <c r="BJ57">
        <v>13.657730000000001</v>
      </c>
      <c r="BK57">
        <v>5.9063499999999998</v>
      </c>
      <c r="BL57">
        <v>40.880119999999998</v>
      </c>
      <c r="BM57">
        <v>0.58231999999999995</v>
      </c>
      <c r="BN57">
        <v>0</v>
      </c>
      <c r="BO57">
        <v>16.519069999999999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5.2675400000000003</v>
      </c>
      <c r="BW57">
        <v>10.52239</v>
      </c>
      <c r="BX57">
        <v>1.52328</v>
      </c>
      <c r="BY57">
        <v>0</v>
      </c>
      <c r="BZ57">
        <v>2.3608600000000002</v>
      </c>
      <c r="CA57">
        <v>35.646149999999999</v>
      </c>
      <c r="CB57">
        <v>33.589739999999999</v>
      </c>
      <c r="CC57">
        <v>26.9253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4.0145400000000002</v>
      </c>
      <c r="CJ57">
        <v>0</v>
      </c>
      <c r="CK57">
        <v>6.4177299999999997</v>
      </c>
      <c r="CL57">
        <v>105.70925</v>
      </c>
      <c r="CM57">
        <v>15.181010000000001</v>
      </c>
      <c r="CN57">
        <v>5.9063499999999998</v>
      </c>
      <c r="CO57">
        <v>76.526269999999997</v>
      </c>
      <c r="CP57">
        <v>27.507629999999999</v>
      </c>
      <c r="CQ57">
        <v>0</v>
      </c>
      <c r="CR57">
        <v>52.469659999999998</v>
      </c>
      <c r="CS57">
        <v>0</v>
      </c>
      <c r="CT57">
        <v>0</v>
      </c>
      <c r="CU57">
        <v>0</v>
      </c>
      <c r="CV57">
        <v>0</v>
      </c>
      <c r="CW57">
        <v>4.0145400000000002</v>
      </c>
      <c r="CX57">
        <v>0</v>
      </c>
      <c r="CY57">
        <v>11.685280000000001</v>
      </c>
      <c r="CZ57">
        <v>27.7</v>
      </c>
      <c r="DA57">
        <v>30.5</v>
      </c>
      <c r="DB57">
        <v>30.2</v>
      </c>
      <c r="DC57">
        <v>33.299999999999997</v>
      </c>
      <c r="DD57">
        <v>30.2</v>
      </c>
      <c r="DE57">
        <v>33.299999999999997</v>
      </c>
      <c r="DF57">
        <v>2.01329</v>
      </c>
      <c r="DG57">
        <v>1.2899700000000001</v>
      </c>
      <c r="DH57">
        <v>61.22392</v>
      </c>
      <c r="DI57">
        <v>68.662930000000003</v>
      </c>
      <c r="DJ57">
        <v>27.59808</v>
      </c>
      <c r="DK57">
        <v>33.174930000000003</v>
      </c>
      <c r="DL57">
        <v>1.31071</v>
      </c>
      <c r="DM57">
        <v>1.2465900000000001</v>
      </c>
      <c r="DN57">
        <v>1.2183600000000001</v>
      </c>
      <c r="DO57">
        <v>38.848280000000003</v>
      </c>
      <c r="DP57">
        <v>34.307409999999997</v>
      </c>
      <c r="DQ57">
        <v>32.308529999999998</v>
      </c>
      <c r="DR57">
        <v>16.00515</v>
      </c>
      <c r="DS57">
        <v>11.75628</v>
      </c>
      <c r="DT57">
        <v>9.8859499999999993</v>
      </c>
      <c r="DU57">
        <v>34.906379999999999</v>
      </c>
      <c r="DV57">
        <v>39.425150000000002</v>
      </c>
      <c r="DW57">
        <v>6.4699999999999994E-2</v>
      </c>
      <c r="DX57">
        <v>14.9</v>
      </c>
      <c r="DY57">
        <v>9.4000000000000004E-3</v>
      </c>
      <c r="DZ57">
        <v>2.2000000000000002</v>
      </c>
      <c r="EA57">
        <v>96</v>
      </c>
      <c r="EB57">
        <v>3.7580000000000002E-2</v>
      </c>
      <c r="EC57">
        <v>0</v>
      </c>
      <c r="ED57">
        <v>0</v>
      </c>
      <c r="EE57">
        <v>1.8107</v>
      </c>
      <c r="EF57">
        <v>0.32057000000000002</v>
      </c>
      <c r="EG57">
        <v>0</v>
      </c>
      <c r="EH57">
        <v>5.5379999999999999E-2</v>
      </c>
      <c r="EI57">
        <v>0</v>
      </c>
      <c r="EJ57">
        <v>0</v>
      </c>
      <c r="EK57">
        <v>10.288970000000001</v>
      </c>
      <c r="EL57">
        <v>0.59806999999999999</v>
      </c>
      <c r="EM57">
        <v>0</v>
      </c>
      <c r="EN57">
        <v>0</v>
      </c>
      <c r="EO57">
        <v>0</v>
      </c>
      <c r="EP57">
        <v>0</v>
      </c>
      <c r="EQ57">
        <v>8.4832900000000002</v>
      </c>
      <c r="ER57">
        <v>0.27479999999999999</v>
      </c>
      <c r="ES57">
        <v>0</v>
      </c>
      <c r="ET57">
        <v>2.2108599999999998</v>
      </c>
      <c r="EU57">
        <v>11.07532</v>
      </c>
      <c r="EV57">
        <v>8.8644599999999993</v>
      </c>
      <c r="EW57">
        <v>0</v>
      </c>
      <c r="EX57">
        <v>0</v>
      </c>
      <c r="EY57">
        <v>0</v>
      </c>
      <c r="EZ57">
        <v>1.7</v>
      </c>
      <c r="FA57">
        <v>0</v>
      </c>
      <c r="FB57">
        <v>0</v>
      </c>
      <c r="FC57">
        <v>81.900000000000006</v>
      </c>
      <c r="FD57">
        <v>14.5</v>
      </c>
      <c r="FE57">
        <v>0</v>
      </c>
      <c r="FF57">
        <v>0.5</v>
      </c>
      <c r="FG57">
        <v>0</v>
      </c>
      <c r="FH57">
        <v>0</v>
      </c>
      <c r="FI57">
        <v>92.9</v>
      </c>
      <c r="FJ57">
        <v>5.4</v>
      </c>
      <c r="FK57">
        <v>0</v>
      </c>
      <c r="FL57">
        <v>0</v>
      </c>
      <c r="FM57">
        <v>0</v>
      </c>
      <c r="FN57">
        <v>0</v>
      </c>
      <c r="FO57">
        <v>95.7</v>
      </c>
      <c r="FP57">
        <v>3.1</v>
      </c>
      <c r="FQ57">
        <v>0</v>
      </c>
      <c r="FR57">
        <v>100</v>
      </c>
      <c r="FS57">
        <v>100</v>
      </c>
      <c r="FT57">
        <v>100</v>
      </c>
      <c r="FU57">
        <v>0</v>
      </c>
      <c r="FV57">
        <v>0</v>
      </c>
      <c r="FW57">
        <v>0</v>
      </c>
      <c r="FX57">
        <v>762</v>
      </c>
      <c r="FY57">
        <v>7.3</v>
      </c>
      <c r="FZ57">
        <v>6.01858</v>
      </c>
      <c r="GA57">
        <v>0.1</v>
      </c>
      <c r="GB57">
        <v>71</v>
      </c>
      <c r="GC57">
        <v>29</v>
      </c>
      <c r="GE57">
        <v>87</v>
      </c>
      <c r="GF57">
        <v>45</v>
      </c>
      <c r="GG57">
        <v>30</v>
      </c>
      <c r="GH57">
        <v>0</v>
      </c>
      <c r="GJ57">
        <v>195</v>
      </c>
      <c r="GM57">
        <v>220</v>
      </c>
      <c r="GN57">
        <v>0.15</v>
      </c>
      <c r="GO57">
        <v>15</v>
      </c>
      <c r="GP57">
        <v>43</v>
      </c>
      <c r="GT57">
        <v>16</v>
      </c>
      <c r="GU57">
        <v>29</v>
      </c>
      <c r="GV57">
        <v>148</v>
      </c>
      <c r="GW57">
        <v>206</v>
      </c>
      <c r="GX57">
        <v>150</v>
      </c>
      <c r="GY57">
        <v>16</v>
      </c>
      <c r="GZ57">
        <v>29</v>
      </c>
      <c r="HA57">
        <v>195</v>
      </c>
      <c r="HB57">
        <v>150</v>
      </c>
      <c r="HC57">
        <v>16</v>
      </c>
      <c r="HD57">
        <v>29</v>
      </c>
      <c r="HE57">
        <v>55</v>
      </c>
      <c r="HF57">
        <v>3</v>
      </c>
      <c r="HG57">
        <v>45.081969999999998</v>
      </c>
      <c r="HH57">
        <v>30</v>
      </c>
      <c r="HI57">
        <v>11</v>
      </c>
      <c r="HJ57">
        <v>0</v>
      </c>
      <c r="HK57">
        <v>0</v>
      </c>
      <c r="HL57">
        <v>2</v>
      </c>
      <c r="HM57">
        <v>5</v>
      </c>
      <c r="HN57">
        <v>77.187280000000001</v>
      </c>
      <c r="HO57">
        <v>89.211209999999994</v>
      </c>
      <c r="HP57">
        <v>68.311359999999993</v>
      </c>
      <c r="HQ57">
        <v>67.550089999999997</v>
      </c>
      <c r="HR57">
        <v>86.227289999999996</v>
      </c>
      <c r="HS57">
        <v>0</v>
      </c>
      <c r="HT57">
        <v>68.552819999999997</v>
      </c>
      <c r="HU57">
        <v>2.3877100000000002</v>
      </c>
      <c r="HV57">
        <v>17.27974</v>
      </c>
      <c r="HW57">
        <v>3.0920700000000001</v>
      </c>
      <c r="HX57">
        <v>22.626670000000001</v>
      </c>
      <c r="HY57">
        <v>0.34592000000000001</v>
      </c>
      <c r="HZ57">
        <v>0</v>
      </c>
      <c r="IA57">
        <v>0</v>
      </c>
      <c r="IB57">
        <v>2</v>
      </c>
      <c r="IC57">
        <v>0</v>
      </c>
      <c r="ID57">
        <v>0</v>
      </c>
      <c r="IE57">
        <v>0</v>
      </c>
      <c r="IF57">
        <v>99</v>
      </c>
      <c r="IG57">
        <v>96</v>
      </c>
      <c r="IH57">
        <v>99</v>
      </c>
      <c r="IJ57">
        <v>99</v>
      </c>
      <c r="IK57">
        <v>97</v>
      </c>
      <c r="IL57">
        <v>98.144710000000003</v>
      </c>
      <c r="IM57">
        <v>98.99718</v>
      </c>
      <c r="IN57">
        <v>99.209800000000001</v>
      </c>
      <c r="IO57">
        <v>0</v>
      </c>
      <c r="IP57">
        <v>0</v>
      </c>
      <c r="IQ57">
        <v>0</v>
      </c>
      <c r="IR57">
        <v>100</v>
      </c>
      <c r="IS57">
        <v>100</v>
      </c>
      <c r="IT57">
        <v>100</v>
      </c>
    </row>
    <row r="58" spans="1:254" x14ac:dyDescent="0.3">
      <c r="A58" t="s">
        <v>1609</v>
      </c>
      <c r="B58" t="s">
        <v>1422</v>
      </c>
      <c r="C58" t="s">
        <v>1417</v>
      </c>
      <c r="D58" s="4">
        <v>71.178110000000004</v>
      </c>
      <c r="E58">
        <v>19</v>
      </c>
      <c r="F58">
        <v>1.81057</v>
      </c>
      <c r="G58">
        <v>7.5167599999999997</v>
      </c>
      <c r="H58">
        <v>5.7165400000000002</v>
      </c>
      <c r="I58">
        <v>3.2379699999999998</v>
      </c>
      <c r="J58">
        <v>10</v>
      </c>
      <c r="K58">
        <v>95</v>
      </c>
      <c r="L58">
        <v>74</v>
      </c>
      <c r="M58">
        <v>46</v>
      </c>
      <c r="N58">
        <v>9</v>
      </c>
      <c r="O58">
        <v>10</v>
      </c>
      <c r="P58">
        <v>39</v>
      </c>
      <c r="Q58">
        <v>29</v>
      </c>
      <c r="S58">
        <v>7.83</v>
      </c>
      <c r="T58">
        <v>186.1</v>
      </c>
      <c r="U58">
        <v>43.69</v>
      </c>
      <c r="V58">
        <v>81.319999999999993</v>
      </c>
      <c r="W58">
        <v>42.87</v>
      </c>
      <c r="X58">
        <v>3.35</v>
      </c>
      <c r="Y58">
        <v>13.14</v>
      </c>
      <c r="Z58">
        <v>79.78</v>
      </c>
      <c r="AA58">
        <v>11.66</v>
      </c>
      <c r="AB58">
        <v>21.69</v>
      </c>
      <c r="AC58">
        <v>13.44</v>
      </c>
      <c r="AD58">
        <v>25.01</v>
      </c>
      <c r="AK58">
        <v>30</v>
      </c>
      <c r="AL58">
        <v>47</v>
      </c>
      <c r="AM58">
        <v>30</v>
      </c>
      <c r="AN58">
        <v>28</v>
      </c>
      <c r="AO58">
        <v>40</v>
      </c>
      <c r="AP58">
        <v>40</v>
      </c>
      <c r="AQ58">
        <v>40</v>
      </c>
      <c r="AR58">
        <v>60</v>
      </c>
      <c r="AS58">
        <v>40</v>
      </c>
      <c r="AT58">
        <v>40</v>
      </c>
      <c r="AU58">
        <v>33</v>
      </c>
      <c r="AV58">
        <v>20</v>
      </c>
      <c r="AW58">
        <v>40</v>
      </c>
      <c r="AX58">
        <v>20</v>
      </c>
      <c r="AY58">
        <v>20</v>
      </c>
      <c r="AZ58">
        <v>69</v>
      </c>
      <c r="BA58">
        <v>11.888339999999999</v>
      </c>
      <c r="BB58">
        <v>15.12645</v>
      </c>
      <c r="BC58">
        <v>29</v>
      </c>
      <c r="BD58">
        <v>114</v>
      </c>
      <c r="BF58">
        <v>1.7811999999999999</v>
      </c>
      <c r="BG58">
        <v>7.5712000000000002</v>
      </c>
      <c r="BH58">
        <v>5.8003299999999998</v>
      </c>
      <c r="BI58">
        <v>22.04607</v>
      </c>
      <c r="BJ58">
        <v>7.7242499999999996</v>
      </c>
      <c r="BK58">
        <v>3.3527900000000002</v>
      </c>
      <c r="BL58">
        <v>9.7780100000000001</v>
      </c>
      <c r="BM58">
        <v>0.32837</v>
      </c>
      <c r="BN58">
        <v>0</v>
      </c>
      <c r="BO58">
        <v>3.4456699999999998</v>
      </c>
      <c r="BP58">
        <v>1.8509999999999999E-2</v>
      </c>
      <c r="BQ58">
        <v>0</v>
      </c>
      <c r="BR58">
        <v>0</v>
      </c>
      <c r="BS58">
        <v>0</v>
      </c>
      <c r="BT58">
        <v>0.13819000000000001</v>
      </c>
      <c r="BU58">
        <v>0</v>
      </c>
      <c r="BV58">
        <v>1.16814</v>
      </c>
      <c r="BW58">
        <v>1.37422</v>
      </c>
      <c r="BX58">
        <v>0.72806999999999999</v>
      </c>
      <c r="BY58">
        <v>0</v>
      </c>
      <c r="BZ58">
        <v>4.3147700000000002</v>
      </c>
      <c r="CA58">
        <v>8.0004899999999992</v>
      </c>
      <c r="CB58">
        <v>4.7246699999999997</v>
      </c>
      <c r="CC58">
        <v>6.6822600000000003</v>
      </c>
      <c r="CD58">
        <v>1.05691</v>
      </c>
      <c r="CE58">
        <v>1.0921799999999999</v>
      </c>
      <c r="CF58">
        <v>4.1283500000000002</v>
      </c>
      <c r="CG58">
        <v>0</v>
      </c>
      <c r="CH58">
        <v>16.648150000000001</v>
      </c>
      <c r="CI58">
        <v>0.72868999999999995</v>
      </c>
      <c r="CJ58">
        <v>0</v>
      </c>
      <c r="CK58">
        <v>9.6345399999999994</v>
      </c>
      <c r="CL58">
        <v>23.420290000000001</v>
      </c>
      <c r="CM58">
        <v>8.4523100000000007</v>
      </c>
      <c r="CN58">
        <v>3.3527900000000002</v>
      </c>
      <c r="CO58">
        <v>17.778500000000001</v>
      </c>
      <c r="CP58">
        <v>7.0106299999999999</v>
      </c>
      <c r="CQ58">
        <v>1.05691</v>
      </c>
      <c r="CR58">
        <v>12.485110000000001</v>
      </c>
      <c r="CS58">
        <v>1.11069</v>
      </c>
      <c r="CT58">
        <v>4.1283500000000002</v>
      </c>
      <c r="CU58">
        <v>0</v>
      </c>
      <c r="CV58">
        <v>16.648150000000001</v>
      </c>
      <c r="CW58">
        <v>0.86687999999999998</v>
      </c>
      <c r="CX58">
        <v>0</v>
      </c>
      <c r="CY58">
        <v>10.802680000000001</v>
      </c>
      <c r="CZ58">
        <v>3.5</v>
      </c>
      <c r="DA58">
        <v>3.8</v>
      </c>
      <c r="DB58">
        <v>5.0999999999999996</v>
      </c>
      <c r="DC58">
        <v>5.5</v>
      </c>
      <c r="DD58">
        <v>7.1</v>
      </c>
      <c r="DE58">
        <v>7.8</v>
      </c>
      <c r="DF58">
        <v>6.4048100000000003</v>
      </c>
      <c r="DG58">
        <v>6.4295999999999998</v>
      </c>
      <c r="DH58">
        <v>41.759740000000001</v>
      </c>
      <c r="DI58">
        <v>39.652450000000002</v>
      </c>
      <c r="DJ58">
        <v>15.86971</v>
      </c>
      <c r="DK58">
        <v>14.528029999999999</v>
      </c>
      <c r="DL58">
        <v>3.8342299999999998</v>
      </c>
      <c r="DM58">
        <v>4.6428099999999999</v>
      </c>
      <c r="DN58">
        <v>5.1088199999999997</v>
      </c>
      <c r="DO58">
        <v>15.96022</v>
      </c>
      <c r="DP58">
        <v>14.57779</v>
      </c>
      <c r="DQ58">
        <v>13.781040000000001</v>
      </c>
      <c r="DR58">
        <v>5.16967</v>
      </c>
      <c r="DS58">
        <v>3.9020800000000002</v>
      </c>
      <c r="DT58">
        <v>3.1715200000000001</v>
      </c>
      <c r="DU58">
        <v>18.05068</v>
      </c>
      <c r="DV58">
        <v>16.556480000000001</v>
      </c>
      <c r="DW58">
        <v>1.2999999999999999E-3</v>
      </c>
      <c r="DX58">
        <v>4.3</v>
      </c>
      <c r="DY58">
        <v>3.2000000000000002E-3</v>
      </c>
      <c r="DZ58">
        <v>10.6</v>
      </c>
      <c r="EA58">
        <v>97</v>
      </c>
      <c r="EB58">
        <v>2.8979999999999999E-2</v>
      </c>
      <c r="EC58">
        <v>2.5000000000000001E-3</v>
      </c>
      <c r="ED58">
        <v>1.0499999999999999E-3</v>
      </c>
      <c r="EE58">
        <v>0</v>
      </c>
      <c r="EF58">
        <v>3.8999999999999999E-4</v>
      </c>
      <c r="EG58">
        <v>2.104E-2</v>
      </c>
      <c r="EH58">
        <v>7.127E-2</v>
      </c>
      <c r="EI58">
        <v>7.3499999999999998E-3</v>
      </c>
      <c r="EJ58">
        <v>1.3809999999999999E-2</v>
      </c>
      <c r="EK58">
        <v>8.8999999999999995E-4</v>
      </c>
      <c r="EL58">
        <v>6.0099999999999997E-3</v>
      </c>
      <c r="EM58">
        <v>0.11737</v>
      </c>
      <c r="EN58">
        <v>4.113E-2</v>
      </c>
      <c r="EO58">
        <v>4.5100000000000001E-3</v>
      </c>
      <c r="EP58">
        <v>1.2869999999999999E-2</v>
      </c>
      <c r="EQ58">
        <v>1E-3</v>
      </c>
      <c r="ER58">
        <v>5.6800000000000002E-3</v>
      </c>
      <c r="ES58">
        <v>9.6809999999999993E-2</v>
      </c>
      <c r="ET58">
        <v>5.0000000000000001E-4</v>
      </c>
      <c r="EU58">
        <v>8.2400000000000008E-3</v>
      </c>
      <c r="EV58">
        <v>8.0300000000000007E-3</v>
      </c>
      <c r="EW58">
        <v>5.5019999999999999E-2</v>
      </c>
      <c r="EX58">
        <v>0.21448</v>
      </c>
      <c r="EY58">
        <v>0.15917999999999999</v>
      </c>
      <c r="EZ58">
        <v>52.2</v>
      </c>
      <c r="FA58">
        <v>4.5</v>
      </c>
      <c r="FB58">
        <v>1.9</v>
      </c>
      <c r="FC58">
        <v>0</v>
      </c>
      <c r="FD58">
        <v>0.7</v>
      </c>
      <c r="FE58">
        <v>37.9</v>
      </c>
      <c r="FF58">
        <v>32</v>
      </c>
      <c r="FG58">
        <v>3.3</v>
      </c>
      <c r="FH58">
        <v>6.2</v>
      </c>
      <c r="FI58">
        <v>0.4</v>
      </c>
      <c r="FJ58">
        <v>2.7</v>
      </c>
      <c r="FK58">
        <v>52.7</v>
      </c>
      <c r="FL58">
        <v>24.6</v>
      </c>
      <c r="FM58">
        <v>2.7</v>
      </c>
      <c r="FN58">
        <v>7.7</v>
      </c>
      <c r="FO58">
        <v>0.6</v>
      </c>
      <c r="FP58">
        <v>3.4</v>
      </c>
      <c r="FQ58">
        <v>57.9</v>
      </c>
      <c r="FR58">
        <v>0.9</v>
      </c>
      <c r="FS58">
        <v>3.7</v>
      </c>
      <c r="FT58">
        <v>4.8</v>
      </c>
      <c r="FU58">
        <v>99.1</v>
      </c>
      <c r="FV58">
        <v>96.3</v>
      </c>
      <c r="FW58">
        <v>95.2</v>
      </c>
      <c r="FX58">
        <v>26</v>
      </c>
      <c r="FY58">
        <v>11.7</v>
      </c>
      <c r="FZ58">
        <v>4.8651999999999997</v>
      </c>
      <c r="GB58">
        <v>35</v>
      </c>
      <c r="GC58">
        <v>98337</v>
      </c>
      <c r="GD58">
        <v>3.5065</v>
      </c>
      <c r="GE58">
        <v>32</v>
      </c>
      <c r="GF58">
        <v>0</v>
      </c>
      <c r="GG58">
        <v>0</v>
      </c>
      <c r="GH58">
        <v>6</v>
      </c>
      <c r="GI58">
        <v>70</v>
      </c>
      <c r="GJ58">
        <v>82</v>
      </c>
      <c r="GK58">
        <v>0</v>
      </c>
      <c r="GL58">
        <v>42</v>
      </c>
      <c r="GM58">
        <v>250</v>
      </c>
      <c r="GN58">
        <v>17</v>
      </c>
      <c r="GO58">
        <v>38</v>
      </c>
      <c r="GP58">
        <v>65</v>
      </c>
      <c r="GQ58">
        <v>100</v>
      </c>
      <c r="GR58">
        <v>98</v>
      </c>
      <c r="GS58">
        <v>15</v>
      </c>
      <c r="GT58">
        <v>12</v>
      </c>
      <c r="GU58">
        <v>25</v>
      </c>
      <c r="GV58">
        <v>42</v>
      </c>
      <c r="GW58">
        <v>82</v>
      </c>
      <c r="GX58">
        <v>45</v>
      </c>
      <c r="GY58">
        <v>12</v>
      </c>
      <c r="GZ58">
        <v>25</v>
      </c>
      <c r="HA58">
        <v>82</v>
      </c>
      <c r="HB58">
        <v>45</v>
      </c>
      <c r="HC58">
        <v>12</v>
      </c>
      <c r="HD58">
        <v>25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3</v>
      </c>
      <c r="HM58">
        <v>7</v>
      </c>
      <c r="HN58">
        <v>58.78933</v>
      </c>
      <c r="HO58">
        <v>44.773429999999998</v>
      </c>
      <c r="HP58">
        <v>53.467399999999998</v>
      </c>
      <c r="HQ58">
        <v>62.6096</v>
      </c>
      <c r="HR58">
        <v>79.697320000000005</v>
      </c>
      <c r="HS58">
        <v>0</v>
      </c>
      <c r="HT58">
        <v>62.44256</v>
      </c>
      <c r="HU58">
        <v>7.3365799999999997</v>
      </c>
      <c r="HV58">
        <v>13.39085</v>
      </c>
      <c r="HW58">
        <v>8.7381499999999992</v>
      </c>
      <c r="HX58">
        <v>17.522099999999998</v>
      </c>
      <c r="HY58">
        <v>1.4593700000000001</v>
      </c>
      <c r="HZ58">
        <v>0</v>
      </c>
      <c r="IA58">
        <v>0</v>
      </c>
      <c r="IB58">
        <v>1</v>
      </c>
      <c r="IC58">
        <v>0</v>
      </c>
      <c r="ID58">
        <v>0</v>
      </c>
      <c r="IE58">
        <v>0</v>
      </c>
      <c r="IF58">
        <v>97</v>
      </c>
      <c r="IG58">
        <v>97</v>
      </c>
      <c r="IH58">
        <v>97</v>
      </c>
      <c r="II58">
        <v>93</v>
      </c>
      <c r="IJ58">
        <v>93</v>
      </c>
      <c r="IK58">
        <v>77</v>
      </c>
      <c r="IL58">
        <v>39.308720000000001</v>
      </c>
      <c r="IM58">
        <v>47.765819999999998</v>
      </c>
      <c r="IN58">
        <v>50.573889999999999</v>
      </c>
      <c r="IO58">
        <v>53.538209999999999</v>
      </c>
      <c r="IP58">
        <v>42.290190000000003</v>
      </c>
      <c r="IQ58">
        <v>38.555430000000001</v>
      </c>
      <c r="IR58">
        <v>71.122290000000007</v>
      </c>
      <c r="IS58">
        <v>77.285129999999995</v>
      </c>
      <c r="IT58">
        <v>79.331419999999994</v>
      </c>
    </row>
    <row r="59" spans="1:254" x14ac:dyDescent="0.3">
      <c r="A59" t="s">
        <v>1481</v>
      </c>
      <c r="B59" t="s">
        <v>1422</v>
      </c>
      <c r="C59" t="s">
        <v>1417</v>
      </c>
      <c r="D59" s="4">
        <v>75.977649999999997</v>
      </c>
      <c r="E59">
        <v>2466</v>
      </c>
      <c r="F59">
        <v>1.43116</v>
      </c>
      <c r="G59">
        <v>3.8394300000000001</v>
      </c>
      <c r="H59">
        <v>2.4117199999999999</v>
      </c>
      <c r="I59">
        <v>2.8346800000000001</v>
      </c>
      <c r="J59">
        <v>1140</v>
      </c>
      <c r="K59">
        <v>21570</v>
      </c>
      <c r="L59">
        <v>18384</v>
      </c>
      <c r="M59">
        <v>14813</v>
      </c>
      <c r="N59">
        <v>1322</v>
      </c>
      <c r="O59">
        <v>1144</v>
      </c>
      <c r="P59">
        <v>2653</v>
      </c>
      <c r="Q59">
        <v>1509</v>
      </c>
      <c r="R59">
        <v>1.1174200000000001</v>
      </c>
      <c r="S59">
        <v>5.53</v>
      </c>
      <c r="T59">
        <v>204.57</v>
      </c>
      <c r="U59">
        <v>0.63</v>
      </c>
      <c r="V59">
        <v>1.29</v>
      </c>
      <c r="W59">
        <v>59.11</v>
      </c>
      <c r="X59">
        <v>3.27</v>
      </c>
      <c r="Y59">
        <v>8.82</v>
      </c>
      <c r="Z59">
        <v>120.92</v>
      </c>
      <c r="AA59">
        <v>38.53</v>
      </c>
      <c r="AB59">
        <v>78.819999999999993</v>
      </c>
      <c r="AC59">
        <v>40.26</v>
      </c>
      <c r="AD59">
        <v>82.36</v>
      </c>
      <c r="AE59">
        <v>22000</v>
      </c>
      <c r="AF59">
        <v>500</v>
      </c>
      <c r="AG59">
        <v>17305</v>
      </c>
      <c r="AH59">
        <v>1115</v>
      </c>
      <c r="AI59">
        <v>1800</v>
      </c>
      <c r="AJ59">
        <v>78</v>
      </c>
      <c r="AK59">
        <v>70</v>
      </c>
      <c r="AL59">
        <v>67</v>
      </c>
      <c r="AM59">
        <v>90</v>
      </c>
      <c r="AN59">
        <v>68</v>
      </c>
      <c r="AO59">
        <v>90</v>
      </c>
      <c r="AP59">
        <v>90</v>
      </c>
      <c r="AQ59">
        <v>80</v>
      </c>
      <c r="AR59">
        <v>80</v>
      </c>
      <c r="AS59">
        <v>60</v>
      </c>
      <c r="AT59">
        <v>73</v>
      </c>
      <c r="AU59">
        <v>80</v>
      </c>
      <c r="AV59">
        <v>80</v>
      </c>
      <c r="AW59">
        <v>60</v>
      </c>
      <c r="AX59">
        <v>60</v>
      </c>
      <c r="AY59">
        <v>100</v>
      </c>
      <c r="AZ59">
        <v>73</v>
      </c>
      <c r="BA59">
        <v>19.162289999999999</v>
      </c>
      <c r="BB59">
        <v>22.337610000000002</v>
      </c>
      <c r="BC59">
        <v>6</v>
      </c>
      <c r="BD59">
        <v>54</v>
      </c>
      <c r="BE59">
        <v>0.1</v>
      </c>
      <c r="BF59">
        <v>1.4367799999999999</v>
      </c>
      <c r="BG59">
        <v>3.8417400000000002</v>
      </c>
      <c r="BH59">
        <v>2.40842</v>
      </c>
      <c r="BI59">
        <v>6639.49737</v>
      </c>
      <c r="BJ59">
        <v>3050.91581</v>
      </c>
      <c r="BK59">
        <v>658.39284999999995</v>
      </c>
      <c r="BL59">
        <v>2487.9852099999998</v>
      </c>
      <c r="BM59">
        <v>45.887819999999998</v>
      </c>
      <c r="BN59">
        <v>0</v>
      </c>
      <c r="BO59">
        <v>1256.0646999999999</v>
      </c>
      <c r="BP59">
        <v>1.6977599999999999</v>
      </c>
      <c r="BQ59">
        <v>72.667619999999999</v>
      </c>
      <c r="BR59">
        <v>8.9373699999999996</v>
      </c>
      <c r="BS59">
        <v>0</v>
      </c>
      <c r="BT59">
        <v>14.061529999999999</v>
      </c>
      <c r="BU59">
        <v>0</v>
      </c>
      <c r="BV59">
        <v>651.89197000000001</v>
      </c>
      <c r="BW59">
        <v>126.97978999999999</v>
      </c>
      <c r="BX59">
        <v>31.744949999999999</v>
      </c>
      <c r="BY59">
        <v>0</v>
      </c>
      <c r="BZ59">
        <v>270.29757999999998</v>
      </c>
      <c r="CA59">
        <v>1407.1765700000001</v>
      </c>
      <c r="CB59">
        <v>1214.5700200000001</v>
      </c>
      <c r="CC59">
        <v>995.09436000000005</v>
      </c>
      <c r="CD59">
        <v>460.16671000000002</v>
      </c>
      <c r="CE59">
        <v>100.16806</v>
      </c>
      <c r="CF59">
        <v>581.44984999999997</v>
      </c>
      <c r="CG59">
        <v>0.75622</v>
      </c>
      <c r="CH59">
        <v>3.1770700000000001</v>
      </c>
      <c r="CI59">
        <v>171.88264000000001</v>
      </c>
      <c r="CJ59">
        <v>0</v>
      </c>
      <c r="CK59">
        <v>1317.54638</v>
      </c>
      <c r="CL59">
        <v>6766.4771600000004</v>
      </c>
      <c r="CM59">
        <v>3082.66075</v>
      </c>
      <c r="CN59">
        <v>658.39284999999995</v>
      </c>
      <c r="CO59">
        <v>3895.1617799999999</v>
      </c>
      <c r="CP59">
        <v>1040.98218</v>
      </c>
      <c r="CQ59">
        <v>460.16671000000002</v>
      </c>
      <c r="CR59">
        <v>2740.9322999999999</v>
      </c>
      <c r="CS59">
        <v>101.86582</v>
      </c>
      <c r="CT59">
        <v>654.11747000000003</v>
      </c>
      <c r="CU59">
        <v>9.6935900000000004</v>
      </c>
      <c r="CV59">
        <v>3.1770700000000001</v>
      </c>
      <c r="CW59">
        <v>185.94417000000001</v>
      </c>
      <c r="CX59">
        <v>0</v>
      </c>
      <c r="CY59">
        <v>1969.4383499999999</v>
      </c>
      <c r="CZ59">
        <v>15.2</v>
      </c>
      <c r="DA59">
        <v>14.9</v>
      </c>
      <c r="DB59">
        <v>15.7</v>
      </c>
      <c r="DC59">
        <v>15.4</v>
      </c>
      <c r="DD59">
        <v>21.7</v>
      </c>
      <c r="DE59">
        <v>21.2</v>
      </c>
      <c r="DF59">
        <v>4.6082900000000002</v>
      </c>
      <c r="DG59">
        <v>4.3621499999999997</v>
      </c>
      <c r="DH59">
        <v>56.943040000000003</v>
      </c>
      <c r="DI59">
        <v>57.625770000000003</v>
      </c>
      <c r="DJ59">
        <v>23.29524</v>
      </c>
      <c r="DK59">
        <v>23.603280000000002</v>
      </c>
      <c r="DL59">
        <v>4.0914700000000002</v>
      </c>
      <c r="DM59">
        <v>4.0231399999999997</v>
      </c>
      <c r="DN59">
        <v>3.9777900000000002</v>
      </c>
      <c r="DO59">
        <v>30.806159999999998</v>
      </c>
      <c r="DP59">
        <v>31.242159999999998</v>
      </c>
      <c r="DQ59">
        <v>31.531559999999999</v>
      </c>
      <c r="DR59">
        <v>15.570510000000001</v>
      </c>
      <c r="DS59">
        <v>14.77491</v>
      </c>
      <c r="DT59">
        <v>14.24682</v>
      </c>
      <c r="DU59">
        <v>28.730619999999998</v>
      </c>
      <c r="DV59">
        <v>28.031770000000002</v>
      </c>
      <c r="DW59">
        <v>0.57130000000000003</v>
      </c>
      <c r="DX59">
        <v>11.7</v>
      </c>
      <c r="DY59">
        <v>0.42920000000000003</v>
      </c>
      <c r="DZ59">
        <v>8.8000000000000007</v>
      </c>
      <c r="EA59">
        <v>78</v>
      </c>
      <c r="EB59">
        <v>5.6590000000000001E-2</v>
      </c>
      <c r="EC59">
        <v>0</v>
      </c>
      <c r="ED59">
        <v>0</v>
      </c>
      <c r="EE59">
        <v>0.10186000000000001</v>
      </c>
      <c r="EF59">
        <v>10.898709999999999</v>
      </c>
      <c r="EG59">
        <v>0</v>
      </c>
      <c r="EH59">
        <v>4.3970000000000002E-2</v>
      </c>
      <c r="EI59">
        <v>0</v>
      </c>
      <c r="EJ59">
        <v>0</v>
      </c>
      <c r="EK59">
        <v>0.65954000000000002</v>
      </c>
      <c r="EL59">
        <v>42.694189999999999</v>
      </c>
      <c r="EM59">
        <v>0</v>
      </c>
      <c r="EN59">
        <v>0</v>
      </c>
      <c r="EO59">
        <v>0</v>
      </c>
      <c r="EP59">
        <v>0</v>
      </c>
      <c r="EQ59">
        <v>0.45712999999999998</v>
      </c>
      <c r="ER59">
        <v>31.868200000000002</v>
      </c>
      <c r="ES59">
        <v>0</v>
      </c>
      <c r="ET59">
        <v>11.192959999999999</v>
      </c>
      <c r="EU59">
        <v>43.837400000000002</v>
      </c>
      <c r="EV59">
        <v>32.619199999999999</v>
      </c>
      <c r="EW59">
        <v>0.12449</v>
      </c>
      <c r="EX59">
        <v>0.13191</v>
      </c>
      <c r="EY59">
        <v>3.2649999999999998E-2</v>
      </c>
      <c r="EZ59">
        <v>0.5</v>
      </c>
      <c r="FA59">
        <v>0</v>
      </c>
      <c r="FB59">
        <v>0</v>
      </c>
      <c r="FC59">
        <v>0.9</v>
      </c>
      <c r="FD59">
        <v>96.3</v>
      </c>
      <c r="FE59">
        <v>0</v>
      </c>
      <c r="FF59">
        <v>0.1</v>
      </c>
      <c r="FG59">
        <v>0</v>
      </c>
      <c r="FH59">
        <v>0</v>
      </c>
      <c r="FI59">
        <v>1.5</v>
      </c>
      <c r="FJ59">
        <v>97.1</v>
      </c>
      <c r="FK59">
        <v>0</v>
      </c>
      <c r="FL59">
        <v>0</v>
      </c>
      <c r="FM59">
        <v>0</v>
      </c>
      <c r="FN59">
        <v>0</v>
      </c>
      <c r="FO59">
        <v>1.4</v>
      </c>
      <c r="FP59">
        <v>97.6</v>
      </c>
      <c r="FQ59">
        <v>0</v>
      </c>
      <c r="FR59">
        <v>98.9</v>
      </c>
      <c r="FS59">
        <v>99.7</v>
      </c>
      <c r="FT59">
        <v>99.9</v>
      </c>
      <c r="FU59">
        <v>1.1000000000000001</v>
      </c>
      <c r="FV59">
        <v>0.3</v>
      </c>
      <c r="FW59">
        <v>0.1</v>
      </c>
      <c r="FX59">
        <v>8106</v>
      </c>
      <c r="FY59">
        <v>18.3</v>
      </c>
      <c r="FZ59">
        <v>0.55301999999999996</v>
      </c>
      <c r="GA59">
        <v>0.1</v>
      </c>
      <c r="GB59">
        <v>77</v>
      </c>
      <c r="GC59">
        <v>7083</v>
      </c>
      <c r="GD59">
        <v>1.1935</v>
      </c>
      <c r="GE59">
        <v>79</v>
      </c>
      <c r="GI59">
        <v>90</v>
      </c>
      <c r="GJ59">
        <v>19012</v>
      </c>
      <c r="GK59">
        <v>62</v>
      </c>
      <c r="GM59">
        <v>24000</v>
      </c>
      <c r="GN59">
        <v>0.45</v>
      </c>
      <c r="GO59">
        <v>200</v>
      </c>
      <c r="GP59">
        <v>2700</v>
      </c>
      <c r="GT59">
        <v>799</v>
      </c>
      <c r="GU59">
        <v>13391</v>
      </c>
      <c r="GV59">
        <v>4635</v>
      </c>
      <c r="GW59">
        <v>19122</v>
      </c>
      <c r="GX59">
        <v>4822</v>
      </c>
      <c r="GY59">
        <v>799</v>
      </c>
      <c r="GZ59">
        <v>13391</v>
      </c>
      <c r="HA59">
        <v>19012</v>
      </c>
      <c r="HB59">
        <v>4822</v>
      </c>
      <c r="HC59">
        <v>799</v>
      </c>
      <c r="HD59">
        <v>13391</v>
      </c>
      <c r="HI59">
        <v>110</v>
      </c>
      <c r="HL59">
        <v>187</v>
      </c>
      <c r="HN59">
        <v>74.111639999999994</v>
      </c>
      <c r="HO59">
        <v>88.723370000000003</v>
      </c>
      <c r="HP59">
        <v>82.21472</v>
      </c>
      <c r="HQ59">
        <v>60.713850000000001</v>
      </c>
      <c r="HR59">
        <v>68.119339999999994</v>
      </c>
      <c r="HS59">
        <v>0</v>
      </c>
      <c r="HT59">
        <v>65.548190000000005</v>
      </c>
      <c r="HU59">
        <v>15.56949</v>
      </c>
      <c r="HV59">
        <v>15.694990000000001</v>
      </c>
      <c r="HW59">
        <v>9.8190000000000008</v>
      </c>
      <c r="HX59">
        <v>20.958449999999999</v>
      </c>
      <c r="HY59">
        <v>1.39991</v>
      </c>
      <c r="IF59">
        <v>81</v>
      </c>
      <c r="IG59">
        <v>81</v>
      </c>
      <c r="IH59">
        <v>81</v>
      </c>
      <c r="II59">
        <v>98</v>
      </c>
      <c r="IJ59">
        <v>81</v>
      </c>
      <c r="IK59">
        <v>79</v>
      </c>
      <c r="IL59">
        <v>79.682379999999995</v>
      </c>
      <c r="IM59">
        <v>85.784300000000002</v>
      </c>
      <c r="IN59">
        <v>87.899240000000006</v>
      </c>
      <c r="IO59">
        <v>0</v>
      </c>
      <c r="IP59">
        <v>0</v>
      </c>
      <c r="IQ59">
        <v>0</v>
      </c>
      <c r="IR59">
        <v>90.374719999999996</v>
      </c>
      <c r="IS59">
        <v>94.632099999999994</v>
      </c>
      <c r="IT59">
        <v>96.10772</v>
      </c>
    </row>
    <row r="60" spans="1:254" x14ac:dyDescent="0.3">
      <c r="A60" t="s">
        <v>1624</v>
      </c>
      <c r="B60" t="s">
        <v>1426</v>
      </c>
      <c r="C60" t="s">
        <v>1417</v>
      </c>
      <c r="D60" s="4">
        <v>69.120490000000004</v>
      </c>
      <c r="E60">
        <v>466</v>
      </c>
      <c r="F60">
        <v>1.8760399999999999</v>
      </c>
      <c r="G60">
        <v>6.2585600000000001</v>
      </c>
      <c r="H60">
        <v>4.3907600000000002</v>
      </c>
      <c r="I60">
        <v>3.5995900000000001</v>
      </c>
      <c r="J60">
        <v>221</v>
      </c>
      <c r="K60">
        <v>5718</v>
      </c>
      <c r="L60">
        <v>4914</v>
      </c>
      <c r="M60">
        <v>3206</v>
      </c>
      <c r="N60">
        <v>248</v>
      </c>
      <c r="O60">
        <v>218</v>
      </c>
      <c r="P60">
        <v>602</v>
      </c>
      <c r="Q60">
        <v>384</v>
      </c>
      <c r="R60">
        <v>1.8239099999999999</v>
      </c>
      <c r="S60">
        <v>5.57</v>
      </c>
      <c r="T60">
        <v>565.26</v>
      </c>
      <c r="U60">
        <v>0.17</v>
      </c>
      <c r="V60">
        <v>0.98</v>
      </c>
      <c r="W60">
        <v>16.03</v>
      </c>
      <c r="X60">
        <v>0.89</v>
      </c>
      <c r="Y60">
        <v>8.68</v>
      </c>
      <c r="Z60">
        <v>90.62</v>
      </c>
      <c r="AA60">
        <v>78.56</v>
      </c>
      <c r="AB60">
        <v>444.06</v>
      </c>
      <c r="AC60">
        <v>83.8</v>
      </c>
      <c r="AD60">
        <v>473.66</v>
      </c>
      <c r="AK60">
        <v>70</v>
      </c>
      <c r="AL60">
        <v>93</v>
      </c>
      <c r="AM60">
        <v>90</v>
      </c>
      <c r="AN60">
        <v>96</v>
      </c>
      <c r="AO60">
        <v>80</v>
      </c>
      <c r="AP60">
        <v>80</v>
      </c>
      <c r="AQ60">
        <v>80</v>
      </c>
      <c r="AR60">
        <v>80</v>
      </c>
      <c r="AS60">
        <v>80</v>
      </c>
      <c r="AT60">
        <v>80</v>
      </c>
      <c r="AU60">
        <v>100</v>
      </c>
      <c r="AV60">
        <v>80</v>
      </c>
      <c r="AW60">
        <v>80</v>
      </c>
      <c r="AX60">
        <v>60</v>
      </c>
      <c r="AY60">
        <v>60</v>
      </c>
      <c r="AZ60">
        <v>98</v>
      </c>
      <c r="BA60">
        <v>35.785620000000002</v>
      </c>
      <c r="BB60">
        <v>41.360169999999997</v>
      </c>
      <c r="BC60">
        <v>10</v>
      </c>
      <c r="BD60">
        <v>47</v>
      </c>
      <c r="BF60">
        <v>1.84216</v>
      </c>
      <c r="BG60">
        <v>5.70275</v>
      </c>
      <c r="BH60">
        <v>3.8677100000000002</v>
      </c>
      <c r="BI60">
        <v>1354.0777</v>
      </c>
      <c r="BJ60">
        <v>730.98999000000003</v>
      </c>
      <c r="BK60">
        <v>137.66755000000001</v>
      </c>
      <c r="BL60">
        <v>371.68705</v>
      </c>
      <c r="BM60">
        <v>22.707509999999999</v>
      </c>
      <c r="BN60">
        <v>0</v>
      </c>
      <c r="BO60">
        <v>376.49338</v>
      </c>
      <c r="BP60">
        <v>4.2445700000000004</v>
      </c>
      <c r="BQ60">
        <v>17.996970000000001</v>
      </c>
      <c r="BR60">
        <v>2.2373500000000002</v>
      </c>
      <c r="BS60">
        <v>0</v>
      </c>
      <c r="BT60">
        <v>11.662039999999999</v>
      </c>
      <c r="BU60">
        <v>0</v>
      </c>
      <c r="BV60">
        <v>187.23588000000001</v>
      </c>
      <c r="BW60">
        <v>79.193029999999993</v>
      </c>
      <c r="BX60">
        <v>51.296759999999999</v>
      </c>
      <c r="BY60">
        <v>0</v>
      </c>
      <c r="BZ60">
        <v>165.62198000000001</v>
      </c>
      <c r="CA60">
        <v>357.40928000000002</v>
      </c>
      <c r="CB60">
        <v>272.28147000000001</v>
      </c>
      <c r="CC60">
        <v>332.44995999999998</v>
      </c>
      <c r="CD60">
        <v>16.078040000000001</v>
      </c>
      <c r="CE60">
        <v>250.42968999999999</v>
      </c>
      <c r="CF60">
        <v>297.03634</v>
      </c>
      <c r="CG60">
        <v>0</v>
      </c>
      <c r="CH60">
        <v>0</v>
      </c>
      <c r="CI60">
        <v>42.587879999999998</v>
      </c>
      <c r="CJ60">
        <v>0</v>
      </c>
      <c r="CK60">
        <v>646.61559</v>
      </c>
      <c r="CL60">
        <v>1433.27073</v>
      </c>
      <c r="CM60">
        <v>782.28674999999998</v>
      </c>
      <c r="CN60">
        <v>137.66755000000001</v>
      </c>
      <c r="CO60">
        <v>729.09634000000005</v>
      </c>
      <c r="CP60">
        <v>355.15746999999999</v>
      </c>
      <c r="CQ60">
        <v>16.078040000000001</v>
      </c>
      <c r="CR60">
        <v>814.39683000000002</v>
      </c>
      <c r="CS60">
        <v>254.67426</v>
      </c>
      <c r="CT60">
        <v>315.03330999999997</v>
      </c>
      <c r="CU60">
        <v>2.2373500000000002</v>
      </c>
      <c r="CV60">
        <v>0</v>
      </c>
      <c r="CW60">
        <v>54.24991</v>
      </c>
      <c r="CX60">
        <v>0</v>
      </c>
      <c r="CY60">
        <v>833.85146999999995</v>
      </c>
      <c r="CZ60">
        <v>4.8</v>
      </c>
      <c r="DA60">
        <v>4.9000000000000004</v>
      </c>
      <c r="DB60">
        <v>5.4</v>
      </c>
      <c r="DC60">
        <v>5.6</v>
      </c>
      <c r="DD60">
        <v>5.6</v>
      </c>
      <c r="DE60">
        <v>5.8</v>
      </c>
      <c r="DF60">
        <v>2.8908399999999999</v>
      </c>
      <c r="DG60">
        <v>2.9826899999999998</v>
      </c>
      <c r="DH60">
        <v>56.437980000000003</v>
      </c>
      <c r="DI60">
        <v>54.77628</v>
      </c>
      <c r="DJ60">
        <v>20.982790000000001</v>
      </c>
      <c r="DK60">
        <v>19.578900000000001</v>
      </c>
      <c r="DL60">
        <v>4.8652699999999998</v>
      </c>
      <c r="DM60">
        <v>5.1991800000000001</v>
      </c>
      <c r="DN60">
        <v>5.4154799999999996</v>
      </c>
      <c r="DO60">
        <v>14.78557</v>
      </c>
      <c r="DP60">
        <v>15.428100000000001</v>
      </c>
      <c r="DQ60">
        <v>15.844329999999999</v>
      </c>
      <c r="DR60">
        <v>4.1627299999999998</v>
      </c>
      <c r="DS60">
        <v>3.2160199999999999</v>
      </c>
      <c r="DT60">
        <v>2.6027499999999999</v>
      </c>
      <c r="DU60">
        <v>12.21876</v>
      </c>
      <c r="DV60">
        <v>11.27539</v>
      </c>
      <c r="DW60">
        <v>2.41E-2</v>
      </c>
      <c r="DX60">
        <v>3.5</v>
      </c>
      <c r="DY60">
        <v>4.8099999999999997E-2</v>
      </c>
      <c r="DZ60">
        <v>7</v>
      </c>
      <c r="EA60">
        <v>97</v>
      </c>
      <c r="EB60">
        <v>0</v>
      </c>
      <c r="EC60">
        <v>0</v>
      </c>
      <c r="ED60">
        <v>0</v>
      </c>
      <c r="EE60">
        <v>1.15E-2</v>
      </c>
      <c r="EF60">
        <v>2.83196</v>
      </c>
      <c r="EG60">
        <v>0</v>
      </c>
      <c r="EH60">
        <v>0</v>
      </c>
      <c r="EI60">
        <v>0</v>
      </c>
      <c r="EJ60">
        <v>0</v>
      </c>
      <c r="EK60">
        <v>0.22633</v>
      </c>
      <c r="EL60">
        <v>5.8080999999999996</v>
      </c>
      <c r="EM60">
        <v>0</v>
      </c>
      <c r="EN60">
        <v>0</v>
      </c>
      <c r="EO60">
        <v>0</v>
      </c>
      <c r="EP60">
        <v>0</v>
      </c>
      <c r="EQ60">
        <v>0.18803</v>
      </c>
      <c r="ER60">
        <v>3.0052599999999998</v>
      </c>
      <c r="ES60">
        <v>0</v>
      </c>
      <c r="ET60">
        <v>2.87222</v>
      </c>
      <c r="EU60">
        <v>6.1108900000000004</v>
      </c>
      <c r="EV60">
        <v>3.23868</v>
      </c>
      <c r="EW60">
        <v>2.8800000000000002E-3</v>
      </c>
      <c r="EX60">
        <v>6.1199999999999996E-3</v>
      </c>
      <c r="EY60">
        <v>3.2399999999999998E-3</v>
      </c>
      <c r="EZ60">
        <v>0</v>
      </c>
      <c r="FA60">
        <v>0</v>
      </c>
      <c r="FB60">
        <v>0</v>
      </c>
      <c r="FC60">
        <v>0.4</v>
      </c>
      <c r="FD60">
        <v>98.5</v>
      </c>
      <c r="FE60">
        <v>0</v>
      </c>
      <c r="FF60">
        <v>0</v>
      </c>
      <c r="FG60">
        <v>0</v>
      </c>
      <c r="FH60">
        <v>0</v>
      </c>
      <c r="FI60">
        <v>3.7</v>
      </c>
      <c r="FJ60">
        <v>94.95</v>
      </c>
      <c r="FK60">
        <v>0</v>
      </c>
      <c r="FL60">
        <v>0</v>
      </c>
      <c r="FM60">
        <v>0</v>
      </c>
      <c r="FN60">
        <v>0</v>
      </c>
      <c r="FO60">
        <v>5.8</v>
      </c>
      <c r="FP60">
        <v>92.7</v>
      </c>
      <c r="FQ60">
        <v>0</v>
      </c>
      <c r="FR60">
        <v>99.9</v>
      </c>
      <c r="FS60">
        <v>99.9</v>
      </c>
      <c r="FT60">
        <v>99.9</v>
      </c>
      <c r="FU60">
        <v>0.1</v>
      </c>
      <c r="FV60">
        <v>0.1</v>
      </c>
      <c r="FW60">
        <v>0.1</v>
      </c>
      <c r="FX60">
        <v>509</v>
      </c>
      <c r="FY60">
        <v>8</v>
      </c>
      <c r="FZ60">
        <v>2.6578400000000002</v>
      </c>
      <c r="GB60">
        <v>81</v>
      </c>
      <c r="GC60">
        <v>97</v>
      </c>
      <c r="GD60">
        <v>8.6E-3</v>
      </c>
      <c r="GE60">
        <v>63</v>
      </c>
      <c r="GF60">
        <v>100</v>
      </c>
      <c r="GG60">
        <v>100</v>
      </c>
      <c r="GH60">
        <v>808</v>
      </c>
      <c r="GI60">
        <v>81</v>
      </c>
      <c r="GJ60">
        <v>1878</v>
      </c>
      <c r="GK60">
        <v>76</v>
      </c>
      <c r="GM60">
        <v>3000</v>
      </c>
      <c r="GN60">
        <v>11</v>
      </c>
      <c r="GO60">
        <v>670</v>
      </c>
      <c r="GP60">
        <v>650</v>
      </c>
      <c r="GT60">
        <v>526</v>
      </c>
      <c r="GU60">
        <v>397</v>
      </c>
      <c r="GV60">
        <v>541</v>
      </c>
      <c r="GW60">
        <v>2422</v>
      </c>
      <c r="GX60">
        <v>744</v>
      </c>
      <c r="GY60">
        <v>720</v>
      </c>
      <c r="GZ60">
        <v>414</v>
      </c>
      <c r="HA60">
        <v>1878</v>
      </c>
      <c r="HB60">
        <v>744</v>
      </c>
      <c r="HC60">
        <v>720</v>
      </c>
      <c r="HD60">
        <v>414</v>
      </c>
      <c r="HE60">
        <v>541</v>
      </c>
      <c r="HF60">
        <v>295</v>
      </c>
      <c r="HG60">
        <v>100</v>
      </c>
      <c r="HH60">
        <v>100</v>
      </c>
      <c r="HI60">
        <v>544</v>
      </c>
      <c r="HJ60">
        <v>194</v>
      </c>
      <c r="HK60">
        <v>17</v>
      </c>
      <c r="HL60">
        <v>203</v>
      </c>
      <c r="HM60">
        <v>808</v>
      </c>
      <c r="HN60">
        <v>74.707210000000003</v>
      </c>
      <c r="HO60">
        <v>93.216980000000007</v>
      </c>
      <c r="HP60">
        <v>72.65992</v>
      </c>
      <c r="HQ60">
        <v>59.065480000000001</v>
      </c>
      <c r="HR60">
        <v>77.86215</v>
      </c>
      <c r="HS60">
        <v>0</v>
      </c>
      <c r="HT60">
        <v>60.823729999999998</v>
      </c>
      <c r="HU60">
        <v>23.40071</v>
      </c>
      <c r="HV60">
        <v>14.1144</v>
      </c>
      <c r="HW60">
        <v>9.4632699999999996</v>
      </c>
      <c r="HX60">
        <v>18.188600000000001</v>
      </c>
      <c r="HY60">
        <v>1.76068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97</v>
      </c>
      <c r="IG60">
        <v>97</v>
      </c>
      <c r="IH60">
        <v>97</v>
      </c>
      <c r="II60">
        <v>98</v>
      </c>
      <c r="IJ60">
        <v>97</v>
      </c>
      <c r="IK60">
        <v>97</v>
      </c>
      <c r="IL60">
        <v>99.931269999999998</v>
      </c>
      <c r="IM60">
        <v>99.81926</v>
      </c>
      <c r="IN60">
        <v>99.719920000000002</v>
      </c>
      <c r="IO60">
        <v>0</v>
      </c>
      <c r="IP60">
        <v>0</v>
      </c>
      <c r="IQ60">
        <v>0</v>
      </c>
      <c r="IR60">
        <v>100</v>
      </c>
      <c r="IS60">
        <v>100</v>
      </c>
      <c r="IT60">
        <v>100</v>
      </c>
    </row>
    <row r="61" spans="1:254" x14ac:dyDescent="0.3">
      <c r="A61" t="s">
        <v>1641</v>
      </c>
      <c r="B61" t="s">
        <v>1432</v>
      </c>
      <c r="C61" t="s">
        <v>1417</v>
      </c>
      <c r="D61" s="4">
        <v>66.348370000000003</v>
      </c>
      <c r="E61">
        <v>32</v>
      </c>
      <c r="F61">
        <v>2.2528199999999998</v>
      </c>
      <c r="G61">
        <v>6.8894700000000002</v>
      </c>
      <c r="H61">
        <v>4.6471200000000001</v>
      </c>
      <c r="I61">
        <v>4.0933099999999998</v>
      </c>
      <c r="J61">
        <v>17</v>
      </c>
      <c r="K61">
        <v>174</v>
      </c>
      <c r="L61">
        <v>150</v>
      </c>
      <c r="M61">
        <v>74</v>
      </c>
      <c r="N61">
        <v>18</v>
      </c>
      <c r="O61">
        <v>14</v>
      </c>
      <c r="P61">
        <v>40</v>
      </c>
      <c r="Q61">
        <v>26</v>
      </c>
      <c r="S61">
        <v>4.37</v>
      </c>
      <c r="T61">
        <v>133.15</v>
      </c>
      <c r="U61">
        <v>62.42</v>
      </c>
      <c r="V61">
        <v>83.11</v>
      </c>
      <c r="W61">
        <v>27.56</v>
      </c>
      <c r="X61">
        <v>1.21</v>
      </c>
      <c r="Y61">
        <v>2.78</v>
      </c>
      <c r="Z61">
        <v>36.700000000000003</v>
      </c>
      <c r="AA61">
        <v>7.33</v>
      </c>
      <c r="AB61">
        <v>9.76</v>
      </c>
      <c r="AC61">
        <v>10.02</v>
      </c>
      <c r="AD61">
        <v>13.34</v>
      </c>
      <c r="AK61">
        <v>60</v>
      </c>
      <c r="AL61">
        <v>80</v>
      </c>
      <c r="AM61">
        <v>70</v>
      </c>
      <c r="AN61">
        <v>84</v>
      </c>
      <c r="AO61">
        <v>100</v>
      </c>
      <c r="AP61">
        <v>80</v>
      </c>
      <c r="AQ61">
        <v>93</v>
      </c>
      <c r="AR61">
        <v>80</v>
      </c>
      <c r="AS61">
        <v>67</v>
      </c>
      <c r="AT61">
        <v>100</v>
      </c>
      <c r="AU61">
        <v>60</v>
      </c>
      <c r="AV61">
        <v>40</v>
      </c>
      <c r="AW61">
        <v>80</v>
      </c>
      <c r="AX61">
        <v>60</v>
      </c>
      <c r="AY61">
        <v>60</v>
      </c>
      <c r="BA61">
        <v>16.004999999999999</v>
      </c>
      <c r="BB61">
        <v>18.681090000000001</v>
      </c>
      <c r="BC61">
        <v>5.9</v>
      </c>
      <c r="BD61">
        <v>34</v>
      </c>
      <c r="BF61">
        <v>1.9228099999999999</v>
      </c>
      <c r="BG61">
        <v>6.0393100000000004</v>
      </c>
      <c r="BH61">
        <v>4.1244300000000003</v>
      </c>
      <c r="BI61">
        <v>47.892740000000003</v>
      </c>
      <c r="BJ61">
        <v>14.364839999999999</v>
      </c>
      <c r="BK61">
        <v>4.59938</v>
      </c>
      <c r="BL61">
        <v>16.225429999999999</v>
      </c>
      <c r="BM61">
        <v>0.69418999999999997</v>
      </c>
      <c r="BN61">
        <v>0</v>
      </c>
      <c r="BO61">
        <v>4.5319799999999999</v>
      </c>
      <c r="BP61">
        <v>0</v>
      </c>
      <c r="BQ61">
        <v>0</v>
      </c>
      <c r="BR61">
        <v>1.7778400000000001</v>
      </c>
      <c r="BS61">
        <v>0</v>
      </c>
      <c r="BT61">
        <v>0.34276000000000001</v>
      </c>
      <c r="BU61">
        <v>0</v>
      </c>
      <c r="BV61">
        <v>2.5708600000000001</v>
      </c>
      <c r="BW61">
        <v>1.4422900000000001</v>
      </c>
      <c r="BX61">
        <v>1.10625</v>
      </c>
      <c r="BY61">
        <v>0</v>
      </c>
      <c r="BZ61">
        <v>8.1397700000000004</v>
      </c>
      <c r="CA61">
        <v>20.111560000000001</v>
      </c>
      <c r="CB61">
        <v>15.336970000000001</v>
      </c>
      <c r="CC61">
        <v>17.88082</v>
      </c>
      <c r="CD61">
        <v>1.11765</v>
      </c>
      <c r="CE61">
        <v>0</v>
      </c>
      <c r="CF61">
        <v>12.77745</v>
      </c>
      <c r="CG61">
        <v>0</v>
      </c>
      <c r="CH61">
        <v>0.51144999999999996</v>
      </c>
      <c r="CI61">
        <v>2.4574799999999999</v>
      </c>
      <c r="CJ61">
        <v>0</v>
      </c>
      <c r="CK61">
        <v>42.51735</v>
      </c>
      <c r="CL61">
        <v>49.33502</v>
      </c>
      <c r="CM61">
        <v>15.47109</v>
      </c>
      <c r="CN61">
        <v>4.59938</v>
      </c>
      <c r="CO61">
        <v>36.33699</v>
      </c>
      <c r="CP61">
        <v>18.575009999999999</v>
      </c>
      <c r="CQ61">
        <v>1.11765</v>
      </c>
      <c r="CR61">
        <v>28.00873</v>
      </c>
      <c r="CS61">
        <v>0</v>
      </c>
      <c r="CT61">
        <v>12.77745</v>
      </c>
      <c r="CU61">
        <v>1.7778400000000001</v>
      </c>
      <c r="CV61">
        <v>0.51144999999999996</v>
      </c>
      <c r="CW61">
        <v>2.8002400000000001</v>
      </c>
      <c r="CX61">
        <v>0</v>
      </c>
      <c r="CY61">
        <v>45.088209999999997</v>
      </c>
      <c r="DF61">
        <v>2.609</v>
      </c>
      <c r="DG61">
        <v>2.3805999999999998</v>
      </c>
      <c r="DH61">
        <v>50.992089999999997</v>
      </c>
      <c r="DI61">
        <v>48.938809999999997</v>
      </c>
      <c r="DJ61">
        <v>20.924530000000001</v>
      </c>
      <c r="DK61">
        <v>19.559360000000002</v>
      </c>
      <c r="DL61">
        <v>2.5850900000000001</v>
      </c>
      <c r="DM61">
        <v>2.21462</v>
      </c>
      <c r="DN61">
        <v>1.9799199999999999</v>
      </c>
      <c r="DO61">
        <v>23.879359999999998</v>
      </c>
      <c r="DP61">
        <v>29.745149999999999</v>
      </c>
      <c r="DQ61">
        <v>33.461350000000003</v>
      </c>
      <c r="DR61">
        <v>11.90152</v>
      </c>
      <c r="DS61">
        <v>11.979509999999999</v>
      </c>
      <c r="DT61">
        <v>12.028919999999999</v>
      </c>
      <c r="DU61">
        <v>7.6519899999999996</v>
      </c>
      <c r="DV61">
        <v>6.9698200000000003</v>
      </c>
      <c r="DW61">
        <v>2.3E-3</v>
      </c>
      <c r="DX61">
        <v>5.0999999999999996</v>
      </c>
      <c r="DY61">
        <v>1.41E-2</v>
      </c>
      <c r="DZ61">
        <v>31.2</v>
      </c>
      <c r="EA61">
        <v>2</v>
      </c>
      <c r="EB61">
        <v>0.20931</v>
      </c>
      <c r="EC61">
        <v>5.3499999999999997E-3</v>
      </c>
      <c r="ED61">
        <v>0</v>
      </c>
      <c r="EE61">
        <v>0</v>
      </c>
      <c r="EF61">
        <v>2.6700000000000001E-3</v>
      </c>
      <c r="EG61">
        <v>0</v>
      </c>
      <c r="EH61">
        <v>0.21890999999999999</v>
      </c>
      <c r="EI61">
        <v>5.4879999999999998E-2</v>
      </c>
      <c r="EJ61">
        <v>0</v>
      </c>
      <c r="EK61">
        <v>1.1999999999999999E-3</v>
      </c>
      <c r="EL61">
        <v>1.7389999999999999E-2</v>
      </c>
      <c r="EM61">
        <v>0</v>
      </c>
      <c r="EN61">
        <v>1.609E-2</v>
      </c>
      <c r="EO61">
        <v>4.2939999999999999E-2</v>
      </c>
      <c r="EP61">
        <v>0</v>
      </c>
      <c r="EQ61">
        <v>6.8999999999999997E-4</v>
      </c>
      <c r="ER61">
        <v>1.17E-2</v>
      </c>
      <c r="ES61">
        <v>0</v>
      </c>
      <c r="ET61">
        <v>3.1199999999999999E-3</v>
      </c>
      <c r="EU61">
        <v>1.9789999999999999E-2</v>
      </c>
      <c r="EV61">
        <v>1.316E-2</v>
      </c>
      <c r="EW61">
        <v>0.21979000000000001</v>
      </c>
      <c r="EX61">
        <v>0.28008</v>
      </c>
      <c r="EY61">
        <v>6.3799999999999996E-2</v>
      </c>
      <c r="EZ61">
        <v>93.9</v>
      </c>
      <c r="FA61">
        <v>2.4</v>
      </c>
      <c r="FB61">
        <v>0</v>
      </c>
      <c r="FC61">
        <v>0</v>
      </c>
      <c r="FD61">
        <v>1.2</v>
      </c>
      <c r="FE61">
        <v>0</v>
      </c>
      <c r="FF61">
        <v>73</v>
      </c>
      <c r="FG61">
        <v>18.3</v>
      </c>
      <c r="FH61">
        <v>0</v>
      </c>
      <c r="FI61">
        <v>0.4</v>
      </c>
      <c r="FJ61">
        <v>5.8</v>
      </c>
      <c r="FK61">
        <v>0</v>
      </c>
      <c r="FL61">
        <v>20.9</v>
      </c>
      <c r="FM61">
        <v>55.8</v>
      </c>
      <c r="FN61">
        <v>0</v>
      </c>
      <c r="FO61">
        <v>0.9</v>
      </c>
      <c r="FP61">
        <v>15.2</v>
      </c>
      <c r="FQ61">
        <v>0</v>
      </c>
      <c r="FR61">
        <v>1.4</v>
      </c>
      <c r="FS61">
        <v>6.6</v>
      </c>
      <c r="FT61">
        <v>17.100000000000001</v>
      </c>
      <c r="FU61">
        <v>98.6</v>
      </c>
      <c r="FV61">
        <v>93.4</v>
      </c>
      <c r="FW61">
        <v>82.9</v>
      </c>
      <c r="FX61">
        <v>40</v>
      </c>
      <c r="FY61">
        <v>12.5</v>
      </c>
      <c r="FZ61">
        <v>2.0483799999999999</v>
      </c>
      <c r="GB61">
        <v>74</v>
      </c>
      <c r="GC61">
        <v>305040</v>
      </c>
      <c r="GD61">
        <v>9.4570000000000007</v>
      </c>
      <c r="GE61">
        <v>64</v>
      </c>
      <c r="GF61">
        <v>0</v>
      </c>
      <c r="GG61">
        <v>0</v>
      </c>
      <c r="GH61">
        <v>0</v>
      </c>
      <c r="GI61">
        <v>90</v>
      </c>
      <c r="GJ61">
        <v>69</v>
      </c>
      <c r="GM61">
        <v>110</v>
      </c>
      <c r="GN61">
        <v>0</v>
      </c>
      <c r="GO61">
        <v>0</v>
      </c>
      <c r="GP61">
        <v>19</v>
      </c>
      <c r="GR61">
        <v>93</v>
      </c>
      <c r="GT61">
        <v>0</v>
      </c>
      <c r="GU61">
        <v>26</v>
      </c>
      <c r="GV61">
        <v>42</v>
      </c>
      <c r="GW61">
        <v>69</v>
      </c>
      <c r="GX61">
        <v>43</v>
      </c>
      <c r="GY61">
        <v>0</v>
      </c>
      <c r="GZ61">
        <v>26</v>
      </c>
      <c r="HA61">
        <v>69</v>
      </c>
      <c r="HB61">
        <v>43</v>
      </c>
      <c r="HC61">
        <v>0</v>
      </c>
      <c r="HD61">
        <v>26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1</v>
      </c>
      <c r="HM61">
        <v>0</v>
      </c>
      <c r="HN61">
        <v>46.992870000000003</v>
      </c>
      <c r="HO61">
        <v>51.409700000000001</v>
      </c>
      <c r="HP61">
        <v>48.497219999999999</v>
      </c>
      <c r="HQ61">
        <v>32.003259999999997</v>
      </c>
      <c r="HR61">
        <v>61.11835</v>
      </c>
      <c r="HS61">
        <v>0</v>
      </c>
      <c r="HT61">
        <v>58.682549999999999</v>
      </c>
      <c r="HU61">
        <v>7.90327</v>
      </c>
      <c r="HV61">
        <v>12.036199999999999</v>
      </c>
      <c r="HW61">
        <v>10.599349999999999</v>
      </c>
      <c r="HX61">
        <v>15.64462</v>
      </c>
      <c r="HY61">
        <v>2.1746799999999999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62</v>
      </c>
      <c r="IG61">
        <v>62</v>
      </c>
      <c r="IH61">
        <v>62</v>
      </c>
      <c r="II61">
        <v>76</v>
      </c>
      <c r="IJ61">
        <v>62</v>
      </c>
      <c r="IK61">
        <v>50</v>
      </c>
      <c r="IL61">
        <v>45.75018</v>
      </c>
      <c r="IM61">
        <v>47.26155</v>
      </c>
      <c r="IN61">
        <v>51.639020000000002</v>
      </c>
      <c r="IO61">
        <v>0</v>
      </c>
      <c r="IP61">
        <v>5.8180000000000003E-2</v>
      </c>
      <c r="IQ61">
        <v>0.22669</v>
      </c>
      <c r="IR61">
        <v>88.10275</v>
      </c>
      <c r="IS61">
        <v>90.913020000000003</v>
      </c>
      <c r="IT61">
        <v>99.052570000000003</v>
      </c>
    </row>
    <row r="62" spans="1:254" x14ac:dyDescent="0.3">
      <c r="A62" t="s">
        <v>1599</v>
      </c>
      <c r="B62" t="s">
        <v>1421</v>
      </c>
      <c r="C62" t="s">
        <v>1417</v>
      </c>
      <c r="D62" s="4">
        <v>67.585149999999999</v>
      </c>
      <c r="E62">
        <v>8849</v>
      </c>
      <c r="F62">
        <v>2.8061600000000002</v>
      </c>
      <c r="G62">
        <v>13.07493</v>
      </c>
      <c r="H62">
        <v>10.29766</v>
      </c>
      <c r="I62">
        <v>7.4345299999999996</v>
      </c>
      <c r="J62">
        <v>3075</v>
      </c>
      <c r="K62">
        <v>80391</v>
      </c>
      <c r="L62">
        <v>57847</v>
      </c>
      <c r="M62">
        <v>40236</v>
      </c>
      <c r="N62">
        <v>5789</v>
      </c>
      <c r="O62">
        <v>3060</v>
      </c>
      <c r="P62">
        <v>12424</v>
      </c>
      <c r="Q62">
        <v>9364</v>
      </c>
      <c r="R62">
        <v>0.27367000000000002</v>
      </c>
      <c r="S62">
        <v>2.84</v>
      </c>
      <c r="T62">
        <v>21.58</v>
      </c>
      <c r="U62">
        <v>10.41</v>
      </c>
      <c r="V62">
        <v>2.25</v>
      </c>
      <c r="W62">
        <v>27.05</v>
      </c>
      <c r="X62">
        <v>0.77</v>
      </c>
      <c r="Y62">
        <v>7.86</v>
      </c>
      <c r="Z62">
        <v>5.84</v>
      </c>
      <c r="AA62">
        <v>56.86</v>
      </c>
      <c r="AB62">
        <v>12.27</v>
      </c>
      <c r="AC62">
        <v>62.54</v>
      </c>
      <c r="AD62">
        <v>13.5</v>
      </c>
      <c r="AE62">
        <v>42000</v>
      </c>
      <c r="AF62">
        <v>1900</v>
      </c>
      <c r="AG62">
        <v>11069</v>
      </c>
      <c r="AH62">
        <v>865</v>
      </c>
      <c r="AI62">
        <v>4700</v>
      </c>
      <c r="AJ62">
        <v>26</v>
      </c>
      <c r="AK62">
        <v>40</v>
      </c>
      <c r="AL62">
        <v>73</v>
      </c>
      <c r="AM62">
        <v>60</v>
      </c>
      <c r="AN62">
        <v>52</v>
      </c>
      <c r="AO62">
        <v>50</v>
      </c>
      <c r="AP62">
        <v>30</v>
      </c>
      <c r="AQ62">
        <v>60</v>
      </c>
      <c r="AR62">
        <v>33</v>
      </c>
      <c r="AS62">
        <v>33</v>
      </c>
      <c r="AT62">
        <v>53</v>
      </c>
      <c r="AU62">
        <v>40</v>
      </c>
      <c r="AV62">
        <v>60</v>
      </c>
      <c r="AW62">
        <v>20</v>
      </c>
      <c r="AX62">
        <v>20</v>
      </c>
      <c r="AY62">
        <v>40</v>
      </c>
      <c r="AZ62">
        <v>63</v>
      </c>
      <c r="BA62">
        <v>38.10859</v>
      </c>
      <c r="BB62">
        <v>53.437669999999997</v>
      </c>
      <c r="BC62">
        <v>8.6999999999999993</v>
      </c>
      <c r="BD62">
        <v>58</v>
      </c>
      <c r="BE62">
        <v>0.1</v>
      </c>
      <c r="BF62">
        <v>2.7925200000000001</v>
      </c>
      <c r="BG62">
        <v>12.87115</v>
      </c>
      <c r="BH62">
        <v>10.10685</v>
      </c>
      <c r="BI62">
        <v>16711.561669999999</v>
      </c>
      <c r="BJ62">
        <v>9519.0052799999994</v>
      </c>
      <c r="BK62">
        <v>2189.3374399999998</v>
      </c>
      <c r="BL62">
        <v>3882.5399499999999</v>
      </c>
      <c r="BM62">
        <v>127.39884000000001</v>
      </c>
      <c r="BN62">
        <v>0</v>
      </c>
      <c r="BO62">
        <v>4631.4271399999998</v>
      </c>
      <c r="BP62">
        <v>3.50176</v>
      </c>
      <c r="BQ62">
        <v>536.08966999999996</v>
      </c>
      <c r="BR62">
        <v>83.476780000000005</v>
      </c>
      <c r="BS62">
        <v>0</v>
      </c>
      <c r="BT62">
        <v>98.608750000000001</v>
      </c>
      <c r="BU62">
        <v>0</v>
      </c>
      <c r="BV62">
        <v>3100.0527299999999</v>
      </c>
      <c r="BW62">
        <v>1773.5080800000001</v>
      </c>
      <c r="BX62">
        <v>443.37702000000002</v>
      </c>
      <c r="BY62">
        <v>0</v>
      </c>
      <c r="BZ62">
        <v>7792.2649499999998</v>
      </c>
      <c r="CA62">
        <v>1951.8981900000001</v>
      </c>
      <c r="CB62">
        <v>4669.7240400000001</v>
      </c>
      <c r="CC62">
        <v>4916.2415899999996</v>
      </c>
      <c r="CD62">
        <v>298.53219000000001</v>
      </c>
      <c r="CE62">
        <v>206.60383999999999</v>
      </c>
      <c r="CF62">
        <v>6568.8524100000004</v>
      </c>
      <c r="CG62">
        <v>4.1142799999999999</v>
      </c>
      <c r="CH62">
        <v>1930.5435299999999</v>
      </c>
      <c r="CI62">
        <v>927.81821000000002</v>
      </c>
      <c r="CJ62">
        <v>2460</v>
      </c>
      <c r="CK62">
        <v>9448.7181700000001</v>
      </c>
      <c r="CL62">
        <v>18485.069749999999</v>
      </c>
      <c r="CM62">
        <v>9962.3822999999993</v>
      </c>
      <c r="CN62">
        <v>2189.3374399999998</v>
      </c>
      <c r="CO62">
        <v>5834.4381400000002</v>
      </c>
      <c r="CP62">
        <v>5043.6404300000004</v>
      </c>
      <c r="CQ62">
        <v>298.53219000000001</v>
      </c>
      <c r="CR62">
        <v>17093.416130000001</v>
      </c>
      <c r="CS62">
        <v>210.10560000000001</v>
      </c>
      <c r="CT62">
        <v>7104.9420799999998</v>
      </c>
      <c r="CU62">
        <v>87.591059999999999</v>
      </c>
      <c r="CV62">
        <v>1930.5435299999999</v>
      </c>
      <c r="CW62">
        <v>1026.42696</v>
      </c>
      <c r="CX62">
        <v>2460</v>
      </c>
      <c r="CY62">
        <v>12548.7709</v>
      </c>
      <c r="DF62">
        <v>14.549770000000001</v>
      </c>
      <c r="DG62">
        <v>16.051850000000002</v>
      </c>
      <c r="DH62">
        <v>38.215600000000002</v>
      </c>
      <c r="DI62">
        <v>34.791519999999998</v>
      </c>
      <c r="DJ62">
        <v>16.313420000000001</v>
      </c>
      <c r="DK62">
        <v>14.80176</v>
      </c>
      <c r="DL62">
        <v>10.624510000000001</v>
      </c>
      <c r="DM62">
        <v>14.36848</v>
      </c>
      <c r="DN62">
        <v>16.67287</v>
      </c>
      <c r="DO62">
        <v>15.96448</v>
      </c>
      <c r="DP62">
        <v>13.68821</v>
      </c>
      <c r="DQ62">
        <v>12.28717</v>
      </c>
      <c r="DR62">
        <v>7.5692000000000004</v>
      </c>
      <c r="DS62">
        <v>5.9811800000000002</v>
      </c>
      <c r="DT62">
        <v>5.0037700000000003</v>
      </c>
      <c r="DU62">
        <v>19.131879999999999</v>
      </c>
      <c r="DV62">
        <v>17.109100000000002</v>
      </c>
      <c r="DW62">
        <v>0.18440000000000001</v>
      </c>
      <c r="DX62">
        <v>2.6</v>
      </c>
      <c r="DY62">
        <v>2.5655999999999999</v>
      </c>
      <c r="DZ62">
        <v>36.200000000000003</v>
      </c>
      <c r="EA62">
        <v>85</v>
      </c>
      <c r="EB62">
        <v>5.3420800000000002</v>
      </c>
      <c r="EC62">
        <v>4.6527799999999999</v>
      </c>
      <c r="ED62">
        <v>0.31592999999999999</v>
      </c>
      <c r="EE62">
        <v>0.22977</v>
      </c>
      <c r="EF62">
        <v>15.279489999999999</v>
      </c>
      <c r="EG62">
        <v>0</v>
      </c>
      <c r="EH62">
        <v>5.4402799999999996</v>
      </c>
      <c r="EI62">
        <v>6.5996800000000002</v>
      </c>
      <c r="EJ62">
        <v>1.0702199999999999</v>
      </c>
      <c r="EK62">
        <v>0.53510999999999997</v>
      </c>
      <c r="EL62">
        <v>26.577089999999998</v>
      </c>
      <c r="EM62">
        <v>4.4589999999999998E-2</v>
      </c>
      <c r="EN62">
        <v>0.1111</v>
      </c>
      <c r="EO62">
        <v>1.79349</v>
      </c>
      <c r="EP62">
        <v>0.38091999999999998</v>
      </c>
      <c r="EQ62">
        <v>0.14283999999999999</v>
      </c>
      <c r="ER62">
        <v>11.332319999999999</v>
      </c>
      <c r="ES62">
        <v>1.5869999999999999E-2</v>
      </c>
      <c r="ET62">
        <v>16.083670000000001</v>
      </c>
      <c r="EU62">
        <v>28.004049999999999</v>
      </c>
      <c r="EV62">
        <v>11.88782</v>
      </c>
      <c r="EW62">
        <v>12.637169999999999</v>
      </c>
      <c r="EX62">
        <v>16.58839</v>
      </c>
      <c r="EY62">
        <v>3.9837699999999998</v>
      </c>
      <c r="EZ62">
        <v>18.600000000000001</v>
      </c>
      <c r="FA62">
        <v>16.2</v>
      </c>
      <c r="FB62">
        <v>1.1000000000000001</v>
      </c>
      <c r="FC62">
        <v>0.8</v>
      </c>
      <c r="FD62">
        <v>53.2</v>
      </c>
      <c r="FE62">
        <v>0</v>
      </c>
      <c r="FF62">
        <v>12.2</v>
      </c>
      <c r="FG62">
        <v>14.8</v>
      </c>
      <c r="FH62">
        <v>2.4</v>
      </c>
      <c r="FI62">
        <v>1.2</v>
      </c>
      <c r="FJ62">
        <v>59.6</v>
      </c>
      <c r="FK62">
        <v>0.1</v>
      </c>
      <c r="FL62">
        <v>0.7</v>
      </c>
      <c r="FM62">
        <v>11.3</v>
      </c>
      <c r="FN62">
        <v>2.4</v>
      </c>
      <c r="FO62">
        <v>0.9</v>
      </c>
      <c r="FP62">
        <v>71.400000000000006</v>
      </c>
      <c r="FQ62">
        <v>0.1</v>
      </c>
      <c r="FR62">
        <v>56</v>
      </c>
      <c r="FS62">
        <v>62.8</v>
      </c>
      <c r="FT62">
        <v>74.900000000000006</v>
      </c>
      <c r="FU62">
        <v>44</v>
      </c>
      <c r="FV62">
        <v>37.200000000000003</v>
      </c>
      <c r="FW62">
        <v>25.1</v>
      </c>
      <c r="FX62">
        <v>8967</v>
      </c>
      <c r="FY62">
        <v>19.600000000000001</v>
      </c>
      <c r="FZ62">
        <v>1.0189999999999999E-2</v>
      </c>
      <c r="GA62">
        <v>0.1</v>
      </c>
      <c r="GB62">
        <v>44</v>
      </c>
      <c r="GC62">
        <v>12728564</v>
      </c>
      <c r="GD62">
        <v>37.119599999999998</v>
      </c>
      <c r="GE62">
        <v>69</v>
      </c>
      <c r="GF62">
        <v>80</v>
      </c>
      <c r="GG62">
        <v>99</v>
      </c>
      <c r="GH62">
        <v>209</v>
      </c>
      <c r="GJ62">
        <v>18261</v>
      </c>
      <c r="GM62">
        <v>26000</v>
      </c>
      <c r="GN62">
        <v>1.3</v>
      </c>
      <c r="GO62">
        <v>580</v>
      </c>
      <c r="GP62">
        <v>4000</v>
      </c>
      <c r="GQ62">
        <v>93</v>
      </c>
      <c r="GR62">
        <v>21</v>
      </c>
      <c r="GS62">
        <v>3.5</v>
      </c>
      <c r="GT62">
        <v>4681</v>
      </c>
      <c r="GU62">
        <v>5137</v>
      </c>
      <c r="GV62">
        <v>7784</v>
      </c>
      <c r="GW62">
        <v>18596</v>
      </c>
      <c r="GX62">
        <v>8225</v>
      </c>
      <c r="GY62">
        <v>4856</v>
      </c>
      <c r="GZ62">
        <v>5180</v>
      </c>
      <c r="HA62">
        <v>18261</v>
      </c>
      <c r="HB62">
        <v>8225</v>
      </c>
      <c r="HC62">
        <v>4856</v>
      </c>
      <c r="HD62">
        <v>5180</v>
      </c>
      <c r="HE62">
        <v>6193</v>
      </c>
      <c r="HF62">
        <v>655</v>
      </c>
      <c r="HG62">
        <v>79.909679999999994</v>
      </c>
      <c r="HH62">
        <v>99.393020000000007</v>
      </c>
      <c r="HI62">
        <v>335</v>
      </c>
      <c r="HJ62">
        <v>175</v>
      </c>
      <c r="HK62">
        <v>43</v>
      </c>
      <c r="HL62">
        <v>441</v>
      </c>
      <c r="HM62">
        <v>210</v>
      </c>
      <c r="HN62">
        <v>43.531260000000003</v>
      </c>
      <c r="HO62">
        <v>30.17747</v>
      </c>
      <c r="HP62">
        <v>43.190620000000003</v>
      </c>
      <c r="HQ62">
        <v>53.58522</v>
      </c>
      <c r="HR62">
        <v>51.414709999999999</v>
      </c>
      <c r="HS62">
        <v>0</v>
      </c>
      <c r="HT62">
        <v>58.539790000000004</v>
      </c>
      <c r="HU62">
        <v>26.23865</v>
      </c>
      <c r="HV62">
        <v>13.27689</v>
      </c>
      <c r="HW62">
        <v>21.990459999999999</v>
      </c>
      <c r="HX62">
        <v>17.489529999999998</v>
      </c>
      <c r="HY62">
        <v>4.6550099999999999</v>
      </c>
      <c r="IF62">
        <v>84</v>
      </c>
      <c r="IG62">
        <v>84</v>
      </c>
      <c r="IH62">
        <v>84</v>
      </c>
      <c r="II62">
        <v>80</v>
      </c>
      <c r="IJ62">
        <v>85</v>
      </c>
      <c r="IK62">
        <v>81</v>
      </c>
      <c r="IR62">
        <v>58.402839999999998</v>
      </c>
      <c r="IS62">
        <v>63.882010000000001</v>
      </c>
      <c r="IT62">
        <v>73.796790000000001</v>
      </c>
    </row>
    <row r="63" spans="1:254" x14ac:dyDescent="0.3">
      <c r="A63" t="s">
        <v>1526</v>
      </c>
      <c r="B63" t="s">
        <v>1426</v>
      </c>
      <c r="C63" t="s">
        <v>1417</v>
      </c>
      <c r="D63" s="4">
        <v>70.275120000000001</v>
      </c>
      <c r="E63">
        <v>948</v>
      </c>
      <c r="F63">
        <v>1.3586</v>
      </c>
      <c r="G63">
        <v>4.3067000000000002</v>
      </c>
      <c r="H63">
        <v>2.9521099999999998</v>
      </c>
      <c r="I63">
        <v>2.59504</v>
      </c>
      <c r="J63">
        <v>471</v>
      </c>
      <c r="K63">
        <v>4172</v>
      </c>
      <c r="L63">
        <v>3729</v>
      </c>
      <c r="M63">
        <v>1992</v>
      </c>
      <c r="N63">
        <v>474</v>
      </c>
      <c r="O63">
        <v>474</v>
      </c>
      <c r="P63">
        <v>1230</v>
      </c>
      <c r="Q63">
        <v>756</v>
      </c>
      <c r="R63">
        <v>4.4203000000000001</v>
      </c>
      <c r="S63">
        <v>3.92</v>
      </c>
      <c r="T63">
        <v>402.98</v>
      </c>
      <c r="U63">
        <v>0.09</v>
      </c>
      <c r="V63">
        <v>0.37</v>
      </c>
      <c r="W63">
        <v>65.33</v>
      </c>
      <c r="X63">
        <v>2.56</v>
      </c>
      <c r="Y63">
        <v>11.62</v>
      </c>
      <c r="Z63">
        <v>263.27</v>
      </c>
      <c r="AA63">
        <v>25.03</v>
      </c>
      <c r="AB63">
        <v>100.87</v>
      </c>
      <c r="AC63">
        <v>34.58</v>
      </c>
      <c r="AD63">
        <v>139.34</v>
      </c>
      <c r="AE63">
        <v>37000</v>
      </c>
      <c r="AG63">
        <v>22643</v>
      </c>
      <c r="AH63">
        <v>292</v>
      </c>
      <c r="AI63">
        <v>2200</v>
      </c>
      <c r="AJ63">
        <v>62</v>
      </c>
      <c r="AK63">
        <v>60</v>
      </c>
      <c r="AL63">
        <v>93</v>
      </c>
      <c r="AM63">
        <v>90</v>
      </c>
      <c r="AN63">
        <v>80</v>
      </c>
      <c r="AO63">
        <v>100</v>
      </c>
      <c r="AP63">
        <v>90</v>
      </c>
      <c r="AQ63">
        <v>93</v>
      </c>
      <c r="AR63">
        <v>100</v>
      </c>
      <c r="AS63">
        <v>73</v>
      </c>
      <c r="AT63">
        <v>80</v>
      </c>
      <c r="AU63">
        <v>100</v>
      </c>
      <c r="AV63">
        <v>80</v>
      </c>
      <c r="AW63">
        <v>100</v>
      </c>
      <c r="AX63">
        <v>80</v>
      </c>
      <c r="AY63">
        <v>100</v>
      </c>
      <c r="AZ63">
        <v>96</v>
      </c>
      <c r="BA63">
        <v>8.8823699999999999</v>
      </c>
      <c r="BB63">
        <v>9.9816699999999994</v>
      </c>
      <c r="BC63">
        <v>1.3</v>
      </c>
      <c r="BD63">
        <v>72</v>
      </c>
      <c r="BE63">
        <v>0.3</v>
      </c>
      <c r="BF63">
        <v>1.3672599999999999</v>
      </c>
      <c r="BG63">
        <v>4.2664999999999997</v>
      </c>
      <c r="BH63">
        <v>2.9032100000000001</v>
      </c>
      <c r="BI63">
        <v>857.70666000000006</v>
      </c>
      <c r="BJ63">
        <v>334.00004999999999</v>
      </c>
      <c r="BK63">
        <v>93.682230000000004</v>
      </c>
      <c r="BL63">
        <v>529.28750000000002</v>
      </c>
      <c r="BM63">
        <v>12.623290000000001</v>
      </c>
      <c r="BN63">
        <v>0</v>
      </c>
      <c r="BO63">
        <v>216.48833999999999</v>
      </c>
      <c r="BP63">
        <v>0.24329000000000001</v>
      </c>
      <c r="BQ63">
        <v>0</v>
      </c>
      <c r="BR63">
        <v>0</v>
      </c>
      <c r="BS63">
        <v>0</v>
      </c>
      <c r="BT63">
        <v>7.1739199999999999</v>
      </c>
      <c r="BU63">
        <v>0</v>
      </c>
      <c r="BV63">
        <v>29.794740000000001</v>
      </c>
      <c r="BW63">
        <v>94.875420000000005</v>
      </c>
      <c r="BX63">
        <v>23.71885</v>
      </c>
      <c r="BY63">
        <v>0</v>
      </c>
      <c r="BZ63">
        <v>108.71794</v>
      </c>
      <c r="CA63">
        <v>675.31120999999996</v>
      </c>
      <c r="CB63">
        <v>536.5394</v>
      </c>
      <c r="CC63">
        <v>354.94348000000002</v>
      </c>
      <c r="CD63">
        <v>2.6805599999999998</v>
      </c>
      <c r="CE63">
        <v>14.35388</v>
      </c>
      <c r="CF63">
        <v>64.634929999999997</v>
      </c>
      <c r="CG63">
        <v>0</v>
      </c>
      <c r="CH63">
        <v>0</v>
      </c>
      <c r="CI63">
        <v>54.795670000000001</v>
      </c>
      <c r="CJ63">
        <v>0</v>
      </c>
      <c r="CK63">
        <v>283.42865</v>
      </c>
      <c r="CL63">
        <v>952.58208000000002</v>
      </c>
      <c r="CM63">
        <v>357.71890000000002</v>
      </c>
      <c r="CN63">
        <v>93.682230000000004</v>
      </c>
      <c r="CO63">
        <v>1204.59872</v>
      </c>
      <c r="CP63">
        <v>367.56677000000002</v>
      </c>
      <c r="CQ63">
        <v>2.6805599999999998</v>
      </c>
      <c r="CR63">
        <v>861.74567999999999</v>
      </c>
      <c r="CS63">
        <v>14.597160000000001</v>
      </c>
      <c r="CT63">
        <v>64.634929999999997</v>
      </c>
      <c r="CU63">
        <v>0</v>
      </c>
      <c r="CV63">
        <v>0</v>
      </c>
      <c r="CW63">
        <v>61.969589999999997</v>
      </c>
      <c r="CX63">
        <v>0</v>
      </c>
      <c r="CY63">
        <v>313.22338999999999</v>
      </c>
      <c r="CZ63">
        <v>20.100000000000001</v>
      </c>
      <c r="DA63">
        <v>20.7</v>
      </c>
      <c r="DB63">
        <v>21.7</v>
      </c>
      <c r="DC63">
        <v>22.3</v>
      </c>
      <c r="DD63">
        <v>22.1</v>
      </c>
      <c r="DE63">
        <v>22.7</v>
      </c>
      <c r="DF63">
        <v>3.5146999999999999</v>
      </c>
      <c r="DG63">
        <v>3.1368499999999999</v>
      </c>
      <c r="DH63">
        <v>52.69594</v>
      </c>
      <c r="DI63">
        <v>54.555929999999996</v>
      </c>
      <c r="DJ63">
        <v>18.118279999999999</v>
      </c>
      <c r="DK63">
        <v>18.999939999999999</v>
      </c>
      <c r="DL63">
        <v>4.2765000000000004</v>
      </c>
      <c r="DM63">
        <v>5.0257300000000003</v>
      </c>
      <c r="DN63">
        <v>5.5017500000000004</v>
      </c>
      <c r="DO63">
        <v>22.5779</v>
      </c>
      <c r="DP63">
        <v>19.95543</v>
      </c>
      <c r="DQ63">
        <v>18.28923</v>
      </c>
      <c r="DR63">
        <v>8.0444800000000001</v>
      </c>
      <c r="DS63">
        <v>5.5514599999999996</v>
      </c>
      <c r="DT63">
        <v>3.9675099999999999</v>
      </c>
      <c r="DU63">
        <v>27.640350000000002</v>
      </c>
      <c r="DV63">
        <v>27.79646</v>
      </c>
      <c r="DW63">
        <v>0.1585</v>
      </c>
      <c r="DX63">
        <v>7.9</v>
      </c>
      <c r="DY63">
        <v>0.1076</v>
      </c>
      <c r="DZ63">
        <v>5.4</v>
      </c>
      <c r="EA63">
        <v>93</v>
      </c>
      <c r="EB63">
        <v>0.41577999999999998</v>
      </c>
      <c r="EC63">
        <v>8.0000000000000002E-3</v>
      </c>
      <c r="ED63">
        <v>0.38379999999999997</v>
      </c>
      <c r="EE63">
        <v>3.1103800000000001</v>
      </c>
      <c r="EF63">
        <v>3.5101800000000001</v>
      </c>
      <c r="EG63">
        <v>0</v>
      </c>
      <c r="EH63">
        <v>0.56871000000000005</v>
      </c>
      <c r="EI63">
        <v>0</v>
      </c>
      <c r="EJ63">
        <v>0.56871000000000005</v>
      </c>
      <c r="EK63">
        <v>9.7438300000000009</v>
      </c>
      <c r="EL63">
        <v>7.3552600000000004</v>
      </c>
      <c r="EM63">
        <v>0</v>
      </c>
      <c r="EN63">
        <v>8.7690000000000004E-2</v>
      </c>
      <c r="EO63">
        <v>0</v>
      </c>
      <c r="EP63">
        <v>0.10961</v>
      </c>
      <c r="EQ63">
        <v>6.65334</v>
      </c>
      <c r="ER63">
        <v>3.7705899999999999</v>
      </c>
      <c r="ES63">
        <v>0</v>
      </c>
      <c r="ET63">
        <v>7.1003100000000003</v>
      </c>
      <c r="EU63">
        <v>17.68676</v>
      </c>
      <c r="EV63">
        <v>10.686999999999999</v>
      </c>
      <c r="EW63">
        <v>0.89553000000000005</v>
      </c>
      <c r="EX63">
        <v>1.2701100000000001</v>
      </c>
      <c r="EY63">
        <v>0.27403</v>
      </c>
      <c r="EZ63">
        <v>5.2</v>
      </c>
      <c r="FA63">
        <v>0.1</v>
      </c>
      <c r="FB63">
        <v>4.8</v>
      </c>
      <c r="FC63">
        <v>38.9</v>
      </c>
      <c r="FD63">
        <v>43.9</v>
      </c>
      <c r="FE63">
        <v>0</v>
      </c>
      <c r="FF63">
        <v>3</v>
      </c>
      <c r="FG63">
        <v>0</v>
      </c>
      <c r="FH63">
        <v>3</v>
      </c>
      <c r="FI63">
        <v>51.4</v>
      </c>
      <c r="FJ63">
        <v>38.799999999999997</v>
      </c>
      <c r="FK63">
        <v>0</v>
      </c>
      <c r="FL63">
        <v>0.8</v>
      </c>
      <c r="FM63">
        <v>0</v>
      </c>
      <c r="FN63">
        <v>1</v>
      </c>
      <c r="FO63">
        <v>60.7</v>
      </c>
      <c r="FP63">
        <v>34.4</v>
      </c>
      <c r="FQ63">
        <v>0</v>
      </c>
      <c r="FR63">
        <v>88.8</v>
      </c>
      <c r="FS63">
        <v>93.3</v>
      </c>
      <c r="FT63">
        <v>97.5</v>
      </c>
      <c r="FU63">
        <v>11.2</v>
      </c>
      <c r="FV63">
        <v>6.7</v>
      </c>
      <c r="FW63">
        <v>2.5</v>
      </c>
      <c r="FX63">
        <v>2340</v>
      </c>
      <c r="FY63">
        <v>12.2</v>
      </c>
      <c r="FZ63">
        <v>4.49071</v>
      </c>
      <c r="GA63">
        <v>0.12</v>
      </c>
      <c r="GB63">
        <v>88</v>
      </c>
      <c r="GC63">
        <v>0</v>
      </c>
      <c r="GD63">
        <v>0.35599999999999998</v>
      </c>
      <c r="GE63">
        <v>70</v>
      </c>
      <c r="GF63">
        <v>100</v>
      </c>
      <c r="GG63">
        <v>100</v>
      </c>
      <c r="GH63">
        <v>4654</v>
      </c>
      <c r="GJ63">
        <v>9757</v>
      </c>
      <c r="GM63">
        <v>14000</v>
      </c>
      <c r="GN63">
        <v>4.8</v>
      </c>
      <c r="GO63">
        <v>930</v>
      </c>
      <c r="GP63">
        <v>240</v>
      </c>
      <c r="GQ63">
        <v>93</v>
      </c>
      <c r="GR63">
        <v>99</v>
      </c>
      <c r="GS63">
        <v>6.5</v>
      </c>
      <c r="GT63">
        <v>1502</v>
      </c>
      <c r="GU63">
        <v>437</v>
      </c>
      <c r="GV63">
        <v>5127</v>
      </c>
      <c r="GW63">
        <v>10008</v>
      </c>
      <c r="GX63">
        <v>7317</v>
      </c>
      <c r="GY63">
        <v>1930</v>
      </c>
      <c r="GZ63">
        <v>510</v>
      </c>
      <c r="HA63">
        <v>9757</v>
      </c>
      <c r="HB63">
        <v>7317</v>
      </c>
      <c r="HC63">
        <v>1930</v>
      </c>
      <c r="HD63">
        <v>510</v>
      </c>
      <c r="HE63">
        <v>5121</v>
      </c>
      <c r="HF63">
        <v>2401</v>
      </c>
      <c r="HG63">
        <v>99.88297</v>
      </c>
      <c r="HH63">
        <v>99.667910000000006</v>
      </c>
      <c r="HI63">
        <v>251</v>
      </c>
      <c r="HJ63">
        <v>428</v>
      </c>
      <c r="HK63">
        <v>73</v>
      </c>
      <c r="HL63">
        <v>2190</v>
      </c>
      <c r="HM63">
        <v>3755</v>
      </c>
      <c r="HN63">
        <v>80.328000000000003</v>
      </c>
      <c r="HO63">
        <v>95.828400000000002</v>
      </c>
      <c r="HP63">
        <v>75.238050000000001</v>
      </c>
      <c r="HQ63">
        <v>67.159390000000002</v>
      </c>
      <c r="HR63">
        <v>85.986310000000003</v>
      </c>
      <c r="HS63">
        <v>0</v>
      </c>
      <c r="HT63">
        <v>61.554519999999997</v>
      </c>
      <c r="HU63">
        <v>4.8121700000000001</v>
      </c>
      <c r="HV63">
        <v>12.452809999999999</v>
      </c>
      <c r="HW63">
        <v>8.1176200000000005</v>
      </c>
      <c r="HX63">
        <v>16.40343</v>
      </c>
      <c r="HY63">
        <v>1.2294499999999999</v>
      </c>
      <c r="IA63">
        <v>1</v>
      </c>
      <c r="IE63">
        <v>2</v>
      </c>
      <c r="IF63">
        <v>95</v>
      </c>
      <c r="IG63">
        <v>95</v>
      </c>
      <c r="IH63">
        <v>95</v>
      </c>
      <c r="II63">
        <v>94</v>
      </c>
      <c r="IJ63">
        <v>95</v>
      </c>
      <c r="IK63">
        <v>97</v>
      </c>
      <c r="IL63">
        <v>99.001019999999997</v>
      </c>
      <c r="IM63">
        <v>97.864170000000001</v>
      </c>
      <c r="IN63">
        <v>97.034859999999995</v>
      </c>
      <c r="IO63">
        <v>7.0760000000000003E-2</v>
      </c>
      <c r="IP63">
        <v>2.9850000000000002E-2</v>
      </c>
      <c r="IQ63">
        <v>0</v>
      </c>
      <c r="IR63">
        <v>91.939250000000001</v>
      </c>
      <c r="IS63">
        <v>95.444059999999993</v>
      </c>
      <c r="IT63">
        <v>98.000730000000004</v>
      </c>
    </row>
    <row r="64" spans="1:254" x14ac:dyDescent="0.3">
      <c r="A64" t="s">
        <v>1593</v>
      </c>
      <c r="B64" t="s">
        <v>1421</v>
      </c>
      <c r="C64" t="s">
        <v>1417</v>
      </c>
      <c r="D64" s="4">
        <v>76.710139999999996</v>
      </c>
      <c r="E64">
        <v>38</v>
      </c>
      <c r="F64">
        <v>0.61939999999999995</v>
      </c>
      <c r="G64">
        <v>2.4236200000000001</v>
      </c>
      <c r="H64">
        <v>1.8053399999999999</v>
      </c>
      <c r="I64">
        <v>1.3768800000000001</v>
      </c>
      <c r="J64">
        <v>16</v>
      </c>
      <c r="K64">
        <v>159</v>
      </c>
      <c r="L64">
        <v>136</v>
      </c>
      <c r="M64">
        <v>81</v>
      </c>
      <c r="N64">
        <v>21</v>
      </c>
      <c r="O64">
        <v>17</v>
      </c>
      <c r="P64">
        <v>47</v>
      </c>
      <c r="Q64">
        <v>30</v>
      </c>
      <c r="R64">
        <v>1.3884099999999999</v>
      </c>
      <c r="S64">
        <v>2.89</v>
      </c>
      <c r="T64">
        <v>1934.08</v>
      </c>
      <c r="U64">
        <v>0</v>
      </c>
      <c r="V64">
        <v>0</v>
      </c>
      <c r="W64">
        <v>85.03</v>
      </c>
      <c r="X64">
        <v>2.46</v>
      </c>
      <c r="Y64">
        <v>8.39</v>
      </c>
      <c r="Z64">
        <v>1644.48</v>
      </c>
      <c r="AA64">
        <v>6.56</v>
      </c>
      <c r="AB64">
        <v>126.83</v>
      </c>
      <c r="AC64">
        <v>14.97</v>
      </c>
      <c r="AD64">
        <v>289.60000000000002</v>
      </c>
      <c r="AE64">
        <v>640</v>
      </c>
      <c r="AF64">
        <v>100</v>
      </c>
      <c r="AG64">
        <v>272</v>
      </c>
      <c r="AH64">
        <v>1</v>
      </c>
      <c r="AI64">
        <v>100</v>
      </c>
      <c r="AJ64">
        <v>42</v>
      </c>
      <c r="AK64">
        <v>70</v>
      </c>
      <c r="AL64">
        <v>87</v>
      </c>
      <c r="AM64">
        <v>90</v>
      </c>
      <c r="AN64">
        <v>100</v>
      </c>
      <c r="AO64">
        <v>100</v>
      </c>
      <c r="AP64">
        <v>100</v>
      </c>
      <c r="AQ64">
        <v>100</v>
      </c>
      <c r="AR64">
        <v>100</v>
      </c>
      <c r="AS64">
        <v>67</v>
      </c>
      <c r="AT64">
        <v>100</v>
      </c>
      <c r="AU64">
        <v>87</v>
      </c>
      <c r="AV64">
        <v>100</v>
      </c>
      <c r="AW64">
        <v>100</v>
      </c>
      <c r="AX64">
        <v>80</v>
      </c>
      <c r="AY64">
        <v>100</v>
      </c>
      <c r="AZ64">
        <v>99</v>
      </c>
      <c r="BA64">
        <v>4.7284499999999996</v>
      </c>
      <c r="BB64">
        <v>5.5309999999999997</v>
      </c>
      <c r="BC64">
        <v>0.28000000000000003</v>
      </c>
      <c r="BD64">
        <v>42</v>
      </c>
      <c r="BE64">
        <v>0.1</v>
      </c>
      <c r="BF64">
        <v>0.65632999999999997</v>
      </c>
      <c r="BG64">
        <v>2.59822</v>
      </c>
      <c r="BH64">
        <v>1.9431700000000001</v>
      </c>
      <c r="BI64">
        <v>33.913930000000001</v>
      </c>
      <c r="BJ64">
        <v>8.3983000000000008</v>
      </c>
      <c r="BK64">
        <v>1.05596</v>
      </c>
      <c r="BL64">
        <v>24.825810000000001</v>
      </c>
      <c r="BM64">
        <v>0.45939999999999998</v>
      </c>
      <c r="BN64">
        <v>0</v>
      </c>
      <c r="BO64">
        <v>19.05509</v>
      </c>
      <c r="BP64">
        <v>8.7500000000000008E-3</v>
      </c>
      <c r="BQ64">
        <v>0</v>
      </c>
      <c r="BR64">
        <v>0</v>
      </c>
      <c r="BS64">
        <v>0</v>
      </c>
      <c r="BT64">
        <v>0.21256</v>
      </c>
      <c r="BU64">
        <v>0</v>
      </c>
      <c r="BV64">
        <v>7.0209999999999995E-2</v>
      </c>
      <c r="BW64">
        <v>11.06756</v>
      </c>
      <c r="BX64">
        <v>2.7668900000000001</v>
      </c>
      <c r="BY64">
        <v>0</v>
      </c>
      <c r="BZ64">
        <v>1.3070299999999999</v>
      </c>
      <c r="CA64">
        <v>27.818750000000001</v>
      </c>
      <c r="CB64">
        <v>9.7518700000000003</v>
      </c>
      <c r="CC64">
        <v>6.6689600000000002</v>
      </c>
      <c r="CD64">
        <v>0</v>
      </c>
      <c r="CE64">
        <v>0.51646000000000003</v>
      </c>
      <c r="CF64">
        <v>0.19628999999999999</v>
      </c>
      <c r="CG64">
        <v>0</v>
      </c>
      <c r="CH64">
        <v>0</v>
      </c>
      <c r="CI64">
        <v>0.45828000000000002</v>
      </c>
      <c r="CJ64">
        <v>0</v>
      </c>
      <c r="CK64">
        <v>3.4479199999999999</v>
      </c>
      <c r="CL64">
        <v>44.981490000000001</v>
      </c>
      <c r="CM64">
        <v>11.165190000000001</v>
      </c>
      <c r="CN64">
        <v>1.05596</v>
      </c>
      <c r="CO64">
        <v>52.644550000000002</v>
      </c>
      <c r="CP64">
        <v>7.1283599999999998</v>
      </c>
      <c r="CQ64">
        <v>0</v>
      </c>
      <c r="CR64">
        <v>30.113990000000001</v>
      </c>
      <c r="CS64">
        <v>0.52520999999999995</v>
      </c>
      <c r="CT64">
        <v>0.19628999999999999</v>
      </c>
      <c r="CU64">
        <v>0</v>
      </c>
      <c r="CV64">
        <v>0</v>
      </c>
      <c r="CW64">
        <v>0.67083000000000004</v>
      </c>
      <c r="CX64">
        <v>0</v>
      </c>
      <c r="CY64">
        <v>3.5181200000000001</v>
      </c>
      <c r="CZ64">
        <v>14.4</v>
      </c>
      <c r="DA64">
        <v>9.1999999999999993</v>
      </c>
      <c r="DB64">
        <v>16.899999999999999</v>
      </c>
      <c r="DC64">
        <v>10.8</v>
      </c>
      <c r="DD64">
        <v>19.399999999999999</v>
      </c>
      <c r="DE64">
        <v>12.5</v>
      </c>
      <c r="DF64">
        <v>2.52515</v>
      </c>
      <c r="DG64">
        <v>1.8231299999999999</v>
      </c>
      <c r="DH64">
        <v>76.33323</v>
      </c>
      <c r="DI64">
        <v>78.007779999999997</v>
      </c>
      <c r="DJ64">
        <v>42.556890000000003</v>
      </c>
      <c r="DK64">
        <v>42.892380000000003</v>
      </c>
      <c r="DL64">
        <v>5.7411399999999997</v>
      </c>
      <c r="DM64">
        <v>5.7673100000000002</v>
      </c>
      <c r="DN64">
        <v>5.78653</v>
      </c>
      <c r="DO64">
        <v>43.44126</v>
      </c>
      <c r="DP64">
        <v>45.871169999999999</v>
      </c>
      <c r="DQ64">
        <v>47.655200000000001</v>
      </c>
      <c r="DR64">
        <v>22.967559999999999</v>
      </c>
      <c r="DS64">
        <v>23.296250000000001</v>
      </c>
      <c r="DT64">
        <v>23.537579999999998</v>
      </c>
      <c r="DU64">
        <v>53.169780000000003</v>
      </c>
      <c r="DV64">
        <v>50.529330000000002</v>
      </c>
      <c r="DW64">
        <v>1.72E-2</v>
      </c>
      <c r="DX64">
        <v>11.8</v>
      </c>
      <c r="DY64">
        <v>6.7000000000000002E-3</v>
      </c>
      <c r="DZ64">
        <v>4.5999999999999996</v>
      </c>
      <c r="EA64">
        <v>98</v>
      </c>
      <c r="EB64">
        <v>4.0000000000000003E-5</v>
      </c>
      <c r="EC64">
        <v>0</v>
      </c>
      <c r="ED64">
        <v>0</v>
      </c>
      <c r="EE64">
        <v>6.0000000000000002E-5</v>
      </c>
      <c r="EF64">
        <v>1.0499999999999999E-3</v>
      </c>
      <c r="EG64">
        <v>2.8500000000000001E-3</v>
      </c>
      <c r="EH64">
        <v>0</v>
      </c>
      <c r="EI64">
        <v>0</v>
      </c>
      <c r="EJ64">
        <v>0</v>
      </c>
      <c r="EK64">
        <v>0.64761000000000002</v>
      </c>
      <c r="EL64">
        <v>2.1558600000000001</v>
      </c>
      <c r="EM64">
        <v>0</v>
      </c>
      <c r="EN64">
        <v>0</v>
      </c>
      <c r="EO64">
        <v>0</v>
      </c>
      <c r="EP64">
        <v>0</v>
      </c>
      <c r="EQ64">
        <v>0.63729999999999998</v>
      </c>
      <c r="ER64">
        <v>2.1543999999999999</v>
      </c>
      <c r="ES64">
        <v>0</v>
      </c>
      <c r="ET64">
        <v>2.0500000000000001E-2</v>
      </c>
      <c r="EU64">
        <v>2.8403999999999998</v>
      </c>
      <c r="EV64">
        <v>2.8199000000000001</v>
      </c>
      <c r="EW64">
        <v>0</v>
      </c>
      <c r="EX64">
        <v>0</v>
      </c>
      <c r="EY64">
        <v>0</v>
      </c>
      <c r="EZ64">
        <v>0.2</v>
      </c>
      <c r="FA64">
        <v>0</v>
      </c>
      <c r="FB64">
        <v>0</v>
      </c>
      <c r="FC64">
        <v>0.3</v>
      </c>
      <c r="FD64">
        <v>5.0999999999999996</v>
      </c>
      <c r="FE64">
        <v>13.9</v>
      </c>
      <c r="FF64">
        <v>0</v>
      </c>
      <c r="FG64">
        <v>0</v>
      </c>
      <c r="FH64">
        <v>0</v>
      </c>
      <c r="FI64">
        <v>22.8</v>
      </c>
      <c r="FJ64">
        <v>75.900000000000006</v>
      </c>
      <c r="FK64">
        <v>0</v>
      </c>
      <c r="FL64">
        <v>0</v>
      </c>
      <c r="FM64">
        <v>0</v>
      </c>
      <c r="FN64">
        <v>0</v>
      </c>
      <c r="FO64">
        <v>22.6</v>
      </c>
      <c r="FP64">
        <v>76.400000000000006</v>
      </c>
      <c r="FQ64">
        <v>0</v>
      </c>
      <c r="FR64">
        <v>100</v>
      </c>
      <c r="FS64">
        <v>100</v>
      </c>
      <c r="FT64">
        <v>100</v>
      </c>
      <c r="FU64">
        <v>0</v>
      </c>
      <c r="FV64">
        <v>0</v>
      </c>
      <c r="FW64">
        <v>0</v>
      </c>
      <c r="FX64">
        <v>197</v>
      </c>
      <c r="FY64">
        <v>7.3</v>
      </c>
      <c r="FZ64">
        <v>1.06088</v>
      </c>
      <c r="GA64">
        <v>0.1</v>
      </c>
      <c r="GB64">
        <v>92</v>
      </c>
      <c r="GC64">
        <v>29</v>
      </c>
      <c r="GE64">
        <v>87</v>
      </c>
      <c r="GF64">
        <v>100</v>
      </c>
      <c r="GH64">
        <v>5</v>
      </c>
      <c r="GI64">
        <v>75</v>
      </c>
      <c r="GJ64">
        <v>983</v>
      </c>
      <c r="GL64">
        <v>33</v>
      </c>
      <c r="GM64">
        <v>1100</v>
      </c>
      <c r="GN64">
        <v>0.13</v>
      </c>
      <c r="GO64">
        <v>3</v>
      </c>
      <c r="GP64">
        <v>8</v>
      </c>
      <c r="GQ64">
        <v>100</v>
      </c>
      <c r="GR64">
        <v>100</v>
      </c>
      <c r="GS64">
        <v>0.31</v>
      </c>
      <c r="GT64">
        <v>30</v>
      </c>
      <c r="GU64">
        <v>542</v>
      </c>
      <c r="GV64">
        <v>411</v>
      </c>
      <c r="GW64">
        <v>983</v>
      </c>
      <c r="GX64">
        <v>411</v>
      </c>
      <c r="GY64">
        <v>30</v>
      </c>
      <c r="GZ64">
        <v>542</v>
      </c>
      <c r="HA64">
        <v>983</v>
      </c>
      <c r="HB64">
        <v>411</v>
      </c>
      <c r="HC64">
        <v>30</v>
      </c>
      <c r="HD64">
        <v>542</v>
      </c>
      <c r="HE64">
        <v>411</v>
      </c>
      <c r="HF64">
        <v>0</v>
      </c>
      <c r="HG64">
        <v>100</v>
      </c>
      <c r="HI64">
        <v>0</v>
      </c>
      <c r="HJ64">
        <v>0</v>
      </c>
      <c r="HK64">
        <v>0</v>
      </c>
      <c r="HL64">
        <v>0</v>
      </c>
      <c r="HM64">
        <v>5</v>
      </c>
      <c r="HN64">
        <v>76.42062</v>
      </c>
      <c r="HO64">
        <v>82.942769999999996</v>
      </c>
      <c r="HP64">
        <v>79.595870000000005</v>
      </c>
      <c r="HQ64">
        <v>62.063000000000002</v>
      </c>
      <c r="HR64">
        <v>83.241619999999998</v>
      </c>
      <c r="HS64">
        <v>0</v>
      </c>
      <c r="HT64">
        <v>66.206299999999999</v>
      </c>
      <c r="HU64">
        <v>3.0449899999999999</v>
      </c>
      <c r="HV64">
        <v>14.19584</v>
      </c>
      <c r="HW64">
        <v>2.7477299999999998</v>
      </c>
      <c r="HX64">
        <v>19.473289999999999</v>
      </c>
      <c r="HY64">
        <v>0.72102999999999995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1</v>
      </c>
      <c r="IF64">
        <v>98</v>
      </c>
      <c r="IG64">
        <v>98</v>
      </c>
      <c r="IH64">
        <v>98</v>
      </c>
      <c r="II64">
        <v>99</v>
      </c>
      <c r="IJ64">
        <v>98</v>
      </c>
      <c r="IK64">
        <v>99</v>
      </c>
      <c r="IM64">
        <v>99.936549999999997</v>
      </c>
      <c r="IP64">
        <v>6.3450000000000006E-2</v>
      </c>
      <c r="IS64">
        <v>99.982830000000007</v>
      </c>
    </row>
    <row r="65" spans="1:254" x14ac:dyDescent="0.3">
      <c r="A65" t="s">
        <v>1468</v>
      </c>
      <c r="B65" t="s">
        <v>1422</v>
      </c>
      <c r="C65" t="s">
        <v>1417</v>
      </c>
      <c r="D65" s="4">
        <v>67.497039999999998</v>
      </c>
      <c r="E65">
        <v>109</v>
      </c>
      <c r="F65">
        <v>1.6875800000000001</v>
      </c>
      <c r="G65">
        <v>5.2550299999999996</v>
      </c>
      <c r="H65">
        <v>3.57348</v>
      </c>
      <c r="I65">
        <v>5.2410699999999997</v>
      </c>
      <c r="J65">
        <v>32</v>
      </c>
      <c r="K65">
        <v>1193</v>
      </c>
      <c r="L65">
        <v>944</v>
      </c>
      <c r="M65">
        <v>630</v>
      </c>
      <c r="N65">
        <v>78</v>
      </c>
      <c r="O65">
        <v>31</v>
      </c>
      <c r="P65">
        <v>89</v>
      </c>
      <c r="Q65">
        <v>58</v>
      </c>
      <c r="R65">
        <v>0</v>
      </c>
      <c r="S65">
        <v>6.34</v>
      </c>
      <c r="T65">
        <v>99.04</v>
      </c>
      <c r="U65">
        <v>25.64</v>
      </c>
      <c r="V65">
        <v>25.39</v>
      </c>
      <c r="W65">
        <v>14.78</v>
      </c>
      <c r="X65">
        <v>0.94</v>
      </c>
      <c r="Y65">
        <v>4.72</v>
      </c>
      <c r="Z65">
        <v>14.64</v>
      </c>
      <c r="AA65">
        <v>55.57</v>
      </c>
      <c r="AB65">
        <v>55.03</v>
      </c>
      <c r="AC65">
        <v>59.59</v>
      </c>
      <c r="AD65">
        <v>59.01</v>
      </c>
      <c r="AE65">
        <v>200</v>
      </c>
      <c r="AF65">
        <v>100</v>
      </c>
      <c r="AG65">
        <v>90</v>
      </c>
      <c r="AH65">
        <v>4</v>
      </c>
      <c r="AI65">
        <v>100</v>
      </c>
      <c r="AJ65">
        <v>56</v>
      </c>
      <c r="AK65">
        <v>20</v>
      </c>
      <c r="AL65">
        <v>40</v>
      </c>
      <c r="AM65">
        <v>40</v>
      </c>
      <c r="AN65">
        <v>60</v>
      </c>
      <c r="AO65">
        <v>60</v>
      </c>
      <c r="AP65">
        <v>30</v>
      </c>
      <c r="AQ65">
        <v>40</v>
      </c>
      <c r="AR65">
        <v>67</v>
      </c>
      <c r="AS65">
        <v>40</v>
      </c>
      <c r="AT65">
        <v>67</v>
      </c>
      <c r="AU65">
        <v>33</v>
      </c>
      <c r="AV65">
        <v>40</v>
      </c>
      <c r="AW65">
        <v>40</v>
      </c>
      <c r="AX65">
        <v>20</v>
      </c>
      <c r="AY65">
        <v>20</v>
      </c>
      <c r="AZ65">
        <v>19</v>
      </c>
      <c r="BA65">
        <v>39.339129999999997</v>
      </c>
      <c r="BB65">
        <v>49.776069999999997</v>
      </c>
      <c r="BC65">
        <v>8.3000000000000007</v>
      </c>
      <c r="BD65">
        <v>35</v>
      </c>
      <c r="BE65">
        <v>0.1</v>
      </c>
      <c r="BF65">
        <v>1.60792</v>
      </c>
      <c r="BG65">
        <v>5.15665</v>
      </c>
      <c r="BH65">
        <v>3.5544500000000001</v>
      </c>
      <c r="BI65">
        <v>271.33030000000002</v>
      </c>
      <c r="BJ65">
        <v>146.99515</v>
      </c>
      <c r="BK65">
        <v>34.316650000000003</v>
      </c>
      <c r="BL65">
        <v>47.520589999999999</v>
      </c>
      <c r="BM65">
        <v>1.3007899999999999</v>
      </c>
      <c r="BN65">
        <v>0</v>
      </c>
      <c r="BO65">
        <v>62.254510000000003</v>
      </c>
      <c r="BP65">
        <v>4.7499999999999999E-3</v>
      </c>
      <c r="BQ65">
        <v>7.98515</v>
      </c>
      <c r="BR65">
        <v>1.2316499999999999</v>
      </c>
      <c r="BS65">
        <v>0</v>
      </c>
      <c r="BT65">
        <v>3.7566999999999999</v>
      </c>
      <c r="BU65">
        <v>0</v>
      </c>
      <c r="BV65">
        <v>45.303739999999998</v>
      </c>
      <c r="BW65">
        <v>19.883679999999998</v>
      </c>
      <c r="BX65">
        <v>14.0001</v>
      </c>
      <c r="BY65">
        <v>0</v>
      </c>
      <c r="BZ65">
        <v>105.66348000000001</v>
      </c>
      <c r="CA65">
        <v>38.196779999999997</v>
      </c>
      <c r="CB65">
        <v>35.363370000000003</v>
      </c>
      <c r="CC65">
        <v>61.93618</v>
      </c>
      <c r="CD65">
        <v>0.93150999999999995</v>
      </c>
      <c r="CE65">
        <v>0.28025</v>
      </c>
      <c r="CF65">
        <v>95.900270000000006</v>
      </c>
      <c r="CG65">
        <v>0</v>
      </c>
      <c r="CH65">
        <v>0</v>
      </c>
      <c r="CI65">
        <v>17.36439</v>
      </c>
      <c r="CJ65">
        <v>6</v>
      </c>
      <c r="CK65">
        <v>174.48</v>
      </c>
      <c r="CL65">
        <v>291.21397999999999</v>
      </c>
      <c r="CM65">
        <v>160.99526</v>
      </c>
      <c r="CN65">
        <v>34.316650000000003</v>
      </c>
      <c r="CO65">
        <v>85.717370000000003</v>
      </c>
      <c r="CP65">
        <v>63.236969999999999</v>
      </c>
      <c r="CQ65">
        <v>0.93150999999999995</v>
      </c>
      <c r="CR65">
        <v>203.28135</v>
      </c>
      <c r="CS65">
        <v>0.28499999999999998</v>
      </c>
      <c r="CT65">
        <v>103.88543</v>
      </c>
      <c r="CU65">
        <v>1.2316499999999999</v>
      </c>
      <c r="CV65">
        <v>0</v>
      </c>
      <c r="CW65">
        <v>21.121089999999999</v>
      </c>
      <c r="CX65">
        <v>6</v>
      </c>
      <c r="CY65">
        <v>219.78375</v>
      </c>
      <c r="CZ65">
        <v>9.6999999999999993</v>
      </c>
      <c r="DA65">
        <v>9.9</v>
      </c>
      <c r="DB65">
        <v>12.1</v>
      </c>
      <c r="DC65">
        <v>12.4</v>
      </c>
      <c r="DD65">
        <v>16.8</v>
      </c>
      <c r="DE65">
        <v>17.8</v>
      </c>
      <c r="DF65">
        <v>6.4878900000000002</v>
      </c>
      <c r="DG65">
        <v>6.4117699999999997</v>
      </c>
      <c r="DH65">
        <v>41.969580000000001</v>
      </c>
      <c r="DI65">
        <v>40.420929999999998</v>
      </c>
      <c r="DJ65">
        <v>15.619389999999999</v>
      </c>
      <c r="DK65">
        <v>14.84834</v>
      </c>
      <c r="DL65">
        <v>4.3846400000000001</v>
      </c>
      <c r="DM65">
        <v>6.1393599999999999</v>
      </c>
      <c r="DN65">
        <v>7.2139100000000003</v>
      </c>
      <c r="DO65">
        <v>14.48184</v>
      </c>
      <c r="DP65">
        <v>13.09545</v>
      </c>
      <c r="DQ65">
        <v>12.246460000000001</v>
      </c>
      <c r="DR65">
        <v>5.6965199999999996</v>
      </c>
      <c r="DS65">
        <v>4.1982900000000001</v>
      </c>
      <c r="DT65">
        <v>3.2808099999999998</v>
      </c>
      <c r="DU65">
        <v>16.700199999999999</v>
      </c>
      <c r="DV65">
        <v>15.39902</v>
      </c>
      <c r="DW65">
        <v>9.1000000000000004E-3</v>
      </c>
      <c r="DX65">
        <v>8</v>
      </c>
      <c r="DY65">
        <v>2.23E-2</v>
      </c>
      <c r="DZ65">
        <v>19.600000000000001</v>
      </c>
      <c r="EB65">
        <v>0.49275999999999998</v>
      </c>
      <c r="EC65">
        <v>1.8799999999999999E-3</v>
      </c>
      <c r="ED65">
        <v>0</v>
      </c>
      <c r="EE65">
        <v>3.13E-3</v>
      </c>
      <c r="EF65">
        <v>2.5010000000000001E-2</v>
      </c>
      <c r="EG65">
        <v>9.1920000000000002E-2</v>
      </c>
      <c r="EH65">
        <v>0.56857999999999997</v>
      </c>
      <c r="EI65">
        <v>1.7799999999999999E-3</v>
      </c>
      <c r="EJ65">
        <v>0</v>
      </c>
      <c r="EK65">
        <v>1.155E-2</v>
      </c>
      <c r="EL65">
        <v>6.3969999999999999E-2</v>
      </c>
      <c r="EM65">
        <v>0.22832</v>
      </c>
      <c r="EN65">
        <v>8.8400000000000006E-2</v>
      </c>
      <c r="EO65">
        <v>2.5999999999999998E-4</v>
      </c>
      <c r="EP65">
        <v>0</v>
      </c>
      <c r="EQ65">
        <v>7.3699999999999998E-3</v>
      </c>
      <c r="ER65">
        <v>3.499E-2</v>
      </c>
      <c r="ES65">
        <v>0.12601999999999999</v>
      </c>
      <c r="ET65">
        <v>3.0640000000000001E-2</v>
      </c>
      <c r="EU65">
        <v>7.9960000000000003E-2</v>
      </c>
      <c r="EV65">
        <v>4.446E-2</v>
      </c>
      <c r="EW65">
        <v>0.59467999999999999</v>
      </c>
      <c r="EX65">
        <v>0.80845</v>
      </c>
      <c r="EY65">
        <v>0.21862000000000001</v>
      </c>
      <c r="EZ65">
        <v>78.8</v>
      </c>
      <c r="FA65">
        <v>0.3</v>
      </c>
      <c r="FB65">
        <v>0</v>
      </c>
      <c r="FC65">
        <v>0.5</v>
      </c>
      <c r="FD65">
        <v>4</v>
      </c>
      <c r="FE65">
        <v>14.7</v>
      </c>
      <c r="FF65">
        <v>64</v>
      </c>
      <c r="FG65">
        <v>0.2</v>
      </c>
      <c r="FH65">
        <v>0</v>
      </c>
      <c r="FI65">
        <v>1.3</v>
      </c>
      <c r="FJ65">
        <v>7.2</v>
      </c>
      <c r="FK65">
        <v>25.7</v>
      </c>
      <c r="FL65">
        <v>33.6</v>
      </c>
      <c r="FM65">
        <v>0.1</v>
      </c>
      <c r="FN65">
        <v>0</v>
      </c>
      <c r="FO65">
        <v>2.8</v>
      </c>
      <c r="FP65">
        <v>13.3</v>
      </c>
      <c r="FQ65">
        <v>47.9</v>
      </c>
      <c r="FR65">
        <v>4.9000000000000004</v>
      </c>
      <c r="FS65">
        <v>9</v>
      </c>
      <c r="FT65">
        <v>16.899999999999999</v>
      </c>
      <c r="FU65">
        <v>95.1</v>
      </c>
      <c r="FV65">
        <v>91</v>
      </c>
      <c r="FW65">
        <v>83.1</v>
      </c>
      <c r="FX65">
        <v>238</v>
      </c>
      <c r="FY65">
        <v>29</v>
      </c>
      <c r="FZ65">
        <v>0.22961000000000001</v>
      </c>
      <c r="GA65">
        <v>0.1</v>
      </c>
      <c r="GB65">
        <v>41</v>
      </c>
      <c r="GC65">
        <v>524334</v>
      </c>
      <c r="GD65">
        <v>1.1256999999999999</v>
      </c>
      <c r="GE65">
        <v>47</v>
      </c>
      <c r="GF65">
        <v>100</v>
      </c>
      <c r="GG65">
        <v>100</v>
      </c>
      <c r="GH65">
        <v>0</v>
      </c>
      <c r="GJ65">
        <v>134</v>
      </c>
      <c r="GM65">
        <v>290</v>
      </c>
      <c r="GN65">
        <v>0.83</v>
      </c>
      <c r="GO65">
        <v>7</v>
      </c>
      <c r="GP65">
        <v>68</v>
      </c>
      <c r="GQ65">
        <v>67</v>
      </c>
      <c r="GR65">
        <v>93</v>
      </c>
      <c r="GS65">
        <v>2.4</v>
      </c>
      <c r="GT65">
        <v>21</v>
      </c>
      <c r="GU65">
        <v>44</v>
      </c>
      <c r="GV65">
        <v>68</v>
      </c>
      <c r="GW65">
        <v>135</v>
      </c>
      <c r="GX65">
        <v>69</v>
      </c>
      <c r="GY65">
        <v>21</v>
      </c>
      <c r="GZ65">
        <v>44</v>
      </c>
      <c r="HA65">
        <v>134</v>
      </c>
      <c r="HB65">
        <v>69</v>
      </c>
      <c r="HC65">
        <v>21</v>
      </c>
      <c r="HD65">
        <v>44</v>
      </c>
      <c r="HE65">
        <v>68</v>
      </c>
      <c r="HF65">
        <v>1</v>
      </c>
      <c r="HG65">
        <v>100</v>
      </c>
      <c r="HH65">
        <v>100</v>
      </c>
      <c r="HI65">
        <v>1</v>
      </c>
      <c r="HJ65">
        <v>0</v>
      </c>
      <c r="HK65">
        <v>0</v>
      </c>
      <c r="HL65">
        <v>1</v>
      </c>
      <c r="HM65">
        <v>0</v>
      </c>
      <c r="HN65">
        <v>48.119619999999998</v>
      </c>
      <c r="HO65">
        <v>37.436430000000001</v>
      </c>
      <c r="HP65">
        <v>51.476349999999996</v>
      </c>
      <c r="HQ65">
        <v>56.049280000000003</v>
      </c>
      <c r="HR65">
        <v>49.638269999999999</v>
      </c>
      <c r="HS65">
        <v>0</v>
      </c>
      <c r="HT65">
        <v>59.019390000000001</v>
      </c>
      <c r="HU65">
        <v>26.076550000000001</v>
      </c>
      <c r="HV65">
        <v>13.072889999999999</v>
      </c>
      <c r="HW65">
        <v>24.232230000000001</v>
      </c>
      <c r="HX65">
        <v>17.177910000000001</v>
      </c>
      <c r="HY65">
        <v>3.6390099999999999</v>
      </c>
      <c r="HZ65">
        <v>0</v>
      </c>
      <c r="IA65">
        <v>0</v>
      </c>
      <c r="IB65">
        <v>0</v>
      </c>
      <c r="IC65">
        <v>0</v>
      </c>
      <c r="ID65">
        <v>1</v>
      </c>
      <c r="IE65">
        <v>0</v>
      </c>
      <c r="IF65">
        <v>72</v>
      </c>
      <c r="IG65">
        <v>72</v>
      </c>
      <c r="IH65">
        <v>72</v>
      </c>
      <c r="II65">
        <v>85</v>
      </c>
      <c r="IJ65">
        <v>72</v>
      </c>
      <c r="IK65">
        <v>68</v>
      </c>
    </row>
    <row r="66" spans="1:254" x14ac:dyDescent="0.3">
      <c r="A66" t="s">
        <v>1485</v>
      </c>
      <c r="B66" t="s">
        <v>1426</v>
      </c>
      <c r="C66" t="s">
        <v>1417</v>
      </c>
      <c r="D66" s="4">
        <v>82.662670000000006</v>
      </c>
      <c r="E66">
        <v>349</v>
      </c>
      <c r="F66">
        <v>0.36831999999999998</v>
      </c>
      <c r="G66">
        <v>1.13032</v>
      </c>
      <c r="H66">
        <v>0.76227999999999996</v>
      </c>
      <c r="I66">
        <v>0.72463</v>
      </c>
      <c r="J66">
        <v>186</v>
      </c>
      <c r="K66">
        <v>1098</v>
      </c>
      <c r="L66">
        <v>917</v>
      </c>
      <c r="M66">
        <v>632</v>
      </c>
      <c r="N66">
        <v>149</v>
      </c>
      <c r="O66">
        <v>200</v>
      </c>
      <c r="P66">
        <v>624</v>
      </c>
      <c r="Q66">
        <v>424</v>
      </c>
      <c r="R66">
        <v>9.2824299999999997</v>
      </c>
      <c r="S66">
        <v>10.74</v>
      </c>
      <c r="T66">
        <v>3234.29</v>
      </c>
      <c r="W66">
        <v>71.599999999999994</v>
      </c>
      <c r="X66">
        <v>7.69</v>
      </c>
      <c r="Y66">
        <v>15.19</v>
      </c>
      <c r="Z66">
        <v>2315.9</v>
      </c>
      <c r="AA66">
        <v>21</v>
      </c>
      <c r="AB66">
        <v>679.1</v>
      </c>
      <c r="AC66">
        <v>28.4</v>
      </c>
      <c r="AD66">
        <v>918.39</v>
      </c>
      <c r="AE66">
        <v>150000</v>
      </c>
      <c r="AF66">
        <v>610</v>
      </c>
      <c r="AG66">
        <v>134925</v>
      </c>
      <c r="AI66">
        <v>3000</v>
      </c>
      <c r="AJ66">
        <v>91</v>
      </c>
      <c r="AK66">
        <v>20</v>
      </c>
      <c r="AL66">
        <v>87</v>
      </c>
      <c r="AM66">
        <v>100</v>
      </c>
      <c r="AN66">
        <v>92</v>
      </c>
      <c r="AO66">
        <v>80</v>
      </c>
      <c r="AP66">
        <v>40</v>
      </c>
      <c r="AQ66">
        <v>100</v>
      </c>
      <c r="AR66">
        <v>93</v>
      </c>
      <c r="AS66">
        <v>100</v>
      </c>
      <c r="AT66">
        <v>73</v>
      </c>
      <c r="AU66">
        <v>80</v>
      </c>
      <c r="AV66">
        <v>80</v>
      </c>
      <c r="AW66">
        <v>80</v>
      </c>
      <c r="AX66">
        <v>100</v>
      </c>
      <c r="AY66">
        <v>80</v>
      </c>
      <c r="AZ66">
        <v>91</v>
      </c>
      <c r="BA66">
        <v>2.5839300000000001</v>
      </c>
      <c r="BB66">
        <v>3.07016</v>
      </c>
      <c r="BC66">
        <v>0.35</v>
      </c>
      <c r="BD66">
        <v>8.1999999999999993</v>
      </c>
      <c r="BE66">
        <v>0.4</v>
      </c>
      <c r="BF66">
        <v>0.39623000000000003</v>
      </c>
      <c r="BG66">
        <v>1.2588600000000001</v>
      </c>
      <c r="BH66">
        <v>0.86297000000000001</v>
      </c>
      <c r="BI66">
        <v>180.92394999999999</v>
      </c>
      <c r="BJ66">
        <v>89.757050000000007</v>
      </c>
      <c r="BK66">
        <v>57.96067</v>
      </c>
      <c r="BL66">
        <v>165.30340000000001</v>
      </c>
      <c r="BM66">
        <v>2.2461600000000002</v>
      </c>
      <c r="BN66">
        <v>0</v>
      </c>
      <c r="BO66">
        <v>135.37805</v>
      </c>
      <c r="BP66">
        <v>0</v>
      </c>
      <c r="BQ66">
        <v>0</v>
      </c>
      <c r="BR66">
        <v>0</v>
      </c>
      <c r="BS66">
        <v>0</v>
      </c>
      <c r="BT66">
        <v>0.25198999999999999</v>
      </c>
      <c r="BU66">
        <v>0</v>
      </c>
      <c r="BV66">
        <v>5.1787299999999998</v>
      </c>
      <c r="BW66">
        <v>42.677129999999998</v>
      </c>
      <c r="BX66">
        <v>11.108420000000001</v>
      </c>
      <c r="BY66">
        <v>0</v>
      </c>
      <c r="BZ66">
        <v>16.2666</v>
      </c>
      <c r="CA66">
        <v>126.00834</v>
      </c>
      <c r="CB66">
        <v>166.31177</v>
      </c>
      <c r="CC66">
        <v>51.543999999999997</v>
      </c>
      <c r="CD66">
        <v>0</v>
      </c>
      <c r="CE66">
        <v>0</v>
      </c>
      <c r="CF66">
        <v>4.8541699999999999</v>
      </c>
      <c r="CG66">
        <v>0</v>
      </c>
      <c r="CH66">
        <v>0</v>
      </c>
      <c r="CI66">
        <v>11.080399999999999</v>
      </c>
      <c r="CJ66">
        <v>0</v>
      </c>
      <c r="CK66">
        <v>22.149180000000001</v>
      </c>
      <c r="CL66">
        <v>223.60108</v>
      </c>
      <c r="CM66">
        <v>100.86547</v>
      </c>
      <c r="CN66">
        <v>57.96067</v>
      </c>
      <c r="CO66">
        <v>291.31173000000001</v>
      </c>
      <c r="CP66">
        <v>53.79016</v>
      </c>
      <c r="CQ66">
        <v>0</v>
      </c>
      <c r="CR66">
        <v>317.95641999999998</v>
      </c>
      <c r="CS66">
        <v>0</v>
      </c>
      <c r="CT66">
        <v>4.8541699999999999</v>
      </c>
      <c r="CU66">
        <v>0</v>
      </c>
      <c r="CV66">
        <v>0</v>
      </c>
      <c r="CW66">
        <v>11.33239</v>
      </c>
      <c r="CX66">
        <v>0</v>
      </c>
      <c r="CY66">
        <v>27.3279</v>
      </c>
      <c r="CZ66">
        <v>23.6</v>
      </c>
      <c r="DA66">
        <v>26.7</v>
      </c>
      <c r="DB66">
        <v>25.3</v>
      </c>
      <c r="DC66">
        <v>28.7</v>
      </c>
      <c r="DD66">
        <v>25.3</v>
      </c>
      <c r="DE66">
        <v>28.7</v>
      </c>
      <c r="DF66">
        <v>2.5318900000000002</v>
      </c>
      <c r="DG66">
        <v>1.82115</v>
      </c>
      <c r="DH66">
        <v>50.350740000000002</v>
      </c>
      <c r="DI66">
        <v>57.141390000000001</v>
      </c>
      <c r="DJ66">
        <v>15.946300000000001</v>
      </c>
      <c r="DK66">
        <v>19.407979999999998</v>
      </c>
      <c r="DL66">
        <v>1.00101</v>
      </c>
      <c r="DM66">
        <v>1.43066</v>
      </c>
      <c r="DN66">
        <v>1.6258300000000001</v>
      </c>
      <c r="DO66">
        <v>37.181620000000002</v>
      </c>
      <c r="DP66">
        <v>31.118459999999999</v>
      </c>
      <c r="DQ66">
        <v>28.364149999999999</v>
      </c>
      <c r="DR66">
        <v>15.01516</v>
      </c>
      <c r="DS66">
        <v>10.582929999999999</v>
      </c>
      <c r="DT66">
        <v>8.5695099999999993</v>
      </c>
      <c r="DU66">
        <v>22.636310000000002</v>
      </c>
      <c r="DV66">
        <v>26.091989999999999</v>
      </c>
      <c r="EA66">
        <v>92</v>
      </c>
      <c r="EB66">
        <v>0.14079</v>
      </c>
      <c r="EC66">
        <v>0</v>
      </c>
      <c r="ED66">
        <v>2.64E-2</v>
      </c>
      <c r="EE66">
        <v>0.30797999999999998</v>
      </c>
      <c r="EF66">
        <v>0.21118999999999999</v>
      </c>
      <c r="EG66">
        <v>3.0709900000000001</v>
      </c>
      <c r="EH66">
        <v>1.2076899999999999</v>
      </c>
      <c r="EI66">
        <v>0</v>
      </c>
      <c r="EJ66">
        <v>0.51095000000000002</v>
      </c>
      <c r="EK66">
        <v>4.13401</v>
      </c>
      <c r="EL66">
        <v>4.9236500000000003</v>
      </c>
      <c r="EM66">
        <v>13.516830000000001</v>
      </c>
      <c r="EN66">
        <v>0.15060000000000001</v>
      </c>
      <c r="EO66">
        <v>0</v>
      </c>
      <c r="EP66">
        <v>7.5300000000000006E-2</v>
      </c>
      <c r="EQ66">
        <v>2.2213599999999998</v>
      </c>
      <c r="ER66">
        <v>2.9367100000000002</v>
      </c>
      <c r="ES66">
        <v>8.7348400000000002</v>
      </c>
      <c r="ET66">
        <v>8.79941</v>
      </c>
      <c r="EU66">
        <v>46.449570000000001</v>
      </c>
      <c r="EV66">
        <v>37.65016</v>
      </c>
      <c r="EW66">
        <v>0</v>
      </c>
      <c r="EX66">
        <v>0</v>
      </c>
      <c r="EY66">
        <v>0</v>
      </c>
      <c r="EZ66">
        <v>1.6</v>
      </c>
      <c r="FA66">
        <v>0</v>
      </c>
      <c r="FB66">
        <v>0.3</v>
      </c>
      <c r="FC66">
        <v>3.5</v>
      </c>
      <c r="FD66">
        <v>2.4</v>
      </c>
      <c r="FE66">
        <v>34.9</v>
      </c>
      <c r="FF66">
        <v>2.6</v>
      </c>
      <c r="FG66">
        <v>0</v>
      </c>
      <c r="FH66">
        <v>1.1000000000000001</v>
      </c>
      <c r="FI66">
        <v>8.9</v>
      </c>
      <c r="FJ66">
        <v>10.6</v>
      </c>
      <c r="FK66">
        <v>29.1</v>
      </c>
      <c r="FL66">
        <v>0.4</v>
      </c>
      <c r="FM66">
        <v>0</v>
      </c>
      <c r="FN66">
        <v>0.2</v>
      </c>
      <c r="FO66">
        <v>5.9</v>
      </c>
      <c r="FP66">
        <v>7.8</v>
      </c>
      <c r="FQ66">
        <v>23.2</v>
      </c>
      <c r="FR66">
        <v>100</v>
      </c>
      <c r="FS66">
        <v>100</v>
      </c>
      <c r="FT66">
        <v>100</v>
      </c>
      <c r="FU66">
        <v>0</v>
      </c>
      <c r="FV66">
        <v>0</v>
      </c>
      <c r="FW66">
        <v>0</v>
      </c>
      <c r="FX66">
        <v>1653</v>
      </c>
      <c r="FY66">
        <v>3.5</v>
      </c>
      <c r="FZ66">
        <v>9.5286299999999997</v>
      </c>
      <c r="GA66">
        <v>0.1</v>
      </c>
      <c r="GB66">
        <v>80</v>
      </c>
      <c r="GC66">
        <v>132</v>
      </c>
      <c r="GE66">
        <v>87</v>
      </c>
      <c r="GF66">
        <v>76</v>
      </c>
      <c r="GG66">
        <v>62</v>
      </c>
      <c r="GH66">
        <v>0</v>
      </c>
      <c r="GI66">
        <v>37</v>
      </c>
      <c r="GJ66">
        <v>3370</v>
      </c>
      <c r="GK66">
        <v>82</v>
      </c>
      <c r="GL66">
        <v>44</v>
      </c>
      <c r="GM66">
        <v>3900</v>
      </c>
      <c r="GN66">
        <v>0.56000000000000005</v>
      </c>
      <c r="GO66">
        <v>260</v>
      </c>
      <c r="GP66">
        <v>170</v>
      </c>
      <c r="GT66">
        <v>283</v>
      </c>
      <c r="GU66">
        <v>965</v>
      </c>
      <c r="GV66">
        <v>2122</v>
      </c>
      <c r="GW66">
        <v>3508</v>
      </c>
      <c r="GX66">
        <v>2122</v>
      </c>
      <c r="GY66">
        <v>283</v>
      </c>
      <c r="GZ66">
        <v>965</v>
      </c>
      <c r="HA66">
        <v>3370</v>
      </c>
      <c r="HB66">
        <v>2122</v>
      </c>
      <c r="HC66">
        <v>283</v>
      </c>
      <c r="HD66">
        <v>965</v>
      </c>
      <c r="HE66">
        <v>1046</v>
      </c>
      <c r="HF66">
        <v>60</v>
      </c>
      <c r="HG66">
        <v>75.578029999999998</v>
      </c>
      <c r="HH66">
        <v>61.855670000000003</v>
      </c>
      <c r="HI66">
        <v>138</v>
      </c>
      <c r="HJ66">
        <v>0</v>
      </c>
      <c r="HK66">
        <v>0</v>
      </c>
      <c r="HL66">
        <v>0</v>
      </c>
      <c r="HM66">
        <v>34</v>
      </c>
      <c r="HN66">
        <v>85.256339999999994</v>
      </c>
      <c r="HO66">
        <v>92.831779999999995</v>
      </c>
      <c r="HP66">
        <v>91.45908</v>
      </c>
      <c r="HQ66">
        <v>68.347110000000001</v>
      </c>
      <c r="HR66">
        <v>91.046480000000003</v>
      </c>
      <c r="HS66">
        <v>0</v>
      </c>
      <c r="HT66">
        <v>71.107020000000006</v>
      </c>
      <c r="HU66">
        <v>1.7677700000000001</v>
      </c>
      <c r="HV66">
        <v>18.85885</v>
      </c>
      <c r="HW66">
        <v>2.1642600000000001</v>
      </c>
      <c r="HX66">
        <v>24.946179999999998</v>
      </c>
      <c r="HY66">
        <v>0.32851999999999998</v>
      </c>
      <c r="HZ66">
        <v>1</v>
      </c>
      <c r="IA66">
        <v>57</v>
      </c>
      <c r="IB66">
        <v>1</v>
      </c>
      <c r="IC66">
        <v>0</v>
      </c>
      <c r="ID66">
        <v>0</v>
      </c>
      <c r="IE66">
        <v>2</v>
      </c>
      <c r="IF66">
        <v>92</v>
      </c>
      <c r="IG66">
        <v>92</v>
      </c>
      <c r="IH66">
        <v>91</v>
      </c>
      <c r="IJ66">
        <v>92</v>
      </c>
      <c r="IK66">
        <v>95</v>
      </c>
      <c r="IL66">
        <v>100</v>
      </c>
      <c r="IM66">
        <v>99.918859999999995</v>
      </c>
      <c r="IN66">
        <v>99.899900000000002</v>
      </c>
      <c r="IO66">
        <v>0</v>
      </c>
      <c r="IP66">
        <v>0</v>
      </c>
      <c r="IQ66">
        <v>0</v>
      </c>
      <c r="IR66">
        <v>100</v>
      </c>
      <c r="IS66">
        <v>99.925380000000004</v>
      </c>
      <c r="IT66">
        <v>99.90795</v>
      </c>
    </row>
    <row r="67" spans="1:254" x14ac:dyDescent="0.3">
      <c r="A67" t="s">
        <v>1611</v>
      </c>
      <c r="B67" t="s">
        <v>1426</v>
      </c>
      <c r="C67" t="s">
        <v>1417</v>
      </c>
      <c r="D67" s="4">
        <v>74.509410000000003</v>
      </c>
      <c r="E67">
        <v>71</v>
      </c>
      <c r="F67">
        <v>0.62724999999999997</v>
      </c>
      <c r="G67">
        <v>2.3680300000000001</v>
      </c>
      <c r="H67">
        <v>1.74187</v>
      </c>
      <c r="I67">
        <v>1.23729</v>
      </c>
      <c r="J67">
        <v>36</v>
      </c>
      <c r="K67">
        <v>326</v>
      </c>
      <c r="L67">
        <v>269</v>
      </c>
      <c r="M67">
        <v>163</v>
      </c>
      <c r="N67">
        <v>34</v>
      </c>
      <c r="O67">
        <v>37</v>
      </c>
      <c r="P67">
        <v>126</v>
      </c>
      <c r="Q67">
        <v>89</v>
      </c>
      <c r="R67">
        <v>6.7765599999999999</v>
      </c>
      <c r="S67">
        <v>7.75</v>
      </c>
      <c r="T67">
        <v>1684.52</v>
      </c>
      <c r="U67">
        <v>0</v>
      </c>
      <c r="V67">
        <v>0</v>
      </c>
      <c r="W67">
        <v>79.73</v>
      </c>
      <c r="X67">
        <v>6.18</v>
      </c>
      <c r="Y67">
        <v>13.56</v>
      </c>
      <c r="Z67">
        <v>1343.14</v>
      </c>
      <c r="AA67">
        <v>19.399999999999999</v>
      </c>
      <c r="AB67">
        <v>326.87</v>
      </c>
      <c r="AC67">
        <v>20.27</v>
      </c>
      <c r="AD67">
        <v>341.37</v>
      </c>
      <c r="AE67">
        <v>1400</v>
      </c>
      <c r="AF67">
        <v>100</v>
      </c>
      <c r="AH67">
        <v>0</v>
      </c>
      <c r="AI67">
        <v>200</v>
      </c>
      <c r="AK67">
        <v>60</v>
      </c>
      <c r="AL67">
        <v>80</v>
      </c>
      <c r="AM67">
        <v>60</v>
      </c>
      <c r="AN67">
        <v>92</v>
      </c>
      <c r="AO67">
        <v>90</v>
      </c>
      <c r="AP67">
        <v>40</v>
      </c>
      <c r="AQ67">
        <v>80</v>
      </c>
      <c r="AR67">
        <v>67</v>
      </c>
      <c r="AS67">
        <v>80</v>
      </c>
      <c r="AT67">
        <v>40</v>
      </c>
      <c r="AU67">
        <v>67</v>
      </c>
      <c r="AV67">
        <v>20</v>
      </c>
      <c r="AW67">
        <v>20</v>
      </c>
      <c r="AX67">
        <v>60</v>
      </c>
      <c r="AY67">
        <v>100</v>
      </c>
      <c r="AZ67">
        <v>96</v>
      </c>
      <c r="BA67">
        <v>4.8890700000000002</v>
      </c>
      <c r="BB67">
        <v>5.8799200000000003</v>
      </c>
      <c r="BC67">
        <v>0.25</v>
      </c>
      <c r="BD67">
        <v>2.8</v>
      </c>
      <c r="BE67">
        <v>0.1</v>
      </c>
      <c r="BF67">
        <v>0.64681999999999995</v>
      </c>
      <c r="BG67">
        <v>2.3214100000000002</v>
      </c>
      <c r="BH67">
        <v>1.67567</v>
      </c>
      <c r="BI67">
        <v>69.691550000000007</v>
      </c>
      <c r="BJ67">
        <v>12.095190000000001</v>
      </c>
      <c r="BK67">
        <v>4.3886399999999997</v>
      </c>
      <c r="BL67">
        <v>53.18683</v>
      </c>
      <c r="BM67">
        <v>1.27399</v>
      </c>
      <c r="BN67">
        <v>0</v>
      </c>
      <c r="BO67">
        <v>8.6242199999999993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2.7395900000000002</v>
      </c>
      <c r="BW67">
        <v>17.23807</v>
      </c>
      <c r="BX67">
        <v>3.2386699999999999</v>
      </c>
      <c r="BY67">
        <v>0</v>
      </c>
      <c r="BZ67">
        <v>4.2525300000000001</v>
      </c>
      <c r="CA67">
        <v>53.950319999999998</v>
      </c>
      <c r="CB67">
        <v>37.865549999999999</v>
      </c>
      <c r="CC67">
        <v>9.8548600000000004</v>
      </c>
      <c r="CD67">
        <v>0</v>
      </c>
      <c r="CE67">
        <v>0</v>
      </c>
      <c r="CF67">
        <v>1.2837099999999999</v>
      </c>
      <c r="CG67">
        <v>0</v>
      </c>
      <c r="CH67">
        <v>0</v>
      </c>
      <c r="CI67">
        <v>3.7945700000000002</v>
      </c>
      <c r="CJ67">
        <v>0</v>
      </c>
      <c r="CK67">
        <v>28.521709999999999</v>
      </c>
      <c r="CL67">
        <v>86.92962</v>
      </c>
      <c r="CM67">
        <v>15.33385</v>
      </c>
      <c r="CN67">
        <v>4.3886399999999997</v>
      </c>
      <c r="CO67">
        <v>107.13715000000001</v>
      </c>
      <c r="CP67">
        <v>11.12886</v>
      </c>
      <c r="CQ67">
        <v>0</v>
      </c>
      <c r="CR67">
        <v>50.7423</v>
      </c>
      <c r="CS67">
        <v>0</v>
      </c>
      <c r="CT67">
        <v>1.2837099999999999</v>
      </c>
      <c r="CU67">
        <v>0</v>
      </c>
      <c r="CV67">
        <v>0</v>
      </c>
      <c r="CW67">
        <v>3.7945700000000002</v>
      </c>
      <c r="CX67">
        <v>0</v>
      </c>
      <c r="CY67">
        <v>31.261299999999999</v>
      </c>
      <c r="CZ67">
        <v>25.1</v>
      </c>
      <c r="DA67">
        <v>27</v>
      </c>
      <c r="DB67">
        <v>30</v>
      </c>
      <c r="DC67">
        <v>32.299999999999997</v>
      </c>
      <c r="DD67">
        <v>30</v>
      </c>
      <c r="DE67">
        <v>32.299999999999997</v>
      </c>
      <c r="DF67">
        <v>2.7246700000000001</v>
      </c>
      <c r="DG67">
        <v>1.9125799999999999</v>
      </c>
      <c r="DH67">
        <v>60.076239999999999</v>
      </c>
      <c r="DI67">
        <v>66.121420000000001</v>
      </c>
      <c r="DJ67">
        <v>26.152950000000001</v>
      </c>
      <c r="DK67">
        <v>29.856809999999999</v>
      </c>
      <c r="DL67">
        <v>3.4639899999999999</v>
      </c>
      <c r="DM67">
        <v>3.48942</v>
      </c>
      <c r="DN67">
        <v>3.5027499999999998</v>
      </c>
      <c r="DO67">
        <v>30.729240000000001</v>
      </c>
      <c r="DP67">
        <v>26.046659999999999</v>
      </c>
      <c r="DQ67">
        <v>23.591899999999999</v>
      </c>
      <c r="DR67">
        <v>13.02666</v>
      </c>
      <c r="DS67">
        <v>9.6891499999999997</v>
      </c>
      <c r="DT67">
        <v>7.9395100000000003</v>
      </c>
      <c r="DU67">
        <v>23.363299999999999</v>
      </c>
      <c r="DV67">
        <v>26.050650000000001</v>
      </c>
      <c r="EA67">
        <v>97</v>
      </c>
      <c r="EB67">
        <v>0.14599999999999999</v>
      </c>
      <c r="EC67">
        <v>0</v>
      </c>
      <c r="ED67">
        <v>0</v>
      </c>
      <c r="EE67">
        <v>0.15104000000000001</v>
      </c>
      <c r="EF67">
        <v>0.96662999999999999</v>
      </c>
      <c r="EG67">
        <v>0</v>
      </c>
      <c r="EH67">
        <v>0.39246999999999999</v>
      </c>
      <c r="EI67">
        <v>0</v>
      </c>
      <c r="EJ67">
        <v>5.45E-3</v>
      </c>
      <c r="EK67">
        <v>0.65956999999999999</v>
      </c>
      <c r="EL67">
        <v>2.74187</v>
      </c>
      <c r="EM67">
        <v>1.09E-2</v>
      </c>
      <c r="EN67">
        <v>1.174E-2</v>
      </c>
      <c r="EO67">
        <v>0</v>
      </c>
      <c r="EP67">
        <v>2.9299999999999999E-3</v>
      </c>
      <c r="EQ67">
        <v>0.12615000000000001</v>
      </c>
      <c r="ER67">
        <v>1.7367900000000001</v>
      </c>
      <c r="ES67">
        <v>0</v>
      </c>
      <c r="ET67">
        <v>2.5172599999999998</v>
      </c>
      <c r="EU67">
        <v>5.4510300000000003</v>
      </c>
      <c r="EV67">
        <v>2.93377</v>
      </c>
      <c r="EW67">
        <v>0</v>
      </c>
      <c r="EX67">
        <v>0</v>
      </c>
      <c r="EY67">
        <v>0</v>
      </c>
      <c r="EZ67">
        <v>5.8</v>
      </c>
      <c r="FA67">
        <v>0</v>
      </c>
      <c r="FB67">
        <v>0</v>
      </c>
      <c r="FC67">
        <v>6</v>
      </c>
      <c r="FD67">
        <v>38.4</v>
      </c>
      <c r="FE67">
        <v>0</v>
      </c>
      <c r="FF67">
        <v>7.2</v>
      </c>
      <c r="FG67">
        <v>0</v>
      </c>
      <c r="FH67">
        <v>0.1</v>
      </c>
      <c r="FI67">
        <v>12.1</v>
      </c>
      <c r="FJ67">
        <v>50.3</v>
      </c>
      <c r="FK67">
        <v>0.2</v>
      </c>
      <c r="FL67">
        <v>0.4</v>
      </c>
      <c r="FM67">
        <v>0</v>
      </c>
      <c r="FN67">
        <v>0.1</v>
      </c>
      <c r="FO67">
        <v>4.3</v>
      </c>
      <c r="FP67">
        <v>59.2</v>
      </c>
      <c r="FQ67">
        <v>0</v>
      </c>
      <c r="FR67">
        <v>100</v>
      </c>
      <c r="FS67">
        <v>100</v>
      </c>
      <c r="FT67">
        <v>100</v>
      </c>
      <c r="FU67">
        <v>0</v>
      </c>
      <c r="FV67">
        <v>0</v>
      </c>
      <c r="FW67">
        <v>0</v>
      </c>
      <c r="FX67">
        <v>346</v>
      </c>
      <c r="FY67">
        <v>6.4</v>
      </c>
      <c r="FZ67">
        <v>10.795030000000001</v>
      </c>
      <c r="GA67">
        <v>0.1</v>
      </c>
      <c r="GB67">
        <v>64</v>
      </c>
      <c r="GC67">
        <v>2</v>
      </c>
      <c r="GE67">
        <v>87</v>
      </c>
      <c r="GF67">
        <v>84</v>
      </c>
      <c r="GG67">
        <v>83</v>
      </c>
      <c r="GH67">
        <v>4</v>
      </c>
      <c r="GI67">
        <v>88</v>
      </c>
      <c r="GJ67">
        <v>134</v>
      </c>
      <c r="GK67">
        <v>100</v>
      </c>
      <c r="GL67">
        <v>100</v>
      </c>
      <c r="GM67">
        <v>150</v>
      </c>
      <c r="GN67">
        <v>0.09</v>
      </c>
      <c r="GO67">
        <v>5</v>
      </c>
      <c r="GP67">
        <v>14</v>
      </c>
      <c r="GQ67">
        <v>100</v>
      </c>
      <c r="GR67">
        <v>72</v>
      </c>
      <c r="GS67">
        <v>3.1</v>
      </c>
      <c r="GT67">
        <v>32</v>
      </c>
      <c r="GU67">
        <v>17</v>
      </c>
      <c r="GV67">
        <v>81</v>
      </c>
      <c r="GW67">
        <v>137</v>
      </c>
      <c r="GX67">
        <v>85</v>
      </c>
      <c r="GY67">
        <v>32</v>
      </c>
      <c r="GZ67">
        <v>17</v>
      </c>
      <c r="HA67">
        <v>134</v>
      </c>
      <c r="HB67">
        <v>85</v>
      </c>
      <c r="HC67">
        <v>32</v>
      </c>
      <c r="HD67">
        <v>17</v>
      </c>
      <c r="HE67">
        <v>65</v>
      </c>
      <c r="HF67">
        <v>5</v>
      </c>
      <c r="HG67">
        <v>84.415580000000006</v>
      </c>
      <c r="HH67">
        <v>83.333330000000004</v>
      </c>
      <c r="HI67">
        <v>3</v>
      </c>
      <c r="HJ67">
        <v>0</v>
      </c>
      <c r="HK67">
        <v>0</v>
      </c>
      <c r="HL67">
        <v>4</v>
      </c>
      <c r="HM67">
        <v>5</v>
      </c>
      <c r="HN67">
        <v>81.754450000000006</v>
      </c>
      <c r="HO67">
        <v>86.177390000000003</v>
      </c>
      <c r="HP67">
        <v>86.64537</v>
      </c>
      <c r="HQ67">
        <v>66.443029999999993</v>
      </c>
      <c r="HR67">
        <v>90.044550000000001</v>
      </c>
      <c r="HS67">
        <v>0</v>
      </c>
      <c r="HT67">
        <v>64.941280000000006</v>
      </c>
      <c r="HU67">
        <v>2.9923700000000002</v>
      </c>
      <c r="HV67">
        <v>14.087590000000001</v>
      </c>
      <c r="HW67">
        <v>3.0883799999999999</v>
      </c>
      <c r="HX67">
        <v>18.753720000000001</v>
      </c>
      <c r="HY67">
        <v>0.59084999999999999</v>
      </c>
      <c r="HZ67">
        <v>4</v>
      </c>
      <c r="IA67">
        <v>87</v>
      </c>
      <c r="IB67">
        <v>0</v>
      </c>
      <c r="IC67">
        <v>0</v>
      </c>
      <c r="ID67">
        <v>0</v>
      </c>
      <c r="IE67">
        <v>0</v>
      </c>
      <c r="IF67">
        <v>97</v>
      </c>
      <c r="IG67">
        <v>97</v>
      </c>
      <c r="IH67">
        <v>97</v>
      </c>
      <c r="IJ67">
        <v>97</v>
      </c>
      <c r="IK67">
        <v>95</v>
      </c>
      <c r="IL67">
        <v>96.184179999999998</v>
      </c>
      <c r="IM67">
        <v>97.534130000000005</v>
      </c>
      <c r="IN67">
        <v>98.692449999999994</v>
      </c>
      <c r="IO67">
        <v>0</v>
      </c>
      <c r="IP67">
        <v>0</v>
      </c>
      <c r="IQ67">
        <v>0</v>
      </c>
      <c r="IR67">
        <v>100</v>
      </c>
      <c r="IS67">
        <v>99.787459999999996</v>
      </c>
      <c r="IT67">
        <v>99.605090000000004</v>
      </c>
    </row>
    <row r="68" spans="1:254" x14ac:dyDescent="0.3">
      <c r="A68" t="s">
        <v>1625</v>
      </c>
      <c r="B68" t="s">
        <v>1443</v>
      </c>
      <c r="C68" t="s">
        <v>1417</v>
      </c>
      <c r="D68" s="4">
        <v>67.996709999999993</v>
      </c>
      <c r="E68">
        <v>290</v>
      </c>
      <c r="F68">
        <v>3.9341400000000002</v>
      </c>
      <c r="G68">
        <v>19.08408</v>
      </c>
      <c r="H68">
        <v>15.20978</v>
      </c>
      <c r="I68">
        <v>9.3261199999999995</v>
      </c>
      <c r="J68">
        <v>122</v>
      </c>
      <c r="K68">
        <v>1645</v>
      </c>
      <c r="L68">
        <v>1402</v>
      </c>
      <c r="M68">
        <v>734</v>
      </c>
      <c r="N68">
        <v>168</v>
      </c>
      <c r="O68">
        <v>122</v>
      </c>
      <c r="P68">
        <v>608</v>
      </c>
      <c r="Q68">
        <v>486</v>
      </c>
      <c r="S68">
        <v>11.44</v>
      </c>
      <c r="T68">
        <v>135</v>
      </c>
      <c r="U68">
        <v>30.67</v>
      </c>
      <c r="V68">
        <v>41.4</v>
      </c>
      <c r="W68">
        <v>63.44</v>
      </c>
      <c r="X68">
        <v>7.26</v>
      </c>
      <c r="Y68">
        <v>6.97</v>
      </c>
      <c r="Z68">
        <v>85.65</v>
      </c>
      <c r="AA68">
        <v>5.89</v>
      </c>
      <c r="AB68">
        <v>7.95</v>
      </c>
      <c r="AC68">
        <v>5.89</v>
      </c>
      <c r="AD68">
        <v>7.95</v>
      </c>
      <c r="AE68">
        <v>1600</v>
      </c>
      <c r="AF68">
        <v>100</v>
      </c>
      <c r="AG68">
        <v>774</v>
      </c>
      <c r="AH68">
        <v>33</v>
      </c>
      <c r="AI68">
        <v>200</v>
      </c>
      <c r="AJ68">
        <v>48</v>
      </c>
      <c r="AK68">
        <v>70</v>
      </c>
      <c r="AL68">
        <v>67</v>
      </c>
      <c r="AM68">
        <v>60</v>
      </c>
      <c r="AN68">
        <v>60</v>
      </c>
      <c r="AO68">
        <v>100</v>
      </c>
      <c r="AP68">
        <v>90</v>
      </c>
      <c r="AQ68">
        <v>67</v>
      </c>
      <c r="AR68">
        <v>67</v>
      </c>
      <c r="AS68">
        <v>40</v>
      </c>
      <c r="AT68">
        <v>80</v>
      </c>
      <c r="AU68">
        <v>40</v>
      </c>
      <c r="AV68">
        <v>60</v>
      </c>
      <c r="AW68">
        <v>40</v>
      </c>
      <c r="AX68">
        <v>40</v>
      </c>
      <c r="AY68">
        <v>20</v>
      </c>
      <c r="AZ68">
        <v>72</v>
      </c>
      <c r="BA68">
        <v>42.882770000000001</v>
      </c>
      <c r="BB68">
        <v>50.301090000000002</v>
      </c>
      <c r="BC68">
        <v>116</v>
      </c>
      <c r="BD68">
        <v>498</v>
      </c>
      <c r="BE68">
        <v>0.2</v>
      </c>
      <c r="BF68">
        <v>3.92042</v>
      </c>
      <c r="BG68">
        <v>19.195150000000002</v>
      </c>
      <c r="BH68">
        <v>15.334849999999999</v>
      </c>
      <c r="BI68">
        <v>289.93885999999998</v>
      </c>
      <c r="BJ68">
        <v>174.60065</v>
      </c>
      <c r="BK68">
        <v>44.129170000000002</v>
      </c>
      <c r="BL68">
        <v>63.201680000000003</v>
      </c>
      <c r="BM68">
        <v>2.0704400000000001</v>
      </c>
      <c r="BN68">
        <v>0</v>
      </c>
      <c r="BO68">
        <v>86.960030000000003</v>
      </c>
      <c r="BP68">
        <v>5.6689999999999997E-2</v>
      </c>
      <c r="BQ68">
        <v>8.8492099999999994</v>
      </c>
      <c r="BR68">
        <v>1.47943</v>
      </c>
      <c r="BS68">
        <v>0</v>
      </c>
      <c r="BT68">
        <v>1.6972400000000001</v>
      </c>
      <c r="BU68">
        <v>0</v>
      </c>
      <c r="BV68">
        <v>60.016599999999997</v>
      </c>
      <c r="BW68">
        <v>30.410350000000001</v>
      </c>
      <c r="BX68">
        <v>19.620370000000001</v>
      </c>
      <c r="BY68">
        <v>0</v>
      </c>
      <c r="BZ68">
        <v>144.52373</v>
      </c>
      <c r="CA68">
        <v>47.678570000000001</v>
      </c>
      <c r="CB68">
        <v>72.931330000000003</v>
      </c>
      <c r="CC68">
        <v>108.76401</v>
      </c>
      <c r="CD68">
        <v>112.80992000000001</v>
      </c>
      <c r="CE68">
        <v>3.3445499999999999</v>
      </c>
      <c r="CF68">
        <v>138.74745999999999</v>
      </c>
      <c r="CG68">
        <v>0.66020000000000001</v>
      </c>
      <c r="CH68">
        <v>0</v>
      </c>
      <c r="CI68">
        <v>24.491399999999999</v>
      </c>
      <c r="CJ68">
        <v>0</v>
      </c>
      <c r="CK68">
        <v>216.01812000000001</v>
      </c>
      <c r="CL68">
        <v>320.34921000000003</v>
      </c>
      <c r="CM68">
        <v>194.22102000000001</v>
      </c>
      <c r="CN68">
        <v>44.129170000000002</v>
      </c>
      <c r="CO68">
        <v>110.88025</v>
      </c>
      <c r="CP68">
        <v>110.83445</v>
      </c>
      <c r="CQ68">
        <v>112.80992000000001</v>
      </c>
      <c r="CR68">
        <v>304.41509000000002</v>
      </c>
      <c r="CS68">
        <v>3.40123</v>
      </c>
      <c r="CT68">
        <v>147.59666999999999</v>
      </c>
      <c r="CU68">
        <v>2.1396299999999999</v>
      </c>
      <c r="CV68">
        <v>0</v>
      </c>
      <c r="CW68">
        <v>26.188639999999999</v>
      </c>
      <c r="CX68">
        <v>0</v>
      </c>
      <c r="CY68">
        <v>276.03471999999999</v>
      </c>
      <c r="CZ68">
        <v>30.8</v>
      </c>
      <c r="DA68">
        <v>31.8</v>
      </c>
      <c r="DB68">
        <v>31.1</v>
      </c>
      <c r="DC68">
        <v>32.1</v>
      </c>
      <c r="DD68">
        <v>38</v>
      </c>
      <c r="DE68">
        <v>39.299999999999997</v>
      </c>
      <c r="DF68">
        <v>19.935110000000002</v>
      </c>
      <c r="DG68">
        <v>21.054549999999999</v>
      </c>
      <c r="DH68">
        <v>13.710750000000001</v>
      </c>
      <c r="DI68">
        <v>12.501250000000001</v>
      </c>
      <c r="DJ68">
        <v>2.1798500000000001</v>
      </c>
      <c r="DK68">
        <v>2.0750099999999998</v>
      </c>
      <c r="DL68">
        <v>14.71114</v>
      </c>
      <c r="DM68">
        <v>16.980609999999999</v>
      </c>
      <c r="DN68">
        <v>18.100259999999999</v>
      </c>
      <c r="DO68">
        <v>3.9240300000000001</v>
      </c>
      <c r="DP68">
        <v>3.6463199999999998</v>
      </c>
      <c r="DQ68">
        <v>3.5093100000000002</v>
      </c>
      <c r="DR68">
        <v>1.05399</v>
      </c>
      <c r="DS68">
        <v>0.83784999999999998</v>
      </c>
      <c r="DT68">
        <v>0.73121999999999998</v>
      </c>
      <c r="DU68">
        <v>26.29074</v>
      </c>
      <c r="DV68">
        <v>25.82159</v>
      </c>
      <c r="DW68">
        <v>2.0999999999999999E-3</v>
      </c>
      <c r="DX68">
        <v>1.3</v>
      </c>
      <c r="DY68">
        <v>7.17E-2</v>
      </c>
      <c r="DZ68">
        <v>45.6</v>
      </c>
      <c r="EB68">
        <v>0.89449999999999996</v>
      </c>
      <c r="EC68">
        <v>0</v>
      </c>
      <c r="ED68">
        <v>0</v>
      </c>
      <c r="EE68">
        <v>5.398E-2</v>
      </c>
      <c r="EF68">
        <v>0</v>
      </c>
      <c r="EG68">
        <v>1.9300000000000001E-3</v>
      </c>
      <c r="EH68">
        <v>1.08802</v>
      </c>
      <c r="EI68">
        <v>0</v>
      </c>
      <c r="EJ68">
        <v>0</v>
      </c>
      <c r="EK68">
        <v>0.19897999999999999</v>
      </c>
      <c r="EL68">
        <v>1.8350000000000002E-2</v>
      </c>
      <c r="EM68">
        <v>7.3380000000000001E-2</v>
      </c>
      <c r="EN68">
        <v>0.20954999999999999</v>
      </c>
      <c r="EO68">
        <v>0</v>
      </c>
      <c r="EP68">
        <v>0</v>
      </c>
      <c r="EQ68">
        <v>0.12703</v>
      </c>
      <c r="ER68">
        <v>1.5650000000000001E-2</v>
      </c>
      <c r="ES68">
        <v>7.0220000000000005E-2</v>
      </c>
      <c r="ET68">
        <v>5.9760000000000001E-2</v>
      </c>
      <c r="EU68">
        <v>0.23143</v>
      </c>
      <c r="EV68">
        <v>0.15296999999999999</v>
      </c>
      <c r="EW68">
        <v>0.90414000000000005</v>
      </c>
      <c r="EX68">
        <v>1.1797500000000001</v>
      </c>
      <c r="EY68">
        <v>0.29431000000000002</v>
      </c>
      <c r="EZ68">
        <v>92.8</v>
      </c>
      <c r="FA68">
        <v>0</v>
      </c>
      <c r="FB68">
        <v>0</v>
      </c>
      <c r="FC68">
        <v>5.6</v>
      </c>
      <c r="FD68">
        <v>0</v>
      </c>
      <c r="FE68">
        <v>0.2</v>
      </c>
      <c r="FF68">
        <v>77.099999999999994</v>
      </c>
      <c r="FG68">
        <v>0</v>
      </c>
      <c r="FH68">
        <v>0</v>
      </c>
      <c r="FI68">
        <v>14.1</v>
      </c>
      <c r="FJ68">
        <v>1.3</v>
      </c>
      <c r="FK68">
        <v>5.2</v>
      </c>
      <c r="FL68">
        <v>46.85</v>
      </c>
      <c r="FM68">
        <v>0</v>
      </c>
      <c r="FN68">
        <v>0</v>
      </c>
      <c r="FO68">
        <v>28.4</v>
      </c>
      <c r="FP68">
        <v>3.5</v>
      </c>
      <c r="FQ68">
        <v>15.7</v>
      </c>
      <c r="FR68">
        <v>6.2</v>
      </c>
      <c r="FS68">
        <v>16.399999999999999</v>
      </c>
      <c r="FT68">
        <v>34.200000000000003</v>
      </c>
      <c r="FU68">
        <v>93.8</v>
      </c>
      <c r="FV68">
        <v>83.6</v>
      </c>
      <c r="FW68">
        <v>65.8</v>
      </c>
      <c r="FX68">
        <v>159</v>
      </c>
      <c r="FY68">
        <v>12</v>
      </c>
      <c r="FZ68">
        <v>0.18339</v>
      </c>
      <c r="GA68">
        <v>0.1</v>
      </c>
      <c r="GB68">
        <v>60</v>
      </c>
      <c r="GC68">
        <v>464413</v>
      </c>
      <c r="GD68">
        <v>2.9897999999999998</v>
      </c>
      <c r="GE68">
        <v>49</v>
      </c>
      <c r="GF68">
        <v>1.3</v>
      </c>
      <c r="GG68">
        <v>0</v>
      </c>
      <c r="GH68">
        <v>19</v>
      </c>
      <c r="GI68">
        <v>92</v>
      </c>
      <c r="GJ68">
        <v>3193</v>
      </c>
      <c r="GK68">
        <v>53</v>
      </c>
      <c r="GL68">
        <v>81</v>
      </c>
      <c r="GM68">
        <v>6600</v>
      </c>
      <c r="GN68">
        <v>5.0999999999999996</v>
      </c>
      <c r="GO68">
        <v>67</v>
      </c>
      <c r="GP68">
        <v>1500</v>
      </c>
      <c r="GQ68">
        <v>100</v>
      </c>
      <c r="GR68">
        <v>93</v>
      </c>
      <c r="GS68">
        <v>1</v>
      </c>
      <c r="GT68">
        <v>1054</v>
      </c>
      <c r="GU68">
        <v>506</v>
      </c>
      <c r="GV68">
        <v>1518</v>
      </c>
      <c r="GW68">
        <v>3268</v>
      </c>
      <c r="GX68">
        <v>1563</v>
      </c>
      <c r="GY68">
        <v>1121</v>
      </c>
      <c r="GZ68">
        <v>509</v>
      </c>
      <c r="HA68">
        <v>3193</v>
      </c>
      <c r="HB68">
        <v>1563</v>
      </c>
      <c r="HC68">
        <v>1121</v>
      </c>
      <c r="HD68">
        <v>509</v>
      </c>
      <c r="HE68">
        <v>20</v>
      </c>
      <c r="HF68">
        <v>0</v>
      </c>
      <c r="HG68">
        <v>1.31752</v>
      </c>
      <c r="HH68">
        <v>0</v>
      </c>
      <c r="HI68">
        <v>75</v>
      </c>
      <c r="HJ68">
        <v>67</v>
      </c>
      <c r="HK68">
        <v>3</v>
      </c>
      <c r="HL68">
        <v>45</v>
      </c>
      <c r="HM68">
        <v>20</v>
      </c>
      <c r="HN68">
        <v>52.303780000000003</v>
      </c>
      <c r="HO68">
        <v>41.792749999999998</v>
      </c>
      <c r="HP68">
        <v>54.020859999999999</v>
      </c>
      <c r="HQ68">
        <v>47.397559999999999</v>
      </c>
      <c r="HR68">
        <v>69.938130000000001</v>
      </c>
      <c r="HS68">
        <v>0</v>
      </c>
      <c r="HT68">
        <v>59.531269999999999</v>
      </c>
      <c r="HU68">
        <v>22.26126</v>
      </c>
      <c r="HV68">
        <v>13.160019999999999</v>
      </c>
      <c r="HW68">
        <v>14.37551</v>
      </c>
      <c r="HX68">
        <v>17.448810000000002</v>
      </c>
      <c r="HY68">
        <v>5.4269800000000004</v>
      </c>
      <c r="HZ68">
        <v>0</v>
      </c>
      <c r="IA68">
        <v>0</v>
      </c>
      <c r="IF68">
        <v>83</v>
      </c>
      <c r="IG68">
        <v>83</v>
      </c>
      <c r="IH68">
        <v>83</v>
      </c>
      <c r="II68">
        <v>90</v>
      </c>
      <c r="IJ68">
        <v>83</v>
      </c>
      <c r="IK68">
        <v>72</v>
      </c>
      <c r="IL68">
        <v>50.743630000000003</v>
      </c>
      <c r="IM68">
        <v>57.326030000000003</v>
      </c>
      <c r="IN68">
        <v>71.511560000000003</v>
      </c>
      <c r="IO68">
        <v>17.024360000000001</v>
      </c>
      <c r="IP68">
        <v>11.628489999999999</v>
      </c>
      <c r="IQ68">
        <v>0</v>
      </c>
      <c r="IR68">
        <v>79.946190000000001</v>
      </c>
      <c r="IS68">
        <v>85.560910000000007</v>
      </c>
      <c r="IT68">
        <v>97.661050000000003</v>
      </c>
    </row>
    <row r="69" spans="1:254" x14ac:dyDescent="0.3">
      <c r="A69" t="s">
        <v>1429</v>
      </c>
      <c r="B69" t="s">
        <v>1416</v>
      </c>
      <c r="C69" t="s">
        <v>1417</v>
      </c>
      <c r="D69" s="4">
        <v>74.568979999999996</v>
      </c>
      <c r="E69">
        <v>1235</v>
      </c>
      <c r="F69">
        <v>0.84397</v>
      </c>
      <c r="G69">
        <v>3.4530599999999998</v>
      </c>
      <c r="H69">
        <v>2.6112899999999999</v>
      </c>
      <c r="I69">
        <v>1.70777</v>
      </c>
      <c r="J69">
        <v>602</v>
      </c>
      <c r="K69">
        <v>6193</v>
      </c>
      <c r="L69">
        <v>5461</v>
      </c>
      <c r="M69">
        <v>3671</v>
      </c>
      <c r="N69">
        <v>535</v>
      </c>
      <c r="O69">
        <v>700</v>
      </c>
      <c r="P69">
        <v>2741</v>
      </c>
      <c r="Q69">
        <v>2041</v>
      </c>
      <c r="R69">
        <v>3.9605299999999999</v>
      </c>
      <c r="S69">
        <v>9.7100000000000009</v>
      </c>
      <c r="T69">
        <v>1044.77</v>
      </c>
      <c r="U69">
        <v>1.26</v>
      </c>
      <c r="V69">
        <v>13.16</v>
      </c>
      <c r="W69">
        <v>63.21</v>
      </c>
      <c r="X69">
        <v>6.14</v>
      </c>
      <c r="Y69">
        <v>16.22</v>
      </c>
      <c r="Z69">
        <v>660.37</v>
      </c>
      <c r="AA69">
        <v>22.37</v>
      </c>
      <c r="AB69">
        <v>233.68</v>
      </c>
      <c r="AC69">
        <v>35.53</v>
      </c>
      <c r="AD69">
        <v>371.24</v>
      </c>
      <c r="AE69">
        <v>130000</v>
      </c>
      <c r="AF69">
        <v>1400</v>
      </c>
      <c r="AG69">
        <v>96729</v>
      </c>
      <c r="AI69">
        <v>4700</v>
      </c>
      <c r="AJ69">
        <v>74</v>
      </c>
      <c r="AK69">
        <v>50</v>
      </c>
      <c r="AL69">
        <v>40</v>
      </c>
      <c r="AM69">
        <v>80</v>
      </c>
      <c r="AN69">
        <v>72</v>
      </c>
      <c r="AO69">
        <v>70</v>
      </c>
      <c r="AP69">
        <v>50</v>
      </c>
      <c r="AQ69">
        <v>60</v>
      </c>
      <c r="AR69">
        <v>67</v>
      </c>
      <c r="AS69">
        <v>67</v>
      </c>
      <c r="AT69">
        <v>60</v>
      </c>
      <c r="AU69">
        <v>80</v>
      </c>
      <c r="AV69">
        <v>80</v>
      </c>
      <c r="AW69">
        <v>80</v>
      </c>
      <c r="AX69">
        <v>60</v>
      </c>
      <c r="AY69">
        <v>60</v>
      </c>
      <c r="AZ69">
        <v>79</v>
      </c>
      <c r="BA69">
        <v>8.6457899999999999</v>
      </c>
      <c r="BB69">
        <v>9.7175899999999995</v>
      </c>
      <c r="BC69">
        <v>1.8</v>
      </c>
      <c r="BD69">
        <v>29</v>
      </c>
      <c r="BE69">
        <v>0.4</v>
      </c>
      <c r="BF69">
        <v>0.98146999999999995</v>
      </c>
      <c r="BG69">
        <v>3.9083199999999998</v>
      </c>
      <c r="BH69">
        <v>2.9297300000000002</v>
      </c>
      <c r="BI69">
        <v>1419.0987500000001</v>
      </c>
      <c r="BJ69">
        <v>242.27778000000001</v>
      </c>
      <c r="BK69">
        <v>316.73478999999998</v>
      </c>
      <c r="BL69">
        <v>924.32536000000005</v>
      </c>
      <c r="BM69">
        <v>18.127279999999999</v>
      </c>
      <c r="BN69">
        <v>0</v>
      </c>
      <c r="BO69">
        <v>271.13441999999998</v>
      </c>
      <c r="BP69">
        <v>0.17333999999999999</v>
      </c>
      <c r="BQ69">
        <v>0</v>
      </c>
      <c r="BR69">
        <v>0</v>
      </c>
      <c r="BS69">
        <v>0</v>
      </c>
      <c r="BT69">
        <v>1.9630000000000001</v>
      </c>
      <c r="BU69">
        <v>0</v>
      </c>
      <c r="BV69">
        <v>38.165280000000003</v>
      </c>
      <c r="BW69">
        <v>68.340699999999998</v>
      </c>
      <c r="BX69">
        <v>11.63409</v>
      </c>
      <c r="BY69">
        <v>0</v>
      </c>
      <c r="BZ69">
        <v>47.941560000000003</v>
      </c>
      <c r="CA69">
        <v>363.68928</v>
      </c>
      <c r="CB69">
        <v>289.04014000000001</v>
      </c>
      <c r="CC69">
        <v>167.23435000000001</v>
      </c>
      <c r="CD69">
        <v>35.372390000000003</v>
      </c>
      <c r="CE69">
        <v>2.74573</v>
      </c>
      <c r="CF69">
        <v>31.065719999999999</v>
      </c>
      <c r="CG69">
        <v>0</v>
      </c>
      <c r="CH69">
        <v>0</v>
      </c>
      <c r="CI69">
        <v>29.136839999999999</v>
      </c>
      <c r="CJ69">
        <v>0</v>
      </c>
      <c r="CK69">
        <v>131.79919000000001</v>
      </c>
      <c r="CL69">
        <v>1487.4394500000001</v>
      </c>
      <c r="CM69">
        <v>253.91186999999999</v>
      </c>
      <c r="CN69">
        <v>316.73478999999998</v>
      </c>
      <c r="CO69">
        <v>1288.0146400000001</v>
      </c>
      <c r="CP69">
        <v>185.36162999999999</v>
      </c>
      <c r="CQ69">
        <v>35.372390000000003</v>
      </c>
      <c r="CR69">
        <v>608.11612000000002</v>
      </c>
      <c r="CS69">
        <v>2.9190700000000001</v>
      </c>
      <c r="CT69">
        <v>31.065719999999999</v>
      </c>
      <c r="CU69">
        <v>0</v>
      </c>
      <c r="CV69">
        <v>0</v>
      </c>
      <c r="CW69">
        <v>31.09985</v>
      </c>
      <c r="CX69">
        <v>0</v>
      </c>
      <c r="CY69">
        <v>169.96447000000001</v>
      </c>
      <c r="CZ69">
        <v>21.4</v>
      </c>
      <c r="DA69">
        <v>22</v>
      </c>
      <c r="DB69">
        <v>23.4</v>
      </c>
      <c r="DC69">
        <v>24.2</v>
      </c>
      <c r="DD69">
        <v>23.4</v>
      </c>
      <c r="DE69">
        <v>24.2</v>
      </c>
      <c r="DF69">
        <v>1.7181299999999999</v>
      </c>
      <c r="DG69">
        <v>1.61805</v>
      </c>
      <c r="DH69">
        <v>67.631320000000002</v>
      </c>
      <c r="DI69">
        <v>68.522940000000006</v>
      </c>
      <c r="DJ69">
        <v>34.365009999999998</v>
      </c>
      <c r="DK69">
        <v>34.974499999999999</v>
      </c>
      <c r="DL69">
        <v>1.79173</v>
      </c>
      <c r="DM69">
        <v>2.1479900000000001</v>
      </c>
      <c r="DN69">
        <v>2.3340900000000002</v>
      </c>
      <c r="DO69">
        <v>43.596319999999999</v>
      </c>
      <c r="DP69">
        <v>40.077959999999997</v>
      </c>
      <c r="DQ69">
        <v>38.240139999999997</v>
      </c>
      <c r="DR69">
        <v>21.937539999999998</v>
      </c>
      <c r="DS69">
        <v>19.171769999999999</v>
      </c>
      <c r="DT69">
        <v>17.727070000000001</v>
      </c>
      <c r="DU69">
        <v>38.21246</v>
      </c>
      <c r="DV69">
        <v>39.49579</v>
      </c>
      <c r="DW69">
        <v>0.4093</v>
      </c>
      <c r="DX69">
        <v>12.3</v>
      </c>
      <c r="DY69">
        <v>0.30580000000000002</v>
      </c>
      <c r="DZ69">
        <v>9.1999999999999993</v>
      </c>
      <c r="EA69">
        <v>79</v>
      </c>
      <c r="EB69">
        <v>1.427E-2</v>
      </c>
      <c r="EC69">
        <v>0</v>
      </c>
      <c r="ED69">
        <v>0</v>
      </c>
      <c r="EE69">
        <v>0</v>
      </c>
      <c r="EF69">
        <v>3.4145699999999999</v>
      </c>
      <c r="EG69">
        <v>1.7840000000000002E-2</v>
      </c>
      <c r="EH69">
        <v>0</v>
      </c>
      <c r="EI69">
        <v>0</v>
      </c>
      <c r="EJ69">
        <v>0</v>
      </c>
      <c r="EK69">
        <v>0.41322999999999999</v>
      </c>
      <c r="EL69">
        <v>45.087969999999999</v>
      </c>
      <c r="EM69">
        <v>0</v>
      </c>
      <c r="EN69">
        <v>0</v>
      </c>
      <c r="EO69">
        <v>0</v>
      </c>
      <c r="EP69">
        <v>0</v>
      </c>
      <c r="EQ69">
        <v>0.42346</v>
      </c>
      <c r="ER69">
        <v>41.584200000000003</v>
      </c>
      <c r="ES69">
        <v>0</v>
      </c>
      <c r="ET69">
        <v>3.4752200000000002</v>
      </c>
      <c r="EU69">
        <v>45.868510000000001</v>
      </c>
      <c r="EV69">
        <v>42.304090000000002</v>
      </c>
      <c r="EW69">
        <v>9.2770000000000005E-2</v>
      </c>
      <c r="EX69">
        <v>4.5909999999999999E-2</v>
      </c>
      <c r="EY69">
        <v>4.2349999999999999E-2</v>
      </c>
      <c r="EZ69">
        <v>0.4</v>
      </c>
      <c r="FA69">
        <v>0</v>
      </c>
      <c r="FB69">
        <v>0</v>
      </c>
      <c r="FC69">
        <v>0</v>
      </c>
      <c r="FD69">
        <v>95.7</v>
      </c>
      <c r="FE69">
        <v>0.5</v>
      </c>
      <c r="FF69">
        <v>0</v>
      </c>
      <c r="FG69">
        <v>0</v>
      </c>
      <c r="FH69">
        <v>0</v>
      </c>
      <c r="FI69">
        <v>0.9</v>
      </c>
      <c r="FJ69">
        <v>98.2</v>
      </c>
      <c r="FK69">
        <v>0</v>
      </c>
      <c r="FL69">
        <v>0</v>
      </c>
      <c r="FM69">
        <v>0</v>
      </c>
      <c r="FN69">
        <v>0</v>
      </c>
      <c r="FO69">
        <v>1</v>
      </c>
      <c r="FP69">
        <v>98.2</v>
      </c>
      <c r="FQ69">
        <v>0</v>
      </c>
      <c r="FR69">
        <v>97.4</v>
      </c>
      <c r="FS69">
        <v>99.9</v>
      </c>
      <c r="FT69">
        <v>99.9</v>
      </c>
      <c r="FU69">
        <v>2.6</v>
      </c>
      <c r="FV69">
        <v>0.1</v>
      </c>
      <c r="FW69">
        <v>0.1</v>
      </c>
      <c r="FX69">
        <v>3983</v>
      </c>
      <c r="FY69">
        <v>8.8000000000000007</v>
      </c>
      <c r="FZ69">
        <v>7.9626299999999999</v>
      </c>
      <c r="GA69">
        <v>0.1</v>
      </c>
      <c r="GB69">
        <v>65</v>
      </c>
      <c r="GC69">
        <v>151847</v>
      </c>
      <c r="GD69">
        <v>61.885599999999997</v>
      </c>
      <c r="GE69">
        <v>90</v>
      </c>
      <c r="GF69">
        <v>36</v>
      </c>
      <c r="GG69">
        <v>47</v>
      </c>
      <c r="GH69">
        <v>176</v>
      </c>
      <c r="GI69">
        <v>48</v>
      </c>
      <c r="GJ69">
        <v>11927</v>
      </c>
      <c r="GK69">
        <v>50</v>
      </c>
      <c r="GL69">
        <v>29</v>
      </c>
      <c r="GM69">
        <v>13000</v>
      </c>
      <c r="GN69">
        <v>1.9</v>
      </c>
      <c r="GO69">
        <v>840</v>
      </c>
      <c r="GP69">
        <v>800</v>
      </c>
      <c r="GQ69">
        <v>62</v>
      </c>
      <c r="GR69">
        <v>21</v>
      </c>
      <c r="GS69">
        <v>40</v>
      </c>
      <c r="GT69">
        <v>2228</v>
      </c>
      <c r="GU69">
        <v>1027</v>
      </c>
      <c r="GV69">
        <v>8352</v>
      </c>
      <c r="GW69">
        <v>12540</v>
      </c>
      <c r="GX69">
        <v>8596</v>
      </c>
      <c r="GY69">
        <v>2279</v>
      </c>
      <c r="GZ69">
        <v>1052</v>
      </c>
      <c r="HA69">
        <v>11927</v>
      </c>
      <c r="HB69">
        <v>8596</v>
      </c>
      <c r="HC69">
        <v>2279</v>
      </c>
      <c r="HD69">
        <v>1052</v>
      </c>
      <c r="HE69">
        <v>2309</v>
      </c>
      <c r="HF69">
        <v>341</v>
      </c>
      <c r="HG69">
        <v>36.413809999999998</v>
      </c>
      <c r="HH69">
        <v>47.164589999999997</v>
      </c>
      <c r="HI69">
        <v>613</v>
      </c>
      <c r="HJ69">
        <v>51</v>
      </c>
      <c r="HK69">
        <v>25</v>
      </c>
      <c r="HL69">
        <v>244</v>
      </c>
      <c r="HM69">
        <v>176</v>
      </c>
      <c r="HN69">
        <v>78.525369999999995</v>
      </c>
      <c r="HO69">
        <v>86.623909999999995</v>
      </c>
      <c r="HP69">
        <v>84.059219999999996</v>
      </c>
      <c r="HQ69">
        <v>61.038379999999997</v>
      </c>
      <c r="HR69">
        <v>85.548779999999994</v>
      </c>
      <c r="HS69">
        <v>0</v>
      </c>
      <c r="HT69">
        <v>64.794359999999998</v>
      </c>
      <c r="HU69">
        <v>5.8316400000000002</v>
      </c>
      <c r="HV69">
        <v>14.992380000000001</v>
      </c>
      <c r="HW69">
        <v>4.3018599999999996</v>
      </c>
      <c r="HX69">
        <v>19.572130000000001</v>
      </c>
      <c r="HY69">
        <v>0.72699999999999998</v>
      </c>
      <c r="HZ69">
        <v>0</v>
      </c>
      <c r="IA69">
        <v>174</v>
      </c>
      <c r="IB69">
        <v>0</v>
      </c>
      <c r="IC69">
        <v>0</v>
      </c>
      <c r="ID69">
        <v>0</v>
      </c>
      <c r="IE69">
        <v>0</v>
      </c>
      <c r="IF69">
        <v>81</v>
      </c>
      <c r="IG69">
        <v>81</v>
      </c>
      <c r="IH69">
        <v>81</v>
      </c>
      <c r="II69">
        <v>80</v>
      </c>
      <c r="IJ69">
        <v>79</v>
      </c>
      <c r="IK69">
        <v>86</v>
      </c>
      <c r="IN69">
        <v>98.359409999999997</v>
      </c>
      <c r="IQ69">
        <v>0</v>
      </c>
      <c r="IT69">
        <v>99.817310000000006</v>
      </c>
    </row>
    <row r="70" spans="1:254" x14ac:dyDescent="0.3">
      <c r="A70" t="s">
        <v>1456</v>
      </c>
      <c r="B70" t="s">
        <v>1422</v>
      </c>
      <c r="C70" t="s">
        <v>1417</v>
      </c>
      <c r="D70" s="4">
        <v>61.231189999999998</v>
      </c>
      <c r="E70">
        <v>386</v>
      </c>
      <c r="F70">
        <v>2.85745</v>
      </c>
      <c r="G70">
        <v>7.3711599999999997</v>
      </c>
      <c r="H70">
        <v>4.5266500000000001</v>
      </c>
      <c r="I70">
        <v>6.9173600000000004</v>
      </c>
      <c r="J70">
        <v>154</v>
      </c>
      <c r="K70">
        <v>2440</v>
      </c>
      <c r="L70">
        <v>1954</v>
      </c>
      <c r="M70">
        <v>1237</v>
      </c>
      <c r="N70">
        <v>227</v>
      </c>
      <c r="O70">
        <v>159</v>
      </c>
      <c r="P70">
        <v>378</v>
      </c>
      <c r="Q70">
        <v>219</v>
      </c>
      <c r="R70">
        <v>1.2755099999999999</v>
      </c>
      <c r="S70">
        <v>6.31</v>
      </c>
      <c r="T70">
        <v>457.46</v>
      </c>
      <c r="U70">
        <v>5.36</v>
      </c>
      <c r="V70">
        <v>24.5</v>
      </c>
      <c r="W70">
        <v>76.459999999999994</v>
      </c>
      <c r="X70">
        <v>4.82</v>
      </c>
      <c r="Y70">
        <v>14.62</v>
      </c>
      <c r="Z70">
        <v>349.76</v>
      </c>
      <c r="AA70">
        <v>4.3</v>
      </c>
      <c r="AB70">
        <v>19.68</v>
      </c>
      <c r="AC70">
        <v>18.190000000000001</v>
      </c>
      <c r="AD70">
        <v>83.21</v>
      </c>
      <c r="AE70">
        <v>360000</v>
      </c>
      <c r="AF70">
        <v>4400</v>
      </c>
      <c r="AG70">
        <v>334351</v>
      </c>
      <c r="AH70">
        <v>4550</v>
      </c>
      <c r="AI70">
        <v>5200</v>
      </c>
      <c r="AJ70">
        <v>92</v>
      </c>
      <c r="AK70">
        <v>40</v>
      </c>
      <c r="AL70">
        <v>20</v>
      </c>
      <c r="AM70">
        <v>30</v>
      </c>
      <c r="AN70">
        <v>60</v>
      </c>
      <c r="AO70">
        <v>40</v>
      </c>
      <c r="AP70">
        <v>20</v>
      </c>
      <c r="AQ70">
        <v>20</v>
      </c>
      <c r="AR70">
        <v>60</v>
      </c>
      <c r="AS70">
        <v>27</v>
      </c>
      <c r="AT70">
        <v>20</v>
      </c>
      <c r="AU70">
        <v>53</v>
      </c>
      <c r="AV70">
        <v>20</v>
      </c>
      <c r="AW70">
        <v>40</v>
      </c>
      <c r="AX70">
        <v>20</v>
      </c>
      <c r="AY70">
        <v>40</v>
      </c>
      <c r="AZ70">
        <v>70</v>
      </c>
      <c r="BA70">
        <v>32.05312</v>
      </c>
      <c r="BB70">
        <v>39.94426</v>
      </c>
      <c r="BC70">
        <v>34</v>
      </c>
      <c r="BD70">
        <v>228</v>
      </c>
      <c r="BE70">
        <v>20.6</v>
      </c>
      <c r="BF70">
        <v>2.9478900000000001</v>
      </c>
      <c r="BG70">
        <v>7.4695</v>
      </c>
      <c r="BH70">
        <v>4.5349700000000004</v>
      </c>
      <c r="BI70">
        <v>485.48754000000002</v>
      </c>
      <c r="BJ70">
        <v>248.38099</v>
      </c>
      <c r="BK70">
        <v>60.096960000000003</v>
      </c>
      <c r="BL70">
        <v>112.33568</v>
      </c>
      <c r="BM70">
        <v>1.27711</v>
      </c>
      <c r="BN70">
        <v>0</v>
      </c>
      <c r="BO70">
        <v>114.47862000000001</v>
      </c>
      <c r="BP70">
        <v>1.5778300000000001</v>
      </c>
      <c r="BQ70">
        <v>6.1177299999999999</v>
      </c>
      <c r="BR70">
        <v>0.80993000000000004</v>
      </c>
      <c r="BS70">
        <v>0</v>
      </c>
      <c r="BT70">
        <v>2.7482500000000001</v>
      </c>
      <c r="BU70">
        <v>0</v>
      </c>
      <c r="BV70">
        <v>64.689359999999994</v>
      </c>
      <c r="BW70">
        <v>38.00535</v>
      </c>
      <c r="BX70">
        <v>18.500810000000001</v>
      </c>
      <c r="BY70">
        <v>0</v>
      </c>
      <c r="BZ70">
        <v>160.58716000000001</v>
      </c>
      <c r="CA70">
        <v>148.83821</v>
      </c>
      <c r="CB70">
        <v>57.336640000000003</v>
      </c>
      <c r="CC70">
        <v>156.05391</v>
      </c>
      <c r="CD70">
        <v>45.032890000000002</v>
      </c>
      <c r="CE70">
        <v>93.092039999999997</v>
      </c>
      <c r="CF70">
        <v>137.12592000000001</v>
      </c>
      <c r="CG70">
        <v>0</v>
      </c>
      <c r="CH70">
        <v>0</v>
      </c>
      <c r="CI70">
        <v>10.742330000000001</v>
      </c>
      <c r="CJ70">
        <v>0</v>
      </c>
      <c r="CK70">
        <v>167.68475000000001</v>
      </c>
      <c r="CL70">
        <v>523.49288999999999</v>
      </c>
      <c r="CM70">
        <v>266.8818</v>
      </c>
      <c r="CN70">
        <v>60.096960000000003</v>
      </c>
      <c r="CO70">
        <v>261.17388999999997</v>
      </c>
      <c r="CP70">
        <v>157.33102</v>
      </c>
      <c r="CQ70">
        <v>45.032890000000002</v>
      </c>
      <c r="CR70">
        <v>332.40240999999997</v>
      </c>
      <c r="CS70">
        <v>94.669870000000003</v>
      </c>
      <c r="CT70">
        <v>143.24365</v>
      </c>
      <c r="CU70">
        <v>0.80993000000000004</v>
      </c>
      <c r="CV70">
        <v>0</v>
      </c>
      <c r="CW70">
        <v>13.49058</v>
      </c>
      <c r="CX70">
        <v>0</v>
      </c>
      <c r="CY70">
        <v>232.37411</v>
      </c>
      <c r="CZ70">
        <v>13.3</v>
      </c>
      <c r="DA70">
        <v>13.5</v>
      </c>
      <c r="DB70">
        <v>14.8</v>
      </c>
      <c r="DC70">
        <v>15.2</v>
      </c>
      <c r="DD70">
        <v>18.3</v>
      </c>
      <c r="DE70">
        <v>19.100000000000001</v>
      </c>
      <c r="DF70">
        <v>12.363950000000001</v>
      </c>
      <c r="DG70">
        <v>12.71349</v>
      </c>
      <c r="DH70">
        <v>41.477499999999999</v>
      </c>
      <c r="DI70">
        <v>39.577809999999999</v>
      </c>
      <c r="DJ70">
        <v>17.868390000000002</v>
      </c>
      <c r="DK70">
        <v>16.97099</v>
      </c>
      <c r="DL70">
        <v>7.6893399999999996</v>
      </c>
      <c r="DM70">
        <v>9.5652200000000001</v>
      </c>
      <c r="DN70">
        <v>10.612769999999999</v>
      </c>
      <c r="DO70">
        <v>15.66785</v>
      </c>
      <c r="DP70">
        <v>15.046609999999999</v>
      </c>
      <c r="DQ70">
        <v>14.69969</v>
      </c>
      <c r="DR70">
        <v>6.2764199999999999</v>
      </c>
      <c r="DS70">
        <v>5.7063499999999996</v>
      </c>
      <c r="DT70">
        <v>5.3879999999999999</v>
      </c>
      <c r="DU70">
        <v>22.465150000000001</v>
      </c>
      <c r="DV70">
        <v>20.341139999999999</v>
      </c>
      <c r="DW70">
        <v>2.98E-2</v>
      </c>
      <c r="DX70">
        <v>10</v>
      </c>
      <c r="DY70">
        <v>6.54E-2</v>
      </c>
      <c r="DZ70">
        <v>22.1</v>
      </c>
      <c r="EA70">
        <v>90</v>
      </c>
      <c r="EB70">
        <v>0.50997999999999999</v>
      </c>
      <c r="EC70">
        <v>0</v>
      </c>
      <c r="ED70">
        <v>0</v>
      </c>
      <c r="EE70">
        <v>9.3609999999999999E-2</v>
      </c>
      <c r="EF70">
        <v>7.6149999999999995E-2</v>
      </c>
      <c r="EG70">
        <v>1.4E-3</v>
      </c>
      <c r="EH70">
        <v>0.83274000000000004</v>
      </c>
      <c r="EI70">
        <v>0</v>
      </c>
      <c r="EJ70">
        <v>0</v>
      </c>
      <c r="EK70">
        <v>0.70499999999999996</v>
      </c>
      <c r="EL70">
        <v>0.86712999999999996</v>
      </c>
      <c r="EM70">
        <v>4.9100000000000003E-3</v>
      </c>
      <c r="EN70">
        <v>0.22148999999999999</v>
      </c>
      <c r="EO70">
        <v>0</v>
      </c>
      <c r="EP70">
        <v>0</v>
      </c>
      <c r="EQ70">
        <v>0.63985999999999998</v>
      </c>
      <c r="ER70">
        <v>0.83145999999999998</v>
      </c>
      <c r="ES70">
        <v>1.7600000000000001E-3</v>
      </c>
      <c r="ET70">
        <v>0.18234</v>
      </c>
      <c r="EU70">
        <v>1.6065199999999999</v>
      </c>
      <c r="EV70">
        <v>1.5223</v>
      </c>
      <c r="EW70">
        <v>0.51627000000000001</v>
      </c>
      <c r="EX70">
        <v>0.84992999999999996</v>
      </c>
      <c r="EY70">
        <v>0.23555000000000001</v>
      </c>
      <c r="EZ70">
        <v>73</v>
      </c>
      <c r="FA70">
        <v>0</v>
      </c>
      <c r="FB70">
        <v>0</v>
      </c>
      <c r="FC70">
        <v>13.4</v>
      </c>
      <c r="FD70">
        <v>10.9</v>
      </c>
      <c r="FE70">
        <v>0.2</v>
      </c>
      <c r="FF70">
        <v>33.9</v>
      </c>
      <c r="FG70">
        <v>0</v>
      </c>
      <c r="FH70">
        <v>0</v>
      </c>
      <c r="FI70">
        <v>28.7</v>
      </c>
      <c r="FJ70">
        <v>35.299999999999997</v>
      </c>
      <c r="FK70">
        <v>0.2</v>
      </c>
      <c r="FL70">
        <v>12.6</v>
      </c>
      <c r="FM70">
        <v>0</v>
      </c>
      <c r="FN70">
        <v>0</v>
      </c>
      <c r="FO70">
        <v>36.4</v>
      </c>
      <c r="FP70">
        <v>47.3</v>
      </c>
      <c r="FQ70">
        <v>0.1</v>
      </c>
      <c r="FR70">
        <v>26.1</v>
      </c>
      <c r="FS70">
        <v>65.400000000000006</v>
      </c>
      <c r="FT70">
        <v>86.6</v>
      </c>
      <c r="FU70">
        <v>73.900000000000006</v>
      </c>
      <c r="FV70">
        <v>34.6</v>
      </c>
      <c r="FW70">
        <v>13.4</v>
      </c>
      <c r="FX70">
        <v>426</v>
      </c>
      <c r="FY70">
        <v>16.5</v>
      </c>
      <c r="FZ70">
        <v>7.5220399999999996</v>
      </c>
      <c r="GA70">
        <v>2.5</v>
      </c>
      <c r="GB70">
        <v>34</v>
      </c>
      <c r="GC70">
        <v>1430711</v>
      </c>
      <c r="GD70">
        <v>3.6299999999999999E-2</v>
      </c>
      <c r="GE70">
        <v>40</v>
      </c>
      <c r="GH70">
        <v>35</v>
      </c>
      <c r="GI70">
        <v>76</v>
      </c>
      <c r="GJ70">
        <v>2350</v>
      </c>
      <c r="GK70">
        <v>82</v>
      </c>
      <c r="GL70">
        <v>76</v>
      </c>
      <c r="GM70">
        <v>5900</v>
      </c>
      <c r="GN70">
        <v>108</v>
      </c>
      <c r="GO70">
        <v>2800</v>
      </c>
      <c r="GP70">
        <v>870</v>
      </c>
      <c r="GQ70">
        <v>91</v>
      </c>
      <c r="GR70">
        <v>93</v>
      </c>
      <c r="GS70">
        <v>45</v>
      </c>
      <c r="GT70">
        <v>731</v>
      </c>
      <c r="GU70">
        <v>276</v>
      </c>
      <c r="GV70">
        <v>1290</v>
      </c>
      <c r="GW70">
        <v>2368</v>
      </c>
      <c r="GX70">
        <v>1321</v>
      </c>
      <c r="GY70">
        <v>747</v>
      </c>
      <c r="GZ70">
        <v>282</v>
      </c>
      <c r="HA70">
        <v>2350</v>
      </c>
      <c r="HB70">
        <v>1321</v>
      </c>
      <c r="HC70">
        <v>747</v>
      </c>
      <c r="HD70">
        <v>282</v>
      </c>
      <c r="HI70">
        <v>18</v>
      </c>
      <c r="HJ70">
        <v>16</v>
      </c>
      <c r="HK70">
        <v>6</v>
      </c>
      <c r="HL70">
        <v>31</v>
      </c>
      <c r="HM70">
        <v>15</v>
      </c>
      <c r="HN70">
        <v>55.179850000000002</v>
      </c>
      <c r="HO70">
        <v>43.325969999999998</v>
      </c>
      <c r="HP70">
        <v>66.045310000000001</v>
      </c>
      <c r="HQ70">
        <v>60.169820000000001</v>
      </c>
      <c r="HR70">
        <v>53.845950000000002</v>
      </c>
      <c r="HS70">
        <v>0</v>
      </c>
      <c r="HT70">
        <v>53.103670000000001</v>
      </c>
      <c r="HU70">
        <v>20.274740000000001</v>
      </c>
      <c r="HV70">
        <v>10.774559999999999</v>
      </c>
      <c r="HW70">
        <v>14.728400000000001</v>
      </c>
      <c r="HX70">
        <v>14.356059999999999</v>
      </c>
      <c r="HY70">
        <v>3.9811999999999999</v>
      </c>
      <c r="IE70">
        <v>0</v>
      </c>
      <c r="IF70">
        <v>95</v>
      </c>
      <c r="IG70">
        <v>95</v>
      </c>
      <c r="IH70">
        <v>95</v>
      </c>
      <c r="II70">
        <v>98</v>
      </c>
      <c r="IJ70">
        <v>96</v>
      </c>
      <c r="IK70">
        <v>97</v>
      </c>
      <c r="IL70">
        <v>52.423960000000001</v>
      </c>
      <c r="IM70">
        <v>80.292230000000004</v>
      </c>
      <c r="IN70">
        <v>91.36788</v>
      </c>
      <c r="IO70">
        <v>15.62566</v>
      </c>
      <c r="IP70">
        <v>5.3092199999999998</v>
      </c>
      <c r="IQ70">
        <v>1.2091799999999999</v>
      </c>
      <c r="IR70">
        <v>79.618939999999995</v>
      </c>
      <c r="IS70">
        <v>92.448520000000002</v>
      </c>
      <c r="IT70">
        <v>97.547359999999998</v>
      </c>
    </row>
    <row r="71" spans="1:254" x14ac:dyDescent="0.3">
      <c r="A71" t="s">
        <v>1532</v>
      </c>
      <c r="B71" t="s">
        <v>1432</v>
      </c>
      <c r="C71" t="s">
        <v>1417</v>
      </c>
      <c r="D71" s="4">
        <v>83.799819999999997</v>
      </c>
      <c r="E71">
        <v>342</v>
      </c>
      <c r="F71">
        <v>0.40061999999999998</v>
      </c>
      <c r="G71">
        <v>1.5304899999999999</v>
      </c>
      <c r="H71">
        <v>1.13032</v>
      </c>
      <c r="I71">
        <v>0.75827999999999995</v>
      </c>
      <c r="J71">
        <v>183</v>
      </c>
      <c r="K71">
        <v>861</v>
      </c>
      <c r="L71">
        <v>720</v>
      </c>
      <c r="M71">
        <v>400</v>
      </c>
      <c r="N71">
        <v>157</v>
      </c>
      <c r="O71">
        <v>185</v>
      </c>
      <c r="P71">
        <v>720</v>
      </c>
      <c r="Q71">
        <v>535</v>
      </c>
      <c r="R71">
        <v>4.2520800000000003</v>
      </c>
      <c r="S71">
        <v>9.33</v>
      </c>
      <c r="T71">
        <v>3260.45</v>
      </c>
      <c r="U71">
        <v>0</v>
      </c>
      <c r="V71">
        <v>0</v>
      </c>
      <c r="W71">
        <v>61</v>
      </c>
      <c r="X71">
        <v>5.69</v>
      </c>
      <c r="Y71">
        <v>14.83</v>
      </c>
      <c r="Z71">
        <v>1988.9</v>
      </c>
      <c r="AA71">
        <v>29.1</v>
      </c>
      <c r="AB71">
        <v>948.75</v>
      </c>
      <c r="AC71">
        <v>39</v>
      </c>
      <c r="AD71">
        <v>1271.55</v>
      </c>
      <c r="AK71">
        <v>60</v>
      </c>
      <c r="AL71">
        <v>87</v>
      </c>
      <c r="AM71">
        <v>100</v>
      </c>
      <c r="AN71">
        <v>100</v>
      </c>
      <c r="AO71">
        <v>100</v>
      </c>
      <c r="AP71">
        <v>90</v>
      </c>
      <c r="AQ71">
        <v>100</v>
      </c>
      <c r="AR71">
        <v>93</v>
      </c>
      <c r="AS71">
        <v>100</v>
      </c>
      <c r="AT71">
        <v>100</v>
      </c>
      <c r="AU71">
        <v>100</v>
      </c>
      <c r="AV71">
        <v>100</v>
      </c>
      <c r="AW71">
        <v>100</v>
      </c>
      <c r="AX71">
        <v>100</v>
      </c>
      <c r="AY71">
        <v>100</v>
      </c>
      <c r="AZ71">
        <v>95</v>
      </c>
      <c r="BA71">
        <v>2.4692699999999999</v>
      </c>
      <c r="BB71">
        <v>2.8895599999999999</v>
      </c>
      <c r="BC71">
        <v>3.7</v>
      </c>
      <c r="BD71">
        <v>44</v>
      </c>
      <c r="BF71">
        <v>0.40400999999999998</v>
      </c>
      <c r="BG71">
        <v>1.5342899999999999</v>
      </c>
      <c r="BH71">
        <v>1.13073</v>
      </c>
      <c r="BI71">
        <v>187.78323</v>
      </c>
      <c r="BJ71">
        <v>38.388260000000002</v>
      </c>
      <c r="BK71">
        <v>39.773400000000002</v>
      </c>
      <c r="BL71">
        <v>83.543480000000002</v>
      </c>
      <c r="BM71">
        <v>5.7084099999999998</v>
      </c>
      <c r="BN71">
        <v>0</v>
      </c>
      <c r="BO71">
        <v>43.812860000000001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0.99036000000000002</v>
      </c>
      <c r="BW71">
        <v>67.578680000000006</v>
      </c>
      <c r="BX71">
        <v>18.8977</v>
      </c>
      <c r="BY71">
        <v>0</v>
      </c>
      <c r="BZ71">
        <v>17.853339999999999</v>
      </c>
      <c r="CA71">
        <v>130.58735999999999</v>
      </c>
      <c r="CB71">
        <v>120.43658000000001</v>
      </c>
      <c r="CC71">
        <v>73.59366</v>
      </c>
      <c r="CD71">
        <v>0</v>
      </c>
      <c r="CE71">
        <v>0</v>
      </c>
      <c r="CF71">
        <v>4.7256799999999997</v>
      </c>
      <c r="CG71">
        <v>0</v>
      </c>
      <c r="CH71">
        <v>0</v>
      </c>
      <c r="CI71">
        <v>8.2035900000000002</v>
      </c>
      <c r="CJ71">
        <v>0</v>
      </c>
      <c r="CK71">
        <v>18.123390000000001</v>
      </c>
      <c r="CL71">
        <v>255.36190999999999</v>
      </c>
      <c r="CM71">
        <v>57.285960000000003</v>
      </c>
      <c r="CN71">
        <v>39.773400000000002</v>
      </c>
      <c r="CO71">
        <v>214.13084000000001</v>
      </c>
      <c r="CP71">
        <v>79.302080000000004</v>
      </c>
      <c r="CQ71">
        <v>0</v>
      </c>
      <c r="CR71">
        <v>182.10276999999999</v>
      </c>
      <c r="CS71">
        <v>0</v>
      </c>
      <c r="CT71">
        <v>4.7256799999999997</v>
      </c>
      <c r="CU71">
        <v>0</v>
      </c>
      <c r="CV71">
        <v>0</v>
      </c>
      <c r="CW71">
        <v>8.2035900000000002</v>
      </c>
      <c r="CX71">
        <v>0</v>
      </c>
      <c r="CY71">
        <v>19.11375</v>
      </c>
      <c r="CZ71">
        <v>18.399999999999999</v>
      </c>
      <c r="DA71">
        <v>19.3</v>
      </c>
      <c r="DB71">
        <v>19.5</v>
      </c>
      <c r="DC71">
        <v>20.5</v>
      </c>
      <c r="DD71">
        <v>19.5</v>
      </c>
      <c r="DE71">
        <v>20.5</v>
      </c>
      <c r="DF71">
        <v>5.0904100000000003</v>
      </c>
      <c r="DG71">
        <v>4.1459299999999999</v>
      </c>
      <c r="DH71">
        <v>35.322180000000003</v>
      </c>
      <c r="DI71">
        <v>36.630960000000002</v>
      </c>
      <c r="DJ71">
        <v>6.8892800000000003</v>
      </c>
      <c r="DK71">
        <v>6.3931399999999998</v>
      </c>
      <c r="DL71">
        <v>1.4520500000000001</v>
      </c>
      <c r="DM71">
        <v>2.0711499999999998</v>
      </c>
      <c r="DN71">
        <v>2.3666200000000002</v>
      </c>
      <c r="DO71">
        <v>36.33802</v>
      </c>
      <c r="DP71">
        <v>33.140329999999999</v>
      </c>
      <c r="DQ71">
        <v>31.61422</v>
      </c>
      <c r="DR71">
        <v>16.53829</v>
      </c>
      <c r="DS71">
        <v>13.242380000000001</v>
      </c>
      <c r="DT71">
        <v>11.66939</v>
      </c>
      <c r="DU71">
        <v>56.478670000000001</v>
      </c>
      <c r="DV71">
        <v>58.922150000000002</v>
      </c>
      <c r="DW71">
        <v>9.1300000000000006E-2</v>
      </c>
      <c r="DX71">
        <v>5.5</v>
      </c>
      <c r="DY71">
        <v>2.8799999999999999E-2</v>
      </c>
      <c r="DZ71">
        <v>1.7</v>
      </c>
      <c r="EA71">
        <v>97</v>
      </c>
      <c r="EB71">
        <v>0</v>
      </c>
      <c r="EC71">
        <v>0</v>
      </c>
      <c r="ED71">
        <v>0</v>
      </c>
      <c r="EE71">
        <v>0</v>
      </c>
      <c r="EF71">
        <v>7.4038700000000004</v>
      </c>
      <c r="EG71">
        <v>6.7220000000000002E-2</v>
      </c>
      <c r="EH71">
        <v>0</v>
      </c>
      <c r="EI71">
        <v>0</v>
      </c>
      <c r="EJ71">
        <v>0</v>
      </c>
      <c r="EK71">
        <v>0</v>
      </c>
      <c r="EL71">
        <v>44.743319999999997</v>
      </c>
      <c r="EM71">
        <v>0.20666999999999999</v>
      </c>
      <c r="EN71">
        <v>0</v>
      </c>
      <c r="EO71">
        <v>0</v>
      </c>
      <c r="EP71">
        <v>0</v>
      </c>
      <c r="EQ71">
        <v>0</v>
      </c>
      <c r="ER71">
        <v>39.413699999999999</v>
      </c>
      <c r="ES71">
        <v>4.206E-2</v>
      </c>
      <c r="ET71">
        <v>9.6029400000000003</v>
      </c>
      <c r="EU71">
        <v>51.66666</v>
      </c>
      <c r="EV71">
        <v>42.063720000000004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77.099999999999994</v>
      </c>
      <c r="FE71">
        <v>0.7</v>
      </c>
      <c r="FF71">
        <v>0</v>
      </c>
      <c r="FG71">
        <v>0</v>
      </c>
      <c r="FH71">
        <v>0</v>
      </c>
      <c r="FI71">
        <v>0</v>
      </c>
      <c r="FJ71">
        <v>86.6</v>
      </c>
      <c r="FK71">
        <v>0.4</v>
      </c>
      <c r="FL71">
        <v>0</v>
      </c>
      <c r="FM71">
        <v>0</v>
      </c>
      <c r="FN71">
        <v>0</v>
      </c>
      <c r="FO71">
        <v>0</v>
      </c>
      <c r="FP71">
        <v>93.7</v>
      </c>
      <c r="FQ71">
        <v>0.1</v>
      </c>
      <c r="FR71">
        <v>100</v>
      </c>
      <c r="FS71">
        <v>100</v>
      </c>
      <c r="FT71">
        <v>100</v>
      </c>
      <c r="FU71">
        <v>0</v>
      </c>
      <c r="FV71">
        <v>0</v>
      </c>
      <c r="FW71">
        <v>0</v>
      </c>
      <c r="FX71">
        <v>3570</v>
      </c>
      <c r="FY71">
        <v>6.9</v>
      </c>
      <c r="FZ71">
        <v>7.84084</v>
      </c>
      <c r="GB71">
        <v>95</v>
      </c>
      <c r="GC71">
        <v>5</v>
      </c>
      <c r="GE71">
        <v>94</v>
      </c>
      <c r="GF71">
        <v>82</v>
      </c>
      <c r="GG71">
        <v>72</v>
      </c>
      <c r="GH71">
        <v>654</v>
      </c>
      <c r="GI71">
        <v>80</v>
      </c>
      <c r="GJ71">
        <v>21433</v>
      </c>
      <c r="GK71">
        <v>77</v>
      </c>
      <c r="GM71">
        <v>23000</v>
      </c>
      <c r="GP71">
        <v>1900</v>
      </c>
      <c r="GT71">
        <v>2865</v>
      </c>
      <c r="GU71">
        <v>4293</v>
      </c>
      <c r="GV71">
        <v>11530</v>
      </c>
      <c r="GW71">
        <v>22904</v>
      </c>
      <c r="GX71">
        <v>13263</v>
      </c>
      <c r="GY71">
        <v>3407</v>
      </c>
      <c r="GZ71">
        <v>4763</v>
      </c>
      <c r="HA71">
        <v>21433</v>
      </c>
      <c r="HB71">
        <v>13263</v>
      </c>
      <c r="HC71">
        <v>3407</v>
      </c>
      <c r="HD71">
        <v>4763</v>
      </c>
      <c r="HE71">
        <v>9284</v>
      </c>
      <c r="HF71">
        <v>1661</v>
      </c>
      <c r="HG71">
        <v>82.057630000000003</v>
      </c>
      <c r="HH71">
        <v>71.594830000000002</v>
      </c>
      <c r="HI71">
        <v>1471</v>
      </c>
      <c r="HJ71">
        <v>542</v>
      </c>
      <c r="HK71">
        <v>470</v>
      </c>
      <c r="HL71">
        <v>1733</v>
      </c>
      <c r="HM71">
        <v>654</v>
      </c>
      <c r="HN71">
        <v>89.089119999999994</v>
      </c>
      <c r="HO71">
        <v>98.304760000000002</v>
      </c>
      <c r="HP71">
        <v>89.401660000000007</v>
      </c>
      <c r="HQ71">
        <v>75.956090000000003</v>
      </c>
      <c r="HR71">
        <v>94.366100000000003</v>
      </c>
      <c r="HS71">
        <v>0</v>
      </c>
      <c r="HT71">
        <v>72.450590000000005</v>
      </c>
      <c r="HU71">
        <v>1.38385</v>
      </c>
      <c r="HV71">
        <v>19.63007</v>
      </c>
      <c r="HW71">
        <v>1.7438</v>
      </c>
      <c r="HX71">
        <v>26.164400000000001</v>
      </c>
      <c r="HY71">
        <v>0.35441</v>
      </c>
      <c r="HZ71">
        <v>0</v>
      </c>
      <c r="IA71">
        <v>21</v>
      </c>
      <c r="IB71">
        <v>22</v>
      </c>
      <c r="IC71">
        <v>0</v>
      </c>
      <c r="ID71">
        <v>0</v>
      </c>
      <c r="IE71">
        <v>0</v>
      </c>
      <c r="IF71">
        <v>98</v>
      </c>
      <c r="IG71">
        <v>98</v>
      </c>
      <c r="IH71">
        <v>98</v>
      </c>
      <c r="II71">
        <v>98</v>
      </c>
      <c r="IJ71">
        <v>98</v>
      </c>
      <c r="IK71">
        <v>98</v>
      </c>
      <c r="IM71">
        <v>99.829189999999997</v>
      </c>
      <c r="IP71">
        <v>0</v>
      </c>
      <c r="IS71">
        <v>99.929590000000005</v>
      </c>
    </row>
    <row r="72" spans="1:254" x14ac:dyDescent="0.3">
      <c r="A72" t="s">
        <v>1572</v>
      </c>
      <c r="B72" t="s">
        <v>1416</v>
      </c>
      <c r="C72" t="s">
        <v>1417</v>
      </c>
      <c r="D72" s="4">
        <v>75.027959999999993</v>
      </c>
      <c r="E72">
        <v>446</v>
      </c>
      <c r="F72">
        <v>2.0156299999999998</v>
      </c>
      <c r="G72">
        <v>5.6174099999999996</v>
      </c>
      <c r="H72">
        <v>3.6090499999999999</v>
      </c>
      <c r="I72">
        <v>3.27847</v>
      </c>
      <c r="J72">
        <v>270</v>
      </c>
      <c r="K72">
        <v>2215</v>
      </c>
      <c r="L72">
        <v>1902</v>
      </c>
      <c r="M72">
        <v>1412</v>
      </c>
      <c r="N72">
        <v>175</v>
      </c>
      <c r="O72">
        <v>271</v>
      </c>
      <c r="P72">
        <v>785</v>
      </c>
      <c r="Q72">
        <v>514</v>
      </c>
      <c r="R72">
        <v>0.90566000000000002</v>
      </c>
      <c r="S72">
        <v>9.68</v>
      </c>
      <c r="T72">
        <v>198.08</v>
      </c>
      <c r="U72">
        <v>4.32</v>
      </c>
      <c r="V72">
        <v>8.56</v>
      </c>
      <c r="W72">
        <v>63.4</v>
      </c>
      <c r="X72">
        <v>6.14</v>
      </c>
      <c r="Y72">
        <v>20.09</v>
      </c>
      <c r="Z72">
        <v>125.58</v>
      </c>
      <c r="AA72">
        <v>30.82</v>
      </c>
      <c r="AB72">
        <v>61.04</v>
      </c>
      <c r="AC72">
        <v>32.28</v>
      </c>
      <c r="AD72">
        <v>63.94</v>
      </c>
      <c r="AE72">
        <v>11000</v>
      </c>
      <c r="AF72">
        <v>200</v>
      </c>
      <c r="AG72">
        <v>5885</v>
      </c>
      <c r="AH72">
        <v>95</v>
      </c>
      <c r="AI72">
        <v>640</v>
      </c>
      <c r="AJ72">
        <v>55</v>
      </c>
      <c r="AK72">
        <v>90</v>
      </c>
      <c r="AL72">
        <v>93</v>
      </c>
      <c r="AM72">
        <v>60</v>
      </c>
      <c r="AN72">
        <v>72</v>
      </c>
      <c r="AO72">
        <v>100</v>
      </c>
      <c r="AP72">
        <v>90</v>
      </c>
      <c r="AQ72">
        <v>100</v>
      </c>
      <c r="AR72">
        <v>100</v>
      </c>
      <c r="AS72">
        <v>60</v>
      </c>
      <c r="AT72">
        <v>100</v>
      </c>
      <c r="AU72">
        <v>27</v>
      </c>
      <c r="AV72">
        <v>60</v>
      </c>
      <c r="AW72">
        <v>80</v>
      </c>
      <c r="AX72">
        <v>40</v>
      </c>
      <c r="AY72">
        <v>100</v>
      </c>
      <c r="AZ72">
        <v>83</v>
      </c>
      <c r="BA72">
        <v>13.52502</v>
      </c>
      <c r="BB72">
        <v>15.72306</v>
      </c>
      <c r="BC72">
        <v>2.8</v>
      </c>
      <c r="BD72">
        <v>42</v>
      </c>
      <c r="BE72">
        <v>0.2</v>
      </c>
      <c r="BF72">
        <v>2.0196399999999999</v>
      </c>
      <c r="BG72">
        <v>5.9550400000000003</v>
      </c>
      <c r="BH72">
        <v>3.9433600000000002</v>
      </c>
      <c r="BI72">
        <v>349.01314000000002</v>
      </c>
      <c r="BJ72">
        <v>156.82326</v>
      </c>
      <c r="BK72">
        <v>170.57038</v>
      </c>
      <c r="BL72">
        <v>242.38320999999999</v>
      </c>
      <c r="BM72">
        <v>0</v>
      </c>
      <c r="BN72">
        <v>0</v>
      </c>
      <c r="BO72">
        <v>25.62632</v>
      </c>
      <c r="BP72">
        <v>0</v>
      </c>
      <c r="BQ72">
        <v>0</v>
      </c>
      <c r="BR72">
        <v>0</v>
      </c>
      <c r="BS72">
        <v>0</v>
      </c>
      <c r="BT72">
        <v>0.34387000000000001</v>
      </c>
      <c r="BU72">
        <v>0</v>
      </c>
      <c r="BV72">
        <v>91.239819999999995</v>
      </c>
      <c r="BW72">
        <v>1.4713400000000001</v>
      </c>
      <c r="BX72">
        <v>0.75139999999999996</v>
      </c>
      <c r="BY72">
        <v>0</v>
      </c>
      <c r="BZ72">
        <v>66.475570000000005</v>
      </c>
      <c r="CA72">
        <v>209.88272000000001</v>
      </c>
      <c r="CB72">
        <v>146.41773000000001</v>
      </c>
      <c r="CC72">
        <v>78.597269999999995</v>
      </c>
      <c r="CD72">
        <v>1.4986200000000001</v>
      </c>
      <c r="CE72">
        <v>0.35965999999999998</v>
      </c>
      <c r="CF72">
        <v>76.176019999999994</v>
      </c>
      <c r="CG72">
        <v>0</v>
      </c>
      <c r="CH72">
        <v>0</v>
      </c>
      <c r="CI72">
        <v>20.601199999999999</v>
      </c>
      <c r="CJ72">
        <v>0</v>
      </c>
      <c r="CK72">
        <v>229.76853</v>
      </c>
      <c r="CL72">
        <v>350.48448000000002</v>
      </c>
      <c r="CM72">
        <v>157.57465999999999</v>
      </c>
      <c r="CN72">
        <v>170.57038</v>
      </c>
      <c r="CO72">
        <v>452.26593000000003</v>
      </c>
      <c r="CP72">
        <v>78.597269999999995</v>
      </c>
      <c r="CQ72">
        <v>1.4986200000000001</v>
      </c>
      <c r="CR72">
        <v>238.51962</v>
      </c>
      <c r="CS72">
        <v>0.35965999999999998</v>
      </c>
      <c r="CT72">
        <v>76.176019999999994</v>
      </c>
      <c r="CU72">
        <v>0</v>
      </c>
      <c r="CV72">
        <v>0</v>
      </c>
      <c r="CW72">
        <v>20.945070000000001</v>
      </c>
      <c r="CX72">
        <v>0</v>
      </c>
      <c r="CY72">
        <v>321.00835000000001</v>
      </c>
      <c r="DF72">
        <v>2.9720200000000001</v>
      </c>
      <c r="DG72">
        <v>3.01885</v>
      </c>
      <c r="DH72">
        <v>66.746719999999996</v>
      </c>
      <c r="DI72">
        <v>65.044169999999994</v>
      </c>
      <c r="DJ72">
        <v>33.008490000000002</v>
      </c>
      <c r="DK72">
        <v>31.662299999999998</v>
      </c>
      <c r="DL72">
        <v>2.0166300000000001</v>
      </c>
      <c r="DM72">
        <v>2.2503000000000002</v>
      </c>
      <c r="DN72">
        <v>2.3731100000000001</v>
      </c>
      <c r="DO72">
        <v>33.603059999999999</v>
      </c>
      <c r="DP72">
        <v>32.491250000000001</v>
      </c>
      <c r="DQ72">
        <v>31.906949999999998</v>
      </c>
      <c r="DR72">
        <v>14.73446</v>
      </c>
      <c r="DS72">
        <v>12.366820000000001</v>
      </c>
      <c r="DT72">
        <v>11.122529999999999</v>
      </c>
      <c r="DU72">
        <v>38.375839999999997</v>
      </c>
      <c r="DV72">
        <v>36.992109999999997</v>
      </c>
      <c r="DW72">
        <v>5.9700000000000003E-2</v>
      </c>
      <c r="DX72">
        <v>8.6</v>
      </c>
      <c r="DY72">
        <v>0.1053</v>
      </c>
      <c r="DZ72">
        <v>15.1</v>
      </c>
      <c r="EA72">
        <v>87</v>
      </c>
      <c r="EB72">
        <v>2.3541500000000002</v>
      </c>
      <c r="EC72">
        <v>0</v>
      </c>
      <c r="ED72">
        <v>0</v>
      </c>
      <c r="EE72">
        <v>0</v>
      </c>
      <c r="EF72">
        <v>0.25863999999999998</v>
      </c>
      <c r="EG72">
        <v>0</v>
      </c>
      <c r="EH72">
        <v>2.68953</v>
      </c>
      <c r="EI72">
        <v>0</v>
      </c>
      <c r="EJ72">
        <v>0</v>
      </c>
      <c r="EK72">
        <v>6.4799999999999996E-3</v>
      </c>
      <c r="EL72">
        <v>3.73943</v>
      </c>
      <c r="EM72">
        <v>0</v>
      </c>
      <c r="EN72">
        <v>0.44946999999999998</v>
      </c>
      <c r="EO72">
        <v>0</v>
      </c>
      <c r="EP72">
        <v>0</v>
      </c>
      <c r="EQ72">
        <v>3.8400000000000001E-3</v>
      </c>
      <c r="ER72">
        <v>3.35758</v>
      </c>
      <c r="ES72">
        <v>0</v>
      </c>
      <c r="ET72">
        <v>0.27184000000000003</v>
      </c>
      <c r="EU72">
        <v>3.7653500000000002</v>
      </c>
      <c r="EV72">
        <v>3.3767900000000002</v>
      </c>
      <c r="EW72">
        <v>2.36734</v>
      </c>
      <c r="EX72">
        <v>2.7154600000000002</v>
      </c>
      <c r="EY72">
        <v>0.46483999999999998</v>
      </c>
      <c r="EZ72">
        <v>89.2</v>
      </c>
      <c r="FA72">
        <v>0</v>
      </c>
      <c r="FB72">
        <v>0</v>
      </c>
      <c r="FC72">
        <v>0</v>
      </c>
      <c r="FD72">
        <v>9.8000000000000007</v>
      </c>
      <c r="FE72">
        <v>0</v>
      </c>
      <c r="FF72">
        <v>41.5</v>
      </c>
      <c r="FG72">
        <v>0</v>
      </c>
      <c r="FH72">
        <v>0</v>
      </c>
      <c r="FI72">
        <v>0.1</v>
      </c>
      <c r="FJ72">
        <v>57.7</v>
      </c>
      <c r="FK72">
        <v>0</v>
      </c>
      <c r="FL72">
        <v>11.7</v>
      </c>
      <c r="FM72">
        <v>0</v>
      </c>
      <c r="FN72">
        <v>0</v>
      </c>
      <c r="FO72">
        <v>0.1</v>
      </c>
      <c r="FP72">
        <v>87.4</v>
      </c>
      <c r="FQ72">
        <v>0</v>
      </c>
      <c r="FR72">
        <v>10.3</v>
      </c>
      <c r="FS72">
        <v>58.1</v>
      </c>
      <c r="FT72">
        <v>87.9</v>
      </c>
      <c r="FU72">
        <v>89.7</v>
      </c>
      <c r="FV72">
        <v>41.9</v>
      </c>
      <c r="FW72">
        <v>12.1</v>
      </c>
      <c r="FX72">
        <v>932</v>
      </c>
      <c r="FY72">
        <v>13.6</v>
      </c>
      <c r="FZ72">
        <v>3.7420399999999998</v>
      </c>
      <c r="GA72">
        <v>0.1</v>
      </c>
      <c r="GB72">
        <v>78</v>
      </c>
      <c r="GC72">
        <v>1335721</v>
      </c>
      <c r="GD72">
        <v>50.759700000000002</v>
      </c>
      <c r="GE72">
        <v>63</v>
      </c>
      <c r="GF72">
        <v>47</v>
      </c>
      <c r="GG72">
        <v>60</v>
      </c>
      <c r="GH72">
        <v>31</v>
      </c>
      <c r="GI72">
        <v>87</v>
      </c>
      <c r="GJ72">
        <v>1836</v>
      </c>
      <c r="GK72">
        <v>51</v>
      </c>
      <c r="GL72">
        <v>72</v>
      </c>
      <c r="GM72">
        <v>2900</v>
      </c>
      <c r="GN72">
        <v>2.4</v>
      </c>
      <c r="GO72">
        <v>160</v>
      </c>
      <c r="GP72">
        <v>190</v>
      </c>
      <c r="GQ72">
        <v>100</v>
      </c>
      <c r="GR72">
        <v>99</v>
      </c>
      <c r="GS72">
        <v>5.3</v>
      </c>
      <c r="GT72">
        <v>268</v>
      </c>
      <c r="GU72">
        <v>144</v>
      </c>
      <c r="GV72">
        <v>1342</v>
      </c>
      <c r="GW72">
        <v>1897</v>
      </c>
      <c r="GX72">
        <v>1411</v>
      </c>
      <c r="GY72">
        <v>280</v>
      </c>
      <c r="GZ72">
        <v>145</v>
      </c>
      <c r="HA72">
        <v>1836</v>
      </c>
      <c r="HB72">
        <v>1411</v>
      </c>
      <c r="HC72">
        <v>280</v>
      </c>
      <c r="HD72">
        <v>145</v>
      </c>
      <c r="HE72">
        <v>627</v>
      </c>
      <c r="HF72">
        <v>78</v>
      </c>
      <c r="HG72">
        <v>46.721310000000003</v>
      </c>
      <c r="HH72">
        <v>60</v>
      </c>
      <c r="HI72">
        <v>61</v>
      </c>
      <c r="HJ72">
        <v>12</v>
      </c>
      <c r="HK72">
        <v>1</v>
      </c>
      <c r="HL72">
        <v>69</v>
      </c>
      <c r="HM72">
        <v>40</v>
      </c>
      <c r="HN72">
        <v>70.314710000000005</v>
      </c>
      <c r="HO72">
        <v>64.727230000000006</v>
      </c>
      <c r="HP72">
        <v>61.46461</v>
      </c>
      <c r="HQ72">
        <v>80.983469999999997</v>
      </c>
      <c r="HR72">
        <v>75.87106</v>
      </c>
      <c r="HS72">
        <v>0</v>
      </c>
      <c r="HT72">
        <v>64.614490000000004</v>
      </c>
      <c r="HU72">
        <v>10.04241</v>
      </c>
      <c r="HV72">
        <v>15.79055</v>
      </c>
      <c r="HW72">
        <v>9.8289399999999993</v>
      </c>
      <c r="HX72">
        <v>21.170290000000001</v>
      </c>
      <c r="HY72">
        <v>1.2613799999999999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87</v>
      </c>
      <c r="IG72">
        <v>87</v>
      </c>
      <c r="IH72">
        <v>87</v>
      </c>
      <c r="II72">
        <v>86</v>
      </c>
      <c r="IJ72">
        <v>88</v>
      </c>
      <c r="IK72">
        <v>83</v>
      </c>
    </row>
    <row r="73" spans="1:254" x14ac:dyDescent="0.3">
      <c r="A73" t="s">
        <v>1469</v>
      </c>
      <c r="B73" t="s">
        <v>1422</v>
      </c>
      <c r="C73" t="s">
        <v>1417</v>
      </c>
      <c r="D73" s="4">
        <v>73.160979999999995</v>
      </c>
      <c r="E73">
        <v>19</v>
      </c>
      <c r="F73">
        <v>0.97940000000000005</v>
      </c>
      <c r="G73">
        <v>2.7920699999999998</v>
      </c>
      <c r="H73">
        <v>1.8144499999999999</v>
      </c>
      <c r="I73">
        <v>1.7851600000000001</v>
      </c>
      <c r="J73">
        <v>11</v>
      </c>
      <c r="K73">
        <v>128</v>
      </c>
      <c r="L73">
        <v>110</v>
      </c>
      <c r="M73">
        <v>90</v>
      </c>
      <c r="N73">
        <v>9</v>
      </c>
      <c r="O73">
        <v>10</v>
      </c>
      <c r="P73">
        <v>34</v>
      </c>
      <c r="Q73">
        <v>24</v>
      </c>
      <c r="S73">
        <v>6.9</v>
      </c>
      <c r="T73">
        <v>247.91</v>
      </c>
      <c r="U73">
        <v>11.42</v>
      </c>
      <c r="V73">
        <v>28.32</v>
      </c>
      <c r="W73">
        <v>68.28</v>
      </c>
      <c r="X73">
        <v>4.71</v>
      </c>
      <c r="Y73">
        <v>15.75</v>
      </c>
      <c r="Z73">
        <v>169.27</v>
      </c>
      <c r="AA73">
        <v>18.52</v>
      </c>
      <c r="AB73">
        <v>45.9</v>
      </c>
      <c r="AC73">
        <v>20.3</v>
      </c>
      <c r="AD73">
        <v>50.32</v>
      </c>
      <c r="AE73">
        <v>3700</v>
      </c>
      <c r="AF73">
        <v>100</v>
      </c>
      <c r="AG73">
        <v>2847</v>
      </c>
      <c r="AH73">
        <v>66</v>
      </c>
      <c r="AI73">
        <v>500</v>
      </c>
      <c r="AJ73">
        <v>78</v>
      </c>
      <c r="AK73">
        <v>40</v>
      </c>
      <c r="AL73">
        <v>47</v>
      </c>
      <c r="AM73">
        <v>60</v>
      </c>
      <c r="AN73">
        <v>68</v>
      </c>
      <c r="AO73">
        <v>80</v>
      </c>
      <c r="AP73">
        <v>50</v>
      </c>
      <c r="AQ73">
        <v>60</v>
      </c>
      <c r="AR73">
        <v>67</v>
      </c>
      <c r="AS73">
        <v>53</v>
      </c>
      <c r="AT73">
        <v>80</v>
      </c>
      <c r="AU73">
        <v>67</v>
      </c>
      <c r="AV73">
        <v>60</v>
      </c>
      <c r="AW73">
        <v>60</v>
      </c>
      <c r="AX73">
        <v>40</v>
      </c>
      <c r="AY73">
        <v>20</v>
      </c>
      <c r="AZ73">
        <v>86</v>
      </c>
      <c r="BA73">
        <v>11.006589999999999</v>
      </c>
      <c r="BB73">
        <v>12.78839</v>
      </c>
      <c r="BC73">
        <v>2.4</v>
      </c>
      <c r="BD73">
        <v>35</v>
      </c>
      <c r="BE73">
        <v>1</v>
      </c>
      <c r="BF73">
        <v>0.98801000000000005</v>
      </c>
      <c r="BG73">
        <v>3.1967099999999999</v>
      </c>
      <c r="BH73">
        <v>2.21089</v>
      </c>
      <c r="BI73">
        <v>36.639299999999999</v>
      </c>
      <c r="BJ73">
        <v>12.59651</v>
      </c>
      <c r="BK73">
        <v>5.4238200000000001</v>
      </c>
      <c r="BL73">
        <v>20.359539999999999</v>
      </c>
      <c r="BM73">
        <v>0.54101999999999995</v>
      </c>
      <c r="BN73">
        <v>0</v>
      </c>
      <c r="BO73">
        <v>5.5707100000000001</v>
      </c>
      <c r="BP73">
        <v>1.477E-2</v>
      </c>
      <c r="BQ73">
        <v>0</v>
      </c>
      <c r="BR73">
        <v>0.7752</v>
      </c>
      <c r="BS73">
        <v>0</v>
      </c>
      <c r="BT73">
        <v>0.18411</v>
      </c>
      <c r="BU73">
        <v>0</v>
      </c>
      <c r="BV73">
        <v>1.8950100000000001</v>
      </c>
      <c r="BW73">
        <v>1.0551900000000001</v>
      </c>
      <c r="BX73">
        <v>0.67510000000000003</v>
      </c>
      <c r="BY73">
        <v>0</v>
      </c>
      <c r="BZ73">
        <v>2.8442799999999999</v>
      </c>
      <c r="CA73">
        <v>12.23522</v>
      </c>
      <c r="CB73">
        <v>9.0135400000000008</v>
      </c>
      <c r="CC73">
        <v>8.6015200000000007</v>
      </c>
      <c r="CD73">
        <v>0</v>
      </c>
      <c r="CE73">
        <v>0.87122999999999995</v>
      </c>
      <c r="CF73">
        <v>2.5455000000000001</v>
      </c>
      <c r="CG73">
        <v>0</v>
      </c>
      <c r="CH73">
        <v>1.2714399999999999</v>
      </c>
      <c r="CI73">
        <v>1.01586</v>
      </c>
      <c r="CJ73">
        <v>0</v>
      </c>
      <c r="CK73">
        <v>12.0463</v>
      </c>
      <c r="CL73">
        <v>37.694490000000002</v>
      </c>
      <c r="CM73">
        <v>13.271599999999999</v>
      </c>
      <c r="CN73">
        <v>5.4238200000000001</v>
      </c>
      <c r="CO73">
        <v>32.594760000000001</v>
      </c>
      <c r="CP73">
        <v>9.1425400000000003</v>
      </c>
      <c r="CQ73">
        <v>0</v>
      </c>
      <c r="CR73">
        <v>17.428529999999999</v>
      </c>
      <c r="CS73">
        <v>0.88599000000000006</v>
      </c>
      <c r="CT73">
        <v>2.5455000000000001</v>
      </c>
      <c r="CU73">
        <v>0.7752</v>
      </c>
      <c r="CV73">
        <v>1.2714399999999999</v>
      </c>
      <c r="CW73">
        <v>1.19997</v>
      </c>
      <c r="CX73">
        <v>0</v>
      </c>
      <c r="CY73">
        <v>13.94131</v>
      </c>
      <c r="CZ73">
        <v>5.6</v>
      </c>
      <c r="DA73">
        <v>5.8</v>
      </c>
      <c r="DB73">
        <v>7.5</v>
      </c>
      <c r="DC73">
        <v>7.7</v>
      </c>
      <c r="DD73">
        <v>10.8</v>
      </c>
      <c r="DE73">
        <v>11.2</v>
      </c>
      <c r="DF73">
        <v>5.1817099999999998</v>
      </c>
      <c r="DG73">
        <v>5.32864</v>
      </c>
      <c r="DH73">
        <v>45.814259999999997</v>
      </c>
      <c r="DI73">
        <v>43.940339999999999</v>
      </c>
      <c r="DJ73">
        <v>15.22658</v>
      </c>
      <c r="DK73">
        <v>14.442780000000001</v>
      </c>
      <c r="DL73">
        <v>8.1713699999999996</v>
      </c>
      <c r="DM73">
        <v>9.1738999999999997</v>
      </c>
      <c r="DN73">
        <v>9.6646599999999996</v>
      </c>
      <c r="DO73">
        <v>13.76238</v>
      </c>
      <c r="DP73">
        <v>12.554320000000001</v>
      </c>
      <c r="DQ73">
        <v>11.96294</v>
      </c>
      <c r="DR73">
        <v>5.1377100000000002</v>
      </c>
      <c r="DS73">
        <v>3.9461499999999998</v>
      </c>
      <c r="DT73">
        <v>3.36286</v>
      </c>
      <c r="DU73">
        <v>30.713940000000001</v>
      </c>
      <c r="DV73">
        <v>29.25093</v>
      </c>
      <c r="DX73">
        <v>3.7</v>
      </c>
      <c r="DY73">
        <v>4.8999999999999998E-3</v>
      </c>
      <c r="DZ73">
        <v>9.6</v>
      </c>
      <c r="EB73">
        <v>8.6910000000000001E-2</v>
      </c>
      <c r="EC73">
        <v>3.8000000000000002E-4</v>
      </c>
      <c r="ED73">
        <v>0</v>
      </c>
      <c r="EE73">
        <v>3.8000000000000002E-4</v>
      </c>
      <c r="EF73">
        <v>9.9760000000000001E-2</v>
      </c>
      <c r="EG73">
        <v>0</v>
      </c>
      <c r="EH73">
        <v>0.10165</v>
      </c>
      <c r="EI73">
        <v>0</v>
      </c>
      <c r="EJ73">
        <v>0</v>
      </c>
      <c r="EK73">
        <v>2.8700000000000002E-3</v>
      </c>
      <c r="EL73">
        <v>0.46461999999999998</v>
      </c>
      <c r="EM73">
        <v>0</v>
      </c>
      <c r="EN73">
        <v>2.0039999999999999E-2</v>
      </c>
      <c r="EO73">
        <v>0</v>
      </c>
      <c r="EP73">
        <v>0</v>
      </c>
      <c r="EQ73">
        <v>2.31E-3</v>
      </c>
      <c r="ER73">
        <v>0.35954999999999998</v>
      </c>
      <c r="ES73">
        <v>0</v>
      </c>
      <c r="ET73">
        <v>0.10088999999999999</v>
      </c>
      <c r="EU73">
        <v>0.47094000000000003</v>
      </c>
      <c r="EV73">
        <v>0.36418</v>
      </c>
      <c r="EW73">
        <v>8.8039999999999993E-2</v>
      </c>
      <c r="EX73">
        <v>0.10338</v>
      </c>
      <c r="EY73">
        <v>2.12E-2</v>
      </c>
      <c r="EZ73">
        <v>46</v>
      </c>
      <c r="FA73">
        <v>0.2</v>
      </c>
      <c r="FB73">
        <v>0</v>
      </c>
      <c r="FC73">
        <v>0.2</v>
      </c>
      <c r="FD73">
        <v>52.8</v>
      </c>
      <c r="FE73">
        <v>0</v>
      </c>
      <c r="FF73">
        <v>17.7</v>
      </c>
      <c r="FG73">
        <v>0</v>
      </c>
      <c r="FH73">
        <v>0</v>
      </c>
      <c r="FI73">
        <v>0.5</v>
      </c>
      <c r="FJ73">
        <v>80.900000000000006</v>
      </c>
      <c r="FK73">
        <v>0</v>
      </c>
      <c r="FL73">
        <v>5.2</v>
      </c>
      <c r="FM73">
        <v>0</v>
      </c>
      <c r="FN73">
        <v>0</v>
      </c>
      <c r="FO73">
        <v>0.6</v>
      </c>
      <c r="FP73">
        <v>93.3</v>
      </c>
      <c r="FQ73">
        <v>0</v>
      </c>
      <c r="FR73">
        <v>53.4</v>
      </c>
      <c r="FS73">
        <v>82</v>
      </c>
      <c r="FT73">
        <v>94.5</v>
      </c>
      <c r="FU73">
        <v>46.6</v>
      </c>
      <c r="FV73">
        <v>18</v>
      </c>
      <c r="FW73">
        <v>5.5</v>
      </c>
      <c r="FX73">
        <v>97</v>
      </c>
      <c r="FY73">
        <v>16.5</v>
      </c>
      <c r="FZ73">
        <v>6.05741</v>
      </c>
      <c r="GA73">
        <v>0.5</v>
      </c>
      <c r="GB73">
        <v>57</v>
      </c>
      <c r="GC73">
        <v>150015</v>
      </c>
      <c r="GD73">
        <v>16.8078</v>
      </c>
      <c r="GE73">
        <v>89</v>
      </c>
      <c r="GF73">
        <v>69</v>
      </c>
      <c r="GG73">
        <v>85</v>
      </c>
      <c r="GH73">
        <v>1</v>
      </c>
      <c r="GI73">
        <v>92</v>
      </c>
      <c r="GJ73">
        <v>182</v>
      </c>
      <c r="GK73">
        <v>100</v>
      </c>
      <c r="GL73">
        <v>100</v>
      </c>
      <c r="GM73">
        <v>210</v>
      </c>
      <c r="GN73">
        <v>2.8</v>
      </c>
      <c r="GO73">
        <v>17</v>
      </c>
      <c r="GP73">
        <v>14</v>
      </c>
      <c r="GQ73">
        <v>100</v>
      </c>
      <c r="GR73">
        <v>100</v>
      </c>
      <c r="GS73">
        <v>8.1</v>
      </c>
      <c r="GT73">
        <v>16</v>
      </c>
      <c r="GU73">
        <v>11</v>
      </c>
      <c r="GV73">
        <v>142</v>
      </c>
      <c r="GW73">
        <v>185</v>
      </c>
      <c r="GX73">
        <v>152</v>
      </c>
      <c r="GY73">
        <v>19</v>
      </c>
      <c r="GZ73">
        <v>11</v>
      </c>
      <c r="HA73">
        <v>182</v>
      </c>
      <c r="HB73">
        <v>152</v>
      </c>
      <c r="HC73">
        <v>19</v>
      </c>
      <c r="HD73">
        <v>11</v>
      </c>
      <c r="HE73">
        <v>98</v>
      </c>
      <c r="HF73">
        <v>11</v>
      </c>
      <c r="HG73">
        <v>69.014080000000007</v>
      </c>
      <c r="HH73">
        <v>84.615380000000002</v>
      </c>
      <c r="HI73">
        <v>3</v>
      </c>
      <c r="HJ73">
        <v>3</v>
      </c>
      <c r="HK73">
        <v>0</v>
      </c>
      <c r="HL73">
        <v>10</v>
      </c>
      <c r="HM73">
        <v>1</v>
      </c>
      <c r="HN73">
        <v>71.176869999999994</v>
      </c>
      <c r="HO73">
        <v>66.204490000000007</v>
      </c>
      <c r="HP73">
        <v>90.398539999999997</v>
      </c>
      <c r="HQ73">
        <v>56.76679</v>
      </c>
      <c r="HR73">
        <v>75.546149999999997</v>
      </c>
      <c r="HS73">
        <v>0</v>
      </c>
      <c r="HT73">
        <v>63.765909999999998</v>
      </c>
      <c r="HU73">
        <v>8.9717000000000002</v>
      </c>
      <c r="HV73">
        <v>14.39228</v>
      </c>
      <c r="HW73">
        <v>9.1148799999999994</v>
      </c>
      <c r="HX73">
        <v>18.980060000000002</v>
      </c>
      <c r="HY73">
        <v>0.79793999999999998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93</v>
      </c>
      <c r="IG73">
        <v>93</v>
      </c>
      <c r="IH73">
        <v>93</v>
      </c>
      <c r="II73">
        <v>98</v>
      </c>
      <c r="IJ73">
        <v>94</v>
      </c>
      <c r="IK73">
        <v>95</v>
      </c>
      <c r="IL73">
        <v>76.608729999999994</v>
      </c>
      <c r="IM73">
        <v>83.00309</v>
      </c>
      <c r="IN73">
        <v>86.138040000000004</v>
      </c>
      <c r="IO73">
        <v>17.608350000000002</v>
      </c>
      <c r="IP73">
        <v>8.6030200000000008</v>
      </c>
      <c r="IQ73">
        <v>4.1879900000000001</v>
      </c>
      <c r="IR73">
        <v>82.922259999999994</v>
      </c>
      <c r="IS73">
        <v>89.825149999999994</v>
      </c>
      <c r="IT73">
        <v>93.209419999999994</v>
      </c>
    </row>
    <row r="74" spans="1:254" x14ac:dyDescent="0.3">
      <c r="A74" t="s">
        <v>1486</v>
      </c>
      <c r="B74" t="s">
        <v>1426</v>
      </c>
      <c r="C74" t="s">
        <v>1417</v>
      </c>
      <c r="D74" s="4">
        <v>77.131309999999999</v>
      </c>
      <c r="E74">
        <v>16</v>
      </c>
      <c r="F74">
        <v>0.54708000000000001</v>
      </c>
      <c r="G74">
        <v>2.1845699999999999</v>
      </c>
      <c r="H74">
        <v>1.63839</v>
      </c>
      <c r="I74">
        <v>1.00861</v>
      </c>
      <c r="J74">
        <v>8</v>
      </c>
      <c r="K74">
        <v>28</v>
      </c>
      <c r="L74">
        <v>21</v>
      </c>
      <c r="M74">
        <v>12</v>
      </c>
      <c r="N74">
        <v>7</v>
      </c>
      <c r="O74">
        <v>9</v>
      </c>
      <c r="P74">
        <v>30</v>
      </c>
      <c r="Q74">
        <v>21</v>
      </c>
      <c r="R74">
        <v>6.7822199999999997</v>
      </c>
      <c r="S74">
        <v>7.49</v>
      </c>
      <c r="T74">
        <v>2094.5</v>
      </c>
      <c r="U74">
        <v>0.02</v>
      </c>
      <c r="V74">
        <v>0.33</v>
      </c>
      <c r="W74">
        <v>76.16</v>
      </c>
      <c r="X74">
        <v>5.71</v>
      </c>
      <c r="Y74">
        <v>13.76</v>
      </c>
      <c r="Z74">
        <v>1595.23</v>
      </c>
      <c r="AA74">
        <v>22.25</v>
      </c>
      <c r="AB74">
        <v>466.09</v>
      </c>
      <c r="AC74">
        <v>23.82</v>
      </c>
      <c r="AD74">
        <v>498.94</v>
      </c>
      <c r="AE74">
        <v>7400</v>
      </c>
      <c r="AF74">
        <v>100</v>
      </c>
      <c r="AG74">
        <v>4441</v>
      </c>
      <c r="AI74">
        <v>200</v>
      </c>
      <c r="AJ74">
        <v>60</v>
      </c>
      <c r="AK74">
        <v>60</v>
      </c>
      <c r="AL74">
        <v>73</v>
      </c>
      <c r="AM74">
        <v>80</v>
      </c>
      <c r="AN74">
        <v>64</v>
      </c>
      <c r="AO74">
        <v>80</v>
      </c>
      <c r="AP74">
        <v>60</v>
      </c>
      <c r="AQ74">
        <v>93</v>
      </c>
      <c r="AR74">
        <v>87</v>
      </c>
      <c r="AS74">
        <v>60</v>
      </c>
      <c r="AT74">
        <v>93</v>
      </c>
      <c r="AU74">
        <v>60</v>
      </c>
      <c r="AV74">
        <v>80</v>
      </c>
      <c r="AW74">
        <v>60</v>
      </c>
      <c r="AX74">
        <v>80</v>
      </c>
      <c r="AY74">
        <v>80</v>
      </c>
      <c r="AZ74">
        <v>84</v>
      </c>
      <c r="BA74">
        <v>1.54809</v>
      </c>
      <c r="BB74">
        <v>1.9933099999999999</v>
      </c>
      <c r="BC74">
        <v>0.82</v>
      </c>
      <c r="BD74">
        <v>9.3000000000000007</v>
      </c>
      <c r="BE74">
        <v>0.7</v>
      </c>
      <c r="BF74">
        <v>0.55123</v>
      </c>
      <c r="BG74">
        <v>2.1932499999999999</v>
      </c>
      <c r="BH74">
        <v>1.64293</v>
      </c>
      <c r="BI74">
        <v>2.75556</v>
      </c>
      <c r="BJ74">
        <v>3.0716000000000001</v>
      </c>
      <c r="BK74">
        <v>1.81728</v>
      </c>
      <c r="BL74">
        <v>3.5456799999999999</v>
      </c>
      <c r="BM74">
        <v>0.6321</v>
      </c>
      <c r="BN74">
        <v>0</v>
      </c>
      <c r="BO74">
        <v>0.17777999999999999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1.06637</v>
      </c>
      <c r="BX74">
        <v>0.53808999999999996</v>
      </c>
      <c r="BY74">
        <v>0</v>
      </c>
      <c r="BZ74">
        <v>0</v>
      </c>
      <c r="CA74">
        <v>4.2699100000000003</v>
      </c>
      <c r="CB74">
        <v>5.8995600000000001</v>
      </c>
      <c r="CC74">
        <v>2.3136199999999998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0.56930999999999998</v>
      </c>
      <c r="CJ74">
        <v>0</v>
      </c>
      <c r="CK74">
        <v>1.34314</v>
      </c>
      <c r="CL74">
        <v>3.82192</v>
      </c>
      <c r="CM74">
        <v>3.6097000000000001</v>
      </c>
      <c r="CN74">
        <v>1.81728</v>
      </c>
      <c r="CO74">
        <v>7.8155900000000003</v>
      </c>
      <c r="CP74">
        <v>2.9457200000000001</v>
      </c>
      <c r="CQ74">
        <v>0</v>
      </c>
      <c r="CR74">
        <v>6.0773400000000004</v>
      </c>
      <c r="CS74">
        <v>0</v>
      </c>
      <c r="CT74">
        <v>0</v>
      </c>
      <c r="CU74">
        <v>0</v>
      </c>
      <c r="CV74">
        <v>0</v>
      </c>
      <c r="CW74">
        <v>0.56930999999999998</v>
      </c>
      <c r="CX74">
        <v>0</v>
      </c>
      <c r="CY74">
        <v>1.34314</v>
      </c>
      <c r="CZ74">
        <v>21.6</v>
      </c>
      <c r="DA74">
        <v>23.9</v>
      </c>
      <c r="DB74">
        <v>23.8</v>
      </c>
      <c r="DC74">
        <v>26.4</v>
      </c>
      <c r="DD74">
        <v>26.2</v>
      </c>
      <c r="DE74">
        <v>28.9</v>
      </c>
      <c r="DF74">
        <v>2.1041599999999998</v>
      </c>
      <c r="DG74">
        <v>1.51386</v>
      </c>
      <c r="DH74">
        <v>56.861370000000001</v>
      </c>
      <c r="DI74">
        <v>63.336930000000002</v>
      </c>
      <c r="DJ74">
        <v>22.030650000000001</v>
      </c>
      <c r="DK74">
        <v>26.428000000000001</v>
      </c>
      <c r="DL74">
        <v>1.5649500000000001</v>
      </c>
      <c r="DM74">
        <v>1.7870699999999999</v>
      </c>
      <c r="DN74">
        <v>1.8979699999999999</v>
      </c>
      <c r="DO74">
        <v>28.906220000000001</v>
      </c>
      <c r="DP74">
        <v>27.924209999999999</v>
      </c>
      <c r="DQ74">
        <v>27.433910000000001</v>
      </c>
      <c r="DR74">
        <v>11.88353</v>
      </c>
      <c r="DS74">
        <v>10.37012</v>
      </c>
      <c r="DT74">
        <v>9.61449</v>
      </c>
      <c r="DU74">
        <v>15.77075</v>
      </c>
      <c r="DV74">
        <v>19.235279999999999</v>
      </c>
      <c r="DW74">
        <v>3.5999999999999999E-3</v>
      </c>
      <c r="DX74">
        <v>5.0999999999999996</v>
      </c>
      <c r="DY74">
        <v>8.9999999999999998E-4</v>
      </c>
      <c r="DZ74">
        <v>1.2</v>
      </c>
      <c r="EB74">
        <v>0.10195</v>
      </c>
      <c r="EC74">
        <v>0</v>
      </c>
      <c r="ED74">
        <v>4.0000000000000002E-4</v>
      </c>
      <c r="EE74">
        <v>4.4429999999999997E-2</v>
      </c>
      <c r="EF74">
        <v>3.2930000000000001E-2</v>
      </c>
      <c r="EG74">
        <v>0</v>
      </c>
      <c r="EH74">
        <v>0.28793999999999997</v>
      </c>
      <c r="EI74">
        <v>0</v>
      </c>
      <c r="EJ74">
        <v>1.2999999999999999E-3</v>
      </c>
      <c r="EK74">
        <v>0.28145999999999999</v>
      </c>
      <c r="EL74">
        <v>0.31647999999999998</v>
      </c>
      <c r="EM74">
        <v>1.2999999999999999E-3</v>
      </c>
      <c r="EN74">
        <v>7.2929999999999995E-2</v>
      </c>
      <c r="EO74">
        <v>0</v>
      </c>
      <c r="EP74">
        <v>0</v>
      </c>
      <c r="EQ74">
        <v>0.15035999999999999</v>
      </c>
      <c r="ER74">
        <v>0.18187</v>
      </c>
      <c r="ES74">
        <v>0</v>
      </c>
      <c r="ET74">
        <v>0.3967</v>
      </c>
      <c r="EU74">
        <v>1.29704</v>
      </c>
      <c r="EV74">
        <v>0.90034000000000003</v>
      </c>
      <c r="EW74">
        <v>0</v>
      </c>
      <c r="EX74">
        <v>0</v>
      </c>
      <c r="EY74">
        <v>0</v>
      </c>
      <c r="EZ74">
        <v>25.7</v>
      </c>
      <c r="FA74">
        <v>0</v>
      </c>
      <c r="FB74">
        <v>0.1</v>
      </c>
      <c r="FC74">
        <v>11.2</v>
      </c>
      <c r="FD74">
        <v>8.3000000000000007</v>
      </c>
      <c r="FE74">
        <v>0</v>
      </c>
      <c r="FF74">
        <v>22.2</v>
      </c>
      <c r="FG74">
        <v>0</v>
      </c>
      <c r="FH74">
        <v>0.1</v>
      </c>
      <c r="FI74">
        <v>21.7</v>
      </c>
      <c r="FJ74">
        <v>24.4</v>
      </c>
      <c r="FK74">
        <v>0.1</v>
      </c>
      <c r="FL74">
        <v>8.1</v>
      </c>
      <c r="FM74">
        <v>0</v>
      </c>
      <c r="FN74">
        <v>0</v>
      </c>
      <c r="FO74">
        <v>16.7</v>
      </c>
      <c r="FP74">
        <v>20.2</v>
      </c>
      <c r="FQ74">
        <v>0</v>
      </c>
      <c r="FR74">
        <v>100</v>
      </c>
      <c r="FS74">
        <v>100</v>
      </c>
      <c r="FT74">
        <v>100</v>
      </c>
      <c r="FU74">
        <v>0</v>
      </c>
      <c r="FV74">
        <v>0</v>
      </c>
      <c r="FW74">
        <v>0</v>
      </c>
      <c r="FX74">
        <v>59</v>
      </c>
      <c r="FY74">
        <v>4.4000000000000004</v>
      </c>
      <c r="FZ74">
        <v>10.7639</v>
      </c>
      <c r="GA74">
        <v>0.1</v>
      </c>
      <c r="GB74">
        <v>74</v>
      </c>
      <c r="GC74">
        <v>4</v>
      </c>
      <c r="GE74">
        <v>87</v>
      </c>
      <c r="GF74">
        <v>96</v>
      </c>
      <c r="GG74">
        <v>93</v>
      </c>
      <c r="GH74">
        <v>19</v>
      </c>
      <c r="GI74">
        <v>84</v>
      </c>
      <c r="GJ74">
        <v>107</v>
      </c>
      <c r="GL74">
        <v>70</v>
      </c>
      <c r="GM74">
        <v>120</v>
      </c>
      <c r="GN74">
        <v>1.1000000000000001</v>
      </c>
      <c r="GO74">
        <v>15</v>
      </c>
      <c r="GP74">
        <v>11</v>
      </c>
      <c r="GQ74">
        <v>83</v>
      </c>
      <c r="GR74">
        <v>93</v>
      </c>
      <c r="GS74">
        <v>12</v>
      </c>
      <c r="GT74">
        <v>11</v>
      </c>
      <c r="GU74">
        <v>4</v>
      </c>
      <c r="GV74">
        <v>77</v>
      </c>
      <c r="GW74">
        <v>111</v>
      </c>
      <c r="GX74">
        <v>87</v>
      </c>
      <c r="GY74">
        <v>16</v>
      </c>
      <c r="GZ74">
        <v>4</v>
      </c>
      <c r="HA74">
        <v>107</v>
      </c>
      <c r="HB74">
        <v>87</v>
      </c>
      <c r="HC74">
        <v>16</v>
      </c>
      <c r="HD74">
        <v>4</v>
      </c>
      <c r="HE74">
        <v>74</v>
      </c>
      <c r="HF74">
        <v>13</v>
      </c>
      <c r="HG74">
        <v>96.103899999999996</v>
      </c>
      <c r="HH74">
        <v>92.857140000000001</v>
      </c>
      <c r="HI74">
        <v>4</v>
      </c>
      <c r="HJ74">
        <v>5</v>
      </c>
      <c r="HK74">
        <v>0</v>
      </c>
      <c r="HL74">
        <v>10</v>
      </c>
      <c r="HM74">
        <v>25</v>
      </c>
      <c r="HN74">
        <v>79.310910000000007</v>
      </c>
      <c r="HO74">
        <v>90.450419999999994</v>
      </c>
      <c r="HP74">
        <v>83.89076</v>
      </c>
      <c r="HQ74">
        <v>57.796779999999998</v>
      </c>
      <c r="HR74">
        <v>90.220110000000005</v>
      </c>
      <c r="HS74">
        <v>0</v>
      </c>
      <c r="HT74">
        <v>66.74033</v>
      </c>
      <c r="HU74">
        <v>0.88024999999999998</v>
      </c>
      <c r="HV74">
        <v>15.820460000000001</v>
      </c>
      <c r="HW74">
        <v>1.93085</v>
      </c>
      <c r="HX74">
        <v>21.029920000000001</v>
      </c>
      <c r="HY74">
        <v>0.45762999999999998</v>
      </c>
      <c r="HZ74">
        <v>0</v>
      </c>
      <c r="IA74">
        <v>13</v>
      </c>
      <c r="IB74">
        <v>0</v>
      </c>
      <c r="IC74">
        <v>0</v>
      </c>
      <c r="ID74">
        <v>0</v>
      </c>
      <c r="IE74">
        <v>0</v>
      </c>
      <c r="IF74">
        <v>90</v>
      </c>
      <c r="IG74">
        <v>84</v>
      </c>
      <c r="IH74">
        <v>89</v>
      </c>
      <c r="II74">
        <v>90</v>
      </c>
      <c r="IJ74">
        <v>89</v>
      </c>
      <c r="IK74">
        <v>89</v>
      </c>
      <c r="IL74">
        <v>99.380089999999996</v>
      </c>
      <c r="IM74">
        <v>99.070530000000005</v>
      </c>
      <c r="IN74">
        <v>98.934139999999999</v>
      </c>
      <c r="IO74">
        <v>0</v>
      </c>
      <c r="IP74">
        <v>0</v>
      </c>
      <c r="IQ74">
        <v>0</v>
      </c>
      <c r="IR74">
        <v>100</v>
      </c>
      <c r="IS74">
        <v>100</v>
      </c>
      <c r="IT74">
        <v>100</v>
      </c>
    </row>
    <row r="75" spans="1:254" x14ac:dyDescent="0.3">
      <c r="A75" t="s">
        <v>1512</v>
      </c>
      <c r="B75" t="s">
        <v>1426</v>
      </c>
      <c r="C75" t="s">
        <v>1417</v>
      </c>
      <c r="D75" s="4">
        <v>76.861680000000007</v>
      </c>
      <c r="E75">
        <v>48</v>
      </c>
      <c r="F75">
        <v>0.55903000000000003</v>
      </c>
      <c r="G75">
        <v>2.5588000000000002</v>
      </c>
      <c r="H75">
        <v>2.0008900000000001</v>
      </c>
      <c r="I75">
        <v>1.26369</v>
      </c>
      <c r="J75">
        <v>23</v>
      </c>
      <c r="K75">
        <v>165</v>
      </c>
      <c r="L75">
        <v>139</v>
      </c>
      <c r="M75">
        <v>96</v>
      </c>
      <c r="N75">
        <v>26</v>
      </c>
      <c r="O75">
        <v>22</v>
      </c>
      <c r="P75">
        <v>101</v>
      </c>
      <c r="Q75">
        <v>79</v>
      </c>
      <c r="R75">
        <v>5.8465299999999996</v>
      </c>
      <c r="S75">
        <v>8.1</v>
      </c>
      <c r="T75">
        <v>1384.12</v>
      </c>
      <c r="U75">
        <v>0.01</v>
      </c>
      <c r="V75">
        <v>0.15</v>
      </c>
      <c r="W75">
        <v>84.1</v>
      </c>
      <c r="X75">
        <v>6.81</v>
      </c>
      <c r="Y75">
        <v>13.99</v>
      </c>
      <c r="Z75">
        <v>1164.08</v>
      </c>
      <c r="AA75">
        <v>9.4</v>
      </c>
      <c r="AB75">
        <v>130.09</v>
      </c>
      <c r="AC75">
        <v>15.89</v>
      </c>
      <c r="AD75">
        <v>219.89</v>
      </c>
      <c r="AE75">
        <v>1700</v>
      </c>
      <c r="AF75">
        <v>100</v>
      </c>
      <c r="AG75">
        <v>1350</v>
      </c>
      <c r="AI75">
        <v>100</v>
      </c>
      <c r="AJ75">
        <v>78</v>
      </c>
      <c r="AK75">
        <v>80</v>
      </c>
      <c r="AL75">
        <v>67</v>
      </c>
      <c r="AM75">
        <v>70</v>
      </c>
      <c r="AN75">
        <v>80</v>
      </c>
      <c r="AO75">
        <v>90</v>
      </c>
      <c r="AP75">
        <v>70</v>
      </c>
      <c r="AQ75">
        <v>60</v>
      </c>
      <c r="AR75">
        <v>73</v>
      </c>
      <c r="AS75">
        <v>60</v>
      </c>
      <c r="AT75">
        <v>80</v>
      </c>
      <c r="AU75">
        <v>80</v>
      </c>
      <c r="AV75">
        <v>80</v>
      </c>
      <c r="AW75">
        <v>80</v>
      </c>
      <c r="AX75">
        <v>80</v>
      </c>
      <c r="AY75">
        <v>80</v>
      </c>
      <c r="AZ75">
        <v>90</v>
      </c>
      <c r="BA75">
        <v>3.9338799999999998</v>
      </c>
      <c r="BB75">
        <v>4.6467599999999996</v>
      </c>
      <c r="BC75">
        <v>0.88</v>
      </c>
      <c r="BD75">
        <v>4.4000000000000004</v>
      </c>
      <c r="BE75">
        <v>0.1</v>
      </c>
      <c r="BF75">
        <v>0.56083000000000005</v>
      </c>
      <c r="BG75">
        <v>2.56358</v>
      </c>
      <c r="BH75">
        <v>2.00387</v>
      </c>
      <c r="BI75">
        <v>12.80517</v>
      </c>
      <c r="BJ75">
        <v>8.8656799999999993</v>
      </c>
      <c r="BK75">
        <v>3.2162000000000002</v>
      </c>
      <c r="BL75">
        <v>34.616860000000003</v>
      </c>
      <c r="BM75">
        <v>0.51785000000000003</v>
      </c>
      <c r="BN75">
        <v>0</v>
      </c>
      <c r="BO75">
        <v>36.881799999999998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9.6449999999999994E-2</v>
      </c>
      <c r="BW75">
        <v>3.9122300000000001</v>
      </c>
      <c r="BX75">
        <v>3.93492</v>
      </c>
      <c r="BY75">
        <v>0</v>
      </c>
      <c r="BZ75">
        <v>5.1177999999999999</v>
      </c>
      <c r="CA75">
        <v>27.49446</v>
      </c>
      <c r="CB75">
        <v>13.830080000000001</v>
      </c>
      <c r="CC75">
        <v>5.7023099999999998</v>
      </c>
      <c r="CD75">
        <v>0</v>
      </c>
      <c r="CE75">
        <v>0</v>
      </c>
      <c r="CF75">
        <v>0.86355000000000004</v>
      </c>
      <c r="CG75">
        <v>0</v>
      </c>
      <c r="CH75">
        <v>0</v>
      </c>
      <c r="CI75">
        <v>2.5277099999999999</v>
      </c>
      <c r="CJ75">
        <v>0</v>
      </c>
      <c r="CK75">
        <v>4.61693</v>
      </c>
      <c r="CL75">
        <v>16.717400000000001</v>
      </c>
      <c r="CM75">
        <v>12.800599999999999</v>
      </c>
      <c r="CN75">
        <v>3.2162000000000002</v>
      </c>
      <c r="CO75">
        <v>62.111310000000003</v>
      </c>
      <c r="CP75">
        <v>6.2201599999999999</v>
      </c>
      <c r="CQ75">
        <v>0</v>
      </c>
      <c r="CR75">
        <v>55.829689999999999</v>
      </c>
      <c r="CS75">
        <v>0</v>
      </c>
      <c r="CT75">
        <v>0.86355000000000004</v>
      </c>
      <c r="CU75">
        <v>0</v>
      </c>
      <c r="CV75">
        <v>0</v>
      </c>
      <c r="CW75">
        <v>2.5277099999999999</v>
      </c>
      <c r="CX75">
        <v>0</v>
      </c>
      <c r="CY75">
        <v>4.7133799999999999</v>
      </c>
      <c r="CZ75">
        <v>29.4</v>
      </c>
      <c r="DA75">
        <v>33.299999999999997</v>
      </c>
      <c r="DB75">
        <v>32.5</v>
      </c>
      <c r="DC75">
        <v>36.799999999999997</v>
      </c>
      <c r="DD75">
        <v>32.5</v>
      </c>
      <c r="DE75">
        <v>36.799999999999997</v>
      </c>
      <c r="DF75">
        <v>2.012</v>
      </c>
      <c r="DG75">
        <v>1.4411799999999999</v>
      </c>
      <c r="DH75">
        <v>63.601640000000003</v>
      </c>
      <c r="DI75">
        <v>69.769880000000001</v>
      </c>
      <c r="DJ75">
        <v>29.776710000000001</v>
      </c>
      <c r="DK75">
        <v>34.666370000000001</v>
      </c>
      <c r="DL75">
        <v>1.7780400000000001</v>
      </c>
      <c r="DM75">
        <v>1.66794</v>
      </c>
      <c r="DN75">
        <v>1.61537</v>
      </c>
      <c r="DO75">
        <v>30.372050000000002</v>
      </c>
      <c r="DP75">
        <v>26.706119999999999</v>
      </c>
      <c r="DQ75">
        <v>24.955960000000001</v>
      </c>
      <c r="DR75">
        <v>12.802490000000001</v>
      </c>
      <c r="DS75">
        <v>9.2478999999999996</v>
      </c>
      <c r="DT75">
        <v>7.5508899999999999</v>
      </c>
      <c r="DU75">
        <v>27.50385</v>
      </c>
      <c r="DV75">
        <v>31.96977</v>
      </c>
      <c r="EA75">
        <v>75</v>
      </c>
      <c r="EB75">
        <v>0.19306000000000001</v>
      </c>
      <c r="EC75">
        <v>0</v>
      </c>
      <c r="ED75">
        <v>0</v>
      </c>
      <c r="EE75">
        <v>0.12411</v>
      </c>
      <c r="EF75">
        <v>1.04461</v>
      </c>
      <c r="EG75">
        <v>0</v>
      </c>
      <c r="EH75">
        <v>0.56884000000000001</v>
      </c>
      <c r="EI75">
        <v>0</v>
      </c>
      <c r="EJ75">
        <v>0</v>
      </c>
      <c r="EK75">
        <v>0.58111999999999997</v>
      </c>
      <c r="EL75">
        <v>2.5679699999999999</v>
      </c>
      <c r="EM75">
        <v>0</v>
      </c>
      <c r="EN75">
        <v>0.12317</v>
      </c>
      <c r="EO75">
        <v>0</v>
      </c>
      <c r="EP75">
        <v>0</v>
      </c>
      <c r="EQ75">
        <v>0.21790999999999999</v>
      </c>
      <c r="ER75">
        <v>1.6177600000000001</v>
      </c>
      <c r="ES75">
        <v>0</v>
      </c>
      <c r="ET75">
        <v>1.7237800000000001</v>
      </c>
      <c r="EU75">
        <v>4.0923800000000004</v>
      </c>
      <c r="EV75">
        <v>2.3685999999999998</v>
      </c>
      <c r="EW75">
        <v>0</v>
      </c>
      <c r="EX75">
        <v>0</v>
      </c>
      <c r="EY75">
        <v>0</v>
      </c>
      <c r="EZ75">
        <v>11.2</v>
      </c>
      <c r="FA75">
        <v>0</v>
      </c>
      <c r="FB75">
        <v>0</v>
      </c>
      <c r="FC75">
        <v>7.2</v>
      </c>
      <c r="FD75">
        <v>60.6</v>
      </c>
      <c r="FE75">
        <v>0</v>
      </c>
      <c r="FF75">
        <v>13.9</v>
      </c>
      <c r="FG75">
        <v>0</v>
      </c>
      <c r="FH75">
        <v>0</v>
      </c>
      <c r="FI75">
        <v>14.2</v>
      </c>
      <c r="FJ75">
        <v>62.75</v>
      </c>
      <c r="FK75">
        <v>0</v>
      </c>
      <c r="FL75">
        <v>5.2</v>
      </c>
      <c r="FM75">
        <v>0</v>
      </c>
      <c r="FN75">
        <v>0</v>
      </c>
      <c r="FO75">
        <v>9.1999999999999993</v>
      </c>
      <c r="FP75">
        <v>68.3</v>
      </c>
      <c r="FQ75">
        <v>0</v>
      </c>
      <c r="FR75">
        <v>100</v>
      </c>
      <c r="FS75">
        <v>100</v>
      </c>
      <c r="FT75">
        <v>100</v>
      </c>
      <c r="FU75">
        <v>0</v>
      </c>
      <c r="FV75">
        <v>0</v>
      </c>
      <c r="FW75">
        <v>0</v>
      </c>
      <c r="FX75">
        <v>328</v>
      </c>
      <c r="FY75">
        <v>8.1</v>
      </c>
      <c r="FZ75">
        <v>7.8211700000000004</v>
      </c>
      <c r="GA75">
        <v>0.1</v>
      </c>
      <c r="GB75">
        <v>75</v>
      </c>
      <c r="GC75">
        <v>3</v>
      </c>
      <c r="GE75">
        <v>87</v>
      </c>
      <c r="GF75">
        <v>60</v>
      </c>
      <c r="GG75">
        <v>67</v>
      </c>
      <c r="GH75">
        <v>0</v>
      </c>
      <c r="GI75">
        <v>46</v>
      </c>
      <c r="GJ75">
        <v>154</v>
      </c>
      <c r="GK75">
        <v>67</v>
      </c>
      <c r="GM75">
        <v>180</v>
      </c>
      <c r="GN75">
        <v>0.04</v>
      </c>
      <c r="GO75">
        <v>2</v>
      </c>
      <c r="GP75">
        <v>36</v>
      </c>
      <c r="GT75">
        <v>15</v>
      </c>
      <c r="GU75">
        <v>5</v>
      </c>
      <c r="GV75">
        <v>129</v>
      </c>
      <c r="GW75">
        <v>157</v>
      </c>
      <c r="GX75">
        <v>132</v>
      </c>
      <c r="GY75">
        <v>16</v>
      </c>
      <c r="GZ75">
        <v>6</v>
      </c>
      <c r="HA75">
        <v>154</v>
      </c>
      <c r="HB75">
        <v>132</v>
      </c>
      <c r="HC75">
        <v>16</v>
      </c>
      <c r="HD75">
        <v>6</v>
      </c>
      <c r="HE75">
        <v>62</v>
      </c>
      <c r="HF75">
        <v>4</v>
      </c>
      <c r="HG75">
        <v>60.19417</v>
      </c>
      <c r="HH75">
        <v>66.666669999999996</v>
      </c>
      <c r="HI75">
        <v>3</v>
      </c>
      <c r="HJ75">
        <v>1</v>
      </c>
      <c r="HK75">
        <v>1</v>
      </c>
      <c r="HL75">
        <v>3</v>
      </c>
      <c r="HM75">
        <v>0</v>
      </c>
      <c r="HN75">
        <v>80.151870000000002</v>
      </c>
      <c r="HO75">
        <v>90.856030000000004</v>
      </c>
      <c r="HP75">
        <v>88.938310000000001</v>
      </c>
      <c r="HQ75">
        <v>61.804450000000003</v>
      </c>
      <c r="HR75">
        <v>82.640370000000004</v>
      </c>
      <c r="HS75">
        <v>0</v>
      </c>
      <c r="HT75">
        <v>66.802620000000005</v>
      </c>
      <c r="HU75">
        <v>2.7717499999999999</v>
      </c>
      <c r="HV75">
        <v>15.146649999999999</v>
      </c>
      <c r="HW75">
        <v>3.0270899999999998</v>
      </c>
      <c r="HX75">
        <v>20.294640000000001</v>
      </c>
      <c r="HY75">
        <v>0.70325000000000004</v>
      </c>
      <c r="HZ75">
        <v>0</v>
      </c>
      <c r="IA75">
        <v>7</v>
      </c>
      <c r="IB75">
        <v>0</v>
      </c>
      <c r="IC75">
        <v>0</v>
      </c>
      <c r="ID75">
        <v>0</v>
      </c>
      <c r="IE75">
        <v>0</v>
      </c>
      <c r="IF75">
        <v>92</v>
      </c>
      <c r="IG75">
        <v>90</v>
      </c>
      <c r="IH75">
        <v>92</v>
      </c>
      <c r="II75">
        <v>97</v>
      </c>
      <c r="IJ75">
        <v>92</v>
      </c>
      <c r="IK75">
        <v>89</v>
      </c>
      <c r="IL75">
        <v>94.171819999999997</v>
      </c>
      <c r="IM75">
        <v>96.172820000000002</v>
      </c>
      <c r="IN75">
        <v>97.629090000000005</v>
      </c>
      <c r="IO75">
        <v>0</v>
      </c>
      <c r="IP75">
        <v>0</v>
      </c>
      <c r="IQ75">
        <v>0</v>
      </c>
      <c r="IT75">
        <v>100</v>
      </c>
    </row>
    <row r="76" spans="1:254" x14ac:dyDescent="0.3">
      <c r="A76" t="s">
        <v>1471</v>
      </c>
      <c r="B76" t="s">
        <v>1416</v>
      </c>
      <c r="C76" t="s">
        <v>1417</v>
      </c>
      <c r="D76" s="4">
        <v>73.673330000000007</v>
      </c>
      <c r="E76">
        <v>254</v>
      </c>
      <c r="F76">
        <v>0.97170000000000001</v>
      </c>
      <c r="G76">
        <v>2.9781900000000001</v>
      </c>
      <c r="H76">
        <v>2.0084399999999998</v>
      </c>
      <c r="I76">
        <v>2.07701</v>
      </c>
      <c r="J76">
        <v>119</v>
      </c>
      <c r="K76">
        <v>797</v>
      </c>
      <c r="L76">
        <v>610</v>
      </c>
      <c r="M76">
        <v>376</v>
      </c>
      <c r="N76">
        <v>119</v>
      </c>
      <c r="O76">
        <v>135</v>
      </c>
      <c r="P76">
        <v>411</v>
      </c>
      <c r="Q76">
        <v>276</v>
      </c>
      <c r="R76">
        <v>2.9133900000000001</v>
      </c>
      <c r="S76">
        <v>13.79</v>
      </c>
      <c r="U76">
        <v>0.01</v>
      </c>
      <c r="W76">
        <v>91.59</v>
      </c>
      <c r="X76">
        <v>12.63</v>
      </c>
      <c r="Y76">
        <v>21.48</v>
      </c>
      <c r="AA76">
        <v>8.39</v>
      </c>
      <c r="AC76">
        <v>8.39</v>
      </c>
      <c r="AE76">
        <v>41000</v>
      </c>
      <c r="AF76">
        <v>500</v>
      </c>
      <c r="AG76">
        <v>26130</v>
      </c>
      <c r="AH76">
        <v>31</v>
      </c>
      <c r="AI76">
        <v>2000</v>
      </c>
      <c r="AJ76">
        <v>64</v>
      </c>
      <c r="AK76">
        <v>70</v>
      </c>
      <c r="AL76">
        <v>100</v>
      </c>
      <c r="AM76">
        <v>100</v>
      </c>
      <c r="AN76">
        <v>100</v>
      </c>
      <c r="AO76">
        <v>100</v>
      </c>
      <c r="AP76">
        <v>100</v>
      </c>
      <c r="AQ76">
        <v>100</v>
      </c>
      <c r="AR76">
        <v>100</v>
      </c>
      <c r="AS76">
        <v>100</v>
      </c>
      <c r="AT76">
        <v>100</v>
      </c>
      <c r="AU76">
        <v>100</v>
      </c>
      <c r="AV76">
        <v>100</v>
      </c>
      <c r="AW76">
        <v>100</v>
      </c>
      <c r="AX76">
        <v>100</v>
      </c>
      <c r="AY76">
        <v>60</v>
      </c>
      <c r="AZ76">
        <v>99</v>
      </c>
      <c r="BA76">
        <v>5.9286500000000002</v>
      </c>
      <c r="BB76">
        <v>7.5750799999999998</v>
      </c>
      <c r="BC76">
        <v>0.49</v>
      </c>
      <c r="BD76">
        <v>6.6</v>
      </c>
      <c r="BE76">
        <v>0.4</v>
      </c>
      <c r="BF76">
        <v>1.1121799999999999</v>
      </c>
      <c r="BG76">
        <v>3.2881900000000002</v>
      </c>
      <c r="BH76">
        <v>2.1784300000000001</v>
      </c>
      <c r="BI76">
        <v>79.910809999999998</v>
      </c>
      <c r="BJ76">
        <v>29.626740000000002</v>
      </c>
      <c r="BK76">
        <v>27.26755</v>
      </c>
      <c r="BL76">
        <v>44.162419999999997</v>
      </c>
      <c r="BM76">
        <v>5.7271900000000002</v>
      </c>
      <c r="BN76">
        <v>0</v>
      </c>
      <c r="BO76">
        <v>26.91694</v>
      </c>
      <c r="BP76">
        <v>0</v>
      </c>
      <c r="BQ76">
        <v>0</v>
      </c>
      <c r="BR76">
        <v>0</v>
      </c>
      <c r="BS76">
        <v>0</v>
      </c>
      <c r="BT76">
        <v>0.20654</v>
      </c>
      <c r="BU76">
        <v>0</v>
      </c>
      <c r="BV76">
        <v>25.181809999999999</v>
      </c>
      <c r="BW76">
        <v>14.445460000000001</v>
      </c>
      <c r="BX76">
        <v>9.2503899999999994</v>
      </c>
      <c r="BY76">
        <v>0</v>
      </c>
      <c r="BZ76">
        <v>13.05481</v>
      </c>
      <c r="CA76">
        <v>67.128249999999994</v>
      </c>
      <c r="CB76">
        <v>85.015649999999994</v>
      </c>
      <c r="CC76">
        <v>37.601709999999997</v>
      </c>
      <c r="CD76">
        <v>0</v>
      </c>
      <c r="CE76">
        <v>0.25579000000000002</v>
      </c>
      <c r="CF76">
        <v>5.4700100000000003</v>
      </c>
      <c r="CG76">
        <v>0</v>
      </c>
      <c r="CH76">
        <v>0</v>
      </c>
      <c r="CI76">
        <v>14.257849999999999</v>
      </c>
      <c r="CJ76">
        <v>0</v>
      </c>
      <c r="CK76">
        <v>40.52008</v>
      </c>
      <c r="CL76">
        <v>94.356269999999995</v>
      </c>
      <c r="CM76">
        <v>38.877119999999998</v>
      </c>
      <c r="CN76">
        <v>27.26755</v>
      </c>
      <c r="CO76">
        <v>111.29067000000001</v>
      </c>
      <c r="CP76">
        <v>43.328899999999997</v>
      </c>
      <c r="CQ76">
        <v>0</v>
      </c>
      <c r="CR76">
        <v>124.98741</v>
      </c>
      <c r="CS76">
        <v>0.25579000000000002</v>
      </c>
      <c r="CT76">
        <v>5.4700100000000003</v>
      </c>
      <c r="CU76">
        <v>0</v>
      </c>
      <c r="CV76">
        <v>0</v>
      </c>
      <c r="CW76">
        <v>14.46439</v>
      </c>
      <c r="CX76">
        <v>0</v>
      </c>
      <c r="CY76">
        <v>65.701899999999995</v>
      </c>
      <c r="CZ76">
        <v>16.7</v>
      </c>
      <c r="DA76">
        <v>15.7</v>
      </c>
      <c r="DB76">
        <v>19.2</v>
      </c>
      <c r="DC76">
        <v>18.100000000000001</v>
      </c>
      <c r="DD76">
        <v>19.2</v>
      </c>
      <c r="DE76">
        <v>18.100000000000001</v>
      </c>
      <c r="DF76">
        <v>4.5078300000000002</v>
      </c>
      <c r="DG76">
        <v>4.1647499999999997</v>
      </c>
      <c r="DH76">
        <v>54.729089999999999</v>
      </c>
      <c r="DI76">
        <v>57.297359999999998</v>
      </c>
      <c r="DJ76">
        <v>21.163720000000001</v>
      </c>
      <c r="DK76">
        <v>22.86497</v>
      </c>
      <c r="DL76">
        <v>6.2234400000000001</v>
      </c>
      <c r="DM76">
        <v>6.3169300000000002</v>
      </c>
      <c r="DN76">
        <v>6.3632200000000001</v>
      </c>
      <c r="DO76">
        <v>42.711869999999998</v>
      </c>
      <c r="DP76">
        <v>36.060009999999998</v>
      </c>
      <c r="DQ76">
        <v>32.766399999999997</v>
      </c>
      <c r="DR76">
        <v>25.918510000000001</v>
      </c>
      <c r="DS76">
        <v>16.59498</v>
      </c>
      <c r="DT76">
        <v>11.97851</v>
      </c>
      <c r="DU76">
        <v>59.850299999999997</v>
      </c>
      <c r="DV76">
        <v>62.494819999999997</v>
      </c>
      <c r="DW76">
        <v>5.6099999999999997E-2</v>
      </c>
      <c r="DX76">
        <v>10.1</v>
      </c>
      <c r="DY76">
        <v>3.8600000000000002E-2</v>
      </c>
      <c r="DZ76">
        <v>7</v>
      </c>
      <c r="EB76">
        <v>3.134E-2</v>
      </c>
      <c r="EC76">
        <v>1.0449999999999999E-2</v>
      </c>
      <c r="ED76">
        <v>0</v>
      </c>
      <c r="EE76">
        <v>1.9324399999999999</v>
      </c>
      <c r="EF76">
        <v>0.27681</v>
      </c>
      <c r="EG76">
        <v>0.14885000000000001</v>
      </c>
      <c r="EH76">
        <v>6.9000000000000006E-2</v>
      </c>
      <c r="EI76">
        <v>1.15E-2</v>
      </c>
      <c r="EJ76">
        <v>0</v>
      </c>
      <c r="EK76">
        <v>6.0258599999999998</v>
      </c>
      <c r="EL76">
        <v>4.5308900000000003</v>
      </c>
      <c r="EM76">
        <v>0.35648999999999997</v>
      </c>
      <c r="EN76">
        <v>0</v>
      </c>
      <c r="EO76">
        <v>0</v>
      </c>
      <c r="EP76">
        <v>0</v>
      </c>
      <c r="EQ76">
        <v>4.0708500000000001</v>
      </c>
      <c r="ER76">
        <v>4.2575099999999999</v>
      </c>
      <c r="ES76">
        <v>0.15998999999999999</v>
      </c>
      <c r="ET76">
        <v>2.3476499999999998</v>
      </c>
      <c r="EU76">
        <v>10.92474</v>
      </c>
      <c r="EV76">
        <v>8.6305599999999991</v>
      </c>
      <c r="EW76">
        <v>0.26374999999999998</v>
      </c>
      <c r="EX76">
        <v>0.57499</v>
      </c>
      <c r="EY76">
        <v>0.25775999999999999</v>
      </c>
      <c r="EZ76">
        <v>1.2</v>
      </c>
      <c r="FA76">
        <v>0.4</v>
      </c>
      <c r="FB76">
        <v>0</v>
      </c>
      <c r="FC76">
        <v>74</v>
      </c>
      <c r="FD76">
        <v>10.6</v>
      </c>
      <c r="FE76">
        <v>5.7</v>
      </c>
      <c r="FF76">
        <v>0.6</v>
      </c>
      <c r="FG76">
        <v>0.1</v>
      </c>
      <c r="FH76">
        <v>0</v>
      </c>
      <c r="FI76">
        <v>52.4</v>
      </c>
      <c r="FJ76">
        <v>39.4</v>
      </c>
      <c r="FK76">
        <v>3.1</v>
      </c>
      <c r="FL76">
        <v>0</v>
      </c>
      <c r="FM76">
        <v>0</v>
      </c>
      <c r="FN76">
        <v>0</v>
      </c>
      <c r="FO76">
        <v>45.8</v>
      </c>
      <c r="FP76">
        <v>47.9</v>
      </c>
      <c r="FQ76">
        <v>1.8</v>
      </c>
      <c r="FR76">
        <v>89.9</v>
      </c>
      <c r="FS76">
        <v>95</v>
      </c>
      <c r="FT76">
        <v>97.1</v>
      </c>
      <c r="FU76">
        <v>10.1</v>
      </c>
      <c r="FV76">
        <v>5</v>
      </c>
      <c r="FW76">
        <v>2.9</v>
      </c>
      <c r="FX76">
        <v>613</v>
      </c>
      <c r="FY76">
        <v>5.4</v>
      </c>
      <c r="FZ76">
        <v>5.5177100000000001</v>
      </c>
      <c r="GA76">
        <v>0.18</v>
      </c>
      <c r="GB76">
        <v>95</v>
      </c>
      <c r="GC76">
        <v>46982</v>
      </c>
      <c r="GD76">
        <v>10.981999999999999</v>
      </c>
      <c r="GE76">
        <v>69</v>
      </c>
      <c r="GF76">
        <v>40</v>
      </c>
      <c r="GG76">
        <v>51</v>
      </c>
      <c r="GI76">
        <v>81</v>
      </c>
      <c r="GJ76">
        <v>509</v>
      </c>
      <c r="GK76">
        <v>10</v>
      </c>
      <c r="GL76">
        <v>58</v>
      </c>
      <c r="GM76">
        <v>740</v>
      </c>
      <c r="GN76">
        <v>0.36</v>
      </c>
      <c r="GO76">
        <v>41</v>
      </c>
      <c r="GP76">
        <v>55</v>
      </c>
      <c r="GQ76">
        <v>100</v>
      </c>
      <c r="GR76">
        <v>100</v>
      </c>
      <c r="GS76">
        <v>5.3</v>
      </c>
      <c r="GT76">
        <v>102</v>
      </c>
      <c r="GU76">
        <v>46</v>
      </c>
      <c r="GV76">
        <v>329</v>
      </c>
      <c r="GW76">
        <v>520</v>
      </c>
      <c r="GX76">
        <v>355</v>
      </c>
      <c r="GY76">
        <v>105</v>
      </c>
      <c r="GZ76">
        <v>49</v>
      </c>
      <c r="HA76">
        <v>509</v>
      </c>
      <c r="HB76">
        <v>355</v>
      </c>
      <c r="HC76">
        <v>105</v>
      </c>
      <c r="HD76">
        <v>49</v>
      </c>
      <c r="HE76">
        <v>133</v>
      </c>
      <c r="HF76">
        <v>19</v>
      </c>
      <c r="HG76">
        <v>40.425530000000002</v>
      </c>
      <c r="HH76">
        <v>51.351349999999996</v>
      </c>
      <c r="HI76">
        <v>11</v>
      </c>
      <c r="HJ76">
        <v>3</v>
      </c>
      <c r="HK76">
        <v>3</v>
      </c>
      <c r="HL76">
        <v>26</v>
      </c>
      <c r="HM76">
        <v>2</v>
      </c>
      <c r="HN76">
        <v>82.807379999999995</v>
      </c>
      <c r="HO76">
        <v>98.304760000000002</v>
      </c>
      <c r="HP76">
        <v>75.777439999999999</v>
      </c>
      <c r="HQ76">
        <v>71.214590000000001</v>
      </c>
      <c r="HR76">
        <v>88.632459999999995</v>
      </c>
      <c r="HS76">
        <v>0</v>
      </c>
      <c r="HT76">
        <v>64.619470000000007</v>
      </c>
      <c r="HU76">
        <v>3.7404199999999999</v>
      </c>
      <c r="HV76">
        <v>14.04325</v>
      </c>
      <c r="HW76">
        <v>6.9491399999999999</v>
      </c>
      <c r="HX76">
        <v>18.115449999999999</v>
      </c>
      <c r="HY76">
        <v>0.96589999999999998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99</v>
      </c>
      <c r="IG76">
        <v>99</v>
      </c>
      <c r="IH76">
        <v>99</v>
      </c>
      <c r="II76">
        <v>99</v>
      </c>
      <c r="IJ76">
        <v>98</v>
      </c>
      <c r="IK76">
        <v>99</v>
      </c>
      <c r="IL76">
        <v>90.104789999999994</v>
      </c>
      <c r="IM76">
        <v>91.651030000000006</v>
      </c>
      <c r="IN76">
        <v>92.1053</v>
      </c>
      <c r="IO76">
        <v>0.45178000000000001</v>
      </c>
      <c r="IP76">
        <v>0.17044999999999999</v>
      </c>
      <c r="IQ76">
        <v>8.7800000000000003E-2</v>
      </c>
      <c r="IR76">
        <v>91.280100000000004</v>
      </c>
      <c r="IS76">
        <v>94.557599999999994</v>
      </c>
      <c r="IT76">
        <v>95.520510000000002</v>
      </c>
    </row>
    <row r="77" spans="1:254" x14ac:dyDescent="0.3">
      <c r="A77" t="s">
        <v>1543</v>
      </c>
      <c r="B77" t="s">
        <v>1426</v>
      </c>
      <c r="C77" t="s">
        <v>1417</v>
      </c>
      <c r="D77" s="4">
        <v>82.780289999999994</v>
      </c>
      <c r="E77">
        <v>2</v>
      </c>
      <c r="F77">
        <v>0.16128999999999999</v>
      </c>
      <c r="G77">
        <v>1.41249</v>
      </c>
      <c r="H77">
        <v>1.2514000000000001</v>
      </c>
      <c r="I77">
        <v>0.32918999999999998</v>
      </c>
      <c r="J77">
        <v>1</v>
      </c>
      <c r="K77">
        <v>17</v>
      </c>
      <c r="L77">
        <v>15</v>
      </c>
      <c r="M77">
        <v>11</v>
      </c>
      <c r="N77">
        <v>1</v>
      </c>
      <c r="O77">
        <v>1</v>
      </c>
      <c r="P77">
        <v>8</v>
      </c>
      <c r="Q77">
        <v>7</v>
      </c>
      <c r="R77">
        <v>9.5846599999999995</v>
      </c>
      <c r="S77">
        <v>5.67</v>
      </c>
      <c r="T77">
        <v>7635.7</v>
      </c>
      <c r="U77">
        <v>1.17</v>
      </c>
      <c r="V77">
        <v>89</v>
      </c>
      <c r="W77">
        <v>86.91</v>
      </c>
      <c r="X77">
        <v>4.93</v>
      </c>
      <c r="Y77">
        <v>11.48</v>
      </c>
      <c r="Z77">
        <v>6636.03</v>
      </c>
      <c r="AA77">
        <v>8.93</v>
      </c>
      <c r="AB77">
        <v>682.1</v>
      </c>
      <c r="AC77">
        <v>11.93</v>
      </c>
      <c r="AD77">
        <v>910.67</v>
      </c>
      <c r="AE77">
        <v>1400</v>
      </c>
      <c r="AF77">
        <v>100</v>
      </c>
      <c r="AG77">
        <v>1047</v>
      </c>
      <c r="AH77">
        <v>3</v>
      </c>
      <c r="AI77">
        <v>100</v>
      </c>
      <c r="AJ77">
        <v>76</v>
      </c>
      <c r="AK77">
        <v>20</v>
      </c>
      <c r="AL77">
        <v>27</v>
      </c>
      <c r="AM77">
        <v>60</v>
      </c>
      <c r="AN77">
        <v>84</v>
      </c>
      <c r="AO77">
        <v>60</v>
      </c>
      <c r="AP77">
        <v>80</v>
      </c>
      <c r="AQ77">
        <v>73</v>
      </c>
      <c r="AR77">
        <v>80</v>
      </c>
      <c r="AS77">
        <v>73</v>
      </c>
      <c r="AT77">
        <v>73</v>
      </c>
      <c r="AU77">
        <v>67</v>
      </c>
      <c r="AV77">
        <v>40</v>
      </c>
      <c r="AW77">
        <v>60</v>
      </c>
      <c r="AX77">
        <v>40</v>
      </c>
      <c r="AY77">
        <v>60</v>
      </c>
      <c r="AZ77">
        <v>90</v>
      </c>
      <c r="BA77">
        <v>2.2323599999999999</v>
      </c>
      <c r="BB77">
        <v>2.6948699999999999</v>
      </c>
      <c r="BC77">
        <v>0.16</v>
      </c>
      <c r="BD77">
        <v>6.1</v>
      </c>
      <c r="BE77">
        <v>0.3</v>
      </c>
      <c r="BF77">
        <v>0.17441999999999999</v>
      </c>
      <c r="BG77">
        <v>1.17269</v>
      </c>
      <c r="BH77">
        <v>0.99843999999999999</v>
      </c>
      <c r="BI77">
        <v>3.86714</v>
      </c>
      <c r="BJ77">
        <v>1.14462</v>
      </c>
      <c r="BK77">
        <v>0.64668000000000003</v>
      </c>
      <c r="BL77">
        <v>3.5955300000000001</v>
      </c>
      <c r="BM77">
        <v>0</v>
      </c>
      <c r="BN77">
        <v>0</v>
      </c>
      <c r="BO77">
        <v>1.74603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0.33310000000000001</v>
      </c>
      <c r="BX77">
        <v>0.25918000000000002</v>
      </c>
      <c r="BY77">
        <v>0</v>
      </c>
      <c r="BZ77">
        <v>0</v>
      </c>
      <c r="CA77">
        <v>0.66732999999999998</v>
      </c>
      <c r="CB77">
        <v>3.0370300000000001</v>
      </c>
      <c r="CC77">
        <v>2.0371600000000001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0.33310000000000001</v>
      </c>
      <c r="CJ77">
        <v>0</v>
      </c>
      <c r="CK77">
        <v>0.33310000000000001</v>
      </c>
      <c r="CL77">
        <v>4.20024</v>
      </c>
      <c r="CM77">
        <v>1.4037999999999999</v>
      </c>
      <c r="CN77">
        <v>0.64668000000000003</v>
      </c>
      <c r="CO77">
        <v>4.2628599999999999</v>
      </c>
      <c r="CP77">
        <v>2.0371600000000001</v>
      </c>
      <c r="CQ77">
        <v>0</v>
      </c>
      <c r="CR77">
        <v>4.7830599999999999</v>
      </c>
      <c r="CS77">
        <v>0</v>
      </c>
      <c r="CT77">
        <v>0</v>
      </c>
      <c r="CU77">
        <v>0</v>
      </c>
      <c r="CV77">
        <v>0</v>
      </c>
      <c r="CW77">
        <v>0.33310000000000001</v>
      </c>
      <c r="CX77">
        <v>0</v>
      </c>
      <c r="CY77">
        <v>0.33310000000000001</v>
      </c>
      <c r="CZ77">
        <v>19.600000000000001</v>
      </c>
      <c r="DA77">
        <v>20.6</v>
      </c>
      <c r="DB77">
        <v>22.2</v>
      </c>
      <c r="DC77">
        <v>23.3</v>
      </c>
      <c r="DD77">
        <v>22.2</v>
      </c>
      <c r="DE77">
        <v>23.3</v>
      </c>
      <c r="DF77">
        <v>2.2791899999999998</v>
      </c>
      <c r="DG77">
        <v>1.8927400000000001</v>
      </c>
      <c r="DH77">
        <v>51.54224</v>
      </c>
      <c r="DI77">
        <v>55.205730000000003</v>
      </c>
      <c r="DJ77">
        <v>18.37114</v>
      </c>
      <c r="DK77">
        <v>20.087769999999999</v>
      </c>
      <c r="DL77">
        <v>1.56308</v>
      </c>
      <c r="DM77">
        <v>1.89184</v>
      </c>
      <c r="DN77">
        <v>2.0596700000000001</v>
      </c>
      <c r="DO77">
        <v>22.2212</v>
      </c>
      <c r="DP77">
        <v>21.30715</v>
      </c>
      <c r="DQ77">
        <v>20.840530000000001</v>
      </c>
      <c r="DR77">
        <v>7.7918500000000002</v>
      </c>
      <c r="DS77">
        <v>7.2263200000000003</v>
      </c>
      <c r="DT77">
        <v>6.9376100000000003</v>
      </c>
      <c r="DU77">
        <v>14.3942</v>
      </c>
      <c r="DV77">
        <v>15.915459999999999</v>
      </c>
      <c r="EA77">
        <v>96</v>
      </c>
      <c r="ET77">
        <v>5.0909999999999997E-2</v>
      </c>
      <c r="EU77">
        <v>0.61133999999999999</v>
      </c>
      <c r="EV77">
        <v>0.56042999999999998</v>
      </c>
      <c r="EW77">
        <v>0</v>
      </c>
      <c r="EX77">
        <v>0</v>
      </c>
      <c r="EY77">
        <v>0</v>
      </c>
      <c r="FR77">
        <v>100</v>
      </c>
      <c r="FS77">
        <v>100</v>
      </c>
      <c r="FT77">
        <v>100</v>
      </c>
      <c r="FU77">
        <v>0</v>
      </c>
      <c r="FV77">
        <v>0</v>
      </c>
      <c r="FW77">
        <v>0</v>
      </c>
      <c r="FX77">
        <v>25</v>
      </c>
      <c r="FY77">
        <v>3.9</v>
      </c>
      <c r="FZ77">
        <v>10.942629999999999</v>
      </c>
      <c r="GA77">
        <v>0.1</v>
      </c>
      <c r="GB77">
        <v>60</v>
      </c>
      <c r="GC77">
        <v>1</v>
      </c>
      <c r="GE77">
        <v>87</v>
      </c>
      <c r="GF77">
        <v>95</v>
      </c>
      <c r="GG77">
        <v>100</v>
      </c>
      <c r="GH77">
        <v>0</v>
      </c>
      <c r="GJ77">
        <v>34</v>
      </c>
      <c r="GM77">
        <v>39</v>
      </c>
      <c r="GN77">
        <v>0</v>
      </c>
      <c r="GO77">
        <v>0</v>
      </c>
      <c r="GP77">
        <v>1</v>
      </c>
      <c r="GR77">
        <v>71</v>
      </c>
      <c r="GT77">
        <v>2</v>
      </c>
      <c r="GU77">
        <v>6</v>
      </c>
      <c r="GV77">
        <v>26</v>
      </c>
      <c r="GW77">
        <v>35</v>
      </c>
      <c r="GX77">
        <v>26</v>
      </c>
      <c r="GY77">
        <v>2</v>
      </c>
      <c r="GZ77">
        <v>6</v>
      </c>
      <c r="HA77">
        <v>34</v>
      </c>
      <c r="HB77">
        <v>26</v>
      </c>
      <c r="HC77">
        <v>2</v>
      </c>
      <c r="HD77">
        <v>6</v>
      </c>
      <c r="HE77">
        <v>21</v>
      </c>
      <c r="HF77">
        <v>1</v>
      </c>
      <c r="HG77">
        <v>95.454549999999998</v>
      </c>
      <c r="HH77">
        <v>100</v>
      </c>
      <c r="HI77">
        <v>1</v>
      </c>
      <c r="HJ77">
        <v>0</v>
      </c>
      <c r="HK77">
        <v>0</v>
      </c>
      <c r="HL77">
        <v>0</v>
      </c>
      <c r="HM77">
        <v>0</v>
      </c>
      <c r="HN77">
        <v>83.110010000000003</v>
      </c>
      <c r="HO77">
        <v>84.343270000000004</v>
      </c>
      <c r="HP77">
        <v>86.412639999999996</v>
      </c>
      <c r="HQ77">
        <v>68.750230000000002</v>
      </c>
      <c r="HR77">
        <v>95.216350000000006</v>
      </c>
      <c r="HS77">
        <v>0</v>
      </c>
      <c r="HT77">
        <v>71.234409999999997</v>
      </c>
      <c r="HU77">
        <v>1.70563</v>
      </c>
      <c r="HV77">
        <v>18.82565</v>
      </c>
      <c r="HW77">
        <v>3.6108799999999999</v>
      </c>
      <c r="HX77">
        <v>24.730599999999999</v>
      </c>
      <c r="HY77">
        <v>0.15479000000000001</v>
      </c>
      <c r="HZ77">
        <v>1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99</v>
      </c>
      <c r="IG77">
        <v>96</v>
      </c>
      <c r="IH77">
        <v>99</v>
      </c>
      <c r="IJ77">
        <v>99</v>
      </c>
      <c r="IK77">
        <v>99</v>
      </c>
      <c r="IL77">
        <v>98.749570000000006</v>
      </c>
      <c r="IM77">
        <v>97.588570000000004</v>
      </c>
      <c r="IN77">
        <v>97.483099999999993</v>
      </c>
      <c r="IO77">
        <v>0</v>
      </c>
      <c r="IP77">
        <v>0</v>
      </c>
      <c r="IQ77">
        <v>0</v>
      </c>
      <c r="IR77">
        <v>98.595240000000004</v>
      </c>
      <c r="IS77">
        <v>99.883009999999999</v>
      </c>
      <c r="IT77">
        <v>100</v>
      </c>
    </row>
    <row r="78" spans="1:254" x14ac:dyDescent="0.3">
      <c r="A78" t="s">
        <v>1449</v>
      </c>
      <c r="B78" t="s">
        <v>1416</v>
      </c>
      <c r="C78" t="s">
        <v>1417</v>
      </c>
      <c r="D78" s="4">
        <v>73.320549999999997</v>
      </c>
      <c r="E78">
        <v>17</v>
      </c>
      <c r="F78">
        <v>1.55809</v>
      </c>
      <c r="G78">
        <v>5.4570999999999996</v>
      </c>
      <c r="H78">
        <v>3.90509</v>
      </c>
      <c r="I78">
        <v>2.2785799999999998</v>
      </c>
      <c r="J78">
        <v>12</v>
      </c>
      <c r="K78">
        <v>83</v>
      </c>
      <c r="L78">
        <v>71</v>
      </c>
      <c r="M78">
        <v>63</v>
      </c>
      <c r="N78">
        <v>7</v>
      </c>
      <c r="O78">
        <v>10</v>
      </c>
      <c r="P78">
        <v>46</v>
      </c>
      <c r="Q78">
        <v>36</v>
      </c>
      <c r="S78">
        <v>4.9800000000000004</v>
      </c>
      <c r="T78">
        <v>310.2</v>
      </c>
      <c r="U78">
        <v>2.87</v>
      </c>
      <c r="V78">
        <v>8.91</v>
      </c>
      <c r="W78">
        <v>68.81</v>
      </c>
      <c r="X78">
        <v>3.43</v>
      </c>
      <c r="Y78">
        <v>13.66</v>
      </c>
      <c r="Z78">
        <v>213.44</v>
      </c>
      <c r="AA78">
        <v>22.76</v>
      </c>
      <c r="AB78">
        <v>70.59</v>
      </c>
      <c r="AC78">
        <v>28.32</v>
      </c>
      <c r="AD78">
        <v>87.84</v>
      </c>
      <c r="AE78">
        <v>3600</v>
      </c>
      <c r="AF78">
        <v>200</v>
      </c>
      <c r="AG78">
        <v>1535</v>
      </c>
      <c r="AH78">
        <v>34</v>
      </c>
      <c r="AI78">
        <v>200</v>
      </c>
      <c r="AJ78">
        <v>43</v>
      </c>
      <c r="AK78">
        <v>20</v>
      </c>
      <c r="AL78">
        <v>33</v>
      </c>
      <c r="AM78">
        <v>30</v>
      </c>
      <c r="AN78">
        <v>40</v>
      </c>
      <c r="AO78">
        <v>70</v>
      </c>
      <c r="AP78">
        <v>30</v>
      </c>
      <c r="AQ78">
        <v>80</v>
      </c>
      <c r="AR78">
        <v>40</v>
      </c>
      <c r="AS78">
        <v>60</v>
      </c>
      <c r="AT78">
        <v>27</v>
      </c>
      <c r="AU78">
        <v>80</v>
      </c>
      <c r="AV78">
        <v>40</v>
      </c>
      <c r="AW78">
        <v>80</v>
      </c>
      <c r="AX78">
        <v>20</v>
      </c>
      <c r="AY78">
        <v>40</v>
      </c>
      <c r="AZ78">
        <v>77</v>
      </c>
      <c r="BA78">
        <v>9.9233700000000002</v>
      </c>
      <c r="BB78">
        <v>11.5413</v>
      </c>
      <c r="BC78">
        <v>2.5</v>
      </c>
      <c r="BD78">
        <v>27</v>
      </c>
      <c r="BE78">
        <v>1.2</v>
      </c>
      <c r="BF78">
        <v>1.26884</v>
      </c>
      <c r="BG78">
        <v>5.8718199999999996</v>
      </c>
      <c r="BH78">
        <v>4.6088300000000002</v>
      </c>
      <c r="BI78">
        <v>23.40184</v>
      </c>
      <c r="BJ78">
        <v>8.5018499999999992</v>
      </c>
      <c r="BK78">
        <v>3.7565599999999999</v>
      </c>
      <c r="BL78">
        <v>10.11886</v>
      </c>
      <c r="BM78">
        <v>1.10006</v>
      </c>
      <c r="BN78">
        <v>0</v>
      </c>
      <c r="BO78">
        <v>4.9099000000000004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1.2109399999999999</v>
      </c>
      <c r="BW78">
        <v>0.56133999999999995</v>
      </c>
      <c r="BX78">
        <v>0.72921000000000002</v>
      </c>
      <c r="BY78">
        <v>0</v>
      </c>
      <c r="BZ78">
        <v>1.97617</v>
      </c>
      <c r="CA78">
        <v>6.8670600000000004</v>
      </c>
      <c r="CB78">
        <v>6.4209500000000004</v>
      </c>
      <c r="CC78">
        <v>4.5858600000000003</v>
      </c>
      <c r="CD78">
        <v>0</v>
      </c>
      <c r="CE78">
        <v>0.27216000000000001</v>
      </c>
      <c r="CF78">
        <v>2.3535699999999999</v>
      </c>
      <c r="CG78">
        <v>0</v>
      </c>
      <c r="CH78">
        <v>0</v>
      </c>
      <c r="CI78">
        <v>0.40575</v>
      </c>
      <c r="CJ78">
        <v>0</v>
      </c>
      <c r="CK78">
        <v>2.8279299999999998</v>
      </c>
      <c r="CL78">
        <v>23.963180000000001</v>
      </c>
      <c r="CM78">
        <v>9.2310499999999998</v>
      </c>
      <c r="CN78">
        <v>3.7565599999999999</v>
      </c>
      <c r="CO78">
        <v>16.98592</v>
      </c>
      <c r="CP78">
        <v>5.6859200000000003</v>
      </c>
      <c r="CQ78">
        <v>0</v>
      </c>
      <c r="CR78">
        <v>13.30702</v>
      </c>
      <c r="CS78">
        <v>0.27216000000000001</v>
      </c>
      <c r="CT78">
        <v>2.3535699999999999</v>
      </c>
      <c r="CU78">
        <v>0</v>
      </c>
      <c r="CV78">
        <v>0</v>
      </c>
      <c r="CW78">
        <v>0.40575</v>
      </c>
      <c r="CX78">
        <v>0</v>
      </c>
      <c r="CY78">
        <v>4.0388700000000002</v>
      </c>
      <c r="CZ78">
        <v>7.5</v>
      </c>
      <c r="DA78">
        <v>7.6</v>
      </c>
      <c r="DB78">
        <v>8.9</v>
      </c>
      <c r="DC78">
        <v>8.9</v>
      </c>
      <c r="DD78">
        <v>8.9</v>
      </c>
      <c r="DE78">
        <v>8.9</v>
      </c>
      <c r="DF78">
        <v>2.2509399999999999</v>
      </c>
      <c r="DG78">
        <v>2.3677100000000002</v>
      </c>
      <c r="DH78">
        <v>72.244010000000003</v>
      </c>
      <c r="DI78">
        <v>71.313239999999993</v>
      </c>
      <c r="DJ78">
        <v>41.584049999999998</v>
      </c>
      <c r="DK78">
        <v>41.094659999999998</v>
      </c>
      <c r="DL78">
        <v>2.8207399999999998</v>
      </c>
      <c r="DM78">
        <v>2.9725700000000002</v>
      </c>
      <c r="DN78">
        <v>3.0482499999999999</v>
      </c>
      <c r="DO78">
        <v>43.655230000000003</v>
      </c>
      <c r="DP78">
        <v>42.957659999999997</v>
      </c>
      <c r="DQ78">
        <v>42.610019999999999</v>
      </c>
      <c r="DR78">
        <v>24.410060000000001</v>
      </c>
      <c r="DS78">
        <v>21.191479999999999</v>
      </c>
      <c r="DT78">
        <v>19.58746</v>
      </c>
      <c r="DU78">
        <v>41.099910000000001</v>
      </c>
      <c r="DV78">
        <v>39.691029999999998</v>
      </c>
      <c r="DW78">
        <v>2.3E-3</v>
      </c>
      <c r="DX78">
        <v>6.1</v>
      </c>
      <c r="DY78">
        <v>4.5999999999999999E-3</v>
      </c>
      <c r="DZ78">
        <v>12.4</v>
      </c>
      <c r="EB78">
        <v>5.457E-2</v>
      </c>
      <c r="EC78">
        <v>0</v>
      </c>
      <c r="ED78">
        <v>0</v>
      </c>
      <c r="EE78">
        <v>6.9899999999999997E-3</v>
      </c>
      <c r="EF78">
        <v>0.15084</v>
      </c>
      <c r="EG78">
        <v>2.2000000000000001E-4</v>
      </c>
      <c r="EH78">
        <v>6.6949999999999996E-2</v>
      </c>
      <c r="EI78">
        <v>0</v>
      </c>
      <c r="EJ78">
        <v>0</v>
      </c>
      <c r="EK78">
        <v>1.542E-2</v>
      </c>
      <c r="EL78">
        <v>0.31528</v>
      </c>
      <c r="EM78">
        <v>4.0999999999999999E-4</v>
      </c>
      <c r="EN78">
        <v>8.9999999999999993E-3</v>
      </c>
      <c r="EO78">
        <v>0</v>
      </c>
      <c r="EP78">
        <v>0</v>
      </c>
      <c r="EQ78">
        <v>7.1199999999999996E-3</v>
      </c>
      <c r="ER78">
        <v>0.16647000000000001</v>
      </c>
      <c r="ES78">
        <v>1.9000000000000001E-4</v>
      </c>
      <c r="ET78">
        <v>0.16198000000000001</v>
      </c>
      <c r="EU78">
        <v>0.33596999999999999</v>
      </c>
      <c r="EV78">
        <v>0.17735000000000001</v>
      </c>
      <c r="EW78">
        <v>5.6320000000000002E-2</v>
      </c>
      <c r="EX78">
        <v>6.9790000000000005E-2</v>
      </c>
      <c r="EY78">
        <v>1.0120000000000001E-2</v>
      </c>
      <c r="EZ78">
        <v>25</v>
      </c>
      <c r="FA78">
        <v>0</v>
      </c>
      <c r="FB78">
        <v>0</v>
      </c>
      <c r="FC78">
        <v>3.2</v>
      </c>
      <c r="FD78">
        <v>69.099999999999994</v>
      </c>
      <c r="FE78">
        <v>0.1</v>
      </c>
      <c r="FF78">
        <v>16.5</v>
      </c>
      <c r="FG78">
        <v>0</v>
      </c>
      <c r="FH78">
        <v>0</v>
      </c>
      <c r="FI78">
        <v>3.8</v>
      </c>
      <c r="FJ78">
        <v>77.7</v>
      </c>
      <c r="FK78">
        <v>0.1</v>
      </c>
      <c r="FL78">
        <v>4.8</v>
      </c>
      <c r="FM78">
        <v>0</v>
      </c>
      <c r="FN78">
        <v>0</v>
      </c>
      <c r="FO78">
        <v>3.8</v>
      </c>
      <c r="FP78">
        <v>88.8</v>
      </c>
      <c r="FQ78">
        <v>0.1</v>
      </c>
      <c r="FR78">
        <v>74.2</v>
      </c>
      <c r="FS78">
        <v>82.8</v>
      </c>
      <c r="FT78">
        <v>94.6</v>
      </c>
      <c r="FU78">
        <v>25.8</v>
      </c>
      <c r="FV78">
        <v>17.2</v>
      </c>
      <c r="FW78">
        <v>5.4</v>
      </c>
      <c r="FX78">
        <v>70</v>
      </c>
      <c r="FY78">
        <v>17.5</v>
      </c>
      <c r="FZ78">
        <v>4.0515299999999996</v>
      </c>
      <c r="GA78">
        <v>0.41</v>
      </c>
      <c r="GB78">
        <v>46</v>
      </c>
      <c r="GC78">
        <v>3104</v>
      </c>
      <c r="GD78">
        <v>6.25E-2</v>
      </c>
      <c r="GE78">
        <v>68</v>
      </c>
      <c r="GF78">
        <v>90</v>
      </c>
      <c r="GG78">
        <v>75</v>
      </c>
      <c r="GH78">
        <v>2</v>
      </c>
      <c r="GI78">
        <v>80</v>
      </c>
      <c r="GJ78">
        <v>72</v>
      </c>
      <c r="GL78">
        <v>80</v>
      </c>
      <c r="GM78">
        <v>110</v>
      </c>
      <c r="GN78">
        <v>7.1</v>
      </c>
      <c r="GO78">
        <v>28</v>
      </c>
      <c r="GP78">
        <v>10</v>
      </c>
      <c r="GQ78">
        <v>100</v>
      </c>
      <c r="GR78">
        <v>83</v>
      </c>
      <c r="GS78">
        <v>25</v>
      </c>
      <c r="GT78">
        <v>8</v>
      </c>
      <c r="GU78">
        <v>3</v>
      </c>
      <c r="GV78">
        <v>51</v>
      </c>
      <c r="GW78">
        <v>72</v>
      </c>
      <c r="GX78">
        <v>59</v>
      </c>
      <c r="GY78">
        <v>10</v>
      </c>
      <c r="GZ78">
        <v>3</v>
      </c>
      <c r="HA78">
        <v>72</v>
      </c>
      <c r="HB78">
        <v>59</v>
      </c>
      <c r="HC78">
        <v>10</v>
      </c>
      <c r="HD78">
        <v>3</v>
      </c>
      <c r="HE78">
        <v>46</v>
      </c>
      <c r="HF78">
        <v>6</v>
      </c>
      <c r="HG78">
        <v>90.196079999999995</v>
      </c>
      <c r="HH78">
        <v>75</v>
      </c>
      <c r="HI78">
        <v>0</v>
      </c>
      <c r="HJ78">
        <v>2</v>
      </c>
      <c r="HK78">
        <v>0</v>
      </c>
      <c r="HL78">
        <v>8</v>
      </c>
      <c r="HM78">
        <v>1</v>
      </c>
      <c r="HN78">
        <v>67.603939999999994</v>
      </c>
      <c r="HO78">
        <v>58.902050000000003</v>
      </c>
      <c r="HP78">
        <v>64.377709999999993</v>
      </c>
      <c r="HQ78">
        <v>70.671520000000001</v>
      </c>
      <c r="HR78">
        <v>77.943119999999993</v>
      </c>
      <c r="HS78">
        <v>0</v>
      </c>
      <c r="HT78">
        <v>63.824719999999999</v>
      </c>
      <c r="HU78">
        <v>8.7764399999999991</v>
      </c>
      <c r="HV78">
        <v>15.49175</v>
      </c>
      <c r="HW78">
        <v>6.8913500000000001</v>
      </c>
      <c r="HX78">
        <v>20.131499999999999</v>
      </c>
      <c r="HY78">
        <v>1.01102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83</v>
      </c>
      <c r="IG78">
        <v>83</v>
      </c>
      <c r="IH78">
        <v>83</v>
      </c>
      <c r="II78">
        <v>84</v>
      </c>
      <c r="IJ78">
        <v>83</v>
      </c>
      <c r="IK78">
        <v>79</v>
      </c>
      <c r="IL78">
        <v>83.648790000000005</v>
      </c>
      <c r="IM78">
        <v>88.231729999999999</v>
      </c>
      <c r="IN78">
        <v>93.568370000000002</v>
      </c>
      <c r="IO78">
        <v>0.43908999999999998</v>
      </c>
      <c r="IP78">
        <v>0.56986000000000003</v>
      </c>
      <c r="IQ78">
        <v>0.72214999999999996</v>
      </c>
      <c r="IR78">
        <v>97.99521</v>
      </c>
      <c r="IS78">
        <v>98.403509999999997</v>
      </c>
      <c r="IT78">
        <v>98.878960000000006</v>
      </c>
    </row>
    <row r="79" spans="1:254" x14ac:dyDescent="0.3">
      <c r="A79" t="s">
        <v>1557</v>
      </c>
      <c r="B79" t="s">
        <v>1426</v>
      </c>
      <c r="C79" t="s">
        <v>1417</v>
      </c>
      <c r="D79" s="4">
        <v>74.70975</v>
      </c>
      <c r="E79">
        <v>9</v>
      </c>
      <c r="F79">
        <v>0.46172999999999997</v>
      </c>
      <c r="G79">
        <v>2.05674</v>
      </c>
      <c r="H79">
        <v>1.5957399999999999</v>
      </c>
      <c r="I79">
        <v>1.08158</v>
      </c>
      <c r="J79">
        <v>4</v>
      </c>
      <c r="K79">
        <v>20</v>
      </c>
      <c r="L79">
        <v>17</v>
      </c>
      <c r="M79">
        <v>8</v>
      </c>
      <c r="N79">
        <v>4</v>
      </c>
      <c r="O79">
        <v>5</v>
      </c>
      <c r="P79">
        <v>19</v>
      </c>
      <c r="Q79">
        <v>14</v>
      </c>
      <c r="R79">
        <v>6.3694300000000004</v>
      </c>
      <c r="S79">
        <v>10.55</v>
      </c>
      <c r="T79">
        <v>985.09</v>
      </c>
      <c r="W79">
        <v>61.18</v>
      </c>
      <c r="X79">
        <v>6.46</v>
      </c>
      <c r="Y79">
        <v>14.4</v>
      </c>
      <c r="Z79">
        <v>602.64</v>
      </c>
      <c r="AA79">
        <v>38.08</v>
      </c>
      <c r="AB79">
        <v>375.17</v>
      </c>
      <c r="AC79">
        <v>38.82</v>
      </c>
      <c r="AD79">
        <v>382.45</v>
      </c>
      <c r="AE79">
        <v>500</v>
      </c>
      <c r="AF79">
        <v>100</v>
      </c>
      <c r="AG79">
        <v>204</v>
      </c>
      <c r="AH79">
        <v>0</v>
      </c>
      <c r="AI79">
        <v>100</v>
      </c>
      <c r="AJ79">
        <v>54</v>
      </c>
      <c r="AK79">
        <v>60</v>
      </c>
      <c r="AL79">
        <v>53</v>
      </c>
      <c r="AM79">
        <v>40</v>
      </c>
      <c r="AN79">
        <v>40</v>
      </c>
      <c r="AO79">
        <v>80</v>
      </c>
      <c r="AP79">
        <v>50</v>
      </c>
      <c r="AQ79">
        <v>73</v>
      </c>
      <c r="AR79">
        <v>67</v>
      </c>
      <c r="AS79">
        <v>27</v>
      </c>
      <c r="AT79">
        <v>60</v>
      </c>
      <c r="AU79">
        <v>40</v>
      </c>
      <c r="AV79">
        <v>80</v>
      </c>
      <c r="AW79">
        <v>80</v>
      </c>
      <c r="AX79">
        <v>20</v>
      </c>
      <c r="AY79">
        <v>20</v>
      </c>
      <c r="AZ79">
        <v>79</v>
      </c>
      <c r="BA79">
        <v>2.4092899999999999</v>
      </c>
      <c r="BB79">
        <v>2.8572600000000001</v>
      </c>
      <c r="BC79">
        <v>0.21</v>
      </c>
      <c r="BD79">
        <v>14</v>
      </c>
      <c r="BE79">
        <v>0.1</v>
      </c>
      <c r="BF79">
        <v>0.58082999999999996</v>
      </c>
      <c r="BG79">
        <v>2.4200300000000001</v>
      </c>
      <c r="BH79">
        <v>1.8402700000000001</v>
      </c>
      <c r="BI79">
        <v>2.4934500000000002</v>
      </c>
      <c r="BJ79">
        <v>3.45492</v>
      </c>
      <c r="BK79">
        <v>0.23899999999999999</v>
      </c>
      <c r="BL79">
        <v>0.51249999999999996</v>
      </c>
      <c r="BM79">
        <v>0</v>
      </c>
      <c r="BN79">
        <v>0</v>
      </c>
      <c r="BO79">
        <v>3.4479999999999997E-2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0.26565</v>
      </c>
      <c r="BW79">
        <v>1.84277</v>
      </c>
      <c r="BX79">
        <v>1.29386</v>
      </c>
      <c r="BY79">
        <v>0</v>
      </c>
      <c r="BZ79">
        <v>0.57050000000000001</v>
      </c>
      <c r="CA79">
        <v>0.64483000000000001</v>
      </c>
      <c r="CB79">
        <v>3.3513999999999999</v>
      </c>
      <c r="CC79">
        <v>0.48714000000000002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0.27448</v>
      </c>
      <c r="CJ79">
        <v>0</v>
      </c>
      <c r="CK79">
        <v>0.53502000000000005</v>
      </c>
      <c r="CL79">
        <v>4.3362299999999996</v>
      </c>
      <c r="CM79">
        <v>4.74878</v>
      </c>
      <c r="CN79">
        <v>0.23899999999999999</v>
      </c>
      <c r="CO79">
        <v>1.15733</v>
      </c>
      <c r="CP79">
        <v>0.48714000000000002</v>
      </c>
      <c r="CQ79">
        <v>0</v>
      </c>
      <c r="CR79">
        <v>3.9563799999999998</v>
      </c>
      <c r="CS79">
        <v>0</v>
      </c>
      <c r="CT79">
        <v>0</v>
      </c>
      <c r="CU79">
        <v>0</v>
      </c>
      <c r="CV79">
        <v>0</v>
      </c>
      <c r="CW79">
        <v>0.27448</v>
      </c>
      <c r="CX79">
        <v>0</v>
      </c>
      <c r="CY79">
        <v>0.80066999999999999</v>
      </c>
      <c r="CZ79">
        <v>30.5</v>
      </c>
      <c r="DA79">
        <v>29.5</v>
      </c>
      <c r="DB79">
        <v>32.4</v>
      </c>
      <c r="DC79">
        <v>32.299999999999997</v>
      </c>
      <c r="DD79">
        <v>32.4</v>
      </c>
      <c r="DE79">
        <v>32.299999999999997</v>
      </c>
      <c r="DF79">
        <v>2.0636700000000001</v>
      </c>
      <c r="DG79">
        <v>1.6955199999999999</v>
      </c>
      <c r="DH79">
        <v>49.675930000000001</v>
      </c>
      <c r="DI79">
        <v>54.481319999999997</v>
      </c>
      <c r="DJ79">
        <v>17.617100000000001</v>
      </c>
      <c r="DK79">
        <v>20.56728</v>
      </c>
      <c r="DL79">
        <v>2.0476200000000002</v>
      </c>
      <c r="DM79">
        <v>2.18716</v>
      </c>
      <c r="DN79">
        <v>2.25563</v>
      </c>
      <c r="DO79">
        <v>31.654499999999999</v>
      </c>
      <c r="DP79">
        <v>26.542369999999998</v>
      </c>
      <c r="DQ79">
        <v>24.033570000000001</v>
      </c>
      <c r="DR79">
        <v>13.12811</v>
      </c>
      <c r="DS79">
        <v>8.5807199999999995</v>
      </c>
      <c r="DT79">
        <v>6.3490700000000002</v>
      </c>
      <c r="DU79">
        <v>22.492059999999999</v>
      </c>
      <c r="DV79">
        <v>24.830220000000001</v>
      </c>
      <c r="DW79">
        <v>3.0999999999999999E-3</v>
      </c>
      <c r="DX79">
        <v>8.3000000000000007</v>
      </c>
      <c r="DY79">
        <v>3.0000000000000001E-3</v>
      </c>
      <c r="DZ79">
        <v>8.3000000000000007</v>
      </c>
      <c r="EB79">
        <v>0.11056000000000001</v>
      </c>
      <c r="EC79">
        <v>0</v>
      </c>
      <c r="ED79">
        <v>6.0999999999999997E-4</v>
      </c>
      <c r="EE79">
        <v>6.3579999999999998E-2</v>
      </c>
      <c r="EF79">
        <v>2.1870000000000001E-2</v>
      </c>
      <c r="EG79">
        <v>0</v>
      </c>
      <c r="EH79">
        <v>0.22908000000000001</v>
      </c>
      <c r="EI79">
        <v>0</v>
      </c>
      <c r="EJ79">
        <v>1.89E-3</v>
      </c>
      <c r="EK79">
        <v>0.32662000000000002</v>
      </c>
      <c r="EL79">
        <v>5.6640000000000003E-2</v>
      </c>
      <c r="EM79">
        <v>0</v>
      </c>
      <c r="EN79">
        <v>0.11866</v>
      </c>
      <c r="EO79">
        <v>0</v>
      </c>
      <c r="EP79">
        <v>4.2999999999999999E-4</v>
      </c>
      <c r="EQ79">
        <v>0.26294000000000001</v>
      </c>
      <c r="ER79">
        <v>3.2439999999999997E-2</v>
      </c>
      <c r="ES79">
        <v>0</v>
      </c>
      <c r="ET79">
        <v>8.9090000000000003E-2</v>
      </c>
      <c r="EU79">
        <v>0.39206999999999997</v>
      </c>
      <c r="EV79">
        <v>0.30348999999999998</v>
      </c>
      <c r="EW79">
        <v>0.11339</v>
      </c>
      <c r="EX79">
        <v>0.23726</v>
      </c>
      <c r="EY79">
        <v>0.12336</v>
      </c>
      <c r="EZ79">
        <v>54.6</v>
      </c>
      <c r="FA79">
        <v>0</v>
      </c>
      <c r="FB79">
        <v>0.3</v>
      </c>
      <c r="FC79">
        <v>31.4</v>
      </c>
      <c r="FD79">
        <v>10.8</v>
      </c>
      <c r="FE79">
        <v>0</v>
      </c>
      <c r="FF79">
        <v>36.4</v>
      </c>
      <c r="FG79">
        <v>0</v>
      </c>
      <c r="FH79">
        <v>0.3</v>
      </c>
      <c r="FI79">
        <v>51.9</v>
      </c>
      <c r="FJ79">
        <v>9</v>
      </c>
      <c r="FK79">
        <v>0</v>
      </c>
      <c r="FL79">
        <v>27.8</v>
      </c>
      <c r="FM79">
        <v>0</v>
      </c>
      <c r="FN79">
        <v>0.1</v>
      </c>
      <c r="FO79">
        <v>61.6</v>
      </c>
      <c r="FP79">
        <v>7.6</v>
      </c>
      <c r="FQ79">
        <v>0</v>
      </c>
      <c r="FR79">
        <v>44</v>
      </c>
      <c r="FS79">
        <v>62.3</v>
      </c>
      <c r="FT79">
        <v>71.099999999999994</v>
      </c>
      <c r="FU79">
        <v>56</v>
      </c>
      <c r="FV79">
        <v>37.700000000000003</v>
      </c>
      <c r="FW79">
        <v>28.9</v>
      </c>
      <c r="FX79">
        <v>57</v>
      </c>
      <c r="FY79">
        <v>9.1</v>
      </c>
      <c r="GA79">
        <v>0.1</v>
      </c>
      <c r="GB79">
        <v>53</v>
      </c>
      <c r="GC79">
        <v>0</v>
      </c>
      <c r="GD79">
        <v>9.2584</v>
      </c>
      <c r="GE79">
        <v>89</v>
      </c>
      <c r="GF79">
        <v>100</v>
      </c>
      <c r="GG79">
        <v>100</v>
      </c>
      <c r="GH79">
        <v>0</v>
      </c>
      <c r="GI79">
        <v>94</v>
      </c>
      <c r="GJ79">
        <v>80</v>
      </c>
      <c r="GK79">
        <v>100</v>
      </c>
      <c r="GM79">
        <v>90</v>
      </c>
      <c r="GN79">
        <v>0</v>
      </c>
      <c r="GO79">
        <v>0</v>
      </c>
      <c r="GP79">
        <v>1</v>
      </c>
      <c r="GR79">
        <v>100</v>
      </c>
      <c r="GT79">
        <v>9</v>
      </c>
      <c r="GU79">
        <v>9</v>
      </c>
      <c r="GV79">
        <v>55</v>
      </c>
      <c r="GW79">
        <v>83</v>
      </c>
      <c r="GX79">
        <v>61</v>
      </c>
      <c r="GY79">
        <v>10</v>
      </c>
      <c r="GZ79">
        <v>9</v>
      </c>
      <c r="HA79">
        <v>80</v>
      </c>
      <c r="HB79">
        <v>61</v>
      </c>
      <c r="HC79">
        <v>10</v>
      </c>
      <c r="HD79">
        <v>9</v>
      </c>
      <c r="HE79">
        <v>55</v>
      </c>
      <c r="HF79">
        <v>6</v>
      </c>
      <c r="HG79">
        <v>100</v>
      </c>
      <c r="HH79">
        <v>100</v>
      </c>
      <c r="HI79">
        <v>3</v>
      </c>
      <c r="HJ79">
        <v>1</v>
      </c>
      <c r="HK79">
        <v>0</v>
      </c>
      <c r="HL79">
        <v>6</v>
      </c>
      <c r="HM79">
        <v>0</v>
      </c>
      <c r="HN79">
        <v>71.941230000000004</v>
      </c>
      <c r="HO79">
        <v>80.926720000000003</v>
      </c>
      <c r="HP79">
        <v>77.162120000000002</v>
      </c>
      <c r="HQ79">
        <v>65.935959999999994</v>
      </c>
      <c r="HR79">
        <v>65.056839999999994</v>
      </c>
      <c r="HS79">
        <v>0</v>
      </c>
      <c r="HT79">
        <v>65.147149999999996</v>
      </c>
      <c r="HU79">
        <v>1.0919300000000001</v>
      </c>
      <c r="HV79">
        <v>13.916370000000001</v>
      </c>
      <c r="HW79">
        <v>3.3729499999999999</v>
      </c>
      <c r="HX79">
        <v>18.382750000000001</v>
      </c>
      <c r="HY79">
        <v>0.50105</v>
      </c>
      <c r="HZ79">
        <v>0</v>
      </c>
      <c r="IA79">
        <v>1</v>
      </c>
      <c r="IB79">
        <v>0</v>
      </c>
      <c r="IC79">
        <v>0</v>
      </c>
      <c r="ID79">
        <v>0</v>
      </c>
      <c r="IE79">
        <v>0</v>
      </c>
      <c r="IF79">
        <v>83</v>
      </c>
      <c r="IG79">
        <v>51</v>
      </c>
      <c r="IH79">
        <v>83</v>
      </c>
      <c r="II79">
        <v>76</v>
      </c>
      <c r="IJ79">
        <v>83</v>
      </c>
      <c r="IK79">
        <v>18</v>
      </c>
      <c r="IL79">
        <v>93.910340000000005</v>
      </c>
      <c r="IM79">
        <v>97.791110000000003</v>
      </c>
      <c r="IN79">
        <v>99.631990000000002</v>
      </c>
      <c r="IO79">
        <v>0.12870999999999999</v>
      </c>
      <c r="IP79">
        <v>4.1410000000000002E-2</v>
      </c>
      <c r="IQ79">
        <v>0</v>
      </c>
      <c r="IR79">
        <v>98.16189</v>
      </c>
      <c r="IS79">
        <v>98.860389999999995</v>
      </c>
      <c r="IT79">
        <v>99.191739999999996</v>
      </c>
    </row>
    <row r="80" spans="1:254" x14ac:dyDescent="0.3">
      <c r="A80" t="s">
        <v>1638</v>
      </c>
      <c r="B80" t="s">
        <v>1416</v>
      </c>
      <c r="C80" t="s">
        <v>1417</v>
      </c>
      <c r="D80" s="4">
        <v>71.220830000000007</v>
      </c>
      <c r="E80">
        <v>1878</v>
      </c>
      <c r="F80">
        <v>2.07952</v>
      </c>
      <c r="G80">
        <v>13.3691</v>
      </c>
      <c r="H80">
        <v>11.31311</v>
      </c>
      <c r="I80">
        <v>3.3588900000000002</v>
      </c>
      <c r="J80">
        <v>1179</v>
      </c>
      <c r="K80">
        <v>11304</v>
      </c>
      <c r="L80">
        <v>9684</v>
      </c>
      <c r="M80">
        <v>6779</v>
      </c>
      <c r="N80">
        <v>759</v>
      </c>
      <c r="O80">
        <v>1119</v>
      </c>
      <c r="P80">
        <v>6990</v>
      </c>
      <c r="Q80">
        <v>5871</v>
      </c>
      <c r="R80">
        <v>2.1451699999999998</v>
      </c>
      <c r="S80">
        <v>4.04</v>
      </c>
      <c r="T80">
        <v>160.1</v>
      </c>
      <c r="U80">
        <v>0.47</v>
      </c>
      <c r="V80">
        <v>0.76</v>
      </c>
      <c r="W80">
        <v>33.520000000000003</v>
      </c>
      <c r="X80">
        <v>1.35</v>
      </c>
      <c r="Y80">
        <v>5.46</v>
      </c>
      <c r="Z80">
        <v>53.67</v>
      </c>
      <c r="AA80">
        <v>28.06</v>
      </c>
      <c r="AB80">
        <v>44.92</v>
      </c>
      <c r="AC80">
        <v>66</v>
      </c>
      <c r="AD80">
        <v>105.67</v>
      </c>
      <c r="AE80">
        <v>90000</v>
      </c>
      <c r="AG80">
        <v>57314</v>
      </c>
      <c r="AH80">
        <v>1198</v>
      </c>
      <c r="AI80">
        <v>5700</v>
      </c>
      <c r="AJ80">
        <v>64</v>
      </c>
      <c r="AK80">
        <v>30</v>
      </c>
      <c r="AL80">
        <v>80</v>
      </c>
      <c r="AM80">
        <v>90</v>
      </c>
      <c r="AN80">
        <v>100</v>
      </c>
      <c r="AO80">
        <v>90</v>
      </c>
      <c r="AP80">
        <v>60</v>
      </c>
      <c r="AQ80">
        <v>80</v>
      </c>
      <c r="AR80">
        <v>67</v>
      </c>
      <c r="AS80">
        <v>53</v>
      </c>
      <c r="AT80">
        <v>67</v>
      </c>
      <c r="AU80">
        <v>87</v>
      </c>
      <c r="AV80">
        <v>80</v>
      </c>
      <c r="AW80">
        <v>80</v>
      </c>
      <c r="AX80">
        <v>60</v>
      </c>
      <c r="AY80">
        <v>100</v>
      </c>
      <c r="AZ80">
        <v>37</v>
      </c>
      <c r="BA80">
        <v>21.18102</v>
      </c>
      <c r="BB80">
        <v>24.21332</v>
      </c>
      <c r="BC80">
        <v>3.1</v>
      </c>
      <c r="BD80">
        <v>46</v>
      </c>
      <c r="BE80">
        <v>0.4</v>
      </c>
      <c r="BF80">
        <v>1.9736400000000001</v>
      </c>
      <c r="BG80">
        <v>13.07788</v>
      </c>
      <c r="BH80">
        <v>11.126200000000001</v>
      </c>
      <c r="BI80">
        <v>2673.2264700000001</v>
      </c>
      <c r="BJ80">
        <v>960.88724000000002</v>
      </c>
      <c r="BK80">
        <v>1092.00821</v>
      </c>
      <c r="BL80">
        <v>1203.8833</v>
      </c>
      <c r="BM80">
        <v>58.989879999999999</v>
      </c>
      <c r="BN80">
        <v>0</v>
      </c>
      <c r="BO80">
        <v>321.93828000000002</v>
      </c>
      <c r="BP80">
        <v>4.7432100000000004</v>
      </c>
      <c r="BQ80">
        <v>0</v>
      </c>
      <c r="BR80">
        <v>0.50688999999999995</v>
      </c>
      <c r="BS80">
        <v>0</v>
      </c>
      <c r="BT80">
        <v>16.851690000000001</v>
      </c>
      <c r="BU80">
        <v>0</v>
      </c>
      <c r="BV80">
        <v>445.96483999999998</v>
      </c>
      <c r="BW80">
        <v>103.16186</v>
      </c>
      <c r="BX80">
        <v>35.269950000000001</v>
      </c>
      <c r="BY80">
        <v>0</v>
      </c>
      <c r="BZ80">
        <v>315.24790000000002</v>
      </c>
      <c r="CA80">
        <v>1122.36049</v>
      </c>
      <c r="CB80">
        <v>521.26074000000006</v>
      </c>
      <c r="CC80">
        <v>911.72832000000005</v>
      </c>
      <c r="CD80">
        <v>2.6559599999999999</v>
      </c>
      <c r="CE80">
        <v>33.977150000000002</v>
      </c>
      <c r="CF80">
        <v>519.87426000000005</v>
      </c>
      <c r="CG80">
        <v>0.90941000000000005</v>
      </c>
      <c r="CH80">
        <v>0</v>
      </c>
      <c r="CI80">
        <v>145.5651</v>
      </c>
      <c r="CJ80">
        <v>36</v>
      </c>
      <c r="CK80">
        <v>794.98886000000005</v>
      </c>
      <c r="CL80">
        <v>2776.3883300000002</v>
      </c>
      <c r="CM80">
        <v>996.15719000000001</v>
      </c>
      <c r="CN80">
        <v>1092.00821</v>
      </c>
      <c r="CO80">
        <v>2326.24379</v>
      </c>
      <c r="CP80">
        <v>970.71820000000002</v>
      </c>
      <c r="CQ80">
        <v>2.6559599999999999</v>
      </c>
      <c r="CR80">
        <v>1158.4469200000001</v>
      </c>
      <c r="CS80">
        <v>38.720359999999999</v>
      </c>
      <c r="CT80">
        <v>519.87426000000005</v>
      </c>
      <c r="CU80">
        <v>1.4162999999999999</v>
      </c>
      <c r="CV80">
        <v>0</v>
      </c>
      <c r="CW80">
        <v>162.41678999999999</v>
      </c>
      <c r="CX80">
        <v>36</v>
      </c>
      <c r="CY80">
        <v>1240.9537</v>
      </c>
      <c r="DF80">
        <v>4.5058499999999997</v>
      </c>
      <c r="DG80">
        <v>4.4277600000000001</v>
      </c>
      <c r="DH80">
        <v>53.918930000000003</v>
      </c>
      <c r="DI80">
        <v>54.334739999999996</v>
      </c>
      <c r="DJ80">
        <v>22.750730000000001</v>
      </c>
      <c r="DK80">
        <v>22.938189999999999</v>
      </c>
      <c r="DL80">
        <v>2.3727499999999999</v>
      </c>
      <c r="DM80">
        <v>2.4714399999999999</v>
      </c>
      <c r="DN80">
        <v>2.5210400000000002</v>
      </c>
      <c r="DO80">
        <v>36.450470000000003</v>
      </c>
      <c r="DP80">
        <v>35.418340000000001</v>
      </c>
      <c r="DQ80">
        <v>34.899630000000002</v>
      </c>
      <c r="DR80">
        <v>15.117279999999999</v>
      </c>
      <c r="DS80">
        <v>14.38059</v>
      </c>
      <c r="DT80">
        <v>14.01037</v>
      </c>
      <c r="DU80">
        <v>45.341940000000001</v>
      </c>
      <c r="DV80">
        <v>45.701929999999997</v>
      </c>
      <c r="DW80">
        <v>0.1646</v>
      </c>
      <c r="DX80">
        <v>6.9</v>
      </c>
      <c r="DY80">
        <v>0.25080000000000002</v>
      </c>
      <c r="DZ80">
        <v>10.5</v>
      </c>
      <c r="EA80">
        <v>0</v>
      </c>
      <c r="EB80">
        <v>0.45839999999999997</v>
      </c>
      <c r="EC80">
        <v>0</v>
      </c>
      <c r="ED80">
        <v>0</v>
      </c>
      <c r="EE80">
        <v>1.567E-2</v>
      </c>
      <c r="EF80">
        <v>3.2518799999999999</v>
      </c>
      <c r="EG80">
        <v>0</v>
      </c>
      <c r="EH80">
        <v>1.27522</v>
      </c>
      <c r="EI80">
        <v>0</v>
      </c>
      <c r="EJ80">
        <v>0</v>
      </c>
      <c r="EK80">
        <v>0.67117000000000004</v>
      </c>
      <c r="EL80">
        <v>30.437539999999998</v>
      </c>
      <c r="EM80">
        <v>0</v>
      </c>
      <c r="EN80">
        <v>0.47425</v>
      </c>
      <c r="EO80">
        <v>0</v>
      </c>
      <c r="EP80">
        <v>0</v>
      </c>
      <c r="EQ80">
        <v>0.53352999999999995</v>
      </c>
      <c r="ER80">
        <v>27.59535</v>
      </c>
      <c r="ES80">
        <v>0</v>
      </c>
      <c r="ET80">
        <v>3.3890099999999999</v>
      </c>
      <c r="EU80">
        <v>31.91412</v>
      </c>
      <c r="EV80">
        <v>28.869900000000001</v>
      </c>
      <c r="EW80">
        <v>0.52891999999999995</v>
      </c>
      <c r="EX80">
        <v>1.6443700000000001</v>
      </c>
      <c r="EY80">
        <v>0.77064999999999995</v>
      </c>
      <c r="EZ80">
        <v>11.7</v>
      </c>
      <c r="FA80">
        <v>0</v>
      </c>
      <c r="FB80">
        <v>0</v>
      </c>
      <c r="FC80">
        <v>0.4</v>
      </c>
      <c r="FD80">
        <v>83</v>
      </c>
      <c r="FE80">
        <v>0</v>
      </c>
      <c r="FF80">
        <v>3.8</v>
      </c>
      <c r="FG80">
        <v>0</v>
      </c>
      <c r="FH80">
        <v>0</v>
      </c>
      <c r="FI80">
        <v>2</v>
      </c>
      <c r="FJ80">
        <v>90.7</v>
      </c>
      <c r="FK80">
        <v>0</v>
      </c>
      <c r="FL80">
        <v>1.6</v>
      </c>
      <c r="FM80">
        <v>0</v>
      </c>
      <c r="FN80">
        <v>0</v>
      </c>
      <c r="FO80">
        <v>1.8</v>
      </c>
      <c r="FP80">
        <v>93.1</v>
      </c>
      <c r="FQ80">
        <v>0</v>
      </c>
      <c r="FR80">
        <v>86.5</v>
      </c>
      <c r="FS80">
        <v>95.1</v>
      </c>
      <c r="FT80">
        <v>97.4</v>
      </c>
      <c r="FU80">
        <v>13.5</v>
      </c>
      <c r="FV80">
        <v>4.9000000000000004</v>
      </c>
      <c r="FW80">
        <v>2.6</v>
      </c>
      <c r="FX80">
        <v>3718</v>
      </c>
      <c r="FY80">
        <v>13.2</v>
      </c>
      <c r="FZ80">
        <v>2.07267</v>
      </c>
      <c r="GA80">
        <v>0.2</v>
      </c>
      <c r="GB80">
        <v>75</v>
      </c>
      <c r="GC80">
        <v>7995796</v>
      </c>
      <c r="GD80">
        <v>0.8246</v>
      </c>
      <c r="GE80">
        <v>70</v>
      </c>
      <c r="GF80">
        <v>3.3</v>
      </c>
      <c r="GG80">
        <v>26</v>
      </c>
      <c r="GH80">
        <v>32</v>
      </c>
      <c r="GI80">
        <v>84</v>
      </c>
      <c r="GJ80">
        <v>9090</v>
      </c>
      <c r="GK80">
        <v>77</v>
      </c>
      <c r="GL80">
        <v>80</v>
      </c>
      <c r="GM80">
        <v>13000</v>
      </c>
      <c r="GN80">
        <v>3.7</v>
      </c>
      <c r="GO80">
        <v>1000</v>
      </c>
      <c r="GP80">
        <v>880</v>
      </c>
      <c r="GQ80">
        <v>93</v>
      </c>
      <c r="GR80">
        <v>51</v>
      </c>
      <c r="GS80">
        <v>7</v>
      </c>
      <c r="GT80">
        <v>1587</v>
      </c>
      <c r="GU80">
        <v>1054</v>
      </c>
      <c r="GV80">
        <v>5990</v>
      </c>
      <c r="GW80">
        <v>9556</v>
      </c>
      <c r="GX80">
        <v>6406</v>
      </c>
      <c r="GY80">
        <v>1612</v>
      </c>
      <c r="GZ80">
        <v>1072</v>
      </c>
      <c r="HA80">
        <v>9090</v>
      </c>
      <c r="HB80">
        <v>6406</v>
      </c>
      <c r="HC80">
        <v>1612</v>
      </c>
      <c r="HD80">
        <v>1072</v>
      </c>
      <c r="HE80">
        <v>198</v>
      </c>
      <c r="HF80">
        <v>226</v>
      </c>
      <c r="HG80">
        <v>3.3055099999999999</v>
      </c>
      <c r="HH80">
        <v>25.62358</v>
      </c>
      <c r="HI80">
        <v>466</v>
      </c>
      <c r="HJ80">
        <v>25</v>
      </c>
      <c r="HK80">
        <v>18</v>
      </c>
      <c r="HL80">
        <v>416</v>
      </c>
      <c r="HM80">
        <v>32</v>
      </c>
      <c r="HN80">
        <v>75.134600000000006</v>
      </c>
      <c r="HO80">
        <v>74.378159999999994</v>
      </c>
      <c r="HP80">
        <v>72.949079999999995</v>
      </c>
      <c r="HQ80">
        <v>80.331950000000006</v>
      </c>
      <c r="HR80">
        <v>73.11497</v>
      </c>
      <c r="HS80">
        <v>0</v>
      </c>
      <c r="HT80">
        <v>62.04616</v>
      </c>
      <c r="HU80">
        <v>14.99122</v>
      </c>
      <c r="HV80">
        <v>14.900510000000001</v>
      </c>
      <c r="HW80">
        <v>10.689030000000001</v>
      </c>
      <c r="HX80">
        <v>19.550529999999998</v>
      </c>
      <c r="HY80">
        <v>1.3879900000000001</v>
      </c>
      <c r="HZ80">
        <v>0</v>
      </c>
      <c r="IA80">
        <v>0</v>
      </c>
      <c r="IB80">
        <v>6</v>
      </c>
      <c r="IC80">
        <v>2</v>
      </c>
      <c r="ID80">
        <v>0</v>
      </c>
      <c r="IE80">
        <v>0</v>
      </c>
      <c r="IF80">
        <v>56</v>
      </c>
      <c r="IG80">
        <v>56</v>
      </c>
      <c r="IH80">
        <v>56</v>
      </c>
      <c r="II80">
        <v>68</v>
      </c>
      <c r="IJ80">
        <v>50</v>
      </c>
      <c r="IK80">
        <v>68</v>
      </c>
      <c r="IM80">
        <v>97.002359999999996</v>
      </c>
      <c r="IP80">
        <v>2.9976400000000001</v>
      </c>
      <c r="IS80">
        <v>93.508709999999994</v>
      </c>
    </row>
    <row r="81" spans="1:254" x14ac:dyDescent="0.3">
      <c r="A81" t="s">
        <v>1595</v>
      </c>
      <c r="B81" t="s">
        <v>1426</v>
      </c>
      <c r="C81" t="s">
        <v>1417</v>
      </c>
      <c r="D81" s="4">
        <v>72.764309999999995</v>
      </c>
      <c r="E81">
        <v>338</v>
      </c>
      <c r="F81">
        <v>0.91735999999999995</v>
      </c>
      <c r="G81">
        <v>2.94495</v>
      </c>
      <c r="H81">
        <v>2.0294500000000002</v>
      </c>
      <c r="I81">
        <v>1.62717</v>
      </c>
      <c r="J81">
        <v>194</v>
      </c>
      <c r="K81">
        <v>1291</v>
      </c>
      <c r="L81">
        <v>1046</v>
      </c>
      <c r="M81">
        <v>613</v>
      </c>
      <c r="N81">
        <v>147</v>
      </c>
      <c r="O81">
        <v>191</v>
      </c>
      <c r="P81">
        <v>593</v>
      </c>
      <c r="Q81">
        <v>402</v>
      </c>
      <c r="R81">
        <v>3.5866500000000001</v>
      </c>
      <c r="S81">
        <v>6.48</v>
      </c>
      <c r="T81">
        <v>963.01</v>
      </c>
      <c r="U81">
        <v>2.58</v>
      </c>
      <c r="V81">
        <v>24.84</v>
      </c>
      <c r="W81">
        <v>75.650000000000006</v>
      </c>
      <c r="X81">
        <v>4.9000000000000004</v>
      </c>
      <c r="Y81">
        <v>12.32</v>
      </c>
      <c r="Z81">
        <v>728.49</v>
      </c>
      <c r="AA81">
        <v>20.94</v>
      </c>
      <c r="AB81">
        <v>201.68</v>
      </c>
      <c r="AC81">
        <v>21.77</v>
      </c>
      <c r="AD81">
        <v>209.68</v>
      </c>
      <c r="AE81">
        <v>17000</v>
      </c>
      <c r="AF81">
        <v>200</v>
      </c>
      <c r="AG81">
        <v>13352</v>
      </c>
      <c r="AH81">
        <v>184</v>
      </c>
      <c r="AI81">
        <v>500</v>
      </c>
      <c r="AJ81">
        <v>79</v>
      </c>
      <c r="AK81">
        <v>50</v>
      </c>
      <c r="AL81">
        <v>60</v>
      </c>
      <c r="AM81">
        <v>60</v>
      </c>
      <c r="AN81">
        <v>88</v>
      </c>
      <c r="AO81">
        <v>80</v>
      </c>
      <c r="AP81">
        <v>60</v>
      </c>
      <c r="AQ81">
        <v>67</v>
      </c>
      <c r="AR81">
        <v>67</v>
      </c>
      <c r="AS81">
        <v>80</v>
      </c>
      <c r="AT81">
        <v>47</v>
      </c>
      <c r="AU81">
        <v>53</v>
      </c>
      <c r="AV81">
        <v>40</v>
      </c>
      <c r="AW81">
        <v>60</v>
      </c>
      <c r="AX81">
        <v>40</v>
      </c>
      <c r="AY81">
        <v>100</v>
      </c>
      <c r="AZ81">
        <v>75</v>
      </c>
      <c r="BA81">
        <v>5.31168</v>
      </c>
      <c r="BB81">
        <v>6.4807800000000002</v>
      </c>
      <c r="BC81">
        <v>3.3</v>
      </c>
      <c r="BD81">
        <v>45</v>
      </c>
      <c r="BE81">
        <v>0.1</v>
      </c>
      <c r="BF81">
        <v>0.90269999999999995</v>
      </c>
      <c r="BG81">
        <v>2.8507199999999999</v>
      </c>
      <c r="BH81">
        <v>1.9497800000000001</v>
      </c>
      <c r="BI81">
        <v>311.92192</v>
      </c>
      <c r="BJ81">
        <v>39.096350000000001</v>
      </c>
      <c r="BK81">
        <v>9.3140499999999999</v>
      </c>
      <c r="BL81">
        <v>157.76926</v>
      </c>
      <c r="BM81">
        <v>7.7759600000000004</v>
      </c>
      <c r="BN81">
        <v>0</v>
      </c>
      <c r="BO81">
        <v>32.174990000000001</v>
      </c>
      <c r="BP81">
        <v>8.2909999999999998E-2</v>
      </c>
      <c r="BQ81">
        <v>0</v>
      </c>
      <c r="BR81">
        <v>0</v>
      </c>
      <c r="BS81">
        <v>0</v>
      </c>
      <c r="BT81">
        <v>1.87259</v>
      </c>
      <c r="BU81">
        <v>0</v>
      </c>
      <c r="BV81">
        <v>71.991960000000006</v>
      </c>
      <c r="BW81">
        <v>2.3671700000000002</v>
      </c>
      <c r="BX81">
        <v>0</v>
      </c>
      <c r="BY81">
        <v>0</v>
      </c>
      <c r="BZ81">
        <v>25.163869999999999</v>
      </c>
      <c r="CA81">
        <v>137.55591999999999</v>
      </c>
      <c r="CB81">
        <v>111.27682</v>
      </c>
      <c r="CC81">
        <v>95.180729999999997</v>
      </c>
      <c r="CD81">
        <v>4.6599399999999997</v>
      </c>
      <c r="CE81">
        <v>0</v>
      </c>
      <c r="CF81">
        <v>4.01614</v>
      </c>
      <c r="CG81">
        <v>0</v>
      </c>
      <c r="CH81">
        <v>4.5852500000000003</v>
      </c>
      <c r="CI81">
        <v>10.348839999999999</v>
      </c>
      <c r="CJ81">
        <v>0</v>
      </c>
      <c r="CK81">
        <v>253.84533999999999</v>
      </c>
      <c r="CL81">
        <v>314.28910000000002</v>
      </c>
      <c r="CM81">
        <v>39.096350000000001</v>
      </c>
      <c r="CN81">
        <v>9.3140499999999999</v>
      </c>
      <c r="CO81">
        <v>295.32517999999999</v>
      </c>
      <c r="CP81">
        <v>102.9567</v>
      </c>
      <c r="CQ81">
        <v>4.6599399999999997</v>
      </c>
      <c r="CR81">
        <v>168.61568</v>
      </c>
      <c r="CS81">
        <v>8.2909999999999998E-2</v>
      </c>
      <c r="CT81">
        <v>4.01614</v>
      </c>
      <c r="CU81">
        <v>0</v>
      </c>
      <c r="CV81">
        <v>4.5852500000000003</v>
      </c>
      <c r="CW81">
        <v>12.22143</v>
      </c>
      <c r="CX81">
        <v>0</v>
      </c>
      <c r="CY81">
        <v>325.83730000000003</v>
      </c>
      <c r="CZ81">
        <v>24.6</v>
      </c>
      <c r="DA81">
        <v>26.8</v>
      </c>
      <c r="DB81">
        <v>27.2</v>
      </c>
      <c r="DC81">
        <v>29.7</v>
      </c>
      <c r="DD81">
        <v>27.7</v>
      </c>
      <c r="DE81">
        <v>30.3</v>
      </c>
      <c r="DF81">
        <v>3.3250199999999999</v>
      </c>
      <c r="DG81">
        <v>2.25257</v>
      </c>
      <c r="DH81">
        <v>64.103319999999997</v>
      </c>
      <c r="DI81">
        <v>70.654899999999998</v>
      </c>
      <c r="DJ81">
        <v>32.74541</v>
      </c>
      <c r="DK81">
        <v>37.110970000000002</v>
      </c>
      <c r="DL81">
        <v>5.6193999999999997</v>
      </c>
      <c r="DM81">
        <v>4.9073599999999997</v>
      </c>
      <c r="DN81">
        <v>4.5610999999999997</v>
      </c>
      <c r="DO81">
        <v>27.848269999999999</v>
      </c>
      <c r="DP81">
        <v>22.6584</v>
      </c>
      <c r="DQ81">
        <v>20.134620000000002</v>
      </c>
      <c r="DR81">
        <v>12.467919999999999</v>
      </c>
      <c r="DS81">
        <v>8.5633099999999995</v>
      </c>
      <c r="DT81">
        <v>6.6645300000000001</v>
      </c>
      <c r="DU81">
        <v>35.741529999999997</v>
      </c>
      <c r="DV81">
        <v>39.577170000000002</v>
      </c>
      <c r="DW81">
        <v>4.6199999999999998E-2</v>
      </c>
      <c r="DX81">
        <v>4.5</v>
      </c>
      <c r="DY81">
        <v>8.0399999999999999E-2</v>
      </c>
      <c r="DZ81">
        <v>7.8</v>
      </c>
      <c r="EA81">
        <v>85</v>
      </c>
      <c r="EB81">
        <v>1.2954000000000001</v>
      </c>
      <c r="EC81">
        <v>0</v>
      </c>
      <c r="ED81">
        <v>0</v>
      </c>
      <c r="EE81">
        <v>1.762E-2</v>
      </c>
      <c r="EF81">
        <v>7.1026499999999997</v>
      </c>
      <c r="EG81">
        <v>0</v>
      </c>
      <c r="EH81">
        <v>1.8909199999999999</v>
      </c>
      <c r="EI81">
        <v>0</v>
      </c>
      <c r="EJ81">
        <v>0</v>
      </c>
      <c r="EK81">
        <v>0.11577</v>
      </c>
      <c r="EL81">
        <v>16.593769999999999</v>
      </c>
      <c r="EM81">
        <v>0</v>
      </c>
      <c r="EN81">
        <v>0.25158999999999998</v>
      </c>
      <c r="EO81">
        <v>0</v>
      </c>
      <c r="EP81">
        <v>0</v>
      </c>
      <c r="EQ81">
        <v>3.1449999999999999E-2</v>
      </c>
      <c r="ER81">
        <v>9.8329199999999997</v>
      </c>
      <c r="ES81">
        <v>0</v>
      </c>
      <c r="ET81">
        <v>8.8122199999999999</v>
      </c>
      <c r="EU81">
        <v>19.295079999999999</v>
      </c>
      <c r="EV81">
        <v>10.482860000000001</v>
      </c>
      <c r="EW81">
        <v>0</v>
      </c>
      <c r="EX81">
        <v>0</v>
      </c>
      <c r="EY81">
        <v>0</v>
      </c>
      <c r="EZ81">
        <v>14.7</v>
      </c>
      <c r="FA81">
        <v>0</v>
      </c>
      <c r="FB81">
        <v>0</v>
      </c>
      <c r="FC81">
        <v>0.2</v>
      </c>
      <c r="FD81">
        <v>80.599999999999994</v>
      </c>
      <c r="FE81">
        <v>0</v>
      </c>
      <c r="FF81">
        <v>9.8000000000000007</v>
      </c>
      <c r="FG81">
        <v>0</v>
      </c>
      <c r="FH81">
        <v>0</v>
      </c>
      <c r="FI81">
        <v>0.6</v>
      </c>
      <c r="FJ81">
        <v>86</v>
      </c>
      <c r="FK81">
        <v>0</v>
      </c>
      <c r="FL81">
        <v>2.4</v>
      </c>
      <c r="FM81">
        <v>0</v>
      </c>
      <c r="FN81">
        <v>0</v>
      </c>
      <c r="FO81">
        <v>0.3</v>
      </c>
      <c r="FP81">
        <v>93.8</v>
      </c>
      <c r="FQ81">
        <v>0</v>
      </c>
      <c r="FR81">
        <v>100</v>
      </c>
      <c r="FS81">
        <v>100</v>
      </c>
      <c r="FT81">
        <v>100</v>
      </c>
      <c r="FU81">
        <v>0</v>
      </c>
      <c r="FV81">
        <v>0</v>
      </c>
      <c r="FW81">
        <v>0</v>
      </c>
      <c r="FX81">
        <v>1856</v>
      </c>
      <c r="FY81">
        <v>9.6</v>
      </c>
      <c r="FZ81">
        <v>16.828849999999999</v>
      </c>
      <c r="GA81">
        <v>0.1</v>
      </c>
      <c r="GB81">
        <v>63</v>
      </c>
      <c r="GC81">
        <v>1</v>
      </c>
      <c r="GE81">
        <v>87</v>
      </c>
      <c r="GF81">
        <v>89</v>
      </c>
      <c r="GG81">
        <v>89</v>
      </c>
      <c r="GH81">
        <v>92</v>
      </c>
      <c r="GI81">
        <v>81</v>
      </c>
      <c r="GJ81">
        <v>7591</v>
      </c>
      <c r="GK81">
        <v>48</v>
      </c>
      <c r="GL81">
        <v>58</v>
      </c>
      <c r="GM81">
        <v>8700</v>
      </c>
      <c r="GN81">
        <v>0.96</v>
      </c>
      <c r="GO81">
        <v>190</v>
      </c>
      <c r="GP81">
        <v>650</v>
      </c>
      <c r="GQ81">
        <v>77</v>
      </c>
      <c r="GR81">
        <v>81</v>
      </c>
      <c r="GS81">
        <v>2.1</v>
      </c>
      <c r="GT81">
        <v>564</v>
      </c>
      <c r="GU81">
        <v>945</v>
      </c>
      <c r="GV81">
        <v>4893</v>
      </c>
      <c r="GW81">
        <v>7979</v>
      </c>
      <c r="GX81">
        <v>5937</v>
      </c>
      <c r="GY81">
        <v>653</v>
      </c>
      <c r="GZ81">
        <v>1001</v>
      </c>
      <c r="HA81">
        <v>7591</v>
      </c>
      <c r="HB81">
        <v>5937</v>
      </c>
      <c r="HC81">
        <v>653</v>
      </c>
      <c r="HD81">
        <v>1001</v>
      </c>
      <c r="HE81">
        <v>4366</v>
      </c>
      <c r="HF81">
        <v>1245</v>
      </c>
      <c r="HG81">
        <v>89.229510000000005</v>
      </c>
      <c r="HH81">
        <v>88.612099999999998</v>
      </c>
      <c r="HI81">
        <v>388</v>
      </c>
      <c r="HJ81">
        <v>89</v>
      </c>
      <c r="HK81">
        <v>56</v>
      </c>
      <c r="HL81">
        <v>1044</v>
      </c>
      <c r="HM81">
        <v>264</v>
      </c>
      <c r="HN81">
        <v>78.393349999999998</v>
      </c>
      <c r="HO81">
        <v>85.726190000000003</v>
      </c>
      <c r="HP81">
        <v>79.72533</v>
      </c>
      <c r="HQ81">
        <v>68.672740000000005</v>
      </c>
      <c r="HR81">
        <v>80.467889999999997</v>
      </c>
      <c r="HS81">
        <v>0</v>
      </c>
      <c r="HT81">
        <v>63.84713</v>
      </c>
      <c r="HU81">
        <v>3.1357300000000001</v>
      </c>
      <c r="HV81">
        <v>13.655010000000001</v>
      </c>
      <c r="HW81">
        <v>3.3947500000000002</v>
      </c>
      <c r="HX81">
        <v>17.80857</v>
      </c>
      <c r="HY81">
        <v>0.72511999999999999</v>
      </c>
      <c r="HZ81">
        <v>0</v>
      </c>
      <c r="IA81">
        <v>1</v>
      </c>
      <c r="IB81">
        <v>2</v>
      </c>
      <c r="IC81">
        <v>0</v>
      </c>
      <c r="ID81">
        <v>1</v>
      </c>
      <c r="IE81">
        <v>2</v>
      </c>
      <c r="IF81">
        <v>86</v>
      </c>
      <c r="IG81">
        <v>86</v>
      </c>
      <c r="IH81">
        <v>86</v>
      </c>
      <c r="II81">
        <v>97</v>
      </c>
      <c r="IJ81">
        <v>86</v>
      </c>
      <c r="IK81">
        <v>86</v>
      </c>
      <c r="IL81">
        <v>77.395399999999995</v>
      </c>
      <c r="IM81">
        <v>88.252260000000007</v>
      </c>
      <c r="IN81">
        <v>97.37894</v>
      </c>
      <c r="IO81">
        <v>0</v>
      </c>
      <c r="IP81">
        <v>0</v>
      </c>
      <c r="IQ81">
        <v>0</v>
      </c>
      <c r="IR81">
        <v>100</v>
      </c>
      <c r="IS81">
        <v>100</v>
      </c>
      <c r="IT81">
        <v>100</v>
      </c>
    </row>
    <row r="82" spans="1:254" x14ac:dyDescent="0.3">
      <c r="A82" t="s">
        <v>1612</v>
      </c>
      <c r="B82" t="s">
        <v>1426</v>
      </c>
      <c r="C82" t="s">
        <v>1417</v>
      </c>
      <c r="D82" s="4">
        <v>80.414959999999994</v>
      </c>
      <c r="E82">
        <v>16</v>
      </c>
      <c r="F82">
        <v>0.36487000000000003</v>
      </c>
      <c r="G82">
        <v>1.50928</v>
      </c>
      <c r="H82">
        <v>1.14483</v>
      </c>
      <c r="I82">
        <v>0.68796999999999997</v>
      </c>
      <c r="J82">
        <v>8</v>
      </c>
      <c r="K82">
        <v>46</v>
      </c>
      <c r="L82">
        <v>36</v>
      </c>
      <c r="M82">
        <v>26</v>
      </c>
      <c r="N82">
        <v>7</v>
      </c>
      <c r="O82">
        <v>9</v>
      </c>
      <c r="P82">
        <v>29</v>
      </c>
      <c r="Q82">
        <v>20</v>
      </c>
      <c r="R82">
        <v>8.1770099999999992</v>
      </c>
      <c r="S82">
        <v>9.48</v>
      </c>
      <c r="T82">
        <v>2774.99</v>
      </c>
      <c r="U82">
        <v>0.22</v>
      </c>
      <c r="V82">
        <v>6.13</v>
      </c>
      <c r="W82">
        <v>73.2</v>
      </c>
      <c r="X82">
        <v>6.94</v>
      </c>
      <c r="Y82">
        <v>14.01</v>
      </c>
      <c r="Z82">
        <v>2031.31</v>
      </c>
      <c r="AA82">
        <v>12.9</v>
      </c>
      <c r="AB82">
        <v>357.9</v>
      </c>
      <c r="AC82">
        <v>26.58</v>
      </c>
      <c r="AD82">
        <v>737.55</v>
      </c>
      <c r="AE82">
        <v>900</v>
      </c>
      <c r="AF82">
        <v>100</v>
      </c>
      <c r="AG82">
        <v>719</v>
      </c>
      <c r="AH82">
        <v>1</v>
      </c>
      <c r="AI82">
        <v>100</v>
      </c>
      <c r="AJ82">
        <v>80</v>
      </c>
      <c r="AK82">
        <v>70</v>
      </c>
      <c r="AL82">
        <v>67</v>
      </c>
      <c r="AM82">
        <v>80</v>
      </c>
      <c r="AN82">
        <v>92</v>
      </c>
      <c r="AO82">
        <v>90</v>
      </c>
      <c r="AP82">
        <v>70</v>
      </c>
      <c r="AQ82">
        <v>80</v>
      </c>
      <c r="AR82">
        <v>93</v>
      </c>
      <c r="AS82">
        <v>87</v>
      </c>
      <c r="AT82">
        <v>73</v>
      </c>
      <c r="AU82">
        <v>27</v>
      </c>
      <c r="AV82">
        <v>80</v>
      </c>
      <c r="AW82">
        <v>100</v>
      </c>
      <c r="AX82">
        <v>80</v>
      </c>
      <c r="AY82">
        <v>80</v>
      </c>
      <c r="AZ82">
        <v>91</v>
      </c>
      <c r="BA82">
        <v>1.9008700000000001</v>
      </c>
      <c r="BB82">
        <v>2.3527499999999999</v>
      </c>
      <c r="BC82">
        <v>0.68</v>
      </c>
      <c r="BD82">
        <v>4.3</v>
      </c>
      <c r="BE82">
        <v>0.1</v>
      </c>
      <c r="BF82">
        <v>0.37811</v>
      </c>
      <c r="BG82">
        <v>1.4506300000000001</v>
      </c>
      <c r="BH82">
        <v>1.0729299999999999</v>
      </c>
      <c r="BI82">
        <v>8.6092499999999994</v>
      </c>
      <c r="BJ82">
        <v>1.62487</v>
      </c>
      <c r="BK82">
        <v>2.6791800000000001</v>
      </c>
      <c r="BL82">
        <v>7.8012100000000002</v>
      </c>
      <c r="BM82">
        <v>0.55354000000000003</v>
      </c>
      <c r="BN82">
        <v>0</v>
      </c>
      <c r="BO82">
        <v>2.2311800000000002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0.50077000000000005</v>
      </c>
      <c r="BW82">
        <v>4.5846400000000003</v>
      </c>
      <c r="BX82">
        <v>0.45177</v>
      </c>
      <c r="BY82">
        <v>0</v>
      </c>
      <c r="BZ82">
        <v>0.77356000000000003</v>
      </c>
      <c r="CA82">
        <v>3.8134999999999999</v>
      </c>
      <c r="CB82">
        <v>6.8502900000000002</v>
      </c>
      <c r="CC82">
        <v>1.52624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13.19389</v>
      </c>
      <c r="CM82">
        <v>2.0766399999999998</v>
      </c>
      <c r="CN82">
        <v>2.6791800000000001</v>
      </c>
      <c r="CO82">
        <v>11.614710000000001</v>
      </c>
      <c r="CP82">
        <v>2.07978</v>
      </c>
      <c r="CQ82">
        <v>0</v>
      </c>
      <c r="CR82">
        <v>9.8550299999999993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0.50077000000000005</v>
      </c>
      <c r="CZ82">
        <v>17.100000000000001</v>
      </c>
      <c r="DA82">
        <v>19</v>
      </c>
      <c r="DB82">
        <v>18.399999999999999</v>
      </c>
      <c r="DC82">
        <v>20.399999999999999</v>
      </c>
      <c r="DD82">
        <v>18.399999999999999</v>
      </c>
      <c r="DE82">
        <v>20.399999999999999</v>
      </c>
      <c r="DF82">
        <v>2.3045200000000001</v>
      </c>
      <c r="DG82">
        <v>1.61347</v>
      </c>
      <c r="DH82">
        <v>54.699719999999999</v>
      </c>
      <c r="DI82">
        <v>60.582880000000003</v>
      </c>
      <c r="DJ82">
        <v>18.953720000000001</v>
      </c>
      <c r="DK82">
        <v>21.65935</v>
      </c>
      <c r="DL82">
        <v>2.3726699999999998</v>
      </c>
      <c r="DM82">
        <v>1.8512500000000001</v>
      </c>
      <c r="DN82">
        <v>1.5774600000000001</v>
      </c>
      <c r="DO82">
        <v>32.306460000000001</v>
      </c>
      <c r="DP82">
        <v>29.270099999999999</v>
      </c>
      <c r="DQ82">
        <v>27.67576</v>
      </c>
      <c r="DR82">
        <v>13.59994</v>
      </c>
      <c r="DS82">
        <v>10.758900000000001</v>
      </c>
      <c r="DT82">
        <v>9.2671200000000002</v>
      </c>
      <c r="DU82">
        <v>18.85887</v>
      </c>
      <c r="DV82">
        <v>22.464490000000001</v>
      </c>
      <c r="EA82">
        <v>58</v>
      </c>
      <c r="EB82">
        <v>1.299E-2</v>
      </c>
      <c r="EC82">
        <v>0</v>
      </c>
      <c r="ED82">
        <v>0</v>
      </c>
      <c r="EE82">
        <v>2.1340000000000001E-2</v>
      </c>
      <c r="EF82">
        <v>0.35353000000000001</v>
      </c>
      <c r="EG82">
        <v>9.3000000000000005E-4</v>
      </c>
      <c r="EH82">
        <v>0.23316000000000001</v>
      </c>
      <c r="EI82">
        <v>0</v>
      </c>
      <c r="EJ82">
        <v>0</v>
      </c>
      <c r="EK82">
        <v>0.21859000000000001</v>
      </c>
      <c r="EL82">
        <v>0.93888000000000005</v>
      </c>
      <c r="EM82">
        <v>1.457E-2</v>
      </c>
      <c r="EN82">
        <v>1.7309999999999999E-2</v>
      </c>
      <c r="EO82">
        <v>0</v>
      </c>
      <c r="EP82">
        <v>0</v>
      </c>
      <c r="EQ82">
        <v>2.077E-2</v>
      </c>
      <c r="ER82">
        <v>0.44769999999999999</v>
      </c>
      <c r="ES82">
        <v>1.15E-3</v>
      </c>
      <c r="ET82">
        <v>0.92789999999999995</v>
      </c>
      <c r="EU82">
        <v>2.0817700000000001</v>
      </c>
      <c r="EV82">
        <v>1.15387</v>
      </c>
      <c r="EW82">
        <v>0</v>
      </c>
      <c r="EX82">
        <v>0</v>
      </c>
      <c r="EY82">
        <v>0</v>
      </c>
      <c r="EZ82">
        <v>1.4</v>
      </c>
      <c r="FA82">
        <v>0</v>
      </c>
      <c r="FB82">
        <v>0</v>
      </c>
      <c r="FC82">
        <v>2.2999999999999998</v>
      </c>
      <c r="FD82">
        <v>38.1</v>
      </c>
      <c r="FE82">
        <v>0.1</v>
      </c>
      <c r="FF82">
        <v>11.2</v>
      </c>
      <c r="FG82">
        <v>0</v>
      </c>
      <c r="FH82">
        <v>0</v>
      </c>
      <c r="FI82">
        <v>10.5</v>
      </c>
      <c r="FJ82">
        <v>45.1</v>
      </c>
      <c r="FK82">
        <v>0.7</v>
      </c>
      <c r="FL82">
        <v>1.5</v>
      </c>
      <c r="FM82">
        <v>0</v>
      </c>
      <c r="FN82">
        <v>0</v>
      </c>
      <c r="FO82">
        <v>1.8</v>
      </c>
      <c r="FP82">
        <v>38.799999999999997</v>
      </c>
      <c r="FQ82">
        <v>0.1</v>
      </c>
      <c r="FR82">
        <v>100</v>
      </c>
      <c r="FS82">
        <v>100</v>
      </c>
      <c r="FT82">
        <v>100</v>
      </c>
      <c r="FU82">
        <v>0</v>
      </c>
      <c r="FV82">
        <v>0</v>
      </c>
      <c r="FW82">
        <v>0</v>
      </c>
      <c r="FX82">
        <v>122</v>
      </c>
      <c r="FY82">
        <v>5.8</v>
      </c>
      <c r="FZ82">
        <v>10.64907</v>
      </c>
      <c r="GA82">
        <v>0.1</v>
      </c>
      <c r="GB82">
        <v>78</v>
      </c>
      <c r="GC82">
        <v>11</v>
      </c>
      <c r="GE82">
        <v>87</v>
      </c>
      <c r="GF82">
        <v>98</v>
      </c>
      <c r="GG82">
        <v>100</v>
      </c>
      <c r="GH82">
        <v>1</v>
      </c>
      <c r="GI82">
        <v>74</v>
      </c>
      <c r="GJ82">
        <v>79</v>
      </c>
      <c r="GK82">
        <v>100</v>
      </c>
      <c r="GM82">
        <v>91</v>
      </c>
      <c r="GN82">
        <v>0</v>
      </c>
      <c r="GO82">
        <v>0</v>
      </c>
      <c r="GP82">
        <v>14</v>
      </c>
      <c r="GR82">
        <v>85</v>
      </c>
      <c r="GT82">
        <v>3</v>
      </c>
      <c r="GU82">
        <v>12</v>
      </c>
      <c r="GV82">
        <v>59</v>
      </c>
      <c r="GW82">
        <v>80</v>
      </c>
      <c r="GX82">
        <v>64</v>
      </c>
      <c r="GY82">
        <v>3</v>
      </c>
      <c r="GZ82">
        <v>12</v>
      </c>
      <c r="HA82">
        <v>79</v>
      </c>
      <c r="HB82">
        <v>64</v>
      </c>
      <c r="HC82">
        <v>3</v>
      </c>
      <c r="HD82">
        <v>12</v>
      </c>
      <c r="HE82">
        <v>58</v>
      </c>
      <c r="HF82">
        <v>6</v>
      </c>
      <c r="HG82">
        <v>98.305080000000004</v>
      </c>
      <c r="HH82">
        <v>100</v>
      </c>
      <c r="HI82">
        <v>1</v>
      </c>
      <c r="HJ82">
        <v>0</v>
      </c>
      <c r="HK82">
        <v>0</v>
      </c>
      <c r="HL82">
        <v>5</v>
      </c>
      <c r="HM82">
        <v>1</v>
      </c>
      <c r="HN82">
        <v>84.353539999999995</v>
      </c>
      <c r="HO82">
        <v>92.051640000000006</v>
      </c>
      <c r="HP82">
        <v>90.963729999999998</v>
      </c>
      <c r="HQ82">
        <v>67.794449999999998</v>
      </c>
      <c r="HR82">
        <v>89.190669999999997</v>
      </c>
      <c r="HS82">
        <v>0</v>
      </c>
      <c r="HT82">
        <v>69.355540000000005</v>
      </c>
      <c r="HU82">
        <v>1.3366800000000001</v>
      </c>
      <c r="HV82">
        <v>17.0351</v>
      </c>
      <c r="HW82">
        <v>2.5368499999999998</v>
      </c>
      <c r="HX82">
        <v>22.96481</v>
      </c>
      <c r="HY82">
        <v>0.30997999999999998</v>
      </c>
      <c r="HZ82">
        <v>0</v>
      </c>
      <c r="IA82">
        <v>6</v>
      </c>
      <c r="IB82">
        <v>0</v>
      </c>
      <c r="IC82">
        <v>0</v>
      </c>
      <c r="ID82">
        <v>0</v>
      </c>
      <c r="IE82">
        <v>0</v>
      </c>
      <c r="IF82">
        <v>86</v>
      </c>
      <c r="IG82">
        <v>86</v>
      </c>
      <c r="IH82">
        <v>86</v>
      </c>
      <c r="IJ82">
        <v>86</v>
      </c>
      <c r="IK82">
        <v>95</v>
      </c>
      <c r="IM82">
        <v>98.311160000000001</v>
      </c>
      <c r="IP82">
        <v>0</v>
      </c>
      <c r="IS82">
        <v>99.5</v>
      </c>
    </row>
    <row r="83" spans="1:254" x14ac:dyDescent="0.3">
      <c r="A83" t="s">
        <v>1423</v>
      </c>
      <c r="B83" t="s">
        <v>1422</v>
      </c>
      <c r="C83" t="s">
        <v>1417</v>
      </c>
      <c r="D83" s="4">
        <v>62.131129999999999</v>
      </c>
      <c r="E83">
        <v>15387</v>
      </c>
      <c r="F83">
        <v>6.2704500000000003</v>
      </c>
      <c r="G83">
        <v>18.316749999999999</v>
      </c>
      <c r="H83">
        <v>12.122310000000001</v>
      </c>
      <c r="I83">
        <v>15.63096</v>
      </c>
      <c r="J83">
        <v>5540</v>
      </c>
      <c r="K83">
        <v>89529</v>
      </c>
      <c r="L83">
        <v>61828</v>
      </c>
      <c r="M83">
        <v>35622</v>
      </c>
      <c r="N83">
        <v>9866</v>
      </c>
      <c r="O83">
        <v>5521</v>
      </c>
      <c r="P83">
        <v>14238</v>
      </c>
      <c r="Q83">
        <v>8717</v>
      </c>
      <c r="R83">
        <v>0.12171</v>
      </c>
      <c r="S83">
        <v>2.96</v>
      </c>
      <c r="T83">
        <v>64.16</v>
      </c>
      <c r="U83">
        <v>4.84</v>
      </c>
      <c r="V83">
        <v>3.11</v>
      </c>
      <c r="W83">
        <v>57.81</v>
      </c>
      <c r="X83">
        <v>1.71</v>
      </c>
      <c r="Y83">
        <v>8.7799999999999994</v>
      </c>
      <c r="Z83">
        <v>37.090000000000003</v>
      </c>
      <c r="AA83">
        <v>23.41</v>
      </c>
      <c r="AB83">
        <v>15.02</v>
      </c>
      <c r="AC83">
        <v>37.35</v>
      </c>
      <c r="AD83">
        <v>23.96</v>
      </c>
      <c r="AE83">
        <v>320000</v>
      </c>
      <c r="AF83">
        <v>15000</v>
      </c>
      <c r="AG83">
        <v>128292</v>
      </c>
      <c r="AH83">
        <v>6935</v>
      </c>
      <c r="AI83">
        <v>18000</v>
      </c>
      <c r="AJ83">
        <v>40</v>
      </c>
      <c r="AK83">
        <v>30</v>
      </c>
      <c r="AL83">
        <v>73</v>
      </c>
      <c r="AM83">
        <v>40</v>
      </c>
      <c r="AN83">
        <v>60</v>
      </c>
      <c r="AO83">
        <v>60</v>
      </c>
      <c r="AP83">
        <v>60</v>
      </c>
      <c r="AQ83">
        <v>53</v>
      </c>
      <c r="AR83">
        <v>67</v>
      </c>
      <c r="AS83">
        <v>20</v>
      </c>
      <c r="AT83">
        <v>47</v>
      </c>
      <c r="AU83">
        <v>27</v>
      </c>
      <c r="AV83">
        <v>20</v>
      </c>
      <c r="AW83">
        <v>20</v>
      </c>
      <c r="AX83">
        <v>0</v>
      </c>
      <c r="AY83">
        <v>20</v>
      </c>
      <c r="AZ83">
        <v>22</v>
      </c>
      <c r="BA83">
        <v>46.998959999999997</v>
      </c>
      <c r="BB83">
        <v>69.126620000000003</v>
      </c>
      <c r="BC83">
        <v>51</v>
      </c>
      <c r="BD83">
        <v>322</v>
      </c>
      <c r="BE83">
        <v>1.5</v>
      </c>
      <c r="BF83">
        <v>6.2490100000000002</v>
      </c>
      <c r="BG83">
        <v>18.260010000000001</v>
      </c>
      <c r="BH83">
        <v>12.08653</v>
      </c>
      <c r="BI83">
        <v>14646.184020000001</v>
      </c>
      <c r="BJ83">
        <v>8856.75749</v>
      </c>
      <c r="BK83">
        <v>2243.6747999999998</v>
      </c>
      <c r="BL83">
        <v>2175.9482899999998</v>
      </c>
      <c r="BM83">
        <v>67.894030000000001</v>
      </c>
      <c r="BN83">
        <v>0</v>
      </c>
      <c r="BO83">
        <v>3603.0959200000002</v>
      </c>
      <c r="BP83">
        <v>33.904769999999999</v>
      </c>
      <c r="BQ83">
        <v>524.11443999999995</v>
      </c>
      <c r="BR83">
        <v>262.63709</v>
      </c>
      <c r="BS83">
        <v>0</v>
      </c>
      <c r="BT83">
        <v>171.2535</v>
      </c>
      <c r="BU83">
        <v>0</v>
      </c>
      <c r="BV83">
        <v>3058.5356400000001</v>
      </c>
      <c r="BW83">
        <v>745.19529999999997</v>
      </c>
      <c r="BX83">
        <v>394.49653999999998</v>
      </c>
      <c r="BY83">
        <v>0</v>
      </c>
      <c r="BZ83">
        <v>7870.8195100000003</v>
      </c>
      <c r="CA83">
        <v>649.96451999999999</v>
      </c>
      <c r="CB83">
        <v>2670.92661</v>
      </c>
      <c r="CC83">
        <v>3349.8403199999998</v>
      </c>
      <c r="CD83">
        <v>1568.4837500000001</v>
      </c>
      <c r="CE83">
        <v>2000.3813500000001</v>
      </c>
      <c r="CF83">
        <v>9727.2607200000002</v>
      </c>
      <c r="CG83">
        <v>3.7680099999999999</v>
      </c>
      <c r="CH83">
        <v>118.53762999999999</v>
      </c>
      <c r="CI83">
        <v>1879.8720699999999</v>
      </c>
      <c r="CJ83">
        <v>8725.3682900000003</v>
      </c>
      <c r="CK83">
        <v>14649.18345</v>
      </c>
      <c r="CL83">
        <v>15391.37933</v>
      </c>
      <c r="CM83">
        <v>9251.2540300000001</v>
      </c>
      <c r="CN83">
        <v>2243.6747999999998</v>
      </c>
      <c r="CO83">
        <v>2825.9128099999998</v>
      </c>
      <c r="CP83">
        <v>3417.7343599999999</v>
      </c>
      <c r="CQ83">
        <v>1568.4837500000001</v>
      </c>
      <c r="CR83">
        <v>14144.84204</v>
      </c>
      <c r="CS83">
        <v>2034.28612</v>
      </c>
      <c r="CT83">
        <v>10251.375169999999</v>
      </c>
      <c r="CU83">
        <v>266.4051</v>
      </c>
      <c r="CV83">
        <v>118.53762999999999</v>
      </c>
      <c r="CW83">
        <v>2051.1255700000002</v>
      </c>
      <c r="CX83">
        <v>8725.3682800000006</v>
      </c>
      <c r="CY83">
        <v>17707.719079999999</v>
      </c>
      <c r="DF83">
        <v>9.9586500000000004</v>
      </c>
      <c r="DG83">
        <v>9.9142600000000005</v>
      </c>
      <c r="DH83">
        <v>31.246189999999999</v>
      </c>
      <c r="DI83">
        <v>29.241209999999999</v>
      </c>
      <c r="DJ83">
        <v>11.109579999999999</v>
      </c>
      <c r="DK83">
        <v>10.18675</v>
      </c>
      <c r="DL83">
        <v>5.4986600000000001</v>
      </c>
      <c r="DM83">
        <v>6.6923399999999997</v>
      </c>
      <c r="DN83">
        <v>7.4693899999999998</v>
      </c>
      <c r="DO83">
        <v>12.754530000000001</v>
      </c>
      <c r="DP83">
        <v>12.087669999999999</v>
      </c>
      <c r="DQ83">
        <v>11.653560000000001</v>
      </c>
      <c r="DR83">
        <v>5.0196199999999997</v>
      </c>
      <c r="DS83">
        <v>4.1519199999999996</v>
      </c>
      <c r="DT83">
        <v>3.5870700000000002</v>
      </c>
      <c r="DU83">
        <v>17.413519999999998</v>
      </c>
      <c r="DV83">
        <v>15.42929</v>
      </c>
      <c r="DW83">
        <v>0.22789999999999999</v>
      </c>
      <c r="DX83">
        <v>3.8</v>
      </c>
      <c r="DY83">
        <v>2.5794000000000001</v>
      </c>
      <c r="DZ83">
        <v>43.1</v>
      </c>
      <c r="EA83">
        <v>34</v>
      </c>
      <c r="EB83">
        <v>8.6359600000000007</v>
      </c>
      <c r="EC83">
        <v>1.1691100000000001</v>
      </c>
      <c r="ED83">
        <v>1.103E-2</v>
      </c>
      <c r="EE83">
        <v>0</v>
      </c>
      <c r="EF83">
        <v>0.87131999999999998</v>
      </c>
      <c r="EG83">
        <v>4.4119999999999999E-2</v>
      </c>
      <c r="EH83">
        <v>11.354649999999999</v>
      </c>
      <c r="EI83">
        <v>4.5079700000000003</v>
      </c>
      <c r="EJ83">
        <v>0</v>
      </c>
      <c r="EK83">
        <v>0.81347000000000003</v>
      </c>
      <c r="EL83">
        <v>15.59146</v>
      </c>
      <c r="EM83">
        <v>0.61009999999999998</v>
      </c>
      <c r="EN83">
        <v>1.2575799999999999</v>
      </c>
      <c r="EO83">
        <v>3.0868000000000002</v>
      </c>
      <c r="EP83">
        <v>0</v>
      </c>
      <c r="EQ83">
        <v>0.89173999999999998</v>
      </c>
      <c r="ER83">
        <v>16.028479999999998</v>
      </c>
      <c r="ES83">
        <v>0.52590000000000003</v>
      </c>
      <c r="ET83">
        <v>0.91542999999999997</v>
      </c>
      <c r="EU83">
        <v>16.879449999999999</v>
      </c>
      <c r="EV83">
        <v>17.377520000000001</v>
      </c>
      <c r="EW83">
        <v>10.11389</v>
      </c>
      <c r="EX83">
        <v>17.015029999999999</v>
      </c>
      <c r="EY83">
        <v>5.4876399999999999</v>
      </c>
      <c r="EZ83">
        <v>78.3</v>
      </c>
      <c r="FA83">
        <v>10.6</v>
      </c>
      <c r="FB83">
        <v>0.1</v>
      </c>
      <c r="FC83">
        <v>0</v>
      </c>
      <c r="FD83">
        <v>7.9</v>
      </c>
      <c r="FE83">
        <v>0.4</v>
      </c>
      <c r="FF83">
        <v>33.5</v>
      </c>
      <c r="FG83">
        <v>13.3</v>
      </c>
      <c r="FH83">
        <v>0</v>
      </c>
      <c r="FI83">
        <v>2.4</v>
      </c>
      <c r="FJ83">
        <v>46</v>
      </c>
      <c r="FK83">
        <v>1.8</v>
      </c>
      <c r="FL83">
        <v>5.5</v>
      </c>
      <c r="FM83">
        <v>13.5</v>
      </c>
      <c r="FN83">
        <v>0</v>
      </c>
      <c r="FO83">
        <v>3.9</v>
      </c>
      <c r="FP83">
        <v>70.099999999999994</v>
      </c>
      <c r="FQ83">
        <v>2.2999999999999998</v>
      </c>
      <c r="FR83">
        <v>8.3000000000000007</v>
      </c>
      <c r="FS83">
        <v>49.8</v>
      </c>
      <c r="FT83">
        <v>76</v>
      </c>
      <c r="FU83">
        <v>91.7</v>
      </c>
      <c r="FV83">
        <v>50.2</v>
      </c>
      <c r="FW83">
        <v>24</v>
      </c>
      <c r="FX83">
        <v>5188</v>
      </c>
      <c r="FY83">
        <v>15</v>
      </c>
      <c r="FZ83">
        <v>4.3812800000000003</v>
      </c>
      <c r="GA83">
        <v>0.54</v>
      </c>
      <c r="GB83">
        <v>40</v>
      </c>
      <c r="GC83">
        <v>8558522</v>
      </c>
      <c r="GD83">
        <v>11.819699999999999</v>
      </c>
      <c r="GE83">
        <v>56</v>
      </c>
      <c r="GF83">
        <v>33</v>
      </c>
      <c r="GG83">
        <v>45</v>
      </c>
      <c r="GH83">
        <v>1232</v>
      </c>
      <c r="GI83">
        <v>67</v>
      </c>
      <c r="GJ83">
        <v>61691</v>
      </c>
      <c r="GK83">
        <v>47</v>
      </c>
      <c r="GL83">
        <v>60</v>
      </c>
      <c r="GM83">
        <v>111000</v>
      </c>
      <c r="GN83">
        <v>40</v>
      </c>
      <c r="GO83">
        <v>14000</v>
      </c>
      <c r="GP83">
        <v>18000</v>
      </c>
      <c r="GQ83">
        <v>64</v>
      </c>
      <c r="GR83">
        <v>71</v>
      </c>
      <c r="GS83">
        <v>12</v>
      </c>
      <c r="GT83">
        <v>23841</v>
      </c>
      <c r="GU83">
        <v>3466</v>
      </c>
      <c r="GV83">
        <v>31113</v>
      </c>
      <c r="GW83">
        <v>63970</v>
      </c>
      <c r="GX83">
        <v>33573</v>
      </c>
      <c r="GY83">
        <v>24583</v>
      </c>
      <c r="GZ83">
        <v>3535</v>
      </c>
      <c r="HA83">
        <v>61691</v>
      </c>
      <c r="HB83">
        <v>33573</v>
      </c>
      <c r="HC83">
        <v>24583</v>
      </c>
      <c r="HD83">
        <v>3535</v>
      </c>
      <c r="HE83">
        <v>10250</v>
      </c>
      <c r="HF83">
        <v>1100</v>
      </c>
      <c r="HG83">
        <v>33.119</v>
      </c>
      <c r="HH83">
        <v>44.715449999999997</v>
      </c>
      <c r="HI83">
        <v>2279</v>
      </c>
      <c r="HJ83">
        <v>742</v>
      </c>
      <c r="HK83">
        <v>69</v>
      </c>
      <c r="HL83">
        <v>2460</v>
      </c>
      <c r="HM83">
        <v>1232</v>
      </c>
      <c r="HN83">
        <v>36.729170000000003</v>
      </c>
      <c r="HO83">
        <v>21.08089</v>
      </c>
      <c r="HP83">
        <v>36.07329</v>
      </c>
      <c r="HQ83">
        <v>53.76296</v>
      </c>
      <c r="HR83">
        <v>44.512970000000003</v>
      </c>
      <c r="HS83">
        <v>0</v>
      </c>
      <c r="HT83">
        <v>53.761870000000002</v>
      </c>
      <c r="HU83">
        <v>26.630769999999998</v>
      </c>
      <c r="HV83">
        <v>11.85577</v>
      </c>
      <c r="HW83">
        <v>19.303070000000002</v>
      </c>
      <c r="HX83">
        <v>15.845980000000001</v>
      </c>
      <c r="HY83">
        <v>9.4409500000000008</v>
      </c>
      <c r="IB83">
        <v>885</v>
      </c>
      <c r="IC83">
        <v>189</v>
      </c>
      <c r="ID83">
        <v>48</v>
      </c>
      <c r="IE83">
        <v>300</v>
      </c>
      <c r="IF83">
        <v>45</v>
      </c>
      <c r="IG83">
        <v>45</v>
      </c>
      <c r="IH83">
        <v>45</v>
      </c>
      <c r="II83">
        <v>56</v>
      </c>
      <c r="IJ83">
        <v>43</v>
      </c>
      <c r="IK83">
        <v>36</v>
      </c>
      <c r="IL83">
        <v>24.156400000000001</v>
      </c>
      <c r="IM83">
        <v>51.921680000000002</v>
      </c>
      <c r="IN83">
        <v>65.314539999999994</v>
      </c>
      <c r="IO83">
        <v>54.162239999999997</v>
      </c>
      <c r="IP83">
        <v>17.624389999999998</v>
      </c>
      <c r="IQ83">
        <v>0</v>
      </c>
      <c r="IR83">
        <v>27.808229999999998</v>
      </c>
      <c r="IS83">
        <v>57.446730000000002</v>
      </c>
      <c r="IT83">
        <v>71.74315</v>
      </c>
    </row>
    <row r="84" spans="1:254" x14ac:dyDescent="0.3">
      <c r="A84" t="s">
        <v>1497</v>
      </c>
      <c r="B84" t="s">
        <v>1422</v>
      </c>
      <c r="C84" t="s">
        <v>1417</v>
      </c>
      <c r="D84" s="4">
        <v>61.262509999999999</v>
      </c>
      <c r="E84">
        <v>6562</v>
      </c>
      <c r="F84">
        <v>5.9197800000000003</v>
      </c>
      <c r="G84">
        <v>18.765969999999999</v>
      </c>
      <c r="H84">
        <v>12.922689999999999</v>
      </c>
      <c r="I84">
        <v>17.894200000000001</v>
      </c>
      <c r="J84">
        <v>1995</v>
      </c>
      <c r="K84">
        <v>44970</v>
      </c>
      <c r="L84">
        <v>29243</v>
      </c>
      <c r="M84">
        <v>14648</v>
      </c>
      <c r="N84">
        <v>4567</v>
      </c>
      <c r="O84">
        <v>1995</v>
      </c>
      <c r="P84">
        <v>5836</v>
      </c>
      <c r="Q84">
        <v>3841</v>
      </c>
      <c r="S84">
        <v>3.76</v>
      </c>
      <c r="T84">
        <v>44.69</v>
      </c>
      <c r="U84">
        <v>22.65</v>
      </c>
      <c r="V84">
        <v>10.119999999999999</v>
      </c>
      <c r="W84">
        <v>18.32</v>
      </c>
      <c r="X84">
        <v>0.69</v>
      </c>
      <c r="Y84">
        <v>4.49</v>
      </c>
      <c r="Z84">
        <v>8.19</v>
      </c>
      <c r="AA84">
        <v>53.47</v>
      </c>
      <c r="AB84">
        <v>23.89</v>
      </c>
      <c r="AC84">
        <v>59.02</v>
      </c>
      <c r="AD84">
        <v>26.38</v>
      </c>
      <c r="AE84">
        <v>120000</v>
      </c>
      <c r="AF84">
        <v>3900</v>
      </c>
      <c r="AG84">
        <v>70117</v>
      </c>
      <c r="AH84">
        <v>2430</v>
      </c>
      <c r="AI84">
        <v>5800</v>
      </c>
      <c r="AJ84">
        <v>56</v>
      </c>
      <c r="AK84">
        <v>30</v>
      </c>
      <c r="AL84">
        <v>47</v>
      </c>
      <c r="AM84">
        <v>40</v>
      </c>
      <c r="AN84">
        <v>56</v>
      </c>
      <c r="AO84">
        <v>60</v>
      </c>
      <c r="AP84">
        <v>40</v>
      </c>
      <c r="AQ84">
        <v>93</v>
      </c>
      <c r="AR84">
        <v>60</v>
      </c>
      <c r="AS84">
        <v>40</v>
      </c>
      <c r="AT84">
        <v>53</v>
      </c>
      <c r="AU84">
        <v>47</v>
      </c>
      <c r="AV84">
        <v>60</v>
      </c>
      <c r="AW84">
        <v>40</v>
      </c>
      <c r="AX84">
        <v>20</v>
      </c>
      <c r="AY84">
        <v>20</v>
      </c>
      <c r="BA84">
        <v>63.740589999999997</v>
      </c>
      <c r="BB84">
        <v>98.662270000000007</v>
      </c>
      <c r="BC84">
        <v>16</v>
      </c>
      <c r="BD84">
        <v>175</v>
      </c>
      <c r="BE84">
        <v>1.4</v>
      </c>
      <c r="BF84">
        <v>5.9194199999999997</v>
      </c>
      <c r="BG84">
        <v>18.858360000000001</v>
      </c>
      <c r="BH84">
        <v>13.01599</v>
      </c>
      <c r="BI84">
        <v>5707.1767600000003</v>
      </c>
      <c r="BJ84">
        <v>3603.3123900000001</v>
      </c>
      <c r="BK84">
        <v>898.98422000000005</v>
      </c>
      <c r="BL84">
        <v>829.47361000000001</v>
      </c>
      <c r="BM84">
        <v>76.442959999999999</v>
      </c>
      <c r="BN84">
        <v>0</v>
      </c>
      <c r="BO84">
        <v>1377.64075</v>
      </c>
      <c r="BP84">
        <v>11.3872</v>
      </c>
      <c r="BQ84">
        <v>346.7996</v>
      </c>
      <c r="BR84">
        <v>160.19735</v>
      </c>
      <c r="BS84">
        <v>0</v>
      </c>
      <c r="BT84">
        <v>115.74627</v>
      </c>
      <c r="BU84">
        <v>0</v>
      </c>
      <c r="BV84">
        <v>1358.83889</v>
      </c>
      <c r="BW84">
        <v>300.39501000000001</v>
      </c>
      <c r="BX84">
        <v>144.26847000000001</v>
      </c>
      <c r="BY84">
        <v>0</v>
      </c>
      <c r="BZ84">
        <v>3209.1148199999998</v>
      </c>
      <c r="CA84">
        <v>207.41879</v>
      </c>
      <c r="CB84">
        <v>1091.6553100000001</v>
      </c>
      <c r="CC84">
        <v>1322.47948</v>
      </c>
      <c r="CD84">
        <v>198.54849999999999</v>
      </c>
      <c r="CE84">
        <v>671.84484999999995</v>
      </c>
      <c r="CF84">
        <v>4755.6968200000001</v>
      </c>
      <c r="CG84">
        <v>4.61069</v>
      </c>
      <c r="CH84">
        <v>800.45905000000005</v>
      </c>
      <c r="CI84">
        <v>1401.7211</v>
      </c>
      <c r="CJ84">
        <v>8292.3002799999995</v>
      </c>
      <c r="CK84">
        <v>8887.8168299999998</v>
      </c>
      <c r="CL84">
        <v>6007.5717699999996</v>
      </c>
      <c r="CM84">
        <v>3747.58086</v>
      </c>
      <c r="CN84">
        <v>898.98422000000005</v>
      </c>
      <c r="CO84">
        <v>1036.8924</v>
      </c>
      <c r="CP84">
        <v>1398.9224400000001</v>
      </c>
      <c r="CQ84">
        <v>198.54849999999999</v>
      </c>
      <c r="CR84">
        <v>5678.4108699999997</v>
      </c>
      <c r="CS84">
        <v>683.23204999999996</v>
      </c>
      <c r="CT84">
        <v>5102.4964200000004</v>
      </c>
      <c r="CU84">
        <v>164.80804000000001</v>
      </c>
      <c r="CV84">
        <v>800.45905000000005</v>
      </c>
      <c r="CW84">
        <v>1517.46738</v>
      </c>
      <c r="CX84">
        <v>8292.3002799999995</v>
      </c>
      <c r="CY84">
        <v>10246.655720000001</v>
      </c>
      <c r="DF84">
        <v>10.248379999999999</v>
      </c>
      <c r="DG84">
        <v>9.9224999999999994</v>
      </c>
      <c r="DH84">
        <v>27.78978</v>
      </c>
      <c r="DI84">
        <v>25.20205</v>
      </c>
      <c r="DJ84">
        <v>9.0687099999999994</v>
      </c>
      <c r="DK84">
        <v>7.8535300000000001</v>
      </c>
      <c r="DL84">
        <v>6.9501499999999998</v>
      </c>
      <c r="DM84">
        <v>8.1177299999999999</v>
      </c>
      <c r="DN84">
        <v>8.8170300000000008</v>
      </c>
      <c r="DO84">
        <v>13.50318</v>
      </c>
      <c r="DP84">
        <v>11.985889999999999</v>
      </c>
      <c r="DQ84">
        <v>11.07715</v>
      </c>
      <c r="DR84">
        <v>4.5270299999999999</v>
      </c>
      <c r="DS84">
        <v>3.2910400000000002</v>
      </c>
      <c r="DT84">
        <v>2.55077</v>
      </c>
      <c r="DU84">
        <v>16.710609999999999</v>
      </c>
      <c r="DV84">
        <v>14.95748</v>
      </c>
      <c r="DW84">
        <v>0.1142</v>
      </c>
      <c r="DX84">
        <v>5.4</v>
      </c>
      <c r="DY84">
        <v>0.59660000000000002</v>
      </c>
      <c r="DZ84">
        <v>28.5</v>
      </c>
      <c r="EB84">
        <v>7.9223499999999998</v>
      </c>
      <c r="EC84">
        <v>0.83206999999999998</v>
      </c>
      <c r="ED84">
        <v>2.656E-2</v>
      </c>
      <c r="EE84">
        <v>0</v>
      </c>
      <c r="EF84">
        <v>0</v>
      </c>
      <c r="EG84">
        <v>0</v>
      </c>
      <c r="EH84">
        <v>8.8749800000000008</v>
      </c>
      <c r="EI84">
        <v>4.85372</v>
      </c>
      <c r="EJ84">
        <v>9.8769999999999997E-2</v>
      </c>
      <c r="EK84">
        <v>8.4659999999999999E-2</v>
      </c>
      <c r="EL84">
        <v>2.8219999999999999E-2</v>
      </c>
      <c r="EM84">
        <v>0</v>
      </c>
      <c r="EN84">
        <v>0.80971000000000004</v>
      </c>
      <c r="EO84">
        <v>4.1642299999999999</v>
      </c>
      <c r="EP84">
        <v>5.7840000000000003E-2</v>
      </c>
      <c r="EQ84">
        <v>8.4129999999999996E-2</v>
      </c>
      <c r="ER84">
        <v>3.1550000000000002E-2</v>
      </c>
      <c r="ES84">
        <v>5.2599999999999999E-3</v>
      </c>
      <c r="ET84">
        <v>8.8500000000000002E-3</v>
      </c>
      <c r="EU84">
        <v>0.1411</v>
      </c>
      <c r="EV84">
        <v>0.12619</v>
      </c>
      <c r="EW84">
        <v>8.8429400000000005</v>
      </c>
      <c r="EX84">
        <v>13.96856</v>
      </c>
      <c r="EY84">
        <v>5.1316800000000002</v>
      </c>
      <c r="EZ84">
        <v>89.5</v>
      </c>
      <c r="FA84">
        <v>9.4</v>
      </c>
      <c r="FB84">
        <v>0.3</v>
      </c>
      <c r="FC84">
        <v>0</v>
      </c>
      <c r="FD84">
        <v>0</v>
      </c>
      <c r="FE84">
        <v>0</v>
      </c>
      <c r="FF84">
        <v>62.9</v>
      </c>
      <c r="FG84">
        <v>34.4</v>
      </c>
      <c r="FH84">
        <v>0.7</v>
      </c>
      <c r="FI84">
        <v>0.6</v>
      </c>
      <c r="FJ84">
        <v>0.2</v>
      </c>
      <c r="FK84">
        <v>0</v>
      </c>
      <c r="FL84">
        <v>15.4</v>
      </c>
      <c r="FM84">
        <v>79.2</v>
      </c>
      <c r="FN84">
        <v>1.1000000000000001</v>
      </c>
      <c r="FO84">
        <v>1.6</v>
      </c>
      <c r="FP84">
        <v>0.6</v>
      </c>
      <c r="FQ84">
        <v>0.1</v>
      </c>
      <c r="FR84">
        <v>0.1</v>
      </c>
      <c r="FS84">
        <v>1</v>
      </c>
      <c r="FT84">
        <v>2.4</v>
      </c>
      <c r="FU84">
        <v>99.9</v>
      </c>
      <c r="FV84">
        <v>99</v>
      </c>
      <c r="FW84">
        <v>97.6</v>
      </c>
      <c r="FX84">
        <v>5061</v>
      </c>
      <c r="FY84">
        <v>37.4</v>
      </c>
      <c r="FZ84">
        <v>0.51590999999999998</v>
      </c>
      <c r="GA84">
        <v>0.43</v>
      </c>
      <c r="GB84">
        <v>47</v>
      </c>
      <c r="GC84">
        <v>8407131</v>
      </c>
      <c r="GD84">
        <v>37.233400000000003</v>
      </c>
      <c r="GE84">
        <v>79</v>
      </c>
      <c r="GF84">
        <v>45</v>
      </c>
      <c r="GG84">
        <v>100</v>
      </c>
      <c r="GH84">
        <v>324</v>
      </c>
      <c r="GI84">
        <v>89</v>
      </c>
      <c r="GJ84">
        <v>18754</v>
      </c>
      <c r="GK84">
        <v>61</v>
      </c>
      <c r="GM84">
        <v>24000</v>
      </c>
      <c r="GN84">
        <v>35</v>
      </c>
      <c r="GO84">
        <v>4800</v>
      </c>
      <c r="GP84">
        <v>2100</v>
      </c>
      <c r="GQ84">
        <v>97</v>
      </c>
      <c r="GR84">
        <v>92</v>
      </c>
      <c r="GS84">
        <v>20</v>
      </c>
      <c r="GT84">
        <v>3394</v>
      </c>
      <c r="GU84">
        <v>4671</v>
      </c>
      <c r="GV84">
        <v>10222</v>
      </c>
      <c r="GW84">
        <v>19092</v>
      </c>
      <c r="GX84">
        <v>10560</v>
      </c>
      <c r="GY84">
        <v>3492</v>
      </c>
      <c r="GZ84">
        <v>4702</v>
      </c>
      <c r="HA84">
        <v>18754</v>
      </c>
      <c r="HB84">
        <v>10560</v>
      </c>
      <c r="HC84">
        <v>3492</v>
      </c>
      <c r="HD84">
        <v>4702</v>
      </c>
      <c r="HE84">
        <v>4242</v>
      </c>
      <c r="HF84">
        <v>338</v>
      </c>
      <c r="HG84">
        <v>44.93168</v>
      </c>
      <c r="HH84">
        <v>100</v>
      </c>
      <c r="HI84">
        <v>338</v>
      </c>
      <c r="HJ84">
        <v>98</v>
      </c>
      <c r="HK84">
        <v>31</v>
      </c>
      <c r="HL84">
        <v>338</v>
      </c>
      <c r="HM84">
        <v>392</v>
      </c>
      <c r="HN84">
        <v>39.924340000000001</v>
      </c>
      <c r="HO84">
        <v>18.026250000000001</v>
      </c>
      <c r="HP84">
        <v>47.865639999999999</v>
      </c>
      <c r="HQ84">
        <v>58.402560000000001</v>
      </c>
      <c r="HR84">
        <v>50.418509999999998</v>
      </c>
      <c r="HS84">
        <v>0</v>
      </c>
      <c r="HT84">
        <v>53.426259999999999</v>
      </c>
      <c r="HU84">
        <v>31.456689999999998</v>
      </c>
      <c r="HV84">
        <v>12.45622</v>
      </c>
      <c r="HW84">
        <v>23.24541</v>
      </c>
      <c r="HX84">
        <v>16.33464</v>
      </c>
      <c r="HY84">
        <v>12.04609</v>
      </c>
      <c r="IA84">
        <v>0</v>
      </c>
      <c r="IB84">
        <v>48</v>
      </c>
      <c r="IC84">
        <v>48</v>
      </c>
      <c r="ID84">
        <v>40</v>
      </c>
      <c r="IE84">
        <v>505</v>
      </c>
      <c r="IF84">
        <v>47</v>
      </c>
      <c r="IG84">
        <v>47</v>
      </c>
      <c r="IH84">
        <v>47</v>
      </c>
      <c r="II84">
        <v>73</v>
      </c>
      <c r="IJ84">
        <v>48</v>
      </c>
      <c r="IK84">
        <v>47</v>
      </c>
      <c r="IL84">
        <v>20.733160000000002</v>
      </c>
      <c r="IM84">
        <v>30.025849999999998</v>
      </c>
      <c r="IN84">
        <v>45.6706</v>
      </c>
      <c r="IO84">
        <v>12.262840000000001</v>
      </c>
      <c r="IP84">
        <v>8.0516199999999998</v>
      </c>
      <c r="IQ84">
        <v>0.96179000000000003</v>
      </c>
      <c r="IR84">
        <v>57.851109999999998</v>
      </c>
      <c r="IS84">
        <v>70.179199999999994</v>
      </c>
      <c r="IT84">
        <v>90.934219999999996</v>
      </c>
    </row>
    <row r="85" spans="1:254" x14ac:dyDescent="0.3">
      <c r="A85" t="s">
        <v>1608</v>
      </c>
      <c r="B85" t="s">
        <v>1422</v>
      </c>
      <c r="C85" t="s">
        <v>1417</v>
      </c>
      <c r="D85" s="4">
        <v>58.573540000000001</v>
      </c>
      <c r="E85">
        <v>7508</v>
      </c>
      <c r="F85">
        <v>8.3570899999999995</v>
      </c>
      <c r="G85">
        <v>23.706890000000001</v>
      </c>
      <c r="H85">
        <v>15.47917</v>
      </c>
      <c r="I85">
        <v>22.00301</v>
      </c>
      <c r="J85">
        <v>2603</v>
      </c>
      <c r="K85">
        <v>31338</v>
      </c>
      <c r="L85">
        <v>19692</v>
      </c>
      <c r="M85">
        <v>12370</v>
      </c>
      <c r="N85">
        <v>4903</v>
      </c>
      <c r="O85">
        <v>2605</v>
      </c>
      <c r="P85">
        <v>6693</v>
      </c>
      <c r="Q85">
        <v>4088</v>
      </c>
      <c r="S85">
        <v>5.86</v>
      </c>
      <c r="T85">
        <v>32.68</v>
      </c>
      <c r="U85">
        <v>49.84</v>
      </c>
      <c r="V85">
        <v>16.29</v>
      </c>
      <c r="W85">
        <v>15.87</v>
      </c>
      <c r="X85">
        <v>0.93</v>
      </c>
      <c r="Y85">
        <v>2.11</v>
      </c>
      <c r="Z85">
        <v>5.18</v>
      </c>
      <c r="AA85">
        <v>27.41</v>
      </c>
      <c r="AB85">
        <v>8.9600000000000009</v>
      </c>
      <c r="AC85">
        <v>34.299999999999997</v>
      </c>
      <c r="AD85">
        <v>11.21</v>
      </c>
      <c r="AE85">
        <v>140000</v>
      </c>
      <c r="AF85">
        <v>6700</v>
      </c>
      <c r="AG85">
        <v>47440</v>
      </c>
      <c r="AH85">
        <v>2177</v>
      </c>
      <c r="AI85">
        <v>8800</v>
      </c>
      <c r="AJ85">
        <v>33</v>
      </c>
      <c r="AK85">
        <v>30</v>
      </c>
      <c r="AL85">
        <v>53</v>
      </c>
      <c r="AM85">
        <v>30</v>
      </c>
      <c r="AN85">
        <v>76</v>
      </c>
      <c r="AO85">
        <v>100</v>
      </c>
      <c r="AP85">
        <v>40</v>
      </c>
      <c r="AQ85">
        <v>67</v>
      </c>
      <c r="AR85">
        <v>60</v>
      </c>
      <c r="AS85">
        <v>40</v>
      </c>
      <c r="AT85">
        <v>80</v>
      </c>
      <c r="AU85">
        <v>47</v>
      </c>
      <c r="AV85">
        <v>80</v>
      </c>
      <c r="AW85">
        <v>40</v>
      </c>
      <c r="AX85">
        <v>40</v>
      </c>
      <c r="AY85">
        <v>20</v>
      </c>
      <c r="BA85">
        <v>63.802700000000002</v>
      </c>
      <c r="BB85">
        <v>98.772599999999997</v>
      </c>
      <c r="BC85">
        <v>28</v>
      </c>
      <c r="BD85">
        <v>227</v>
      </c>
      <c r="BE85">
        <v>1.6</v>
      </c>
      <c r="BF85">
        <v>8.3626699999999996</v>
      </c>
      <c r="BG85">
        <v>23.721350000000001</v>
      </c>
      <c r="BH85">
        <v>15.48821</v>
      </c>
      <c r="BI85">
        <v>4545.4304700000002</v>
      </c>
      <c r="BJ85">
        <v>3170.09933</v>
      </c>
      <c r="BK85">
        <v>837.21479999999997</v>
      </c>
      <c r="BL85">
        <v>506.40541000000002</v>
      </c>
      <c r="BM85">
        <v>33.410559999999997</v>
      </c>
      <c r="BN85">
        <v>0</v>
      </c>
      <c r="BO85">
        <v>1196.9719</v>
      </c>
      <c r="BP85">
        <v>13.47133</v>
      </c>
      <c r="BQ85">
        <v>335.35235999999998</v>
      </c>
      <c r="BR85">
        <v>180.03332</v>
      </c>
      <c r="BS85">
        <v>0</v>
      </c>
      <c r="BT85">
        <v>161.42778000000001</v>
      </c>
      <c r="BU85">
        <v>0</v>
      </c>
      <c r="BV85">
        <v>1428.18274</v>
      </c>
      <c r="BW85">
        <v>145.59825000000001</v>
      </c>
      <c r="BX85">
        <v>106.97372</v>
      </c>
      <c r="BY85">
        <v>0</v>
      </c>
      <c r="BZ85">
        <v>2380.0438399999998</v>
      </c>
      <c r="CA85">
        <v>103.91844</v>
      </c>
      <c r="CB85">
        <v>816.38694999999996</v>
      </c>
      <c r="CC85">
        <v>763.27282000000002</v>
      </c>
      <c r="CD85">
        <v>242.10728</v>
      </c>
      <c r="CE85">
        <v>794.80829000000006</v>
      </c>
      <c r="CF85">
        <v>2924.37437</v>
      </c>
      <c r="CG85">
        <v>0.71353999999999995</v>
      </c>
      <c r="CH85">
        <v>513.18245999999999</v>
      </c>
      <c r="CI85">
        <v>926.07691999999997</v>
      </c>
      <c r="CJ85">
        <v>4928.76314</v>
      </c>
      <c r="CK85">
        <v>4711.0600599999998</v>
      </c>
      <c r="CL85">
        <v>4691.0287200000002</v>
      </c>
      <c r="CM85">
        <v>3277.0730600000002</v>
      </c>
      <c r="CN85">
        <v>837.21479999999997</v>
      </c>
      <c r="CO85">
        <v>610.32385999999997</v>
      </c>
      <c r="CP85">
        <v>796.68338000000006</v>
      </c>
      <c r="CQ85">
        <v>242.10728</v>
      </c>
      <c r="CR85">
        <v>4393.4026899999999</v>
      </c>
      <c r="CS85">
        <v>808.27962000000002</v>
      </c>
      <c r="CT85">
        <v>3259.7267299999999</v>
      </c>
      <c r="CU85">
        <v>180.74687</v>
      </c>
      <c r="CV85">
        <v>513.18245999999999</v>
      </c>
      <c r="CW85">
        <v>1087.5047</v>
      </c>
      <c r="CX85">
        <v>4928.76314</v>
      </c>
      <c r="CY85">
        <v>6139.2428</v>
      </c>
      <c r="DF85">
        <v>17.467690000000001</v>
      </c>
      <c r="DG85">
        <v>17.072240000000001</v>
      </c>
      <c r="DH85">
        <v>23.5702</v>
      </c>
      <c r="DI85">
        <v>22.362020000000001</v>
      </c>
      <c r="DJ85">
        <v>8.1932600000000004</v>
      </c>
      <c r="DK85">
        <v>7.6723499999999998</v>
      </c>
      <c r="DL85">
        <v>5.0490399999999998</v>
      </c>
      <c r="DM85">
        <v>6.8915100000000002</v>
      </c>
      <c r="DN85">
        <v>8.0324000000000009</v>
      </c>
      <c r="DO85">
        <v>14.13706</v>
      </c>
      <c r="DP85">
        <v>12.786820000000001</v>
      </c>
      <c r="DQ85">
        <v>11.95073</v>
      </c>
      <c r="DR85">
        <v>6.46976</v>
      </c>
      <c r="DS85">
        <v>5.14771</v>
      </c>
      <c r="DT85">
        <v>4.3290699999999998</v>
      </c>
      <c r="DU85">
        <v>16.249420000000001</v>
      </c>
      <c r="DV85">
        <v>14.617000000000001</v>
      </c>
      <c r="DW85">
        <v>7.1400000000000005E-2</v>
      </c>
      <c r="DX85">
        <v>4.8</v>
      </c>
      <c r="DY85">
        <v>0.42080000000000001</v>
      </c>
      <c r="DZ85">
        <v>28.3</v>
      </c>
      <c r="EB85">
        <v>10.47512</v>
      </c>
      <c r="EC85">
        <v>0.51044</v>
      </c>
      <c r="ED85">
        <v>0</v>
      </c>
      <c r="EE85">
        <v>0</v>
      </c>
      <c r="EF85">
        <v>0</v>
      </c>
      <c r="EG85">
        <v>0</v>
      </c>
      <c r="EH85">
        <v>11.587160000000001</v>
      </c>
      <c r="EI85">
        <v>2.2197100000000001</v>
      </c>
      <c r="EJ85">
        <v>0</v>
      </c>
      <c r="EK85">
        <v>0</v>
      </c>
      <c r="EL85">
        <v>0</v>
      </c>
      <c r="EM85">
        <v>0</v>
      </c>
      <c r="EN85">
        <v>1.2458</v>
      </c>
      <c r="EO85">
        <v>1.56369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11.09653</v>
      </c>
      <c r="EX85">
        <v>13.960430000000001</v>
      </c>
      <c r="EY85">
        <v>2.8639000000000001</v>
      </c>
      <c r="EZ85">
        <v>94.4</v>
      </c>
      <c r="FA85">
        <v>4.5999999999999996</v>
      </c>
      <c r="FB85">
        <v>0</v>
      </c>
      <c r="FC85">
        <v>0</v>
      </c>
      <c r="FD85">
        <v>0</v>
      </c>
      <c r="FE85">
        <v>0</v>
      </c>
      <c r="FF85">
        <v>83</v>
      </c>
      <c r="FG85">
        <v>15.9</v>
      </c>
      <c r="FH85">
        <v>0</v>
      </c>
      <c r="FI85">
        <v>0</v>
      </c>
      <c r="FJ85">
        <v>0</v>
      </c>
      <c r="FK85">
        <v>0</v>
      </c>
      <c r="FL85">
        <v>43.5</v>
      </c>
      <c r="FM85">
        <v>54.6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100</v>
      </c>
      <c r="FV85">
        <v>100</v>
      </c>
      <c r="FW85">
        <v>100</v>
      </c>
      <c r="FX85">
        <v>2500</v>
      </c>
      <c r="FY85">
        <v>23.3</v>
      </c>
      <c r="GA85">
        <v>0.63</v>
      </c>
      <c r="GB85">
        <v>54</v>
      </c>
      <c r="GC85">
        <v>8758494</v>
      </c>
      <c r="GD85">
        <v>36.24</v>
      </c>
      <c r="GE85">
        <v>72</v>
      </c>
      <c r="GF85">
        <v>0</v>
      </c>
      <c r="GG85">
        <v>0</v>
      </c>
      <c r="GH85">
        <v>127</v>
      </c>
      <c r="GI85">
        <v>84</v>
      </c>
      <c r="GJ85">
        <v>17468</v>
      </c>
      <c r="GK85">
        <v>76</v>
      </c>
      <c r="GL85">
        <v>75</v>
      </c>
      <c r="GM85">
        <v>24000</v>
      </c>
      <c r="GN85">
        <v>30</v>
      </c>
      <c r="GO85">
        <v>3200</v>
      </c>
      <c r="GP85">
        <v>3000</v>
      </c>
      <c r="GQ85">
        <v>96</v>
      </c>
      <c r="GR85">
        <v>92</v>
      </c>
      <c r="GS85">
        <v>13</v>
      </c>
      <c r="GT85">
        <v>5443</v>
      </c>
      <c r="GU85">
        <v>3173</v>
      </c>
      <c r="GV85">
        <v>8191</v>
      </c>
      <c r="GW85">
        <v>18517</v>
      </c>
      <c r="GX85">
        <v>8585</v>
      </c>
      <c r="GY85">
        <v>5569</v>
      </c>
      <c r="GZ85">
        <v>3314</v>
      </c>
      <c r="HA85">
        <v>17468</v>
      </c>
      <c r="HB85">
        <v>8585</v>
      </c>
      <c r="HC85">
        <v>5569</v>
      </c>
      <c r="HD85">
        <v>3314</v>
      </c>
      <c r="HE85">
        <v>0</v>
      </c>
      <c r="HF85">
        <v>0</v>
      </c>
      <c r="HG85">
        <v>0</v>
      </c>
      <c r="HH85">
        <v>0</v>
      </c>
      <c r="HI85">
        <v>1049</v>
      </c>
      <c r="HJ85">
        <v>126</v>
      </c>
      <c r="HK85">
        <v>141</v>
      </c>
      <c r="HL85">
        <v>394</v>
      </c>
      <c r="HM85">
        <v>138</v>
      </c>
      <c r="HN85">
        <v>34.177340000000001</v>
      </c>
      <c r="HO85">
        <v>21.912109999999998</v>
      </c>
      <c r="HP85">
        <v>35.57967</v>
      </c>
      <c r="HQ85">
        <v>59.484400000000001</v>
      </c>
      <c r="HR85">
        <v>29.421430000000001</v>
      </c>
      <c r="HS85">
        <v>0</v>
      </c>
      <c r="HT85">
        <v>50.53002</v>
      </c>
      <c r="HU85">
        <v>39.507550000000002</v>
      </c>
      <c r="HV85">
        <v>11.03186</v>
      </c>
      <c r="HW85">
        <v>25.841360000000002</v>
      </c>
      <c r="HX85">
        <v>15.07479</v>
      </c>
      <c r="HY85">
        <v>13.755369999999999</v>
      </c>
      <c r="HZ85">
        <v>0</v>
      </c>
      <c r="IA85">
        <v>77</v>
      </c>
      <c r="IB85">
        <v>1</v>
      </c>
      <c r="IC85">
        <v>1</v>
      </c>
      <c r="IF85">
        <v>69</v>
      </c>
      <c r="IG85">
        <v>69</v>
      </c>
      <c r="IH85">
        <v>69</v>
      </c>
      <c r="II85">
        <v>71</v>
      </c>
      <c r="IJ85">
        <v>69</v>
      </c>
      <c r="IK85">
        <v>74</v>
      </c>
      <c r="IL85">
        <v>9.27745</v>
      </c>
      <c r="IM85">
        <v>15.947229999999999</v>
      </c>
      <c r="IN85">
        <v>41.790799999999997</v>
      </c>
      <c r="IO85">
        <v>73.306049999999999</v>
      </c>
      <c r="IP85">
        <v>59.921669999999999</v>
      </c>
      <c r="IQ85">
        <v>8.0609599999999997</v>
      </c>
      <c r="IR85">
        <v>33.593629999999997</v>
      </c>
      <c r="IS85">
        <v>41.065660000000001</v>
      </c>
      <c r="IT85">
        <v>70.017700000000005</v>
      </c>
    </row>
    <row r="86" spans="1:254" x14ac:dyDescent="0.3">
      <c r="A86" t="s">
        <v>1648</v>
      </c>
      <c r="B86" t="s">
        <v>1422</v>
      </c>
      <c r="C86" t="s">
        <v>1417</v>
      </c>
      <c r="D86" s="4">
        <v>58.481020000000001</v>
      </c>
      <c r="E86">
        <v>4829</v>
      </c>
      <c r="F86">
        <v>6.6327100000000003</v>
      </c>
      <c r="G86">
        <v>15.842370000000001</v>
      </c>
      <c r="H86">
        <v>9.2711500000000004</v>
      </c>
      <c r="I86">
        <v>11.475160000000001</v>
      </c>
      <c r="J86">
        <v>2664</v>
      </c>
      <c r="K86">
        <v>23750</v>
      </c>
      <c r="L86">
        <v>17182</v>
      </c>
      <c r="M86">
        <v>12140</v>
      </c>
      <c r="N86">
        <v>1966</v>
      </c>
      <c r="O86">
        <v>2863</v>
      </c>
      <c r="P86">
        <v>6153</v>
      </c>
      <c r="Q86">
        <v>3290</v>
      </c>
      <c r="R86">
        <v>0.67281000000000002</v>
      </c>
      <c r="S86">
        <v>2.79</v>
      </c>
      <c r="T86">
        <v>62.74</v>
      </c>
      <c r="U86">
        <v>45.03</v>
      </c>
      <c r="V86">
        <v>28.25</v>
      </c>
      <c r="W86">
        <v>32.74</v>
      </c>
      <c r="X86">
        <v>0.91</v>
      </c>
      <c r="Y86">
        <v>5.21</v>
      </c>
      <c r="Z86">
        <v>20.54</v>
      </c>
      <c r="AA86">
        <v>10.26</v>
      </c>
      <c r="AB86">
        <v>6.43</v>
      </c>
      <c r="AC86">
        <v>22.23</v>
      </c>
      <c r="AD86">
        <v>13.95</v>
      </c>
      <c r="AE86">
        <v>1300000</v>
      </c>
      <c r="AF86">
        <v>22000</v>
      </c>
      <c r="AG86">
        <v>1188636</v>
      </c>
      <c r="AH86">
        <v>52390</v>
      </c>
      <c r="AI86">
        <v>18000</v>
      </c>
      <c r="AJ86">
        <v>89</v>
      </c>
      <c r="AK86">
        <v>50</v>
      </c>
      <c r="AL86">
        <v>60</v>
      </c>
      <c r="AM86">
        <v>50</v>
      </c>
      <c r="AN86">
        <v>76</v>
      </c>
      <c r="AO86">
        <v>80</v>
      </c>
      <c r="AP86">
        <v>60</v>
      </c>
      <c r="AQ86">
        <v>60</v>
      </c>
      <c r="AR86">
        <v>53</v>
      </c>
      <c r="AS86">
        <v>53</v>
      </c>
      <c r="AT86">
        <v>87</v>
      </c>
      <c r="AU86">
        <v>40</v>
      </c>
      <c r="AV86">
        <v>60</v>
      </c>
      <c r="AW86">
        <v>80</v>
      </c>
      <c r="AX86">
        <v>40</v>
      </c>
      <c r="AY86">
        <v>40</v>
      </c>
      <c r="AZ86">
        <v>76</v>
      </c>
      <c r="BA86">
        <v>35.450490000000002</v>
      </c>
      <c r="BB86">
        <v>49.087449999999997</v>
      </c>
      <c r="BC86">
        <v>14</v>
      </c>
      <c r="BD86">
        <v>194</v>
      </c>
      <c r="BE86">
        <v>12.5</v>
      </c>
      <c r="BF86">
        <v>7.1269400000000003</v>
      </c>
      <c r="BG86">
        <v>16.217659999999999</v>
      </c>
      <c r="BH86">
        <v>9.1559699999999999</v>
      </c>
      <c r="BI86">
        <v>5268.77405</v>
      </c>
      <c r="BJ86">
        <v>2940.3203199999998</v>
      </c>
      <c r="BK86">
        <v>657.14014999999995</v>
      </c>
      <c r="BL86">
        <v>953.81393000000003</v>
      </c>
      <c r="BM86">
        <v>44.912930000000003</v>
      </c>
      <c r="BN86">
        <v>0</v>
      </c>
      <c r="BO86">
        <v>1314.3211699999999</v>
      </c>
      <c r="BP86">
        <v>25.539059999999999</v>
      </c>
      <c r="BQ86">
        <v>87.167199999999994</v>
      </c>
      <c r="BR86">
        <v>15.59287</v>
      </c>
      <c r="BS86">
        <v>0</v>
      </c>
      <c r="BT86">
        <v>37.955570000000002</v>
      </c>
      <c r="BU86">
        <v>0</v>
      </c>
      <c r="BV86">
        <v>865.46276</v>
      </c>
      <c r="BW86">
        <v>543.71599000000003</v>
      </c>
      <c r="BX86">
        <v>198.65957</v>
      </c>
      <c r="BY86">
        <v>0</v>
      </c>
      <c r="BZ86">
        <v>1868.4598900000001</v>
      </c>
      <c r="CA86">
        <v>970.23828000000003</v>
      </c>
      <c r="CB86">
        <v>637.13849000000005</v>
      </c>
      <c r="CC86">
        <v>1314.0227600000001</v>
      </c>
      <c r="CD86">
        <v>244.04590999999999</v>
      </c>
      <c r="CE86">
        <v>1506.80432</v>
      </c>
      <c r="CF86">
        <v>1653.26586</v>
      </c>
      <c r="CG86">
        <v>1.63751</v>
      </c>
      <c r="CH86">
        <v>2.1528</v>
      </c>
      <c r="CI86">
        <v>172.60791</v>
      </c>
      <c r="CJ86">
        <v>245</v>
      </c>
      <c r="CK86">
        <v>2393.0397600000001</v>
      </c>
      <c r="CL86">
        <v>5812.4900299999999</v>
      </c>
      <c r="CM86">
        <v>3138.9798900000001</v>
      </c>
      <c r="CN86">
        <v>657.14014999999995</v>
      </c>
      <c r="CO86">
        <v>1924.0522100000001</v>
      </c>
      <c r="CP86">
        <v>1358.93569</v>
      </c>
      <c r="CQ86">
        <v>244.04590999999999</v>
      </c>
      <c r="CR86">
        <v>3819.9195399999999</v>
      </c>
      <c r="CS86">
        <v>1532.34338</v>
      </c>
      <c r="CT86">
        <v>1740.4330600000001</v>
      </c>
      <c r="CU86">
        <v>17.23038</v>
      </c>
      <c r="CV86">
        <v>2.1528</v>
      </c>
      <c r="CW86">
        <v>210.56348</v>
      </c>
      <c r="CX86">
        <v>245</v>
      </c>
      <c r="CY86">
        <v>3258.50252</v>
      </c>
      <c r="CZ86">
        <v>7.3</v>
      </c>
      <c r="DA86">
        <v>9</v>
      </c>
      <c r="DB86">
        <v>8.6999999999999993</v>
      </c>
      <c r="DC86">
        <v>10.7</v>
      </c>
      <c r="DD86">
        <v>9.1999999999999993</v>
      </c>
      <c r="DE86">
        <v>11.6</v>
      </c>
      <c r="DF86">
        <v>6.9455999999999998</v>
      </c>
      <c r="DG86">
        <v>6.8862100000000002</v>
      </c>
      <c r="DH86">
        <v>33.890569999999997</v>
      </c>
      <c r="DI86">
        <v>30.890429999999999</v>
      </c>
      <c r="DJ86">
        <v>13.710179999999999</v>
      </c>
      <c r="DK86">
        <v>11.9726</v>
      </c>
      <c r="DL86">
        <v>4.1346699999999998</v>
      </c>
      <c r="DM86">
        <v>5.6264099999999999</v>
      </c>
      <c r="DN86">
        <v>6.50814</v>
      </c>
      <c r="DO86">
        <v>11.079219999999999</v>
      </c>
      <c r="DP86">
        <v>10.213039999999999</v>
      </c>
      <c r="DQ86">
        <v>9.70106</v>
      </c>
      <c r="DR86">
        <v>3.24119</v>
      </c>
      <c r="DS86">
        <v>2.3373200000000001</v>
      </c>
      <c r="DT86">
        <v>1.8030600000000001</v>
      </c>
      <c r="DU86">
        <v>17.669560000000001</v>
      </c>
      <c r="DV86">
        <v>15.73072</v>
      </c>
      <c r="DW86">
        <v>6.4600000000000005E-2</v>
      </c>
      <c r="DX86">
        <v>2.8</v>
      </c>
      <c r="DY86">
        <v>0.50590000000000002</v>
      </c>
      <c r="DZ86">
        <v>22</v>
      </c>
      <c r="EA86">
        <v>88</v>
      </c>
      <c r="EB86">
        <v>11.187099999999999</v>
      </c>
      <c r="EC86">
        <v>0</v>
      </c>
      <c r="ED86">
        <v>1.223E-2</v>
      </c>
      <c r="EE86">
        <v>0.37902000000000002</v>
      </c>
      <c r="EF86">
        <v>0.30565999999999999</v>
      </c>
      <c r="EG86">
        <v>8.5580000000000003E-2</v>
      </c>
      <c r="EH86">
        <v>12.1005</v>
      </c>
      <c r="EI86">
        <v>1.806E-2</v>
      </c>
      <c r="EJ86">
        <v>1.806E-2</v>
      </c>
      <c r="EK86">
        <v>3.41343</v>
      </c>
      <c r="EL86">
        <v>1.8060499999999999</v>
      </c>
      <c r="EM86">
        <v>0.25285000000000002</v>
      </c>
      <c r="EN86">
        <v>0.98304999999999998</v>
      </c>
      <c r="EO86">
        <v>2.334E-2</v>
      </c>
      <c r="EP86">
        <v>0</v>
      </c>
      <c r="EQ86">
        <v>2.9870700000000001</v>
      </c>
      <c r="ER86">
        <v>1.47603</v>
      </c>
      <c r="ES86">
        <v>0.18376999999999999</v>
      </c>
      <c r="ET86">
        <v>0.86807000000000001</v>
      </c>
      <c r="EU86">
        <v>5.5084400000000002</v>
      </c>
      <c r="EV86">
        <v>4.5739400000000003</v>
      </c>
      <c r="EW86">
        <v>11.358269999999999</v>
      </c>
      <c r="EX86">
        <v>12.552009999999999</v>
      </c>
      <c r="EY86">
        <v>1.26017</v>
      </c>
      <c r="EZ86">
        <v>91.5</v>
      </c>
      <c r="FA86">
        <v>0</v>
      </c>
      <c r="FB86">
        <v>0.1</v>
      </c>
      <c r="FC86">
        <v>3.1</v>
      </c>
      <c r="FD86">
        <v>2.5</v>
      </c>
      <c r="FE86">
        <v>0.7</v>
      </c>
      <c r="FF86">
        <v>67</v>
      </c>
      <c r="FG86">
        <v>0.1</v>
      </c>
      <c r="FH86">
        <v>0.1</v>
      </c>
      <c r="FI86">
        <v>18.899999999999999</v>
      </c>
      <c r="FJ86">
        <v>10</v>
      </c>
      <c r="FK86">
        <v>1.4</v>
      </c>
      <c r="FL86">
        <v>16.850000000000001</v>
      </c>
      <c r="FM86">
        <v>0.4</v>
      </c>
      <c r="FN86">
        <v>0</v>
      </c>
      <c r="FO86">
        <v>51.2</v>
      </c>
      <c r="FP86">
        <v>25.3</v>
      </c>
      <c r="FQ86">
        <v>3.15</v>
      </c>
      <c r="FR86">
        <v>7.1</v>
      </c>
      <c r="FS86">
        <v>30.5</v>
      </c>
      <c r="FT86">
        <v>78.400000000000006</v>
      </c>
      <c r="FU86">
        <v>92.9</v>
      </c>
      <c r="FV86">
        <v>69.5</v>
      </c>
      <c r="FW86">
        <v>21.6</v>
      </c>
      <c r="FX86">
        <v>4782</v>
      </c>
      <c r="FY86">
        <v>29.9</v>
      </c>
      <c r="FZ86">
        <v>2.91757</v>
      </c>
      <c r="GA86">
        <v>1.2</v>
      </c>
      <c r="GB86">
        <v>59</v>
      </c>
      <c r="GC86">
        <v>8147168</v>
      </c>
      <c r="GD86">
        <v>10.1844</v>
      </c>
      <c r="GE86">
        <v>53</v>
      </c>
      <c r="GH86">
        <v>232</v>
      </c>
      <c r="GI86">
        <v>90</v>
      </c>
      <c r="GJ86">
        <v>16310</v>
      </c>
      <c r="GL86">
        <v>83</v>
      </c>
      <c r="GM86">
        <v>31000</v>
      </c>
      <c r="GN86">
        <v>118</v>
      </c>
      <c r="GO86">
        <v>19000</v>
      </c>
      <c r="GP86">
        <v>2200</v>
      </c>
      <c r="GQ86">
        <v>95</v>
      </c>
      <c r="GR86">
        <v>99</v>
      </c>
      <c r="GS86">
        <v>50</v>
      </c>
      <c r="GT86">
        <v>6228</v>
      </c>
      <c r="GU86">
        <v>1134</v>
      </c>
      <c r="GV86">
        <v>8311</v>
      </c>
      <c r="GW86">
        <v>16541</v>
      </c>
      <c r="GX86">
        <v>8640</v>
      </c>
      <c r="GY86">
        <v>6477</v>
      </c>
      <c r="GZ86">
        <v>1193</v>
      </c>
      <c r="HA86">
        <v>16310</v>
      </c>
      <c r="HB86">
        <v>8640</v>
      </c>
      <c r="HC86">
        <v>6477</v>
      </c>
      <c r="HD86">
        <v>1193</v>
      </c>
      <c r="HI86">
        <v>231</v>
      </c>
      <c r="HJ86">
        <v>249</v>
      </c>
      <c r="HK86">
        <v>59</v>
      </c>
      <c r="HL86">
        <v>329</v>
      </c>
      <c r="HM86">
        <v>243</v>
      </c>
      <c r="HN86">
        <v>55.042839999999998</v>
      </c>
      <c r="HO86">
        <v>40.408700000000003</v>
      </c>
      <c r="HP86">
        <v>47.826189999999997</v>
      </c>
      <c r="HQ86">
        <v>66.744100000000003</v>
      </c>
      <c r="HR86">
        <v>71.162270000000007</v>
      </c>
      <c r="HS86">
        <v>0</v>
      </c>
      <c r="HT86">
        <v>51.248910000000002</v>
      </c>
      <c r="HU86">
        <v>24.84722</v>
      </c>
      <c r="HV86">
        <v>10.38527</v>
      </c>
      <c r="HW86">
        <v>19.479679999999998</v>
      </c>
      <c r="HX86">
        <v>13.6317</v>
      </c>
      <c r="HY86">
        <v>4.3794300000000002</v>
      </c>
      <c r="HZ86">
        <v>0</v>
      </c>
      <c r="IA86">
        <v>0</v>
      </c>
      <c r="IB86">
        <v>0</v>
      </c>
      <c r="IC86">
        <v>0</v>
      </c>
      <c r="ID86">
        <v>282</v>
      </c>
      <c r="IE86">
        <v>282</v>
      </c>
      <c r="IF86">
        <v>88</v>
      </c>
      <c r="IG86">
        <v>88</v>
      </c>
      <c r="IH86">
        <v>88</v>
      </c>
      <c r="II86">
        <v>88</v>
      </c>
      <c r="IJ86">
        <v>88</v>
      </c>
      <c r="IK86">
        <v>88</v>
      </c>
      <c r="IL86">
        <v>31.833030000000001</v>
      </c>
      <c r="IM86">
        <v>34.609949999999998</v>
      </c>
      <c r="IN86">
        <v>40.429510000000001</v>
      </c>
      <c r="IO86">
        <v>25.60454</v>
      </c>
      <c r="IP86">
        <v>17.33351</v>
      </c>
      <c r="IQ86">
        <v>0</v>
      </c>
      <c r="IR86">
        <v>47.695509999999999</v>
      </c>
      <c r="IS86">
        <v>62.252800000000001</v>
      </c>
      <c r="IT86">
        <v>92.760319999999993</v>
      </c>
    </row>
    <row r="87" spans="1:254" x14ac:dyDescent="0.3">
      <c r="A87" t="s">
        <v>1460</v>
      </c>
      <c r="B87" t="s">
        <v>1416</v>
      </c>
      <c r="C87" t="s">
        <v>1417</v>
      </c>
      <c r="D87" s="4">
        <v>79.024050000000003</v>
      </c>
      <c r="E87">
        <v>325</v>
      </c>
      <c r="F87">
        <v>0.71455000000000002</v>
      </c>
      <c r="G87">
        <v>2.9670700000000001</v>
      </c>
      <c r="H87">
        <v>2.25413</v>
      </c>
      <c r="I87">
        <v>1.3262499999999999</v>
      </c>
      <c r="J87">
        <v>174</v>
      </c>
      <c r="K87">
        <v>1495</v>
      </c>
      <c r="L87">
        <v>1293</v>
      </c>
      <c r="M87">
        <v>978</v>
      </c>
      <c r="N87">
        <v>140</v>
      </c>
      <c r="O87">
        <v>185</v>
      </c>
      <c r="P87">
        <v>736</v>
      </c>
      <c r="Q87">
        <v>551</v>
      </c>
      <c r="R87">
        <v>2.9294799999999999</v>
      </c>
      <c r="S87">
        <v>9.34</v>
      </c>
      <c r="T87">
        <v>1518.04</v>
      </c>
      <c r="U87">
        <v>0</v>
      </c>
      <c r="V87">
        <v>0</v>
      </c>
      <c r="W87">
        <v>55.62</v>
      </c>
      <c r="X87">
        <v>5.2</v>
      </c>
      <c r="Y87">
        <v>15.52</v>
      </c>
      <c r="Z87">
        <v>844.4</v>
      </c>
      <c r="AA87">
        <v>30.27</v>
      </c>
      <c r="AB87">
        <v>459.45</v>
      </c>
      <c r="AC87">
        <v>44.38</v>
      </c>
      <c r="AD87">
        <v>673.64</v>
      </c>
      <c r="AE87">
        <v>82000</v>
      </c>
      <c r="AG87">
        <v>57078</v>
      </c>
      <c r="AI87">
        <v>4000</v>
      </c>
      <c r="AJ87">
        <v>69</v>
      </c>
      <c r="AK87">
        <v>50</v>
      </c>
      <c r="AL87">
        <v>80</v>
      </c>
      <c r="AM87">
        <v>80</v>
      </c>
      <c r="AN87">
        <v>80</v>
      </c>
      <c r="AO87">
        <v>80</v>
      </c>
      <c r="AP87">
        <v>50</v>
      </c>
      <c r="AQ87">
        <v>80</v>
      </c>
      <c r="AR87">
        <v>80</v>
      </c>
      <c r="AS87">
        <v>80</v>
      </c>
      <c r="AT87">
        <v>40</v>
      </c>
      <c r="AU87">
        <v>80</v>
      </c>
      <c r="AV87">
        <v>80</v>
      </c>
      <c r="AW87">
        <v>80</v>
      </c>
      <c r="AX87">
        <v>80</v>
      </c>
      <c r="AY87">
        <v>80</v>
      </c>
      <c r="AZ87">
        <v>91</v>
      </c>
      <c r="BA87">
        <v>5.6656899999999997</v>
      </c>
      <c r="BB87">
        <v>6.56724</v>
      </c>
      <c r="BC87">
        <v>1.5</v>
      </c>
      <c r="BD87">
        <v>16</v>
      </c>
      <c r="BE87">
        <v>0.5</v>
      </c>
      <c r="BF87">
        <v>0.75514000000000003</v>
      </c>
      <c r="BG87">
        <v>3.0078200000000002</v>
      </c>
      <c r="BH87">
        <v>2.2543799999999998</v>
      </c>
      <c r="BI87">
        <v>346.22349000000003</v>
      </c>
      <c r="BJ87">
        <v>72.439120000000003</v>
      </c>
      <c r="BK87">
        <v>58.413330000000002</v>
      </c>
      <c r="BL87">
        <v>403.26247000000001</v>
      </c>
      <c r="BM87">
        <v>2.5473300000000001</v>
      </c>
      <c r="BN87">
        <v>0</v>
      </c>
      <c r="BO87">
        <v>90.098920000000007</v>
      </c>
      <c r="BP87">
        <v>0</v>
      </c>
      <c r="BQ87">
        <v>0</v>
      </c>
      <c r="BR87">
        <v>0</v>
      </c>
      <c r="BS87">
        <v>0</v>
      </c>
      <c r="BT87">
        <v>0.48687999999999998</v>
      </c>
      <c r="BU87">
        <v>0</v>
      </c>
      <c r="BV87">
        <v>7.5284800000000001</v>
      </c>
      <c r="BW87">
        <v>30.30095</v>
      </c>
      <c r="BX87">
        <v>9.8372100000000007</v>
      </c>
      <c r="BY87">
        <v>0</v>
      </c>
      <c r="BZ87">
        <v>8.9822199999999999</v>
      </c>
      <c r="CA87">
        <v>208.04693</v>
      </c>
      <c r="CB87">
        <v>121.93078</v>
      </c>
      <c r="CC87">
        <v>78.733159999999998</v>
      </c>
      <c r="CD87">
        <v>0</v>
      </c>
      <c r="CE87">
        <v>0.59531000000000001</v>
      </c>
      <c r="CF87">
        <v>4.1283399999999997</v>
      </c>
      <c r="CG87">
        <v>0</v>
      </c>
      <c r="CH87">
        <v>0</v>
      </c>
      <c r="CI87">
        <v>8.2624999999999993</v>
      </c>
      <c r="CJ87">
        <v>0</v>
      </c>
      <c r="CK87">
        <v>40.182609999999997</v>
      </c>
      <c r="CL87">
        <v>376.52444000000003</v>
      </c>
      <c r="CM87">
        <v>82.276319999999998</v>
      </c>
      <c r="CN87">
        <v>58.413330000000002</v>
      </c>
      <c r="CO87">
        <v>611.30939999999998</v>
      </c>
      <c r="CP87">
        <v>81.28049</v>
      </c>
      <c r="CQ87">
        <v>0</v>
      </c>
      <c r="CR87">
        <v>221.01191</v>
      </c>
      <c r="CS87">
        <v>0.59531000000000001</v>
      </c>
      <c r="CT87">
        <v>4.1283399999999997</v>
      </c>
      <c r="CU87">
        <v>0</v>
      </c>
      <c r="CV87">
        <v>0</v>
      </c>
      <c r="CW87">
        <v>8.7493800000000004</v>
      </c>
      <c r="CX87">
        <v>0</v>
      </c>
      <c r="CY87">
        <v>47.711089999999999</v>
      </c>
      <c r="CZ87">
        <v>26.6</v>
      </c>
      <c r="DA87">
        <v>27.1</v>
      </c>
      <c r="DB87">
        <v>29</v>
      </c>
      <c r="DC87">
        <v>29.5</v>
      </c>
      <c r="DD87">
        <v>29</v>
      </c>
      <c r="DE87">
        <v>29.5</v>
      </c>
      <c r="DF87">
        <v>0.73236999999999997</v>
      </c>
      <c r="DG87">
        <v>0.70365</v>
      </c>
      <c r="DH87">
        <v>77.943939999999998</v>
      </c>
      <c r="DI87">
        <v>78.924660000000003</v>
      </c>
      <c r="DJ87">
        <v>37.929450000000003</v>
      </c>
      <c r="DK87">
        <v>38.499989999999997</v>
      </c>
      <c r="DL87">
        <v>0.87497000000000003</v>
      </c>
      <c r="DM87">
        <v>0.97641999999999995</v>
      </c>
      <c r="DN87">
        <v>1.0272399999999999</v>
      </c>
      <c r="DO87">
        <v>62.582140000000003</v>
      </c>
      <c r="DP87">
        <v>56.890779999999999</v>
      </c>
      <c r="DQ87">
        <v>54.039819999999999</v>
      </c>
      <c r="DR87">
        <v>35.269150000000003</v>
      </c>
      <c r="DS87">
        <v>26.931799999999999</v>
      </c>
      <c r="DT87">
        <v>22.755379999999999</v>
      </c>
      <c r="DU87">
        <v>37.404000000000003</v>
      </c>
      <c r="DV87">
        <v>38.872729999999997</v>
      </c>
      <c r="DW87">
        <v>0.1023</v>
      </c>
      <c r="DX87">
        <v>8.9</v>
      </c>
      <c r="DY87">
        <v>1.8499999999999999E-2</v>
      </c>
      <c r="DZ87">
        <v>1.6</v>
      </c>
      <c r="EA87">
        <v>92</v>
      </c>
      <c r="EB87">
        <v>0.90891999999999995</v>
      </c>
      <c r="EC87">
        <v>0</v>
      </c>
      <c r="ED87">
        <v>0</v>
      </c>
      <c r="EE87">
        <v>0</v>
      </c>
      <c r="EF87">
        <v>0.58479000000000003</v>
      </c>
      <c r="EG87">
        <v>0</v>
      </c>
      <c r="EH87">
        <v>2.5209700000000002</v>
      </c>
      <c r="EI87">
        <v>0</v>
      </c>
      <c r="EJ87">
        <v>1.8599999999999998E-2</v>
      </c>
      <c r="EK87">
        <v>1.8599999999999998E-2</v>
      </c>
      <c r="EL87">
        <v>9.8327100000000005</v>
      </c>
      <c r="EM87">
        <v>7.442E-2</v>
      </c>
      <c r="EN87">
        <v>0.86592999999999998</v>
      </c>
      <c r="EO87">
        <v>0</v>
      </c>
      <c r="EP87">
        <v>0</v>
      </c>
      <c r="EQ87">
        <v>0</v>
      </c>
      <c r="ER87">
        <v>9.1331199999999999</v>
      </c>
      <c r="ES87">
        <v>4.9009999999999998E-2</v>
      </c>
      <c r="ET87">
        <v>2.2666300000000001</v>
      </c>
      <c r="EU87">
        <v>18.604949999999999</v>
      </c>
      <c r="EV87">
        <v>16.33832</v>
      </c>
      <c r="EW87">
        <v>0</v>
      </c>
      <c r="EX87">
        <v>0</v>
      </c>
      <c r="EY87">
        <v>0</v>
      </c>
      <c r="EZ87">
        <v>40.1</v>
      </c>
      <c r="FA87">
        <v>0</v>
      </c>
      <c r="FB87">
        <v>0</v>
      </c>
      <c r="FC87">
        <v>0</v>
      </c>
      <c r="FD87">
        <v>25.8</v>
      </c>
      <c r="FE87">
        <v>0</v>
      </c>
      <c r="FF87">
        <v>13.55</v>
      </c>
      <c r="FG87">
        <v>0</v>
      </c>
      <c r="FH87">
        <v>0.1</v>
      </c>
      <c r="FI87">
        <v>0.1</v>
      </c>
      <c r="FJ87">
        <v>52.85</v>
      </c>
      <c r="FK87">
        <v>0.4</v>
      </c>
      <c r="FL87">
        <v>5.3</v>
      </c>
      <c r="FM87">
        <v>0</v>
      </c>
      <c r="FN87">
        <v>0</v>
      </c>
      <c r="FO87">
        <v>0</v>
      </c>
      <c r="FP87">
        <v>55.9</v>
      </c>
      <c r="FQ87">
        <v>0.3</v>
      </c>
      <c r="FR87">
        <v>100</v>
      </c>
      <c r="FS87">
        <v>100</v>
      </c>
      <c r="FT87">
        <v>100</v>
      </c>
      <c r="FU87">
        <v>0</v>
      </c>
      <c r="FV87">
        <v>0</v>
      </c>
      <c r="FW87">
        <v>0</v>
      </c>
      <c r="FX87">
        <v>2009</v>
      </c>
      <c r="FY87">
        <v>10.3</v>
      </c>
      <c r="FZ87">
        <v>7.5446</v>
      </c>
      <c r="GA87">
        <v>0.21</v>
      </c>
      <c r="GB87">
        <v>73</v>
      </c>
      <c r="GC87">
        <v>208</v>
      </c>
      <c r="GE87">
        <v>87</v>
      </c>
      <c r="GF87">
        <v>96</v>
      </c>
      <c r="GG87">
        <v>90</v>
      </c>
      <c r="GH87">
        <v>60</v>
      </c>
      <c r="GI87">
        <v>74</v>
      </c>
      <c r="GJ87">
        <v>2631</v>
      </c>
      <c r="GK87">
        <v>42</v>
      </c>
      <c r="GL87">
        <v>59</v>
      </c>
      <c r="GM87">
        <v>3000</v>
      </c>
      <c r="GN87">
        <v>1.5</v>
      </c>
      <c r="GO87">
        <v>290</v>
      </c>
      <c r="GP87">
        <v>300</v>
      </c>
      <c r="GQ87">
        <v>94</v>
      </c>
      <c r="GR87">
        <v>86</v>
      </c>
      <c r="GS87">
        <v>9.5</v>
      </c>
      <c r="GT87">
        <v>125</v>
      </c>
      <c r="GU87">
        <v>524</v>
      </c>
      <c r="GV87">
        <v>1843</v>
      </c>
      <c r="GW87">
        <v>2727</v>
      </c>
      <c r="GX87">
        <v>1958</v>
      </c>
      <c r="GY87">
        <v>130</v>
      </c>
      <c r="GZ87">
        <v>543</v>
      </c>
      <c r="HA87">
        <v>2631</v>
      </c>
      <c r="HB87">
        <v>1958</v>
      </c>
      <c r="HC87">
        <v>130</v>
      </c>
      <c r="HD87">
        <v>543</v>
      </c>
      <c r="HE87">
        <v>1772</v>
      </c>
      <c r="HF87">
        <v>179</v>
      </c>
      <c r="HG87">
        <v>96.147589999999994</v>
      </c>
      <c r="HH87">
        <v>89.949749999999995</v>
      </c>
      <c r="HI87">
        <v>96</v>
      </c>
      <c r="HJ87">
        <v>5</v>
      </c>
      <c r="HK87">
        <v>19</v>
      </c>
      <c r="HL87">
        <v>115</v>
      </c>
      <c r="HM87">
        <v>60</v>
      </c>
      <c r="HN87">
        <v>82.278220000000005</v>
      </c>
      <c r="HO87">
        <v>90.041129999999995</v>
      </c>
      <c r="HP87">
        <v>83.947810000000004</v>
      </c>
      <c r="HQ87">
        <v>66.538979999999995</v>
      </c>
      <c r="HR87">
        <v>91.11985</v>
      </c>
      <c r="HS87">
        <v>0</v>
      </c>
      <c r="HT87">
        <v>67.652299999999997</v>
      </c>
      <c r="HU87">
        <v>4.2715899999999998</v>
      </c>
      <c r="HV87">
        <v>17.136479999999999</v>
      </c>
      <c r="HW87">
        <v>2.64933</v>
      </c>
      <c r="HX87">
        <v>22.89245</v>
      </c>
      <c r="HY87">
        <v>0.57155</v>
      </c>
      <c r="HZ87">
        <v>0</v>
      </c>
      <c r="IA87">
        <v>29</v>
      </c>
      <c r="IB87">
        <v>4</v>
      </c>
      <c r="IC87">
        <v>0</v>
      </c>
      <c r="ID87">
        <v>0</v>
      </c>
      <c r="IE87">
        <v>0</v>
      </c>
      <c r="IF87">
        <v>95</v>
      </c>
      <c r="IG87">
        <v>95</v>
      </c>
      <c r="IH87">
        <v>95</v>
      </c>
      <c r="II87">
        <v>98</v>
      </c>
      <c r="IJ87">
        <v>95</v>
      </c>
      <c r="IK87">
        <v>92</v>
      </c>
      <c r="IL87">
        <v>100</v>
      </c>
      <c r="IM87">
        <v>100</v>
      </c>
      <c r="IN87">
        <v>100</v>
      </c>
      <c r="IO87">
        <v>0</v>
      </c>
      <c r="IP87">
        <v>0</v>
      </c>
      <c r="IQ87">
        <v>0</v>
      </c>
      <c r="IR87">
        <v>100</v>
      </c>
      <c r="IS87">
        <v>100</v>
      </c>
      <c r="IT87">
        <v>100</v>
      </c>
    </row>
    <row r="88" spans="1:254" x14ac:dyDescent="0.3">
      <c r="A88" t="s">
        <v>1428</v>
      </c>
      <c r="B88" t="s">
        <v>1421</v>
      </c>
      <c r="C88" t="s">
        <v>1417</v>
      </c>
      <c r="D88" s="4">
        <v>78.306460000000001</v>
      </c>
      <c r="E88">
        <v>132</v>
      </c>
      <c r="F88">
        <v>0.73989000000000005</v>
      </c>
      <c r="G88">
        <v>2.9377</v>
      </c>
      <c r="H88">
        <v>2.1994400000000001</v>
      </c>
      <c r="I88">
        <v>1.40144</v>
      </c>
      <c r="J88">
        <v>65</v>
      </c>
      <c r="K88">
        <v>543</v>
      </c>
      <c r="L88">
        <v>439</v>
      </c>
      <c r="M88">
        <v>270</v>
      </c>
      <c r="N88">
        <v>75</v>
      </c>
      <c r="O88">
        <v>57</v>
      </c>
      <c r="P88">
        <v>184</v>
      </c>
      <c r="Q88">
        <v>127</v>
      </c>
      <c r="R88">
        <v>0.70779000000000003</v>
      </c>
      <c r="S88">
        <v>5.31</v>
      </c>
      <c r="T88">
        <v>2351.81</v>
      </c>
      <c r="U88">
        <v>0</v>
      </c>
      <c r="V88">
        <v>0</v>
      </c>
      <c r="W88">
        <v>64.11</v>
      </c>
      <c r="X88">
        <v>3.4</v>
      </c>
      <c r="Y88">
        <v>12.89</v>
      </c>
      <c r="Z88">
        <v>1507.67</v>
      </c>
      <c r="AA88">
        <v>10.44</v>
      </c>
      <c r="AB88">
        <v>245.45</v>
      </c>
      <c r="AC88">
        <v>35.89</v>
      </c>
      <c r="AD88">
        <v>844.14</v>
      </c>
      <c r="AE88">
        <v>1400</v>
      </c>
      <c r="AK88">
        <v>100</v>
      </c>
      <c r="AL88">
        <v>100</v>
      </c>
      <c r="AM88">
        <v>100</v>
      </c>
      <c r="AN88">
        <v>100</v>
      </c>
      <c r="AO88">
        <v>100</v>
      </c>
      <c r="AP88">
        <v>80</v>
      </c>
      <c r="AQ88">
        <v>100</v>
      </c>
      <c r="AR88">
        <v>100</v>
      </c>
      <c r="AS88">
        <v>100</v>
      </c>
      <c r="AT88">
        <v>100</v>
      </c>
      <c r="AU88">
        <v>100</v>
      </c>
      <c r="AV88">
        <v>80</v>
      </c>
      <c r="AW88">
        <v>80</v>
      </c>
      <c r="AX88">
        <v>100</v>
      </c>
      <c r="AY88">
        <v>100</v>
      </c>
      <c r="AZ88">
        <v>96</v>
      </c>
      <c r="BA88">
        <v>4.5077299999999996</v>
      </c>
      <c r="BB88">
        <v>5.6078400000000004</v>
      </c>
      <c r="BC88">
        <v>0.67</v>
      </c>
      <c r="BD88">
        <v>0.81</v>
      </c>
      <c r="BF88">
        <v>0.65368999999999999</v>
      </c>
      <c r="BG88">
        <v>2.73746</v>
      </c>
      <c r="BH88">
        <v>2.0851299999999999</v>
      </c>
      <c r="BI88">
        <v>120.91297</v>
      </c>
      <c r="BJ88">
        <v>32.962820000000001</v>
      </c>
      <c r="BK88">
        <v>7.5180899999999999</v>
      </c>
      <c r="BL88">
        <v>99.042310000000001</v>
      </c>
      <c r="BM88">
        <v>1.6838900000000001</v>
      </c>
      <c r="BN88">
        <v>0</v>
      </c>
      <c r="BO88">
        <v>73.817390000000003</v>
      </c>
      <c r="BP88">
        <v>3.5790000000000002E-2</v>
      </c>
      <c r="BQ88">
        <v>0</v>
      </c>
      <c r="BR88">
        <v>0</v>
      </c>
      <c r="BS88">
        <v>0</v>
      </c>
      <c r="BT88">
        <v>0.36449999999999999</v>
      </c>
      <c r="BU88">
        <v>0</v>
      </c>
      <c r="BV88">
        <v>0.66224000000000005</v>
      </c>
      <c r="BW88">
        <v>42.88991</v>
      </c>
      <c r="BX88">
        <v>10.821249999999999</v>
      </c>
      <c r="BY88">
        <v>0</v>
      </c>
      <c r="BZ88">
        <v>6.4625300000000001</v>
      </c>
      <c r="CA88">
        <v>121.8659</v>
      </c>
      <c r="CB88">
        <v>42.249119999999998</v>
      </c>
      <c r="CC88">
        <v>31.597950000000001</v>
      </c>
      <c r="CD88">
        <v>0</v>
      </c>
      <c r="CE88">
        <v>2.1114099999999998</v>
      </c>
      <c r="CF88">
        <v>1.20224</v>
      </c>
      <c r="CG88">
        <v>0</v>
      </c>
      <c r="CH88">
        <v>0</v>
      </c>
      <c r="CI88">
        <v>2.1849599999999998</v>
      </c>
      <c r="CJ88">
        <v>0</v>
      </c>
      <c r="CK88">
        <v>19.614730000000002</v>
      </c>
      <c r="CL88">
        <v>163.80287999999999</v>
      </c>
      <c r="CM88">
        <v>43.78407</v>
      </c>
      <c r="CN88">
        <v>7.5180899999999999</v>
      </c>
      <c r="CO88">
        <v>220.90819999999999</v>
      </c>
      <c r="CP88">
        <v>33.281840000000003</v>
      </c>
      <c r="CQ88">
        <v>0</v>
      </c>
      <c r="CR88">
        <v>122.52903999999999</v>
      </c>
      <c r="CS88">
        <v>2.1472000000000002</v>
      </c>
      <c r="CT88">
        <v>1.20224</v>
      </c>
      <c r="CU88">
        <v>0</v>
      </c>
      <c r="CV88">
        <v>0</v>
      </c>
      <c r="CW88">
        <v>2.5494599999999998</v>
      </c>
      <c r="CX88">
        <v>0</v>
      </c>
      <c r="CY88">
        <v>20.276969999999999</v>
      </c>
      <c r="CZ88">
        <v>9</v>
      </c>
      <c r="DA88">
        <v>6.6</v>
      </c>
      <c r="DB88">
        <v>12.3</v>
      </c>
      <c r="DC88">
        <v>9.3000000000000007</v>
      </c>
      <c r="DD88">
        <v>12.3</v>
      </c>
      <c r="DE88">
        <v>9.3000000000000007</v>
      </c>
      <c r="DF88">
        <v>2.7766500000000001</v>
      </c>
      <c r="DG88">
        <v>2.2039900000000001</v>
      </c>
      <c r="DH88">
        <v>71.312449999999998</v>
      </c>
      <c r="DI88">
        <v>72.085509999999999</v>
      </c>
      <c r="DJ88">
        <v>32.016500000000001</v>
      </c>
      <c r="DK88">
        <v>31.251439999999999</v>
      </c>
      <c r="DL88">
        <v>3.0174300000000001</v>
      </c>
      <c r="DM88">
        <v>3.4498099999999998</v>
      </c>
      <c r="DN88">
        <v>3.7398899999999999</v>
      </c>
      <c r="DO88">
        <v>43.446150000000003</v>
      </c>
      <c r="DP88">
        <v>44.665370000000003</v>
      </c>
      <c r="DQ88">
        <v>45.4833</v>
      </c>
      <c r="DR88">
        <v>20.732089999999999</v>
      </c>
      <c r="DS88">
        <v>21.02131</v>
      </c>
      <c r="DT88">
        <v>21.215330000000002</v>
      </c>
      <c r="DU88">
        <v>65.39452</v>
      </c>
      <c r="DV88">
        <v>63.034869999999998</v>
      </c>
      <c r="EA88">
        <v>95</v>
      </c>
      <c r="EB88">
        <v>1.2600000000000001E-3</v>
      </c>
      <c r="EC88">
        <v>0</v>
      </c>
      <c r="ED88">
        <v>0</v>
      </c>
      <c r="EE88">
        <v>1.136E-2</v>
      </c>
      <c r="EF88">
        <v>0.91759999999999997</v>
      </c>
      <c r="EG88">
        <v>1.2600000000000001E-3</v>
      </c>
      <c r="EH88">
        <v>8.9440000000000006E-2</v>
      </c>
      <c r="EI88">
        <v>9.9399999999999992E-3</v>
      </c>
      <c r="EJ88">
        <v>9.9399999999999992E-3</v>
      </c>
      <c r="EK88">
        <v>0.45712000000000003</v>
      </c>
      <c r="EL88">
        <v>6.4394900000000002</v>
      </c>
      <c r="EM88">
        <v>4.9689999999999998E-2</v>
      </c>
      <c r="EN88">
        <v>1.7350000000000001E-2</v>
      </c>
      <c r="EO88">
        <v>0</v>
      </c>
      <c r="EP88">
        <v>0</v>
      </c>
      <c r="EQ88">
        <v>0.24290999999999999</v>
      </c>
      <c r="ER88">
        <v>5.8037799999999997</v>
      </c>
      <c r="ES88">
        <v>8.6800000000000002E-3</v>
      </c>
      <c r="ET88">
        <v>1.26217</v>
      </c>
      <c r="EU88">
        <v>9.9374800000000008</v>
      </c>
      <c r="EV88">
        <v>8.6753099999999996</v>
      </c>
      <c r="EW88">
        <v>0</v>
      </c>
      <c r="EX88">
        <v>0</v>
      </c>
      <c r="EY88">
        <v>0</v>
      </c>
      <c r="EZ88">
        <v>0.1</v>
      </c>
      <c r="FA88">
        <v>0</v>
      </c>
      <c r="FB88">
        <v>0</v>
      </c>
      <c r="FC88">
        <v>0.9</v>
      </c>
      <c r="FD88">
        <v>72.7</v>
      </c>
      <c r="FE88">
        <v>0.1</v>
      </c>
      <c r="FF88">
        <v>0.9</v>
      </c>
      <c r="FG88">
        <v>0.1</v>
      </c>
      <c r="FH88">
        <v>0.1</v>
      </c>
      <c r="FI88">
        <v>4.5999999999999996</v>
      </c>
      <c r="FJ88">
        <v>64.8</v>
      </c>
      <c r="FK88">
        <v>0.5</v>
      </c>
      <c r="FL88">
        <v>0.2</v>
      </c>
      <c r="FM88">
        <v>0</v>
      </c>
      <c r="FN88">
        <v>0</v>
      </c>
      <c r="FO88">
        <v>2.8</v>
      </c>
      <c r="FP88">
        <v>66.900000000000006</v>
      </c>
      <c r="FQ88">
        <v>0.1</v>
      </c>
      <c r="FR88">
        <v>100</v>
      </c>
      <c r="FS88">
        <v>100</v>
      </c>
      <c r="FT88">
        <v>100</v>
      </c>
      <c r="FU88">
        <v>0</v>
      </c>
      <c r="FV88">
        <v>0</v>
      </c>
      <c r="FW88">
        <v>0</v>
      </c>
      <c r="FX88">
        <v>557</v>
      </c>
      <c r="FY88">
        <v>5.9</v>
      </c>
      <c r="FZ88">
        <v>2.1212900000000001</v>
      </c>
      <c r="GB88">
        <v>96</v>
      </c>
      <c r="GC88">
        <v>44</v>
      </c>
      <c r="GE88">
        <v>87</v>
      </c>
      <c r="GF88">
        <v>74</v>
      </c>
      <c r="GG88">
        <v>100</v>
      </c>
      <c r="GH88">
        <v>0</v>
      </c>
      <c r="GI88">
        <v>85</v>
      </c>
      <c r="GJ88">
        <v>66</v>
      </c>
      <c r="GK88">
        <v>100</v>
      </c>
      <c r="GL88">
        <v>100</v>
      </c>
      <c r="GM88">
        <v>76</v>
      </c>
      <c r="GN88">
        <v>0.02</v>
      </c>
      <c r="GO88">
        <v>2</v>
      </c>
      <c r="GP88">
        <v>63</v>
      </c>
      <c r="GQ88">
        <v>100</v>
      </c>
      <c r="GR88">
        <v>76</v>
      </c>
      <c r="GS88">
        <v>2</v>
      </c>
      <c r="GT88">
        <v>4</v>
      </c>
      <c r="GU88">
        <v>29</v>
      </c>
      <c r="GV88">
        <v>33</v>
      </c>
      <c r="GW88">
        <v>68</v>
      </c>
      <c r="GX88">
        <v>34</v>
      </c>
      <c r="GY88">
        <v>4</v>
      </c>
      <c r="GZ88">
        <v>29</v>
      </c>
      <c r="HA88">
        <v>67</v>
      </c>
      <c r="HB88">
        <v>34</v>
      </c>
      <c r="HC88">
        <v>4</v>
      </c>
      <c r="HD88">
        <v>29</v>
      </c>
      <c r="HE88">
        <v>23</v>
      </c>
      <c r="HF88">
        <v>2</v>
      </c>
      <c r="HG88">
        <v>69.696969999999993</v>
      </c>
      <c r="HH88">
        <v>100</v>
      </c>
      <c r="HI88">
        <v>1</v>
      </c>
      <c r="HJ88">
        <v>0</v>
      </c>
      <c r="HK88">
        <v>0</v>
      </c>
      <c r="HL88">
        <v>1</v>
      </c>
      <c r="HM88">
        <v>0</v>
      </c>
      <c r="HN88">
        <v>81.76567</v>
      </c>
      <c r="HO88">
        <v>98.648480000000006</v>
      </c>
      <c r="HP88">
        <v>88.636520000000004</v>
      </c>
      <c r="HQ88">
        <v>60.628239999999998</v>
      </c>
      <c r="HR88">
        <v>84.31523</v>
      </c>
      <c r="HS88">
        <v>0</v>
      </c>
      <c r="HT88">
        <v>67.273700000000005</v>
      </c>
      <c r="HU88">
        <v>2.7903600000000002</v>
      </c>
      <c r="HV88">
        <v>15.104039999999999</v>
      </c>
      <c r="HW88">
        <v>4.6825999999999999</v>
      </c>
      <c r="HX88">
        <v>20.42267</v>
      </c>
      <c r="HY88">
        <v>0.74824000000000002</v>
      </c>
      <c r="HZ88">
        <v>0</v>
      </c>
      <c r="IA88">
        <v>40</v>
      </c>
      <c r="IB88">
        <v>0</v>
      </c>
      <c r="IC88">
        <v>0</v>
      </c>
      <c r="ID88">
        <v>3</v>
      </c>
      <c r="IE88">
        <v>35</v>
      </c>
      <c r="IF88">
        <v>96</v>
      </c>
      <c r="IG88">
        <v>95</v>
      </c>
      <c r="IH88">
        <v>96</v>
      </c>
      <c r="II88">
        <v>99</v>
      </c>
      <c r="IJ88">
        <v>96</v>
      </c>
      <c r="IK88">
        <v>99</v>
      </c>
      <c r="IL88">
        <v>99.924660000000003</v>
      </c>
      <c r="IM88">
        <v>99.093630000000005</v>
      </c>
      <c r="IN88">
        <v>98.972719999999995</v>
      </c>
      <c r="IO88">
        <v>0</v>
      </c>
      <c r="IP88">
        <v>0</v>
      </c>
      <c r="IQ88">
        <v>0</v>
      </c>
      <c r="IR88">
        <v>100</v>
      </c>
      <c r="IS88">
        <v>100</v>
      </c>
      <c r="IT88">
        <v>100</v>
      </c>
    </row>
    <row r="89" spans="1:254" x14ac:dyDescent="0.3">
      <c r="A89" t="s">
        <v>1475</v>
      </c>
      <c r="B89" t="s">
        <v>1426</v>
      </c>
      <c r="C89" t="s">
        <v>1417</v>
      </c>
      <c r="D89" s="4">
        <v>77.077299999999994</v>
      </c>
      <c r="E89">
        <v>100</v>
      </c>
      <c r="F89">
        <v>0.44678000000000001</v>
      </c>
      <c r="G89">
        <v>1.7721199999999999</v>
      </c>
      <c r="H89">
        <v>1.3259300000000001</v>
      </c>
      <c r="I89">
        <v>0.87855000000000005</v>
      </c>
      <c r="J89">
        <v>52</v>
      </c>
      <c r="K89">
        <v>294</v>
      </c>
      <c r="L89">
        <v>235</v>
      </c>
      <c r="M89">
        <v>145</v>
      </c>
      <c r="N89">
        <v>47</v>
      </c>
      <c r="O89">
        <v>53</v>
      </c>
      <c r="P89">
        <v>193</v>
      </c>
      <c r="Q89">
        <v>140</v>
      </c>
      <c r="R89">
        <v>10.645250000000001</v>
      </c>
      <c r="S89">
        <v>9.49</v>
      </c>
      <c r="T89">
        <v>2498.52</v>
      </c>
      <c r="W89">
        <v>86.18</v>
      </c>
      <c r="X89">
        <v>8.18</v>
      </c>
      <c r="Y89">
        <v>17.579999999999998</v>
      </c>
      <c r="Z89">
        <v>2153.12</v>
      </c>
      <c r="AA89">
        <v>12.73</v>
      </c>
      <c r="AB89">
        <v>317.97000000000003</v>
      </c>
      <c r="AC89">
        <v>13.82</v>
      </c>
      <c r="AD89">
        <v>345.4</v>
      </c>
      <c r="AE89">
        <v>3900</v>
      </c>
      <c r="AF89">
        <v>100</v>
      </c>
      <c r="AG89">
        <v>2817</v>
      </c>
      <c r="AI89">
        <v>200</v>
      </c>
      <c r="AJ89">
        <v>73</v>
      </c>
      <c r="AK89">
        <v>40</v>
      </c>
      <c r="AL89">
        <v>67</v>
      </c>
      <c r="AM89">
        <v>60</v>
      </c>
      <c r="AN89">
        <v>96</v>
      </c>
      <c r="AO89">
        <v>100</v>
      </c>
      <c r="AP89">
        <v>70</v>
      </c>
      <c r="AQ89">
        <v>80</v>
      </c>
      <c r="AR89">
        <v>93</v>
      </c>
      <c r="AS89">
        <v>87</v>
      </c>
      <c r="AT89">
        <v>60</v>
      </c>
      <c r="AU89">
        <v>53</v>
      </c>
      <c r="AV89">
        <v>80</v>
      </c>
      <c r="AW89">
        <v>80</v>
      </c>
      <c r="AX89">
        <v>80</v>
      </c>
      <c r="AY89">
        <v>100</v>
      </c>
      <c r="AZ89">
        <v>90</v>
      </c>
      <c r="BA89">
        <v>2.2278099999999998</v>
      </c>
      <c r="BB89">
        <v>2.7644000000000002</v>
      </c>
      <c r="BC89">
        <v>0.28000000000000003</v>
      </c>
      <c r="BD89">
        <v>3.9</v>
      </c>
      <c r="BE89">
        <v>0.1</v>
      </c>
      <c r="BF89">
        <v>0.45261000000000001</v>
      </c>
      <c r="BG89">
        <v>1.8803300000000001</v>
      </c>
      <c r="BH89">
        <v>1.4283600000000001</v>
      </c>
      <c r="BI89">
        <v>56.43356</v>
      </c>
      <c r="BJ89">
        <v>24.2121</v>
      </c>
      <c r="BK89">
        <v>11.179650000000001</v>
      </c>
      <c r="BL89">
        <v>29.06841</v>
      </c>
      <c r="BM89">
        <v>2.1476500000000001</v>
      </c>
      <c r="BN89">
        <v>0</v>
      </c>
      <c r="BO89">
        <v>23.74145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3.2171699999999999</v>
      </c>
      <c r="BW89">
        <v>20.887540000000001</v>
      </c>
      <c r="BX89">
        <v>6.78789</v>
      </c>
      <c r="BY89">
        <v>0</v>
      </c>
      <c r="BZ89">
        <v>8.6927699999999994</v>
      </c>
      <c r="CA89">
        <v>27.581759999999999</v>
      </c>
      <c r="CB89">
        <v>39.07864</v>
      </c>
      <c r="CC89">
        <v>18.413430000000002</v>
      </c>
      <c r="CD89">
        <v>0</v>
      </c>
      <c r="CE89">
        <v>0</v>
      </c>
      <c r="CF89">
        <v>1.7178599999999999</v>
      </c>
      <c r="CG89">
        <v>0</v>
      </c>
      <c r="CH89">
        <v>0</v>
      </c>
      <c r="CI89">
        <v>3.9553500000000001</v>
      </c>
      <c r="CJ89">
        <v>0</v>
      </c>
      <c r="CK89">
        <v>15.88475</v>
      </c>
      <c r="CL89">
        <v>77.321100000000001</v>
      </c>
      <c r="CM89">
        <v>31</v>
      </c>
      <c r="CN89">
        <v>11.179650000000001</v>
      </c>
      <c r="CO89">
        <v>56.650170000000003</v>
      </c>
      <c r="CP89">
        <v>20.56108</v>
      </c>
      <c r="CQ89">
        <v>0</v>
      </c>
      <c r="CR89">
        <v>71.512860000000003</v>
      </c>
      <c r="CS89">
        <v>0</v>
      </c>
      <c r="CT89">
        <v>1.7178599999999999</v>
      </c>
      <c r="CU89">
        <v>0</v>
      </c>
      <c r="CV89">
        <v>0</v>
      </c>
      <c r="CW89">
        <v>3.9553500000000001</v>
      </c>
      <c r="CX89">
        <v>0</v>
      </c>
      <c r="CY89">
        <v>19.10192</v>
      </c>
      <c r="CZ89">
        <v>23.6</v>
      </c>
      <c r="DA89">
        <v>25.7</v>
      </c>
      <c r="DB89">
        <v>27.8</v>
      </c>
      <c r="DC89">
        <v>30.3</v>
      </c>
      <c r="DD89">
        <v>27.8</v>
      </c>
      <c r="DE89">
        <v>30.3</v>
      </c>
      <c r="DF89">
        <v>1.9591700000000001</v>
      </c>
      <c r="DG89">
        <v>1.2397899999999999</v>
      </c>
      <c r="DH89">
        <v>59.144410000000001</v>
      </c>
      <c r="DI89">
        <v>67.46181</v>
      </c>
      <c r="DJ89">
        <v>25.508679999999998</v>
      </c>
      <c r="DK89">
        <v>30.751339999999999</v>
      </c>
      <c r="DL89">
        <v>3.66926</v>
      </c>
      <c r="DM89">
        <v>3.2514699999999999</v>
      </c>
      <c r="DN89">
        <v>3.0369100000000002</v>
      </c>
      <c r="DO89">
        <v>21.83474</v>
      </c>
      <c r="DP89">
        <v>17.047999999999998</v>
      </c>
      <c r="DQ89">
        <v>14.58982</v>
      </c>
      <c r="DR89">
        <v>8.9361300000000004</v>
      </c>
      <c r="DS89">
        <v>5.9710299999999998</v>
      </c>
      <c r="DT89">
        <v>4.4483300000000003</v>
      </c>
      <c r="DU89">
        <v>23.320440000000001</v>
      </c>
      <c r="DV89">
        <v>27.000340000000001</v>
      </c>
      <c r="DW89">
        <v>3.3000000000000002E-2</v>
      </c>
      <c r="DX89">
        <v>6</v>
      </c>
      <c r="DY89">
        <v>1.38E-2</v>
      </c>
      <c r="DZ89">
        <v>2.5</v>
      </c>
      <c r="EB89">
        <v>3.0159999999999999E-2</v>
      </c>
      <c r="EC89">
        <v>0</v>
      </c>
      <c r="ED89">
        <v>2.4680000000000001E-2</v>
      </c>
      <c r="EE89">
        <v>0.31807999999999997</v>
      </c>
      <c r="EF89">
        <v>0.77875000000000005</v>
      </c>
      <c r="EG89">
        <v>0</v>
      </c>
      <c r="EH89">
        <v>0.26584999999999998</v>
      </c>
      <c r="EI89">
        <v>0</v>
      </c>
      <c r="EJ89">
        <v>0.18078</v>
      </c>
      <c r="EK89">
        <v>1.76522</v>
      </c>
      <c r="EL89">
        <v>3.7378</v>
      </c>
      <c r="EM89">
        <v>0.35092000000000001</v>
      </c>
      <c r="EN89">
        <v>3.1570000000000001E-2</v>
      </c>
      <c r="EO89">
        <v>0</v>
      </c>
      <c r="EP89">
        <v>1.5779999999999999E-2</v>
      </c>
      <c r="EQ89">
        <v>0.70237000000000005</v>
      </c>
      <c r="ER89">
        <v>2.4859100000000001</v>
      </c>
      <c r="ES89">
        <v>0.15784000000000001</v>
      </c>
      <c r="ET89">
        <v>2.7420800000000001</v>
      </c>
      <c r="EU89">
        <v>10.633850000000001</v>
      </c>
      <c r="EV89">
        <v>7.8917700000000002</v>
      </c>
      <c r="EW89">
        <v>0</v>
      </c>
      <c r="EX89">
        <v>0</v>
      </c>
      <c r="EY89">
        <v>0</v>
      </c>
      <c r="EZ89">
        <v>1.1000000000000001</v>
      </c>
      <c r="FA89">
        <v>0</v>
      </c>
      <c r="FB89">
        <v>0.9</v>
      </c>
      <c r="FC89">
        <v>11.6</v>
      </c>
      <c r="FD89">
        <v>28.4</v>
      </c>
      <c r="FE89">
        <v>0</v>
      </c>
      <c r="FF89">
        <v>2.5</v>
      </c>
      <c r="FG89">
        <v>0</v>
      </c>
      <c r="FH89">
        <v>1.7</v>
      </c>
      <c r="FI89">
        <v>16.600000000000001</v>
      </c>
      <c r="FJ89">
        <v>35.15</v>
      </c>
      <c r="FK89">
        <v>3.3</v>
      </c>
      <c r="FL89">
        <v>0.4</v>
      </c>
      <c r="FM89">
        <v>0</v>
      </c>
      <c r="FN89">
        <v>0.2</v>
      </c>
      <c r="FO89">
        <v>8.9</v>
      </c>
      <c r="FP89">
        <v>31.5</v>
      </c>
      <c r="FQ89">
        <v>2</v>
      </c>
      <c r="FR89">
        <v>100</v>
      </c>
      <c r="FS89">
        <v>100</v>
      </c>
      <c r="FT89">
        <v>100</v>
      </c>
      <c r="FU89">
        <v>0</v>
      </c>
      <c r="FV89">
        <v>0</v>
      </c>
      <c r="FW89">
        <v>0</v>
      </c>
      <c r="FX89">
        <v>548</v>
      </c>
      <c r="FY89">
        <v>5.2</v>
      </c>
      <c r="FZ89">
        <v>12.27342</v>
      </c>
      <c r="GA89">
        <v>0.1</v>
      </c>
      <c r="GB89">
        <v>76</v>
      </c>
      <c r="GC89">
        <v>1</v>
      </c>
      <c r="GE89">
        <v>87</v>
      </c>
      <c r="GF89">
        <v>90</v>
      </c>
      <c r="GG89">
        <v>75</v>
      </c>
      <c r="GH89">
        <v>8</v>
      </c>
      <c r="GI89">
        <v>68</v>
      </c>
      <c r="GJ89">
        <v>352</v>
      </c>
      <c r="GK89">
        <v>75</v>
      </c>
      <c r="GL89">
        <v>40</v>
      </c>
      <c r="GM89">
        <v>400</v>
      </c>
      <c r="GN89">
        <v>0.03</v>
      </c>
      <c r="GO89">
        <v>3</v>
      </c>
      <c r="GP89">
        <v>30</v>
      </c>
      <c r="GR89">
        <v>59</v>
      </c>
      <c r="GS89">
        <v>3.3</v>
      </c>
      <c r="GT89">
        <v>31</v>
      </c>
      <c r="GU89">
        <v>34</v>
      </c>
      <c r="GV89">
        <v>267</v>
      </c>
      <c r="GW89">
        <v>357</v>
      </c>
      <c r="GX89">
        <v>283</v>
      </c>
      <c r="GY89">
        <v>34</v>
      </c>
      <c r="GZ89">
        <v>35</v>
      </c>
      <c r="HA89">
        <v>352</v>
      </c>
      <c r="HB89">
        <v>283</v>
      </c>
      <c r="HC89">
        <v>34</v>
      </c>
      <c r="HD89">
        <v>35</v>
      </c>
      <c r="HE89">
        <v>239</v>
      </c>
      <c r="HF89">
        <v>15</v>
      </c>
      <c r="HG89">
        <v>89.513109999999998</v>
      </c>
      <c r="HH89">
        <v>75</v>
      </c>
      <c r="HI89">
        <v>5</v>
      </c>
      <c r="HJ89">
        <v>3</v>
      </c>
      <c r="HK89">
        <v>1</v>
      </c>
      <c r="HL89">
        <v>16</v>
      </c>
      <c r="HM89">
        <v>10</v>
      </c>
      <c r="HN89">
        <v>84.24297</v>
      </c>
      <c r="HO89">
        <v>91.258049999999997</v>
      </c>
      <c r="HP89">
        <v>87.809299999999993</v>
      </c>
      <c r="HQ89">
        <v>67.883669999999995</v>
      </c>
      <c r="HR89">
        <v>92.588629999999995</v>
      </c>
      <c r="HS89">
        <v>0</v>
      </c>
      <c r="HT89">
        <v>66.657160000000005</v>
      </c>
      <c r="HU89">
        <v>1.3928199999999999</v>
      </c>
      <c r="HV89">
        <v>15.006460000000001</v>
      </c>
      <c r="HW89">
        <v>2.7336100000000001</v>
      </c>
      <c r="HX89">
        <v>20.293800000000001</v>
      </c>
      <c r="HY89">
        <v>0.42613000000000001</v>
      </c>
      <c r="HZ89">
        <v>0</v>
      </c>
      <c r="IA89">
        <v>51</v>
      </c>
      <c r="IB89">
        <v>0</v>
      </c>
      <c r="IC89">
        <v>0</v>
      </c>
      <c r="ID89">
        <v>0</v>
      </c>
      <c r="IE89">
        <v>0</v>
      </c>
      <c r="IF89">
        <v>94</v>
      </c>
      <c r="IG89">
        <v>94</v>
      </c>
      <c r="IH89">
        <v>94</v>
      </c>
      <c r="IJ89">
        <v>94</v>
      </c>
      <c r="IK89">
        <v>97</v>
      </c>
      <c r="IL89">
        <v>99.262969999999996</v>
      </c>
      <c r="IM89">
        <v>99.13664</v>
      </c>
      <c r="IN89">
        <v>99.092740000000006</v>
      </c>
      <c r="IO89">
        <v>0</v>
      </c>
      <c r="IP89">
        <v>0</v>
      </c>
      <c r="IQ89">
        <v>0</v>
      </c>
      <c r="IR89">
        <v>99.817599999999999</v>
      </c>
      <c r="IS89">
        <v>99.880719999999997</v>
      </c>
      <c r="IT89">
        <v>99.902649999999994</v>
      </c>
    </row>
    <row r="90" spans="1:254" x14ac:dyDescent="0.3">
      <c r="A90" t="s">
        <v>1568</v>
      </c>
      <c r="B90" t="s">
        <v>1422</v>
      </c>
      <c r="C90" t="s">
        <v>1417</v>
      </c>
      <c r="D90" s="4">
        <v>60.359949999999998</v>
      </c>
      <c r="E90">
        <v>761</v>
      </c>
      <c r="F90">
        <v>6.4030500000000004</v>
      </c>
      <c r="G90">
        <v>13.45182</v>
      </c>
      <c r="H90">
        <v>7.0941900000000002</v>
      </c>
      <c r="I90">
        <v>12.9688</v>
      </c>
      <c r="J90">
        <v>349</v>
      </c>
      <c r="K90">
        <v>2694</v>
      </c>
      <c r="L90">
        <v>2025</v>
      </c>
      <c r="M90">
        <v>1337</v>
      </c>
      <c r="N90">
        <v>405</v>
      </c>
      <c r="O90">
        <v>356</v>
      </c>
      <c r="P90">
        <v>691</v>
      </c>
      <c r="Q90">
        <v>335</v>
      </c>
      <c r="R90">
        <v>1.1806399999999999</v>
      </c>
      <c r="S90">
        <v>9.3800000000000008</v>
      </c>
      <c r="T90">
        <v>456.44</v>
      </c>
      <c r="U90">
        <v>8.14</v>
      </c>
      <c r="V90">
        <v>37.130000000000003</v>
      </c>
      <c r="W90">
        <v>47.46</v>
      </c>
      <c r="X90">
        <v>4.45</v>
      </c>
      <c r="Y90">
        <v>11.24</v>
      </c>
      <c r="Z90">
        <v>216.62</v>
      </c>
      <c r="AA90">
        <v>7.72</v>
      </c>
      <c r="AB90">
        <v>35.22</v>
      </c>
      <c r="AC90">
        <v>44.41</v>
      </c>
      <c r="AD90">
        <v>202.68</v>
      </c>
      <c r="AE90">
        <v>230000</v>
      </c>
      <c r="AF90">
        <v>3900</v>
      </c>
      <c r="AG90">
        <v>189844</v>
      </c>
      <c r="AH90">
        <v>6035</v>
      </c>
      <c r="AI90">
        <v>6500</v>
      </c>
      <c r="AJ90">
        <v>82</v>
      </c>
      <c r="AK90">
        <v>20</v>
      </c>
      <c r="AL90">
        <v>80</v>
      </c>
      <c r="AM90">
        <v>50</v>
      </c>
      <c r="AN90">
        <v>76</v>
      </c>
      <c r="AO90">
        <v>80</v>
      </c>
      <c r="AP90">
        <v>40</v>
      </c>
      <c r="AQ90">
        <v>60</v>
      </c>
      <c r="AR90">
        <v>60</v>
      </c>
      <c r="AS90">
        <v>67</v>
      </c>
      <c r="AT90">
        <v>80</v>
      </c>
      <c r="AU90">
        <v>80</v>
      </c>
      <c r="AV90">
        <v>40</v>
      </c>
      <c r="AW90">
        <v>60</v>
      </c>
      <c r="AX90">
        <v>80</v>
      </c>
      <c r="AY90">
        <v>40</v>
      </c>
      <c r="AZ90">
        <v>56</v>
      </c>
      <c r="BA90">
        <v>29.297059999999998</v>
      </c>
      <c r="BB90">
        <v>38.909689999999998</v>
      </c>
      <c r="BC90">
        <v>56</v>
      </c>
      <c r="BD90">
        <v>452</v>
      </c>
      <c r="BE90">
        <v>11.9</v>
      </c>
      <c r="BF90">
        <v>6.5402399999999998</v>
      </c>
      <c r="BG90">
        <v>13.503539999999999</v>
      </c>
      <c r="BH90">
        <v>7.0091400000000004</v>
      </c>
      <c r="BI90">
        <v>587.85451999999998</v>
      </c>
      <c r="BJ90">
        <v>319.39715000000001</v>
      </c>
      <c r="BK90">
        <v>72.250389999999996</v>
      </c>
      <c r="BL90">
        <v>120.95945</v>
      </c>
      <c r="BM90">
        <v>0.24776999999999999</v>
      </c>
      <c r="BN90">
        <v>0</v>
      </c>
      <c r="BO90">
        <v>147.1857</v>
      </c>
      <c r="BP90">
        <v>2.18852</v>
      </c>
      <c r="BQ90">
        <v>8.45824</v>
      </c>
      <c r="BR90">
        <v>1.2814399999999999</v>
      </c>
      <c r="BS90">
        <v>0</v>
      </c>
      <c r="BT90">
        <v>2.9727999999999999</v>
      </c>
      <c r="BU90">
        <v>0</v>
      </c>
      <c r="BV90">
        <v>89.204009999999997</v>
      </c>
      <c r="BW90">
        <v>52.859079999999999</v>
      </c>
      <c r="BX90">
        <v>23.378990000000002</v>
      </c>
      <c r="BY90">
        <v>0</v>
      </c>
      <c r="BZ90">
        <v>215.72976</v>
      </c>
      <c r="CA90">
        <v>136.07912999999999</v>
      </c>
      <c r="CB90">
        <v>82.302419999999998</v>
      </c>
      <c r="CC90">
        <v>167.93177</v>
      </c>
      <c r="CD90">
        <v>111.98900999999999</v>
      </c>
      <c r="CE90">
        <v>129.12260000000001</v>
      </c>
      <c r="CF90">
        <v>187.27535</v>
      </c>
      <c r="CG90">
        <v>0</v>
      </c>
      <c r="CH90">
        <v>0.58011999999999997</v>
      </c>
      <c r="CI90">
        <v>24.12473</v>
      </c>
      <c r="CJ90">
        <v>13</v>
      </c>
      <c r="CK90">
        <v>205.60857999999999</v>
      </c>
      <c r="CL90">
        <v>640.71360000000004</v>
      </c>
      <c r="CM90">
        <v>342.77614</v>
      </c>
      <c r="CN90">
        <v>72.250389999999996</v>
      </c>
      <c r="CO90">
        <v>257.03858000000002</v>
      </c>
      <c r="CP90">
        <v>168.17954</v>
      </c>
      <c r="CQ90">
        <v>111.98900999999999</v>
      </c>
      <c r="CR90">
        <v>445.21787999999998</v>
      </c>
      <c r="CS90">
        <v>131.31111999999999</v>
      </c>
      <c r="CT90">
        <v>195.7336</v>
      </c>
      <c r="CU90">
        <v>1.2814399999999999</v>
      </c>
      <c r="CV90">
        <v>0.58011999999999997</v>
      </c>
      <c r="CW90">
        <v>27.097529999999999</v>
      </c>
      <c r="CX90">
        <v>13</v>
      </c>
      <c r="CY90">
        <v>294.81259</v>
      </c>
      <c r="CZ90">
        <v>11.1</v>
      </c>
      <c r="DA90">
        <v>12.6</v>
      </c>
      <c r="DB90">
        <v>11.5</v>
      </c>
      <c r="DC90">
        <v>13</v>
      </c>
      <c r="DD90">
        <v>12.9</v>
      </c>
      <c r="DE90">
        <v>14.5</v>
      </c>
      <c r="DF90">
        <v>12.983790000000001</v>
      </c>
      <c r="DG90">
        <v>13.288880000000001</v>
      </c>
      <c r="DH90">
        <v>36.050400000000003</v>
      </c>
      <c r="DI90">
        <v>33.456519999999998</v>
      </c>
      <c r="DJ90">
        <v>16.604939999999999</v>
      </c>
      <c r="DK90">
        <v>14.89686</v>
      </c>
      <c r="DL90">
        <v>8.15991</v>
      </c>
      <c r="DM90">
        <v>9.6643799999999995</v>
      </c>
      <c r="DN90">
        <v>10.58577</v>
      </c>
      <c r="DO90">
        <v>14.58006</v>
      </c>
      <c r="DP90">
        <v>13.38119</v>
      </c>
      <c r="DQ90">
        <v>12.64696</v>
      </c>
      <c r="DR90">
        <v>5.3351899999999999</v>
      </c>
      <c r="DS90">
        <v>4.3472499999999998</v>
      </c>
      <c r="DT90">
        <v>3.74221</v>
      </c>
      <c r="DU90">
        <v>25.781199999999998</v>
      </c>
      <c r="DV90">
        <v>23.895720000000001</v>
      </c>
      <c r="DW90">
        <v>1.7299999999999999E-2</v>
      </c>
      <c r="DX90">
        <v>5.2</v>
      </c>
      <c r="DY90">
        <v>5.7299999999999997E-2</v>
      </c>
      <c r="DZ90">
        <v>17.2</v>
      </c>
      <c r="EA90">
        <v>79</v>
      </c>
      <c r="EB90">
        <v>1.10806</v>
      </c>
      <c r="EC90">
        <v>0</v>
      </c>
      <c r="ED90">
        <v>0</v>
      </c>
      <c r="EE90">
        <v>0.11249000000000001</v>
      </c>
      <c r="EF90">
        <v>4.7840000000000001E-2</v>
      </c>
      <c r="EG90">
        <v>1.2899999999999999E-3</v>
      </c>
      <c r="EH90">
        <v>1.3398600000000001</v>
      </c>
      <c r="EI90">
        <v>0</v>
      </c>
      <c r="EJ90">
        <v>0</v>
      </c>
      <c r="EK90">
        <v>0.86663999999999997</v>
      </c>
      <c r="EL90">
        <v>0.38518000000000002</v>
      </c>
      <c r="EM90">
        <v>7.4279999999999999E-2</v>
      </c>
      <c r="EN90">
        <v>0.31352999999999998</v>
      </c>
      <c r="EO90">
        <v>0</v>
      </c>
      <c r="EP90">
        <v>0</v>
      </c>
      <c r="EQ90">
        <v>0.69852999999999998</v>
      </c>
      <c r="ER90">
        <v>0.30624000000000001</v>
      </c>
      <c r="ES90">
        <v>6.8540000000000004E-2</v>
      </c>
      <c r="ET90">
        <v>0.17584</v>
      </c>
      <c r="EU90">
        <v>1.2985899999999999</v>
      </c>
      <c r="EV90">
        <v>1.0397700000000001</v>
      </c>
      <c r="EW90">
        <v>1.11711</v>
      </c>
      <c r="EX90">
        <v>1.4526600000000001</v>
      </c>
      <c r="EY90">
        <v>0.41853000000000001</v>
      </c>
      <c r="EZ90">
        <v>85.7</v>
      </c>
      <c r="FA90">
        <v>0</v>
      </c>
      <c r="FB90">
        <v>0</v>
      </c>
      <c r="FC90">
        <v>8.6999999999999993</v>
      </c>
      <c r="FD90">
        <v>3.7</v>
      </c>
      <c r="FE90">
        <v>0.1</v>
      </c>
      <c r="FF90">
        <v>48.7</v>
      </c>
      <c r="FG90">
        <v>0</v>
      </c>
      <c r="FH90">
        <v>0</v>
      </c>
      <c r="FI90">
        <v>31.5</v>
      </c>
      <c r="FJ90">
        <v>14</v>
      </c>
      <c r="FK90">
        <v>2.7</v>
      </c>
      <c r="FL90">
        <v>21.5</v>
      </c>
      <c r="FM90">
        <v>0</v>
      </c>
      <c r="FN90">
        <v>0</v>
      </c>
      <c r="FO90">
        <v>47.9</v>
      </c>
      <c r="FP90">
        <v>21</v>
      </c>
      <c r="FQ90">
        <v>4.7</v>
      </c>
      <c r="FR90">
        <v>13.6</v>
      </c>
      <c r="FS90">
        <v>47.2</v>
      </c>
      <c r="FT90">
        <v>71.3</v>
      </c>
      <c r="FU90">
        <v>86.4</v>
      </c>
      <c r="FV90">
        <v>52.8</v>
      </c>
      <c r="FW90">
        <v>28.7</v>
      </c>
      <c r="FX90">
        <v>557</v>
      </c>
      <c r="FY90">
        <v>22</v>
      </c>
      <c r="FZ90">
        <v>5.18466</v>
      </c>
      <c r="GA90">
        <v>2.4</v>
      </c>
      <c r="GB90">
        <v>61</v>
      </c>
      <c r="GC90">
        <v>387147</v>
      </c>
      <c r="GD90">
        <v>2.7113999999999998</v>
      </c>
      <c r="GE90">
        <v>59</v>
      </c>
      <c r="GF90">
        <v>100</v>
      </c>
      <c r="GG90">
        <v>100</v>
      </c>
      <c r="GH90">
        <v>257</v>
      </c>
      <c r="GI90">
        <v>87</v>
      </c>
      <c r="GJ90">
        <v>6703</v>
      </c>
      <c r="GK90">
        <v>67</v>
      </c>
      <c r="GL90">
        <v>81</v>
      </c>
      <c r="GM90">
        <v>11000</v>
      </c>
      <c r="GN90">
        <v>132</v>
      </c>
      <c r="GO90">
        <v>3300</v>
      </c>
      <c r="GP90">
        <v>1400</v>
      </c>
      <c r="GQ90">
        <v>99</v>
      </c>
      <c r="GR90">
        <v>99</v>
      </c>
      <c r="GS90">
        <v>30</v>
      </c>
      <c r="GT90">
        <v>695</v>
      </c>
      <c r="GU90">
        <v>814</v>
      </c>
      <c r="GV90">
        <v>4062</v>
      </c>
      <c r="GW90">
        <v>6864</v>
      </c>
      <c r="GX90">
        <v>4909</v>
      </c>
      <c r="GY90">
        <v>857</v>
      </c>
      <c r="GZ90">
        <v>937</v>
      </c>
      <c r="HA90">
        <v>6703</v>
      </c>
      <c r="HB90">
        <v>4909</v>
      </c>
      <c r="HC90">
        <v>857</v>
      </c>
      <c r="HD90">
        <v>937</v>
      </c>
      <c r="HE90">
        <v>4062</v>
      </c>
      <c r="HF90">
        <v>971</v>
      </c>
      <c r="HG90">
        <v>100</v>
      </c>
      <c r="HH90">
        <v>100</v>
      </c>
      <c r="HI90">
        <v>161</v>
      </c>
      <c r="HJ90">
        <v>162</v>
      </c>
      <c r="HK90">
        <v>123</v>
      </c>
      <c r="HL90">
        <v>847</v>
      </c>
      <c r="HM90">
        <v>260</v>
      </c>
      <c r="HN90">
        <v>62.637169999999998</v>
      </c>
      <c r="HO90">
        <v>55.499380000000002</v>
      </c>
      <c r="HP90">
        <v>57.251069999999999</v>
      </c>
      <c r="HQ90">
        <v>64.707509999999999</v>
      </c>
      <c r="HR90">
        <v>74.869029999999995</v>
      </c>
      <c r="HS90">
        <v>0</v>
      </c>
      <c r="HT90">
        <v>52.822960000000002</v>
      </c>
      <c r="HU90">
        <v>19.24287</v>
      </c>
      <c r="HV90">
        <v>10.59746</v>
      </c>
      <c r="HW90">
        <v>17.27824</v>
      </c>
      <c r="HX90">
        <v>13.85341</v>
      </c>
      <c r="HY90">
        <v>6.4708800000000002</v>
      </c>
      <c r="HZ90">
        <v>0</v>
      </c>
      <c r="IA90">
        <v>6</v>
      </c>
      <c r="IB90">
        <v>0</v>
      </c>
      <c r="IC90">
        <v>0</v>
      </c>
      <c r="ID90">
        <v>6</v>
      </c>
      <c r="IE90">
        <v>4</v>
      </c>
      <c r="IF90">
        <v>94</v>
      </c>
      <c r="IG90">
        <v>94</v>
      </c>
      <c r="IH90">
        <v>94</v>
      </c>
      <c r="II90">
        <v>93</v>
      </c>
      <c r="IJ90">
        <v>73</v>
      </c>
      <c r="IK90">
        <v>91</v>
      </c>
      <c r="IL90">
        <v>19.55068</v>
      </c>
      <c r="IM90">
        <v>35.553420000000003</v>
      </c>
      <c r="IN90">
        <v>49.741689999999998</v>
      </c>
      <c r="IO90">
        <v>56.701880000000003</v>
      </c>
      <c r="IP90">
        <v>37.500329999999998</v>
      </c>
      <c r="IQ90">
        <v>20.475950000000001</v>
      </c>
      <c r="IR90">
        <v>73.801730000000006</v>
      </c>
      <c r="IS90">
        <v>85.698660000000004</v>
      </c>
      <c r="IT90">
        <v>96.246660000000006</v>
      </c>
    </row>
    <row r="91" spans="1:254" x14ac:dyDescent="0.3">
      <c r="A91" t="s">
        <v>1585</v>
      </c>
      <c r="B91" t="s">
        <v>1432</v>
      </c>
      <c r="C91" t="s">
        <v>1417</v>
      </c>
      <c r="D91" s="4">
        <v>65.487870000000001</v>
      </c>
      <c r="E91">
        <v>1840</v>
      </c>
      <c r="F91">
        <v>3.50718</v>
      </c>
      <c r="G91">
        <v>9.9883000000000006</v>
      </c>
      <c r="H91">
        <v>6.5039300000000004</v>
      </c>
      <c r="I91">
        <v>8.1739599999999992</v>
      </c>
      <c r="J91">
        <v>760</v>
      </c>
      <c r="K91">
        <v>10775</v>
      </c>
      <c r="L91">
        <v>8687</v>
      </c>
      <c r="M91">
        <v>5377</v>
      </c>
      <c r="N91">
        <v>1080</v>
      </c>
      <c r="O91">
        <v>760</v>
      </c>
      <c r="P91">
        <v>2080</v>
      </c>
      <c r="Q91">
        <v>1320</v>
      </c>
      <c r="S91">
        <v>2.3199999999999998</v>
      </c>
      <c r="T91">
        <v>61.41</v>
      </c>
      <c r="U91">
        <v>39.65</v>
      </c>
      <c r="V91">
        <v>24.35</v>
      </c>
      <c r="W91">
        <v>50</v>
      </c>
      <c r="X91">
        <v>1.1599999999999999</v>
      </c>
      <c r="Y91">
        <v>5.33</v>
      </c>
      <c r="Z91">
        <v>30.71</v>
      </c>
      <c r="AA91">
        <v>10.35</v>
      </c>
      <c r="AB91">
        <v>6.36</v>
      </c>
      <c r="AC91">
        <v>10.35</v>
      </c>
      <c r="AD91">
        <v>6.36</v>
      </c>
      <c r="AE91">
        <v>67000</v>
      </c>
      <c r="AF91">
        <v>1100</v>
      </c>
      <c r="AG91">
        <v>38376</v>
      </c>
      <c r="AH91">
        <v>2004</v>
      </c>
      <c r="AI91">
        <v>5800</v>
      </c>
      <c r="AJ91">
        <v>58</v>
      </c>
      <c r="AZ91">
        <v>20</v>
      </c>
      <c r="BA91">
        <v>34.466439999999999</v>
      </c>
      <c r="BB91">
        <v>42.85416</v>
      </c>
      <c r="BC91">
        <v>65</v>
      </c>
      <c r="BD91">
        <v>432</v>
      </c>
      <c r="BE91">
        <v>1</v>
      </c>
      <c r="BF91">
        <v>3.5096599999999998</v>
      </c>
      <c r="BG91">
        <v>9.9942700000000002</v>
      </c>
      <c r="BH91">
        <v>6.50746</v>
      </c>
      <c r="BI91">
        <v>2209.7474400000001</v>
      </c>
      <c r="BJ91">
        <v>1259.96507</v>
      </c>
      <c r="BK91">
        <v>290.06026000000003</v>
      </c>
      <c r="BL91">
        <v>470.77704</v>
      </c>
      <c r="BM91">
        <v>20.050080000000001</v>
      </c>
      <c r="BN91">
        <v>0</v>
      </c>
      <c r="BO91">
        <v>565.38201000000004</v>
      </c>
      <c r="BP91">
        <v>3.0261900000000002</v>
      </c>
      <c r="BQ91">
        <v>70.108819999999994</v>
      </c>
      <c r="BR91">
        <v>49.319290000000002</v>
      </c>
      <c r="BS91">
        <v>0</v>
      </c>
      <c r="BT91">
        <v>36.02017</v>
      </c>
      <c r="BU91">
        <v>0</v>
      </c>
      <c r="BV91">
        <v>407.54363000000001</v>
      </c>
      <c r="BW91">
        <v>92.841440000000006</v>
      </c>
      <c r="BX91">
        <v>44.979869999999998</v>
      </c>
      <c r="BY91">
        <v>0</v>
      </c>
      <c r="BZ91">
        <v>494.28852999999998</v>
      </c>
      <c r="CA91">
        <v>80.690079999999995</v>
      </c>
      <c r="CB91">
        <v>328.28339999999997</v>
      </c>
      <c r="CC91">
        <v>302.23065000000003</v>
      </c>
      <c r="CD91">
        <v>1032.0923399999999</v>
      </c>
      <c r="CE91">
        <v>178.5453</v>
      </c>
      <c r="CF91">
        <v>827.58258000000001</v>
      </c>
      <c r="CG91">
        <v>1.2930900000000001</v>
      </c>
      <c r="CH91">
        <v>3.3540800000000002</v>
      </c>
      <c r="CI91">
        <v>195.97918999999999</v>
      </c>
      <c r="CJ91">
        <v>1010</v>
      </c>
      <c r="CK91">
        <v>791.61044000000004</v>
      </c>
      <c r="CL91">
        <v>2302.58889</v>
      </c>
      <c r="CM91">
        <v>1304.9449300000001</v>
      </c>
      <c r="CN91">
        <v>290.06026000000003</v>
      </c>
      <c r="CO91">
        <v>551.46712000000002</v>
      </c>
      <c r="CP91">
        <v>322.28071999999997</v>
      </c>
      <c r="CQ91">
        <v>1032.0923399999999</v>
      </c>
      <c r="CR91">
        <v>1387.9539400000001</v>
      </c>
      <c r="CS91">
        <v>181.57149000000001</v>
      </c>
      <c r="CT91">
        <v>897.69140000000004</v>
      </c>
      <c r="CU91">
        <v>50.612380000000002</v>
      </c>
      <c r="CV91">
        <v>3.3540800000000002</v>
      </c>
      <c r="CW91">
        <v>231.99936</v>
      </c>
      <c r="CX91">
        <v>1010</v>
      </c>
      <c r="CY91">
        <v>1199.15407</v>
      </c>
      <c r="CZ91">
        <v>30.2</v>
      </c>
      <c r="DA91">
        <v>29.6</v>
      </c>
      <c r="DB91">
        <v>41.2</v>
      </c>
      <c r="DC91">
        <v>40.200000000000003</v>
      </c>
      <c r="DD91">
        <v>41.2</v>
      </c>
      <c r="DE91">
        <v>40.200000000000003</v>
      </c>
      <c r="DF91">
        <v>3.9204500000000002</v>
      </c>
      <c r="DG91">
        <v>3.08222</v>
      </c>
      <c r="DH91">
        <v>50.79486</v>
      </c>
      <c r="DI91">
        <v>51.434429999999999</v>
      </c>
      <c r="DJ91">
        <v>20.067299999999999</v>
      </c>
      <c r="DK91">
        <v>19.675239999999999</v>
      </c>
      <c r="DL91">
        <v>2.40571</v>
      </c>
      <c r="DM91">
        <v>1.9756</v>
      </c>
      <c r="DN91">
        <v>1.73908</v>
      </c>
      <c r="DO91">
        <v>27.406669999999998</v>
      </c>
      <c r="DP91">
        <v>35.671909999999997</v>
      </c>
      <c r="DQ91">
        <v>40.216830000000002</v>
      </c>
      <c r="DR91">
        <v>14.14095</v>
      </c>
      <c r="DS91">
        <v>14.81301</v>
      </c>
      <c r="DT91">
        <v>15.18256</v>
      </c>
      <c r="DU91">
        <v>12.541550000000001</v>
      </c>
      <c r="DV91">
        <v>11.368830000000001</v>
      </c>
      <c r="DW91">
        <v>0.19089999999999999</v>
      </c>
      <c r="DX91">
        <v>15.8</v>
      </c>
      <c r="DY91">
        <v>0.61480000000000001</v>
      </c>
      <c r="DZ91">
        <v>51</v>
      </c>
      <c r="EA91">
        <v>34</v>
      </c>
      <c r="EB91">
        <v>7.1994499999999997</v>
      </c>
      <c r="EC91">
        <v>3.09E-2</v>
      </c>
      <c r="ED91">
        <v>0</v>
      </c>
      <c r="EE91">
        <v>0.29354000000000002</v>
      </c>
      <c r="EF91">
        <v>4.6350000000000002E-2</v>
      </c>
      <c r="EG91">
        <v>0</v>
      </c>
      <c r="EH91">
        <v>7.8725300000000002</v>
      </c>
      <c r="EI91">
        <v>3.5700000000000003E-2</v>
      </c>
      <c r="EJ91">
        <v>0</v>
      </c>
      <c r="EK91">
        <v>0.61587999999999998</v>
      </c>
      <c r="EL91">
        <v>0.19636999999999999</v>
      </c>
      <c r="EM91">
        <v>2.6780000000000002E-2</v>
      </c>
      <c r="EN91">
        <v>0.71941999999999995</v>
      </c>
      <c r="EO91">
        <v>4.7999999999999996E-3</v>
      </c>
      <c r="EP91">
        <v>0</v>
      </c>
      <c r="EQ91">
        <v>0.27143</v>
      </c>
      <c r="ER91">
        <v>0.12130000000000001</v>
      </c>
      <c r="ES91">
        <v>2.162E-2</v>
      </c>
      <c r="ET91">
        <v>0.40168999999999999</v>
      </c>
      <c r="EU91">
        <v>0.87473000000000001</v>
      </c>
      <c r="EV91">
        <v>0.42276999999999998</v>
      </c>
      <c r="EW91">
        <v>7.3230500000000003</v>
      </c>
      <c r="EX91">
        <v>8.05105</v>
      </c>
      <c r="EY91">
        <v>0.77827000000000002</v>
      </c>
      <c r="EZ91">
        <v>93.2</v>
      </c>
      <c r="FA91">
        <v>0.4</v>
      </c>
      <c r="FB91">
        <v>0</v>
      </c>
      <c r="FC91">
        <v>3.8</v>
      </c>
      <c r="FD91">
        <v>0.6</v>
      </c>
      <c r="FE91">
        <v>0</v>
      </c>
      <c r="FF91">
        <v>88.2</v>
      </c>
      <c r="FG91">
        <v>0.4</v>
      </c>
      <c r="FH91">
        <v>0</v>
      </c>
      <c r="FI91">
        <v>6.9</v>
      </c>
      <c r="FJ91">
        <v>2.2000000000000002</v>
      </c>
      <c r="FK91">
        <v>0.3</v>
      </c>
      <c r="FL91">
        <v>59.9</v>
      </c>
      <c r="FM91">
        <v>0.4</v>
      </c>
      <c r="FN91">
        <v>0</v>
      </c>
      <c r="FO91">
        <v>22.6</v>
      </c>
      <c r="FP91">
        <v>10.1</v>
      </c>
      <c r="FQ91">
        <v>1.8</v>
      </c>
      <c r="FR91">
        <v>5.2</v>
      </c>
      <c r="FS91">
        <v>9.8000000000000007</v>
      </c>
      <c r="FT91">
        <v>35.200000000000003</v>
      </c>
      <c r="FU91">
        <v>94.8</v>
      </c>
      <c r="FV91">
        <v>90.2</v>
      </c>
      <c r="FW91">
        <v>64.8</v>
      </c>
      <c r="FX91">
        <v>1483</v>
      </c>
      <c r="FY91">
        <v>14.9</v>
      </c>
      <c r="FZ91">
        <v>1.19462</v>
      </c>
      <c r="GA91">
        <v>0.59</v>
      </c>
      <c r="GC91">
        <v>7046178</v>
      </c>
      <c r="GD91">
        <v>20.795400000000001</v>
      </c>
      <c r="GE91">
        <v>67</v>
      </c>
      <c r="GH91">
        <v>415</v>
      </c>
      <c r="GI91">
        <v>73</v>
      </c>
      <c r="GJ91">
        <v>28873</v>
      </c>
      <c r="GK91">
        <v>57</v>
      </c>
      <c r="GL91">
        <v>68</v>
      </c>
      <c r="GM91">
        <v>43000</v>
      </c>
      <c r="GN91">
        <v>30</v>
      </c>
      <c r="GO91">
        <v>3000</v>
      </c>
      <c r="GP91">
        <v>6500</v>
      </c>
      <c r="GQ91">
        <v>84</v>
      </c>
      <c r="GR91">
        <v>59</v>
      </c>
      <c r="GS91">
        <v>6</v>
      </c>
      <c r="GT91">
        <v>9271</v>
      </c>
      <c r="GU91">
        <v>13241</v>
      </c>
      <c r="GV91">
        <v>5252</v>
      </c>
      <c r="GW91">
        <v>30180</v>
      </c>
      <c r="GX91">
        <v>5540</v>
      </c>
      <c r="GY91">
        <v>9716</v>
      </c>
      <c r="GZ91">
        <v>13617</v>
      </c>
      <c r="HA91">
        <v>28873</v>
      </c>
      <c r="HB91">
        <v>5540</v>
      </c>
      <c r="HC91">
        <v>9716</v>
      </c>
      <c r="HD91">
        <v>13617</v>
      </c>
      <c r="HI91">
        <v>1307</v>
      </c>
      <c r="HJ91">
        <v>445</v>
      </c>
      <c r="HK91">
        <v>376</v>
      </c>
      <c r="HL91">
        <v>288</v>
      </c>
      <c r="HM91">
        <v>481</v>
      </c>
      <c r="HN91">
        <v>30.394680000000001</v>
      </c>
      <c r="HO91">
        <v>11.478490000000001</v>
      </c>
      <c r="HP91">
        <v>43.991869999999999</v>
      </c>
      <c r="HQ91">
        <v>36.167679999999997</v>
      </c>
      <c r="HR91">
        <v>46.731810000000003</v>
      </c>
      <c r="HS91">
        <v>0</v>
      </c>
      <c r="HT91">
        <v>57.481760000000001</v>
      </c>
      <c r="HU91">
        <v>21.19828</v>
      </c>
      <c r="HV91">
        <v>11.98474</v>
      </c>
      <c r="HW91">
        <v>14.79931</v>
      </c>
      <c r="HX91">
        <v>15.825469999999999</v>
      </c>
      <c r="HY91">
        <v>4.6807299999999996</v>
      </c>
      <c r="HZ91">
        <v>0</v>
      </c>
      <c r="IA91">
        <v>10</v>
      </c>
      <c r="IB91">
        <v>6</v>
      </c>
      <c r="IC91">
        <v>5</v>
      </c>
      <c r="ID91">
        <v>0</v>
      </c>
      <c r="IE91">
        <v>0</v>
      </c>
      <c r="IF91">
        <v>32</v>
      </c>
      <c r="IG91">
        <v>32</v>
      </c>
      <c r="IH91">
        <v>32</v>
      </c>
      <c r="II91">
        <v>42</v>
      </c>
      <c r="IJ91">
        <v>34</v>
      </c>
      <c r="IK91">
        <v>35</v>
      </c>
      <c r="IL91">
        <v>14.668810000000001</v>
      </c>
      <c r="IM91">
        <v>19.26172</v>
      </c>
      <c r="IN91">
        <v>48.801630000000003</v>
      </c>
      <c r="IO91">
        <v>17.991620000000001</v>
      </c>
      <c r="IP91">
        <v>16.116119999999999</v>
      </c>
      <c r="IQ91">
        <v>4.0536099999999999</v>
      </c>
      <c r="IR91">
        <v>43.293410000000002</v>
      </c>
      <c r="IS91">
        <v>49.169229999999999</v>
      </c>
      <c r="IT91">
        <v>86.960359999999994</v>
      </c>
    </row>
    <row r="92" spans="1:254" x14ac:dyDescent="0.3">
      <c r="A92" t="s">
        <v>1483</v>
      </c>
      <c r="B92" t="s">
        <v>1421</v>
      </c>
      <c r="C92" t="s">
        <v>1417</v>
      </c>
      <c r="D92" s="4">
        <v>69.108220000000003</v>
      </c>
      <c r="E92">
        <v>8983</v>
      </c>
      <c r="F92">
        <v>1.9844900000000001</v>
      </c>
      <c r="G92">
        <v>5.6724899999999998</v>
      </c>
      <c r="H92">
        <v>3.6953299999999998</v>
      </c>
      <c r="I92">
        <v>3.7744599999999999</v>
      </c>
      <c r="J92">
        <v>4325</v>
      </c>
      <c r="K92">
        <v>46340</v>
      </c>
      <c r="L92">
        <v>39547</v>
      </c>
      <c r="M92">
        <v>24220</v>
      </c>
      <c r="N92">
        <v>4890</v>
      </c>
      <c r="O92">
        <v>4093</v>
      </c>
      <c r="P92">
        <v>11156</v>
      </c>
      <c r="Q92">
        <v>7063</v>
      </c>
      <c r="R92">
        <v>1.3973899999999999</v>
      </c>
      <c r="S92">
        <v>4.6100000000000003</v>
      </c>
      <c r="T92">
        <v>179.68</v>
      </c>
      <c r="U92">
        <v>0.63</v>
      </c>
      <c r="V92">
        <v>1.1299999999999999</v>
      </c>
      <c r="W92">
        <v>37.68</v>
      </c>
      <c r="X92">
        <v>1.74</v>
      </c>
      <c r="Y92">
        <v>6.8</v>
      </c>
      <c r="Z92">
        <v>67.7</v>
      </c>
      <c r="AA92">
        <v>54.9</v>
      </c>
      <c r="AB92">
        <v>98.65</v>
      </c>
      <c r="AC92">
        <v>61.69</v>
      </c>
      <c r="AD92">
        <v>110.85</v>
      </c>
      <c r="AE92">
        <v>29000</v>
      </c>
      <c r="AF92">
        <v>630</v>
      </c>
      <c r="AG92">
        <v>12404</v>
      </c>
      <c r="AH92">
        <v>286</v>
      </c>
      <c r="AI92">
        <v>4800</v>
      </c>
      <c r="AJ92">
        <v>42</v>
      </c>
      <c r="AK92">
        <v>90</v>
      </c>
      <c r="AL92">
        <v>87</v>
      </c>
      <c r="AM92">
        <v>100</v>
      </c>
      <c r="AN92">
        <v>76</v>
      </c>
      <c r="AO92">
        <v>100</v>
      </c>
      <c r="AP92">
        <v>80</v>
      </c>
      <c r="AQ92">
        <v>100</v>
      </c>
      <c r="AR92">
        <v>100</v>
      </c>
      <c r="AS92">
        <v>80</v>
      </c>
      <c r="AT92">
        <v>53</v>
      </c>
      <c r="AU92">
        <v>100</v>
      </c>
      <c r="AV92">
        <v>80</v>
      </c>
      <c r="AW92">
        <v>80</v>
      </c>
      <c r="AX92">
        <v>80</v>
      </c>
      <c r="AY92">
        <v>80</v>
      </c>
      <c r="AZ92">
        <v>96</v>
      </c>
      <c r="BA92">
        <v>16.04946</v>
      </c>
      <c r="BB92">
        <v>18.734829999999999</v>
      </c>
      <c r="BC92">
        <v>0.43</v>
      </c>
      <c r="BD92">
        <v>10</v>
      </c>
      <c r="BE92">
        <v>0.1</v>
      </c>
      <c r="BF92">
        <v>1.87836</v>
      </c>
      <c r="BG92">
        <v>5.5259299999999998</v>
      </c>
      <c r="BH92">
        <v>3.6544300000000001</v>
      </c>
      <c r="BI92">
        <v>11629.2521</v>
      </c>
      <c r="BJ92">
        <v>3538.2388900000001</v>
      </c>
      <c r="BK92">
        <v>1063.18364</v>
      </c>
      <c r="BL92">
        <v>6328.77304</v>
      </c>
      <c r="BM92">
        <v>165.17329000000001</v>
      </c>
      <c r="BN92">
        <v>0</v>
      </c>
      <c r="BO92">
        <v>1640.8664100000001</v>
      </c>
      <c r="BP92">
        <v>1.9034</v>
      </c>
      <c r="BQ92">
        <v>6.4269400000000001</v>
      </c>
      <c r="BR92">
        <v>0.74041000000000001</v>
      </c>
      <c r="BS92">
        <v>0</v>
      </c>
      <c r="BT92">
        <v>63.755389999999998</v>
      </c>
      <c r="BU92">
        <v>0</v>
      </c>
      <c r="BV92">
        <v>265.68648999999999</v>
      </c>
      <c r="BW92">
        <v>867.80727000000002</v>
      </c>
      <c r="BX92">
        <v>743.08884</v>
      </c>
      <c r="BY92">
        <v>0</v>
      </c>
      <c r="BZ92">
        <v>888.88797999999997</v>
      </c>
      <c r="CA92">
        <v>7142.8306499999999</v>
      </c>
      <c r="CB92">
        <v>2479.0820399999998</v>
      </c>
      <c r="CC92">
        <v>3096.0745900000002</v>
      </c>
      <c r="CD92">
        <v>26.227650000000001</v>
      </c>
      <c r="CE92">
        <v>112.3006</v>
      </c>
      <c r="CF92">
        <v>598.73906999999997</v>
      </c>
      <c r="CG92">
        <v>0.74755000000000005</v>
      </c>
      <c r="CH92">
        <v>0.88300999999999996</v>
      </c>
      <c r="CI92">
        <v>208.21780000000001</v>
      </c>
      <c r="CJ92">
        <v>0</v>
      </c>
      <c r="CK92">
        <v>6022.6947399999999</v>
      </c>
      <c r="CL92">
        <v>12497.059370000001</v>
      </c>
      <c r="CM92">
        <v>4281.32773</v>
      </c>
      <c r="CN92">
        <v>1063.18363</v>
      </c>
      <c r="CO92">
        <v>13471.60369</v>
      </c>
      <c r="CP92">
        <v>3261.2478799999999</v>
      </c>
      <c r="CQ92">
        <v>26.227650000000001</v>
      </c>
      <c r="CR92">
        <v>5008.8364300000003</v>
      </c>
      <c r="CS92">
        <v>114.20399999999999</v>
      </c>
      <c r="CT92">
        <v>605.16601000000003</v>
      </c>
      <c r="CU92">
        <v>1.4879599999999999</v>
      </c>
      <c r="CV92">
        <v>0.88300999999999996</v>
      </c>
      <c r="CW92">
        <v>271.97318999999999</v>
      </c>
      <c r="CX92">
        <v>0</v>
      </c>
      <c r="CY92">
        <v>6288.3812200000002</v>
      </c>
      <c r="CZ92">
        <v>18.899999999999999</v>
      </c>
      <c r="DA92">
        <v>19</v>
      </c>
      <c r="DB92">
        <v>24.5</v>
      </c>
      <c r="DC92">
        <v>24.5</v>
      </c>
      <c r="DD92">
        <v>24.5</v>
      </c>
      <c r="DE92">
        <v>24.5</v>
      </c>
      <c r="DF92">
        <v>1.5649500000000001</v>
      </c>
      <c r="DG92">
        <v>1.60599</v>
      </c>
      <c r="DH92">
        <v>73.090170000000001</v>
      </c>
      <c r="DI92">
        <v>72.281049999999993</v>
      </c>
      <c r="DJ92">
        <v>43.637630000000001</v>
      </c>
      <c r="DK92">
        <v>42.268230000000003</v>
      </c>
      <c r="DL92">
        <v>3.4847000000000001</v>
      </c>
      <c r="DM92">
        <v>3.1757399999999998</v>
      </c>
      <c r="DN92">
        <v>2.98224</v>
      </c>
      <c r="DO92">
        <v>45.789279999999998</v>
      </c>
      <c r="DP92">
        <v>42.11889</v>
      </c>
      <c r="DQ92">
        <v>39.820030000000003</v>
      </c>
      <c r="DR92">
        <v>25.79542</v>
      </c>
      <c r="DS92">
        <v>20.025269999999999</v>
      </c>
      <c r="DT92">
        <v>16.411280000000001</v>
      </c>
      <c r="DU92">
        <v>33.643729999999998</v>
      </c>
      <c r="DV92">
        <v>32.165059999999997</v>
      </c>
      <c r="DW92">
        <v>2.2562000000000002</v>
      </c>
      <c r="DX92">
        <v>18.2</v>
      </c>
      <c r="DY92">
        <v>2.5590999999999999</v>
      </c>
      <c r="DZ92">
        <v>20.7</v>
      </c>
      <c r="EB92">
        <v>0</v>
      </c>
      <c r="EC92">
        <v>0</v>
      </c>
      <c r="ED92">
        <v>0</v>
      </c>
      <c r="EE92">
        <v>0</v>
      </c>
      <c r="EF92">
        <v>59.400620000000004</v>
      </c>
      <c r="EG92">
        <v>0</v>
      </c>
      <c r="EH92">
        <v>0</v>
      </c>
      <c r="EI92">
        <v>0</v>
      </c>
      <c r="EJ92">
        <v>0</v>
      </c>
      <c r="EK92">
        <v>0.10469000000000001</v>
      </c>
      <c r="EL92">
        <v>103.85465000000001</v>
      </c>
      <c r="EM92">
        <v>0</v>
      </c>
      <c r="EN92">
        <v>0</v>
      </c>
      <c r="EO92">
        <v>0</v>
      </c>
      <c r="EP92">
        <v>0</v>
      </c>
      <c r="EQ92">
        <v>4.487E-2</v>
      </c>
      <c r="ER92">
        <v>44.558720000000001</v>
      </c>
      <c r="ES92">
        <v>0</v>
      </c>
      <c r="ET92">
        <v>59.759540000000001</v>
      </c>
      <c r="EU92">
        <v>104.58749</v>
      </c>
      <c r="EV92">
        <v>44.827950000000001</v>
      </c>
      <c r="EW92">
        <v>5.9819999999999998E-2</v>
      </c>
      <c r="EX92">
        <v>0.10469000000000001</v>
      </c>
      <c r="EY92">
        <v>4.487E-2</v>
      </c>
      <c r="EZ92">
        <v>0</v>
      </c>
      <c r="FA92">
        <v>0</v>
      </c>
      <c r="FB92">
        <v>0</v>
      </c>
      <c r="FC92">
        <v>0</v>
      </c>
      <c r="FD92">
        <v>99.3</v>
      </c>
      <c r="FE92">
        <v>0</v>
      </c>
      <c r="FF92">
        <v>0</v>
      </c>
      <c r="FG92">
        <v>0</v>
      </c>
      <c r="FH92">
        <v>0</v>
      </c>
      <c r="FI92">
        <v>0.1</v>
      </c>
      <c r="FJ92">
        <v>99.2</v>
      </c>
      <c r="FK92">
        <v>0</v>
      </c>
      <c r="FL92">
        <v>0</v>
      </c>
      <c r="FM92">
        <v>0</v>
      </c>
      <c r="FN92">
        <v>0</v>
      </c>
      <c r="FO92">
        <v>0.1</v>
      </c>
      <c r="FP92">
        <v>99.3</v>
      </c>
      <c r="FQ92">
        <v>0</v>
      </c>
      <c r="FR92">
        <v>99.9</v>
      </c>
      <c r="FS92">
        <v>99.9</v>
      </c>
      <c r="FT92">
        <v>99.9</v>
      </c>
      <c r="FU92">
        <v>0.1</v>
      </c>
      <c r="FV92">
        <v>0.1</v>
      </c>
      <c r="FW92">
        <v>0.1</v>
      </c>
      <c r="FX92">
        <v>10263</v>
      </c>
      <c r="FY92">
        <v>9.4</v>
      </c>
      <c r="FZ92">
        <v>0.13281000000000001</v>
      </c>
      <c r="GA92">
        <v>0.1</v>
      </c>
      <c r="GB92">
        <v>86</v>
      </c>
      <c r="GC92">
        <v>2932815</v>
      </c>
      <c r="GD92">
        <v>252.28460000000001</v>
      </c>
      <c r="GE92">
        <v>60</v>
      </c>
      <c r="GF92">
        <v>89</v>
      </c>
      <c r="GG92">
        <v>90</v>
      </c>
      <c r="GH92">
        <v>78</v>
      </c>
      <c r="GI92">
        <v>88</v>
      </c>
      <c r="GJ92">
        <v>6761</v>
      </c>
      <c r="GK92">
        <v>82</v>
      </c>
      <c r="GL92">
        <v>67</v>
      </c>
      <c r="GM92">
        <v>11000</v>
      </c>
      <c r="GN92">
        <v>0.09</v>
      </c>
      <c r="GO92">
        <v>94</v>
      </c>
      <c r="GP92">
        <v>470</v>
      </c>
      <c r="GQ92">
        <v>100</v>
      </c>
      <c r="GR92">
        <v>53</v>
      </c>
      <c r="GS92">
        <v>0.33</v>
      </c>
      <c r="GT92">
        <v>0</v>
      </c>
      <c r="GU92">
        <v>3143</v>
      </c>
      <c r="GV92">
        <v>3328</v>
      </c>
      <c r="GW92">
        <v>6907</v>
      </c>
      <c r="GX92">
        <v>3523</v>
      </c>
      <c r="GY92">
        <v>0</v>
      </c>
      <c r="GZ92">
        <v>3238</v>
      </c>
      <c r="HA92">
        <v>6761</v>
      </c>
      <c r="HB92">
        <v>3523</v>
      </c>
      <c r="HC92">
        <v>0</v>
      </c>
      <c r="HD92">
        <v>3238</v>
      </c>
      <c r="HE92">
        <v>2962</v>
      </c>
      <c r="HF92">
        <v>306</v>
      </c>
      <c r="HG92">
        <v>89.002399999999994</v>
      </c>
      <c r="HH92">
        <v>89.736069999999998</v>
      </c>
      <c r="HI92">
        <v>146</v>
      </c>
      <c r="HJ92">
        <v>0</v>
      </c>
      <c r="HK92">
        <v>95</v>
      </c>
      <c r="HL92">
        <v>195</v>
      </c>
      <c r="HM92">
        <v>106</v>
      </c>
      <c r="HN92">
        <v>70.2333</v>
      </c>
      <c r="HO92">
        <v>77.763319999999993</v>
      </c>
      <c r="HP92">
        <v>61.627589999999998</v>
      </c>
      <c r="HQ92">
        <v>62.37453</v>
      </c>
      <c r="HR92">
        <v>81.398229999999998</v>
      </c>
      <c r="HS92">
        <v>0</v>
      </c>
      <c r="HT92">
        <v>60.363169999999997</v>
      </c>
      <c r="HU92">
        <v>9.8252299999999995</v>
      </c>
      <c r="HV92">
        <v>11.33207</v>
      </c>
      <c r="HW92">
        <v>9.19496</v>
      </c>
      <c r="HX92">
        <v>14.94539</v>
      </c>
      <c r="HY92">
        <v>1.89967</v>
      </c>
      <c r="HZ92">
        <v>0</v>
      </c>
      <c r="IA92">
        <v>0</v>
      </c>
      <c r="IB92">
        <v>2</v>
      </c>
      <c r="IC92">
        <v>2</v>
      </c>
      <c r="ID92">
        <v>0</v>
      </c>
      <c r="IE92">
        <v>0</v>
      </c>
      <c r="IF92">
        <v>96</v>
      </c>
      <c r="IG92">
        <v>96</v>
      </c>
      <c r="IH92">
        <v>96</v>
      </c>
      <c r="II92">
        <v>97</v>
      </c>
      <c r="IJ92">
        <v>96</v>
      </c>
      <c r="IK92">
        <v>96</v>
      </c>
      <c r="IL92">
        <v>95.849969999999999</v>
      </c>
      <c r="IM92">
        <v>97.524649999999994</v>
      </c>
      <c r="IN92">
        <v>99.75712</v>
      </c>
      <c r="IO92">
        <v>0</v>
      </c>
      <c r="IP92">
        <v>6.8300000000000001E-3</v>
      </c>
      <c r="IQ92">
        <v>1.5949999999999999E-2</v>
      </c>
      <c r="IR92">
        <v>98.379289999999997</v>
      </c>
      <c r="IS92">
        <v>98.767910000000001</v>
      </c>
      <c r="IT92">
        <v>99.285960000000003</v>
      </c>
    </row>
    <row r="93" spans="1:254" x14ac:dyDescent="0.3">
      <c r="A93" t="s">
        <v>1513</v>
      </c>
      <c r="B93" t="s">
        <v>1416</v>
      </c>
      <c r="C93" t="s">
        <v>1417</v>
      </c>
      <c r="D93" s="4">
        <v>62.456389999999999</v>
      </c>
      <c r="E93">
        <v>2910</v>
      </c>
      <c r="F93">
        <v>5.1141399999999999</v>
      </c>
      <c r="G93">
        <v>11.46106</v>
      </c>
      <c r="H93">
        <v>6.3795400000000004</v>
      </c>
      <c r="I93">
        <v>11.87961</v>
      </c>
      <c r="J93">
        <v>1224</v>
      </c>
      <c r="K93">
        <v>15645</v>
      </c>
      <c r="L93">
        <v>12105</v>
      </c>
      <c r="M93">
        <v>6595</v>
      </c>
      <c r="N93">
        <v>1721</v>
      </c>
      <c r="O93">
        <v>1189</v>
      </c>
      <c r="P93">
        <v>2661</v>
      </c>
      <c r="Q93">
        <v>1472</v>
      </c>
      <c r="S93">
        <v>3.48</v>
      </c>
      <c r="T93">
        <v>57.88</v>
      </c>
      <c r="U93">
        <v>35.01</v>
      </c>
      <c r="V93">
        <v>20.260000000000002</v>
      </c>
      <c r="W93">
        <v>12.22</v>
      </c>
      <c r="X93">
        <v>0.43</v>
      </c>
      <c r="Y93">
        <v>3.92</v>
      </c>
      <c r="Z93">
        <v>7.07</v>
      </c>
      <c r="AA93">
        <v>43.53</v>
      </c>
      <c r="AB93">
        <v>25.2</v>
      </c>
      <c r="AC93">
        <v>52.77</v>
      </c>
      <c r="AD93">
        <v>30.54</v>
      </c>
      <c r="AE93">
        <v>140000</v>
      </c>
      <c r="AF93">
        <v>1600</v>
      </c>
      <c r="AG93">
        <v>106779</v>
      </c>
      <c r="AH93">
        <v>3241</v>
      </c>
      <c r="AI93">
        <v>5900</v>
      </c>
      <c r="AJ93">
        <v>79</v>
      </c>
      <c r="AK93">
        <v>40</v>
      </c>
      <c r="AL93">
        <v>53</v>
      </c>
      <c r="AM93">
        <v>50</v>
      </c>
      <c r="AN93">
        <v>72</v>
      </c>
      <c r="AO93">
        <v>100</v>
      </c>
      <c r="AP93">
        <v>90</v>
      </c>
      <c r="AQ93">
        <v>60</v>
      </c>
      <c r="AR93">
        <v>73</v>
      </c>
      <c r="AS93">
        <v>33</v>
      </c>
      <c r="AT93">
        <v>47</v>
      </c>
      <c r="AU93">
        <v>33</v>
      </c>
      <c r="AV93">
        <v>80</v>
      </c>
      <c r="AW93">
        <v>40</v>
      </c>
      <c r="AX93">
        <v>20</v>
      </c>
      <c r="AY93">
        <v>20</v>
      </c>
      <c r="AZ93">
        <v>41</v>
      </c>
      <c r="BA93">
        <v>45.149920000000002</v>
      </c>
      <c r="BB93">
        <v>58.246389999999998</v>
      </c>
      <c r="BC93">
        <v>8.4</v>
      </c>
      <c r="BD93">
        <v>159</v>
      </c>
      <c r="BE93">
        <v>1.7</v>
      </c>
      <c r="BF93">
        <v>4.9696199999999999</v>
      </c>
      <c r="BG93">
        <v>11.34843</v>
      </c>
      <c r="BH93">
        <v>6.4106699999999996</v>
      </c>
      <c r="BI93">
        <v>2528.1302000000001</v>
      </c>
      <c r="BJ93">
        <v>1572.1533400000001</v>
      </c>
      <c r="BK93">
        <v>366.97942</v>
      </c>
      <c r="BL93">
        <v>502.25648000000001</v>
      </c>
      <c r="BM93">
        <v>58.037210000000002</v>
      </c>
      <c r="BN93">
        <v>0</v>
      </c>
      <c r="BO93">
        <v>725.06284000000005</v>
      </c>
      <c r="BP93">
        <v>1.9555899999999999</v>
      </c>
      <c r="BQ93">
        <v>95.748940000000005</v>
      </c>
      <c r="BR93">
        <v>38.991230000000002</v>
      </c>
      <c r="BS93">
        <v>0</v>
      </c>
      <c r="BT93">
        <v>53.19903</v>
      </c>
      <c r="BU93">
        <v>0</v>
      </c>
      <c r="BV93">
        <v>597.48572000000001</v>
      </c>
      <c r="BW93">
        <v>211.14368999999999</v>
      </c>
      <c r="BX93">
        <v>258.06450999999998</v>
      </c>
      <c r="BY93">
        <v>0</v>
      </c>
      <c r="BZ93">
        <v>1053.4290599999999</v>
      </c>
      <c r="CA93">
        <v>426.16692</v>
      </c>
      <c r="CB93">
        <v>1014.59189</v>
      </c>
      <c r="CC93">
        <v>814.63612000000001</v>
      </c>
      <c r="CD93">
        <v>184.12376</v>
      </c>
      <c r="CE93">
        <v>115.38003999999999</v>
      </c>
      <c r="CF93">
        <v>1562.4611500000001</v>
      </c>
      <c r="CG93">
        <v>2.3660800000000002</v>
      </c>
      <c r="CH93">
        <v>0</v>
      </c>
      <c r="CI93">
        <v>330.00664999999998</v>
      </c>
      <c r="CJ93">
        <v>13</v>
      </c>
      <c r="CK93">
        <v>3222.6301400000002</v>
      </c>
      <c r="CL93">
        <v>2739.2738899999999</v>
      </c>
      <c r="CM93">
        <v>1830.21785</v>
      </c>
      <c r="CN93">
        <v>366.97942</v>
      </c>
      <c r="CO93">
        <v>928.42340000000002</v>
      </c>
      <c r="CP93">
        <v>872.67332999999996</v>
      </c>
      <c r="CQ93">
        <v>184.12376</v>
      </c>
      <c r="CR93">
        <v>2793.0837799999999</v>
      </c>
      <c r="CS93">
        <v>117.33562999999999</v>
      </c>
      <c r="CT93">
        <v>1658.21009</v>
      </c>
      <c r="CU93">
        <v>41.357300000000002</v>
      </c>
      <c r="CV93">
        <v>0</v>
      </c>
      <c r="CW93">
        <v>383.20569</v>
      </c>
      <c r="CX93">
        <v>13</v>
      </c>
      <c r="CY93">
        <v>3820.1158599999999</v>
      </c>
      <c r="CZ93">
        <v>6.5</v>
      </c>
      <c r="DA93">
        <v>7.2</v>
      </c>
      <c r="DB93">
        <v>7.4</v>
      </c>
      <c r="DC93">
        <v>8.1999999999999993</v>
      </c>
      <c r="DD93">
        <v>7.4</v>
      </c>
      <c r="DE93">
        <v>8.1999999999999993</v>
      </c>
      <c r="DF93">
        <v>12.93791</v>
      </c>
      <c r="DG93">
        <v>13.21477</v>
      </c>
      <c r="DH93">
        <v>29.539110000000001</v>
      </c>
      <c r="DI93">
        <v>28.408899999999999</v>
      </c>
      <c r="DJ93">
        <v>10.41231</v>
      </c>
      <c r="DK93">
        <v>9.91953</v>
      </c>
      <c r="DL93">
        <v>3.8893599999999999</v>
      </c>
      <c r="DM93">
        <v>4.1500500000000002</v>
      </c>
      <c r="DN93">
        <v>4.2877599999999996</v>
      </c>
      <c r="DO93">
        <v>26.014589999999998</v>
      </c>
      <c r="DP93">
        <v>25.06908</v>
      </c>
      <c r="DQ93">
        <v>24.569610000000001</v>
      </c>
      <c r="DR93">
        <v>13.71219</v>
      </c>
      <c r="DS93">
        <v>11.06629</v>
      </c>
      <c r="DT93">
        <v>9.6686099999999993</v>
      </c>
      <c r="DU93">
        <v>27.913329999999998</v>
      </c>
      <c r="DV93">
        <v>26.437180000000001</v>
      </c>
      <c r="DW93">
        <v>4.6699999999999998E-2</v>
      </c>
      <c r="DX93">
        <v>3.7</v>
      </c>
      <c r="DY93">
        <v>0.254</v>
      </c>
      <c r="DZ93">
        <v>19.899999999999999</v>
      </c>
      <c r="EA93">
        <v>51</v>
      </c>
      <c r="EB93">
        <v>3.77</v>
      </c>
      <c r="EC93">
        <v>0.90866999999999998</v>
      </c>
      <c r="ED93">
        <v>9.6699999999999998E-3</v>
      </c>
      <c r="EE93">
        <v>0</v>
      </c>
      <c r="EF93">
        <v>5.3170000000000002E-2</v>
      </c>
      <c r="EG93">
        <v>0</v>
      </c>
      <c r="EH93">
        <v>5.0131100000000002</v>
      </c>
      <c r="EI93">
        <v>5.6799900000000001</v>
      </c>
      <c r="EJ93">
        <v>5.7489999999999999E-2</v>
      </c>
      <c r="EK93">
        <v>2.3E-2</v>
      </c>
      <c r="EL93">
        <v>0.41393000000000002</v>
      </c>
      <c r="EM93">
        <v>2.3E-2</v>
      </c>
      <c r="EN93">
        <v>0.69645000000000001</v>
      </c>
      <c r="EO93">
        <v>5.2183999999999999</v>
      </c>
      <c r="EP93">
        <v>3.9989999999999998E-2</v>
      </c>
      <c r="EQ93">
        <v>2.666E-2</v>
      </c>
      <c r="ER93">
        <v>0.37322</v>
      </c>
      <c r="ES93">
        <v>1.9990000000000001E-2</v>
      </c>
      <c r="ET93">
        <v>6.7669999999999994E-2</v>
      </c>
      <c r="EU93">
        <v>0.50590999999999997</v>
      </c>
      <c r="EV93">
        <v>0.43985999999999997</v>
      </c>
      <c r="EW93">
        <v>4.7656599999999996</v>
      </c>
      <c r="EX93">
        <v>10.992039999999999</v>
      </c>
      <c r="EY93">
        <v>6.2247599999999998</v>
      </c>
      <c r="EZ93">
        <v>78</v>
      </c>
      <c r="FA93">
        <v>18.8</v>
      </c>
      <c r="FB93">
        <v>0.2</v>
      </c>
      <c r="FC93">
        <v>0</v>
      </c>
      <c r="FD93">
        <v>1.1000000000000001</v>
      </c>
      <c r="FE93">
        <v>0</v>
      </c>
      <c r="FF93">
        <v>43.6</v>
      </c>
      <c r="FG93">
        <v>49.4</v>
      </c>
      <c r="FH93">
        <v>0.5</v>
      </c>
      <c r="FI93">
        <v>0.2</v>
      </c>
      <c r="FJ93">
        <v>3.6</v>
      </c>
      <c r="FK93">
        <v>0.2</v>
      </c>
      <c r="FL93">
        <v>10.45</v>
      </c>
      <c r="FM93">
        <v>78.3</v>
      </c>
      <c r="FN93">
        <v>0.6</v>
      </c>
      <c r="FO93">
        <v>0.4</v>
      </c>
      <c r="FP93">
        <v>5.6</v>
      </c>
      <c r="FQ93">
        <v>0.3</v>
      </c>
      <c r="FR93">
        <v>1.4</v>
      </c>
      <c r="FS93">
        <v>4.4000000000000004</v>
      </c>
      <c r="FT93">
        <v>6.6</v>
      </c>
      <c r="FU93">
        <v>98.6</v>
      </c>
      <c r="FV93">
        <v>95.6</v>
      </c>
      <c r="FW93">
        <v>93.4</v>
      </c>
      <c r="FX93">
        <v>3579</v>
      </c>
      <c r="FY93">
        <v>31.3</v>
      </c>
      <c r="FZ93">
        <v>3.1311399999999998</v>
      </c>
      <c r="GA93">
        <v>0.52</v>
      </c>
      <c r="GB93">
        <v>54</v>
      </c>
      <c r="GC93">
        <v>4447036</v>
      </c>
      <c r="GD93">
        <v>64.875799999999998</v>
      </c>
      <c r="GE93">
        <v>57</v>
      </c>
      <c r="GF93">
        <v>10</v>
      </c>
      <c r="GG93">
        <v>14</v>
      </c>
      <c r="GH93">
        <v>66</v>
      </c>
      <c r="GI93">
        <v>82</v>
      </c>
      <c r="GJ93">
        <v>10407</v>
      </c>
      <c r="GK93">
        <v>76</v>
      </c>
      <c r="GL93">
        <v>69</v>
      </c>
      <c r="GM93">
        <v>18000</v>
      </c>
      <c r="GN93">
        <v>23</v>
      </c>
      <c r="GO93">
        <v>2600</v>
      </c>
      <c r="GP93">
        <v>960</v>
      </c>
      <c r="GQ93">
        <v>92</v>
      </c>
      <c r="GR93">
        <v>94</v>
      </c>
      <c r="GS93">
        <v>14</v>
      </c>
      <c r="GT93">
        <v>1672</v>
      </c>
      <c r="GU93">
        <v>893</v>
      </c>
      <c r="GV93">
        <v>7108</v>
      </c>
      <c r="GW93">
        <v>10665</v>
      </c>
      <c r="GX93">
        <v>7603</v>
      </c>
      <c r="GY93">
        <v>1867</v>
      </c>
      <c r="GZ93">
        <v>937</v>
      </c>
      <c r="HA93">
        <v>10407</v>
      </c>
      <c r="HB93">
        <v>7603</v>
      </c>
      <c r="HC93">
        <v>1867</v>
      </c>
      <c r="HD93">
        <v>937</v>
      </c>
      <c r="HE93">
        <v>714</v>
      </c>
      <c r="HF93">
        <v>104</v>
      </c>
      <c r="HG93">
        <v>10.056340000000001</v>
      </c>
      <c r="HH93">
        <v>14.36464</v>
      </c>
      <c r="HI93">
        <v>258</v>
      </c>
      <c r="HJ93">
        <v>195</v>
      </c>
      <c r="HK93">
        <v>44</v>
      </c>
      <c r="HL93">
        <v>495</v>
      </c>
      <c r="HM93">
        <v>73</v>
      </c>
      <c r="HN93">
        <v>54.137320000000003</v>
      </c>
      <c r="HO93">
        <v>49.209000000000003</v>
      </c>
      <c r="HP93">
        <v>56.537619999999997</v>
      </c>
      <c r="HQ93">
        <v>63.07826</v>
      </c>
      <c r="HR93">
        <v>48.946910000000003</v>
      </c>
      <c r="HS93">
        <v>0</v>
      </c>
      <c r="HT93">
        <v>53.936199999999999</v>
      </c>
      <c r="HU93">
        <v>24.484529999999999</v>
      </c>
      <c r="HV93">
        <v>11.52338</v>
      </c>
      <c r="HW93">
        <v>17.717009999999998</v>
      </c>
      <c r="HX93">
        <v>15.165419999999999</v>
      </c>
      <c r="HY93">
        <v>6.9444999999999997</v>
      </c>
      <c r="HZ93">
        <v>28</v>
      </c>
      <c r="IA93">
        <v>0</v>
      </c>
      <c r="IB93">
        <v>90</v>
      </c>
      <c r="IC93">
        <v>7</v>
      </c>
      <c r="ID93">
        <v>0</v>
      </c>
      <c r="IE93">
        <v>0</v>
      </c>
      <c r="IF93">
        <v>51</v>
      </c>
      <c r="IG93">
        <v>51</v>
      </c>
      <c r="IH93">
        <v>51</v>
      </c>
      <c r="II93">
        <v>73</v>
      </c>
      <c r="IJ93">
        <v>51</v>
      </c>
      <c r="IK93">
        <v>65</v>
      </c>
      <c r="IL93">
        <v>25.448869999999999</v>
      </c>
      <c r="IM93">
        <v>37.300849999999997</v>
      </c>
      <c r="IN93">
        <v>45.896009999999997</v>
      </c>
      <c r="IO93">
        <v>31.455290000000002</v>
      </c>
      <c r="IP93">
        <v>17.928840000000001</v>
      </c>
      <c r="IQ93">
        <v>8.1193399999999993</v>
      </c>
      <c r="IR93">
        <v>42.845700000000001</v>
      </c>
      <c r="IS93">
        <v>67.061279999999996</v>
      </c>
      <c r="IT93">
        <v>84.622619999999998</v>
      </c>
    </row>
    <row r="94" spans="1:254" x14ac:dyDescent="0.3">
      <c r="A94" t="s">
        <v>1580</v>
      </c>
      <c r="B94" t="s">
        <v>1421</v>
      </c>
      <c r="C94" t="s">
        <v>1417</v>
      </c>
      <c r="D94" s="4">
        <v>65.990920000000003</v>
      </c>
      <c r="E94">
        <v>43301</v>
      </c>
      <c r="F94">
        <v>3.5106799999999998</v>
      </c>
      <c r="G94">
        <v>8.7990600000000008</v>
      </c>
      <c r="H94">
        <v>5.30701</v>
      </c>
      <c r="I94">
        <v>7.69754</v>
      </c>
      <c r="J94">
        <v>19041</v>
      </c>
      <c r="K94">
        <v>397401</v>
      </c>
      <c r="L94">
        <v>331603</v>
      </c>
      <c r="M94">
        <v>253063</v>
      </c>
      <c r="N94">
        <v>24196</v>
      </c>
      <c r="O94">
        <v>19105</v>
      </c>
      <c r="P94">
        <v>46114</v>
      </c>
      <c r="Q94">
        <v>27009</v>
      </c>
      <c r="R94">
        <v>0.34859000000000001</v>
      </c>
      <c r="S94">
        <v>2.91</v>
      </c>
      <c r="T94">
        <v>43.09</v>
      </c>
      <c r="U94">
        <v>10.32</v>
      </c>
      <c r="V94">
        <v>4.45</v>
      </c>
      <c r="W94">
        <v>29.02</v>
      </c>
      <c r="X94">
        <v>0.84</v>
      </c>
      <c r="Y94">
        <v>4.57</v>
      </c>
      <c r="Z94">
        <v>12.51</v>
      </c>
      <c r="AA94">
        <v>57.5</v>
      </c>
      <c r="AB94">
        <v>24.78</v>
      </c>
      <c r="AC94">
        <v>60.65</v>
      </c>
      <c r="AD94">
        <v>26.14</v>
      </c>
      <c r="AE94">
        <v>240000</v>
      </c>
      <c r="AF94">
        <v>10000</v>
      </c>
      <c r="AG94">
        <v>26626</v>
      </c>
      <c r="AH94">
        <v>2466</v>
      </c>
      <c r="AJ94">
        <v>11</v>
      </c>
      <c r="AK94">
        <v>30</v>
      </c>
      <c r="AL94">
        <v>33</v>
      </c>
      <c r="AM94">
        <v>60</v>
      </c>
      <c r="AN94">
        <v>60</v>
      </c>
      <c r="AO94">
        <v>80</v>
      </c>
      <c r="AP94">
        <v>30</v>
      </c>
      <c r="AQ94">
        <v>47</v>
      </c>
      <c r="AR94">
        <v>53</v>
      </c>
      <c r="AS94">
        <v>40</v>
      </c>
      <c r="AT94">
        <v>27</v>
      </c>
      <c r="AU94">
        <v>40</v>
      </c>
      <c r="AV94">
        <v>100</v>
      </c>
      <c r="AW94">
        <v>40</v>
      </c>
      <c r="AX94">
        <v>40</v>
      </c>
      <c r="AY94">
        <v>100</v>
      </c>
      <c r="AZ94">
        <v>79</v>
      </c>
      <c r="BA94">
        <v>52.5396</v>
      </c>
      <c r="BB94">
        <v>63.009399999999999</v>
      </c>
      <c r="BC94">
        <v>21</v>
      </c>
      <c r="BD94">
        <v>266</v>
      </c>
      <c r="BE94">
        <v>0.2</v>
      </c>
      <c r="BF94">
        <v>3.5224299999999999</v>
      </c>
      <c r="BG94">
        <v>8.9326299999999996</v>
      </c>
      <c r="BH94">
        <v>5.4293199999999997</v>
      </c>
      <c r="BI94">
        <v>87731.244839999999</v>
      </c>
      <c r="BJ94">
        <v>78735.00172</v>
      </c>
      <c r="BK94">
        <v>17341.570370000001</v>
      </c>
      <c r="BL94">
        <v>25153.136600000002</v>
      </c>
      <c r="BM94">
        <v>353.71221000000003</v>
      </c>
      <c r="BN94">
        <v>0</v>
      </c>
      <c r="BO94">
        <v>19218.009030000001</v>
      </c>
      <c r="BP94">
        <v>6.5548299999999999</v>
      </c>
      <c r="BQ94">
        <v>4617.7933700000003</v>
      </c>
      <c r="BR94">
        <v>556.46387000000004</v>
      </c>
      <c r="BS94">
        <v>0</v>
      </c>
      <c r="BT94">
        <v>3485.3894399999999</v>
      </c>
      <c r="BU94">
        <v>0</v>
      </c>
      <c r="BV94">
        <v>14108.12372</v>
      </c>
      <c r="BW94">
        <v>2434.6961200000001</v>
      </c>
      <c r="BX94">
        <v>2975.7397000000001</v>
      </c>
      <c r="BY94">
        <v>0</v>
      </c>
      <c r="BZ94">
        <v>23523.30949</v>
      </c>
      <c r="CA94">
        <v>16548.919969999999</v>
      </c>
      <c r="CB94">
        <v>8640.2758200000007</v>
      </c>
      <c r="CC94">
        <v>21781.124090000001</v>
      </c>
      <c r="CD94">
        <v>8053.6544599999997</v>
      </c>
      <c r="CE94">
        <v>386.73491999999999</v>
      </c>
      <c r="CF94">
        <v>21172.989140000001</v>
      </c>
      <c r="CG94">
        <v>18.179210000000001</v>
      </c>
      <c r="CH94">
        <v>6392.5588399999997</v>
      </c>
      <c r="CI94">
        <v>4533.7297399999998</v>
      </c>
      <c r="CJ94">
        <v>103</v>
      </c>
      <c r="CK94">
        <v>27327.57676</v>
      </c>
      <c r="CL94">
        <v>90165.940960000007</v>
      </c>
      <c r="CM94">
        <v>81710.741420000006</v>
      </c>
      <c r="CN94">
        <v>17341.570370000001</v>
      </c>
      <c r="CO94">
        <v>41702.056559999997</v>
      </c>
      <c r="CP94">
        <v>22134.836299999999</v>
      </c>
      <c r="CQ94">
        <v>8053.6544599999997</v>
      </c>
      <c r="CR94">
        <v>51381.594340000003</v>
      </c>
      <c r="CS94">
        <v>393.28975000000003</v>
      </c>
      <c r="CT94">
        <v>25790.782500000001</v>
      </c>
      <c r="CU94">
        <v>574.64308000000005</v>
      </c>
      <c r="CV94">
        <v>6392.5588399999997</v>
      </c>
      <c r="CW94">
        <v>8019.1191799999997</v>
      </c>
      <c r="CX94">
        <v>103</v>
      </c>
      <c r="CY94">
        <v>41435.70048</v>
      </c>
      <c r="CZ94">
        <v>9.8000000000000007</v>
      </c>
      <c r="DA94">
        <v>10.9</v>
      </c>
      <c r="DB94">
        <v>12.3</v>
      </c>
      <c r="DC94">
        <v>13.6</v>
      </c>
      <c r="DD94">
        <v>17.5</v>
      </c>
      <c r="DE94">
        <v>19.5</v>
      </c>
      <c r="DF94">
        <v>7.9302099999999998</v>
      </c>
      <c r="DG94">
        <v>8.8560499999999998</v>
      </c>
      <c r="DH94">
        <v>53.179229999999997</v>
      </c>
      <c r="DI94">
        <v>50.969859999999997</v>
      </c>
      <c r="DJ94">
        <v>21.849450000000001</v>
      </c>
      <c r="DK94">
        <v>20.69342</v>
      </c>
      <c r="DL94">
        <v>14.5627</v>
      </c>
      <c r="DM94">
        <v>16.823799999999999</v>
      </c>
      <c r="DN94">
        <v>18.080249999999999</v>
      </c>
      <c r="DO94">
        <v>16.75949</v>
      </c>
      <c r="DP94">
        <v>17.54513</v>
      </c>
      <c r="DQ94">
        <v>17.98169</v>
      </c>
      <c r="DR94">
        <v>8.9402299999999997</v>
      </c>
      <c r="DS94">
        <v>7.6187500000000004</v>
      </c>
      <c r="DT94">
        <v>6.8844200000000004</v>
      </c>
      <c r="DU94">
        <v>44.727150000000002</v>
      </c>
      <c r="DV94">
        <v>43.28201</v>
      </c>
      <c r="DW94">
        <v>0.85050000000000003</v>
      </c>
      <c r="DX94">
        <v>2.9</v>
      </c>
      <c r="DY94">
        <v>10.3294</v>
      </c>
      <c r="DZ94">
        <v>34.9</v>
      </c>
      <c r="EA94">
        <v>83</v>
      </c>
      <c r="EB94">
        <v>93.55</v>
      </c>
      <c r="EC94">
        <v>0</v>
      </c>
      <c r="ED94">
        <v>0</v>
      </c>
      <c r="EE94">
        <v>0</v>
      </c>
      <c r="EF94">
        <v>37.818089999999998</v>
      </c>
      <c r="EG94">
        <v>0</v>
      </c>
      <c r="EH94">
        <v>102.87188999999999</v>
      </c>
      <c r="EI94">
        <v>0</v>
      </c>
      <c r="EJ94">
        <v>0</v>
      </c>
      <c r="EK94">
        <v>0.21210999999999999</v>
      </c>
      <c r="EL94">
        <v>107.11403</v>
      </c>
      <c r="EM94">
        <v>0</v>
      </c>
      <c r="EN94">
        <v>10.323549999999999</v>
      </c>
      <c r="EO94">
        <v>0</v>
      </c>
      <c r="EP94">
        <v>0</v>
      </c>
      <c r="EQ94">
        <v>7.9409999999999994E-2</v>
      </c>
      <c r="ER94">
        <v>68.135459999999995</v>
      </c>
      <c r="ES94">
        <v>0</v>
      </c>
      <c r="ET94">
        <v>38.348869999999998</v>
      </c>
      <c r="EU94">
        <v>108.17457</v>
      </c>
      <c r="EV94">
        <v>68.770750000000007</v>
      </c>
      <c r="EW94">
        <v>94.346170000000001</v>
      </c>
      <c r="EX94">
        <v>103.93243</v>
      </c>
      <c r="EY94">
        <v>10.6412</v>
      </c>
      <c r="EZ94">
        <v>70.5</v>
      </c>
      <c r="FA94">
        <v>0</v>
      </c>
      <c r="FB94">
        <v>0</v>
      </c>
      <c r="FC94">
        <v>0</v>
      </c>
      <c r="FD94">
        <v>28.5</v>
      </c>
      <c r="FE94">
        <v>0</v>
      </c>
      <c r="FF94">
        <v>48.5</v>
      </c>
      <c r="FG94">
        <v>0</v>
      </c>
      <c r="FH94">
        <v>0</v>
      </c>
      <c r="FI94">
        <v>0.1</v>
      </c>
      <c r="FJ94">
        <v>50.5</v>
      </c>
      <c r="FK94">
        <v>0</v>
      </c>
      <c r="FL94">
        <v>13</v>
      </c>
      <c r="FM94">
        <v>0</v>
      </c>
      <c r="FN94">
        <v>0</v>
      </c>
      <c r="FO94">
        <v>0.1</v>
      </c>
      <c r="FP94">
        <v>85.8</v>
      </c>
      <c r="FQ94">
        <v>0</v>
      </c>
      <c r="FR94">
        <v>28.9</v>
      </c>
      <c r="FS94">
        <v>51</v>
      </c>
      <c r="FT94">
        <v>86.6</v>
      </c>
      <c r="FU94">
        <v>71.099999999999994</v>
      </c>
      <c r="FV94">
        <v>49</v>
      </c>
      <c r="FW94">
        <v>13.4</v>
      </c>
      <c r="FX94">
        <v>27568</v>
      </c>
      <c r="FY94">
        <v>11.9</v>
      </c>
      <c r="FZ94">
        <v>8.831E-2</v>
      </c>
      <c r="GB94">
        <v>52</v>
      </c>
      <c r="GC94">
        <v>25234450</v>
      </c>
      <c r="GD94">
        <v>190.488</v>
      </c>
      <c r="GE94">
        <v>55</v>
      </c>
      <c r="GF94">
        <v>66</v>
      </c>
      <c r="GG94">
        <v>84</v>
      </c>
      <c r="GH94">
        <v>2878</v>
      </c>
      <c r="GI94">
        <v>94</v>
      </c>
      <c r="GJ94">
        <v>339256</v>
      </c>
      <c r="GK94">
        <v>83</v>
      </c>
      <c r="GL94">
        <v>85</v>
      </c>
      <c r="GM94">
        <v>615000</v>
      </c>
      <c r="GN94">
        <v>6.3</v>
      </c>
      <c r="GO94">
        <v>15000</v>
      </c>
      <c r="GP94">
        <v>48000</v>
      </c>
      <c r="GQ94">
        <v>63</v>
      </c>
      <c r="GR94">
        <v>52</v>
      </c>
      <c r="GS94">
        <v>0.57999999999999996</v>
      </c>
      <c r="GT94">
        <v>132120</v>
      </c>
      <c r="GU94">
        <v>59707</v>
      </c>
      <c r="GV94">
        <v>137049</v>
      </c>
      <c r="GW94">
        <v>343024</v>
      </c>
      <c r="GX94">
        <v>144340</v>
      </c>
      <c r="GY94">
        <v>134575</v>
      </c>
      <c r="GZ94">
        <v>60341</v>
      </c>
      <c r="HA94">
        <v>339256</v>
      </c>
      <c r="HB94">
        <v>144340</v>
      </c>
      <c r="HC94">
        <v>134575</v>
      </c>
      <c r="HD94">
        <v>60341</v>
      </c>
      <c r="HE94">
        <v>125823</v>
      </c>
      <c r="HF94">
        <v>8265</v>
      </c>
      <c r="HG94">
        <v>91.928169999999994</v>
      </c>
      <c r="HH94">
        <v>84.46602</v>
      </c>
      <c r="HI94">
        <v>3768</v>
      </c>
      <c r="HJ94">
        <v>2455</v>
      </c>
      <c r="HK94">
        <v>634</v>
      </c>
      <c r="HL94">
        <v>7291</v>
      </c>
      <c r="HM94">
        <v>3138</v>
      </c>
      <c r="HN94">
        <v>45.209589999999999</v>
      </c>
      <c r="HO94">
        <v>31.96632</v>
      </c>
      <c r="HP94">
        <v>37.561599999999999</v>
      </c>
      <c r="HQ94">
        <v>55.090110000000003</v>
      </c>
      <c r="HR94">
        <v>63.15558</v>
      </c>
      <c r="HS94">
        <v>1</v>
      </c>
      <c r="HT94">
        <v>56.890149999999998</v>
      </c>
      <c r="HU94">
        <v>39.7194</v>
      </c>
      <c r="HV94">
        <v>12.50231</v>
      </c>
      <c r="HW94">
        <v>30.916810000000002</v>
      </c>
      <c r="HX94">
        <v>16.92709</v>
      </c>
      <c r="HY94">
        <v>4.18987</v>
      </c>
      <c r="HZ94">
        <v>169</v>
      </c>
      <c r="IA94">
        <v>53</v>
      </c>
      <c r="ID94">
        <v>163</v>
      </c>
      <c r="IE94">
        <v>10399</v>
      </c>
      <c r="IF94">
        <v>83</v>
      </c>
      <c r="IG94">
        <v>83</v>
      </c>
      <c r="IH94">
        <v>83</v>
      </c>
      <c r="II94">
        <v>93</v>
      </c>
      <c r="IJ94">
        <v>83</v>
      </c>
      <c r="IK94">
        <v>81</v>
      </c>
      <c r="IL94">
        <v>61.239989999999999</v>
      </c>
      <c r="IM94">
        <v>68.824269999999999</v>
      </c>
      <c r="IN94">
        <v>81.497129999999999</v>
      </c>
      <c r="IO94">
        <v>12.66888</v>
      </c>
      <c r="IP94">
        <v>8.0551399999999997</v>
      </c>
      <c r="IQ94">
        <v>0.34583999999999998</v>
      </c>
      <c r="IR94">
        <v>88.970259999999996</v>
      </c>
      <c r="IS94">
        <v>90.482460000000003</v>
      </c>
      <c r="IT94">
        <v>93.009259999999998</v>
      </c>
    </row>
    <row r="95" spans="1:254" x14ac:dyDescent="0.3">
      <c r="A95" t="s">
        <v>1420</v>
      </c>
      <c r="B95" t="s">
        <v>1421</v>
      </c>
      <c r="C95" t="s">
        <v>1417</v>
      </c>
      <c r="D95" s="4">
        <v>59.126899999999999</v>
      </c>
      <c r="E95">
        <v>9937</v>
      </c>
      <c r="F95">
        <v>1.7343200000000001</v>
      </c>
      <c r="G95">
        <v>14.44384</v>
      </c>
      <c r="H95">
        <v>12.73161</v>
      </c>
      <c r="I95">
        <v>8.9961000000000002</v>
      </c>
      <c r="J95">
        <v>1777</v>
      </c>
      <c r="K95">
        <v>83288</v>
      </c>
      <c r="L95">
        <v>64996</v>
      </c>
      <c r="M95">
        <v>52411</v>
      </c>
      <c r="N95">
        <v>5768</v>
      </c>
      <c r="O95">
        <v>4169</v>
      </c>
      <c r="P95">
        <v>16256</v>
      </c>
      <c r="Q95">
        <v>12087</v>
      </c>
      <c r="S95">
        <v>21.83</v>
      </c>
      <c r="T95">
        <v>81.319999999999993</v>
      </c>
      <c r="U95">
        <v>19.350000000000001</v>
      </c>
      <c r="V95">
        <v>15.73</v>
      </c>
      <c r="W95">
        <v>3.3</v>
      </c>
      <c r="X95">
        <v>0.72</v>
      </c>
      <c r="Y95">
        <v>4.05</v>
      </c>
      <c r="Z95">
        <v>2.69</v>
      </c>
      <c r="AA95">
        <v>77.209999999999994</v>
      </c>
      <c r="AB95">
        <v>62.79</v>
      </c>
      <c r="AC95">
        <v>77.349999999999994</v>
      </c>
      <c r="AD95">
        <v>62.9</v>
      </c>
      <c r="AE95">
        <v>11000</v>
      </c>
      <c r="AF95">
        <v>500</v>
      </c>
      <c r="AG95">
        <v>1141</v>
      </c>
      <c r="AH95">
        <v>62</v>
      </c>
      <c r="AI95">
        <v>1400</v>
      </c>
      <c r="AJ95">
        <v>11</v>
      </c>
      <c r="AK95">
        <v>20</v>
      </c>
      <c r="AL95">
        <v>60</v>
      </c>
      <c r="AM95">
        <v>40</v>
      </c>
      <c r="AN95">
        <v>52</v>
      </c>
      <c r="AO95">
        <v>80</v>
      </c>
      <c r="AP95">
        <v>30</v>
      </c>
      <c r="AQ95">
        <v>53</v>
      </c>
      <c r="AR95">
        <v>60</v>
      </c>
      <c r="AS95">
        <v>47</v>
      </c>
      <c r="AT95">
        <v>40</v>
      </c>
      <c r="AU95">
        <v>27</v>
      </c>
      <c r="AV95">
        <v>60</v>
      </c>
      <c r="AW95">
        <v>20</v>
      </c>
      <c r="AX95">
        <v>20</v>
      </c>
      <c r="AY95">
        <v>0</v>
      </c>
      <c r="AZ95">
        <v>37</v>
      </c>
      <c r="BA95">
        <v>46.066940000000002</v>
      </c>
      <c r="BB95">
        <v>59.607550000000003</v>
      </c>
      <c r="BC95">
        <v>26</v>
      </c>
      <c r="BD95">
        <v>185</v>
      </c>
      <c r="BE95">
        <v>0.1</v>
      </c>
      <c r="BF95">
        <v>4.0648</v>
      </c>
      <c r="BG95">
        <v>16.776810000000001</v>
      </c>
      <c r="BH95">
        <v>12.76389</v>
      </c>
      <c r="BI95">
        <v>18686.556489999999</v>
      </c>
      <c r="BJ95">
        <v>9320.7725499999997</v>
      </c>
      <c r="BK95">
        <v>2923.6373600000002</v>
      </c>
      <c r="BL95">
        <v>2859.2088800000001</v>
      </c>
      <c r="BM95">
        <v>2538.0710199999999</v>
      </c>
      <c r="BN95">
        <v>0</v>
      </c>
      <c r="BO95">
        <v>6781.8849</v>
      </c>
      <c r="BP95">
        <v>0.81472</v>
      </c>
      <c r="BQ95">
        <v>1062.8506500000001</v>
      </c>
      <c r="BR95">
        <v>278.97620000000001</v>
      </c>
      <c r="BS95">
        <v>0</v>
      </c>
      <c r="BT95">
        <v>653.19921999999997</v>
      </c>
      <c r="BU95">
        <v>0</v>
      </c>
      <c r="BV95">
        <v>3955.0280200000002</v>
      </c>
      <c r="BW95">
        <v>1293.4423099999999</v>
      </c>
      <c r="BX95">
        <v>394.70853</v>
      </c>
      <c r="BY95">
        <v>0</v>
      </c>
      <c r="BZ95">
        <v>3555.7426599999999</v>
      </c>
      <c r="CA95">
        <v>1485.28512</v>
      </c>
      <c r="CB95">
        <v>1380.1127200000001</v>
      </c>
      <c r="CC95">
        <v>5074.0245699999996</v>
      </c>
      <c r="CD95">
        <v>800.98351000000002</v>
      </c>
      <c r="CE95">
        <v>48.068539999999999</v>
      </c>
      <c r="CF95">
        <v>3030.9807500000002</v>
      </c>
      <c r="CG95">
        <v>6.1532099999999996</v>
      </c>
      <c r="CH95">
        <v>10558.024170000001</v>
      </c>
      <c r="CI95">
        <v>737.14094999999998</v>
      </c>
      <c r="CJ95">
        <v>20</v>
      </c>
      <c r="CK95">
        <v>7341.46144</v>
      </c>
      <c r="CL95">
        <v>19979.998800000001</v>
      </c>
      <c r="CM95">
        <v>9715.4810799999996</v>
      </c>
      <c r="CN95">
        <v>2923.6373600000002</v>
      </c>
      <c r="CO95">
        <v>4344.4939999999997</v>
      </c>
      <c r="CP95">
        <v>7612.0955899999999</v>
      </c>
      <c r="CQ95">
        <v>800.98351000000002</v>
      </c>
      <c r="CR95">
        <v>11717.74027</v>
      </c>
      <c r="CS95">
        <v>48.88326</v>
      </c>
      <c r="CT95">
        <v>4093.8314</v>
      </c>
      <c r="CU95">
        <v>285.12941000000001</v>
      </c>
      <c r="CV95">
        <v>10558.024170000001</v>
      </c>
      <c r="CW95">
        <v>1390.3401799999999</v>
      </c>
      <c r="CX95">
        <v>20</v>
      </c>
      <c r="CY95">
        <v>11296.489449999999</v>
      </c>
      <c r="CZ95">
        <v>7.9</v>
      </c>
      <c r="DA95">
        <v>7.7</v>
      </c>
      <c r="DB95">
        <v>9.5</v>
      </c>
      <c r="DC95">
        <v>9.4</v>
      </c>
      <c r="DD95">
        <v>22.6</v>
      </c>
      <c r="DE95">
        <v>23.2</v>
      </c>
      <c r="DF95">
        <v>6.51518</v>
      </c>
      <c r="DG95">
        <v>6.8835300000000004</v>
      </c>
      <c r="DH95">
        <v>46.983339999999998</v>
      </c>
      <c r="DI95">
        <v>43.712589999999999</v>
      </c>
      <c r="DJ95">
        <v>18.19454</v>
      </c>
      <c r="DK95">
        <v>16.576360000000001</v>
      </c>
      <c r="DL95">
        <v>7.4495199999999997</v>
      </c>
      <c r="DM95">
        <v>8.1540700000000008</v>
      </c>
      <c r="DN95">
        <v>8.5711999999999993</v>
      </c>
      <c r="DO95">
        <v>19.79917</v>
      </c>
      <c r="DP95">
        <v>20.79139</v>
      </c>
      <c r="DQ95">
        <v>21.378810000000001</v>
      </c>
      <c r="DR95">
        <v>8.9010899999999999</v>
      </c>
      <c r="DS95">
        <v>7.8479299999999999</v>
      </c>
      <c r="DT95">
        <v>7.2244299999999999</v>
      </c>
      <c r="DU95">
        <v>32.733780000000003</v>
      </c>
      <c r="DV95">
        <v>30.359269999999999</v>
      </c>
      <c r="DW95">
        <v>0.24879999999999999</v>
      </c>
      <c r="DX95">
        <v>3.8</v>
      </c>
      <c r="DY95">
        <v>2.2069999999999999</v>
      </c>
      <c r="DZ95">
        <v>34</v>
      </c>
      <c r="EA95">
        <v>53</v>
      </c>
      <c r="EB95">
        <v>23.08259</v>
      </c>
      <c r="EC95">
        <v>8.6019999999999999E-2</v>
      </c>
      <c r="ED95">
        <v>8.6019999999999999E-2</v>
      </c>
      <c r="EE95">
        <v>0</v>
      </c>
      <c r="EF95">
        <v>4.81724</v>
      </c>
      <c r="EG95">
        <v>0</v>
      </c>
      <c r="EH95">
        <v>24.671289999999999</v>
      </c>
      <c r="EI95">
        <v>7.7829999999999996E-2</v>
      </c>
      <c r="EJ95">
        <v>7.7829999999999996E-2</v>
      </c>
      <c r="EK95">
        <v>3.891E-2</v>
      </c>
      <c r="EL95">
        <v>13.308490000000001</v>
      </c>
      <c r="EM95">
        <v>0</v>
      </c>
      <c r="EN95">
        <v>1.4438</v>
      </c>
      <c r="EO95">
        <v>0</v>
      </c>
      <c r="EP95">
        <v>1.0240000000000001E-2</v>
      </c>
      <c r="EQ95">
        <v>1.0240000000000001E-2</v>
      </c>
      <c r="ER95">
        <v>8.5296599999999998</v>
      </c>
      <c r="ES95">
        <v>0</v>
      </c>
      <c r="ET95">
        <v>4.9892799999999999</v>
      </c>
      <c r="EU95">
        <v>13.580880000000001</v>
      </c>
      <c r="EV95">
        <v>8.6525300000000005</v>
      </c>
      <c r="EW95">
        <v>23.684740000000001</v>
      </c>
      <c r="EX95">
        <v>25.332820000000002</v>
      </c>
      <c r="EY95">
        <v>1.5871500000000001</v>
      </c>
      <c r="EZ95">
        <v>80.5</v>
      </c>
      <c r="FA95">
        <v>0.3</v>
      </c>
      <c r="FB95">
        <v>0.3</v>
      </c>
      <c r="FC95">
        <v>0</v>
      </c>
      <c r="FD95">
        <v>16.8</v>
      </c>
      <c r="FE95">
        <v>0</v>
      </c>
      <c r="FF95">
        <v>63.4</v>
      </c>
      <c r="FG95">
        <v>0.2</v>
      </c>
      <c r="FH95">
        <v>0.2</v>
      </c>
      <c r="FI95">
        <v>0.1</v>
      </c>
      <c r="FJ95">
        <v>34.200000000000003</v>
      </c>
      <c r="FK95">
        <v>0</v>
      </c>
      <c r="FL95">
        <v>14.1</v>
      </c>
      <c r="FM95">
        <v>0</v>
      </c>
      <c r="FN95">
        <v>0.1</v>
      </c>
      <c r="FO95">
        <v>0.1</v>
      </c>
      <c r="FP95">
        <v>83.3</v>
      </c>
      <c r="FQ95">
        <v>0</v>
      </c>
      <c r="FR95">
        <v>17.399999999999999</v>
      </c>
      <c r="FS95">
        <v>34.9</v>
      </c>
      <c r="FT95">
        <v>84.5</v>
      </c>
      <c r="FU95">
        <v>82.6</v>
      </c>
      <c r="FV95">
        <v>65.099999999999994</v>
      </c>
      <c r="FW95">
        <v>15.5</v>
      </c>
      <c r="FX95">
        <v>9684</v>
      </c>
      <c r="FY95">
        <v>24.1</v>
      </c>
      <c r="FZ95">
        <v>1.227E-2</v>
      </c>
      <c r="GA95">
        <v>0.1</v>
      </c>
      <c r="GB95">
        <v>41</v>
      </c>
      <c r="GC95">
        <v>14367281</v>
      </c>
      <c r="GD95">
        <v>76.620400000000004</v>
      </c>
      <c r="GE95">
        <v>68</v>
      </c>
      <c r="GF95">
        <v>71</v>
      </c>
      <c r="GG95">
        <v>56</v>
      </c>
      <c r="GH95">
        <v>412</v>
      </c>
      <c r="GI95">
        <v>93</v>
      </c>
      <c r="GJ95">
        <v>50324</v>
      </c>
      <c r="GM95">
        <v>74000</v>
      </c>
      <c r="GN95">
        <v>0.01</v>
      </c>
      <c r="GO95">
        <v>5</v>
      </c>
      <c r="GP95">
        <v>10000</v>
      </c>
      <c r="GQ95">
        <v>100</v>
      </c>
      <c r="GR95">
        <v>62</v>
      </c>
      <c r="GS95">
        <v>0.1</v>
      </c>
      <c r="GT95">
        <v>12254</v>
      </c>
      <c r="GU95">
        <v>12699</v>
      </c>
      <c r="GV95">
        <v>24715</v>
      </c>
      <c r="GW95">
        <v>50710</v>
      </c>
      <c r="GX95">
        <v>25216</v>
      </c>
      <c r="GY95">
        <v>12347</v>
      </c>
      <c r="GZ95">
        <v>12761</v>
      </c>
      <c r="HA95">
        <v>50324</v>
      </c>
      <c r="HB95">
        <v>25216</v>
      </c>
      <c r="HC95">
        <v>12347</v>
      </c>
      <c r="HD95">
        <v>12761</v>
      </c>
      <c r="HE95">
        <v>17443</v>
      </c>
      <c r="HF95">
        <v>501</v>
      </c>
      <c r="HG95">
        <v>70.576570000000004</v>
      </c>
      <c r="HH95">
        <v>56.482529999999997</v>
      </c>
      <c r="HI95">
        <v>386</v>
      </c>
      <c r="HJ95">
        <v>93</v>
      </c>
      <c r="HK95">
        <v>62</v>
      </c>
      <c r="HL95">
        <v>501</v>
      </c>
      <c r="HM95">
        <v>582</v>
      </c>
      <c r="HN95">
        <v>40.884610000000002</v>
      </c>
      <c r="HO95">
        <v>27.81345</v>
      </c>
      <c r="HP95">
        <v>32.969380000000001</v>
      </c>
      <c r="HQ95">
        <v>64.543999999999997</v>
      </c>
      <c r="HR95">
        <v>47.20823</v>
      </c>
      <c r="HS95">
        <v>4</v>
      </c>
      <c r="HT95">
        <v>50.446240000000003</v>
      </c>
      <c r="HU95">
        <v>36.416899999999998</v>
      </c>
      <c r="HV95">
        <v>9.8763699999999996</v>
      </c>
      <c r="HW95">
        <v>25.68102</v>
      </c>
      <c r="HX95">
        <v>13.68496</v>
      </c>
      <c r="HY95">
        <v>4.9514300000000002</v>
      </c>
      <c r="HZ95">
        <v>61</v>
      </c>
      <c r="IA95">
        <v>108</v>
      </c>
      <c r="IB95">
        <v>3070</v>
      </c>
      <c r="IC95">
        <v>3030</v>
      </c>
      <c r="ID95">
        <v>46</v>
      </c>
      <c r="IE95">
        <v>2900</v>
      </c>
      <c r="IF95">
        <v>55</v>
      </c>
      <c r="IG95">
        <v>55</v>
      </c>
      <c r="IH95">
        <v>55</v>
      </c>
      <c r="II95">
        <v>65</v>
      </c>
      <c r="IJ95">
        <v>64</v>
      </c>
      <c r="IK95">
        <v>51</v>
      </c>
      <c r="IL95">
        <v>49.166600000000003</v>
      </c>
      <c r="IM95">
        <v>54.298589999999997</v>
      </c>
      <c r="IN95">
        <v>68.669489999999996</v>
      </c>
      <c r="IO95">
        <v>12.975199999999999</v>
      </c>
      <c r="IP95">
        <v>9.5609000000000002</v>
      </c>
      <c r="IQ95">
        <v>0</v>
      </c>
      <c r="IR95">
        <v>72.962019999999995</v>
      </c>
      <c r="IS95">
        <v>79.693079999999995</v>
      </c>
      <c r="IT95">
        <v>98.54177</v>
      </c>
    </row>
    <row r="96" spans="1:254" x14ac:dyDescent="0.3">
      <c r="A96" t="s">
        <v>1546</v>
      </c>
      <c r="B96" t="s">
        <v>1421</v>
      </c>
      <c r="C96" t="s">
        <v>1417</v>
      </c>
      <c r="D96" s="4">
        <v>72.618679999999998</v>
      </c>
      <c r="E96">
        <v>1636</v>
      </c>
      <c r="F96">
        <v>0.93984999999999996</v>
      </c>
      <c r="G96">
        <v>3.01939</v>
      </c>
      <c r="H96">
        <v>2.0815000000000001</v>
      </c>
      <c r="I96">
        <v>2.4363700000000001</v>
      </c>
      <c r="J96">
        <v>612</v>
      </c>
      <c r="K96">
        <v>11756</v>
      </c>
      <c r="L96">
        <v>10027</v>
      </c>
      <c r="M96">
        <v>7149</v>
      </c>
      <c r="N96">
        <v>1017</v>
      </c>
      <c r="O96">
        <v>619</v>
      </c>
      <c r="P96">
        <v>1892</v>
      </c>
      <c r="Q96">
        <v>1273</v>
      </c>
      <c r="R96">
        <v>1.40879</v>
      </c>
      <c r="S96">
        <v>5.74</v>
      </c>
      <c r="T96">
        <v>221.11</v>
      </c>
      <c r="U96">
        <v>3.62</v>
      </c>
      <c r="V96">
        <v>8.01</v>
      </c>
      <c r="W96">
        <v>38.85</v>
      </c>
      <c r="X96">
        <v>2.23</v>
      </c>
      <c r="Y96">
        <v>7.18</v>
      </c>
      <c r="Z96">
        <v>85.91</v>
      </c>
      <c r="AA96">
        <v>44.76</v>
      </c>
      <c r="AB96">
        <v>98.96</v>
      </c>
      <c r="AC96">
        <v>57.52</v>
      </c>
      <c r="AD96">
        <v>127.19</v>
      </c>
      <c r="AE96">
        <v>22000</v>
      </c>
      <c r="AF96">
        <v>500</v>
      </c>
      <c r="AG96">
        <v>15254</v>
      </c>
      <c r="AH96">
        <v>749</v>
      </c>
      <c r="AI96">
        <v>1000</v>
      </c>
      <c r="AJ96">
        <v>69</v>
      </c>
      <c r="AK96">
        <v>50</v>
      </c>
      <c r="AL96">
        <v>53</v>
      </c>
      <c r="AM96">
        <v>80</v>
      </c>
      <c r="AN96">
        <v>80</v>
      </c>
      <c r="AO96">
        <v>80</v>
      </c>
      <c r="AP96">
        <v>80</v>
      </c>
      <c r="AQ96">
        <v>80</v>
      </c>
      <c r="AR96">
        <v>73</v>
      </c>
      <c r="AS96">
        <v>47</v>
      </c>
      <c r="AT96">
        <v>73</v>
      </c>
      <c r="AU96">
        <v>73</v>
      </c>
      <c r="AV96">
        <v>80</v>
      </c>
      <c r="AW96">
        <v>80</v>
      </c>
      <c r="AX96">
        <v>80</v>
      </c>
      <c r="AY96">
        <v>80</v>
      </c>
      <c r="AZ96">
        <v>99</v>
      </c>
      <c r="BA96">
        <v>15.380369999999999</v>
      </c>
      <c r="BB96">
        <v>17.94699</v>
      </c>
      <c r="BC96">
        <v>8.8000000000000007</v>
      </c>
      <c r="BD96">
        <v>94</v>
      </c>
      <c r="BE96">
        <v>0.1</v>
      </c>
      <c r="BF96">
        <v>0.95237000000000005</v>
      </c>
      <c r="BG96">
        <v>3.0625200000000001</v>
      </c>
      <c r="BH96">
        <v>2.1121699999999999</v>
      </c>
      <c r="BI96">
        <v>3675.95127</v>
      </c>
      <c r="BJ96">
        <v>1084.9295400000001</v>
      </c>
      <c r="BK96">
        <v>268.28919999999999</v>
      </c>
      <c r="BL96">
        <v>1638.0506499999999</v>
      </c>
      <c r="BM96">
        <v>45.543320000000001</v>
      </c>
      <c r="BN96">
        <v>0</v>
      </c>
      <c r="BO96">
        <v>328.02945</v>
      </c>
      <c r="BP96">
        <v>0.45709</v>
      </c>
      <c r="BQ96">
        <v>10.55025</v>
      </c>
      <c r="BR96">
        <v>1.3052699999999999</v>
      </c>
      <c r="BS96">
        <v>0</v>
      </c>
      <c r="BT96">
        <v>46.268120000000003</v>
      </c>
      <c r="BU96">
        <v>0</v>
      </c>
      <c r="BV96">
        <v>139.62584000000001</v>
      </c>
      <c r="BW96">
        <v>247.05126999999999</v>
      </c>
      <c r="BX96">
        <v>61.762819999999998</v>
      </c>
      <c r="BY96">
        <v>0</v>
      </c>
      <c r="BZ96">
        <v>184.65714</v>
      </c>
      <c r="CA96">
        <v>1333.9110700000001</v>
      </c>
      <c r="CB96">
        <v>459.0994</v>
      </c>
      <c r="CC96">
        <v>636.53543999999999</v>
      </c>
      <c r="CD96">
        <v>14.511620000000001</v>
      </c>
      <c r="CE96">
        <v>26.968029999999999</v>
      </c>
      <c r="CF96">
        <v>125.33607000000001</v>
      </c>
      <c r="CG96">
        <v>0.15762000000000001</v>
      </c>
      <c r="CH96">
        <v>11.20186</v>
      </c>
      <c r="CI96">
        <v>35.556820000000002</v>
      </c>
      <c r="CJ96">
        <v>0</v>
      </c>
      <c r="CK96">
        <v>1416.25641</v>
      </c>
      <c r="CL96">
        <v>3923.00254</v>
      </c>
      <c r="CM96">
        <v>1146.69236</v>
      </c>
      <c r="CN96">
        <v>268.28919999999999</v>
      </c>
      <c r="CO96">
        <v>2971.9617199999998</v>
      </c>
      <c r="CP96">
        <v>682.07875999999999</v>
      </c>
      <c r="CQ96">
        <v>14.511620000000001</v>
      </c>
      <c r="CR96">
        <v>971.78598999999997</v>
      </c>
      <c r="CS96">
        <v>27.42512</v>
      </c>
      <c r="CT96">
        <v>135.88632000000001</v>
      </c>
      <c r="CU96">
        <v>1.4629000000000001</v>
      </c>
      <c r="CV96">
        <v>11.20186</v>
      </c>
      <c r="CW96">
        <v>81.824939999999998</v>
      </c>
      <c r="CX96">
        <v>0</v>
      </c>
      <c r="CY96">
        <v>1555.8822600000001</v>
      </c>
      <c r="CZ96">
        <v>11.1</v>
      </c>
      <c r="DA96">
        <v>11</v>
      </c>
      <c r="DB96">
        <v>13.4</v>
      </c>
      <c r="DC96">
        <v>13.3</v>
      </c>
      <c r="DD96">
        <v>13.4</v>
      </c>
      <c r="DE96">
        <v>13.3</v>
      </c>
      <c r="DF96">
        <v>5.54284</v>
      </c>
      <c r="DG96">
        <v>5.4131200000000002</v>
      </c>
      <c r="DH96">
        <v>54.417819999999999</v>
      </c>
      <c r="DI96">
        <v>54.857379999999999</v>
      </c>
      <c r="DJ96">
        <v>21.259409999999999</v>
      </c>
      <c r="DK96">
        <v>21.512049999999999</v>
      </c>
      <c r="DL96">
        <v>3.2576299999999998</v>
      </c>
      <c r="DM96">
        <v>4.0200899999999997</v>
      </c>
      <c r="DN96">
        <v>4.4370000000000003</v>
      </c>
      <c r="DO96">
        <v>19.23705</v>
      </c>
      <c r="DP96">
        <v>20.456620000000001</v>
      </c>
      <c r="DQ96">
        <v>21.123480000000001</v>
      </c>
      <c r="DR96">
        <v>6.3379599999999998</v>
      </c>
      <c r="DS96">
        <v>5.5978199999999996</v>
      </c>
      <c r="DT96">
        <v>5.1931000000000003</v>
      </c>
      <c r="DU96">
        <v>24.30866</v>
      </c>
      <c r="DV96">
        <v>23.927890000000001</v>
      </c>
      <c r="DW96">
        <v>0.16800000000000001</v>
      </c>
      <c r="DX96">
        <v>5.0999999999999996</v>
      </c>
      <c r="DY96">
        <v>0.43030000000000002</v>
      </c>
      <c r="DZ96">
        <v>13.1</v>
      </c>
      <c r="EA96">
        <v>98</v>
      </c>
      <c r="EB96">
        <v>0.14821999999999999</v>
      </c>
      <c r="EC96">
        <v>6.7369999999999999E-2</v>
      </c>
      <c r="ED96">
        <v>0</v>
      </c>
      <c r="EE96">
        <v>0.35033999999999998</v>
      </c>
      <c r="EF96">
        <v>12.34268</v>
      </c>
      <c r="EG96">
        <v>0</v>
      </c>
      <c r="EH96">
        <v>0.24373</v>
      </c>
      <c r="EI96">
        <v>0.11249000000000001</v>
      </c>
      <c r="EJ96">
        <v>0</v>
      </c>
      <c r="EK96">
        <v>3.2997800000000002</v>
      </c>
      <c r="EL96">
        <v>32.547829999999998</v>
      </c>
      <c r="EM96">
        <v>0</v>
      </c>
      <c r="EN96">
        <v>2.402E-2</v>
      </c>
      <c r="EO96">
        <v>0</v>
      </c>
      <c r="EP96">
        <v>0</v>
      </c>
      <c r="EQ96">
        <v>2.3302299999999998</v>
      </c>
      <c r="ER96">
        <v>20.827909999999999</v>
      </c>
      <c r="ES96">
        <v>0</v>
      </c>
      <c r="ET96">
        <v>13.11073</v>
      </c>
      <c r="EU96">
        <v>36.747549999999997</v>
      </c>
      <c r="EV96">
        <v>23.830780000000001</v>
      </c>
      <c r="EW96">
        <v>0.36381000000000002</v>
      </c>
      <c r="EX96">
        <v>0.74995000000000001</v>
      </c>
      <c r="EY96">
        <v>0.19217999999999999</v>
      </c>
      <c r="EZ96">
        <v>1.1000000000000001</v>
      </c>
      <c r="FA96">
        <v>0.5</v>
      </c>
      <c r="FB96">
        <v>0</v>
      </c>
      <c r="FC96">
        <v>2.6</v>
      </c>
      <c r="FD96">
        <v>91.6</v>
      </c>
      <c r="FE96">
        <v>0</v>
      </c>
      <c r="FF96">
        <v>0.65</v>
      </c>
      <c r="FG96">
        <v>0.3</v>
      </c>
      <c r="FH96">
        <v>0</v>
      </c>
      <c r="FI96">
        <v>8.8000000000000007</v>
      </c>
      <c r="FJ96">
        <v>86.8</v>
      </c>
      <c r="FK96">
        <v>0</v>
      </c>
      <c r="FL96">
        <v>0.1</v>
      </c>
      <c r="FM96">
        <v>0</v>
      </c>
      <c r="FN96">
        <v>0</v>
      </c>
      <c r="FO96">
        <v>9.6999999999999993</v>
      </c>
      <c r="FP96">
        <v>86.7</v>
      </c>
      <c r="FQ96">
        <v>0</v>
      </c>
      <c r="FR96">
        <v>97.3</v>
      </c>
      <c r="FS96">
        <v>98</v>
      </c>
      <c r="FT96">
        <v>99.2</v>
      </c>
      <c r="FU96">
        <v>2.7</v>
      </c>
      <c r="FV96">
        <v>2</v>
      </c>
      <c r="FW96">
        <v>0.8</v>
      </c>
      <c r="FX96">
        <v>6900</v>
      </c>
      <c r="FY96">
        <v>18.600000000000001</v>
      </c>
      <c r="FZ96">
        <v>0.50914999999999999</v>
      </c>
      <c r="GA96">
        <v>0.1</v>
      </c>
      <c r="GB96">
        <v>73</v>
      </c>
      <c r="GC96">
        <v>3229</v>
      </c>
      <c r="GD96">
        <v>217.86089999999999</v>
      </c>
      <c r="GE96">
        <v>84</v>
      </c>
      <c r="GF96">
        <v>61</v>
      </c>
      <c r="GG96">
        <v>100</v>
      </c>
      <c r="GH96">
        <v>296</v>
      </c>
      <c r="GI96">
        <v>87</v>
      </c>
      <c r="GJ96">
        <v>29327</v>
      </c>
      <c r="GK96">
        <v>36</v>
      </c>
      <c r="GL96">
        <v>55</v>
      </c>
      <c r="GM96">
        <v>35000</v>
      </c>
      <c r="GN96">
        <v>1.1000000000000001</v>
      </c>
      <c r="GO96">
        <v>410</v>
      </c>
      <c r="GP96">
        <v>3300</v>
      </c>
      <c r="GQ96">
        <v>96</v>
      </c>
      <c r="GR96">
        <v>40</v>
      </c>
      <c r="GS96">
        <v>1.6</v>
      </c>
      <c r="GT96">
        <v>1050</v>
      </c>
      <c r="GU96">
        <v>13401</v>
      </c>
      <c r="GV96">
        <v>13411</v>
      </c>
      <c r="GW96">
        <v>30128</v>
      </c>
      <c r="GX96">
        <v>14410</v>
      </c>
      <c r="GY96">
        <v>1108</v>
      </c>
      <c r="GZ96">
        <v>13809</v>
      </c>
      <c r="HA96">
        <v>29327</v>
      </c>
      <c r="HB96">
        <v>14410</v>
      </c>
      <c r="HC96">
        <v>1108</v>
      </c>
      <c r="HD96">
        <v>13809</v>
      </c>
      <c r="HE96">
        <v>8129</v>
      </c>
      <c r="HF96">
        <v>1666</v>
      </c>
      <c r="HG96">
        <v>60.641550000000002</v>
      </c>
      <c r="HH96">
        <v>100</v>
      </c>
      <c r="HI96">
        <v>801</v>
      </c>
      <c r="HJ96">
        <v>58</v>
      </c>
      <c r="HK96">
        <v>408</v>
      </c>
      <c r="HL96">
        <v>999</v>
      </c>
      <c r="HM96">
        <v>262</v>
      </c>
      <c r="HN96">
        <v>69.452020000000005</v>
      </c>
      <c r="HO96">
        <v>64.742739999999998</v>
      </c>
      <c r="HP96">
        <v>83.740039999999993</v>
      </c>
      <c r="HQ96">
        <v>57.207239999999999</v>
      </c>
      <c r="HR96">
        <v>75.017809999999997</v>
      </c>
      <c r="HS96">
        <v>0</v>
      </c>
      <c r="HT96">
        <v>62.339649999999999</v>
      </c>
      <c r="HU96">
        <v>10.9818</v>
      </c>
      <c r="HV96">
        <v>13.362679999999999</v>
      </c>
      <c r="HW96">
        <v>13.22335</v>
      </c>
      <c r="HX96">
        <v>18.034130000000001</v>
      </c>
      <c r="HY96">
        <v>1.4854099999999999</v>
      </c>
      <c r="IF96">
        <v>99</v>
      </c>
      <c r="IG96">
        <v>99</v>
      </c>
      <c r="IH96">
        <v>99</v>
      </c>
      <c r="II96">
        <v>99</v>
      </c>
      <c r="IJ96">
        <v>99</v>
      </c>
      <c r="IK96">
        <v>99</v>
      </c>
      <c r="IL96">
        <v>71.372380000000007</v>
      </c>
      <c r="IM96">
        <v>87.38364</v>
      </c>
      <c r="IN96">
        <v>96.364590000000007</v>
      </c>
      <c r="IO96">
        <v>0</v>
      </c>
      <c r="IP96">
        <v>0</v>
      </c>
      <c r="IQ96">
        <v>0</v>
      </c>
      <c r="IR96">
        <v>65.591179999999994</v>
      </c>
      <c r="IS96">
        <v>86.843310000000002</v>
      </c>
      <c r="IT96">
        <v>98.763949999999994</v>
      </c>
    </row>
    <row r="97" spans="1:254" x14ac:dyDescent="0.3">
      <c r="A97" t="s">
        <v>1457</v>
      </c>
      <c r="B97" t="s">
        <v>1422</v>
      </c>
      <c r="C97" t="s">
        <v>1417</v>
      </c>
      <c r="D97" s="4">
        <v>52.307729999999999</v>
      </c>
      <c r="E97">
        <v>3935</v>
      </c>
      <c r="F97">
        <v>10.53224</v>
      </c>
      <c r="G97">
        <v>22.37219</v>
      </c>
      <c r="H97">
        <v>11.96598</v>
      </c>
      <c r="I97">
        <v>23.486360000000001</v>
      </c>
      <c r="J97">
        <v>1664</v>
      </c>
      <c r="K97">
        <v>22262</v>
      </c>
      <c r="L97">
        <v>17085</v>
      </c>
      <c r="M97">
        <v>7570</v>
      </c>
      <c r="N97">
        <v>2285</v>
      </c>
      <c r="O97">
        <v>1650</v>
      </c>
      <c r="P97">
        <v>3295</v>
      </c>
      <c r="Q97">
        <v>1645</v>
      </c>
      <c r="S97">
        <v>9.07</v>
      </c>
      <c r="T97">
        <v>42.93</v>
      </c>
      <c r="U97">
        <v>36.270000000000003</v>
      </c>
      <c r="V97">
        <v>15.57</v>
      </c>
      <c r="W97">
        <v>13.94</v>
      </c>
      <c r="X97">
        <v>1.26</v>
      </c>
      <c r="Y97">
        <v>6.42</v>
      </c>
      <c r="Z97">
        <v>5.98</v>
      </c>
      <c r="AA97">
        <v>48.97</v>
      </c>
      <c r="AB97">
        <v>21.02</v>
      </c>
      <c r="AC97">
        <v>49.78</v>
      </c>
      <c r="AD97">
        <v>21.37</v>
      </c>
      <c r="AG97">
        <v>56123</v>
      </c>
      <c r="AH97">
        <v>3898</v>
      </c>
      <c r="AK97">
        <v>30</v>
      </c>
      <c r="AL97">
        <v>20</v>
      </c>
      <c r="AM97">
        <v>30</v>
      </c>
      <c r="AN97">
        <v>28</v>
      </c>
      <c r="AO97">
        <v>60</v>
      </c>
      <c r="AP97">
        <v>30</v>
      </c>
      <c r="AQ97">
        <v>20</v>
      </c>
      <c r="AR97">
        <v>40</v>
      </c>
      <c r="AS97">
        <v>20</v>
      </c>
      <c r="AT97">
        <v>47</v>
      </c>
      <c r="AU97">
        <v>20</v>
      </c>
      <c r="AV97">
        <v>20</v>
      </c>
      <c r="AW97">
        <v>40</v>
      </c>
      <c r="AX97">
        <v>20</v>
      </c>
      <c r="AY97">
        <v>40</v>
      </c>
      <c r="BA97">
        <v>75.079189999999997</v>
      </c>
      <c r="BB97">
        <v>99.347170000000006</v>
      </c>
      <c r="BC97">
        <v>98</v>
      </c>
      <c r="BD97">
        <v>540</v>
      </c>
      <c r="BF97">
        <v>10.44093</v>
      </c>
      <c r="BG97">
        <v>22.455190000000002</v>
      </c>
      <c r="BH97">
        <v>12.141019999999999</v>
      </c>
      <c r="BI97">
        <v>2866.0174699999998</v>
      </c>
      <c r="BJ97">
        <v>1858.1118799999999</v>
      </c>
      <c r="BK97">
        <v>520.94376</v>
      </c>
      <c r="BL97">
        <v>365.98869000000002</v>
      </c>
      <c r="BM97">
        <v>18.518709999999999</v>
      </c>
      <c r="BN97">
        <v>0</v>
      </c>
      <c r="BO97">
        <v>687.82574</v>
      </c>
      <c r="BP97">
        <v>3.9643099999999998</v>
      </c>
      <c r="BQ97">
        <v>203.92724000000001</v>
      </c>
      <c r="BR97">
        <v>122.08882</v>
      </c>
      <c r="BS97">
        <v>0</v>
      </c>
      <c r="BT97">
        <v>54.657910000000001</v>
      </c>
      <c r="BU97">
        <v>0</v>
      </c>
      <c r="BV97">
        <v>780.95546000000002</v>
      </c>
      <c r="BW97">
        <v>110.20468</v>
      </c>
      <c r="BX97">
        <v>49.630020000000002</v>
      </c>
      <c r="BY97">
        <v>0</v>
      </c>
      <c r="BZ97">
        <v>1320.69757</v>
      </c>
      <c r="CA97">
        <v>58.995950000000001</v>
      </c>
      <c r="CB97">
        <v>479.61662999999999</v>
      </c>
      <c r="CC97">
        <v>461.95294000000001</v>
      </c>
      <c r="CD97">
        <v>442.80099999999999</v>
      </c>
      <c r="CE97">
        <v>233.89402999999999</v>
      </c>
      <c r="CF97">
        <v>1956.2850699999999</v>
      </c>
      <c r="CG97">
        <v>2.1292800000000001</v>
      </c>
      <c r="CH97">
        <v>469.67869999999999</v>
      </c>
      <c r="CI97">
        <v>582.84887000000003</v>
      </c>
      <c r="CJ97">
        <v>4495.0300200000001</v>
      </c>
      <c r="CK97">
        <v>2720.2171699999999</v>
      </c>
      <c r="CL97">
        <v>2976.2221500000001</v>
      </c>
      <c r="CM97">
        <v>1907.7419</v>
      </c>
      <c r="CN97">
        <v>520.94376</v>
      </c>
      <c r="CO97">
        <v>424.98464000000001</v>
      </c>
      <c r="CP97">
        <v>480.47165999999999</v>
      </c>
      <c r="CQ97">
        <v>442.80099999999999</v>
      </c>
      <c r="CR97">
        <v>2488.1399500000002</v>
      </c>
      <c r="CS97">
        <v>237.85833</v>
      </c>
      <c r="CT97">
        <v>2160.2123099999999</v>
      </c>
      <c r="CU97">
        <v>124.21810000000001</v>
      </c>
      <c r="CV97">
        <v>469.67869999999999</v>
      </c>
      <c r="CW97">
        <v>637.50679000000002</v>
      </c>
      <c r="CX97">
        <v>4495.0300200000001</v>
      </c>
      <c r="CY97">
        <v>3501.1726399999998</v>
      </c>
      <c r="DF97">
        <v>20.727119999999999</v>
      </c>
      <c r="DG97">
        <v>21.349509999999999</v>
      </c>
      <c r="DH97">
        <v>23.035160000000001</v>
      </c>
      <c r="DI97">
        <v>19.963370000000001</v>
      </c>
      <c r="DJ97">
        <v>8.8611900000000006</v>
      </c>
      <c r="DK97">
        <v>7.3351300000000004</v>
      </c>
      <c r="DL97">
        <v>6.39445</v>
      </c>
      <c r="DM97">
        <v>7.9026800000000001</v>
      </c>
      <c r="DN97">
        <v>8.7950400000000002</v>
      </c>
      <c r="DO97">
        <v>14.74396</v>
      </c>
      <c r="DP97">
        <v>14.1431</v>
      </c>
      <c r="DQ97">
        <v>13.78759</v>
      </c>
      <c r="DR97">
        <v>5.4730999999999996</v>
      </c>
      <c r="DS97">
        <v>4.7194500000000001</v>
      </c>
      <c r="DT97">
        <v>4.2735399999999997</v>
      </c>
      <c r="DU97">
        <v>16.53396</v>
      </c>
      <c r="DV97">
        <v>14.548</v>
      </c>
      <c r="DW97">
        <v>2.58E-2</v>
      </c>
      <c r="DX97">
        <v>2.6</v>
      </c>
      <c r="DY97">
        <v>0.39400000000000002</v>
      </c>
      <c r="DZ97">
        <v>40</v>
      </c>
      <c r="EA97">
        <v>40</v>
      </c>
      <c r="EB97">
        <v>2.82883</v>
      </c>
      <c r="EC97">
        <v>2.5930000000000002E-2</v>
      </c>
      <c r="ED97">
        <v>0</v>
      </c>
      <c r="EE97">
        <v>0</v>
      </c>
      <c r="EF97">
        <v>0</v>
      </c>
      <c r="EG97">
        <v>0</v>
      </c>
      <c r="EH97">
        <v>4.4000199999999996</v>
      </c>
      <c r="EI97">
        <v>0.51232999999999995</v>
      </c>
      <c r="EJ97">
        <v>0</v>
      </c>
      <c r="EK97">
        <v>0</v>
      </c>
      <c r="EL97">
        <v>5.0200000000000002E-3</v>
      </c>
      <c r="EM97">
        <v>0</v>
      </c>
      <c r="EN97">
        <v>1.59378</v>
      </c>
      <c r="EO97">
        <v>0.47770000000000001</v>
      </c>
      <c r="EP97">
        <v>0</v>
      </c>
      <c r="EQ97">
        <v>0</v>
      </c>
      <c r="ER97">
        <v>6.43E-3</v>
      </c>
      <c r="ES97">
        <v>2.14E-3</v>
      </c>
      <c r="ET97">
        <v>0</v>
      </c>
      <c r="EU97">
        <v>5.0229999999999997E-2</v>
      </c>
      <c r="EV97">
        <v>3.8559999999999997E-2</v>
      </c>
      <c r="EW97">
        <v>2.8806799999999999</v>
      </c>
      <c r="EX97">
        <v>4.97262</v>
      </c>
      <c r="EY97">
        <v>2.1036100000000002</v>
      </c>
      <c r="EZ97">
        <v>98.2</v>
      </c>
      <c r="FA97">
        <v>0.9</v>
      </c>
      <c r="FB97">
        <v>0</v>
      </c>
      <c r="FC97">
        <v>0</v>
      </c>
      <c r="FD97">
        <v>0</v>
      </c>
      <c r="FE97">
        <v>0</v>
      </c>
      <c r="FF97">
        <v>87.6</v>
      </c>
      <c r="FG97">
        <v>10.199999999999999</v>
      </c>
      <c r="FH97">
        <v>0</v>
      </c>
      <c r="FI97">
        <v>0</v>
      </c>
      <c r="FJ97">
        <v>0.1</v>
      </c>
      <c r="FK97">
        <v>0</v>
      </c>
      <c r="FL97">
        <v>74.400000000000006</v>
      </c>
      <c r="FM97">
        <v>22.3</v>
      </c>
      <c r="FN97">
        <v>0</v>
      </c>
      <c r="FO97">
        <v>0</v>
      </c>
      <c r="FP97">
        <v>0.3</v>
      </c>
      <c r="FQ97">
        <v>0.1</v>
      </c>
      <c r="FR97">
        <v>0</v>
      </c>
      <c r="FS97">
        <v>1</v>
      </c>
      <c r="FT97">
        <v>1.8</v>
      </c>
      <c r="FU97">
        <v>100</v>
      </c>
      <c r="FV97">
        <v>99</v>
      </c>
      <c r="FW97">
        <v>98.2</v>
      </c>
      <c r="FX97">
        <v>1412</v>
      </c>
      <c r="FY97">
        <v>25.9</v>
      </c>
      <c r="FZ97">
        <v>1.79674</v>
      </c>
      <c r="GB97">
        <v>31</v>
      </c>
      <c r="GC97">
        <v>6389657</v>
      </c>
      <c r="GD97">
        <v>5.4234999999999998</v>
      </c>
      <c r="GE97">
        <v>45</v>
      </c>
      <c r="GF97">
        <v>9.6999999999999993</v>
      </c>
      <c r="GG97">
        <v>21</v>
      </c>
      <c r="GH97">
        <v>100</v>
      </c>
      <c r="GI97">
        <v>83</v>
      </c>
      <c r="GJ97">
        <v>13216</v>
      </c>
      <c r="GK97">
        <v>83</v>
      </c>
      <c r="GL97">
        <v>85</v>
      </c>
      <c r="GM97">
        <v>29000</v>
      </c>
      <c r="GN97">
        <v>149</v>
      </c>
      <c r="GO97">
        <v>8200</v>
      </c>
      <c r="GP97">
        <v>5300</v>
      </c>
      <c r="GQ97">
        <v>97</v>
      </c>
      <c r="GR97">
        <v>80</v>
      </c>
      <c r="GS97">
        <v>28</v>
      </c>
      <c r="GT97">
        <v>3458</v>
      </c>
      <c r="GU97">
        <v>2521</v>
      </c>
      <c r="GV97">
        <v>6813</v>
      </c>
      <c r="GW97">
        <v>13428</v>
      </c>
      <c r="GX97">
        <v>7068</v>
      </c>
      <c r="GY97">
        <v>3542</v>
      </c>
      <c r="GZ97">
        <v>2606</v>
      </c>
      <c r="HA97">
        <v>13216</v>
      </c>
      <c r="HB97">
        <v>7068</v>
      </c>
      <c r="HC97">
        <v>3542</v>
      </c>
      <c r="HD97">
        <v>2606</v>
      </c>
      <c r="HE97">
        <v>660</v>
      </c>
      <c r="HF97">
        <v>53</v>
      </c>
      <c r="HG97">
        <v>9.7488899999999994</v>
      </c>
      <c r="HH97">
        <v>20.784310000000001</v>
      </c>
      <c r="HI97">
        <v>212</v>
      </c>
      <c r="HJ97">
        <v>84</v>
      </c>
      <c r="HK97">
        <v>85</v>
      </c>
      <c r="HL97">
        <v>255</v>
      </c>
      <c r="HM97">
        <v>119</v>
      </c>
      <c r="HN97">
        <v>32.261920000000003</v>
      </c>
      <c r="HO97">
        <v>16.75705</v>
      </c>
      <c r="HP97">
        <v>38.691719999999997</v>
      </c>
      <c r="HQ97">
        <v>43.771149999999999</v>
      </c>
      <c r="HR97">
        <v>38.173090000000002</v>
      </c>
      <c r="HS97">
        <v>0</v>
      </c>
      <c r="HT97">
        <v>45.43289</v>
      </c>
      <c r="HU97">
        <v>32.286290000000001</v>
      </c>
      <c r="HV97">
        <v>9.0279900000000008</v>
      </c>
      <c r="HW97">
        <v>26.277799999999999</v>
      </c>
      <c r="HX97">
        <v>12.09198</v>
      </c>
      <c r="HY97">
        <v>13.183070000000001</v>
      </c>
      <c r="HZ97">
        <v>57</v>
      </c>
      <c r="IA97">
        <v>410</v>
      </c>
      <c r="IB97">
        <v>52</v>
      </c>
      <c r="IC97">
        <v>52</v>
      </c>
      <c r="ID97">
        <v>24</v>
      </c>
      <c r="IE97">
        <v>286</v>
      </c>
      <c r="IF97">
        <v>42</v>
      </c>
      <c r="IG97">
        <v>42</v>
      </c>
      <c r="IH97">
        <v>42</v>
      </c>
      <c r="II97">
        <v>61</v>
      </c>
      <c r="IJ97">
        <v>46</v>
      </c>
      <c r="IK97">
        <v>41</v>
      </c>
      <c r="IL97">
        <v>5.7350700000000003</v>
      </c>
      <c r="IM97">
        <v>13.75751</v>
      </c>
      <c r="IN97">
        <v>24.54589</v>
      </c>
      <c r="IO97">
        <v>38.846150000000002</v>
      </c>
      <c r="IP97">
        <v>25.195709999999998</v>
      </c>
      <c r="IQ97">
        <v>6.8389199999999999</v>
      </c>
      <c r="IR97">
        <v>27.372969999999999</v>
      </c>
      <c r="IS97">
        <v>36.197380000000003</v>
      </c>
      <c r="IT97">
        <v>48.064239999999998</v>
      </c>
    </row>
    <row r="98" spans="1:254" x14ac:dyDescent="0.3">
      <c r="A98" t="s">
        <v>1509</v>
      </c>
      <c r="B98" t="s">
        <v>1416</v>
      </c>
      <c r="C98" t="s">
        <v>1417</v>
      </c>
      <c r="D98" s="4">
        <v>66.077749999999995</v>
      </c>
      <c r="E98">
        <v>56</v>
      </c>
      <c r="F98">
        <v>2.7442600000000001</v>
      </c>
      <c r="G98">
        <v>8.2099399999999996</v>
      </c>
      <c r="H98">
        <v>5.4807199999999998</v>
      </c>
      <c r="I98">
        <v>3.6763400000000002</v>
      </c>
      <c r="J98">
        <v>41</v>
      </c>
      <c r="K98">
        <v>447</v>
      </c>
      <c r="L98">
        <v>375</v>
      </c>
      <c r="M98">
        <v>272</v>
      </c>
      <c r="N98">
        <v>23</v>
      </c>
      <c r="O98">
        <v>33</v>
      </c>
      <c r="P98">
        <v>104</v>
      </c>
      <c r="Q98">
        <v>71</v>
      </c>
      <c r="R98">
        <v>2.5413000000000001</v>
      </c>
      <c r="S98">
        <v>4.9400000000000004</v>
      </c>
      <c r="T98">
        <v>470.57</v>
      </c>
      <c r="U98">
        <v>1.18</v>
      </c>
      <c r="V98">
        <v>5.57</v>
      </c>
      <c r="W98">
        <v>67.59</v>
      </c>
      <c r="X98">
        <v>3.34</v>
      </c>
      <c r="Y98">
        <v>12.85</v>
      </c>
      <c r="Z98">
        <v>318.07</v>
      </c>
      <c r="AA98">
        <v>28.72</v>
      </c>
      <c r="AB98">
        <v>135.16999999999999</v>
      </c>
      <c r="AC98">
        <v>31.22</v>
      </c>
      <c r="AD98">
        <v>146.93</v>
      </c>
      <c r="AE98">
        <v>9700</v>
      </c>
      <c r="AF98">
        <v>200</v>
      </c>
      <c r="AG98">
        <v>6147</v>
      </c>
      <c r="AH98">
        <v>80</v>
      </c>
      <c r="AI98">
        <v>550</v>
      </c>
      <c r="AJ98">
        <v>63</v>
      </c>
      <c r="AK98">
        <v>100</v>
      </c>
      <c r="AL98">
        <v>87</v>
      </c>
      <c r="AM98">
        <v>100</v>
      </c>
      <c r="AN98">
        <v>88</v>
      </c>
      <c r="AO98">
        <v>100</v>
      </c>
      <c r="AP98">
        <v>80</v>
      </c>
      <c r="AQ98">
        <v>100</v>
      </c>
      <c r="AR98">
        <v>100</v>
      </c>
      <c r="AS98">
        <v>93</v>
      </c>
      <c r="AT98">
        <v>100</v>
      </c>
      <c r="AU98">
        <v>100</v>
      </c>
      <c r="AV98">
        <v>100</v>
      </c>
      <c r="AW98">
        <v>80</v>
      </c>
      <c r="AX98">
        <v>80</v>
      </c>
      <c r="AY98">
        <v>80</v>
      </c>
      <c r="AZ98">
        <v>83</v>
      </c>
      <c r="BA98">
        <v>23.04288</v>
      </c>
      <c r="BB98">
        <v>27.45027</v>
      </c>
      <c r="BC98">
        <v>12</v>
      </c>
      <c r="BD98">
        <v>64</v>
      </c>
      <c r="BE98">
        <v>1.6</v>
      </c>
      <c r="BF98">
        <v>2.2262499999999998</v>
      </c>
      <c r="BG98">
        <v>7.0314899999999998</v>
      </c>
      <c r="BH98">
        <v>4.8159599999999996</v>
      </c>
      <c r="BI98">
        <v>100.64801</v>
      </c>
      <c r="BJ98">
        <v>47.002220000000001</v>
      </c>
      <c r="BK98">
        <v>29.459240000000001</v>
      </c>
      <c r="BL98">
        <v>35.977679999999999</v>
      </c>
      <c r="BM98">
        <v>4.8117200000000002</v>
      </c>
      <c r="BN98">
        <v>0</v>
      </c>
      <c r="BO98">
        <v>16.2364</v>
      </c>
      <c r="BP98">
        <v>0</v>
      </c>
      <c r="BQ98">
        <v>0</v>
      </c>
      <c r="BR98">
        <v>0</v>
      </c>
      <c r="BS98">
        <v>0</v>
      </c>
      <c r="BT98">
        <v>0.68469999999999998</v>
      </c>
      <c r="BU98">
        <v>0</v>
      </c>
      <c r="BV98">
        <v>41.180019999999999</v>
      </c>
      <c r="BW98">
        <v>2.8233999999999999</v>
      </c>
      <c r="BX98">
        <v>1.64714</v>
      </c>
      <c r="BY98">
        <v>0</v>
      </c>
      <c r="BZ98">
        <v>17.22092</v>
      </c>
      <c r="CA98">
        <v>26.753</v>
      </c>
      <c r="CB98">
        <v>27.39547</v>
      </c>
      <c r="CC98">
        <v>34.962800000000001</v>
      </c>
      <c r="CD98">
        <v>0</v>
      </c>
      <c r="CE98">
        <v>5.5676399999999999</v>
      </c>
      <c r="CF98">
        <v>17.05368</v>
      </c>
      <c r="CG98">
        <v>0</v>
      </c>
      <c r="CH98">
        <v>0</v>
      </c>
      <c r="CI98">
        <v>5.5267400000000002</v>
      </c>
      <c r="CJ98">
        <v>6</v>
      </c>
      <c r="CK98">
        <v>29.049209999999999</v>
      </c>
      <c r="CL98">
        <v>103.47141000000001</v>
      </c>
      <c r="CM98">
        <v>48.649360000000001</v>
      </c>
      <c r="CN98">
        <v>29.459240000000001</v>
      </c>
      <c r="CO98">
        <v>62.730690000000003</v>
      </c>
      <c r="CP98">
        <v>39.774520000000003</v>
      </c>
      <c r="CQ98">
        <v>0</v>
      </c>
      <c r="CR98">
        <v>60.852789999999999</v>
      </c>
      <c r="CS98">
        <v>5.5676399999999999</v>
      </c>
      <c r="CT98">
        <v>17.05368</v>
      </c>
      <c r="CU98">
        <v>0</v>
      </c>
      <c r="CV98">
        <v>0</v>
      </c>
      <c r="CW98">
        <v>6.2114500000000001</v>
      </c>
      <c r="CX98">
        <v>6</v>
      </c>
      <c r="CY98">
        <v>70.229230000000001</v>
      </c>
      <c r="CZ98">
        <v>9.3000000000000007</v>
      </c>
      <c r="DA98">
        <v>10</v>
      </c>
      <c r="DB98">
        <v>10.9</v>
      </c>
      <c r="DC98">
        <v>6.6</v>
      </c>
      <c r="DD98">
        <v>10.9</v>
      </c>
      <c r="DE98">
        <v>11.7</v>
      </c>
      <c r="DF98">
        <v>7.2327399999999997</v>
      </c>
      <c r="DG98">
        <v>7.4897400000000003</v>
      </c>
      <c r="DH98">
        <v>55.811669999999999</v>
      </c>
      <c r="DI98">
        <v>54.799340000000001</v>
      </c>
      <c r="DJ98">
        <v>27.713329999999999</v>
      </c>
      <c r="DK98">
        <v>27.214009999999998</v>
      </c>
      <c r="DL98">
        <v>7.1586299999999996</v>
      </c>
      <c r="DM98">
        <v>7.7199499999999999</v>
      </c>
      <c r="DN98">
        <v>8.0114400000000003</v>
      </c>
      <c r="DO98">
        <v>27.396719999999998</v>
      </c>
      <c r="DP98">
        <v>27.088190000000001</v>
      </c>
      <c r="DQ98">
        <v>26.927980000000002</v>
      </c>
      <c r="DR98">
        <v>14.97348</v>
      </c>
      <c r="DS98">
        <v>13.01501</v>
      </c>
      <c r="DT98">
        <v>11.99797</v>
      </c>
      <c r="DU98">
        <v>34.625210000000003</v>
      </c>
      <c r="DV98">
        <v>33.853810000000003</v>
      </c>
      <c r="DW98">
        <v>4.5999999999999999E-3</v>
      </c>
      <c r="DX98">
        <v>5.8</v>
      </c>
      <c r="DY98">
        <v>6.3E-3</v>
      </c>
      <c r="DZ98">
        <v>8</v>
      </c>
      <c r="EA98">
        <v>99</v>
      </c>
      <c r="EB98">
        <v>3.49E-3</v>
      </c>
      <c r="EC98">
        <v>0</v>
      </c>
      <c r="ED98">
        <v>0</v>
      </c>
      <c r="EE98">
        <v>8.1399999999999997E-3</v>
      </c>
      <c r="EF98">
        <v>0.45796999999999999</v>
      </c>
      <c r="EG98">
        <v>9.8799999999999999E-2</v>
      </c>
      <c r="EH98">
        <v>3.98E-3</v>
      </c>
      <c r="EI98">
        <v>0</v>
      </c>
      <c r="EJ98">
        <v>0</v>
      </c>
      <c r="EK98">
        <v>1.8290000000000001E-2</v>
      </c>
      <c r="EL98">
        <v>0.62648000000000004</v>
      </c>
      <c r="EM98">
        <v>0.13117999999999999</v>
      </c>
      <c r="EN98">
        <v>2.1000000000000001E-4</v>
      </c>
      <c r="EO98">
        <v>0</v>
      </c>
      <c r="EP98">
        <v>0</v>
      </c>
      <c r="EQ98">
        <v>9.6200000000000001E-3</v>
      </c>
      <c r="ER98">
        <v>0.16829</v>
      </c>
      <c r="ES98">
        <v>3.058E-2</v>
      </c>
      <c r="ET98">
        <v>0.58118000000000003</v>
      </c>
      <c r="EU98">
        <v>0.79501999999999995</v>
      </c>
      <c r="EV98">
        <v>0.21384</v>
      </c>
      <c r="EW98">
        <v>0</v>
      </c>
      <c r="EX98">
        <v>0</v>
      </c>
      <c r="EY98">
        <v>0</v>
      </c>
      <c r="EZ98">
        <v>0.6</v>
      </c>
      <c r="FA98">
        <v>0</v>
      </c>
      <c r="FB98">
        <v>0</v>
      </c>
      <c r="FC98">
        <v>1.4</v>
      </c>
      <c r="FD98">
        <v>78.8</v>
      </c>
      <c r="FE98">
        <v>17</v>
      </c>
      <c r="FF98">
        <v>0.5</v>
      </c>
      <c r="FG98">
        <v>0</v>
      </c>
      <c r="FH98">
        <v>0</v>
      </c>
      <c r="FI98">
        <v>2.2999999999999998</v>
      </c>
      <c r="FJ98">
        <v>78.8</v>
      </c>
      <c r="FK98">
        <v>16.5</v>
      </c>
      <c r="FL98">
        <v>0.1</v>
      </c>
      <c r="FM98">
        <v>0</v>
      </c>
      <c r="FN98">
        <v>0</v>
      </c>
      <c r="FO98">
        <v>4.5</v>
      </c>
      <c r="FP98">
        <v>78.7</v>
      </c>
      <c r="FQ98">
        <v>14.3</v>
      </c>
      <c r="FR98">
        <v>100</v>
      </c>
      <c r="FS98">
        <v>100</v>
      </c>
      <c r="FT98">
        <v>100</v>
      </c>
      <c r="FU98">
        <v>0</v>
      </c>
      <c r="FV98">
        <v>0</v>
      </c>
      <c r="FW98">
        <v>0</v>
      </c>
      <c r="FX98">
        <v>122</v>
      </c>
      <c r="FY98">
        <v>15.2</v>
      </c>
      <c r="FZ98">
        <v>5.1014099999999996</v>
      </c>
      <c r="GA98">
        <v>0.7</v>
      </c>
      <c r="GB98">
        <v>93</v>
      </c>
      <c r="GC98">
        <v>685968</v>
      </c>
      <c r="GD98">
        <v>0.32119999999999999</v>
      </c>
      <c r="GE98">
        <v>80</v>
      </c>
      <c r="GF98">
        <v>89</v>
      </c>
      <c r="GG98">
        <v>92</v>
      </c>
      <c r="GH98">
        <v>12</v>
      </c>
      <c r="GI98">
        <v>67</v>
      </c>
      <c r="GJ98">
        <v>414</v>
      </c>
      <c r="GK98">
        <v>44</v>
      </c>
      <c r="GL98">
        <v>46</v>
      </c>
      <c r="GM98">
        <v>520</v>
      </c>
      <c r="GN98">
        <v>16</v>
      </c>
      <c r="GO98">
        <v>130</v>
      </c>
      <c r="GP98">
        <v>100</v>
      </c>
      <c r="GQ98">
        <v>77</v>
      </c>
      <c r="GR98">
        <v>82</v>
      </c>
      <c r="GS98">
        <v>20</v>
      </c>
      <c r="GT98">
        <v>73</v>
      </c>
      <c r="GU98">
        <v>34</v>
      </c>
      <c r="GV98">
        <v>267</v>
      </c>
      <c r="GW98">
        <v>461</v>
      </c>
      <c r="GX98">
        <v>295</v>
      </c>
      <c r="GY98">
        <v>85</v>
      </c>
      <c r="GZ98">
        <v>34</v>
      </c>
      <c r="HA98">
        <v>414</v>
      </c>
      <c r="HB98">
        <v>295</v>
      </c>
      <c r="HC98">
        <v>85</v>
      </c>
      <c r="HD98">
        <v>34</v>
      </c>
      <c r="HE98">
        <v>237</v>
      </c>
      <c r="HF98">
        <v>57</v>
      </c>
      <c r="HG98">
        <v>88.764039999999994</v>
      </c>
      <c r="HH98">
        <v>91.935479999999998</v>
      </c>
      <c r="HI98">
        <v>47</v>
      </c>
      <c r="HJ98">
        <v>12</v>
      </c>
      <c r="HK98">
        <v>0</v>
      </c>
      <c r="HL98">
        <v>28</v>
      </c>
      <c r="HN98">
        <v>75.931550000000001</v>
      </c>
      <c r="HO98">
        <v>88.825230000000005</v>
      </c>
      <c r="HP98">
        <v>70.674229999999994</v>
      </c>
      <c r="HQ98">
        <v>66.807599999999994</v>
      </c>
      <c r="HR98">
        <v>79.262129999999999</v>
      </c>
      <c r="HS98">
        <v>0</v>
      </c>
      <c r="HT98">
        <v>56.820709999999998</v>
      </c>
      <c r="HU98">
        <v>16.589189999999999</v>
      </c>
      <c r="HV98">
        <v>11.819140000000001</v>
      </c>
      <c r="HW98">
        <v>13.08864</v>
      </c>
      <c r="HX98">
        <v>15.851990000000001</v>
      </c>
      <c r="HY98">
        <v>1.4533199999999999</v>
      </c>
      <c r="HZ98">
        <v>0</v>
      </c>
      <c r="IB98">
        <v>0</v>
      </c>
      <c r="IC98">
        <v>0</v>
      </c>
      <c r="ID98">
        <v>0</v>
      </c>
      <c r="IE98">
        <v>0</v>
      </c>
      <c r="IF98">
        <v>98</v>
      </c>
      <c r="IG98">
        <v>98</v>
      </c>
      <c r="IH98">
        <v>98</v>
      </c>
      <c r="II98">
        <v>90</v>
      </c>
      <c r="IJ98">
        <v>97</v>
      </c>
      <c r="IK98">
        <v>95</v>
      </c>
      <c r="IL98">
        <v>89.493849999999995</v>
      </c>
      <c r="IM98">
        <v>90.375569999999996</v>
      </c>
      <c r="IN98">
        <v>92.771979999999999</v>
      </c>
      <c r="IO98">
        <v>0.43454999999999999</v>
      </c>
      <c r="IP98">
        <v>0.33748</v>
      </c>
      <c r="IQ98">
        <v>7.3660000000000003E-2</v>
      </c>
      <c r="IR98">
        <v>95.363519999999994</v>
      </c>
      <c r="IS98">
        <v>95.568870000000004</v>
      </c>
      <c r="IT98">
        <v>96.126980000000003</v>
      </c>
    </row>
    <row r="99" spans="1:254" x14ac:dyDescent="0.3">
      <c r="A99" t="s">
        <v>1511</v>
      </c>
      <c r="B99" t="s">
        <v>1416</v>
      </c>
      <c r="C99" t="s">
        <v>1417</v>
      </c>
      <c r="D99" s="4">
        <v>68.963089999999994</v>
      </c>
      <c r="E99">
        <v>1029</v>
      </c>
      <c r="F99">
        <v>2.9883999999999999</v>
      </c>
      <c r="G99">
        <v>7.0266999999999999</v>
      </c>
      <c r="H99">
        <v>4.0503999999999998</v>
      </c>
      <c r="I99">
        <v>4.9139099999999996</v>
      </c>
      <c r="J99">
        <v>630</v>
      </c>
      <c r="K99">
        <v>3571</v>
      </c>
      <c r="L99">
        <v>3074</v>
      </c>
      <c r="M99">
        <v>2042</v>
      </c>
      <c r="N99">
        <v>385</v>
      </c>
      <c r="O99">
        <v>644</v>
      </c>
      <c r="P99">
        <v>1514</v>
      </c>
      <c r="Q99">
        <v>870</v>
      </c>
      <c r="R99">
        <v>0.90863000000000005</v>
      </c>
      <c r="S99">
        <v>9.16</v>
      </c>
      <c r="T99">
        <v>253.92</v>
      </c>
      <c r="U99">
        <v>4.9800000000000004</v>
      </c>
      <c r="V99">
        <v>12.64</v>
      </c>
      <c r="W99">
        <v>37.520000000000003</v>
      </c>
      <c r="X99">
        <v>3.44</v>
      </c>
      <c r="Y99">
        <v>12.09</v>
      </c>
      <c r="Z99">
        <v>95.26</v>
      </c>
      <c r="AA99">
        <v>51.71</v>
      </c>
      <c r="AB99">
        <v>131.29</v>
      </c>
      <c r="AC99">
        <v>57.51</v>
      </c>
      <c r="AD99">
        <v>146.02000000000001</v>
      </c>
      <c r="AE99">
        <v>20000</v>
      </c>
      <c r="AF99">
        <v>610</v>
      </c>
      <c r="AG99">
        <v>12419</v>
      </c>
      <c r="AH99">
        <v>297</v>
      </c>
      <c r="AI99">
        <v>620</v>
      </c>
      <c r="AJ99">
        <v>62</v>
      </c>
      <c r="AK99">
        <v>40</v>
      </c>
      <c r="AL99">
        <v>73</v>
      </c>
      <c r="AM99">
        <v>70</v>
      </c>
      <c r="AN99">
        <v>84</v>
      </c>
      <c r="AO99">
        <v>70</v>
      </c>
      <c r="AP99">
        <v>40</v>
      </c>
      <c r="AQ99">
        <v>60</v>
      </c>
      <c r="AR99">
        <v>47</v>
      </c>
      <c r="AS99">
        <v>47</v>
      </c>
      <c r="AT99">
        <v>73</v>
      </c>
      <c r="AU99">
        <v>60</v>
      </c>
      <c r="AV99">
        <v>80</v>
      </c>
      <c r="AW99">
        <v>80</v>
      </c>
      <c r="AX99">
        <v>20</v>
      </c>
      <c r="AY99">
        <v>20</v>
      </c>
      <c r="AZ99">
        <v>75</v>
      </c>
      <c r="BA99">
        <v>14.23746</v>
      </c>
      <c r="BB99">
        <v>16.55987</v>
      </c>
      <c r="BC99">
        <v>5.0999999999999996</v>
      </c>
      <c r="BD99">
        <v>30</v>
      </c>
      <c r="BE99">
        <v>0.3</v>
      </c>
      <c r="BF99">
        <v>3.0586799999999998</v>
      </c>
      <c r="BG99">
        <v>7.0972</v>
      </c>
      <c r="BH99">
        <v>4.05091</v>
      </c>
      <c r="BI99">
        <v>869.37513999999999</v>
      </c>
      <c r="BJ99">
        <v>338.93367999999998</v>
      </c>
      <c r="BK99">
        <v>159.65147999999999</v>
      </c>
      <c r="BL99">
        <v>418.81679000000003</v>
      </c>
      <c r="BM99">
        <v>12.95275</v>
      </c>
      <c r="BN99">
        <v>0</v>
      </c>
      <c r="BO99">
        <v>173.61538999999999</v>
      </c>
      <c r="BP99">
        <v>0.35511999999999999</v>
      </c>
      <c r="BQ99">
        <v>0</v>
      </c>
      <c r="BR99">
        <v>17.767009999999999</v>
      </c>
      <c r="BS99">
        <v>0</v>
      </c>
      <c r="BT99">
        <v>10.435560000000001</v>
      </c>
      <c r="BU99">
        <v>0</v>
      </c>
      <c r="BV99">
        <v>57.097079999999998</v>
      </c>
      <c r="BW99">
        <v>25.633009999999999</v>
      </c>
      <c r="BX99">
        <v>7.3418400000000004</v>
      </c>
      <c r="BY99">
        <v>0</v>
      </c>
      <c r="BZ99">
        <v>107.57986</v>
      </c>
      <c r="CA99">
        <v>215.68359000000001</v>
      </c>
      <c r="CB99">
        <v>270.14855</v>
      </c>
      <c r="CC99">
        <v>197.77897999999999</v>
      </c>
      <c r="CD99">
        <v>29.45411</v>
      </c>
      <c r="CE99">
        <v>20.952310000000001</v>
      </c>
      <c r="CF99">
        <v>140.31885</v>
      </c>
      <c r="CG99">
        <v>0</v>
      </c>
      <c r="CH99">
        <v>0</v>
      </c>
      <c r="CI99">
        <v>21.300560000000001</v>
      </c>
      <c r="CJ99">
        <v>0</v>
      </c>
      <c r="CK99">
        <v>474.80835000000002</v>
      </c>
      <c r="CL99">
        <v>895.00815</v>
      </c>
      <c r="CM99">
        <v>346.27551</v>
      </c>
      <c r="CN99">
        <v>159.65147999999999</v>
      </c>
      <c r="CO99">
        <v>634.50037999999995</v>
      </c>
      <c r="CP99">
        <v>210.73173</v>
      </c>
      <c r="CQ99">
        <v>29.45411</v>
      </c>
      <c r="CR99">
        <v>551.34379999999999</v>
      </c>
      <c r="CS99">
        <v>21.30743</v>
      </c>
      <c r="CT99">
        <v>140.31885</v>
      </c>
      <c r="CU99">
        <v>17.767009999999999</v>
      </c>
      <c r="CV99">
        <v>0</v>
      </c>
      <c r="CW99">
        <v>31.73612</v>
      </c>
      <c r="CX99">
        <v>0</v>
      </c>
      <c r="CY99">
        <v>531.90543000000002</v>
      </c>
      <c r="CZ99">
        <v>10.9</v>
      </c>
      <c r="DA99">
        <v>11</v>
      </c>
      <c r="DB99">
        <v>12.5</v>
      </c>
      <c r="DC99">
        <v>12.5</v>
      </c>
      <c r="DD99">
        <v>12.5</v>
      </c>
      <c r="DE99">
        <v>12.5</v>
      </c>
      <c r="DF99">
        <v>2.8913600000000002</v>
      </c>
      <c r="DG99">
        <v>3.0552299999999999</v>
      </c>
      <c r="DH99">
        <v>63.095350000000003</v>
      </c>
      <c r="DI99">
        <v>61.761330000000001</v>
      </c>
      <c r="DJ99">
        <v>28.78792</v>
      </c>
      <c r="DK99">
        <v>27.740279999999998</v>
      </c>
      <c r="DL99">
        <v>2.4206400000000001</v>
      </c>
      <c r="DM99">
        <v>2.6526399999999999</v>
      </c>
      <c r="DN99">
        <v>2.7656000000000001</v>
      </c>
      <c r="DO99">
        <v>31.967359999999999</v>
      </c>
      <c r="DP99">
        <v>30.997920000000001</v>
      </c>
      <c r="DQ99">
        <v>30.5259</v>
      </c>
      <c r="DR99">
        <v>14.079050000000001</v>
      </c>
      <c r="DS99">
        <v>12.174099999999999</v>
      </c>
      <c r="DT99">
        <v>11.24658</v>
      </c>
      <c r="DU99">
        <v>36.328110000000002</v>
      </c>
      <c r="DV99">
        <v>34.480980000000002</v>
      </c>
      <c r="DW99">
        <v>5.0799999999999998E-2</v>
      </c>
      <c r="DX99">
        <v>4.8</v>
      </c>
      <c r="DY99">
        <v>0.1893</v>
      </c>
      <c r="DZ99">
        <v>17.899999999999999</v>
      </c>
      <c r="EA99">
        <v>77</v>
      </c>
      <c r="EB99">
        <v>3.04406</v>
      </c>
      <c r="EC99">
        <v>0</v>
      </c>
      <c r="ED99">
        <v>0</v>
      </c>
      <c r="EE99">
        <v>0.17405999999999999</v>
      </c>
      <c r="EF99">
        <v>0.76910999999999996</v>
      </c>
      <c r="EG99">
        <v>4.0499999999999998E-3</v>
      </c>
      <c r="EH99">
        <v>4.8850600000000002</v>
      </c>
      <c r="EI99">
        <v>0</v>
      </c>
      <c r="EJ99">
        <v>0</v>
      </c>
      <c r="EK99">
        <v>1.41124</v>
      </c>
      <c r="EL99">
        <v>3.37514</v>
      </c>
      <c r="EM99">
        <v>4.9340000000000002E-2</v>
      </c>
      <c r="EN99">
        <v>1.4784999999999999</v>
      </c>
      <c r="EO99">
        <v>0</v>
      </c>
      <c r="EP99">
        <v>0</v>
      </c>
      <c r="EQ99">
        <v>1.3446199999999999</v>
      </c>
      <c r="ER99">
        <v>2.7940200000000002</v>
      </c>
      <c r="ES99">
        <v>3.4930000000000003E-2</v>
      </c>
      <c r="ET99">
        <v>0.97960000000000003</v>
      </c>
      <c r="EU99">
        <v>4.8752000000000004</v>
      </c>
      <c r="EV99">
        <v>4.2550600000000003</v>
      </c>
      <c r="EW99">
        <v>3.0683400000000001</v>
      </c>
      <c r="EX99">
        <v>4.9936199999999999</v>
      </c>
      <c r="EY99">
        <v>1.5658099999999999</v>
      </c>
      <c r="EZ99">
        <v>75.2</v>
      </c>
      <c r="FA99">
        <v>0</v>
      </c>
      <c r="FB99">
        <v>0</v>
      </c>
      <c r="FC99">
        <v>4.3</v>
      </c>
      <c r="FD99">
        <v>19</v>
      </c>
      <c r="FE99">
        <v>0.1</v>
      </c>
      <c r="FF99">
        <v>49.5</v>
      </c>
      <c r="FG99">
        <v>0</v>
      </c>
      <c r="FH99">
        <v>0</v>
      </c>
      <c r="FI99">
        <v>14.3</v>
      </c>
      <c r="FJ99">
        <v>34.200000000000003</v>
      </c>
      <c r="FK99">
        <v>0.5</v>
      </c>
      <c r="FL99">
        <v>25.4</v>
      </c>
      <c r="FM99">
        <v>0</v>
      </c>
      <c r="FN99">
        <v>0</v>
      </c>
      <c r="FO99">
        <v>23.1</v>
      </c>
      <c r="FP99">
        <v>48</v>
      </c>
      <c r="FQ99">
        <v>0.6</v>
      </c>
      <c r="FR99">
        <v>24.2</v>
      </c>
      <c r="FS99">
        <v>49.4</v>
      </c>
      <c r="FT99">
        <v>73.099999999999994</v>
      </c>
      <c r="FU99">
        <v>75.8</v>
      </c>
      <c r="FV99">
        <v>50.6</v>
      </c>
      <c r="FW99">
        <v>26.9</v>
      </c>
      <c r="FX99">
        <v>1904</v>
      </c>
      <c r="FY99">
        <v>18.5</v>
      </c>
      <c r="FZ99">
        <v>3.1135100000000002</v>
      </c>
      <c r="GA99">
        <v>0.1</v>
      </c>
      <c r="GB99">
        <v>58</v>
      </c>
      <c r="GC99">
        <v>2363251</v>
      </c>
      <c r="GD99">
        <v>26.119900000000001</v>
      </c>
      <c r="GE99">
        <v>66</v>
      </c>
      <c r="GF99">
        <v>42</v>
      </c>
      <c r="GG99">
        <v>67</v>
      </c>
      <c r="GH99">
        <v>12</v>
      </c>
      <c r="GI99">
        <v>85</v>
      </c>
      <c r="GJ99">
        <v>2063</v>
      </c>
      <c r="GK99">
        <v>48</v>
      </c>
      <c r="GL99">
        <v>59</v>
      </c>
      <c r="GM99">
        <v>3100</v>
      </c>
      <c r="GN99">
        <v>1.9</v>
      </c>
      <c r="GO99">
        <v>190</v>
      </c>
      <c r="GP99">
        <v>520</v>
      </c>
      <c r="GQ99">
        <v>74</v>
      </c>
      <c r="GR99">
        <v>98</v>
      </c>
      <c r="GS99">
        <v>5.7</v>
      </c>
      <c r="GT99">
        <v>153</v>
      </c>
      <c r="GU99">
        <v>163</v>
      </c>
      <c r="GV99">
        <v>1628</v>
      </c>
      <c r="GW99">
        <v>2092</v>
      </c>
      <c r="GX99">
        <v>1728</v>
      </c>
      <c r="GY99">
        <v>164</v>
      </c>
      <c r="GZ99">
        <v>171</v>
      </c>
      <c r="HA99">
        <v>2063</v>
      </c>
      <c r="HB99">
        <v>1728</v>
      </c>
      <c r="HC99">
        <v>164</v>
      </c>
      <c r="HD99">
        <v>171</v>
      </c>
      <c r="HE99">
        <v>690</v>
      </c>
      <c r="HF99">
        <v>80</v>
      </c>
      <c r="HG99">
        <v>42.383290000000002</v>
      </c>
      <c r="HH99">
        <v>67.226889999999997</v>
      </c>
      <c r="HI99">
        <v>29</v>
      </c>
      <c r="HJ99">
        <v>11</v>
      </c>
      <c r="HK99">
        <v>8</v>
      </c>
      <c r="HL99">
        <v>100</v>
      </c>
      <c r="HM99">
        <v>16</v>
      </c>
      <c r="HN99">
        <v>64.308809999999994</v>
      </c>
      <c r="HO99">
        <v>41.528239999999997</v>
      </c>
      <c r="HP99">
        <v>66.146119999999996</v>
      </c>
      <c r="HQ99">
        <v>79.222200000000001</v>
      </c>
      <c r="HR99">
        <v>78.593599999999995</v>
      </c>
      <c r="HS99">
        <v>0</v>
      </c>
      <c r="HT99">
        <v>60.046480000000003</v>
      </c>
      <c r="HU99">
        <v>9.4288299999999996</v>
      </c>
      <c r="HV99">
        <v>12.208930000000001</v>
      </c>
      <c r="HW99">
        <v>8.2260899999999992</v>
      </c>
      <c r="HX99">
        <v>16.11392</v>
      </c>
      <c r="HY99">
        <v>1.8609199999999999</v>
      </c>
      <c r="HZ99">
        <v>0</v>
      </c>
      <c r="IA99">
        <v>8</v>
      </c>
      <c r="IB99">
        <v>12</v>
      </c>
      <c r="IC99">
        <v>1</v>
      </c>
      <c r="ID99">
        <v>0</v>
      </c>
      <c r="IE99">
        <v>0</v>
      </c>
      <c r="IF99">
        <v>77</v>
      </c>
      <c r="IG99">
        <v>77</v>
      </c>
      <c r="IH99">
        <v>77</v>
      </c>
      <c r="II99">
        <v>82</v>
      </c>
      <c r="IJ99">
        <v>77</v>
      </c>
      <c r="IK99">
        <v>81</v>
      </c>
      <c r="IL99">
        <v>78.134870000000006</v>
      </c>
      <c r="IM99">
        <v>83.602180000000004</v>
      </c>
      <c r="IN99">
        <v>87.404330000000002</v>
      </c>
      <c r="IO99">
        <v>9.4131199999999993</v>
      </c>
      <c r="IP99">
        <v>4.6806799999999997</v>
      </c>
      <c r="IQ99">
        <v>1.3895999999999999</v>
      </c>
      <c r="IR99">
        <v>90.078329999999994</v>
      </c>
      <c r="IS99">
        <v>95.427070000000001</v>
      </c>
      <c r="IT99">
        <v>99.14676</v>
      </c>
    </row>
    <row r="100" spans="1:254" x14ac:dyDescent="0.3">
      <c r="A100" t="s">
        <v>1493</v>
      </c>
      <c r="B100" t="s">
        <v>1422</v>
      </c>
      <c r="C100" t="s">
        <v>1417</v>
      </c>
      <c r="D100" s="4">
        <v>65.093810000000005</v>
      </c>
      <c r="E100">
        <v>632</v>
      </c>
      <c r="F100">
        <v>6.4881900000000003</v>
      </c>
      <c r="G100">
        <v>13.11476</v>
      </c>
      <c r="H100">
        <v>6.6698399999999998</v>
      </c>
      <c r="I100">
        <v>11.58568</v>
      </c>
      <c r="J100">
        <v>330</v>
      </c>
      <c r="K100">
        <v>2523</v>
      </c>
      <c r="L100">
        <v>1862</v>
      </c>
      <c r="M100">
        <v>1204</v>
      </c>
      <c r="N100">
        <v>302</v>
      </c>
      <c r="O100">
        <v>330</v>
      </c>
      <c r="P100">
        <v>547</v>
      </c>
      <c r="Q100">
        <v>217</v>
      </c>
      <c r="R100">
        <v>0.89846999999999999</v>
      </c>
      <c r="S100">
        <v>2.71</v>
      </c>
      <c r="T100">
        <v>233.87</v>
      </c>
      <c r="U100">
        <v>3.99</v>
      </c>
      <c r="V100">
        <v>9.34</v>
      </c>
      <c r="W100">
        <v>58.77</v>
      </c>
      <c r="X100">
        <v>1.59</v>
      </c>
      <c r="Y100">
        <v>9.59</v>
      </c>
      <c r="Z100">
        <v>137.44999999999999</v>
      </c>
      <c r="AA100">
        <v>21.77</v>
      </c>
      <c r="AB100">
        <v>50.92</v>
      </c>
      <c r="AC100">
        <v>37.24</v>
      </c>
      <c r="AD100">
        <v>87.08</v>
      </c>
      <c r="AE100">
        <v>52000</v>
      </c>
      <c r="AF100">
        <v>2200</v>
      </c>
      <c r="AG100">
        <v>25375</v>
      </c>
      <c r="AH100">
        <v>587</v>
      </c>
      <c r="AI100">
        <v>2200</v>
      </c>
      <c r="AJ100">
        <v>49</v>
      </c>
      <c r="AK100">
        <v>20</v>
      </c>
      <c r="AL100">
        <v>27</v>
      </c>
      <c r="AM100">
        <v>20</v>
      </c>
      <c r="AN100">
        <v>48</v>
      </c>
      <c r="AO100">
        <v>20</v>
      </c>
      <c r="AP100">
        <v>40</v>
      </c>
      <c r="AQ100">
        <v>53</v>
      </c>
      <c r="AR100">
        <v>47</v>
      </c>
      <c r="AS100">
        <v>27</v>
      </c>
      <c r="AT100">
        <v>20</v>
      </c>
      <c r="AU100">
        <v>27</v>
      </c>
      <c r="AV100">
        <v>40</v>
      </c>
      <c r="AW100">
        <v>20</v>
      </c>
      <c r="AX100">
        <v>40</v>
      </c>
      <c r="AY100">
        <v>40</v>
      </c>
      <c r="BA100">
        <v>29.470379999999999</v>
      </c>
      <c r="BB100">
        <v>39.919499999999999</v>
      </c>
      <c r="BC100">
        <v>94</v>
      </c>
      <c r="BD100">
        <v>513</v>
      </c>
      <c r="BE100">
        <v>3.3</v>
      </c>
      <c r="BF100">
        <v>6.4834199999999997</v>
      </c>
      <c r="BG100">
        <v>11.500730000000001</v>
      </c>
      <c r="BH100">
        <v>5.0500400000000001</v>
      </c>
      <c r="BI100">
        <v>531.37225999999998</v>
      </c>
      <c r="BJ100">
        <v>278.37547000000001</v>
      </c>
      <c r="BK100">
        <v>62.253129999999999</v>
      </c>
      <c r="BL100">
        <v>108.85281999999999</v>
      </c>
      <c r="BM100">
        <v>0.59775</v>
      </c>
      <c r="BN100">
        <v>0</v>
      </c>
      <c r="BO100">
        <v>128.88935000000001</v>
      </c>
      <c r="BP100">
        <v>2.4033199999999999</v>
      </c>
      <c r="BQ100">
        <v>8.4545899999999996</v>
      </c>
      <c r="BR100">
        <v>2.1496499999999998</v>
      </c>
      <c r="BS100">
        <v>0</v>
      </c>
      <c r="BT100">
        <v>4.2021800000000002</v>
      </c>
      <c r="BU100">
        <v>0</v>
      </c>
      <c r="BV100">
        <v>75.449479999999994</v>
      </c>
      <c r="BW100">
        <v>20.067720000000001</v>
      </c>
      <c r="BX100">
        <v>10.554880000000001</v>
      </c>
      <c r="BY100">
        <v>0</v>
      </c>
      <c r="BZ100">
        <v>130.56217000000001</v>
      </c>
      <c r="CA100">
        <v>54.336069999999999</v>
      </c>
      <c r="CB100">
        <v>52.372480000000003</v>
      </c>
      <c r="CC100">
        <v>120.6591</v>
      </c>
      <c r="CD100">
        <v>217.10525999999999</v>
      </c>
      <c r="CE100">
        <v>141.79581999999999</v>
      </c>
      <c r="CF100">
        <v>187.84630999999999</v>
      </c>
      <c r="CG100">
        <v>0.69591999999999998</v>
      </c>
      <c r="CH100">
        <v>37.912190000000002</v>
      </c>
      <c r="CI100">
        <v>42.974739999999997</v>
      </c>
      <c r="CJ100">
        <v>158.98984999999999</v>
      </c>
      <c r="CK100">
        <v>158.30971</v>
      </c>
      <c r="CL100">
        <v>551.43997999999999</v>
      </c>
      <c r="CM100">
        <v>288.93034999999998</v>
      </c>
      <c r="CN100">
        <v>62.253129999999999</v>
      </c>
      <c r="CO100">
        <v>163.18888999999999</v>
      </c>
      <c r="CP100">
        <v>121.25686</v>
      </c>
      <c r="CQ100">
        <v>217.10525999999999</v>
      </c>
      <c r="CR100">
        <v>311.82398999999998</v>
      </c>
      <c r="CS100">
        <v>144.19914</v>
      </c>
      <c r="CT100">
        <v>196.30090000000001</v>
      </c>
      <c r="CU100">
        <v>2.8455699999999999</v>
      </c>
      <c r="CV100">
        <v>37.912190000000002</v>
      </c>
      <c r="CW100">
        <v>47.176920000000003</v>
      </c>
      <c r="CX100">
        <v>158.98984999999999</v>
      </c>
      <c r="CY100">
        <v>233.75918999999999</v>
      </c>
      <c r="DF100">
        <v>7.0458999999999996</v>
      </c>
      <c r="DG100">
        <v>7.0402899999999997</v>
      </c>
      <c r="DH100">
        <v>46.226590000000002</v>
      </c>
      <c r="DI100">
        <v>44.468609999999998</v>
      </c>
      <c r="DJ100">
        <v>20.36862</v>
      </c>
      <c r="DK100">
        <v>19.29325</v>
      </c>
      <c r="DL100">
        <v>4.5959599999999998</v>
      </c>
      <c r="DM100">
        <v>5.7358599999999997</v>
      </c>
      <c r="DN100">
        <v>6.4489999999999998</v>
      </c>
      <c r="DO100">
        <v>16.258410000000001</v>
      </c>
      <c r="DP100">
        <v>16.450780000000002</v>
      </c>
      <c r="DQ100">
        <v>16.57113</v>
      </c>
      <c r="DR100">
        <v>5.5121399999999996</v>
      </c>
      <c r="DS100">
        <v>5.0276399999999999</v>
      </c>
      <c r="DT100">
        <v>4.7245200000000001</v>
      </c>
      <c r="DU100">
        <v>20.90577</v>
      </c>
      <c r="DV100">
        <v>19.228200000000001</v>
      </c>
      <c r="DW100">
        <v>1.6899999999999998E-2</v>
      </c>
      <c r="DX100">
        <v>5.5</v>
      </c>
      <c r="DY100">
        <v>4.2299999999999997E-2</v>
      </c>
      <c r="DZ100">
        <v>13.8</v>
      </c>
      <c r="EB100">
        <v>6.9779999999999995E-2</v>
      </c>
      <c r="EC100">
        <v>3.279E-2</v>
      </c>
      <c r="ED100">
        <v>2.1000000000000001E-4</v>
      </c>
      <c r="EE100">
        <v>8.4000000000000003E-4</v>
      </c>
      <c r="EF100">
        <v>9.8680000000000004E-2</v>
      </c>
      <c r="EG100">
        <v>8.4000000000000003E-4</v>
      </c>
      <c r="EH100">
        <v>0.10972</v>
      </c>
      <c r="EI100">
        <v>6.8029999999999993E-2</v>
      </c>
      <c r="EJ100">
        <v>0</v>
      </c>
      <c r="EK100">
        <v>3.2919999999999998E-2</v>
      </c>
      <c r="EL100">
        <v>1.9289499999999999</v>
      </c>
      <c r="EM100">
        <v>4.3899999999999998E-3</v>
      </c>
      <c r="EN100">
        <v>2.9760000000000002E-2</v>
      </c>
      <c r="EO100">
        <v>2.7779999999999999E-2</v>
      </c>
      <c r="EP100">
        <v>0</v>
      </c>
      <c r="EQ100">
        <v>3.175E-2</v>
      </c>
      <c r="ER100">
        <v>1.84541</v>
      </c>
      <c r="ES100">
        <v>3.9699999999999996E-3</v>
      </c>
      <c r="ET100">
        <v>0.10109</v>
      </c>
      <c r="EU100">
        <v>1.9838199999999999</v>
      </c>
      <c r="EV100">
        <v>1.89899</v>
      </c>
      <c r="EW100">
        <v>0.10908</v>
      </c>
      <c r="EX100">
        <v>0.21067</v>
      </c>
      <c r="EY100">
        <v>8.5330000000000003E-2</v>
      </c>
      <c r="EZ100">
        <v>33.200000000000003</v>
      </c>
      <c r="FA100">
        <v>15.6</v>
      </c>
      <c r="FB100">
        <v>0.1</v>
      </c>
      <c r="FC100">
        <v>0.4</v>
      </c>
      <c r="FD100">
        <v>46.95</v>
      </c>
      <c r="FE100">
        <v>0.4</v>
      </c>
      <c r="FF100">
        <v>5</v>
      </c>
      <c r="FG100">
        <v>3.1</v>
      </c>
      <c r="FH100">
        <v>0</v>
      </c>
      <c r="FI100">
        <v>1.5</v>
      </c>
      <c r="FJ100">
        <v>87.9</v>
      </c>
      <c r="FK100">
        <v>0.2</v>
      </c>
      <c r="FL100">
        <v>1.5</v>
      </c>
      <c r="FM100">
        <v>1.4</v>
      </c>
      <c r="FN100">
        <v>0</v>
      </c>
      <c r="FO100">
        <v>1.6</v>
      </c>
      <c r="FP100">
        <v>93</v>
      </c>
      <c r="FQ100">
        <v>0.2</v>
      </c>
      <c r="FR100">
        <v>48.1</v>
      </c>
      <c r="FS100">
        <v>90.4</v>
      </c>
      <c r="FT100">
        <v>95.7</v>
      </c>
      <c r="FU100">
        <v>51.9</v>
      </c>
      <c r="FV100">
        <v>9.6</v>
      </c>
      <c r="FW100">
        <v>4.3</v>
      </c>
      <c r="FX100">
        <v>293</v>
      </c>
      <c r="FY100">
        <v>12.5</v>
      </c>
      <c r="FZ100">
        <v>7.9171399999999998</v>
      </c>
      <c r="GA100">
        <v>0.95</v>
      </c>
      <c r="GB100">
        <v>33</v>
      </c>
      <c r="GC100">
        <v>914073</v>
      </c>
      <c r="GD100">
        <v>1.8919999999999999</v>
      </c>
      <c r="GE100">
        <v>42</v>
      </c>
      <c r="GF100">
        <v>33</v>
      </c>
      <c r="GG100">
        <v>100</v>
      </c>
      <c r="GH100">
        <v>69</v>
      </c>
      <c r="GI100">
        <v>57</v>
      </c>
      <c r="GJ100">
        <v>5073</v>
      </c>
      <c r="GM100">
        <v>12000</v>
      </c>
      <c r="GN100">
        <v>152</v>
      </c>
      <c r="GO100">
        <v>3600</v>
      </c>
      <c r="GP100">
        <v>2200</v>
      </c>
      <c r="GQ100">
        <v>67</v>
      </c>
      <c r="GR100">
        <v>38</v>
      </c>
      <c r="GS100">
        <v>36</v>
      </c>
      <c r="GT100">
        <v>1721</v>
      </c>
      <c r="GU100">
        <v>644</v>
      </c>
      <c r="GV100">
        <v>2479</v>
      </c>
      <c r="GW100">
        <v>5201</v>
      </c>
      <c r="GX100">
        <v>2597</v>
      </c>
      <c r="GY100">
        <v>1821</v>
      </c>
      <c r="GZ100">
        <v>655</v>
      </c>
      <c r="HA100">
        <v>5073</v>
      </c>
      <c r="HB100">
        <v>2597</v>
      </c>
      <c r="HC100">
        <v>1821</v>
      </c>
      <c r="HD100">
        <v>655</v>
      </c>
      <c r="HE100">
        <v>807</v>
      </c>
      <c r="HF100">
        <v>118</v>
      </c>
      <c r="HG100">
        <v>32.553449999999998</v>
      </c>
      <c r="HH100">
        <v>100</v>
      </c>
      <c r="HI100">
        <v>128</v>
      </c>
      <c r="HJ100">
        <v>100</v>
      </c>
      <c r="HK100">
        <v>11</v>
      </c>
      <c r="HL100">
        <v>118</v>
      </c>
      <c r="HM100">
        <v>83</v>
      </c>
      <c r="HN100">
        <v>48.974249999999998</v>
      </c>
      <c r="HO100">
        <v>48.481659999999998</v>
      </c>
      <c r="HP100">
        <v>34.369190000000003</v>
      </c>
      <c r="HQ100">
        <v>53.804900000000004</v>
      </c>
      <c r="HR100">
        <v>64.165649999999999</v>
      </c>
      <c r="HS100">
        <v>0</v>
      </c>
      <c r="HT100">
        <v>56.258870000000002</v>
      </c>
      <c r="HU100">
        <v>18.953810000000001</v>
      </c>
      <c r="HV100">
        <v>11.99539</v>
      </c>
      <c r="HW100">
        <v>14.095359999999999</v>
      </c>
      <c r="HX100">
        <v>16.033090000000001</v>
      </c>
      <c r="HY100">
        <v>5.1355500000000003</v>
      </c>
      <c r="IB100">
        <v>1</v>
      </c>
      <c r="IC100">
        <v>1</v>
      </c>
      <c r="IE100">
        <v>134</v>
      </c>
      <c r="IF100">
        <v>75</v>
      </c>
      <c r="IG100">
        <v>75</v>
      </c>
      <c r="IH100">
        <v>75</v>
      </c>
      <c r="II100">
        <v>83</v>
      </c>
      <c r="IJ100">
        <v>69</v>
      </c>
      <c r="IK100">
        <v>64</v>
      </c>
      <c r="IL100">
        <v>39.726390000000002</v>
      </c>
      <c r="IM100">
        <v>49.861269999999998</v>
      </c>
      <c r="IN100">
        <v>50.93468</v>
      </c>
      <c r="IO100">
        <v>3.49498</v>
      </c>
      <c r="IP100">
        <v>2.0215100000000001</v>
      </c>
      <c r="IQ100">
        <v>1.8654500000000001</v>
      </c>
      <c r="IR100">
        <v>54.010210000000001</v>
      </c>
      <c r="IS100">
        <v>86.624930000000006</v>
      </c>
      <c r="IT100">
        <v>90.079260000000005</v>
      </c>
    </row>
    <row r="101" spans="1:254" x14ac:dyDescent="0.3">
      <c r="A101" t="s">
        <v>1484</v>
      </c>
      <c r="B101" t="s">
        <v>1422</v>
      </c>
      <c r="C101" t="s">
        <v>1417</v>
      </c>
      <c r="D101" s="4">
        <v>63.573079999999997</v>
      </c>
      <c r="E101">
        <v>686</v>
      </c>
      <c r="F101">
        <v>3.59754</v>
      </c>
      <c r="G101">
        <v>11.557130000000001</v>
      </c>
      <c r="H101">
        <v>7.9883300000000004</v>
      </c>
      <c r="I101">
        <v>7.1559100000000004</v>
      </c>
      <c r="J101">
        <v>342</v>
      </c>
      <c r="K101">
        <v>3879</v>
      </c>
      <c r="L101">
        <v>2961</v>
      </c>
      <c r="M101">
        <v>1797</v>
      </c>
      <c r="N101">
        <v>345</v>
      </c>
      <c r="O101">
        <v>341</v>
      </c>
      <c r="P101">
        <v>1036</v>
      </c>
      <c r="Q101">
        <v>695</v>
      </c>
      <c r="S101">
        <v>4.1500000000000004</v>
      </c>
      <c r="T101">
        <v>25.36</v>
      </c>
      <c r="U101">
        <v>29.29</v>
      </c>
      <c r="V101">
        <v>7.43</v>
      </c>
      <c r="W101">
        <v>21.2</v>
      </c>
      <c r="X101">
        <v>0.88</v>
      </c>
      <c r="Y101">
        <v>2.35</v>
      </c>
      <c r="Z101">
        <v>5.38</v>
      </c>
      <c r="AA101">
        <v>49.51</v>
      </c>
      <c r="AB101">
        <v>12.55</v>
      </c>
      <c r="AC101">
        <v>49.51</v>
      </c>
      <c r="AD101">
        <v>12.55</v>
      </c>
      <c r="AE101">
        <v>14000</v>
      </c>
      <c r="AF101">
        <v>500</v>
      </c>
      <c r="AG101">
        <v>8775</v>
      </c>
      <c r="AH101">
        <v>270</v>
      </c>
      <c r="AI101">
        <v>500</v>
      </c>
      <c r="AJ101">
        <v>63</v>
      </c>
      <c r="AK101">
        <v>30</v>
      </c>
      <c r="AL101">
        <v>27</v>
      </c>
      <c r="AM101">
        <v>30</v>
      </c>
      <c r="AN101">
        <v>48</v>
      </c>
      <c r="AO101">
        <v>80</v>
      </c>
      <c r="AP101">
        <v>30</v>
      </c>
      <c r="AQ101">
        <v>20</v>
      </c>
      <c r="AR101">
        <v>87</v>
      </c>
      <c r="AS101">
        <v>27</v>
      </c>
      <c r="AT101">
        <v>80</v>
      </c>
      <c r="AU101">
        <v>60</v>
      </c>
      <c r="AV101">
        <v>40</v>
      </c>
      <c r="AW101">
        <v>20</v>
      </c>
      <c r="AX101">
        <v>20</v>
      </c>
      <c r="AY101">
        <v>20</v>
      </c>
      <c r="AZ101">
        <v>85</v>
      </c>
      <c r="BA101">
        <v>28.865210000000001</v>
      </c>
      <c r="BB101">
        <v>37.958410000000001</v>
      </c>
      <c r="BC101">
        <v>14</v>
      </c>
      <c r="BD101">
        <v>74</v>
      </c>
      <c r="BE101">
        <v>0.6</v>
      </c>
      <c r="BF101">
        <v>3.5788500000000001</v>
      </c>
      <c r="BG101">
        <v>11.51925</v>
      </c>
      <c r="BH101">
        <v>7.9689199999999998</v>
      </c>
      <c r="BI101">
        <v>757.60955999999999</v>
      </c>
      <c r="BJ101">
        <v>422.25031999999999</v>
      </c>
      <c r="BK101">
        <v>111.68659</v>
      </c>
      <c r="BL101">
        <v>163.26069000000001</v>
      </c>
      <c r="BM101">
        <v>3.51281</v>
      </c>
      <c r="BN101">
        <v>0</v>
      </c>
      <c r="BO101">
        <v>173.26649</v>
      </c>
      <c r="BP101">
        <v>0.15559000000000001</v>
      </c>
      <c r="BQ101">
        <v>15.303879999999999</v>
      </c>
      <c r="BR101">
        <v>1.8951100000000001</v>
      </c>
      <c r="BS101">
        <v>0</v>
      </c>
      <c r="BT101">
        <v>10.75999</v>
      </c>
      <c r="BU101">
        <v>0</v>
      </c>
      <c r="BV101">
        <v>139.29897</v>
      </c>
      <c r="BW101">
        <v>70.749899999999997</v>
      </c>
      <c r="BX101">
        <v>59.739570000000001</v>
      </c>
      <c r="BY101">
        <v>0</v>
      </c>
      <c r="BZ101">
        <v>501.20030000000003</v>
      </c>
      <c r="CA101">
        <v>145.10489000000001</v>
      </c>
      <c r="CB101">
        <v>174.33340999999999</v>
      </c>
      <c r="CC101">
        <v>284.95355999999998</v>
      </c>
      <c r="CD101">
        <v>39.452500000000001</v>
      </c>
      <c r="CE101">
        <v>9.1796100000000003</v>
      </c>
      <c r="CF101">
        <v>291.33548000000002</v>
      </c>
      <c r="CG101">
        <v>0.15246000000000001</v>
      </c>
      <c r="CH101">
        <v>28.229810000000001</v>
      </c>
      <c r="CI101">
        <v>42.3643</v>
      </c>
      <c r="CJ101">
        <v>57</v>
      </c>
      <c r="CK101">
        <v>392.25943999999998</v>
      </c>
      <c r="CL101">
        <v>828.35946000000001</v>
      </c>
      <c r="CM101">
        <v>481.98989</v>
      </c>
      <c r="CN101">
        <v>111.68659</v>
      </c>
      <c r="CO101">
        <v>308.36558000000002</v>
      </c>
      <c r="CP101">
        <v>288.46636999999998</v>
      </c>
      <c r="CQ101">
        <v>39.452500000000001</v>
      </c>
      <c r="CR101">
        <v>848.80020999999999</v>
      </c>
      <c r="CS101">
        <v>9.3352000000000004</v>
      </c>
      <c r="CT101">
        <v>306.63936000000001</v>
      </c>
      <c r="CU101">
        <v>2.0475699999999999</v>
      </c>
      <c r="CV101">
        <v>28.229810000000001</v>
      </c>
      <c r="CW101">
        <v>53.124290000000002</v>
      </c>
      <c r="CX101">
        <v>57</v>
      </c>
      <c r="CY101">
        <v>531.55840999999998</v>
      </c>
      <c r="DF101">
        <v>32.346939999999996</v>
      </c>
      <c r="DG101">
        <v>33.445680000000003</v>
      </c>
      <c r="DH101">
        <v>16.603770000000001</v>
      </c>
      <c r="DI101">
        <v>15.04837</v>
      </c>
      <c r="DJ101">
        <v>4.5424899999999999</v>
      </c>
      <c r="DK101">
        <v>3.9494199999999999</v>
      </c>
      <c r="DL101">
        <v>9.0213300000000007</v>
      </c>
      <c r="DM101">
        <v>12.07593</v>
      </c>
      <c r="DN101">
        <v>13.68754</v>
      </c>
      <c r="DO101">
        <v>11.659420000000001</v>
      </c>
      <c r="DP101">
        <v>10.2807</v>
      </c>
      <c r="DQ101">
        <v>9.5532900000000005</v>
      </c>
      <c r="DR101">
        <v>4.35921</v>
      </c>
      <c r="DS101">
        <v>3.1469499999999999</v>
      </c>
      <c r="DT101">
        <v>2.5073699999999999</v>
      </c>
      <c r="DU101">
        <v>11.772539999999999</v>
      </c>
      <c r="DV101">
        <v>10.625690000000001</v>
      </c>
      <c r="DW101">
        <v>1.4E-2</v>
      </c>
      <c r="DX101">
        <v>2.9</v>
      </c>
      <c r="DY101">
        <v>0.24679999999999999</v>
      </c>
      <c r="DZ101">
        <v>50.8</v>
      </c>
      <c r="EA101">
        <v>95</v>
      </c>
      <c r="EB101">
        <v>2.7168600000000001</v>
      </c>
      <c r="EC101">
        <v>0.14824999999999999</v>
      </c>
      <c r="ED101">
        <v>0</v>
      </c>
      <c r="EE101">
        <v>0</v>
      </c>
      <c r="EF101">
        <v>2.4170000000000001E-2</v>
      </c>
      <c r="EG101">
        <v>9.6689999999999998E-2</v>
      </c>
      <c r="EH101">
        <v>3.2330899999999998</v>
      </c>
      <c r="EI101">
        <v>0.75549999999999995</v>
      </c>
      <c r="EJ101">
        <v>1.6670000000000001E-2</v>
      </c>
      <c r="EK101">
        <v>0</v>
      </c>
      <c r="EL101">
        <v>0.54996</v>
      </c>
      <c r="EM101">
        <v>0.59440000000000004</v>
      </c>
      <c r="EN101">
        <v>0.53642999999999996</v>
      </c>
      <c r="EO101">
        <v>0.45712999999999998</v>
      </c>
      <c r="EP101">
        <v>1.3990000000000001E-2</v>
      </c>
      <c r="EQ101">
        <v>0</v>
      </c>
      <c r="ER101">
        <v>0.47578999999999999</v>
      </c>
      <c r="ES101">
        <v>0.40116000000000002</v>
      </c>
      <c r="ET101">
        <v>3.2230000000000002E-2</v>
      </c>
      <c r="EU101">
        <v>0.57772999999999997</v>
      </c>
      <c r="EV101">
        <v>0.48512</v>
      </c>
      <c r="EW101">
        <v>3.1906099999999999</v>
      </c>
      <c r="EX101">
        <v>4.9774099999999999</v>
      </c>
      <c r="EY101">
        <v>1.84718</v>
      </c>
      <c r="EZ101">
        <v>84.3</v>
      </c>
      <c r="FA101">
        <v>4.5999999999999996</v>
      </c>
      <c r="FB101">
        <v>0</v>
      </c>
      <c r="FC101">
        <v>0</v>
      </c>
      <c r="FD101">
        <v>0.75</v>
      </c>
      <c r="FE101">
        <v>3</v>
      </c>
      <c r="FF101">
        <v>58.2</v>
      </c>
      <c r="FG101">
        <v>13.6</v>
      </c>
      <c r="FH101">
        <v>0.3</v>
      </c>
      <c r="FI101">
        <v>0</v>
      </c>
      <c r="FJ101">
        <v>9.9</v>
      </c>
      <c r="FK101">
        <v>10.7</v>
      </c>
      <c r="FL101">
        <v>23</v>
      </c>
      <c r="FM101">
        <v>19.600000000000001</v>
      </c>
      <c r="FN101">
        <v>0.6</v>
      </c>
      <c r="FO101">
        <v>0</v>
      </c>
      <c r="FP101">
        <v>20.399999999999999</v>
      </c>
      <c r="FQ101">
        <v>17.2</v>
      </c>
      <c r="FR101">
        <v>1</v>
      </c>
      <c r="FS101">
        <v>10.4</v>
      </c>
      <c r="FT101">
        <v>20.8</v>
      </c>
      <c r="FU101">
        <v>99</v>
      </c>
      <c r="FV101">
        <v>89.6</v>
      </c>
      <c r="FW101">
        <v>79.2</v>
      </c>
      <c r="FX101">
        <v>640</v>
      </c>
      <c r="FY101">
        <v>17.7</v>
      </c>
      <c r="FZ101">
        <v>1.10161</v>
      </c>
      <c r="GA101">
        <v>0.1</v>
      </c>
      <c r="GB101">
        <v>41</v>
      </c>
      <c r="GC101">
        <v>462141</v>
      </c>
      <c r="GD101">
        <v>0.53239999999999998</v>
      </c>
      <c r="GE101">
        <v>60</v>
      </c>
      <c r="GF101">
        <v>100</v>
      </c>
      <c r="GG101">
        <v>100</v>
      </c>
      <c r="GH101">
        <v>26</v>
      </c>
      <c r="GI101">
        <v>93</v>
      </c>
      <c r="GJ101">
        <v>1603</v>
      </c>
      <c r="GK101">
        <v>91</v>
      </c>
      <c r="GL101">
        <v>95</v>
      </c>
      <c r="GM101">
        <v>2700</v>
      </c>
      <c r="GN101">
        <v>1.9</v>
      </c>
      <c r="GO101">
        <v>70</v>
      </c>
      <c r="GP101">
        <v>500</v>
      </c>
      <c r="GQ101">
        <v>100</v>
      </c>
      <c r="GR101">
        <v>98</v>
      </c>
      <c r="GS101">
        <v>2.6</v>
      </c>
      <c r="GT101">
        <v>326</v>
      </c>
      <c r="GU101">
        <v>543</v>
      </c>
      <c r="GV101">
        <v>622</v>
      </c>
      <c r="GW101">
        <v>1626</v>
      </c>
      <c r="GX101">
        <v>698</v>
      </c>
      <c r="GY101">
        <v>347</v>
      </c>
      <c r="GZ101">
        <v>558</v>
      </c>
      <c r="HA101">
        <v>1603</v>
      </c>
      <c r="HB101">
        <v>698</v>
      </c>
      <c r="HC101">
        <v>347</v>
      </c>
      <c r="HD101">
        <v>558</v>
      </c>
      <c r="HE101">
        <v>622</v>
      </c>
      <c r="HF101">
        <v>76</v>
      </c>
      <c r="HG101">
        <v>100</v>
      </c>
      <c r="HH101">
        <v>100</v>
      </c>
      <c r="HI101">
        <v>23</v>
      </c>
      <c r="HJ101">
        <v>21</v>
      </c>
      <c r="HK101">
        <v>15</v>
      </c>
      <c r="HL101">
        <v>76</v>
      </c>
      <c r="HM101">
        <v>26</v>
      </c>
      <c r="HN101">
        <v>44.888939999999998</v>
      </c>
      <c r="HO101">
        <v>35.699950000000001</v>
      </c>
      <c r="HP101">
        <v>36.428620000000002</v>
      </c>
      <c r="HQ101">
        <v>60.089149999999997</v>
      </c>
      <c r="HR101">
        <v>51.957839999999997</v>
      </c>
      <c r="HS101">
        <v>0</v>
      </c>
      <c r="HT101">
        <v>55.424939999999999</v>
      </c>
      <c r="HU101">
        <v>17.309010000000001</v>
      </c>
      <c r="HV101">
        <v>11.177379999999999</v>
      </c>
      <c r="HW101">
        <v>16.13758</v>
      </c>
      <c r="HX101">
        <v>14.79116</v>
      </c>
      <c r="HY101">
        <v>3.5899000000000001</v>
      </c>
      <c r="HZ101">
        <v>0</v>
      </c>
      <c r="IA101">
        <v>0</v>
      </c>
      <c r="IB101">
        <v>0</v>
      </c>
      <c r="IC101">
        <v>0</v>
      </c>
      <c r="ID101">
        <v>16</v>
      </c>
      <c r="IE101">
        <v>25</v>
      </c>
      <c r="IF101">
        <v>95</v>
      </c>
      <c r="IG101">
        <v>95</v>
      </c>
      <c r="IH101">
        <v>95</v>
      </c>
      <c r="II101">
        <v>97</v>
      </c>
      <c r="IJ101">
        <v>95</v>
      </c>
      <c r="IK101">
        <v>93</v>
      </c>
    </row>
    <row r="102" spans="1:254" x14ac:dyDescent="0.3">
      <c r="A102" t="s">
        <v>1482</v>
      </c>
      <c r="B102" t="s">
        <v>1416</v>
      </c>
      <c r="C102" t="s">
        <v>1417</v>
      </c>
      <c r="D102" s="4">
        <v>73.958010000000002</v>
      </c>
      <c r="E102">
        <v>876</v>
      </c>
      <c r="F102">
        <v>1.3382000000000001</v>
      </c>
      <c r="G102">
        <v>4.4113499999999997</v>
      </c>
      <c r="H102">
        <v>3.0772699999999999</v>
      </c>
      <c r="I102">
        <v>2.7746499999999998</v>
      </c>
      <c r="J102">
        <v>427</v>
      </c>
      <c r="K102">
        <v>3758</v>
      </c>
      <c r="L102">
        <v>3233</v>
      </c>
      <c r="M102">
        <v>1995</v>
      </c>
      <c r="N102">
        <v>381</v>
      </c>
      <c r="O102">
        <v>495</v>
      </c>
      <c r="P102">
        <v>1665</v>
      </c>
      <c r="Q102">
        <v>1170</v>
      </c>
      <c r="R102">
        <v>1.5870299999999999</v>
      </c>
      <c r="S102">
        <v>8.2899999999999991</v>
      </c>
      <c r="T102">
        <v>494.31</v>
      </c>
      <c r="U102">
        <v>0.43</v>
      </c>
      <c r="V102">
        <v>2.13</v>
      </c>
      <c r="W102">
        <v>63.7</v>
      </c>
      <c r="X102">
        <v>5.28</v>
      </c>
      <c r="Y102">
        <v>14.76</v>
      </c>
      <c r="Z102">
        <v>314.88</v>
      </c>
      <c r="AA102">
        <v>30.62</v>
      </c>
      <c r="AB102">
        <v>151.34</v>
      </c>
      <c r="AC102">
        <v>35.869999999999997</v>
      </c>
      <c r="AD102">
        <v>177.29</v>
      </c>
      <c r="AE102">
        <v>48000</v>
      </c>
      <c r="AF102">
        <v>500</v>
      </c>
      <c r="AG102">
        <v>34538</v>
      </c>
      <c r="AH102">
        <v>656</v>
      </c>
      <c r="AI102">
        <v>2200</v>
      </c>
      <c r="AJ102">
        <v>72</v>
      </c>
      <c r="AK102">
        <v>30</v>
      </c>
      <c r="AL102">
        <v>73</v>
      </c>
      <c r="AM102">
        <v>50</v>
      </c>
      <c r="AN102">
        <v>80</v>
      </c>
      <c r="AO102">
        <v>80</v>
      </c>
      <c r="AP102">
        <v>50</v>
      </c>
      <c r="AQ102">
        <v>80</v>
      </c>
      <c r="AR102">
        <v>53</v>
      </c>
      <c r="AS102">
        <v>47</v>
      </c>
      <c r="AT102">
        <v>67</v>
      </c>
      <c r="AU102">
        <v>80</v>
      </c>
      <c r="AV102">
        <v>80</v>
      </c>
      <c r="AW102">
        <v>80</v>
      </c>
      <c r="AX102">
        <v>80</v>
      </c>
      <c r="AY102">
        <v>60</v>
      </c>
      <c r="AZ102">
        <v>58</v>
      </c>
      <c r="BA102">
        <v>10.82854</v>
      </c>
      <c r="BB102">
        <v>12.58248</v>
      </c>
      <c r="BC102">
        <v>4.5999999999999996</v>
      </c>
      <c r="BD102">
        <v>46</v>
      </c>
      <c r="BE102">
        <v>0.4</v>
      </c>
      <c r="BF102">
        <v>1.5514699999999999</v>
      </c>
      <c r="BG102">
        <v>5.2752699999999999</v>
      </c>
      <c r="BH102">
        <v>3.7295799999999999</v>
      </c>
      <c r="BI102">
        <v>797.02989000000002</v>
      </c>
      <c r="BJ102">
        <v>234.67525000000001</v>
      </c>
      <c r="BK102">
        <v>187.80366000000001</v>
      </c>
      <c r="BL102">
        <v>502.59237999999999</v>
      </c>
      <c r="BM102">
        <v>21.264779999999998</v>
      </c>
      <c r="BN102">
        <v>0</v>
      </c>
      <c r="BO102">
        <v>179.60028</v>
      </c>
      <c r="BP102">
        <v>0.69455999999999996</v>
      </c>
      <c r="BQ102">
        <v>0</v>
      </c>
      <c r="BR102">
        <v>0</v>
      </c>
      <c r="BS102">
        <v>0</v>
      </c>
      <c r="BT102">
        <v>0.19896</v>
      </c>
      <c r="BU102">
        <v>0</v>
      </c>
      <c r="BV102">
        <v>65.140219999999999</v>
      </c>
      <c r="BW102">
        <v>104.21025</v>
      </c>
      <c r="BX102">
        <v>25.374089999999999</v>
      </c>
      <c r="BY102">
        <v>0</v>
      </c>
      <c r="BZ102">
        <v>107.87788</v>
      </c>
      <c r="CA102">
        <v>393.68588</v>
      </c>
      <c r="CB102">
        <v>302.31792000000002</v>
      </c>
      <c r="CC102">
        <v>311.82292999999999</v>
      </c>
      <c r="CD102">
        <v>10.04673</v>
      </c>
      <c r="CE102">
        <v>4.3182099999999997</v>
      </c>
      <c r="CF102">
        <v>56.166510000000002</v>
      </c>
      <c r="CG102">
        <v>0.70482</v>
      </c>
      <c r="CH102">
        <v>0</v>
      </c>
      <c r="CI102">
        <v>28.084440000000001</v>
      </c>
      <c r="CJ102">
        <v>0</v>
      </c>
      <c r="CK102">
        <v>388.39033000000001</v>
      </c>
      <c r="CL102">
        <v>901.24014</v>
      </c>
      <c r="CM102">
        <v>260.04933999999997</v>
      </c>
      <c r="CN102">
        <v>187.80366000000001</v>
      </c>
      <c r="CO102">
        <v>896.27826000000005</v>
      </c>
      <c r="CP102">
        <v>333.08771000000002</v>
      </c>
      <c r="CQ102">
        <v>10.04673</v>
      </c>
      <c r="CR102">
        <v>589.79607999999996</v>
      </c>
      <c r="CS102">
        <v>5.0127699999999997</v>
      </c>
      <c r="CT102">
        <v>56.166510000000002</v>
      </c>
      <c r="CU102">
        <v>0.70482</v>
      </c>
      <c r="CV102">
        <v>0</v>
      </c>
      <c r="CW102">
        <v>28.2834</v>
      </c>
      <c r="CX102">
        <v>0</v>
      </c>
      <c r="CY102">
        <v>453.53055000000001</v>
      </c>
      <c r="CZ102">
        <v>8.6999999999999993</v>
      </c>
      <c r="DA102">
        <v>8.9</v>
      </c>
      <c r="DB102">
        <v>10.199999999999999</v>
      </c>
      <c r="DC102">
        <v>10.3</v>
      </c>
      <c r="DD102">
        <v>10.199999999999999</v>
      </c>
      <c r="DE102">
        <v>10.3</v>
      </c>
      <c r="DF102">
        <v>1.48116</v>
      </c>
      <c r="DG102">
        <v>1.53342</v>
      </c>
      <c r="DH102">
        <v>66.0578</v>
      </c>
      <c r="DI102">
        <v>65.356219999999993</v>
      </c>
      <c r="DJ102">
        <v>26.566669999999998</v>
      </c>
      <c r="DK102">
        <v>26.09272</v>
      </c>
      <c r="DL102">
        <v>2.40523</v>
      </c>
      <c r="DM102">
        <v>2.39527</v>
      </c>
      <c r="DN102">
        <v>2.3903699999999999</v>
      </c>
      <c r="DO102">
        <v>35.39969</v>
      </c>
      <c r="DP102">
        <v>32.931530000000002</v>
      </c>
      <c r="DQ102">
        <v>31.717949999999998</v>
      </c>
      <c r="DR102">
        <v>16.402979999999999</v>
      </c>
      <c r="DS102">
        <v>12.210330000000001</v>
      </c>
      <c r="DT102">
        <v>10.148849999999999</v>
      </c>
      <c r="DU102">
        <v>22.615410000000001</v>
      </c>
      <c r="DV102">
        <v>22.31213</v>
      </c>
      <c r="DW102">
        <v>0.17150000000000001</v>
      </c>
      <c r="DX102">
        <v>11.5</v>
      </c>
      <c r="DY102">
        <v>0.33989999999999998</v>
      </c>
      <c r="DZ102">
        <v>22.8</v>
      </c>
      <c r="EA102">
        <v>62</v>
      </c>
      <c r="EB102">
        <v>0.81711</v>
      </c>
      <c r="EC102">
        <v>0</v>
      </c>
      <c r="ED102">
        <v>0</v>
      </c>
      <c r="EE102">
        <v>3.1309999999999998E-2</v>
      </c>
      <c r="EF102">
        <v>5.2720799999999999</v>
      </c>
      <c r="EG102">
        <v>0</v>
      </c>
      <c r="EH102">
        <v>0.84330000000000005</v>
      </c>
      <c r="EI102">
        <v>0</v>
      </c>
      <c r="EJ102">
        <v>0</v>
      </c>
      <c r="EK102">
        <v>0.45678999999999997</v>
      </c>
      <c r="EL102">
        <v>15.98761</v>
      </c>
      <c r="EM102">
        <v>0</v>
      </c>
      <c r="EN102">
        <v>7.9149999999999998E-2</v>
      </c>
      <c r="EO102">
        <v>0</v>
      </c>
      <c r="EP102">
        <v>0</v>
      </c>
      <c r="EQ102">
        <v>0.40706999999999999</v>
      </c>
      <c r="ER102">
        <v>10.685510000000001</v>
      </c>
      <c r="ES102">
        <v>0</v>
      </c>
      <c r="ET102">
        <v>5.3597400000000004</v>
      </c>
      <c r="EU102">
        <v>16.602509999999999</v>
      </c>
      <c r="EV102">
        <v>11.19434</v>
      </c>
      <c r="EW102">
        <v>0.90164</v>
      </c>
      <c r="EX102">
        <v>0.96628000000000003</v>
      </c>
      <c r="EY102">
        <v>0.11307</v>
      </c>
      <c r="EZ102">
        <v>13.05</v>
      </c>
      <c r="FA102">
        <v>0</v>
      </c>
      <c r="FB102">
        <v>0</v>
      </c>
      <c r="FC102">
        <v>0.5</v>
      </c>
      <c r="FD102">
        <v>84.2</v>
      </c>
      <c r="FE102">
        <v>0</v>
      </c>
      <c r="FF102">
        <v>4.8</v>
      </c>
      <c r="FG102">
        <v>0</v>
      </c>
      <c r="FH102">
        <v>0</v>
      </c>
      <c r="FI102">
        <v>2.6</v>
      </c>
      <c r="FJ102">
        <v>91</v>
      </c>
      <c r="FK102">
        <v>0</v>
      </c>
      <c r="FL102">
        <v>0.7</v>
      </c>
      <c r="FM102">
        <v>0</v>
      </c>
      <c r="FN102">
        <v>0</v>
      </c>
      <c r="FO102">
        <v>3.6</v>
      </c>
      <c r="FP102">
        <v>94.5</v>
      </c>
      <c r="FQ102">
        <v>0</v>
      </c>
      <c r="FR102">
        <v>85.6</v>
      </c>
      <c r="FS102">
        <v>94.5</v>
      </c>
      <c r="FT102">
        <v>99</v>
      </c>
      <c r="FU102">
        <v>14.4</v>
      </c>
      <c r="FV102">
        <v>5.5</v>
      </c>
      <c r="FW102">
        <v>1</v>
      </c>
      <c r="FX102">
        <v>4173</v>
      </c>
      <c r="FY102">
        <v>23.4</v>
      </c>
      <c r="FZ102">
        <v>2.6926000000000001</v>
      </c>
      <c r="GA102">
        <v>0.12</v>
      </c>
      <c r="GB102">
        <v>66</v>
      </c>
      <c r="GC102">
        <v>21869</v>
      </c>
      <c r="GD102">
        <v>54.335700000000003</v>
      </c>
      <c r="GE102">
        <v>69</v>
      </c>
      <c r="GF102">
        <v>100</v>
      </c>
      <c r="GH102">
        <v>342</v>
      </c>
      <c r="GI102">
        <v>69</v>
      </c>
      <c r="GJ102">
        <v>5595</v>
      </c>
      <c r="GM102">
        <v>8200</v>
      </c>
      <c r="GN102">
        <v>6.4</v>
      </c>
      <c r="GO102">
        <v>1100</v>
      </c>
      <c r="GP102">
        <v>830</v>
      </c>
      <c r="GQ102">
        <v>100</v>
      </c>
      <c r="GR102">
        <v>57</v>
      </c>
      <c r="GS102">
        <v>18</v>
      </c>
      <c r="GT102">
        <v>576</v>
      </c>
      <c r="GU102">
        <v>759</v>
      </c>
      <c r="GV102">
        <v>3982</v>
      </c>
      <c r="GW102">
        <v>5973</v>
      </c>
      <c r="GX102">
        <v>4260</v>
      </c>
      <c r="GY102">
        <v>576</v>
      </c>
      <c r="GZ102">
        <v>759</v>
      </c>
      <c r="HA102">
        <v>5595</v>
      </c>
      <c r="HB102">
        <v>4260</v>
      </c>
      <c r="HC102">
        <v>576</v>
      </c>
      <c r="HD102">
        <v>759</v>
      </c>
      <c r="HE102">
        <v>4406</v>
      </c>
      <c r="HG102">
        <v>110.64792</v>
      </c>
      <c r="HI102">
        <v>378</v>
      </c>
      <c r="HJ102">
        <v>0</v>
      </c>
      <c r="HK102">
        <v>0</v>
      </c>
      <c r="HL102">
        <v>278</v>
      </c>
      <c r="HM102">
        <v>419</v>
      </c>
      <c r="HN102">
        <v>76.633700000000005</v>
      </c>
      <c r="HO102">
        <v>78.181970000000007</v>
      </c>
      <c r="HP102">
        <v>76.40213</v>
      </c>
      <c r="HQ102">
        <v>73.221230000000006</v>
      </c>
      <c r="HR102">
        <v>78.855159999999998</v>
      </c>
      <c r="HS102">
        <v>0</v>
      </c>
      <c r="HT102">
        <v>64.341539999999995</v>
      </c>
      <c r="HU102">
        <v>6.67225</v>
      </c>
      <c r="HV102">
        <v>15.21472</v>
      </c>
      <c r="HW102">
        <v>8.8524999999999991</v>
      </c>
      <c r="HX102">
        <v>20.001270000000002</v>
      </c>
      <c r="HY102">
        <v>1.2250700000000001</v>
      </c>
      <c r="HZ102">
        <v>0</v>
      </c>
      <c r="IA102">
        <v>0</v>
      </c>
      <c r="ID102">
        <v>0</v>
      </c>
      <c r="IE102">
        <v>0</v>
      </c>
      <c r="IF102">
        <v>72</v>
      </c>
      <c r="IG102">
        <v>68</v>
      </c>
      <c r="IH102">
        <v>68</v>
      </c>
      <c r="II102">
        <v>75</v>
      </c>
      <c r="IJ102">
        <v>62</v>
      </c>
      <c r="IK102">
        <v>65</v>
      </c>
      <c r="IL102">
        <v>89.179230000000004</v>
      </c>
      <c r="IM102">
        <v>91.742689999999996</v>
      </c>
      <c r="IN102">
        <v>93.162170000000003</v>
      </c>
      <c r="IO102">
        <v>2.9689100000000002</v>
      </c>
      <c r="IP102">
        <v>1.05809</v>
      </c>
      <c r="IQ102">
        <v>0</v>
      </c>
      <c r="IR102">
        <v>87.872829999999993</v>
      </c>
      <c r="IS102">
        <v>95.677999999999997</v>
      </c>
      <c r="IT102">
        <v>100</v>
      </c>
    </row>
    <row r="103" spans="1:254" x14ac:dyDescent="0.3">
      <c r="A103" t="s">
        <v>1448</v>
      </c>
      <c r="B103" t="s">
        <v>1426</v>
      </c>
      <c r="C103" t="s">
        <v>1417</v>
      </c>
      <c r="D103" s="4">
        <v>73.123249999999999</v>
      </c>
      <c r="E103">
        <v>122</v>
      </c>
      <c r="F103">
        <v>0.55554000000000003</v>
      </c>
      <c r="G103">
        <v>2.1075400000000002</v>
      </c>
      <c r="H103">
        <v>1.5528599999999999</v>
      </c>
      <c r="I103">
        <v>1.06656</v>
      </c>
      <c r="J103">
        <v>61</v>
      </c>
      <c r="K103">
        <v>252</v>
      </c>
      <c r="L103">
        <v>184</v>
      </c>
      <c r="M103">
        <v>77</v>
      </c>
      <c r="N103">
        <v>61</v>
      </c>
      <c r="O103">
        <v>61</v>
      </c>
      <c r="P103">
        <v>209</v>
      </c>
      <c r="Q103">
        <v>148</v>
      </c>
      <c r="R103">
        <v>6.4557099999999998</v>
      </c>
      <c r="S103">
        <v>6.57</v>
      </c>
      <c r="T103">
        <v>467.52</v>
      </c>
      <c r="U103">
        <v>0.21</v>
      </c>
      <c r="V103">
        <v>0.97</v>
      </c>
      <c r="W103">
        <v>74.23</v>
      </c>
      <c r="X103">
        <v>4.87</v>
      </c>
      <c r="Y103">
        <v>13.15</v>
      </c>
      <c r="Z103">
        <v>347.03</v>
      </c>
      <c r="AA103">
        <v>21.93</v>
      </c>
      <c r="AB103">
        <v>102.51</v>
      </c>
      <c r="AC103">
        <v>25.57</v>
      </c>
      <c r="AD103">
        <v>119.52</v>
      </c>
      <c r="AE103">
        <v>27000</v>
      </c>
      <c r="AF103">
        <v>500</v>
      </c>
      <c r="AG103">
        <v>20069</v>
      </c>
      <c r="AH103">
        <v>181</v>
      </c>
      <c r="AI103">
        <v>980</v>
      </c>
      <c r="AJ103">
        <v>75</v>
      </c>
      <c r="AK103">
        <v>60</v>
      </c>
      <c r="AL103">
        <v>100</v>
      </c>
      <c r="AM103">
        <v>90</v>
      </c>
      <c r="AN103">
        <v>100</v>
      </c>
      <c r="AO103">
        <v>100</v>
      </c>
      <c r="AP103">
        <v>100</v>
      </c>
      <c r="AQ103">
        <v>100</v>
      </c>
      <c r="AR103">
        <v>100</v>
      </c>
      <c r="AS103">
        <v>80</v>
      </c>
      <c r="AT103">
        <v>100</v>
      </c>
      <c r="AU103">
        <v>100</v>
      </c>
      <c r="AV103">
        <v>80</v>
      </c>
      <c r="AW103">
        <v>100</v>
      </c>
      <c r="AX103">
        <v>100</v>
      </c>
      <c r="AY103">
        <v>100</v>
      </c>
      <c r="AZ103">
        <v>98</v>
      </c>
      <c r="BA103">
        <v>2.0492400000000002</v>
      </c>
      <c r="BB103">
        <v>2.7256399999999998</v>
      </c>
      <c r="BC103">
        <v>2.2000000000000002</v>
      </c>
      <c r="BD103">
        <v>28</v>
      </c>
      <c r="BE103">
        <v>0.3</v>
      </c>
      <c r="BF103">
        <v>0.55567</v>
      </c>
      <c r="BG103">
        <v>2.1053899999999999</v>
      </c>
      <c r="BH103">
        <v>1.5505899999999999</v>
      </c>
      <c r="BI103">
        <v>28.397110000000001</v>
      </c>
      <c r="BJ103">
        <v>11.16428</v>
      </c>
      <c r="BK103">
        <v>3.4032800000000001</v>
      </c>
      <c r="BL103">
        <v>25.327269999999999</v>
      </c>
      <c r="BM103">
        <v>0.42810999999999999</v>
      </c>
      <c r="BN103">
        <v>0</v>
      </c>
      <c r="BO103">
        <v>7.2929500000000003</v>
      </c>
      <c r="BP103">
        <v>0.28401999999999999</v>
      </c>
      <c r="BQ103">
        <v>0</v>
      </c>
      <c r="BR103">
        <v>0</v>
      </c>
      <c r="BS103">
        <v>0</v>
      </c>
      <c r="BT103">
        <v>0.34</v>
      </c>
      <c r="BU103">
        <v>0</v>
      </c>
      <c r="BV103">
        <v>1.3629899999999999</v>
      </c>
      <c r="BW103">
        <v>9.3806700000000003</v>
      </c>
      <c r="BX103">
        <v>10.85652</v>
      </c>
      <c r="BY103">
        <v>0</v>
      </c>
      <c r="BZ103">
        <v>3.01206</v>
      </c>
      <c r="CA103">
        <v>65.62491</v>
      </c>
      <c r="CB103">
        <v>30.871690000000001</v>
      </c>
      <c r="CC103">
        <v>25.21668</v>
      </c>
      <c r="CD103">
        <v>4.5427400000000002</v>
      </c>
      <c r="CE103">
        <v>16.757000000000001</v>
      </c>
      <c r="CF103">
        <v>0.53874</v>
      </c>
      <c r="CG103">
        <v>0</v>
      </c>
      <c r="CH103">
        <v>0</v>
      </c>
      <c r="CI103">
        <v>2.1668599999999998</v>
      </c>
      <c r="CJ103">
        <v>0</v>
      </c>
      <c r="CK103">
        <v>4.0321300000000004</v>
      </c>
      <c r="CL103">
        <v>37.77778</v>
      </c>
      <c r="CM103">
        <v>22.020800000000001</v>
      </c>
      <c r="CN103">
        <v>3.4032800000000001</v>
      </c>
      <c r="CO103">
        <v>90.952179999999998</v>
      </c>
      <c r="CP103">
        <v>25.64479</v>
      </c>
      <c r="CQ103">
        <v>4.5427400000000002</v>
      </c>
      <c r="CR103">
        <v>41.176690000000001</v>
      </c>
      <c r="CS103">
        <v>17.04102</v>
      </c>
      <c r="CT103">
        <v>0.53874</v>
      </c>
      <c r="CU103">
        <v>0</v>
      </c>
      <c r="CV103">
        <v>0</v>
      </c>
      <c r="CW103">
        <v>2.5068600000000001</v>
      </c>
      <c r="CX103">
        <v>0</v>
      </c>
      <c r="CY103">
        <v>5.3951200000000004</v>
      </c>
      <c r="CZ103">
        <v>22.8</v>
      </c>
      <c r="DA103">
        <v>24.6</v>
      </c>
      <c r="DB103">
        <v>24.1</v>
      </c>
      <c r="DC103">
        <v>26.1</v>
      </c>
      <c r="DD103">
        <v>28.4</v>
      </c>
      <c r="DE103">
        <v>30.6</v>
      </c>
      <c r="DF103">
        <v>2.6201599999999998</v>
      </c>
      <c r="DG103">
        <v>1.7945899999999999</v>
      </c>
      <c r="DH103">
        <v>55.251730000000002</v>
      </c>
      <c r="DI103">
        <v>62.870809999999999</v>
      </c>
      <c r="DJ103">
        <v>21.334900000000001</v>
      </c>
      <c r="DK103">
        <v>26.34413</v>
      </c>
      <c r="DL103">
        <v>2.6307499999999999</v>
      </c>
      <c r="DM103">
        <v>2.6085799999999999</v>
      </c>
      <c r="DN103">
        <v>2.5957699999999999</v>
      </c>
      <c r="DO103">
        <v>26.771609999999999</v>
      </c>
      <c r="DP103">
        <v>21.885850000000001</v>
      </c>
      <c r="DQ103">
        <v>19.063020000000002</v>
      </c>
      <c r="DR103">
        <v>11.1938</v>
      </c>
      <c r="DS103">
        <v>7.8220999999999998</v>
      </c>
      <c r="DT103">
        <v>5.8740399999999999</v>
      </c>
      <c r="DU103">
        <v>14.15203</v>
      </c>
      <c r="DV103">
        <v>16.402750000000001</v>
      </c>
      <c r="DW103">
        <v>2.4899999999999999E-2</v>
      </c>
      <c r="DX103">
        <v>5.2</v>
      </c>
      <c r="DY103">
        <v>1.72E-2</v>
      </c>
      <c r="DZ103">
        <v>3.6</v>
      </c>
      <c r="EB103">
        <v>9.4400000000000005E-3</v>
      </c>
      <c r="EC103">
        <v>0</v>
      </c>
      <c r="ED103">
        <v>0</v>
      </c>
      <c r="EE103">
        <v>4.1529999999999997E-2</v>
      </c>
      <c r="EF103">
        <v>1.8086100000000001</v>
      </c>
      <c r="EG103">
        <v>0</v>
      </c>
      <c r="EH103">
        <v>9.4000000000000004E-3</v>
      </c>
      <c r="EI103">
        <v>0</v>
      </c>
      <c r="EJ103">
        <v>0</v>
      </c>
      <c r="EK103">
        <v>0.84572999999999998</v>
      </c>
      <c r="EL103">
        <v>8.4479500000000005</v>
      </c>
      <c r="EM103">
        <v>0</v>
      </c>
      <c r="EN103">
        <v>0</v>
      </c>
      <c r="EO103">
        <v>0</v>
      </c>
      <c r="EP103">
        <v>0</v>
      </c>
      <c r="EQ103">
        <v>0.78846000000000005</v>
      </c>
      <c r="ER103">
        <v>6.63809</v>
      </c>
      <c r="ES103">
        <v>0</v>
      </c>
      <c r="ET103">
        <v>1.8728</v>
      </c>
      <c r="EU103">
        <v>9.3688599999999997</v>
      </c>
      <c r="EV103">
        <v>7.5016400000000001</v>
      </c>
      <c r="EW103">
        <v>1.5100000000000001E-2</v>
      </c>
      <c r="EX103">
        <v>2.819E-2</v>
      </c>
      <c r="EY103">
        <v>7.5100000000000002E-3</v>
      </c>
      <c r="EZ103">
        <v>0.5</v>
      </c>
      <c r="FA103">
        <v>0</v>
      </c>
      <c r="FB103">
        <v>0</v>
      </c>
      <c r="FC103">
        <v>2.2000000000000002</v>
      </c>
      <c r="FD103">
        <v>95.8</v>
      </c>
      <c r="FE103">
        <v>0</v>
      </c>
      <c r="FF103">
        <v>0.1</v>
      </c>
      <c r="FG103">
        <v>0</v>
      </c>
      <c r="FH103">
        <v>0</v>
      </c>
      <c r="FI103">
        <v>9</v>
      </c>
      <c r="FJ103">
        <v>89.9</v>
      </c>
      <c r="FK103">
        <v>0</v>
      </c>
      <c r="FL103">
        <v>0</v>
      </c>
      <c r="FM103">
        <v>0</v>
      </c>
      <c r="FN103">
        <v>0</v>
      </c>
      <c r="FO103">
        <v>10.5</v>
      </c>
      <c r="FP103">
        <v>88.4</v>
      </c>
      <c r="FQ103">
        <v>0</v>
      </c>
      <c r="FR103">
        <v>99.2</v>
      </c>
      <c r="FS103">
        <v>99.7</v>
      </c>
      <c r="FT103">
        <v>99.9</v>
      </c>
      <c r="FU103">
        <v>0.8</v>
      </c>
      <c r="FV103">
        <v>0.3</v>
      </c>
      <c r="FW103">
        <v>0.1</v>
      </c>
      <c r="FX103">
        <v>706</v>
      </c>
      <c r="FY103">
        <v>7.4</v>
      </c>
      <c r="FZ103">
        <v>11.56972</v>
      </c>
      <c r="GA103">
        <v>0.11</v>
      </c>
      <c r="GB103">
        <v>94</v>
      </c>
      <c r="GC103">
        <v>0</v>
      </c>
      <c r="GD103">
        <v>1.1288</v>
      </c>
      <c r="GE103">
        <v>56</v>
      </c>
      <c r="GF103">
        <v>100</v>
      </c>
      <c r="GG103">
        <v>100</v>
      </c>
      <c r="GH103">
        <v>728</v>
      </c>
      <c r="GI103">
        <v>84</v>
      </c>
      <c r="GJ103">
        <v>1484</v>
      </c>
      <c r="GL103">
        <v>71</v>
      </c>
      <c r="GM103">
        <v>2700</v>
      </c>
      <c r="GN103">
        <v>2.6</v>
      </c>
      <c r="GO103">
        <v>250</v>
      </c>
      <c r="GP103">
        <v>210</v>
      </c>
      <c r="GQ103">
        <v>87</v>
      </c>
      <c r="GR103">
        <v>100</v>
      </c>
      <c r="GS103">
        <v>8.6</v>
      </c>
      <c r="GT103">
        <v>47</v>
      </c>
      <c r="GU103">
        <v>97</v>
      </c>
      <c r="GV103">
        <v>1032</v>
      </c>
      <c r="GW103">
        <v>1696</v>
      </c>
      <c r="GX103">
        <v>1332</v>
      </c>
      <c r="GY103">
        <v>49</v>
      </c>
      <c r="GZ103">
        <v>103</v>
      </c>
      <c r="HA103">
        <v>1484</v>
      </c>
      <c r="HB103">
        <v>1332</v>
      </c>
      <c r="HC103">
        <v>49</v>
      </c>
      <c r="HD103">
        <v>103</v>
      </c>
      <c r="HE103">
        <v>1032</v>
      </c>
      <c r="HF103">
        <v>499</v>
      </c>
      <c r="HG103">
        <v>100</v>
      </c>
      <c r="HH103">
        <v>100</v>
      </c>
      <c r="HI103">
        <v>212</v>
      </c>
      <c r="HJ103">
        <v>2</v>
      </c>
      <c r="HK103">
        <v>6</v>
      </c>
      <c r="HL103">
        <v>300</v>
      </c>
      <c r="HM103">
        <v>801</v>
      </c>
      <c r="HN103">
        <v>78.567629999999994</v>
      </c>
      <c r="HO103">
        <v>97.958609999999993</v>
      </c>
      <c r="HP103">
        <v>70.830650000000006</v>
      </c>
      <c r="HQ103">
        <v>61.20234</v>
      </c>
      <c r="HR103">
        <v>89.731039999999993</v>
      </c>
      <c r="HS103">
        <v>0</v>
      </c>
      <c r="HT103">
        <v>63.707619999999999</v>
      </c>
      <c r="HU103">
        <v>0.86706000000000005</v>
      </c>
      <c r="HV103">
        <v>13.629</v>
      </c>
      <c r="HW103">
        <v>2.18526</v>
      </c>
      <c r="HX103">
        <v>18.061209999999999</v>
      </c>
      <c r="HY103">
        <v>0.51117999999999997</v>
      </c>
      <c r="HZ103">
        <v>0</v>
      </c>
      <c r="IA103">
        <v>13</v>
      </c>
      <c r="IB103">
        <v>1</v>
      </c>
      <c r="IC103">
        <v>0</v>
      </c>
      <c r="ID103">
        <v>0</v>
      </c>
      <c r="IE103">
        <v>3</v>
      </c>
      <c r="IF103">
        <v>98</v>
      </c>
      <c r="IG103">
        <v>98</v>
      </c>
      <c r="IH103">
        <v>98</v>
      </c>
      <c r="II103">
        <v>98</v>
      </c>
      <c r="IJ103">
        <v>97</v>
      </c>
      <c r="IK103">
        <v>98</v>
      </c>
      <c r="IL103">
        <v>98.199780000000004</v>
      </c>
      <c r="IM103">
        <v>99.539490000000001</v>
      </c>
      <c r="IN103">
        <v>99.876300000000001</v>
      </c>
      <c r="IO103">
        <v>0</v>
      </c>
      <c r="IP103">
        <v>0</v>
      </c>
      <c r="IQ103">
        <v>0</v>
      </c>
      <c r="IR103">
        <v>98.143259999999998</v>
      </c>
      <c r="IS103">
        <v>99.187920000000005</v>
      </c>
      <c r="IT103">
        <v>99.450550000000007</v>
      </c>
    </row>
    <row r="104" spans="1:254" x14ac:dyDescent="0.3">
      <c r="A104" t="s">
        <v>1465</v>
      </c>
      <c r="B104" t="s">
        <v>1422</v>
      </c>
      <c r="C104" t="s">
        <v>1417</v>
      </c>
      <c r="D104" s="4">
        <v>63.172620000000002</v>
      </c>
      <c r="E104">
        <v>1026</v>
      </c>
      <c r="F104">
        <v>3.22187</v>
      </c>
      <c r="G104">
        <v>7.7789200000000003</v>
      </c>
      <c r="H104">
        <v>4.5717800000000004</v>
      </c>
      <c r="I104">
        <v>6.49918</v>
      </c>
      <c r="J104">
        <v>479</v>
      </c>
      <c r="K104">
        <v>7644</v>
      </c>
      <c r="L104">
        <v>5700</v>
      </c>
      <c r="M104">
        <v>3309</v>
      </c>
      <c r="N104">
        <v>569</v>
      </c>
      <c r="O104">
        <v>457</v>
      </c>
      <c r="P104">
        <v>984</v>
      </c>
      <c r="Q104">
        <v>527</v>
      </c>
      <c r="S104">
        <v>3.88</v>
      </c>
      <c r="T104">
        <v>80.510000000000005</v>
      </c>
      <c r="U104">
        <v>6.8</v>
      </c>
      <c r="V104">
        <v>5.47</v>
      </c>
      <c r="W104">
        <v>48.99</v>
      </c>
      <c r="X104">
        <v>1.9</v>
      </c>
      <c r="Y104">
        <v>8.2200000000000006</v>
      </c>
      <c r="Z104">
        <v>39.44</v>
      </c>
      <c r="AA104">
        <v>24.08</v>
      </c>
      <c r="AB104">
        <v>19.38</v>
      </c>
      <c r="AC104">
        <v>44.22</v>
      </c>
      <c r="AD104">
        <v>35.6</v>
      </c>
      <c r="AE104">
        <v>120000</v>
      </c>
      <c r="AF104">
        <v>6900</v>
      </c>
      <c r="AG104">
        <v>29487</v>
      </c>
      <c r="AH104">
        <v>1432</v>
      </c>
      <c r="AI104">
        <v>10000</v>
      </c>
      <c r="AJ104">
        <v>25</v>
      </c>
      <c r="AK104">
        <v>30</v>
      </c>
      <c r="AL104">
        <v>47</v>
      </c>
      <c r="AM104">
        <v>30</v>
      </c>
      <c r="AN104">
        <v>52</v>
      </c>
      <c r="AO104">
        <v>80</v>
      </c>
      <c r="AP104">
        <v>60</v>
      </c>
      <c r="AQ104">
        <v>60</v>
      </c>
      <c r="AR104">
        <v>47</v>
      </c>
      <c r="AS104">
        <v>47</v>
      </c>
      <c r="AT104">
        <v>73</v>
      </c>
      <c r="AU104">
        <v>40</v>
      </c>
      <c r="AV104">
        <v>60</v>
      </c>
      <c r="AW104">
        <v>80</v>
      </c>
      <c r="AX104">
        <v>40</v>
      </c>
      <c r="AY104">
        <v>20</v>
      </c>
      <c r="AZ104">
        <v>31</v>
      </c>
      <c r="BA104">
        <v>32.114269999999998</v>
      </c>
      <c r="BB104">
        <v>43.193519999999999</v>
      </c>
      <c r="BC104">
        <v>54</v>
      </c>
      <c r="BD104">
        <v>370</v>
      </c>
      <c r="BE104">
        <v>3.1</v>
      </c>
      <c r="BF104">
        <v>3.0727000000000002</v>
      </c>
      <c r="BG104">
        <v>7.4887699999999997</v>
      </c>
      <c r="BH104">
        <v>4.4296800000000003</v>
      </c>
      <c r="BI104">
        <v>1447.65759</v>
      </c>
      <c r="BJ104">
        <v>777.13381000000004</v>
      </c>
      <c r="BK104">
        <v>173.90600000000001</v>
      </c>
      <c r="BL104">
        <v>313.13745999999998</v>
      </c>
      <c r="BM104">
        <v>3.3741400000000001</v>
      </c>
      <c r="BN104">
        <v>0</v>
      </c>
      <c r="BO104">
        <v>319.90042999999997</v>
      </c>
      <c r="BP104">
        <v>16.985690000000002</v>
      </c>
      <c r="BQ104">
        <v>25.297409999999999</v>
      </c>
      <c r="BR104">
        <v>5.4316199999999997</v>
      </c>
      <c r="BS104">
        <v>0</v>
      </c>
      <c r="BT104">
        <v>10.546200000000001</v>
      </c>
      <c r="BU104">
        <v>0</v>
      </c>
      <c r="BV104">
        <v>203.62965</v>
      </c>
      <c r="BW104">
        <v>77.118099999999998</v>
      </c>
      <c r="BX104">
        <v>40.392560000000003</v>
      </c>
      <c r="BY104">
        <v>0</v>
      </c>
      <c r="BZ104">
        <v>380.78469999999999</v>
      </c>
      <c r="CA104">
        <v>138.11438000000001</v>
      </c>
      <c r="CB104">
        <v>158.38736</v>
      </c>
      <c r="CC104">
        <v>320.12180000000001</v>
      </c>
      <c r="CD104">
        <v>279</v>
      </c>
      <c r="CE104">
        <v>1002.15588</v>
      </c>
      <c r="CF104">
        <v>494.48912999999999</v>
      </c>
      <c r="CG104">
        <v>0.70889999999999997</v>
      </c>
      <c r="CH104">
        <v>12.115589999999999</v>
      </c>
      <c r="CI104">
        <v>93.250699999999995</v>
      </c>
      <c r="CJ104">
        <v>668.47631000000001</v>
      </c>
      <c r="CK104">
        <v>620.93493999999998</v>
      </c>
      <c r="CL104">
        <v>1524.77568</v>
      </c>
      <c r="CM104">
        <v>817.52637000000004</v>
      </c>
      <c r="CN104">
        <v>173.90600000000001</v>
      </c>
      <c r="CO104">
        <v>451.25182999999998</v>
      </c>
      <c r="CP104">
        <v>323.49594000000002</v>
      </c>
      <c r="CQ104">
        <v>279</v>
      </c>
      <c r="CR104">
        <v>859.07249000000002</v>
      </c>
      <c r="CS104">
        <v>1019.14158</v>
      </c>
      <c r="CT104">
        <v>519.78653999999995</v>
      </c>
      <c r="CU104">
        <v>6.1405200000000004</v>
      </c>
      <c r="CV104">
        <v>12.115589999999999</v>
      </c>
      <c r="CW104">
        <v>103.79689999999999</v>
      </c>
      <c r="CX104">
        <v>668.47631000000001</v>
      </c>
      <c r="CY104">
        <v>824.56458999999995</v>
      </c>
      <c r="CZ104">
        <v>10.7</v>
      </c>
      <c r="DA104">
        <v>11</v>
      </c>
      <c r="DB104">
        <v>14.1</v>
      </c>
      <c r="DC104">
        <v>14.5</v>
      </c>
      <c r="DD104">
        <v>14.7</v>
      </c>
      <c r="DE104">
        <v>15.2</v>
      </c>
      <c r="DF104">
        <v>13.61337</v>
      </c>
      <c r="DG104">
        <v>13.659219999999999</v>
      </c>
      <c r="DH104">
        <v>24.025410000000001</v>
      </c>
      <c r="DI104">
        <v>22.592310000000001</v>
      </c>
      <c r="DJ104">
        <v>8.3836499999999994</v>
      </c>
      <c r="DK104">
        <v>7.8124000000000002</v>
      </c>
      <c r="DL104">
        <v>5.1195000000000004</v>
      </c>
      <c r="DM104">
        <v>7.3056000000000001</v>
      </c>
      <c r="DN104">
        <v>8.6577999999999999</v>
      </c>
      <c r="DO104">
        <v>9.5602599999999995</v>
      </c>
      <c r="DP104">
        <v>10.145810000000001</v>
      </c>
      <c r="DQ104">
        <v>10.507989999999999</v>
      </c>
      <c r="DR104">
        <v>2.60764</v>
      </c>
      <c r="DS104">
        <v>2.5630000000000002</v>
      </c>
      <c r="DT104">
        <v>2.53539</v>
      </c>
      <c r="DU104">
        <v>16.10568</v>
      </c>
      <c r="DV104">
        <v>14.292809999999999</v>
      </c>
      <c r="DW104">
        <v>3.7900000000000003E-2</v>
      </c>
      <c r="DX104">
        <v>4.5</v>
      </c>
      <c r="DY104">
        <v>0.1449</v>
      </c>
      <c r="DZ104">
        <v>17.100000000000001</v>
      </c>
      <c r="EA104">
        <v>75</v>
      </c>
      <c r="EB104">
        <v>1.5339700000000001</v>
      </c>
      <c r="EC104">
        <v>0.11287</v>
      </c>
      <c r="ED104">
        <v>0</v>
      </c>
      <c r="EE104">
        <v>9.2499999999999995E-3</v>
      </c>
      <c r="EF104">
        <v>6.2909999999999994E-2</v>
      </c>
      <c r="EG104">
        <v>4.4409999999999998E-2</v>
      </c>
      <c r="EH104">
        <v>1.73272</v>
      </c>
      <c r="EI104">
        <v>1.00346</v>
      </c>
      <c r="EJ104">
        <v>0</v>
      </c>
      <c r="EK104">
        <v>2.334E-2</v>
      </c>
      <c r="EL104">
        <v>2.1352799999999998</v>
      </c>
      <c r="EM104">
        <v>0.65925</v>
      </c>
      <c r="EN104">
        <v>0.22706999999999999</v>
      </c>
      <c r="EO104">
        <v>0.84453999999999996</v>
      </c>
      <c r="EP104">
        <v>0</v>
      </c>
      <c r="EQ104">
        <v>7.9699999999999997E-3</v>
      </c>
      <c r="ER104">
        <v>2.0595699999999999</v>
      </c>
      <c r="ES104">
        <v>0.58958999999999995</v>
      </c>
      <c r="ET104">
        <v>8.3269999999999997E-2</v>
      </c>
      <c r="EU104">
        <v>2.1994500000000001</v>
      </c>
      <c r="EV104">
        <v>2.0994100000000002</v>
      </c>
      <c r="EW104">
        <v>1.76712</v>
      </c>
      <c r="EX104">
        <v>3.6346400000000001</v>
      </c>
      <c r="EY104">
        <v>1.88429</v>
      </c>
      <c r="EZ104">
        <v>82.9</v>
      </c>
      <c r="FA104">
        <v>6.1</v>
      </c>
      <c r="FB104">
        <v>0</v>
      </c>
      <c r="FC104">
        <v>0.5</v>
      </c>
      <c r="FD104">
        <v>3.4</v>
      </c>
      <c r="FE104">
        <v>2.4</v>
      </c>
      <c r="FF104">
        <v>29.7</v>
      </c>
      <c r="FG104">
        <v>17.2</v>
      </c>
      <c r="FH104">
        <v>0</v>
      </c>
      <c r="FI104">
        <v>0.4</v>
      </c>
      <c r="FJ104">
        <v>36.6</v>
      </c>
      <c r="FK104">
        <v>11.3</v>
      </c>
      <c r="FL104">
        <v>5.7</v>
      </c>
      <c r="FM104">
        <v>21.2</v>
      </c>
      <c r="FN104">
        <v>0</v>
      </c>
      <c r="FO104">
        <v>0.2</v>
      </c>
      <c r="FP104">
        <v>51.7</v>
      </c>
      <c r="FQ104">
        <v>14.8</v>
      </c>
      <c r="FR104">
        <v>4.5</v>
      </c>
      <c r="FS104">
        <v>37.700000000000003</v>
      </c>
      <c r="FT104">
        <v>52.7</v>
      </c>
      <c r="FU104">
        <v>95.5</v>
      </c>
      <c r="FV104">
        <v>62.3</v>
      </c>
      <c r="FW104">
        <v>47.3</v>
      </c>
      <c r="FX104">
        <v>488</v>
      </c>
      <c r="FY104">
        <v>8.4</v>
      </c>
      <c r="FZ104">
        <v>6.0762700000000001</v>
      </c>
      <c r="GA104">
        <v>1.8</v>
      </c>
      <c r="GB104">
        <v>51</v>
      </c>
      <c r="GC104">
        <v>1486475</v>
      </c>
      <c r="GD104">
        <v>22.1891</v>
      </c>
      <c r="GE104">
        <v>55</v>
      </c>
      <c r="GF104">
        <v>43</v>
      </c>
      <c r="GG104">
        <v>0</v>
      </c>
      <c r="GH104">
        <v>131</v>
      </c>
      <c r="GI104">
        <v>78</v>
      </c>
      <c r="GJ104">
        <v>11979</v>
      </c>
      <c r="GK104">
        <v>69</v>
      </c>
      <c r="GL104">
        <v>46</v>
      </c>
      <c r="GM104">
        <v>22000</v>
      </c>
      <c r="GN104">
        <v>113</v>
      </c>
      <c r="GO104">
        <v>6600</v>
      </c>
      <c r="GP104">
        <v>3100</v>
      </c>
      <c r="GQ104">
        <v>64</v>
      </c>
      <c r="GR104">
        <v>42</v>
      </c>
      <c r="GS104">
        <v>19</v>
      </c>
      <c r="GT104">
        <v>4189</v>
      </c>
      <c r="GU104">
        <v>2891</v>
      </c>
      <c r="GV104">
        <v>4718</v>
      </c>
      <c r="GW104">
        <v>12152</v>
      </c>
      <c r="GX104">
        <v>4808</v>
      </c>
      <c r="GY104">
        <v>4247</v>
      </c>
      <c r="GZ104">
        <v>2924</v>
      </c>
      <c r="HA104">
        <v>11979</v>
      </c>
      <c r="HB104">
        <v>4808</v>
      </c>
      <c r="HC104">
        <v>4247</v>
      </c>
      <c r="HD104">
        <v>2924</v>
      </c>
      <c r="HE104">
        <v>2015</v>
      </c>
      <c r="HF104">
        <v>0</v>
      </c>
      <c r="HG104">
        <v>42.708770000000001</v>
      </c>
      <c r="HH104">
        <v>0</v>
      </c>
      <c r="HI104">
        <v>173</v>
      </c>
      <c r="HJ104">
        <v>58</v>
      </c>
      <c r="HK104">
        <v>33</v>
      </c>
      <c r="HL104">
        <v>90</v>
      </c>
      <c r="HM104">
        <v>133</v>
      </c>
      <c r="HN104">
        <v>41.000779999999999</v>
      </c>
      <c r="HO104">
        <v>28.571490000000001</v>
      </c>
      <c r="HP104">
        <v>36.208309999999997</v>
      </c>
      <c r="HQ104">
        <v>52.468060000000001</v>
      </c>
      <c r="HR104">
        <v>52.06335</v>
      </c>
      <c r="HS104">
        <v>0</v>
      </c>
      <c r="HT104">
        <v>54.835740000000001</v>
      </c>
      <c r="HU104">
        <v>18.477209999999999</v>
      </c>
      <c r="HV104">
        <v>11.4527</v>
      </c>
      <c r="HW104">
        <v>15.75264</v>
      </c>
      <c r="HX104">
        <v>15.18282</v>
      </c>
      <c r="HY104">
        <v>3.4370500000000002</v>
      </c>
      <c r="IA104">
        <v>8</v>
      </c>
      <c r="IB104">
        <v>18</v>
      </c>
      <c r="IC104">
        <v>13</v>
      </c>
      <c r="ID104">
        <v>32</v>
      </c>
      <c r="IE104">
        <v>160</v>
      </c>
      <c r="IF104">
        <v>77</v>
      </c>
      <c r="IG104">
        <v>77</v>
      </c>
      <c r="IH104">
        <v>77</v>
      </c>
      <c r="II104">
        <v>81</v>
      </c>
      <c r="IJ104">
        <v>75</v>
      </c>
      <c r="IK104">
        <v>68</v>
      </c>
      <c r="IL104">
        <v>6.25685</v>
      </c>
      <c r="IM104">
        <v>20.55481</v>
      </c>
      <c r="IN104">
        <v>27.196120000000001</v>
      </c>
      <c r="IO104">
        <v>23.012139999999999</v>
      </c>
      <c r="IP104">
        <v>8.3535299999999992</v>
      </c>
      <c r="IQ104">
        <v>1.5447</v>
      </c>
      <c r="IR104">
        <v>45.724409999999999</v>
      </c>
      <c r="IS104">
        <v>73.972329999999999</v>
      </c>
      <c r="IT104">
        <v>87.093299999999999</v>
      </c>
    </row>
    <row r="105" spans="1:254" x14ac:dyDescent="0.3">
      <c r="A105" t="s">
        <v>1634</v>
      </c>
      <c r="B105" t="s">
        <v>1416</v>
      </c>
      <c r="C105" t="s">
        <v>1417</v>
      </c>
      <c r="D105" s="4">
        <v>74.982950000000002</v>
      </c>
      <c r="E105">
        <v>75</v>
      </c>
      <c r="F105">
        <v>0.86092000000000002</v>
      </c>
      <c r="G105">
        <v>4.2700300000000002</v>
      </c>
      <c r="H105">
        <v>3.4120499999999998</v>
      </c>
      <c r="I105">
        <v>1.5833699999999999</v>
      </c>
      <c r="J105">
        <v>41</v>
      </c>
      <c r="K105">
        <v>248</v>
      </c>
      <c r="L105">
        <v>205</v>
      </c>
      <c r="M105">
        <v>162</v>
      </c>
      <c r="N105">
        <v>32</v>
      </c>
      <c r="O105">
        <v>43</v>
      </c>
      <c r="P105">
        <v>220</v>
      </c>
      <c r="Q105">
        <v>177</v>
      </c>
      <c r="R105">
        <v>6.9084599999999998</v>
      </c>
      <c r="S105">
        <v>9.36</v>
      </c>
      <c r="T105">
        <v>1620.33</v>
      </c>
      <c r="U105">
        <v>0</v>
      </c>
      <c r="V105">
        <v>0</v>
      </c>
      <c r="W105">
        <v>74.06</v>
      </c>
      <c r="X105">
        <v>6.93</v>
      </c>
      <c r="Y105">
        <v>22.42</v>
      </c>
      <c r="Z105">
        <v>1200.08</v>
      </c>
      <c r="AA105">
        <v>15.44</v>
      </c>
      <c r="AB105">
        <v>250.14</v>
      </c>
      <c r="AC105">
        <v>25.94</v>
      </c>
      <c r="AD105">
        <v>420.24</v>
      </c>
      <c r="AE105">
        <v>15000</v>
      </c>
      <c r="AF105">
        <v>200</v>
      </c>
      <c r="AG105">
        <v>10342</v>
      </c>
      <c r="AH105">
        <v>204</v>
      </c>
      <c r="AI105">
        <v>820</v>
      </c>
      <c r="AJ105">
        <v>70</v>
      </c>
      <c r="AK105">
        <v>20</v>
      </c>
      <c r="AL105">
        <v>67</v>
      </c>
      <c r="AM105">
        <v>80</v>
      </c>
      <c r="AN105">
        <v>60</v>
      </c>
      <c r="AO105">
        <v>90</v>
      </c>
      <c r="AP105">
        <v>60</v>
      </c>
      <c r="AQ105">
        <v>80</v>
      </c>
      <c r="AR105">
        <v>73</v>
      </c>
      <c r="AS105">
        <v>73</v>
      </c>
      <c r="AT105">
        <v>100</v>
      </c>
      <c r="AU105">
        <v>67</v>
      </c>
      <c r="AV105">
        <v>80</v>
      </c>
      <c r="AW105">
        <v>20</v>
      </c>
      <c r="AX105">
        <v>60</v>
      </c>
      <c r="AY105">
        <v>40</v>
      </c>
      <c r="AZ105">
        <v>82</v>
      </c>
      <c r="BA105">
        <v>5.7584200000000001</v>
      </c>
      <c r="BB105">
        <v>6.82247</v>
      </c>
      <c r="BC105">
        <v>3</v>
      </c>
      <c r="BD105">
        <v>32</v>
      </c>
      <c r="BE105">
        <v>0.5</v>
      </c>
      <c r="BF105">
        <v>0.90298</v>
      </c>
      <c r="BG105">
        <v>4.5312700000000001</v>
      </c>
      <c r="BH105">
        <v>3.63157</v>
      </c>
      <c r="BI105">
        <v>48.04683</v>
      </c>
      <c r="BJ105">
        <v>14.207710000000001</v>
      </c>
      <c r="BK105">
        <v>16.61346</v>
      </c>
      <c r="BL105">
        <v>47.827089999999998</v>
      </c>
      <c r="BM105">
        <v>1.1968099999999999</v>
      </c>
      <c r="BN105">
        <v>0</v>
      </c>
      <c r="BO105">
        <v>13.47349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1.6346099999999999</v>
      </c>
      <c r="BW105">
        <v>2.7660999999999998</v>
      </c>
      <c r="BX105">
        <v>0.59445000000000003</v>
      </c>
      <c r="BY105">
        <v>0</v>
      </c>
      <c r="BZ105">
        <v>2.24335</v>
      </c>
      <c r="CA105">
        <v>27.794820000000001</v>
      </c>
      <c r="CB105">
        <v>14.490550000000001</v>
      </c>
      <c r="CC105">
        <v>9.3365799999999997</v>
      </c>
      <c r="CD105">
        <v>0</v>
      </c>
      <c r="CE105">
        <v>0</v>
      </c>
      <c r="CF105">
        <v>1.00417</v>
      </c>
      <c r="CG105">
        <v>0</v>
      </c>
      <c r="CH105">
        <v>0</v>
      </c>
      <c r="CI105">
        <v>2.4538700000000002</v>
      </c>
      <c r="CJ105">
        <v>0</v>
      </c>
      <c r="CK105">
        <v>7.3161199999999997</v>
      </c>
      <c r="CL105">
        <v>50.812919999999998</v>
      </c>
      <c r="CM105">
        <v>14.802160000000001</v>
      </c>
      <c r="CN105">
        <v>16.61346</v>
      </c>
      <c r="CO105">
        <v>75.62191</v>
      </c>
      <c r="CP105">
        <v>10.533390000000001</v>
      </c>
      <c r="CQ105">
        <v>0</v>
      </c>
      <c r="CR105">
        <v>30.20739</v>
      </c>
      <c r="CS105">
        <v>0</v>
      </c>
      <c r="CT105">
        <v>1.00417</v>
      </c>
      <c r="CU105">
        <v>0</v>
      </c>
      <c r="CV105">
        <v>0</v>
      </c>
      <c r="CW105">
        <v>2.4538700000000002</v>
      </c>
      <c r="CX105">
        <v>0</v>
      </c>
      <c r="CY105">
        <v>8.9507300000000001</v>
      </c>
      <c r="CZ105">
        <v>18.3</v>
      </c>
      <c r="DA105">
        <v>19.399999999999999</v>
      </c>
      <c r="DB105">
        <v>19.8</v>
      </c>
      <c r="DC105">
        <v>21</v>
      </c>
      <c r="DD105">
        <v>19.8</v>
      </c>
      <c r="DE105">
        <v>21</v>
      </c>
      <c r="DF105">
        <v>2.15571</v>
      </c>
      <c r="DG105">
        <v>2.0606800000000001</v>
      </c>
      <c r="DH105">
        <v>66.749049999999997</v>
      </c>
      <c r="DI105">
        <v>68.455590000000001</v>
      </c>
      <c r="DJ105">
        <v>32.437820000000002</v>
      </c>
      <c r="DK105">
        <v>33.743130000000001</v>
      </c>
      <c r="DL105">
        <v>0.84499999999999997</v>
      </c>
      <c r="DM105">
        <v>1.2758400000000001</v>
      </c>
      <c r="DN105">
        <v>1.4880500000000001</v>
      </c>
      <c r="DO105">
        <v>46.135159999999999</v>
      </c>
      <c r="DP105">
        <v>39.23695</v>
      </c>
      <c r="DQ105">
        <v>35.839149999999997</v>
      </c>
      <c r="DR105">
        <v>22.584859999999999</v>
      </c>
      <c r="DS105">
        <v>16.963450000000002</v>
      </c>
      <c r="DT105">
        <v>14.19455</v>
      </c>
      <c r="DU105">
        <v>33.551830000000002</v>
      </c>
      <c r="DV105">
        <v>36.108669999999996</v>
      </c>
      <c r="DW105">
        <v>2.1600000000000001E-2</v>
      </c>
      <c r="DX105">
        <v>11.1</v>
      </c>
      <c r="DY105">
        <v>1.2200000000000001E-2</v>
      </c>
      <c r="DZ105">
        <v>6.3</v>
      </c>
      <c r="EA105">
        <v>94</v>
      </c>
      <c r="EB105">
        <v>1.6500000000000001E-2</v>
      </c>
      <c r="EC105">
        <v>0</v>
      </c>
      <c r="ED105">
        <v>0</v>
      </c>
      <c r="EE105">
        <v>2E-3</v>
      </c>
      <c r="EF105">
        <v>0.13367999999999999</v>
      </c>
      <c r="EG105">
        <v>0</v>
      </c>
      <c r="EH105">
        <v>3.1559999999999998E-2</v>
      </c>
      <c r="EI105">
        <v>0</v>
      </c>
      <c r="EJ105">
        <v>0</v>
      </c>
      <c r="EK105">
        <v>0.14374999999999999</v>
      </c>
      <c r="EL105">
        <v>3.29928</v>
      </c>
      <c r="EM105">
        <v>3.5100000000000001E-3</v>
      </c>
      <c r="EN105">
        <v>1.341E-2</v>
      </c>
      <c r="EO105">
        <v>0</v>
      </c>
      <c r="EP105">
        <v>0</v>
      </c>
      <c r="EQ105">
        <v>0.14077999999999999</v>
      </c>
      <c r="ER105">
        <v>3.1676000000000002</v>
      </c>
      <c r="ES105">
        <v>0</v>
      </c>
      <c r="ET105">
        <v>0.15418000000000001</v>
      </c>
      <c r="EU105">
        <v>3.5061399999999998</v>
      </c>
      <c r="EV105">
        <v>3.3519600000000001</v>
      </c>
      <c r="EW105">
        <v>0</v>
      </c>
      <c r="EX105">
        <v>0</v>
      </c>
      <c r="EY105">
        <v>0</v>
      </c>
      <c r="EZ105">
        <v>10.7</v>
      </c>
      <c r="FA105">
        <v>0</v>
      </c>
      <c r="FB105">
        <v>0</v>
      </c>
      <c r="FC105">
        <v>1.3</v>
      </c>
      <c r="FD105">
        <v>86.7</v>
      </c>
      <c r="FE105">
        <v>0</v>
      </c>
      <c r="FF105">
        <v>0.9</v>
      </c>
      <c r="FG105">
        <v>0</v>
      </c>
      <c r="FH105">
        <v>0</v>
      </c>
      <c r="FI105">
        <v>4.0999999999999996</v>
      </c>
      <c r="FJ105">
        <v>94.1</v>
      </c>
      <c r="FK105">
        <v>0.1</v>
      </c>
      <c r="FL105">
        <v>0.4</v>
      </c>
      <c r="FM105">
        <v>0</v>
      </c>
      <c r="FN105">
        <v>0</v>
      </c>
      <c r="FO105">
        <v>4.2</v>
      </c>
      <c r="FP105">
        <v>94.5</v>
      </c>
      <c r="FQ105">
        <v>0</v>
      </c>
      <c r="FR105">
        <v>100</v>
      </c>
      <c r="FS105">
        <v>100</v>
      </c>
      <c r="FT105">
        <v>100</v>
      </c>
      <c r="FU105">
        <v>0</v>
      </c>
      <c r="FV105">
        <v>0</v>
      </c>
      <c r="FW105">
        <v>0</v>
      </c>
      <c r="FX105">
        <v>447</v>
      </c>
      <c r="FY105">
        <v>13</v>
      </c>
      <c r="FZ105">
        <v>5.5832100000000002</v>
      </c>
      <c r="GA105">
        <v>0.24</v>
      </c>
      <c r="GB105">
        <v>65</v>
      </c>
      <c r="GC105">
        <v>53</v>
      </c>
      <c r="GE105">
        <v>87</v>
      </c>
      <c r="GF105">
        <v>80</v>
      </c>
      <c r="GG105">
        <v>63</v>
      </c>
      <c r="GH105">
        <v>1</v>
      </c>
      <c r="GI105">
        <v>72</v>
      </c>
      <c r="GJ105">
        <v>951</v>
      </c>
      <c r="GK105">
        <v>43</v>
      </c>
      <c r="GL105">
        <v>54</v>
      </c>
      <c r="GM105">
        <v>1100</v>
      </c>
      <c r="GN105">
        <v>4.3</v>
      </c>
      <c r="GO105">
        <v>150</v>
      </c>
      <c r="GP105">
        <v>100</v>
      </c>
      <c r="GQ105">
        <v>45</v>
      </c>
      <c r="GR105">
        <v>90</v>
      </c>
      <c r="GS105">
        <v>13</v>
      </c>
      <c r="GT105">
        <v>148</v>
      </c>
      <c r="GU105">
        <v>93</v>
      </c>
      <c r="GV105">
        <v>636</v>
      </c>
      <c r="GW105">
        <v>1031</v>
      </c>
      <c r="GX105">
        <v>691</v>
      </c>
      <c r="GY105">
        <v>158</v>
      </c>
      <c r="GZ105">
        <v>102</v>
      </c>
      <c r="HA105">
        <v>951</v>
      </c>
      <c r="HB105">
        <v>691</v>
      </c>
      <c r="HC105">
        <v>158</v>
      </c>
      <c r="HD105">
        <v>102</v>
      </c>
      <c r="HE105">
        <v>510</v>
      </c>
      <c r="HF105">
        <v>48</v>
      </c>
      <c r="HG105">
        <v>80.188680000000005</v>
      </c>
      <c r="HH105">
        <v>63.157890000000002</v>
      </c>
      <c r="HI105">
        <v>80</v>
      </c>
      <c r="HJ105">
        <v>10</v>
      </c>
      <c r="HK105">
        <v>9</v>
      </c>
      <c r="HL105">
        <v>55</v>
      </c>
      <c r="HM105">
        <v>1</v>
      </c>
      <c r="HN105">
        <v>81.529970000000006</v>
      </c>
      <c r="HO105">
        <v>86.623909999999995</v>
      </c>
      <c r="HP105">
        <v>84.720039999999997</v>
      </c>
      <c r="HQ105">
        <v>65.658839999999998</v>
      </c>
      <c r="HR105">
        <v>91.696330000000003</v>
      </c>
      <c r="HS105">
        <v>0</v>
      </c>
      <c r="HT105">
        <v>64.987070000000003</v>
      </c>
      <c r="HU105">
        <v>4.5241499999999997</v>
      </c>
      <c r="HV105">
        <v>15.3499</v>
      </c>
      <c r="HW105">
        <v>4.7966499999999996</v>
      </c>
      <c r="HX105">
        <v>20.166840000000001</v>
      </c>
      <c r="HY105">
        <v>0.68101</v>
      </c>
      <c r="HZ105">
        <v>0</v>
      </c>
      <c r="IA105">
        <v>44</v>
      </c>
      <c r="IB105">
        <v>0</v>
      </c>
      <c r="IC105">
        <v>0</v>
      </c>
      <c r="ID105">
        <v>0</v>
      </c>
      <c r="IE105">
        <v>0</v>
      </c>
      <c r="IF105">
        <v>91</v>
      </c>
      <c r="IG105">
        <v>91</v>
      </c>
      <c r="IH105">
        <v>91</v>
      </c>
      <c r="II105">
        <v>99</v>
      </c>
      <c r="IJ105">
        <v>90</v>
      </c>
      <c r="IK105">
        <v>93</v>
      </c>
      <c r="IL105">
        <v>99.509420000000006</v>
      </c>
      <c r="IM105">
        <v>98.325879999999998</v>
      </c>
      <c r="IN105">
        <v>98.271450000000002</v>
      </c>
      <c r="IO105">
        <v>0</v>
      </c>
      <c r="IP105">
        <v>0.15173</v>
      </c>
      <c r="IQ105">
        <v>0.15870999999999999</v>
      </c>
      <c r="IR105">
        <v>95.300830000000005</v>
      </c>
      <c r="IS105">
        <v>99.504239999999996</v>
      </c>
      <c r="IT105">
        <v>99.697569999999999</v>
      </c>
    </row>
    <row r="106" spans="1:254" x14ac:dyDescent="0.3">
      <c r="A106" t="s">
        <v>1560</v>
      </c>
      <c r="B106" t="s">
        <v>1422</v>
      </c>
      <c r="C106" t="s">
        <v>1417</v>
      </c>
      <c r="D106" s="4">
        <v>57.662030000000001</v>
      </c>
      <c r="E106">
        <v>11781</v>
      </c>
      <c r="F106">
        <v>5.8704599999999996</v>
      </c>
      <c r="G106">
        <v>14.771459999999999</v>
      </c>
      <c r="H106">
        <v>8.9535599999999995</v>
      </c>
      <c r="I106">
        <v>13.281969999999999</v>
      </c>
      <c r="J106">
        <v>4812</v>
      </c>
      <c r="K106">
        <v>77685</v>
      </c>
      <c r="L106">
        <v>57688</v>
      </c>
      <c r="M106">
        <v>30702</v>
      </c>
      <c r="N106">
        <v>6867</v>
      </c>
      <c r="O106">
        <v>4914</v>
      </c>
      <c r="P106">
        <v>11231</v>
      </c>
      <c r="Q106">
        <v>6317</v>
      </c>
      <c r="R106">
        <v>3.1989999999999998E-2</v>
      </c>
      <c r="S106">
        <v>9.0500000000000007</v>
      </c>
      <c r="T106">
        <v>44.52</v>
      </c>
      <c r="U106">
        <v>57.51</v>
      </c>
      <c r="V106">
        <v>25.61</v>
      </c>
      <c r="W106">
        <v>28.4</v>
      </c>
      <c r="X106">
        <v>2.57</v>
      </c>
      <c r="Y106">
        <v>8.15</v>
      </c>
      <c r="Z106">
        <v>12.64</v>
      </c>
      <c r="AA106">
        <v>8.8800000000000008</v>
      </c>
      <c r="AB106">
        <v>3.95</v>
      </c>
      <c r="AC106">
        <v>14.09</v>
      </c>
      <c r="AD106">
        <v>6.27</v>
      </c>
      <c r="AE106">
        <v>2400000</v>
      </c>
      <c r="AF106">
        <v>51000</v>
      </c>
      <c r="AG106">
        <v>1681728</v>
      </c>
      <c r="AH106">
        <v>90177</v>
      </c>
      <c r="AI106">
        <v>110000</v>
      </c>
      <c r="AJ106">
        <v>70</v>
      </c>
      <c r="AK106">
        <v>60</v>
      </c>
      <c r="AL106">
        <v>87</v>
      </c>
      <c r="AM106">
        <v>60</v>
      </c>
      <c r="AN106">
        <v>60</v>
      </c>
      <c r="AO106">
        <v>60</v>
      </c>
      <c r="AP106">
        <v>60</v>
      </c>
      <c r="AQ106">
        <v>60</v>
      </c>
      <c r="AR106">
        <v>53</v>
      </c>
      <c r="AS106">
        <v>60</v>
      </c>
      <c r="AT106">
        <v>60</v>
      </c>
      <c r="AU106">
        <v>60</v>
      </c>
      <c r="AV106">
        <v>60</v>
      </c>
      <c r="AW106">
        <v>60</v>
      </c>
      <c r="AX106">
        <v>60</v>
      </c>
      <c r="AY106">
        <v>20</v>
      </c>
      <c r="AZ106">
        <v>38</v>
      </c>
      <c r="BA106">
        <v>49.994529999999997</v>
      </c>
      <c r="BB106">
        <v>68.08372</v>
      </c>
      <c r="BC106">
        <v>25</v>
      </c>
      <c r="BD106">
        <v>361</v>
      </c>
      <c r="BE106">
        <v>12.2</v>
      </c>
      <c r="BF106">
        <v>5.9945599999999999</v>
      </c>
      <c r="BG106">
        <v>14.93056</v>
      </c>
      <c r="BH106">
        <v>8.9899000000000004</v>
      </c>
      <c r="BI106">
        <v>15902.758239999999</v>
      </c>
      <c r="BJ106">
        <v>6857.1169799999998</v>
      </c>
      <c r="BK106">
        <v>2215.95307</v>
      </c>
      <c r="BL106">
        <v>2151.5349799999999</v>
      </c>
      <c r="BM106">
        <v>84.827209999999994</v>
      </c>
      <c r="BN106">
        <v>0</v>
      </c>
      <c r="BO106">
        <v>3098.62869</v>
      </c>
      <c r="BP106">
        <v>63.039630000000002</v>
      </c>
      <c r="BQ106">
        <v>407.92534999999998</v>
      </c>
      <c r="BR106">
        <v>100.36633999999999</v>
      </c>
      <c r="BS106">
        <v>0</v>
      </c>
      <c r="BT106">
        <v>169.22362000000001</v>
      </c>
      <c r="BU106">
        <v>0</v>
      </c>
      <c r="BV106">
        <v>1227.6258800000001</v>
      </c>
      <c r="BW106">
        <v>560.03980999999999</v>
      </c>
      <c r="BX106">
        <v>443.46789000000001</v>
      </c>
      <c r="BY106">
        <v>0</v>
      </c>
      <c r="BZ106">
        <v>6852.7031299999999</v>
      </c>
      <c r="CA106">
        <v>1149.8132000000001</v>
      </c>
      <c r="CB106">
        <v>2325.3845799999999</v>
      </c>
      <c r="CC106">
        <v>2707.5823999999998</v>
      </c>
      <c r="CD106">
        <v>1015.17571</v>
      </c>
      <c r="CE106">
        <v>3719.3383800000001</v>
      </c>
      <c r="CF106">
        <v>4819.0765000000001</v>
      </c>
      <c r="CG106">
        <v>5.0934499999999998</v>
      </c>
      <c r="CH106">
        <v>55.177889999999998</v>
      </c>
      <c r="CI106">
        <v>1074.10158</v>
      </c>
      <c r="CJ106">
        <v>16130.513220000001</v>
      </c>
      <c r="CK106">
        <v>6266.1796000000004</v>
      </c>
      <c r="CL106">
        <v>16462.798050000001</v>
      </c>
      <c r="CM106">
        <v>7300.5848699999997</v>
      </c>
      <c r="CN106">
        <v>2215.95307</v>
      </c>
      <c r="CO106">
        <v>3301.34818</v>
      </c>
      <c r="CP106">
        <v>2792.4096199999999</v>
      </c>
      <c r="CQ106">
        <v>1015.17571</v>
      </c>
      <c r="CR106">
        <v>12276.71639</v>
      </c>
      <c r="CS106">
        <v>3782.3780099999999</v>
      </c>
      <c r="CT106">
        <v>5227.0018499999996</v>
      </c>
      <c r="CU106">
        <v>105.45979</v>
      </c>
      <c r="CV106">
        <v>55.177889999999998</v>
      </c>
      <c r="CW106">
        <v>1243.3252</v>
      </c>
      <c r="CX106">
        <v>16130.513220000001</v>
      </c>
      <c r="CY106">
        <v>7493.8054700000002</v>
      </c>
      <c r="DF106">
        <v>10.798439999999999</v>
      </c>
      <c r="DG106">
        <v>10.09478</v>
      </c>
      <c r="DH106">
        <v>26.27918</v>
      </c>
      <c r="DI106">
        <v>23.812069999999999</v>
      </c>
      <c r="DJ106">
        <v>9.73475</v>
      </c>
      <c r="DK106">
        <v>8.3127600000000008</v>
      </c>
      <c r="DL106">
        <v>3.1394899999999999</v>
      </c>
      <c r="DM106">
        <v>4.4894400000000001</v>
      </c>
      <c r="DN106">
        <v>5.3201499999999999</v>
      </c>
      <c r="DO106">
        <v>11.490679999999999</v>
      </c>
      <c r="DP106">
        <v>9.6646000000000001</v>
      </c>
      <c r="DQ106">
        <v>8.5409100000000002</v>
      </c>
      <c r="DR106">
        <v>2.17875</v>
      </c>
      <c r="DS106">
        <v>1.58226</v>
      </c>
      <c r="DT106">
        <v>1.2152000000000001</v>
      </c>
      <c r="DU106">
        <v>9.4609900000000007</v>
      </c>
      <c r="DV106">
        <v>7.9554099999999996</v>
      </c>
      <c r="DW106">
        <v>0.28849999999999998</v>
      </c>
      <c r="DX106">
        <v>5.5</v>
      </c>
      <c r="DY106">
        <v>1.9456</v>
      </c>
      <c r="DZ106">
        <v>37</v>
      </c>
      <c r="EA106">
        <v>56</v>
      </c>
      <c r="EB106">
        <v>18.61206</v>
      </c>
      <c r="EC106">
        <v>1.88608</v>
      </c>
      <c r="ED106">
        <v>4.1450000000000001E-2</v>
      </c>
      <c r="EE106">
        <v>0</v>
      </c>
      <c r="EF106">
        <v>2.0729999999999998E-2</v>
      </c>
      <c r="EG106">
        <v>0</v>
      </c>
      <c r="EH106">
        <v>22.69586</v>
      </c>
      <c r="EI106">
        <v>7.67605</v>
      </c>
      <c r="EJ106">
        <v>0.63136000000000003</v>
      </c>
      <c r="EK106">
        <v>0.53166999999999998</v>
      </c>
      <c r="EL106">
        <v>1.1630400000000001</v>
      </c>
      <c r="EM106">
        <v>0</v>
      </c>
      <c r="EN106">
        <v>3.9761299999999999</v>
      </c>
      <c r="EO106">
        <v>5.8266499999999999</v>
      </c>
      <c r="EP106">
        <v>0.57516</v>
      </c>
      <c r="EQ106">
        <v>0.57516</v>
      </c>
      <c r="ER106">
        <v>1.18784</v>
      </c>
      <c r="ES106">
        <v>0</v>
      </c>
      <c r="ET106">
        <v>4.1450000000000001E-2</v>
      </c>
      <c r="EU106">
        <v>1.86086</v>
      </c>
      <c r="EV106">
        <v>1.83802</v>
      </c>
      <c r="EW106">
        <v>20.684670000000001</v>
      </c>
      <c r="EX106">
        <v>31.3688</v>
      </c>
      <c r="EY106">
        <v>10.665520000000001</v>
      </c>
      <c r="EZ106">
        <v>89.8</v>
      </c>
      <c r="FA106">
        <v>9.1</v>
      </c>
      <c r="FB106">
        <v>0.2</v>
      </c>
      <c r="FC106">
        <v>0</v>
      </c>
      <c r="FD106">
        <v>0.1</v>
      </c>
      <c r="FE106">
        <v>0</v>
      </c>
      <c r="FF106">
        <v>68.3</v>
      </c>
      <c r="FG106">
        <v>23.1</v>
      </c>
      <c r="FH106">
        <v>1.9</v>
      </c>
      <c r="FI106">
        <v>1.6</v>
      </c>
      <c r="FJ106">
        <v>3.5</v>
      </c>
      <c r="FK106">
        <v>0</v>
      </c>
      <c r="FL106">
        <v>31.8</v>
      </c>
      <c r="FM106">
        <v>46.6</v>
      </c>
      <c r="FN106">
        <v>4.5999999999999996</v>
      </c>
      <c r="FO106">
        <v>4.5999999999999996</v>
      </c>
      <c r="FP106">
        <v>9.5</v>
      </c>
      <c r="FQ106">
        <v>0</v>
      </c>
      <c r="FR106">
        <v>0.2</v>
      </c>
      <c r="FS106">
        <v>5.6</v>
      </c>
      <c r="FT106">
        <v>14.7</v>
      </c>
      <c r="FU106">
        <v>99.8</v>
      </c>
      <c r="FV106">
        <v>94.4</v>
      </c>
      <c r="FW106">
        <v>85.3</v>
      </c>
      <c r="FX106">
        <v>6451</v>
      </c>
      <c r="FY106">
        <v>20.100000000000001</v>
      </c>
      <c r="FZ106">
        <v>1.93146</v>
      </c>
      <c r="GA106">
        <v>3.9</v>
      </c>
      <c r="GB106">
        <v>59</v>
      </c>
      <c r="GC106">
        <v>23902902</v>
      </c>
      <c r="GD106">
        <v>136.29769999999999</v>
      </c>
      <c r="GE106">
        <v>85</v>
      </c>
      <c r="GF106">
        <v>100</v>
      </c>
      <c r="GG106">
        <v>100</v>
      </c>
      <c r="GH106">
        <v>1380</v>
      </c>
      <c r="GI106">
        <v>94</v>
      </c>
      <c r="GJ106">
        <v>97921</v>
      </c>
      <c r="GK106">
        <v>89</v>
      </c>
      <c r="GL106">
        <v>91</v>
      </c>
      <c r="GM106">
        <v>116000</v>
      </c>
      <c r="GN106">
        <v>90</v>
      </c>
      <c r="GO106">
        <v>29000</v>
      </c>
      <c r="GP106">
        <v>8000</v>
      </c>
      <c r="GQ106">
        <v>95</v>
      </c>
      <c r="GR106">
        <v>99</v>
      </c>
      <c r="GS106">
        <v>25</v>
      </c>
      <c r="GT106">
        <v>55461</v>
      </c>
      <c r="GU106">
        <v>3753</v>
      </c>
      <c r="GV106">
        <v>34690</v>
      </c>
      <c r="GW106">
        <v>98485</v>
      </c>
      <c r="GX106">
        <v>35997</v>
      </c>
      <c r="GY106">
        <v>58000</v>
      </c>
      <c r="GZ106">
        <v>3924</v>
      </c>
      <c r="HA106">
        <v>97921</v>
      </c>
      <c r="HB106">
        <v>35997</v>
      </c>
      <c r="HC106">
        <v>58000</v>
      </c>
      <c r="HD106">
        <v>3924</v>
      </c>
      <c r="HE106">
        <v>34643</v>
      </c>
      <c r="HF106">
        <v>1307</v>
      </c>
      <c r="HG106">
        <v>100</v>
      </c>
      <c r="HH106">
        <v>100</v>
      </c>
      <c r="HI106">
        <v>564</v>
      </c>
      <c r="HJ106">
        <v>2539</v>
      </c>
      <c r="HK106">
        <v>171</v>
      </c>
      <c r="HL106">
        <v>1307</v>
      </c>
      <c r="HM106">
        <v>1308</v>
      </c>
      <c r="HN106">
        <v>43.992699999999999</v>
      </c>
      <c r="HO106">
        <v>23.402010000000001</v>
      </c>
      <c r="HP106">
        <v>57.761099999999999</v>
      </c>
      <c r="HQ106">
        <v>49.777099999999997</v>
      </c>
      <c r="HR106">
        <v>55.667850000000001</v>
      </c>
      <c r="HS106">
        <v>0</v>
      </c>
      <c r="HT106">
        <v>49.715910000000001</v>
      </c>
      <c r="HU106">
        <v>26.166139999999999</v>
      </c>
      <c r="HV106">
        <v>10.50628</v>
      </c>
      <c r="HW106">
        <v>17.340620000000001</v>
      </c>
      <c r="HX106">
        <v>14.071160000000001</v>
      </c>
      <c r="HY106">
        <v>7.3313600000000001</v>
      </c>
      <c r="IB106">
        <v>107</v>
      </c>
      <c r="IC106">
        <v>107</v>
      </c>
      <c r="IE106">
        <v>619</v>
      </c>
      <c r="IF106">
        <v>56</v>
      </c>
      <c r="IG106">
        <v>56</v>
      </c>
      <c r="IH106">
        <v>56</v>
      </c>
      <c r="II106">
        <v>84</v>
      </c>
      <c r="IJ106">
        <v>64</v>
      </c>
      <c r="IK106">
        <v>62</v>
      </c>
      <c r="IL106">
        <v>21.649450000000002</v>
      </c>
      <c r="IM106">
        <v>36.07188</v>
      </c>
      <c r="IN106">
        <v>59.978430000000003</v>
      </c>
      <c r="IO106">
        <v>30.474900000000002</v>
      </c>
      <c r="IP106">
        <v>21.29513</v>
      </c>
      <c r="IQ106">
        <v>6.0787800000000001</v>
      </c>
      <c r="IR106">
        <v>46.536630000000002</v>
      </c>
      <c r="IS106">
        <v>61.480930000000001</v>
      </c>
      <c r="IT106">
        <v>86.252539999999996</v>
      </c>
    </row>
    <row r="107" spans="1:254" x14ac:dyDescent="0.3">
      <c r="A107" t="s">
        <v>1597</v>
      </c>
      <c r="B107" t="s">
        <v>1422</v>
      </c>
      <c r="C107" t="s">
        <v>1417</v>
      </c>
      <c r="D107" s="4">
        <v>67.542140000000003</v>
      </c>
      <c r="E107">
        <v>5091</v>
      </c>
      <c r="F107">
        <v>6.8121299999999998</v>
      </c>
      <c r="G107">
        <v>10.35093</v>
      </c>
      <c r="H107">
        <v>3.5630700000000002</v>
      </c>
      <c r="I107">
        <v>15.045730000000001</v>
      </c>
      <c r="J107">
        <v>2222</v>
      </c>
      <c r="K107">
        <v>15542</v>
      </c>
      <c r="L107">
        <v>11773</v>
      </c>
      <c r="M107">
        <v>7022</v>
      </c>
      <c r="N107">
        <v>2915</v>
      </c>
      <c r="O107">
        <v>2176</v>
      </c>
      <c r="P107">
        <v>3239</v>
      </c>
      <c r="Q107">
        <v>1063</v>
      </c>
      <c r="R107">
        <v>0.15442</v>
      </c>
      <c r="S107">
        <v>7.32</v>
      </c>
      <c r="T107">
        <v>60.22</v>
      </c>
      <c r="U107">
        <v>35.85</v>
      </c>
      <c r="V107">
        <v>21.59</v>
      </c>
      <c r="W107">
        <v>40.82</v>
      </c>
      <c r="X107">
        <v>2.99</v>
      </c>
      <c r="Y107">
        <v>9.4700000000000006</v>
      </c>
      <c r="Z107">
        <v>24.58</v>
      </c>
      <c r="AA107">
        <v>10.130000000000001</v>
      </c>
      <c r="AB107">
        <v>6.1</v>
      </c>
      <c r="AC107">
        <v>23.33</v>
      </c>
      <c r="AD107">
        <v>14.05</v>
      </c>
      <c r="AE107">
        <v>230000</v>
      </c>
      <c r="AF107">
        <v>2800</v>
      </c>
      <c r="AG107">
        <v>210343</v>
      </c>
      <c r="AH107">
        <v>5839</v>
      </c>
      <c r="AI107">
        <v>3800</v>
      </c>
      <c r="AJ107">
        <v>90</v>
      </c>
      <c r="AK107">
        <v>50</v>
      </c>
      <c r="AL107">
        <v>60</v>
      </c>
      <c r="AM107">
        <v>70</v>
      </c>
      <c r="AN107">
        <v>84</v>
      </c>
      <c r="AO107">
        <v>80</v>
      </c>
      <c r="AP107">
        <v>50</v>
      </c>
      <c r="AQ107">
        <v>60</v>
      </c>
      <c r="AR107">
        <v>27</v>
      </c>
      <c r="AS107">
        <v>60</v>
      </c>
      <c r="AT107">
        <v>87</v>
      </c>
      <c r="AU107">
        <v>60</v>
      </c>
      <c r="AV107">
        <v>80</v>
      </c>
      <c r="AW107">
        <v>80</v>
      </c>
      <c r="AX107">
        <v>80</v>
      </c>
      <c r="AY107">
        <v>80</v>
      </c>
      <c r="AZ107">
        <v>85</v>
      </c>
      <c r="BA107">
        <v>29.49587</v>
      </c>
      <c r="BB107">
        <v>39.195439999999998</v>
      </c>
      <c r="BC107">
        <v>7.3</v>
      </c>
      <c r="BD107">
        <v>56</v>
      </c>
      <c r="BE107">
        <v>2.9</v>
      </c>
      <c r="BF107">
        <v>6.6699599999999997</v>
      </c>
      <c r="BG107">
        <v>10.193569999999999</v>
      </c>
      <c r="BH107">
        <v>3.5472700000000001</v>
      </c>
      <c r="BI107">
        <v>3241.5639700000002</v>
      </c>
      <c r="BJ107">
        <v>1604.5451499999999</v>
      </c>
      <c r="BK107">
        <v>343.56279000000001</v>
      </c>
      <c r="BL107">
        <v>710.79235000000006</v>
      </c>
      <c r="BM107">
        <v>13.51338</v>
      </c>
      <c r="BN107">
        <v>0</v>
      </c>
      <c r="BO107">
        <v>636.88268000000005</v>
      </c>
      <c r="BP107">
        <v>2.9661499999999998</v>
      </c>
      <c r="BQ107">
        <v>52.532580000000003</v>
      </c>
      <c r="BR107">
        <v>6.9092700000000002</v>
      </c>
      <c r="BS107">
        <v>0</v>
      </c>
      <c r="BT107">
        <v>36.667740000000002</v>
      </c>
      <c r="BU107">
        <v>0</v>
      </c>
      <c r="BV107">
        <v>420.06394</v>
      </c>
      <c r="BW107">
        <v>301.55043999999998</v>
      </c>
      <c r="BX107">
        <v>283.98707999999999</v>
      </c>
      <c r="BY107">
        <v>0</v>
      </c>
      <c r="BZ107">
        <v>1277.673</v>
      </c>
      <c r="CA107">
        <v>977.69358</v>
      </c>
      <c r="CB107">
        <v>469.75940000000003</v>
      </c>
      <c r="CC107">
        <v>1128.3044199999999</v>
      </c>
      <c r="CD107">
        <v>54.616590000000002</v>
      </c>
      <c r="CE107">
        <v>175.00281000000001</v>
      </c>
      <c r="CF107">
        <v>1192.5680199999999</v>
      </c>
      <c r="CG107">
        <v>0</v>
      </c>
      <c r="CH107">
        <v>27.27233</v>
      </c>
      <c r="CI107">
        <v>107.29121000000001</v>
      </c>
      <c r="CJ107">
        <v>570.04367000000002</v>
      </c>
      <c r="CK107">
        <v>2008.1156800000001</v>
      </c>
      <c r="CL107">
        <v>3543.1144100000001</v>
      </c>
      <c r="CM107">
        <v>1888.53223</v>
      </c>
      <c r="CN107">
        <v>343.56279000000001</v>
      </c>
      <c r="CO107">
        <v>1688.4859300000001</v>
      </c>
      <c r="CP107">
        <v>1141.8178</v>
      </c>
      <c r="CQ107">
        <v>54.616590000000002</v>
      </c>
      <c r="CR107">
        <v>2384.3150799999999</v>
      </c>
      <c r="CS107">
        <v>177.96896000000001</v>
      </c>
      <c r="CT107">
        <v>1245.1006</v>
      </c>
      <c r="CU107">
        <v>6.9092700000000002</v>
      </c>
      <c r="CV107">
        <v>27.27233</v>
      </c>
      <c r="CW107">
        <v>143.95894999999999</v>
      </c>
      <c r="CX107">
        <v>570.04367000000002</v>
      </c>
      <c r="CY107">
        <v>2428.1796199999999</v>
      </c>
      <c r="CZ107">
        <v>5.0999999999999996</v>
      </c>
      <c r="DA107">
        <v>6.1</v>
      </c>
      <c r="DB107">
        <v>8.6999999999999993</v>
      </c>
      <c r="DC107">
        <v>10.3</v>
      </c>
      <c r="DD107">
        <v>12.2</v>
      </c>
      <c r="DE107">
        <v>14.6</v>
      </c>
      <c r="DF107">
        <v>10.135540000000001</v>
      </c>
      <c r="DG107">
        <v>8.5753000000000004</v>
      </c>
      <c r="DH107">
        <v>19.068359999999998</v>
      </c>
      <c r="DI107">
        <v>19.124569999999999</v>
      </c>
      <c r="DJ107">
        <v>4.5936300000000001</v>
      </c>
      <c r="DK107">
        <v>4.2516600000000002</v>
      </c>
      <c r="DL107">
        <v>4.0975999999999999</v>
      </c>
      <c r="DM107">
        <v>5.5681000000000003</v>
      </c>
      <c r="DN107">
        <v>6.3793699999999998</v>
      </c>
      <c r="DO107">
        <v>9.0017200000000006</v>
      </c>
      <c r="DP107">
        <v>9.31386</v>
      </c>
      <c r="DQ107">
        <v>9.4860699999999998</v>
      </c>
      <c r="DR107">
        <v>2.2460100000000001</v>
      </c>
      <c r="DS107">
        <v>1.50373</v>
      </c>
      <c r="DT107">
        <v>1.0942099999999999</v>
      </c>
      <c r="DU107">
        <v>9.2686100000000007</v>
      </c>
      <c r="DV107">
        <v>7.8330799999999998</v>
      </c>
      <c r="DW107">
        <v>9.2999999999999999E-2</v>
      </c>
      <c r="DX107">
        <v>4.9000000000000004</v>
      </c>
      <c r="DY107">
        <v>0.57909999999999995</v>
      </c>
      <c r="DZ107">
        <v>30.7</v>
      </c>
      <c r="EA107">
        <v>88</v>
      </c>
      <c r="EB107">
        <v>10.080120000000001</v>
      </c>
      <c r="EC107">
        <v>0.81611</v>
      </c>
      <c r="ED107">
        <v>0</v>
      </c>
      <c r="EE107">
        <v>0</v>
      </c>
      <c r="EF107">
        <v>7.7200000000000005E-2</v>
      </c>
      <c r="EG107">
        <v>0</v>
      </c>
      <c r="EH107">
        <v>10.3018</v>
      </c>
      <c r="EI107">
        <v>2.1673900000000001</v>
      </c>
      <c r="EJ107">
        <v>0</v>
      </c>
      <c r="EK107">
        <v>1.338E-2</v>
      </c>
      <c r="EL107">
        <v>0.78935999999999995</v>
      </c>
      <c r="EM107">
        <v>0</v>
      </c>
      <c r="EN107">
        <v>0.54764000000000002</v>
      </c>
      <c r="EO107">
        <v>1.1587400000000001</v>
      </c>
      <c r="EP107">
        <v>0</v>
      </c>
      <c r="EQ107">
        <v>4.7000000000000002E-3</v>
      </c>
      <c r="ER107">
        <v>0.59699999999999998</v>
      </c>
      <c r="ES107">
        <v>0</v>
      </c>
      <c r="ET107">
        <v>8.8230000000000003E-2</v>
      </c>
      <c r="EU107">
        <v>0.82950000000000002</v>
      </c>
      <c r="EV107">
        <v>0.61345000000000005</v>
      </c>
      <c r="EW107">
        <v>10.94035</v>
      </c>
      <c r="EX107">
        <v>12.549469999999999</v>
      </c>
      <c r="EY107">
        <v>1.7369399999999999</v>
      </c>
      <c r="EZ107">
        <v>91.4</v>
      </c>
      <c r="FA107">
        <v>7.4</v>
      </c>
      <c r="FB107">
        <v>0</v>
      </c>
      <c r="FC107">
        <v>0</v>
      </c>
      <c r="FD107">
        <v>0.7</v>
      </c>
      <c r="FE107">
        <v>0</v>
      </c>
      <c r="FF107">
        <v>77</v>
      </c>
      <c r="FG107">
        <v>16.2</v>
      </c>
      <c r="FH107">
        <v>0</v>
      </c>
      <c r="FI107">
        <v>0.1</v>
      </c>
      <c r="FJ107">
        <v>5.9</v>
      </c>
      <c r="FK107">
        <v>0</v>
      </c>
      <c r="FL107">
        <v>23.3</v>
      </c>
      <c r="FM107">
        <v>49.3</v>
      </c>
      <c r="FN107">
        <v>0</v>
      </c>
      <c r="FO107">
        <v>0.2</v>
      </c>
      <c r="FP107">
        <v>25.4</v>
      </c>
      <c r="FQ107">
        <v>0</v>
      </c>
      <c r="FR107">
        <v>0.8</v>
      </c>
      <c r="FS107">
        <v>6.2</v>
      </c>
      <c r="FT107">
        <v>26.1</v>
      </c>
      <c r="FU107">
        <v>99.2</v>
      </c>
      <c r="FV107">
        <v>93.8</v>
      </c>
      <c r="FW107">
        <v>73.900000000000006</v>
      </c>
      <c r="FX107">
        <v>1563</v>
      </c>
      <c r="FY107">
        <v>11.6</v>
      </c>
      <c r="FZ107">
        <v>2.8845000000000001</v>
      </c>
      <c r="GA107">
        <v>0.3</v>
      </c>
      <c r="GB107">
        <v>67</v>
      </c>
      <c r="GC107">
        <v>6184262</v>
      </c>
      <c r="GD107">
        <v>29.757100000000001</v>
      </c>
      <c r="GE107">
        <v>69</v>
      </c>
      <c r="GF107">
        <v>91</v>
      </c>
      <c r="GG107">
        <v>88</v>
      </c>
      <c r="GH107">
        <v>34</v>
      </c>
      <c r="GI107">
        <v>87</v>
      </c>
      <c r="GJ107">
        <v>5216</v>
      </c>
      <c r="GK107">
        <v>82</v>
      </c>
      <c r="GL107">
        <v>78</v>
      </c>
      <c r="GM107">
        <v>7600</v>
      </c>
      <c r="GN107">
        <v>8.9</v>
      </c>
      <c r="GO107">
        <v>1200</v>
      </c>
      <c r="GP107">
        <v>990</v>
      </c>
      <c r="GQ107">
        <v>94</v>
      </c>
      <c r="GR107">
        <v>99</v>
      </c>
      <c r="GS107">
        <v>16</v>
      </c>
      <c r="GT107">
        <v>543</v>
      </c>
      <c r="GU107">
        <v>916</v>
      </c>
      <c r="GV107">
        <v>3382</v>
      </c>
      <c r="GW107">
        <v>5272</v>
      </c>
      <c r="GX107">
        <v>3677</v>
      </c>
      <c r="GY107">
        <v>603</v>
      </c>
      <c r="GZ107">
        <v>938</v>
      </c>
      <c r="HA107">
        <v>5218</v>
      </c>
      <c r="HB107">
        <v>3677</v>
      </c>
      <c r="HC107">
        <v>603</v>
      </c>
      <c r="HD107">
        <v>938</v>
      </c>
      <c r="HE107">
        <v>3090</v>
      </c>
      <c r="HF107">
        <v>299</v>
      </c>
      <c r="HG107">
        <v>91.44717</v>
      </c>
      <c r="HH107">
        <v>88.461539999999999</v>
      </c>
      <c r="HI107">
        <v>59</v>
      </c>
      <c r="HJ107">
        <v>60</v>
      </c>
      <c r="HK107">
        <v>24</v>
      </c>
      <c r="HL107">
        <v>297</v>
      </c>
      <c r="HM107">
        <v>35</v>
      </c>
      <c r="HN107">
        <v>48.553089999999997</v>
      </c>
      <c r="HO107">
        <v>26.822310000000002</v>
      </c>
      <c r="HP107">
        <v>70.05762</v>
      </c>
      <c r="HQ107">
        <v>44.012099999999997</v>
      </c>
      <c r="HR107">
        <v>67.196070000000006</v>
      </c>
      <c r="HS107">
        <v>0</v>
      </c>
      <c r="HT107">
        <v>58.712319999999998</v>
      </c>
      <c r="HU107">
        <v>17.40578</v>
      </c>
      <c r="HV107">
        <v>13.33949</v>
      </c>
      <c r="HW107">
        <v>16.748660000000001</v>
      </c>
      <c r="HX107">
        <v>17.516909999999999</v>
      </c>
      <c r="HY107">
        <v>8.43201</v>
      </c>
      <c r="HZ107">
        <v>0</v>
      </c>
      <c r="IB107">
        <v>2</v>
      </c>
      <c r="IC107">
        <v>2</v>
      </c>
      <c r="ID107">
        <v>35</v>
      </c>
      <c r="IE107">
        <v>40</v>
      </c>
      <c r="IF107">
        <v>88</v>
      </c>
      <c r="IG107">
        <v>88</v>
      </c>
      <c r="IH107">
        <v>88</v>
      </c>
      <c r="II107">
        <v>89</v>
      </c>
      <c r="IJ107">
        <v>88</v>
      </c>
      <c r="IK107">
        <v>87</v>
      </c>
      <c r="IL107">
        <v>78.188649999999996</v>
      </c>
      <c r="IM107">
        <v>73.864109999999997</v>
      </c>
      <c r="IN107">
        <v>53.572650000000003</v>
      </c>
      <c r="IO107">
        <v>1.98831</v>
      </c>
      <c r="IP107">
        <v>1.8602799999999999</v>
      </c>
      <c r="IQ107">
        <v>1.25953</v>
      </c>
      <c r="IR107">
        <v>59.509569999999997</v>
      </c>
      <c r="IS107">
        <v>64.452110000000005</v>
      </c>
      <c r="IT107">
        <v>87.643349999999998</v>
      </c>
    </row>
    <row r="108" spans="1:254" x14ac:dyDescent="0.3">
      <c r="A108" t="s">
        <v>1598</v>
      </c>
      <c r="B108" t="s">
        <v>1421</v>
      </c>
      <c r="C108" t="s">
        <v>1417</v>
      </c>
      <c r="D108" s="4">
        <v>76.429209999999998</v>
      </c>
      <c r="E108">
        <v>1014</v>
      </c>
      <c r="F108">
        <v>0.77029000000000003</v>
      </c>
      <c r="G108">
        <v>5.0520699999999996</v>
      </c>
      <c r="H108">
        <v>4.2850900000000003</v>
      </c>
      <c r="I108">
        <v>1.6241099999999999</v>
      </c>
      <c r="J108">
        <v>470</v>
      </c>
      <c r="K108">
        <v>4329</v>
      </c>
      <c r="L108">
        <v>3698</v>
      </c>
      <c r="M108">
        <v>2032</v>
      </c>
      <c r="N108">
        <v>546</v>
      </c>
      <c r="O108">
        <v>468</v>
      </c>
      <c r="P108">
        <v>2779</v>
      </c>
      <c r="Q108">
        <v>2311</v>
      </c>
      <c r="R108">
        <v>1.2351399999999999</v>
      </c>
      <c r="S108">
        <v>5.97</v>
      </c>
      <c r="T108">
        <v>1442</v>
      </c>
      <c r="U108">
        <v>0</v>
      </c>
      <c r="V108">
        <v>0</v>
      </c>
      <c r="W108">
        <v>76.98</v>
      </c>
      <c r="X108">
        <v>4.59</v>
      </c>
      <c r="Y108">
        <v>14.4</v>
      </c>
      <c r="Z108">
        <v>1110.0999999999999</v>
      </c>
      <c r="AA108">
        <v>10.16</v>
      </c>
      <c r="AB108">
        <v>146.44999999999999</v>
      </c>
      <c r="AC108">
        <v>23.02</v>
      </c>
      <c r="AD108">
        <v>331.89</v>
      </c>
      <c r="AE108">
        <v>8900</v>
      </c>
      <c r="AF108">
        <v>200</v>
      </c>
      <c r="AG108">
        <v>8496</v>
      </c>
      <c r="AH108">
        <v>79</v>
      </c>
      <c r="AI108">
        <v>950</v>
      </c>
      <c r="AJ108">
        <v>95</v>
      </c>
      <c r="AK108">
        <v>100</v>
      </c>
      <c r="AL108">
        <v>93</v>
      </c>
      <c r="AM108">
        <v>100</v>
      </c>
      <c r="AN108">
        <v>80</v>
      </c>
      <c r="AO108">
        <v>100</v>
      </c>
      <c r="AP108">
        <v>90</v>
      </c>
      <c r="AQ108">
        <v>93</v>
      </c>
      <c r="AR108">
        <v>93</v>
      </c>
      <c r="AS108">
        <v>93</v>
      </c>
      <c r="AT108">
        <v>93</v>
      </c>
      <c r="AU108">
        <v>87</v>
      </c>
      <c r="AV108">
        <v>60</v>
      </c>
      <c r="AW108">
        <v>100</v>
      </c>
      <c r="AX108">
        <v>80</v>
      </c>
      <c r="AY108">
        <v>100</v>
      </c>
      <c r="AZ108">
        <v>97</v>
      </c>
      <c r="BA108">
        <v>5.7188600000000003</v>
      </c>
      <c r="BB108">
        <v>6.6885199999999996</v>
      </c>
      <c r="BC108">
        <v>2.2000000000000002</v>
      </c>
      <c r="BD108">
        <v>8.1999999999999993</v>
      </c>
      <c r="BE108">
        <v>0.1</v>
      </c>
      <c r="BF108">
        <v>0.76666000000000001</v>
      </c>
      <c r="BG108">
        <v>5.0404900000000001</v>
      </c>
      <c r="BH108">
        <v>4.2770999999999999</v>
      </c>
      <c r="BI108">
        <v>893.11690999999996</v>
      </c>
      <c r="BJ108">
        <v>256.04921000000002</v>
      </c>
      <c r="BK108">
        <v>64.560950000000005</v>
      </c>
      <c r="BL108">
        <v>563.30128999999999</v>
      </c>
      <c r="BM108">
        <v>12.596489999999999</v>
      </c>
      <c r="BN108">
        <v>0</v>
      </c>
      <c r="BO108">
        <v>260.24777999999998</v>
      </c>
      <c r="BP108">
        <v>6.2740000000000004E-2</v>
      </c>
      <c r="BQ108">
        <v>0</v>
      </c>
      <c r="BR108">
        <v>0</v>
      </c>
      <c r="BS108">
        <v>0</v>
      </c>
      <c r="BT108">
        <v>0.21434</v>
      </c>
      <c r="BU108">
        <v>0</v>
      </c>
      <c r="BV108">
        <v>9.8502899999999993</v>
      </c>
      <c r="BW108">
        <v>301.55610000000001</v>
      </c>
      <c r="BX108">
        <v>112.49078</v>
      </c>
      <c r="BY108">
        <v>0</v>
      </c>
      <c r="BZ108">
        <v>54.964489999999998</v>
      </c>
      <c r="CA108">
        <v>994.98644999999999</v>
      </c>
      <c r="CB108">
        <v>327.20755000000003</v>
      </c>
      <c r="CC108">
        <v>274.52094</v>
      </c>
      <c r="CD108">
        <v>2.11321</v>
      </c>
      <c r="CE108">
        <v>3.7018599999999999</v>
      </c>
      <c r="CF108">
        <v>11.177049999999999</v>
      </c>
      <c r="CG108">
        <v>0</v>
      </c>
      <c r="CH108">
        <v>3.1259999999999999</v>
      </c>
      <c r="CI108">
        <v>17.647659999999998</v>
      </c>
      <c r="CJ108">
        <v>0</v>
      </c>
      <c r="CK108">
        <v>188.50623999999999</v>
      </c>
      <c r="CL108">
        <v>1194.67301</v>
      </c>
      <c r="CM108">
        <v>368.53998000000001</v>
      </c>
      <c r="CN108">
        <v>64.560950000000005</v>
      </c>
      <c r="CO108">
        <v>1558.28774</v>
      </c>
      <c r="CP108">
        <v>287.11743999999999</v>
      </c>
      <c r="CQ108">
        <v>2.11321</v>
      </c>
      <c r="CR108">
        <v>642.41981999999996</v>
      </c>
      <c r="CS108">
        <v>3.7646000000000002</v>
      </c>
      <c r="CT108">
        <v>11.177049999999999</v>
      </c>
      <c r="CU108">
        <v>0</v>
      </c>
      <c r="CV108">
        <v>3.1259999999999999</v>
      </c>
      <c r="CW108">
        <v>17.861999999999998</v>
      </c>
      <c r="CX108">
        <v>0</v>
      </c>
      <c r="CY108">
        <v>198.35654</v>
      </c>
      <c r="CZ108">
        <v>12.7</v>
      </c>
      <c r="DA108">
        <v>10.6</v>
      </c>
      <c r="DB108">
        <v>16.600000000000001</v>
      </c>
      <c r="DC108">
        <v>13.9</v>
      </c>
      <c r="DD108">
        <v>17.8</v>
      </c>
      <c r="DE108">
        <v>14.8</v>
      </c>
      <c r="DF108">
        <v>4.2874699999999999</v>
      </c>
      <c r="DG108">
        <v>3.9593500000000001</v>
      </c>
      <c r="DH108">
        <v>71.582880000000003</v>
      </c>
      <c r="DI108">
        <v>72.546629999999993</v>
      </c>
      <c r="DJ108">
        <v>40.08267</v>
      </c>
      <c r="DK108">
        <v>40.357999999999997</v>
      </c>
      <c r="DL108">
        <v>12.73268</v>
      </c>
      <c r="DM108">
        <v>9.4095099999999992</v>
      </c>
      <c r="DN108">
        <v>7.5678700000000001</v>
      </c>
      <c r="DO108">
        <v>31.84599</v>
      </c>
      <c r="DP108">
        <v>40.207210000000003</v>
      </c>
      <c r="DQ108">
        <v>44.840850000000003</v>
      </c>
      <c r="DR108">
        <v>13.590619999999999</v>
      </c>
      <c r="DS108">
        <v>17.575220000000002</v>
      </c>
      <c r="DT108">
        <v>19.78342</v>
      </c>
      <c r="DU108">
        <v>51.902380000000001</v>
      </c>
      <c r="DV108">
        <v>49.814480000000003</v>
      </c>
      <c r="DW108">
        <v>0.33300000000000002</v>
      </c>
      <c r="DX108">
        <v>10.5</v>
      </c>
      <c r="DY108">
        <v>0.39950000000000002</v>
      </c>
      <c r="DZ108">
        <v>12.5</v>
      </c>
      <c r="EA108">
        <v>97</v>
      </c>
      <c r="EB108">
        <v>1.093E-2</v>
      </c>
      <c r="EC108">
        <v>0</v>
      </c>
      <c r="ED108">
        <v>0</v>
      </c>
      <c r="EE108">
        <v>1.8164</v>
      </c>
      <c r="EF108">
        <v>3.47438</v>
      </c>
      <c r="EG108">
        <v>0</v>
      </c>
      <c r="EH108">
        <v>7.0529999999999995E-2</v>
      </c>
      <c r="EI108">
        <v>0</v>
      </c>
      <c r="EJ108">
        <v>0</v>
      </c>
      <c r="EK108">
        <v>4.2844199999999999</v>
      </c>
      <c r="EL108">
        <v>30.572749999999999</v>
      </c>
      <c r="EM108">
        <v>0</v>
      </c>
      <c r="EN108">
        <v>0</v>
      </c>
      <c r="EO108">
        <v>0</v>
      </c>
      <c r="EP108">
        <v>0</v>
      </c>
      <c r="EQ108">
        <v>1.69859</v>
      </c>
      <c r="ER108">
        <v>27.743639999999999</v>
      </c>
      <c r="ES108">
        <v>0</v>
      </c>
      <c r="ET108">
        <v>5.4628699999999997</v>
      </c>
      <c r="EU108">
        <v>35.262689999999999</v>
      </c>
      <c r="EV108">
        <v>29.79982</v>
      </c>
      <c r="EW108">
        <v>0</v>
      </c>
      <c r="EX108">
        <v>0</v>
      </c>
      <c r="EY108">
        <v>0</v>
      </c>
      <c r="EZ108">
        <v>0.2</v>
      </c>
      <c r="FA108">
        <v>0</v>
      </c>
      <c r="FB108">
        <v>0</v>
      </c>
      <c r="FC108">
        <v>33.25</v>
      </c>
      <c r="FD108">
        <v>63.6</v>
      </c>
      <c r="FE108">
        <v>0</v>
      </c>
      <c r="FF108">
        <v>0.2</v>
      </c>
      <c r="FG108">
        <v>0</v>
      </c>
      <c r="FH108">
        <v>0</v>
      </c>
      <c r="FI108">
        <v>12.15</v>
      </c>
      <c r="FJ108">
        <v>86.7</v>
      </c>
      <c r="FK108">
        <v>0</v>
      </c>
      <c r="FL108">
        <v>0</v>
      </c>
      <c r="FM108">
        <v>0</v>
      </c>
      <c r="FN108">
        <v>0</v>
      </c>
      <c r="FO108">
        <v>5.7</v>
      </c>
      <c r="FP108">
        <v>93.1</v>
      </c>
      <c r="FQ108">
        <v>0</v>
      </c>
      <c r="FR108">
        <v>100</v>
      </c>
      <c r="FS108">
        <v>100</v>
      </c>
      <c r="FT108">
        <v>100</v>
      </c>
      <c r="FU108">
        <v>0</v>
      </c>
      <c r="FV108">
        <v>0</v>
      </c>
      <c r="FW108">
        <v>0</v>
      </c>
      <c r="FX108">
        <v>6651</v>
      </c>
      <c r="FY108">
        <v>18.5</v>
      </c>
      <c r="FZ108">
        <v>0</v>
      </c>
      <c r="GA108">
        <v>0.1</v>
      </c>
      <c r="GB108">
        <v>91</v>
      </c>
      <c r="GC108">
        <v>627</v>
      </c>
      <c r="GE108">
        <v>87</v>
      </c>
      <c r="GF108">
        <v>34</v>
      </c>
      <c r="GG108">
        <v>38</v>
      </c>
      <c r="GH108">
        <v>21</v>
      </c>
      <c r="GI108">
        <v>90</v>
      </c>
      <c r="GJ108">
        <v>2577</v>
      </c>
      <c r="GK108">
        <v>88</v>
      </c>
      <c r="GL108">
        <v>65</v>
      </c>
      <c r="GM108">
        <v>3000</v>
      </c>
      <c r="GN108">
        <v>0.13</v>
      </c>
      <c r="GO108">
        <v>47</v>
      </c>
      <c r="GP108">
        <v>790</v>
      </c>
      <c r="GQ108">
        <v>100</v>
      </c>
      <c r="GR108">
        <v>90</v>
      </c>
      <c r="GS108">
        <v>1.6</v>
      </c>
      <c r="GT108">
        <v>78</v>
      </c>
      <c r="GU108">
        <v>639</v>
      </c>
      <c r="GV108">
        <v>1801</v>
      </c>
      <c r="GW108">
        <v>2633</v>
      </c>
      <c r="GX108">
        <v>1830</v>
      </c>
      <c r="GY108">
        <v>95</v>
      </c>
      <c r="GZ108">
        <v>652</v>
      </c>
      <c r="HA108">
        <v>2577</v>
      </c>
      <c r="HB108">
        <v>1830</v>
      </c>
      <c r="HC108">
        <v>95</v>
      </c>
      <c r="HD108">
        <v>652</v>
      </c>
      <c r="HE108">
        <v>591</v>
      </c>
      <c r="HF108">
        <v>30</v>
      </c>
      <c r="HG108">
        <v>33.848799999999997</v>
      </c>
      <c r="HH108">
        <v>37.974679999999999</v>
      </c>
      <c r="HI108">
        <v>56</v>
      </c>
      <c r="HJ108">
        <v>17</v>
      </c>
      <c r="HK108">
        <v>13</v>
      </c>
      <c r="HL108">
        <v>29</v>
      </c>
      <c r="HM108">
        <v>14</v>
      </c>
      <c r="HN108">
        <v>74.367400000000004</v>
      </c>
      <c r="HO108">
        <v>96.905209999999997</v>
      </c>
      <c r="HP108">
        <v>86.701790000000003</v>
      </c>
      <c r="HQ108">
        <v>48.625419999999998</v>
      </c>
      <c r="HR108">
        <v>74.867249999999999</v>
      </c>
      <c r="HS108">
        <v>0</v>
      </c>
      <c r="HT108">
        <v>65.644509999999997</v>
      </c>
      <c r="HU108">
        <v>3.2235499999999999</v>
      </c>
      <c r="HV108">
        <v>14.715949999999999</v>
      </c>
      <c r="HW108">
        <v>4.2398100000000003</v>
      </c>
      <c r="HX108">
        <v>20.086400000000001</v>
      </c>
      <c r="HY108">
        <v>0.85809999999999997</v>
      </c>
      <c r="HZ108">
        <v>0</v>
      </c>
      <c r="IA108">
        <v>43</v>
      </c>
      <c r="IB108">
        <v>8</v>
      </c>
      <c r="IC108">
        <v>8</v>
      </c>
      <c r="ID108">
        <v>86</v>
      </c>
      <c r="IE108">
        <v>338</v>
      </c>
      <c r="IF108">
        <v>97</v>
      </c>
      <c r="IG108">
        <v>97</v>
      </c>
      <c r="IH108">
        <v>97</v>
      </c>
      <c r="II108">
        <v>94</v>
      </c>
      <c r="IJ108">
        <v>97</v>
      </c>
      <c r="IK108">
        <v>98</v>
      </c>
      <c r="IL108">
        <v>92.222499999999997</v>
      </c>
      <c r="IM108">
        <v>95.339910000000003</v>
      </c>
      <c r="IN108">
        <v>95.9114</v>
      </c>
      <c r="IO108">
        <v>0</v>
      </c>
      <c r="IP108">
        <v>0</v>
      </c>
      <c r="IQ108">
        <v>0</v>
      </c>
      <c r="IR108">
        <v>100</v>
      </c>
      <c r="IS108">
        <v>98.653279999999995</v>
      </c>
      <c r="IT108">
        <v>98.406400000000005</v>
      </c>
    </row>
    <row r="109" spans="1:254" x14ac:dyDescent="0.3">
      <c r="A109" t="s">
        <v>1501</v>
      </c>
      <c r="B109" t="s">
        <v>1422</v>
      </c>
      <c r="C109" t="s">
        <v>1417</v>
      </c>
      <c r="D109" s="4">
        <v>58.628019999999999</v>
      </c>
      <c r="E109">
        <v>727</v>
      </c>
      <c r="F109">
        <v>5.6366199999999997</v>
      </c>
      <c r="G109">
        <v>16.118690000000001</v>
      </c>
      <c r="H109">
        <v>10.54149</v>
      </c>
      <c r="I109">
        <v>13.278729999999999</v>
      </c>
      <c r="J109">
        <v>291</v>
      </c>
      <c r="K109">
        <v>4704</v>
      </c>
      <c r="L109">
        <v>3172</v>
      </c>
      <c r="M109">
        <v>2198</v>
      </c>
      <c r="N109">
        <v>418</v>
      </c>
      <c r="O109">
        <v>309</v>
      </c>
      <c r="P109">
        <v>788</v>
      </c>
      <c r="Q109">
        <v>479</v>
      </c>
      <c r="S109">
        <v>8.2200000000000006</v>
      </c>
      <c r="T109">
        <v>68.819999999999993</v>
      </c>
      <c r="U109">
        <v>23.23</v>
      </c>
      <c r="V109">
        <v>15.99</v>
      </c>
      <c r="W109">
        <v>13.82</v>
      </c>
      <c r="X109">
        <v>1.1399999999999999</v>
      </c>
      <c r="Y109">
        <v>4.5999999999999996</v>
      </c>
      <c r="Z109">
        <v>9.51</v>
      </c>
      <c r="AA109">
        <v>59.97</v>
      </c>
      <c r="AB109">
        <v>41.27</v>
      </c>
      <c r="AC109">
        <v>62.95</v>
      </c>
      <c r="AD109">
        <v>43.32</v>
      </c>
      <c r="AE109">
        <v>35000</v>
      </c>
      <c r="AF109">
        <v>1300</v>
      </c>
      <c r="AG109">
        <v>19900</v>
      </c>
      <c r="AH109">
        <v>957</v>
      </c>
      <c r="AI109">
        <v>1300</v>
      </c>
      <c r="AJ109">
        <v>57</v>
      </c>
      <c r="AK109">
        <v>30</v>
      </c>
      <c r="AL109">
        <v>60</v>
      </c>
      <c r="AM109">
        <v>20</v>
      </c>
      <c r="AN109">
        <v>76</v>
      </c>
      <c r="AO109">
        <v>80</v>
      </c>
      <c r="AP109">
        <v>40</v>
      </c>
      <c r="AQ109">
        <v>53</v>
      </c>
      <c r="AR109">
        <v>73</v>
      </c>
      <c r="AS109">
        <v>40</v>
      </c>
      <c r="AT109">
        <v>60</v>
      </c>
      <c r="AU109">
        <v>33</v>
      </c>
      <c r="AV109">
        <v>60</v>
      </c>
      <c r="AW109">
        <v>20</v>
      </c>
      <c r="AX109">
        <v>20</v>
      </c>
      <c r="AY109">
        <v>20</v>
      </c>
      <c r="BA109">
        <v>50.064439999999998</v>
      </c>
      <c r="BB109">
        <v>74.484759999999994</v>
      </c>
      <c r="BC109">
        <v>75</v>
      </c>
      <c r="BD109">
        <v>361</v>
      </c>
      <c r="BE109">
        <v>2.6</v>
      </c>
      <c r="BF109">
        <v>5.9935499999999999</v>
      </c>
      <c r="BG109">
        <v>16.48882</v>
      </c>
      <c r="BH109">
        <v>10.55855</v>
      </c>
      <c r="BI109">
        <v>867.34820999999999</v>
      </c>
      <c r="BJ109">
        <v>556.32258000000002</v>
      </c>
      <c r="BK109">
        <v>144.62952000000001</v>
      </c>
      <c r="BL109">
        <v>118.91124000000001</v>
      </c>
      <c r="BM109">
        <v>6.46244</v>
      </c>
      <c r="BN109">
        <v>0</v>
      </c>
      <c r="BO109">
        <v>213.2199</v>
      </c>
      <c r="BP109">
        <v>3.6219999999999999</v>
      </c>
      <c r="BQ109">
        <v>49.935740000000003</v>
      </c>
      <c r="BR109">
        <v>12.35402</v>
      </c>
      <c r="BS109">
        <v>0</v>
      </c>
      <c r="BT109">
        <v>16.46536</v>
      </c>
      <c r="BU109">
        <v>0</v>
      </c>
      <c r="BV109">
        <v>207.72899000000001</v>
      </c>
      <c r="BW109">
        <v>63.384039999999999</v>
      </c>
      <c r="BX109">
        <v>28.385739999999998</v>
      </c>
      <c r="BY109">
        <v>0</v>
      </c>
      <c r="BZ109">
        <v>425.83404000000002</v>
      </c>
      <c r="CA109">
        <v>58.334989999999998</v>
      </c>
      <c r="CB109">
        <v>145.44188</v>
      </c>
      <c r="CC109">
        <v>169.45651000000001</v>
      </c>
      <c r="CD109">
        <v>166.05042</v>
      </c>
      <c r="CE109">
        <v>213.69826</v>
      </c>
      <c r="CF109">
        <v>408.95411000000001</v>
      </c>
      <c r="CG109">
        <v>0.73424999999999996</v>
      </c>
      <c r="CH109">
        <v>1.34849</v>
      </c>
      <c r="CI109">
        <v>69.245310000000003</v>
      </c>
      <c r="CJ109">
        <v>332.21910000000003</v>
      </c>
      <c r="CK109">
        <v>414.03733</v>
      </c>
      <c r="CL109">
        <v>930.73224000000005</v>
      </c>
      <c r="CM109">
        <v>584.70831999999996</v>
      </c>
      <c r="CN109">
        <v>144.62952000000001</v>
      </c>
      <c r="CO109">
        <v>177.24624</v>
      </c>
      <c r="CP109">
        <v>175.91895</v>
      </c>
      <c r="CQ109">
        <v>166.05042</v>
      </c>
      <c r="CR109">
        <v>784.49581999999998</v>
      </c>
      <c r="CS109">
        <v>217.32025999999999</v>
      </c>
      <c r="CT109">
        <v>458.88985000000002</v>
      </c>
      <c r="CU109">
        <v>13.08827</v>
      </c>
      <c r="CV109">
        <v>1.34849</v>
      </c>
      <c r="CW109">
        <v>85.710669999999993</v>
      </c>
      <c r="CX109">
        <v>332.21910000000003</v>
      </c>
      <c r="CY109">
        <v>621.76630999999998</v>
      </c>
      <c r="CZ109">
        <v>6.2</v>
      </c>
      <c r="DA109">
        <v>6.8</v>
      </c>
      <c r="DB109">
        <v>7.5</v>
      </c>
      <c r="DC109">
        <v>8.1999999999999993</v>
      </c>
      <c r="DD109">
        <v>7.8</v>
      </c>
      <c r="DE109">
        <v>8.6</v>
      </c>
      <c r="DF109">
        <v>9.9582899999999999</v>
      </c>
      <c r="DG109">
        <v>9.47302</v>
      </c>
      <c r="DH109">
        <v>31.41356</v>
      </c>
      <c r="DI109">
        <v>29.100069999999999</v>
      </c>
      <c r="DJ109">
        <v>11.01609</v>
      </c>
      <c r="DK109">
        <v>9.6537600000000001</v>
      </c>
      <c r="DL109">
        <v>6.3170900000000003</v>
      </c>
      <c r="DM109">
        <v>7.6730299999999998</v>
      </c>
      <c r="DN109">
        <v>8.4692600000000002</v>
      </c>
      <c r="DO109">
        <v>13.327780000000001</v>
      </c>
      <c r="DP109">
        <v>12.03445</v>
      </c>
      <c r="DQ109">
        <v>11.274979999999999</v>
      </c>
      <c r="DR109">
        <v>5.2102300000000001</v>
      </c>
      <c r="DS109">
        <v>3.86144</v>
      </c>
      <c r="DT109">
        <v>3.0693999999999999</v>
      </c>
      <c r="DU109">
        <v>17.679169999999999</v>
      </c>
      <c r="DV109">
        <v>15.572100000000001</v>
      </c>
      <c r="DW109">
        <v>9.4999999999999998E-3</v>
      </c>
      <c r="DX109">
        <v>3.2</v>
      </c>
      <c r="DY109">
        <v>8.2299999999999998E-2</v>
      </c>
      <c r="DZ109">
        <v>27.9</v>
      </c>
      <c r="EA109">
        <v>67</v>
      </c>
      <c r="EB109">
        <v>1.07986</v>
      </c>
      <c r="EC109">
        <v>3.9699999999999999E-2</v>
      </c>
      <c r="ED109">
        <v>0</v>
      </c>
      <c r="EE109">
        <v>0</v>
      </c>
      <c r="EF109">
        <v>0</v>
      </c>
      <c r="EG109">
        <v>2.2699999999999999E-3</v>
      </c>
      <c r="EH109">
        <v>1.3599600000000001</v>
      </c>
      <c r="EI109">
        <v>0.62263000000000002</v>
      </c>
      <c r="EJ109">
        <v>2.0500000000000002E-3</v>
      </c>
      <c r="EK109">
        <v>0</v>
      </c>
      <c r="EL109">
        <v>1.434E-2</v>
      </c>
      <c r="EM109">
        <v>1.6389999999999998E-2</v>
      </c>
      <c r="EN109">
        <v>0.28237000000000001</v>
      </c>
      <c r="EO109">
        <v>0.58028000000000002</v>
      </c>
      <c r="EP109">
        <v>9.1E-4</v>
      </c>
      <c r="EQ109">
        <v>0</v>
      </c>
      <c r="ER109">
        <v>1.4619999999999999E-2</v>
      </c>
      <c r="ES109">
        <v>1.005E-2</v>
      </c>
      <c r="ET109">
        <v>0</v>
      </c>
      <c r="EU109">
        <v>2.0480000000000002E-2</v>
      </c>
      <c r="EV109">
        <v>1.8280000000000001E-2</v>
      </c>
      <c r="EW109">
        <v>1.1343099999999999</v>
      </c>
      <c r="EX109">
        <v>2.02766</v>
      </c>
      <c r="EY109">
        <v>0.89554999999999996</v>
      </c>
      <c r="EZ109">
        <v>95.2</v>
      </c>
      <c r="FA109">
        <v>3.5</v>
      </c>
      <c r="FB109">
        <v>0</v>
      </c>
      <c r="FC109">
        <v>0</v>
      </c>
      <c r="FD109">
        <v>0</v>
      </c>
      <c r="FE109">
        <v>0.2</v>
      </c>
      <c r="FF109">
        <v>66.400000000000006</v>
      </c>
      <c r="FG109">
        <v>30.4</v>
      </c>
      <c r="FH109">
        <v>0.1</v>
      </c>
      <c r="FI109">
        <v>0</v>
      </c>
      <c r="FJ109">
        <v>0.7</v>
      </c>
      <c r="FK109">
        <v>0.8</v>
      </c>
      <c r="FL109">
        <v>30.9</v>
      </c>
      <c r="FM109">
        <v>63.5</v>
      </c>
      <c r="FN109">
        <v>0.1</v>
      </c>
      <c r="FO109">
        <v>0</v>
      </c>
      <c r="FP109">
        <v>1.6</v>
      </c>
      <c r="FQ109">
        <v>1.1000000000000001</v>
      </c>
      <c r="FR109">
        <v>0</v>
      </c>
      <c r="FS109">
        <v>1</v>
      </c>
      <c r="FT109">
        <v>2</v>
      </c>
      <c r="FU109">
        <v>100</v>
      </c>
      <c r="FV109">
        <v>99</v>
      </c>
      <c r="FW109">
        <v>98</v>
      </c>
      <c r="FX109">
        <v>629</v>
      </c>
      <c r="FY109">
        <v>30.5</v>
      </c>
      <c r="FZ109">
        <v>3.7593800000000002</v>
      </c>
      <c r="GA109">
        <v>0.66</v>
      </c>
      <c r="GB109">
        <v>46</v>
      </c>
      <c r="GC109">
        <v>1941909</v>
      </c>
      <c r="GD109">
        <v>3.5116000000000001</v>
      </c>
      <c r="GE109">
        <v>33</v>
      </c>
      <c r="GF109">
        <v>89</v>
      </c>
      <c r="GG109">
        <v>53</v>
      </c>
      <c r="GH109">
        <v>44</v>
      </c>
      <c r="GI109">
        <v>75</v>
      </c>
      <c r="GJ109">
        <v>2490</v>
      </c>
      <c r="GL109">
        <v>75</v>
      </c>
      <c r="GM109">
        <v>7400</v>
      </c>
      <c r="GN109">
        <v>106</v>
      </c>
      <c r="GO109">
        <v>2200</v>
      </c>
      <c r="GP109">
        <v>1600</v>
      </c>
      <c r="GQ109">
        <v>75</v>
      </c>
      <c r="GR109">
        <v>84</v>
      </c>
      <c r="GS109">
        <v>29</v>
      </c>
      <c r="GT109">
        <v>258</v>
      </c>
      <c r="GU109">
        <v>43</v>
      </c>
      <c r="GV109">
        <v>2172</v>
      </c>
      <c r="GW109">
        <v>2505</v>
      </c>
      <c r="GX109">
        <v>2189</v>
      </c>
      <c r="GY109">
        <v>258</v>
      </c>
      <c r="GZ109">
        <v>43</v>
      </c>
      <c r="HA109">
        <v>2490</v>
      </c>
      <c r="HB109">
        <v>2189</v>
      </c>
      <c r="HC109">
        <v>258</v>
      </c>
      <c r="HD109">
        <v>43</v>
      </c>
      <c r="HE109">
        <v>1934</v>
      </c>
      <c r="HF109">
        <v>17</v>
      </c>
      <c r="HG109">
        <v>89.042360000000002</v>
      </c>
      <c r="HH109">
        <v>53.125</v>
      </c>
      <c r="HI109">
        <v>15</v>
      </c>
      <c r="HJ109">
        <v>0</v>
      </c>
      <c r="HK109">
        <v>0</v>
      </c>
      <c r="HL109">
        <v>17</v>
      </c>
      <c r="HM109">
        <v>45</v>
      </c>
      <c r="HN109">
        <v>37.248820000000002</v>
      </c>
      <c r="HO109">
        <v>17.334019999999999</v>
      </c>
      <c r="HP109">
        <v>29.947009999999999</v>
      </c>
      <c r="HQ109">
        <v>61.505560000000003</v>
      </c>
      <c r="HR109">
        <v>60.295250000000003</v>
      </c>
      <c r="HS109">
        <v>0</v>
      </c>
      <c r="HT109">
        <v>51.450369999999999</v>
      </c>
      <c r="HU109">
        <v>34.322760000000002</v>
      </c>
      <c r="HV109">
        <v>10.77544</v>
      </c>
      <c r="HW109">
        <v>31.207560000000001</v>
      </c>
      <c r="HX109">
        <v>14.084239999999999</v>
      </c>
      <c r="HY109">
        <v>7.3291000000000004</v>
      </c>
      <c r="IB109">
        <v>1</v>
      </c>
      <c r="IC109">
        <v>1</v>
      </c>
      <c r="IF109">
        <v>67</v>
      </c>
      <c r="IG109">
        <v>67</v>
      </c>
      <c r="IH109">
        <v>67</v>
      </c>
      <c r="II109">
        <v>34</v>
      </c>
      <c r="IJ109">
        <v>23</v>
      </c>
      <c r="IK109">
        <v>63</v>
      </c>
      <c r="IL109">
        <v>16.1661</v>
      </c>
      <c r="IM109">
        <v>27.733889999999999</v>
      </c>
      <c r="IN109">
        <v>42.092959999999998</v>
      </c>
      <c r="IO109">
        <v>14.998710000000001</v>
      </c>
      <c r="IP109">
        <v>8.4925999999999995</v>
      </c>
      <c r="IQ109">
        <v>0.41659000000000002</v>
      </c>
      <c r="IR109">
        <v>52.5184</v>
      </c>
      <c r="IS109">
        <v>61.688980000000001</v>
      </c>
      <c r="IT109">
        <v>73.072410000000005</v>
      </c>
    </row>
    <row r="110" spans="1:254" x14ac:dyDescent="0.3">
      <c r="A110" t="s">
        <v>1566</v>
      </c>
      <c r="B110" t="s">
        <v>1432</v>
      </c>
      <c r="C110" t="s">
        <v>1417</v>
      </c>
      <c r="D110" s="4">
        <v>72.810100000000006</v>
      </c>
      <c r="E110">
        <v>919</v>
      </c>
      <c r="F110">
        <v>0.99865999999999999</v>
      </c>
      <c r="G110">
        <v>3.1805099999999999</v>
      </c>
      <c r="H110">
        <v>2.1840299999999999</v>
      </c>
      <c r="I110">
        <v>1.7906</v>
      </c>
      <c r="J110">
        <v>505</v>
      </c>
      <c r="K110">
        <v>4045</v>
      </c>
      <c r="L110">
        <v>3455</v>
      </c>
      <c r="M110">
        <v>2232</v>
      </c>
      <c r="N110">
        <v>414</v>
      </c>
      <c r="O110">
        <v>505</v>
      </c>
      <c r="P110">
        <v>1684</v>
      </c>
      <c r="Q110">
        <v>1179</v>
      </c>
      <c r="R110">
        <v>2.2554500000000002</v>
      </c>
      <c r="S110">
        <v>4.38</v>
      </c>
      <c r="T110">
        <v>487.01</v>
      </c>
      <c r="U110">
        <v>0</v>
      </c>
      <c r="V110">
        <v>0.02</v>
      </c>
      <c r="W110">
        <v>56.21</v>
      </c>
      <c r="X110">
        <v>2.46</v>
      </c>
      <c r="Y110">
        <v>10.11</v>
      </c>
      <c r="Z110">
        <v>273.76</v>
      </c>
      <c r="AA110">
        <v>32.08</v>
      </c>
      <c r="AB110">
        <v>156.24</v>
      </c>
      <c r="AC110">
        <v>43.78</v>
      </c>
      <c r="AD110">
        <v>213.22</v>
      </c>
      <c r="AE110">
        <v>85000</v>
      </c>
      <c r="AF110">
        <v>2300</v>
      </c>
      <c r="AG110">
        <v>47009</v>
      </c>
      <c r="AH110">
        <v>238</v>
      </c>
      <c r="AI110">
        <v>3100</v>
      </c>
      <c r="AJ110">
        <v>55</v>
      </c>
      <c r="AK110">
        <v>80</v>
      </c>
      <c r="AL110">
        <v>93</v>
      </c>
      <c r="AM110">
        <v>80</v>
      </c>
      <c r="AN110">
        <v>80</v>
      </c>
      <c r="AO110">
        <v>80</v>
      </c>
      <c r="AP110">
        <v>100</v>
      </c>
      <c r="AQ110">
        <v>87</v>
      </c>
      <c r="AR110">
        <v>100</v>
      </c>
      <c r="AS110">
        <v>80</v>
      </c>
      <c r="AT110">
        <v>87</v>
      </c>
      <c r="AU110">
        <v>87</v>
      </c>
      <c r="AV110">
        <v>80</v>
      </c>
      <c r="AW110">
        <v>80</v>
      </c>
      <c r="AX110">
        <v>80</v>
      </c>
      <c r="AY110">
        <v>80</v>
      </c>
      <c r="AZ110">
        <v>98</v>
      </c>
      <c r="BA110">
        <v>6.7637</v>
      </c>
      <c r="BB110">
        <v>7.9059799999999996</v>
      </c>
      <c r="BC110">
        <v>6</v>
      </c>
      <c r="BD110">
        <v>97</v>
      </c>
      <c r="BE110">
        <v>0.3</v>
      </c>
      <c r="BF110">
        <v>0.99956</v>
      </c>
      <c r="BG110">
        <v>3.18092</v>
      </c>
      <c r="BH110">
        <v>2.1835399999999998</v>
      </c>
      <c r="BI110">
        <v>838.61680999999999</v>
      </c>
      <c r="BJ110">
        <v>272.67074000000002</v>
      </c>
      <c r="BK110">
        <v>118.17068</v>
      </c>
      <c r="BL110">
        <v>580.91618000000005</v>
      </c>
      <c r="BM110">
        <v>12.31021</v>
      </c>
      <c r="BN110">
        <v>0</v>
      </c>
      <c r="BO110">
        <v>301.02319</v>
      </c>
      <c r="BP110">
        <v>2.2249999999999999E-2</v>
      </c>
      <c r="BQ110">
        <v>0</v>
      </c>
      <c r="BR110">
        <v>0</v>
      </c>
      <c r="BS110">
        <v>0</v>
      </c>
      <c r="BT110">
        <v>5.8571200000000001</v>
      </c>
      <c r="BU110">
        <v>0</v>
      </c>
      <c r="BV110">
        <v>23.41283</v>
      </c>
      <c r="BW110">
        <v>84.510540000000006</v>
      </c>
      <c r="BX110">
        <v>32.96443</v>
      </c>
      <c r="BY110">
        <v>0</v>
      </c>
      <c r="BZ110">
        <v>67.708299999999994</v>
      </c>
      <c r="CA110">
        <v>572.23889999999994</v>
      </c>
      <c r="CB110">
        <v>427.96665999999999</v>
      </c>
      <c r="CC110">
        <v>274.82252</v>
      </c>
      <c r="CD110">
        <v>29.405830000000002</v>
      </c>
      <c r="CE110">
        <v>1.3129200000000001</v>
      </c>
      <c r="CF110">
        <v>31.543510000000001</v>
      </c>
      <c r="CG110">
        <v>0</v>
      </c>
      <c r="CH110">
        <v>0</v>
      </c>
      <c r="CI110">
        <v>38.772869999999998</v>
      </c>
      <c r="CJ110">
        <v>0</v>
      </c>
      <c r="CK110">
        <v>151.75353000000001</v>
      </c>
      <c r="CL110">
        <v>923.12734</v>
      </c>
      <c r="CM110">
        <v>305.63517000000002</v>
      </c>
      <c r="CN110">
        <v>118.17068</v>
      </c>
      <c r="CO110">
        <v>1153.15508</v>
      </c>
      <c r="CP110">
        <v>287.13272999999998</v>
      </c>
      <c r="CQ110">
        <v>29.405830000000002</v>
      </c>
      <c r="CR110">
        <v>796.69813999999997</v>
      </c>
      <c r="CS110">
        <v>1.33518</v>
      </c>
      <c r="CT110">
        <v>31.543510000000001</v>
      </c>
      <c r="CU110">
        <v>0</v>
      </c>
      <c r="CV110">
        <v>0</v>
      </c>
      <c r="CW110">
        <v>44.629989999999999</v>
      </c>
      <c r="CX110">
        <v>0</v>
      </c>
      <c r="CY110">
        <v>175.16637</v>
      </c>
      <c r="CZ110">
        <v>18.399999999999999</v>
      </c>
      <c r="DA110">
        <v>17.899999999999999</v>
      </c>
      <c r="DB110">
        <v>21.3</v>
      </c>
      <c r="DC110">
        <v>20.6</v>
      </c>
      <c r="DD110">
        <v>22.8</v>
      </c>
      <c r="DE110">
        <v>22.2</v>
      </c>
      <c r="DF110">
        <v>5.7199799999999996</v>
      </c>
      <c r="DG110">
        <v>5.5581300000000002</v>
      </c>
      <c r="DH110">
        <v>54.091009999999997</v>
      </c>
      <c r="DI110">
        <v>54.450040000000001</v>
      </c>
      <c r="DJ110">
        <v>21.432780000000001</v>
      </c>
      <c r="DK110">
        <v>21.731210000000001</v>
      </c>
      <c r="DL110">
        <v>8.5920900000000007</v>
      </c>
      <c r="DM110">
        <v>8.1857900000000008</v>
      </c>
      <c r="DN110">
        <v>7.98271</v>
      </c>
      <c r="DO110">
        <v>30.136089999999999</v>
      </c>
      <c r="DP110">
        <v>31.855869999999999</v>
      </c>
      <c r="DQ110">
        <v>32.715409999999999</v>
      </c>
      <c r="DR110">
        <v>16.766870000000001</v>
      </c>
      <c r="DS110">
        <v>15.909509999999999</v>
      </c>
      <c r="DT110">
        <v>15.481</v>
      </c>
      <c r="DU110">
        <v>39.979559999999999</v>
      </c>
      <c r="DV110">
        <v>39.194650000000003</v>
      </c>
      <c r="DW110">
        <v>0.14779999999999999</v>
      </c>
      <c r="DX110">
        <v>5.7</v>
      </c>
      <c r="DY110">
        <v>0.55759999999999998</v>
      </c>
      <c r="DZ110">
        <v>21.7</v>
      </c>
      <c r="EA110">
        <v>76</v>
      </c>
      <c r="EB110">
        <v>0.21532000000000001</v>
      </c>
      <c r="EC110">
        <v>0</v>
      </c>
      <c r="ED110">
        <v>0</v>
      </c>
      <c r="EE110">
        <v>0</v>
      </c>
      <c r="EF110">
        <v>4.1802299999999999</v>
      </c>
      <c r="EG110">
        <v>4.4549999999999999E-2</v>
      </c>
      <c r="EH110">
        <v>0.46605000000000002</v>
      </c>
      <c r="EI110">
        <v>0</v>
      </c>
      <c r="EJ110">
        <v>6.658E-2</v>
      </c>
      <c r="EK110">
        <v>6.658E-2</v>
      </c>
      <c r="EL110">
        <v>24.933620000000001</v>
      </c>
      <c r="EM110">
        <v>0.59921000000000002</v>
      </c>
      <c r="EN110">
        <v>0</v>
      </c>
      <c r="EO110">
        <v>0</v>
      </c>
      <c r="EP110">
        <v>0</v>
      </c>
      <c r="EQ110">
        <v>2.5860000000000001E-2</v>
      </c>
      <c r="ER110">
        <v>22.113959999999999</v>
      </c>
      <c r="ES110">
        <v>0.20691000000000001</v>
      </c>
      <c r="ET110">
        <v>5.9993400000000001</v>
      </c>
      <c r="EU110">
        <v>28.628720000000001</v>
      </c>
      <c r="EV110">
        <v>24.312429999999999</v>
      </c>
      <c r="EW110">
        <v>1.4255899999999999</v>
      </c>
      <c r="EX110">
        <v>4.6604900000000002</v>
      </c>
      <c r="EY110">
        <v>1.55186</v>
      </c>
      <c r="EZ110">
        <v>2.9</v>
      </c>
      <c r="FA110">
        <v>0</v>
      </c>
      <c r="FB110">
        <v>0</v>
      </c>
      <c r="FC110">
        <v>0</v>
      </c>
      <c r="FD110">
        <v>56.3</v>
      </c>
      <c r="FE110">
        <v>0.6</v>
      </c>
      <c r="FF110">
        <v>1.4</v>
      </c>
      <c r="FG110">
        <v>0</v>
      </c>
      <c r="FH110">
        <v>0.2</v>
      </c>
      <c r="FI110">
        <v>0.2</v>
      </c>
      <c r="FJ110">
        <v>74.900000000000006</v>
      </c>
      <c r="FK110">
        <v>1.8</v>
      </c>
      <c r="FL110">
        <v>0</v>
      </c>
      <c r="FM110">
        <v>0</v>
      </c>
      <c r="FN110">
        <v>0</v>
      </c>
      <c r="FO110">
        <v>0.1</v>
      </c>
      <c r="FP110">
        <v>85.5</v>
      </c>
      <c r="FQ110">
        <v>0.8</v>
      </c>
      <c r="FR110">
        <v>80.8</v>
      </c>
      <c r="FS110">
        <v>86</v>
      </c>
      <c r="FT110">
        <v>94</v>
      </c>
      <c r="FU110">
        <v>19.2</v>
      </c>
      <c r="FV110">
        <v>14</v>
      </c>
      <c r="FW110">
        <v>6</v>
      </c>
      <c r="FX110">
        <v>4680</v>
      </c>
      <c r="FY110">
        <v>13.9</v>
      </c>
      <c r="FZ110">
        <v>0.74826999999999999</v>
      </c>
      <c r="GA110">
        <v>0.1</v>
      </c>
      <c r="GB110">
        <v>85</v>
      </c>
      <c r="GC110">
        <v>26517</v>
      </c>
      <c r="GD110">
        <v>0.48349999999999999</v>
      </c>
      <c r="GE110">
        <v>65</v>
      </c>
      <c r="GF110">
        <v>84</v>
      </c>
      <c r="GG110">
        <v>77</v>
      </c>
      <c r="GH110">
        <v>170</v>
      </c>
      <c r="GI110">
        <v>79</v>
      </c>
      <c r="GJ110">
        <v>21186</v>
      </c>
      <c r="GK110">
        <v>59</v>
      </c>
      <c r="GL110">
        <v>56</v>
      </c>
      <c r="GM110">
        <v>33000</v>
      </c>
      <c r="GN110">
        <v>3.9</v>
      </c>
      <c r="GO110">
        <v>1300</v>
      </c>
      <c r="GP110">
        <v>2000</v>
      </c>
      <c r="GQ110">
        <v>28</v>
      </c>
      <c r="GR110">
        <v>94</v>
      </c>
      <c r="GS110">
        <v>4.5</v>
      </c>
      <c r="GT110">
        <v>4348</v>
      </c>
      <c r="GU110">
        <v>3364</v>
      </c>
      <c r="GV110">
        <v>12371</v>
      </c>
      <c r="GW110">
        <v>21727</v>
      </c>
      <c r="GX110">
        <v>13085</v>
      </c>
      <c r="GY110">
        <v>4585</v>
      </c>
      <c r="GZ110">
        <v>3516</v>
      </c>
      <c r="HA110">
        <v>21186</v>
      </c>
      <c r="HB110">
        <v>13085</v>
      </c>
      <c r="HC110">
        <v>4585</v>
      </c>
      <c r="HD110">
        <v>3516</v>
      </c>
      <c r="HE110">
        <v>10434</v>
      </c>
      <c r="HF110">
        <v>620</v>
      </c>
      <c r="HG110">
        <v>84.342410000000001</v>
      </c>
      <c r="HH110">
        <v>77.114429999999999</v>
      </c>
      <c r="HI110">
        <v>541</v>
      </c>
      <c r="HJ110">
        <v>237</v>
      </c>
      <c r="HK110">
        <v>152</v>
      </c>
      <c r="HL110">
        <v>714</v>
      </c>
      <c r="HM110">
        <v>199</v>
      </c>
      <c r="HN110">
        <v>75.992739999999998</v>
      </c>
      <c r="HO110">
        <v>94.631630000000001</v>
      </c>
      <c r="HP110">
        <v>70.012309999999999</v>
      </c>
      <c r="HQ110">
        <v>60.504269999999998</v>
      </c>
      <c r="HR110">
        <v>83.193929999999995</v>
      </c>
      <c r="HS110">
        <v>0</v>
      </c>
      <c r="HT110">
        <v>63.946919999999999</v>
      </c>
      <c r="HU110">
        <v>4.3654299999999999</v>
      </c>
      <c r="HV110">
        <v>13.843579999999999</v>
      </c>
      <c r="HW110">
        <v>5.0392599999999996</v>
      </c>
      <c r="HX110">
        <v>18.348859999999998</v>
      </c>
      <c r="HY110">
        <v>0.79183000000000003</v>
      </c>
      <c r="HZ110">
        <v>5</v>
      </c>
      <c r="IA110">
        <v>11</v>
      </c>
      <c r="IB110">
        <v>33</v>
      </c>
      <c r="IC110">
        <v>16</v>
      </c>
      <c r="ID110">
        <v>97</v>
      </c>
      <c r="IE110">
        <v>128</v>
      </c>
      <c r="IF110">
        <v>95</v>
      </c>
      <c r="IG110">
        <v>94</v>
      </c>
      <c r="IH110">
        <v>94</v>
      </c>
      <c r="II110">
        <v>99</v>
      </c>
      <c r="IJ110">
        <v>95</v>
      </c>
      <c r="IK110">
        <v>96</v>
      </c>
      <c r="IL110">
        <v>95.778970000000001</v>
      </c>
      <c r="IM110">
        <v>95.994699999999995</v>
      </c>
      <c r="IN110">
        <v>96.056619999999995</v>
      </c>
      <c r="IQ110">
        <v>0</v>
      </c>
      <c r="IR110">
        <v>90.053280000000001</v>
      </c>
      <c r="IS110">
        <v>97.10942</v>
      </c>
      <c r="IT110">
        <v>99.135000000000005</v>
      </c>
    </row>
    <row r="111" spans="1:254" x14ac:dyDescent="0.3">
      <c r="A111" t="s">
        <v>1628</v>
      </c>
      <c r="B111" t="s">
        <v>1421</v>
      </c>
      <c r="C111" t="s">
        <v>1417</v>
      </c>
      <c r="D111" s="4">
        <v>74.068430000000006</v>
      </c>
      <c r="E111">
        <v>640</v>
      </c>
      <c r="F111">
        <v>1.6050800000000001</v>
      </c>
      <c r="G111">
        <v>4.6723800000000004</v>
      </c>
      <c r="H111">
        <v>3.0722299999999998</v>
      </c>
      <c r="I111">
        <v>3.17198</v>
      </c>
      <c r="J111">
        <v>302</v>
      </c>
      <c r="K111">
        <v>2475</v>
      </c>
      <c r="L111">
        <v>2112</v>
      </c>
      <c r="M111">
        <v>1722</v>
      </c>
      <c r="N111">
        <v>336</v>
      </c>
      <c r="O111">
        <v>304</v>
      </c>
      <c r="P111">
        <v>827</v>
      </c>
      <c r="Q111">
        <v>523</v>
      </c>
      <c r="R111">
        <v>2.4536799999999999</v>
      </c>
      <c r="S111">
        <v>6.97</v>
      </c>
      <c r="T111">
        <v>265.45999999999998</v>
      </c>
      <c r="U111">
        <v>1.99</v>
      </c>
      <c r="V111">
        <v>5.28</v>
      </c>
      <c r="W111">
        <v>59.19</v>
      </c>
      <c r="X111">
        <v>4.13</v>
      </c>
      <c r="Y111">
        <v>12.4</v>
      </c>
      <c r="Z111">
        <v>157.13999999999999</v>
      </c>
      <c r="AA111">
        <v>33.74</v>
      </c>
      <c r="AB111">
        <v>89.57</v>
      </c>
      <c r="AC111">
        <v>38.82</v>
      </c>
      <c r="AD111">
        <v>103.05</v>
      </c>
      <c r="AE111">
        <v>7200</v>
      </c>
      <c r="AF111">
        <v>500</v>
      </c>
      <c r="AG111">
        <v>1550</v>
      </c>
      <c r="AH111">
        <v>47</v>
      </c>
      <c r="AI111">
        <v>730</v>
      </c>
      <c r="AJ111">
        <v>21</v>
      </c>
      <c r="AK111">
        <v>40</v>
      </c>
      <c r="AL111">
        <v>80</v>
      </c>
      <c r="AM111">
        <v>60</v>
      </c>
      <c r="AN111">
        <v>88</v>
      </c>
      <c r="AO111">
        <v>100</v>
      </c>
      <c r="AP111">
        <v>50</v>
      </c>
      <c r="AQ111">
        <v>60</v>
      </c>
      <c r="AR111">
        <v>93</v>
      </c>
      <c r="AS111">
        <v>47</v>
      </c>
      <c r="AT111">
        <v>33</v>
      </c>
      <c r="AU111">
        <v>60</v>
      </c>
      <c r="AV111">
        <v>80</v>
      </c>
      <c r="AW111">
        <v>80</v>
      </c>
      <c r="AX111">
        <v>80</v>
      </c>
      <c r="AY111">
        <v>40</v>
      </c>
      <c r="AZ111">
        <v>98</v>
      </c>
      <c r="BA111">
        <v>10.59005</v>
      </c>
      <c r="BB111">
        <v>12.306699999999999</v>
      </c>
      <c r="BC111">
        <v>1.2</v>
      </c>
      <c r="BD111">
        <v>36</v>
      </c>
      <c r="BE111">
        <v>0.1</v>
      </c>
      <c r="BF111">
        <v>1.6195600000000001</v>
      </c>
      <c r="BG111">
        <v>4.7175599999999998</v>
      </c>
      <c r="BH111">
        <v>3.1030199999999999</v>
      </c>
      <c r="BI111">
        <v>1016.39196</v>
      </c>
      <c r="BJ111">
        <v>392.07834000000003</v>
      </c>
      <c r="BK111">
        <v>101.51219</v>
      </c>
      <c r="BL111">
        <v>564.58788000000004</v>
      </c>
      <c r="BM111">
        <v>12.852449999999999</v>
      </c>
      <c r="BN111">
        <v>0</v>
      </c>
      <c r="BO111">
        <v>132.35995</v>
      </c>
      <c r="BP111">
        <v>0.25241000000000002</v>
      </c>
      <c r="BQ111">
        <v>3.2284099999999998</v>
      </c>
      <c r="BR111">
        <v>0.33400999999999997</v>
      </c>
      <c r="BS111">
        <v>0</v>
      </c>
      <c r="BT111">
        <v>2.5381</v>
      </c>
      <c r="BU111">
        <v>0</v>
      </c>
      <c r="BV111">
        <v>51.864280000000001</v>
      </c>
      <c r="BW111">
        <v>63.250320000000002</v>
      </c>
      <c r="BX111">
        <v>17.50038</v>
      </c>
      <c r="BY111">
        <v>0</v>
      </c>
      <c r="BZ111">
        <v>29.1999</v>
      </c>
      <c r="CA111">
        <v>352.66667999999999</v>
      </c>
      <c r="CB111">
        <v>103.23133</v>
      </c>
      <c r="CC111">
        <v>144.67428000000001</v>
      </c>
      <c r="CD111">
        <v>28</v>
      </c>
      <c r="CE111">
        <v>14.892329999999999</v>
      </c>
      <c r="CF111">
        <v>19.730830000000001</v>
      </c>
      <c r="CG111">
        <v>0</v>
      </c>
      <c r="CH111">
        <v>0</v>
      </c>
      <c r="CI111">
        <v>9.0861999999999998</v>
      </c>
      <c r="CJ111">
        <v>0</v>
      </c>
      <c r="CK111">
        <v>220.76775000000001</v>
      </c>
      <c r="CL111">
        <v>1079.64228</v>
      </c>
      <c r="CM111">
        <v>409.57871999999998</v>
      </c>
      <c r="CN111">
        <v>101.51219</v>
      </c>
      <c r="CO111">
        <v>917.25455999999997</v>
      </c>
      <c r="CP111">
        <v>157.52672999999999</v>
      </c>
      <c r="CQ111">
        <v>28</v>
      </c>
      <c r="CR111">
        <v>264.79118</v>
      </c>
      <c r="CS111">
        <v>15.144740000000001</v>
      </c>
      <c r="CT111">
        <v>22.959250000000001</v>
      </c>
      <c r="CU111">
        <v>0.33400999999999997</v>
      </c>
      <c r="CV111">
        <v>0</v>
      </c>
      <c r="CW111">
        <v>11.6243</v>
      </c>
      <c r="CX111">
        <v>0</v>
      </c>
      <c r="CY111">
        <v>272.63202999999999</v>
      </c>
      <c r="CZ111">
        <v>19.399999999999999</v>
      </c>
      <c r="DA111">
        <v>19.8</v>
      </c>
      <c r="DB111">
        <v>20.6</v>
      </c>
      <c r="DC111">
        <v>21</v>
      </c>
      <c r="DD111">
        <v>20.6</v>
      </c>
      <c r="DE111">
        <v>21</v>
      </c>
      <c r="DF111">
        <v>4.2357399999999998</v>
      </c>
      <c r="DG111">
        <v>3.82186</v>
      </c>
      <c r="DH111">
        <v>56.909829999999999</v>
      </c>
      <c r="DI111">
        <v>58.68862</v>
      </c>
      <c r="DJ111">
        <v>26.339300000000001</v>
      </c>
      <c r="DK111">
        <v>27.597940000000001</v>
      </c>
      <c r="DL111">
        <v>3.9239799999999998</v>
      </c>
      <c r="DM111">
        <v>4.8407099999999996</v>
      </c>
      <c r="DN111">
        <v>5.39628</v>
      </c>
      <c r="DO111">
        <v>24.74776</v>
      </c>
      <c r="DP111">
        <v>26.46161</v>
      </c>
      <c r="DQ111">
        <v>27.50027</v>
      </c>
      <c r="DR111">
        <v>10.30147</v>
      </c>
      <c r="DS111">
        <v>10.1637</v>
      </c>
      <c r="DT111">
        <v>10.080209999999999</v>
      </c>
      <c r="DU111">
        <v>32.83426</v>
      </c>
      <c r="DV111">
        <v>33.164670000000001</v>
      </c>
      <c r="DW111">
        <v>0.1928</v>
      </c>
      <c r="DX111">
        <v>18.600000000000001</v>
      </c>
      <c r="DY111">
        <v>9.0200000000000002E-2</v>
      </c>
      <c r="DZ111">
        <v>8.6999999999999993</v>
      </c>
      <c r="EA111">
        <v>96</v>
      </c>
      <c r="EB111">
        <v>0</v>
      </c>
      <c r="EC111">
        <v>0</v>
      </c>
      <c r="ED111">
        <v>0</v>
      </c>
      <c r="EE111">
        <v>3.9809999999999998E-2</v>
      </c>
      <c r="EF111">
        <v>3.5357400000000001</v>
      </c>
      <c r="EG111">
        <v>0</v>
      </c>
      <c r="EH111">
        <v>0</v>
      </c>
      <c r="EI111">
        <v>0</v>
      </c>
      <c r="EJ111">
        <v>0</v>
      </c>
      <c r="EK111">
        <v>0.21632999999999999</v>
      </c>
      <c r="EL111">
        <v>11.70603</v>
      </c>
      <c r="EM111">
        <v>0</v>
      </c>
      <c r="EN111">
        <v>0</v>
      </c>
      <c r="EO111">
        <v>0</v>
      </c>
      <c r="EP111">
        <v>0</v>
      </c>
      <c r="EQ111">
        <v>0.15118999999999999</v>
      </c>
      <c r="ER111">
        <v>8.1811500000000006</v>
      </c>
      <c r="ES111">
        <v>0</v>
      </c>
      <c r="ET111">
        <v>3.60812</v>
      </c>
      <c r="EU111">
        <v>12.006500000000001</v>
      </c>
      <c r="EV111">
        <v>8.39114</v>
      </c>
      <c r="EW111">
        <v>1.086E-2</v>
      </c>
      <c r="EX111">
        <v>1.2019999999999999E-2</v>
      </c>
      <c r="EY111">
        <v>8.3999999999999995E-3</v>
      </c>
      <c r="EZ111">
        <v>0</v>
      </c>
      <c r="FA111">
        <v>0</v>
      </c>
      <c r="FB111">
        <v>0</v>
      </c>
      <c r="FC111">
        <v>1.1000000000000001</v>
      </c>
      <c r="FD111">
        <v>97.7</v>
      </c>
      <c r="FE111">
        <v>0</v>
      </c>
      <c r="FF111">
        <v>0</v>
      </c>
      <c r="FG111">
        <v>0</v>
      </c>
      <c r="FH111">
        <v>0</v>
      </c>
      <c r="FI111">
        <v>1.8</v>
      </c>
      <c r="FJ111">
        <v>97.4</v>
      </c>
      <c r="FK111">
        <v>0</v>
      </c>
      <c r="FL111">
        <v>0</v>
      </c>
      <c r="FM111">
        <v>0</v>
      </c>
      <c r="FN111">
        <v>0</v>
      </c>
      <c r="FO111">
        <v>1.8</v>
      </c>
      <c r="FP111">
        <v>97.4</v>
      </c>
      <c r="FQ111">
        <v>0</v>
      </c>
      <c r="FR111">
        <v>99.7</v>
      </c>
      <c r="FS111">
        <v>99.9</v>
      </c>
      <c r="FT111">
        <v>99.9</v>
      </c>
      <c r="FU111">
        <v>0.3</v>
      </c>
      <c r="FV111">
        <v>0.1</v>
      </c>
      <c r="FW111">
        <v>0.1</v>
      </c>
      <c r="FX111">
        <v>2004</v>
      </c>
      <c r="FY111">
        <v>16.3</v>
      </c>
      <c r="FZ111">
        <v>1.77098</v>
      </c>
      <c r="GA111">
        <v>0.1</v>
      </c>
      <c r="GB111">
        <v>66</v>
      </c>
      <c r="GC111">
        <v>2746</v>
      </c>
      <c r="GD111">
        <v>174.42689999999999</v>
      </c>
      <c r="GE111">
        <v>59</v>
      </c>
      <c r="GF111">
        <v>48</v>
      </c>
      <c r="GG111">
        <v>94</v>
      </c>
      <c r="GH111">
        <v>10</v>
      </c>
      <c r="GI111">
        <v>84</v>
      </c>
      <c r="GJ111">
        <v>2637</v>
      </c>
      <c r="GM111">
        <v>4500</v>
      </c>
      <c r="GN111">
        <v>0.26</v>
      </c>
      <c r="GO111">
        <v>32</v>
      </c>
      <c r="GP111">
        <v>140</v>
      </c>
      <c r="GQ111">
        <v>100</v>
      </c>
      <c r="GR111">
        <v>48</v>
      </c>
      <c r="GS111">
        <v>1.3</v>
      </c>
      <c r="GT111">
        <v>131</v>
      </c>
      <c r="GU111">
        <v>1698</v>
      </c>
      <c r="GV111">
        <v>771</v>
      </c>
      <c r="GW111">
        <v>2647</v>
      </c>
      <c r="GX111">
        <v>793</v>
      </c>
      <c r="GY111">
        <v>133</v>
      </c>
      <c r="GZ111">
        <v>1711</v>
      </c>
      <c r="HA111">
        <v>2637</v>
      </c>
      <c r="HB111">
        <v>793</v>
      </c>
      <c r="HC111">
        <v>133</v>
      </c>
      <c r="HD111">
        <v>1711</v>
      </c>
      <c r="HE111">
        <v>370</v>
      </c>
      <c r="HF111">
        <v>30</v>
      </c>
      <c r="HG111">
        <v>48.051949999999998</v>
      </c>
      <c r="HH111">
        <v>93.75</v>
      </c>
      <c r="HI111">
        <v>10</v>
      </c>
      <c r="HJ111">
        <v>2</v>
      </c>
      <c r="HK111">
        <v>13</v>
      </c>
      <c r="HL111">
        <v>22</v>
      </c>
      <c r="HM111">
        <v>20</v>
      </c>
      <c r="HN111">
        <v>67.137050000000002</v>
      </c>
      <c r="HO111">
        <v>75.011589999999998</v>
      </c>
      <c r="HP111">
        <v>55.037219999999998</v>
      </c>
      <c r="HQ111">
        <v>56.9</v>
      </c>
      <c r="HR111">
        <v>86.487200000000001</v>
      </c>
      <c r="HS111">
        <v>0</v>
      </c>
      <c r="HT111">
        <v>63.579799999999999</v>
      </c>
      <c r="HU111">
        <v>8.7191799999999997</v>
      </c>
      <c r="HV111">
        <v>13.9137</v>
      </c>
      <c r="HW111">
        <v>10.51253</v>
      </c>
      <c r="HX111">
        <v>18.688130000000001</v>
      </c>
      <c r="HY111">
        <v>1.5549299999999999</v>
      </c>
      <c r="HZ111">
        <v>0</v>
      </c>
      <c r="IA111">
        <v>2</v>
      </c>
      <c r="IB111">
        <v>0</v>
      </c>
      <c r="IC111">
        <v>0</v>
      </c>
      <c r="ID111">
        <v>13</v>
      </c>
      <c r="IE111">
        <v>7</v>
      </c>
      <c r="IF111">
        <v>97</v>
      </c>
      <c r="IG111">
        <v>97</v>
      </c>
      <c r="IH111">
        <v>97</v>
      </c>
      <c r="II111">
        <v>85</v>
      </c>
      <c r="IJ111">
        <v>97</v>
      </c>
      <c r="IK111">
        <v>95</v>
      </c>
      <c r="IL111">
        <v>97.103999999999999</v>
      </c>
      <c r="IM111">
        <v>97.435980000000001</v>
      </c>
      <c r="IN111">
        <v>97.579009999999997</v>
      </c>
      <c r="IO111">
        <v>0</v>
      </c>
      <c r="IP111">
        <v>0.15562999999999999</v>
      </c>
      <c r="IQ111">
        <v>0.22269</v>
      </c>
      <c r="IR111">
        <v>92.768739999999994</v>
      </c>
      <c r="IS111">
        <v>96.938990000000004</v>
      </c>
      <c r="IT111">
        <v>98.735789999999994</v>
      </c>
    </row>
    <row r="112" spans="1:254" x14ac:dyDescent="0.3">
      <c r="A112" t="s">
        <v>1640</v>
      </c>
      <c r="B112" t="s">
        <v>1432</v>
      </c>
      <c r="C112" t="s">
        <v>1417</v>
      </c>
      <c r="D112" s="4">
        <v>73.796580000000006</v>
      </c>
      <c r="E112">
        <v>3986</v>
      </c>
      <c r="F112">
        <v>1.6190199999999999</v>
      </c>
      <c r="G112">
        <v>4.3830900000000002</v>
      </c>
      <c r="H112">
        <v>2.7685599999999999</v>
      </c>
      <c r="I112">
        <v>2.7376800000000001</v>
      </c>
      <c r="J112">
        <v>2304</v>
      </c>
      <c r="K112">
        <v>30523</v>
      </c>
      <c r="L112">
        <v>24227</v>
      </c>
      <c r="M112">
        <v>15424</v>
      </c>
      <c r="N112">
        <v>1694</v>
      </c>
      <c r="O112">
        <v>2292</v>
      </c>
      <c r="P112">
        <v>6162</v>
      </c>
      <c r="Q112">
        <v>3870</v>
      </c>
      <c r="R112">
        <v>0.48285</v>
      </c>
      <c r="S112">
        <v>4.59</v>
      </c>
      <c r="T112">
        <v>172.55</v>
      </c>
      <c r="U112">
        <v>3.82</v>
      </c>
      <c r="V112">
        <v>6.59</v>
      </c>
      <c r="W112">
        <v>42.72</v>
      </c>
      <c r="X112">
        <v>1.96</v>
      </c>
      <c r="Y112">
        <v>8.9700000000000006</v>
      </c>
      <c r="Z112">
        <v>73.709999999999994</v>
      </c>
      <c r="AA112">
        <v>40.01</v>
      </c>
      <c r="AB112">
        <v>69.040000000000006</v>
      </c>
      <c r="AC112">
        <v>53.47</v>
      </c>
      <c r="AD112">
        <v>92.26</v>
      </c>
      <c r="AE112">
        <v>250000</v>
      </c>
      <c r="AF112">
        <v>4900</v>
      </c>
      <c r="AG112">
        <v>177901</v>
      </c>
      <c r="AH112">
        <v>3737</v>
      </c>
      <c r="AI112">
        <v>7200</v>
      </c>
      <c r="AJ112">
        <v>71</v>
      </c>
      <c r="AK112">
        <v>60</v>
      </c>
      <c r="AL112">
        <v>60</v>
      </c>
      <c r="AM112">
        <v>60</v>
      </c>
      <c r="AN112">
        <v>64</v>
      </c>
      <c r="AO112">
        <v>80</v>
      </c>
      <c r="AP112">
        <v>70</v>
      </c>
      <c r="AQ112">
        <v>60</v>
      </c>
      <c r="AR112">
        <v>73</v>
      </c>
      <c r="AS112">
        <v>53</v>
      </c>
      <c r="AT112">
        <v>73</v>
      </c>
      <c r="AU112">
        <v>67</v>
      </c>
      <c r="AV112">
        <v>60</v>
      </c>
      <c r="AW112">
        <v>40</v>
      </c>
      <c r="AX112">
        <v>80</v>
      </c>
      <c r="AY112">
        <v>60</v>
      </c>
      <c r="AZ112">
        <v>85</v>
      </c>
      <c r="BA112">
        <v>16.468599999999999</v>
      </c>
      <c r="BB112">
        <v>20.64798</v>
      </c>
      <c r="BC112">
        <v>9.4</v>
      </c>
      <c r="BD112">
        <v>165</v>
      </c>
      <c r="BE112">
        <v>0.3</v>
      </c>
      <c r="BF112">
        <v>1.6101300000000001</v>
      </c>
      <c r="BG112">
        <v>4.3675499999999996</v>
      </c>
      <c r="BH112">
        <v>2.76186</v>
      </c>
      <c r="BI112">
        <v>6720.1397299999999</v>
      </c>
      <c r="BJ112">
        <v>2746.4166300000002</v>
      </c>
      <c r="BK112">
        <v>903.09070999999994</v>
      </c>
      <c r="BL112">
        <v>3263.6881800000001</v>
      </c>
      <c r="BM112">
        <v>95.864270000000005</v>
      </c>
      <c r="BN112">
        <v>0</v>
      </c>
      <c r="BO112">
        <v>1027.67444</v>
      </c>
      <c r="BP112">
        <v>1.5569299999999999</v>
      </c>
      <c r="BQ112">
        <v>5.8524099999999999</v>
      </c>
      <c r="BR112">
        <v>0.87339999999999995</v>
      </c>
      <c r="BS112">
        <v>0</v>
      </c>
      <c r="BT112">
        <v>37.849350000000001</v>
      </c>
      <c r="BU112">
        <v>0</v>
      </c>
      <c r="BV112">
        <v>600.99395000000004</v>
      </c>
      <c r="BW112">
        <v>280.06355000000002</v>
      </c>
      <c r="BX112">
        <v>70.015889999999999</v>
      </c>
      <c r="BY112">
        <v>0</v>
      </c>
      <c r="BZ112">
        <v>544.04746</v>
      </c>
      <c r="CA112">
        <v>3012.8329100000001</v>
      </c>
      <c r="CB112">
        <v>2606.2998400000001</v>
      </c>
      <c r="CC112">
        <v>2271.7474699999998</v>
      </c>
      <c r="CD112">
        <v>1879.5968399999999</v>
      </c>
      <c r="CE112">
        <v>91.859009999999998</v>
      </c>
      <c r="CF112">
        <v>1283.36931</v>
      </c>
      <c r="CG112">
        <v>1.3347100000000001</v>
      </c>
      <c r="CH112">
        <v>3.1780400000000002</v>
      </c>
      <c r="CI112">
        <v>340.63082000000003</v>
      </c>
      <c r="CJ112">
        <v>0</v>
      </c>
      <c r="CK112">
        <v>2664.7718599999998</v>
      </c>
      <c r="CL112">
        <v>7000.2032799999997</v>
      </c>
      <c r="CM112">
        <v>2816.4325199999998</v>
      </c>
      <c r="CN112">
        <v>903.09070999999994</v>
      </c>
      <c r="CO112">
        <v>6276.5210900000002</v>
      </c>
      <c r="CP112">
        <v>2367.6117399999998</v>
      </c>
      <c r="CQ112">
        <v>1879.5968399999999</v>
      </c>
      <c r="CR112">
        <v>4178.0217400000001</v>
      </c>
      <c r="CS112">
        <v>93.415940000000006</v>
      </c>
      <c r="CT112">
        <v>1289.22172</v>
      </c>
      <c r="CU112">
        <v>2.20811</v>
      </c>
      <c r="CV112">
        <v>3.1780400000000002</v>
      </c>
      <c r="CW112">
        <v>378.48018000000002</v>
      </c>
      <c r="CX112">
        <v>0</v>
      </c>
      <c r="CY112">
        <v>3265.7658099999999</v>
      </c>
      <c r="CZ112">
        <v>16.600000000000001</v>
      </c>
      <c r="DA112">
        <v>16.600000000000001</v>
      </c>
      <c r="DB112">
        <v>22</v>
      </c>
      <c r="DC112">
        <v>22</v>
      </c>
      <c r="DD112">
        <v>23</v>
      </c>
      <c r="DE112">
        <v>22.9</v>
      </c>
      <c r="DF112">
        <v>13.126910000000001</v>
      </c>
      <c r="DG112">
        <v>12.42998</v>
      </c>
      <c r="DH112">
        <v>17.255189999999999</v>
      </c>
      <c r="DI112">
        <v>17.824390000000001</v>
      </c>
      <c r="DJ112">
        <v>1.8565499999999999</v>
      </c>
      <c r="DK112">
        <v>1.90933</v>
      </c>
      <c r="DL112">
        <v>8.4798500000000008</v>
      </c>
      <c r="DM112">
        <v>10.514849999999999</v>
      </c>
      <c r="DN112">
        <v>11.59628</v>
      </c>
      <c r="DO112">
        <v>24.47241</v>
      </c>
      <c r="DP112">
        <v>17.143219999999999</v>
      </c>
      <c r="DQ112">
        <v>13.248390000000001</v>
      </c>
      <c r="DR112">
        <v>10.39663</v>
      </c>
      <c r="DS112">
        <v>5.8795900000000003</v>
      </c>
      <c r="DT112">
        <v>3.4791699999999999</v>
      </c>
      <c r="DU112">
        <v>29.519300000000001</v>
      </c>
      <c r="DV112">
        <v>29.331939999999999</v>
      </c>
      <c r="DW112">
        <v>0.56869999999999998</v>
      </c>
      <c r="DX112">
        <v>7.7</v>
      </c>
      <c r="DY112">
        <v>1.4622999999999999</v>
      </c>
      <c r="DZ112">
        <v>19.8</v>
      </c>
      <c r="EB112">
        <v>0.98407</v>
      </c>
      <c r="EC112">
        <v>0</v>
      </c>
      <c r="ED112">
        <v>0</v>
      </c>
      <c r="EE112">
        <v>1.4146000000000001</v>
      </c>
      <c r="EF112">
        <v>51.786610000000003</v>
      </c>
      <c r="EG112">
        <v>6.1499999999999999E-2</v>
      </c>
      <c r="EH112">
        <v>1.38998</v>
      </c>
      <c r="EI112">
        <v>0</v>
      </c>
      <c r="EJ112">
        <v>9.9279999999999993E-2</v>
      </c>
      <c r="EK112">
        <v>4.9642099999999996</v>
      </c>
      <c r="EL112">
        <v>84.68938</v>
      </c>
      <c r="EM112">
        <v>0.19857</v>
      </c>
      <c r="EN112">
        <v>0.18890000000000001</v>
      </c>
      <c r="EO112">
        <v>0</v>
      </c>
      <c r="EP112">
        <v>0</v>
      </c>
      <c r="EQ112">
        <v>3.1735099999999998</v>
      </c>
      <c r="ER112">
        <v>33.302950000000003</v>
      </c>
      <c r="ES112">
        <v>0</v>
      </c>
      <c r="ET112">
        <v>59.597650000000002</v>
      </c>
      <c r="EU112">
        <v>96.404910000000001</v>
      </c>
      <c r="EV112">
        <v>37.364280000000001</v>
      </c>
      <c r="EW112">
        <v>1.90663</v>
      </c>
      <c r="EX112">
        <v>2.8792399999999998</v>
      </c>
      <c r="EY112">
        <v>0.41558</v>
      </c>
      <c r="EZ112">
        <v>1.6</v>
      </c>
      <c r="FA112">
        <v>0</v>
      </c>
      <c r="FB112">
        <v>0</v>
      </c>
      <c r="FC112">
        <v>2.2999999999999998</v>
      </c>
      <c r="FD112">
        <v>84.2</v>
      </c>
      <c r="FE112">
        <v>0.1</v>
      </c>
      <c r="FF112">
        <v>1.4</v>
      </c>
      <c r="FG112">
        <v>0</v>
      </c>
      <c r="FH112">
        <v>0.1</v>
      </c>
      <c r="FI112">
        <v>5</v>
      </c>
      <c r="FJ112">
        <v>85.3</v>
      </c>
      <c r="FK112">
        <v>0.2</v>
      </c>
      <c r="FL112">
        <v>0.5</v>
      </c>
      <c r="FM112">
        <v>0</v>
      </c>
      <c r="FN112">
        <v>0</v>
      </c>
      <c r="FO112">
        <v>8.4</v>
      </c>
      <c r="FP112">
        <v>88.15</v>
      </c>
      <c r="FQ112">
        <v>0</v>
      </c>
      <c r="FR112">
        <v>96.9</v>
      </c>
      <c r="FS112">
        <v>97.1</v>
      </c>
      <c r="FT112">
        <v>98.9</v>
      </c>
      <c r="FU112">
        <v>3.1</v>
      </c>
      <c r="FV112">
        <v>2.9</v>
      </c>
      <c r="FW112">
        <v>1.1000000000000001</v>
      </c>
      <c r="FX112">
        <v>17229</v>
      </c>
      <c r="FY112">
        <v>17.7</v>
      </c>
      <c r="FZ112">
        <v>8.3003800000000005</v>
      </c>
      <c r="GA112">
        <v>0.1</v>
      </c>
      <c r="GB112">
        <v>64</v>
      </c>
      <c r="GC112">
        <v>8820515</v>
      </c>
      <c r="GD112">
        <v>385.92880000000002</v>
      </c>
      <c r="GE112">
        <v>48</v>
      </c>
      <c r="GF112">
        <v>89</v>
      </c>
      <c r="GG112">
        <v>93</v>
      </c>
      <c r="GH112">
        <v>2524</v>
      </c>
      <c r="GI112">
        <v>90</v>
      </c>
      <c r="GJ112">
        <v>77657</v>
      </c>
      <c r="GK112">
        <v>83</v>
      </c>
      <c r="GL112">
        <v>84</v>
      </c>
      <c r="GM112">
        <v>161000</v>
      </c>
      <c r="GN112">
        <v>5.3</v>
      </c>
      <c r="GO112">
        <v>5100</v>
      </c>
      <c r="GP112">
        <v>9100</v>
      </c>
      <c r="GQ112">
        <v>78</v>
      </c>
      <c r="GR112">
        <v>82</v>
      </c>
      <c r="GS112">
        <v>3</v>
      </c>
      <c r="GT112">
        <v>13382</v>
      </c>
      <c r="GU112">
        <v>15838</v>
      </c>
      <c r="GV112">
        <v>43581</v>
      </c>
      <c r="GW112">
        <v>78935</v>
      </c>
      <c r="GX112">
        <v>47615</v>
      </c>
      <c r="GY112">
        <v>13942</v>
      </c>
      <c r="GZ112">
        <v>16100</v>
      </c>
      <c r="HA112">
        <v>77657</v>
      </c>
      <c r="HB112">
        <v>47615</v>
      </c>
      <c r="HC112">
        <v>13942</v>
      </c>
      <c r="HD112">
        <v>16100</v>
      </c>
      <c r="HE112">
        <v>38689</v>
      </c>
      <c r="HF112">
        <v>4583</v>
      </c>
      <c r="HG112">
        <v>88.848320000000001</v>
      </c>
      <c r="HH112">
        <v>92.961460000000002</v>
      </c>
      <c r="HI112">
        <v>1278</v>
      </c>
      <c r="HJ112">
        <v>560</v>
      </c>
      <c r="HK112">
        <v>262</v>
      </c>
      <c r="HL112">
        <v>4034</v>
      </c>
      <c r="HM112">
        <v>2640</v>
      </c>
      <c r="HN112">
        <v>68.084010000000006</v>
      </c>
      <c r="HO112">
        <v>69.663089999999997</v>
      </c>
      <c r="HP112">
        <v>66.899230000000003</v>
      </c>
      <c r="HQ112">
        <v>57.60286</v>
      </c>
      <c r="HR112">
        <v>80.041039999999995</v>
      </c>
      <c r="HS112">
        <v>0</v>
      </c>
      <c r="HT112">
        <v>65.351119999999995</v>
      </c>
      <c r="HU112">
        <v>10.541790000000001</v>
      </c>
      <c r="HV112">
        <v>15.11717</v>
      </c>
      <c r="HW112">
        <v>8.0178399999999996</v>
      </c>
      <c r="HX112">
        <v>19.61965</v>
      </c>
      <c r="HY112">
        <v>1.12937</v>
      </c>
      <c r="HZ112">
        <v>6</v>
      </c>
      <c r="IA112">
        <v>44</v>
      </c>
      <c r="IB112">
        <v>207</v>
      </c>
      <c r="IC112">
        <v>25</v>
      </c>
      <c r="ID112">
        <v>34</v>
      </c>
      <c r="IE112">
        <v>162</v>
      </c>
      <c r="IF112">
        <v>83</v>
      </c>
      <c r="IG112">
        <v>83</v>
      </c>
      <c r="IH112">
        <v>83</v>
      </c>
      <c r="II112">
        <v>88</v>
      </c>
      <c r="IJ112">
        <v>81</v>
      </c>
      <c r="IK112">
        <v>89</v>
      </c>
      <c r="IL112">
        <v>86.14819</v>
      </c>
      <c r="IM112">
        <v>90.339259999999996</v>
      </c>
      <c r="IN112">
        <v>97.162260000000003</v>
      </c>
      <c r="IO112">
        <v>0.66683999999999999</v>
      </c>
      <c r="IP112">
        <v>0.41309000000000001</v>
      </c>
      <c r="IQ112">
        <v>0</v>
      </c>
      <c r="IR112">
        <v>96.306020000000004</v>
      </c>
      <c r="IS112">
        <v>97.317509999999999</v>
      </c>
      <c r="IT112">
        <v>98.964209999999994</v>
      </c>
    </row>
    <row r="113" spans="1:254" x14ac:dyDescent="0.3">
      <c r="A113" t="s">
        <v>1437</v>
      </c>
      <c r="B113" t="s">
        <v>1422</v>
      </c>
      <c r="C113" t="s">
        <v>1417</v>
      </c>
      <c r="D113" s="4">
        <v>64.006950000000003</v>
      </c>
      <c r="E113">
        <v>7322</v>
      </c>
      <c r="F113">
        <v>8.0488099999999996</v>
      </c>
      <c r="G113">
        <v>16.085750000000001</v>
      </c>
      <c r="H113">
        <v>8.10215</v>
      </c>
      <c r="I113">
        <v>19.104209999999998</v>
      </c>
      <c r="J113">
        <v>2825</v>
      </c>
      <c r="K113">
        <v>22593</v>
      </c>
      <c r="L113">
        <v>16247</v>
      </c>
      <c r="M113">
        <v>8902</v>
      </c>
      <c r="N113">
        <v>4453</v>
      </c>
      <c r="O113">
        <v>2869</v>
      </c>
      <c r="P113">
        <v>5055</v>
      </c>
      <c r="Q113">
        <v>2186</v>
      </c>
      <c r="S113">
        <v>9.1</v>
      </c>
      <c r="T113">
        <v>24.27</v>
      </c>
      <c r="U113">
        <v>46.72</v>
      </c>
      <c r="V113">
        <v>11.34</v>
      </c>
      <c r="W113">
        <v>24.47</v>
      </c>
      <c r="X113">
        <v>2.23</v>
      </c>
      <c r="Y113">
        <v>7.33</v>
      </c>
      <c r="Z113">
        <v>5.94</v>
      </c>
      <c r="AA113">
        <v>25.36</v>
      </c>
      <c r="AB113">
        <v>6.16</v>
      </c>
      <c r="AC113">
        <v>28.8</v>
      </c>
      <c r="AD113">
        <v>6.99</v>
      </c>
      <c r="AE113">
        <v>82000</v>
      </c>
      <c r="AF113">
        <v>1200</v>
      </c>
      <c r="AG113">
        <v>72293</v>
      </c>
      <c r="AH113">
        <v>2844</v>
      </c>
      <c r="AI113">
        <v>1800</v>
      </c>
      <c r="AJ113">
        <v>88</v>
      </c>
      <c r="AK113">
        <v>20</v>
      </c>
      <c r="AL113">
        <v>27</v>
      </c>
      <c r="AM113">
        <v>40</v>
      </c>
      <c r="AN113">
        <v>52</v>
      </c>
      <c r="AO113">
        <v>90</v>
      </c>
      <c r="AP113">
        <v>30</v>
      </c>
      <c r="AQ113">
        <v>40</v>
      </c>
      <c r="AR113">
        <v>60</v>
      </c>
      <c r="AS113">
        <v>33</v>
      </c>
      <c r="AT113">
        <v>47</v>
      </c>
      <c r="AU113">
        <v>27</v>
      </c>
      <c r="AV113">
        <v>40</v>
      </c>
      <c r="AW113">
        <v>20</v>
      </c>
      <c r="AX113">
        <v>20</v>
      </c>
      <c r="AY113">
        <v>20</v>
      </c>
      <c r="AZ113">
        <v>85</v>
      </c>
      <c r="BA113">
        <v>37.464309999999998</v>
      </c>
      <c r="BB113">
        <v>52.318770000000001</v>
      </c>
      <c r="BC113">
        <v>20</v>
      </c>
      <c r="BD113">
        <v>100</v>
      </c>
      <c r="BE113">
        <v>1.1000000000000001</v>
      </c>
      <c r="BF113">
        <v>8.1725999999999992</v>
      </c>
      <c r="BG113">
        <v>16.319780000000002</v>
      </c>
      <c r="BH113">
        <v>8.2143099999999993</v>
      </c>
      <c r="BI113">
        <v>3771.95973</v>
      </c>
      <c r="BJ113">
        <v>2150.7531399999998</v>
      </c>
      <c r="BK113">
        <v>485.38911999999999</v>
      </c>
      <c r="BL113">
        <v>749.69083999999998</v>
      </c>
      <c r="BM113">
        <v>27.320820000000001</v>
      </c>
      <c r="BN113">
        <v>0</v>
      </c>
      <c r="BO113">
        <v>938.33444999999995</v>
      </c>
      <c r="BP113">
        <v>3.6515</v>
      </c>
      <c r="BQ113">
        <v>99.942019999999999</v>
      </c>
      <c r="BR113">
        <v>13.250360000000001</v>
      </c>
      <c r="BS113">
        <v>0</v>
      </c>
      <c r="BT113">
        <v>51.833030000000001</v>
      </c>
      <c r="BU113">
        <v>0</v>
      </c>
      <c r="BV113">
        <v>650.87498000000005</v>
      </c>
      <c r="BW113">
        <v>304.80248999999998</v>
      </c>
      <c r="BX113">
        <v>247.85902999999999</v>
      </c>
      <c r="BY113">
        <v>0</v>
      </c>
      <c r="BZ113">
        <v>1985.9116200000001</v>
      </c>
      <c r="CA113">
        <v>614.38234</v>
      </c>
      <c r="CB113">
        <v>691.34067000000005</v>
      </c>
      <c r="CC113">
        <v>1624.28961</v>
      </c>
      <c r="CD113">
        <v>226.72927999999999</v>
      </c>
      <c r="CE113">
        <v>215.43851000000001</v>
      </c>
      <c r="CF113">
        <v>1663.1326200000001</v>
      </c>
      <c r="CG113">
        <v>0.77178999999999998</v>
      </c>
      <c r="CH113">
        <v>42.955539999999999</v>
      </c>
      <c r="CI113">
        <v>237.42674</v>
      </c>
      <c r="CJ113">
        <v>3176.6644000000001</v>
      </c>
      <c r="CK113">
        <v>2681.9195500000001</v>
      </c>
      <c r="CL113">
        <v>4076.7622299999998</v>
      </c>
      <c r="CM113">
        <v>2398.6121699999999</v>
      </c>
      <c r="CN113">
        <v>485.38911999999999</v>
      </c>
      <c r="CO113">
        <v>1364.0731800000001</v>
      </c>
      <c r="CP113">
        <v>1651.61043</v>
      </c>
      <c r="CQ113">
        <v>226.72927999999999</v>
      </c>
      <c r="CR113">
        <v>3615.5867400000002</v>
      </c>
      <c r="CS113">
        <v>219.09001000000001</v>
      </c>
      <c r="CT113">
        <v>1763.07464</v>
      </c>
      <c r="CU113">
        <v>14.02214</v>
      </c>
      <c r="CV113">
        <v>42.955539999999999</v>
      </c>
      <c r="CW113">
        <v>289.25977</v>
      </c>
      <c r="CX113">
        <v>3176.6644000000001</v>
      </c>
      <c r="CY113">
        <v>3332.7945399999999</v>
      </c>
      <c r="CZ113">
        <v>6.1</v>
      </c>
      <c r="DA113">
        <v>6.8</v>
      </c>
      <c r="DB113">
        <v>7.7</v>
      </c>
      <c r="DC113">
        <v>8.6999999999999993</v>
      </c>
      <c r="DD113">
        <v>10.4</v>
      </c>
      <c r="DE113">
        <v>11.6</v>
      </c>
      <c r="DF113">
        <v>17.47288</v>
      </c>
      <c r="DG113">
        <v>15.83882</v>
      </c>
      <c r="DH113">
        <v>15.854939999999999</v>
      </c>
      <c r="DI113">
        <v>14.85219</v>
      </c>
      <c r="DJ113">
        <v>4.7356800000000003</v>
      </c>
      <c r="DK113">
        <v>4.2648400000000004</v>
      </c>
      <c r="DL113">
        <v>6.05267</v>
      </c>
      <c r="DM113">
        <v>8.0660699999999999</v>
      </c>
      <c r="DN113">
        <v>9.3828399999999998</v>
      </c>
      <c r="DO113">
        <v>9.3565100000000001</v>
      </c>
      <c r="DP113">
        <v>7.6791799999999997</v>
      </c>
      <c r="DQ113">
        <v>6.5822000000000003</v>
      </c>
      <c r="DR113">
        <v>3.3872900000000001</v>
      </c>
      <c r="DS113">
        <v>2.27216</v>
      </c>
      <c r="DT113">
        <v>1.5428599999999999</v>
      </c>
      <c r="DU113">
        <v>14.268610000000001</v>
      </c>
      <c r="DV113">
        <v>12.34238</v>
      </c>
      <c r="DW113">
        <v>6.9900000000000004E-2</v>
      </c>
      <c r="DX113">
        <v>3.4</v>
      </c>
      <c r="DY113">
        <v>1.159</v>
      </c>
      <c r="DZ113">
        <v>56.4</v>
      </c>
      <c r="EA113">
        <v>94</v>
      </c>
      <c r="EB113">
        <v>9.7612400000000008</v>
      </c>
      <c r="EC113">
        <v>0.64510999999999996</v>
      </c>
      <c r="ED113">
        <v>3.1730000000000001E-2</v>
      </c>
      <c r="EE113">
        <v>0</v>
      </c>
      <c r="EF113">
        <v>0</v>
      </c>
      <c r="EG113">
        <v>0</v>
      </c>
      <c r="EH113">
        <v>10.250450000000001</v>
      </c>
      <c r="EI113">
        <v>1.84582</v>
      </c>
      <c r="EJ113">
        <v>3.6920000000000001E-2</v>
      </c>
      <c r="EK113">
        <v>0</v>
      </c>
      <c r="EL113">
        <v>0</v>
      </c>
      <c r="EM113">
        <v>0</v>
      </c>
      <c r="EN113">
        <v>0.27850999999999998</v>
      </c>
      <c r="EO113">
        <v>1.4116</v>
      </c>
      <c r="EP113">
        <v>3.46E-3</v>
      </c>
      <c r="EQ113">
        <v>1.73E-3</v>
      </c>
      <c r="ER113">
        <v>0</v>
      </c>
      <c r="ES113">
        <v>0</v>
      </c>
      <c r="ET113">
        <v>1.0580000000000001E-2</v>
      </c>
      <c r="EU113">
        <v>1.231E-2</v>
      </c>
      <c r="EV113">
        <v>3.46E-3</v>
      </c>
      <c r="EW113">
        <v>10.56498</v>
      </c>
      <c r="EX113">
        <v>12.293150000000001</v>
      </c>
      <c r="EY113">
        <v>1.72644</v>
      </c>
      <c r="EZ113">
        <v>92.3</v>
      </c>
      <c r="FA113">
        <v>6.1</v>
      </c>
      <c r="FB113">
        <v>0.3</v>
      </c>
      <c r="FC113">
        <v>0</v>
      </c>
      <c r="FD113">
        <v>0</v>
      </c>
      <c r="FE113">
        <v>0</v>
      </c>
      <c r="FF113">
        <v>83.3</v>
      </c>
      <c r="FG113">
        <v>15</v>
      </c>
      <c r="FH113">
        <v>0.3</v>
      </c>
      <c r="FI113">
        <v>0</v>
      </c>
      <c r="FJ113">
        <v>0</v>
      </c>
      <c r="FK113">
        <v>0</v>
      </c>
      <c r="FL113">
        <v>16.100000000000001</v>
      </c>
      <c r="FM113">
        <v>81.599999999999994</v>
      </c>
      <c r="FN113">
        <v>0.2</v>
      </c>
      <c r="FO113">
        <v>0.1</v>
      </c>
      <c r="FP113">
        <v>0</v>
      </c>
      <c r="FQ113">
        <v>0</v>
      </c>
      <c r="FR113">
        <v>0.1</v>
      </c>
      <c r="FS113">
        <v>0.1</v>
      </c>
      <c r="FT113">
        <v>0.2</v>
      </c>
      <c r="FU113">
        <v>99.9</v>
      </c>
      <c r="FV113">
        <v>99.9</v>
      </c>
      <c r="FW113">
        <v>99.8</v>
      </c>
      <c r="FX113">
        <v>1546</v>
      </c>
      <c r="FY113">
        <v>12.3</v>
      </c>
      <c r="FZ113">
        <v>4.13605</v>
      </c>
      <c r="GA113">
        <v>0.14000000000000001</v>
      </c>
      <c r="GB113">
        <v>38</v>
      </c>
      <c r="GC113">
        <v>3187928</v>
      </c>
      <c r="GD113">
        <v>40.058399999999999</v>
      </c>
      <c r="GE113">
        <v>54</v>
      </c>
      <c r="GF113">
        <v>31</v>
      </c>
      <c r="GG113">
        <v>11</v>
      </c>
      <c r="GH113">
        <v>46</v>
      </c>
      <c r="GI113">
        <v>95</v>
      </c>
      <c r="GJ113">
        <v>6788</v>
      </c>
      <c r="GK113">
        <v>95</v>
      </c>
      <c r="GL113">
        <v>87</v>
      </c>
      <c r="GM113">
        <v>13000</v>
      </c>
      <c r="GN113">
        <v>5.7</v>
      </c>
      <c r="GO113">
        <v>720</v>
      </c>
      <c r="GP113">
        <v>2500</v>
      </c>
      <c r="GQ113">
        <v>100</v>
      </c>
      <c r="GR113">
        <v>100</v>
      </c>
      <c r="GS113">
        <v>5.9</v>
      </c>
      <c r="GT113">
        <v>600</v>
      </c>
      <c r="GU113">
        <v>1710</v>
      </c>
      <c r="GV113">
        <v>4090</v>
      </c>
      <c r="GW113">
        <v>6874</v>
      </c>
      <c r="GX113">
        <v>4320</v>
      </c>
      <c r="GY113">
        <v>675</v>
      </c>
      <c r="GZ113">
        <v>1793</v>
      </c>
      <c r="HA113">
        <v>6788</v>
      </c>
      <c r="HB113">
        <v>4320</v>
      </c>
      <c r="HC113">
        <v>675</v>
      </c>
      <c r="HD113">
        <v>1793</v>
      </c>
      <c r="HE113">
        <v>1272</v>
      </c>
      <c r="HF113">
        <v>25</v>
      </c>
      <c r="HG113">
        <v>31.100239999999999</v>
      </c>
      <c r="HH113">
        <v>10.86957</v>
      </c>
      <c r="HI113">
        <v>86</v>
      </c>
      <c r="HJ113">
        <v>75</v>
      </c>
      <c r="HK113">
        <v>83</v>
      </c>
      <c r="HL113">
        <v>230</v>
      </c>
      <c r="HM113">
        <v>46</v>
      </c>
      <c r="HN113">
        <v>41.460030000000003</v>
      </c>
      <c r="HO113">
        <v>13.84604</v>
      </c>
      <c r="HP113">
        <v>60.46678</v>
      </c>
      <c r="HQ113">
        <v>59.393900000000002</v>
      </c>
      <c r="HR113">
        <v>59.420169999999999</v>
      </c>
      <c r="HS113">
        <v>0</v>
      </c>
      <c r="HT113">
        <v>55.844140000000003</v>
      </c>
      <c r="HU113">
        <v>20.351780000000002</v>
      </c>
      <c r="HV113">
        <v>12.36773</v>
      </c>
      <c r="HW113">
        <v>18.240600000000001</v>
      </c>
      <c r="HX113">
        <v>16.046690000000002</v>
      </c>
      <c r="HY113">
        <v>11.02169</v>
      </c>
      <c r="IB113">
        <v>54</v>
      </c>
      <c r="IC113">
        <v>2</v>
      </c>
      <c r="ID113">
        <v>15</v>
      </c>
      <c r="IE113">
        <v>369</v>
      </c>
      <c r="IF113">
        <v>94</v>
      </c>
      <c r="IG113">
        <v>94</v>
      </c>
      <c r="IH113">
        <v>94</v>
      </c>
      <c r="II113">
        <v>95</v>
      </c>
      <c r="IJ113">
        <v>94</v>
      </c>
      <c r="IK113">
        <v>90</v>
      </c>
      <c r="IL113">
        <v>46.439540000000001</v>
      </c>
      <c r="IM113">
        <v>45.709330000000001</v>
      </c>
      <c r="IN113">
        <v>41.245310000000003</v>
      </c>
      <c r="IO113">
        <v>1.675</v>
      </c>
      <c r="IP113">
        <v>1.4506699999999999</v>
      </c>
      <c r="IQ113">
        <v>7.9259999999999997E-2</v>
      </c>
      <c r="IR113">
        <v>57.685769999999998</v>
      </c>
      <c r="IS113">
        <v>62.322560000000003</v>
      </c>
      <c r="IT113">
        <v>90.669110000000003</v>
      </c>
    </row>
    <row r="114" spans="1:254" x14ac:dyDescent="0.3">
      <c r="A114" t="s">
        <v>1647</v>
      </c>
      <c r="B114" t="s">
        <v>1422</v>
      </c>
      <c r="C114" t="s">
        <v>1417</v>
      </c>
      <c r="D114" s="4">
        <v>60.96884</v>
      </c>
      <c r="E114">
        <v>5463</v>
      </c>
      <c r="F114">
        <v>3.7521800000000001</v>
      </c>
      <c r="G114">
        <v>12.285920000000001</v>
      </c>
      <c r="H114">
        <v>8.5658799999999999</v>
      </c>
      <c r="I114">
        <v>10.02894</v>
      </c>
      <c r="J114">
        <v>1911</v>
      </c>
      <c r="K114">
        <v>37473</v>
      </c>
      <c r="L114">
        <v>26416</v>
      </c>
      <c r="M114">
        <v>16470</v>
      </c>
      <c r="N114">
        <v>3554</v>
      </c>
      <c r="O114">
        <v>1909</v>
      </c>
      <c r="P114">
        <v>5562</v>
      </c>
      <c r="Q114">
        <v>3653</v>
      </c>
      <c r="R114">
        <v>0.27198</v>
      </c>
      <c r="S114">
        <v>6.62</v>
      </c>
      <c r="T114">
        <v>75.34</v>
      </c>
      <c r="U114">
        <v>49.46</v>
      </c>
      <c r="V114">
        <v>37.26</v>
      </c>
      <c r="W114">
        <v>42.52</v>
      </c>
      <c r="X114">
        <v>2.82</v>
      </c>
      <c r="Y114">
        <v>9.25</v>
      </c>
      <c r="Z114">
        <v>32.03</v>
      </c>
      <c r="AA114">
        <v>7.08</v>
      </c>
      <c r="AB114">
        <v>5.33</v>
      </c>
      <c r="AC114">
        <v>8.02</v>
      </c>
      <c r="AD114">
        <v>6.04</v>
      </c>
      <c r="AE114">
        <v>1300000</v>
      </c>
      <c r="AF114">
        <v>20000</v>
      </c>
      <c r="AG114">
        <v>1197703</v>
      </c>
      <c r="AH114">
        <v>43765</v>
      </c>
      <c r="AI114">
        <v>36000</v>
      </c>
      <c r="AJ114">
        <v>89</v>
      </c>
      <c r="AK114">
        <v>30</v>
      </c>
      <c r="AL114">
        <v>53</v>
      </c>
      <c r="AM114">
        <v>50</v>
      </c>
      <c r="AN114">
        <v>56</v>
      </c>
      <c r="AO114">
        <v>70</v>
      </c>
      <c r="AP114">
        <v>30</v>
      </c>
      <c r="AQ114">
        <v>73</v>
      </c>
      <c r="AR114">
        <v>73</v>
      </c>
      <c r="AS114">
        <v>67</v>
      </c>
      <c r="AT114">
        <v>73</v>
      </c>
      <c r="AU114">
        <v>67</v>
      </c>
      <c r="AV114">
        <v>60</v>
      </c>
      <c r="AW114">
        <v>80</v>
      </c>
      <c r="AX114">
        <v>20</v>
      </c>
      <c r="AY114">
        <v>40</v>
      </c>
      <c r="AZ114">
        <v>69</v>
      </c>
      <c r="BA114">
        <v>39.881410000000002</v>
      </c>
      <c r="BB114">
        <v>57.159109999999998</v>
      </c>
      <c r="BC114">
        <v>19</v>
      </c>
      <c r="BD114">
        <v>307</v>
      </c>
      <c r="BE114">
        <v>11.8</v>
      </c>
      <c r="BF114">
        <v>3.7484199999999999</v>
      </c>
      <c r="BG114">
        <v>12.15381</v>
      </c>
      <c r="BH114">
        <v>8.4370100000000008</v>
      </c>
      <c r="BI114">
        <v>6920.6251000000002</v>
      </c>
      <c r="BJ114">
        <v>4054.1278000000002</v>
      </c>
      <c r="BK114">
        <v>912.70245</v>
      </c>
      <c r="BL114">
        <v>1274.5310500000001</v>
      </c>
      <c r="BM114">
        <v>35.099440000000001</v>
      </c>
      <c r="BN114">
        <v>0</v>
      </c>
      <c r="BO114">
        <v>1776.66284</v>
      </c>
      <c r="BP114">
        <v>22.938040000000001</v>
      </c>
      <c r="BQ114">
        <v>134.08604</v>
      </c>
      <c r="BR114">
        <v>23.525459999999999</v>
      </c>
      <c r="BS114">
        <v>0</v>
      </c>
      <c r="BT114">
        <v>108.91078</v>
      </c>
      <c r="BU114">
        <v>0</v>
      </c>
      <c r="BV114">
        <v>1228.7910099999999</v>
      </c>
      <c r="BW114">
        <v>483.35189000000003</v>
      </c>
      <c r="BX114">
        <v>533.50473</v>
      </c>
      <c r="BY114">
        <v>0</v>
      </c>
      <c r="BZ114">
        <v>3167.0212299999998</v>
      </c>
      <c r="CA114">
        <v>1350.2939699999999</v>
      </c>
      <c r="CB114">
        <v>1090.4750100000001</v>
      </c>
      <c r="CC114">
        <v>2315.4170300000001</v>
      </c>
      <c r="CD114">
        <v>442.48230999999998</v>
      </c>
      <c r="CE114">
        <v>1353.34448</v>
      </c>
      <c r="CF114">
        <v>2914.9662800000001</v>
      </c>
      <c r="CG114">
        <v>3.01519</v>
      </c>
      <c r="CH114">
        <v>3.80254</v>
      </c>
      <c r="CI114">
        <v>370.62360999999999</v>
      </c>
      <c r="CJ114">
        <v>3144.69976</v>
      </c>
      <c r="CK114">
        <v>4159.88526</v>
      </c>
      <c r="CL114">
        <v>7403.9769900000001</v>
      </c>
      <c r="CM114">
        <v>4587.6325299999999</v>
      </c>
      <c r="CN114">
        <v>912.70245</v>
      </c>
      <c r="CO114">
        <v>2624.82501</v>
      </c>
      <c r="CP114">
        <v>2350.51647</v>
      </c>
      <c r="CQ114">
        <v>442.48230999999998</v>
      </c>
      <c r="CR114">
        <v>6034.1590900000001</v>
      </c>
      <c r="CS114">
        <v>1376.28252</v>
      </c>
      <c r="CT114">
        <v>3049.0523199999998</v>
      </c>
      <c r="CU114">
        <v>26.540649999999999</v>
      </c>
      <c r="CV114">
        <v>3.80254</v>
      </c>
      <c r="CW114">
        <v>479.53438999999997</v>
      </c>
      <c r="CX114">
        <v>3144.69976</v>
      </c>
      <c r="CY114">
        <v>5388.6762699999999</v>
      </c>
      <c r="CZ114">
        <v>9.4</v>
      </c>
      <c r="DA114">
        <v>11.3</v>
      </c>
      <c r="DB114">
        <v>10.8</v>
      </c>
      <c r="DC114">
        <v>13.1</v>
      </c>
      <c r="DD114">
        <v>12.2</v>
      </c>
      <c r="DE114">
        <v>14.8</v>
      </c>
      <c r="DF114">
        <v>8.4693400000000008</v>
      </c>
      <c r="DG114">
        <v>8.2469800000000006</v>
      </c>
      <c r="DH114">
        <v>29.008870000000002</v>
      </c>
      <c r="DI114">
        <v>26.160399999999999</v>
      </c>
      <c r="DJ114">
        <v>10.544079999999999</v>
      </c>
      <c r="DK114">
        <v>8.9083400000000008</v>
      </c>
      <c r="DL114">
        <v>3.1975199999999999</v>
      </c>
      <c r="DM114">
        <v>4.3788600000000004</v>
      </c>
      <c r="DN114">
        <v>5.0856500000000002</v>
      </c>
      <c r="DO114">
        <v>14.97969</v>
      </c>
      <c r="DP114">
        <v>13.029540000000001</v>
      </c>
      <c r="DQ114">
        <v>11.86279</v>
      </c>
      <c r="DR114">
        <v>6.2241999999999997</v>
      </c>
      <c r="DS114">
        <v>4.7499700000000002</v>
      </c>
      <c r="DT114">
        <v>3.8679399999999999</v>
      </c>
      <c r="DU114">
        <v>14.156980000000001</v>
      </c>
      <c r="DV114">
        <v>11.69659</v>
      </c>
      <c r="DW114">
        <v>0.16619999999999999</v>
      </c>
      <c r="DX114">
        <v>5.4</v>
      </c>
      <c r="DY114">
        <v>0.97270000000000001</v>
      </c>
      <c r="DZ114">
        <v>31.7</v>
      </c>
      <c r="EA114">
        <v>89</v>
      </c>
      <c r="EB114">
        <v>8.5391700000000004</v>
      </c>
      <c r="EC114">
        <v>1.68675</v>
      </c>
      <c r="ED114">
        <v>0</v>
      </c>
      <c r="EE114">
        <v>0.18976000000000001</v>
      </c>
      <c r="EF114">
        <v>0</v>
      </c>
      <c r="EG114">
        <v>0</v>
      </c>
      <c r="EH114">
        <v>9.0403500000000001</v>
      </c>
      <c r="EI114">
        <v>8.1940200000000001</v>
      </c>
      <c r="EJ114">
        <v>0</v>
      </c>
      <c r="EK114">
        <v>1.75037</v>
      </c>
      <c r="EL114">
        <v>1.9230000000000001E-2</v>
      </c>
      <c r="EM114">
        <v>0</v>
      </c>
      <c r="EN114">
        <v>0.50417000000000001</v>
      </c>
      <c r="EO114">
        <v>6.5107600000000003</v>
      </c>
      <c r="EP114">
        <v>0</v>
      </c>
      <c r="EQ114">
        <v>1.54728</v>
      </c>
      <c r="ER114">
        <v>8.6899999999999998E-3</v>
      </c>
      <c r="ES114">
        <v>0</v>
      </c>
      <c r="ET114">
        <v>0.23193</v>
      </c>
      <c r="EU114">
        <v>1.8465400000000001</v>
      </c>
      <c r="EV114">
        <v>1.6081300000000001</v>
      </c>
      <c r="EW114">
        <v>10.31026</v>
      </c>
      <c r="EX114">
        <v>17.388249999999999</v>
      </c>
      <c r="EY114">
        <v>7.0844699999999996</v>
      </c>
      <c r="EZ114">
        <v>81</v>
      </c>
      <c r="FA114">
        <v>16</v>
      </c>
      <c r="FB114">
        <v>0</v>
      </c>
      <c r="FC114">
        <v>1.8</v>
      </c>
      <c r="FD114">
        <v>0</v>
      </c>
      <c r="FE114">
        <v>0</v>
      </c>
      <c r="FF114">
        <v>47</v>
      </c>
      <c r="FG114">
        <v>42.6</v>
      </c>
      <c r="FH114">
        <v>0</v>
      </c>
      <c r="FI114">
        <v>9.1</v>
      </c>
      <c r="FJ114">
        <v>0.1</v>
      </c>
      <c r="FK114">
        <v>0</v>
      </c>
      <c r="FL114">
        <v>5.8</v>
      </c>
      <c r="FM114">
        <v>74.900000000000006</v>
      </c>
      <c r="FN114">
        <v>0</v>
      </c>
      <c r="FO114">
        <v>17.8</v>
      </c>
      <c r="FP114">
        <v>0.1</v>
      </c>
      <c r="FQ114">
        <v>0</v>
      </c>
      <c r="FR114">
        <v>2.2000000000000002</v>
      </c>
      <c r="FS114">
        <v>9.6</v>
      </c>
      <c r="FT114">
        <v>18.5</v>
      </c>
      <c r="FU114">
        <v>97.8</v>
      </c>
      <c r="FV114">
        <v>90.4</v>
      </c>
      <c r="FW114">
        <v>81.5</v>
      </c>
      <c r="FX114">
        <v>3338</v>
      </c>
      <c r="FY114">
        <v>17.100000000000001</v>
      </c>
      <c r="FZ114">
        <v>3.6509900000000002</v>
      </c>
      <c r="GA114">
        <v>2</v>
      </c>
      <c r="GB114">
        <v>56</v>
      </c>
      <c r="GC114">
        <v>13185586</v>
      </c>
      <c r="GD114">
        <v>87.025999999999996</v>
      </c>
      <c r="GE114">
        <v>84</v>
      </c>
      <c r="GF114">
        <v>85</v>
      </c>
      <c r="GG114">
        <v>75</v>
      </c>
      <c r="GH114">
        <v>436</v>
      </c>
      <c r="GI114">
        <v>92</v>
      </c>
      <c r="GJ114">
        <v>50075</v>
      </c>
      <c r="GK114">
        <v>92</v>
      </c>
      <c r="GL114">
        <v>90</v>
      </c>
      <c r="GM114">
        <v>60000</v>
      </c>
      <c r="GN114">
        <v>104</v>
      </c>
      <c r="GO114">
        <v>20000</v>
      </c>
      <c r="GP114">
        <v>3800</v>
      </c>
      <c r="GQ114">
        <v>98</v>
      </c>
      <c r="GR114">
        <v>95</v>
      </c>
      <c r="GS114">
        <v>34</v>
      </c>
      <c r="GT114">
        <v>21556</v>
      </c>
      <c r="GU114">
        <v>2530</v>
      </c>
      <c r="GV114">
        <v>19826</v>
      </c>
      <c r="GW114">
        <v>50825</v>
      </c>
      <c r="GX114">
        <v>21794</v>
      </c>
      <c r="GY114">
        <v>25503</v>
      </c>
      <c r="GZ114">
        <v>2778</v>
      </c>
      <c r="HA114">
        <v>50075</v>
      </c>
      <c r="HB114">
        <v>21794</v>
      </c>
      <c r="HC114">
        <v>25503</v>
      </c>
      <c r="HD114">
        <v>2778</v>
      </c>
      <c r="HE114">
        <v>16922</v>
      </c>
      <c r="HF114">
        <v>1487</v>
      </c>
      <c r="HG114">
        <v>85.35257</v>
      </c>
      <c r="HH114">
        <v>75.176950000000005</v>
      </c>
      <c r="HI114">
        <v>750</v>
      </c>
      <c r="HJ114">
        <v>3947</v>
      </c>
      <c r="HK114">
        <v>248</v>
      </c>
      <c r="HL114">
        <v>1968</v>
      </c>
      <c r="HM114">
        <v>431</v>
      </c>
      <c r="HN114">
        <v>55.835560000000001</v>
      </c>
      <c r="HO114">
        <v>37.535679999999999</v>
      </c>
      <c r="HP114">
        <v>60.636560000000003</v>
      </c>
      <c r="HQ114">
        <v>57.467880000000001</v>
      </c>
      <c r="HR114">
        <v>74.308639999999997</v>
      </c>
      <c r="HS114">
        <v>0</v>
      </c>
      <c r="HT114">
        <v>52.970089999999999</v>
      </c>
      <c r="HU114">
        <v>24.52685</v>
      </c>
      <c r="HV114">
        <v>11.32531</v>
      </c>
      <c r="HW114">
        <v>14.23291</v>
      </c>
      <c r="HX114">
        <v>14.963509999999999</v>
      </c>
      <c r="HY114">
        <v>6.3041400000000003</v>
      </c>
      <c r="ID114">
        <v>8</v>
      </c>
      <c r="IE114">
        <v>55</v>
      </c>
      <c r="IF114">
        <v>91</v>
      </c>
      <c r="IG114">
        <v>91</v>
      </c>
      <c r="IH114">
        <v>91</v>
      </c>
      <c r="II114">
        <v>92</v>
      </c>
      <c r="IJ114">
        <v>87</v>
      </c>
      <c r="IK114">
        <v>90</v>
      </c>
      <c r="IL114">
        <v>31.526599999999998</v>
      </c>
      <c r="IM114">
        <v>36.241999999999997</v>
      </c>
      <c r="IN114">
        <v>41.960740000000001</v>
      </c>
      <c r="IO114">
        <v>11.159129999999999</v>
      </c>
      <c r="IP114">
        <v>6.4701899999999997</v>
      </c>
      <c r="IQ114">
        <v>0.78354999999999997</v>
      </c>
      <c r="IR114">
        <v>51.115609999999997</v>
      </c>
      <c r="IS114">
        <v>68.034779999999998</v>
      </c>
      <c r="IT114">
        <v>88.554040000000001</v>
      </c>
    </row>
    <row r="115" spans="1:254" x14ac:dyDescent="0.3">
      <c r="A115" t="s">
        <v>1516</v>
      </c>
      <c r="B115" t="s">
        <v>1443</v>
      </c>
      <c r="C115" t="s">
        <v>1417</v>
      </c>
      <c r="D115" s="4">
        <v>67.307810000000003</v>
      </c>
      <c r="E115">
        <v>100004</v>
      </c>
      <c r="F115">
        <v>2.3667099999999999</v>
      </c>
      <c r="G115">
        <v>5.8649399999999998</v>
      </c>
      <c r="H115">
        <v>3.5065300000000001</v>
      </c>
      <c r="I115">
        <v>4.04094</v>
      </c>
      <c r="J115">
        <v>59385</v>
      </c>
      <c r="K115">
        <v>707602</v>
      </c>
      <c r="L115">
        <v>615753</v>
      </c>
      <c r="M115">
        <v>441094</v>
      </c>
      <c r="N115">
        <v>41003</v>
      </c>
      <c r="O115">
        <v>59001</v>
      </c>
      <c r="P115">
        <v>149308</v>
      </c>
      <c r="Q115">
        <v>90307</v>
      </c>
      <c r="R115">
        <v>0.70942000000000005</v>
      </c>
      <c r="S115">
        <v>3.28</v>
      </c>
      <c r="T115">
        <v>74.040000000000006</v>
      </c>
      <c r="U115">
        <v>2.21</v>
      </c>
      <c r="V115">
        <v>1.63</v>
      </c>
      <c r="W115">
        <v>34.270000000000003</v>
      </c>
      <c r="X115">
        <v>1.1200000000000001</v>
      </c>
      <c r="Y115">
        <v>3.69</v>
      </c>
      <c r="Z115">
        <v>25.37</v>
      </c>
      <c r="AA115">
        <v>49.82</v>
      </c>
      <c r="AB115">
        <v>36.880000000000003</v>
      </c>
      <c r="AC115">
        <v>63.52</v>
      </c>
      <c r="AD115">
        <v>47.03</v>
      </c>
      <c r="AG115">
        <v>0</v>
      </c>
      <c r="AK115">
        <v>40</v>
      </c>
      <c r="AL115">
        <v>87</v>
      </c>
      <c r="AM115">
        <v>100</v>
      </c>
      <c r="AN115">
        <v>80</v>
      </c>
      <c r="AO115">
        <v>100</v>
      </c>
      <c r="AP115">
        <v>100</v>
      </c>
      <c r="AQ115">
        <v>100</v>
      </c>
      <c r="AR115">
        <v>87</v>
      </c>
      <c r="AS115">
        <v>47</v>
      </c>
      <c r="AT115">
        <v>100</v>
      </c>
      <c r="AU115">
        <v>100</v>
      </c>
      <c r="AV115">
        <v>80</v>
      </c>
      <c r="AW115">
        <v>60</v>
      </c>
      <c r="AX115">
        <v>80</v>
      </c>
      <c r="AY115">
        <v>100</v>
      </c>
      <c r="AZ115">
        <v>82</v>
      </c>
      <c r="BA115">
        <v>26.751670000000001</v>
      </c>
      <c r="BB115">
        <v>30.596900000000002</v>
      </c>
      <c r="BC115">
        <v>25</v>
      </c>
      <c r="BD115">
        <v>200</v>
      </c>
      <c r="BF115">
        <v>2.3514200000000001</v>
      </c>
      <c r="BG115">
        <v>5.85283</v>
      </c>
      <c r="BH115">
        <v>3.5096699999999998</v>
      </c>
      <c r="BI115">
        <v>180851.0325</v>
      </c>
      <c r="BJ115">
        <v>94883.690289999999</v>
      </c>
      <c r="BK115">
        <v>21564.72769</v>
      </c>
      <c r="BL115">
        <v>48425.009299999998</v>
      </c>
      <c r="BM115">
        <v>1478.1721</v>
      </c>
      <c r="BN115">
        <v>0</v>
      </c>
      <c r="BO115">
        <v>59193.684269999998</v>
      </c>
      <c r="BP115">
        <v>22.674230000000001</v>
      </c>
      <c r="BQ115">
        <v>4201.0171499999997</v>
      </c>
      <c r="BR115">
        <v>759.45727999999997</v>
      </c>
      <c r="BS115">
        <v>0</v>
      </c>
      <c r="BT115">
        <v>2168.3357000000001</v>
      </c>
      <c r="BU115">
        <v>0</v>
      </c>
      <c r="BV115">
        <v>28253.19947</v>
      </c>
      <c r="BW115">
        <v>9487.9080200000008</v>
      </c>
      <c r="BX115">
        <v>4196.3828100000001</v>
      </c>
      <c r="BY115">
        <v>0</v>
      </c>
      <c r="BZ115">
        <v>24071.8377</v>
      </c>
      <c r="CA115">
        <v>23998.865849999998</v>
      </c>
      <c r="CB115">
        <v>22409.253530000002</v>
      </c>
      <c r="CC115">
        <v>32221.521860000001</v>
      </c>
      <c r="CD115">
        <v>45188.125529999998</v>
      </c>
      <c r="CE115">
        <v>1337.7511</v>
      </c>
      <c r="CF115">
        <v>35661.572749999999</v>
      </c>
      <c r="CG115">
        <v>108.21781</v>
      </c>
      <c r="CH115">
        <v>5695.2096000000001</v>
      </c>
      <c r="CI115">
        <v>7588.3744100000004</v>
      </c>
      <c r="CJ115">
        <v>823</v>
      </c>
      <c r="CK115">
        <v>50896.248220000001</v>
      </c>
      <c r="CL115">
        <v>190338.94055999999</v>
      </c>
      <c r="CM115">
        <v>99080.073109999998</v>
      </c>
      <c r="CN115">
        <v>21564.72769</v>
      </c>
      <c r="CO115">
        <v>72423.875150000007</v>
      </c>
      <c r="CP115">
        <v>33699.693959999997</v>
      </c>
      <c r="CQ115">
        <v>45188.125529999998</v>
      </c>
      <c r="CR115">
        <v>105674.77551000001</v>
      </c>
      <c r="CS115">
        <v>1360.42533</v>
      </c>
      <c r="CT115">
        <v>39862.589890000003</v>
      </c>
      <c r="CU115">
        <v>867.67508999999995</v>
      </c>
      <c r="CV115">
        <v>5695.2095900000004</v>
      </c>
      <c r="CW115">
        <v>9756.71011</v>
      </c>
      <c r="CX115">
        <v>823</v>
      </c>
      <c r="CY115">
        <v>79149.447690000001</v>
      </c>
      <c r="CZ115">
        <v>4.9000000000000004</v>
      </c>
      <c r="DA115">
        <v>4.9000000000000004</v>
      </c>
      <c r="DB115">
        <v>7.6</v>
      </c>
      <c r="DC115">
        <v>7.6</v>
      </c>
      <c r="DD115">
        <v>24.7</v>
      </c>
      <c r="DE115">
        <v>25.2</v>
      </c>
      <c r="DF115">
        <v>14.64212</v>
      </c>
      <c r="DG115">
        <v>14.6578</v>
      </c>
      <c r="DH115">
        <v>28.46735</v>
      </c>
      <c r="DI115">
        <v>28.276959999999999</v>
      </c>
      <c r="DJ115">
        <v>6.8927199999999997</v>
      </c>
      <c r="DK115">
        <v>6.8162799999999999</v>
      </c>
      <c r="DL115">
        <v>20.65316</v>
      </c>
      <c r="DM115">
        <v>21.516190000000002</v>
      </c>
      <c r="DN115">
        <v>21.927620000000001</v>
      </c>
      <c r="DO115">
        <v>11.017849999999999</v>
      </c>
      <c r="DP115">
        <v>9.7901100000000003</v>
      </c>
      <c r="DQ115">
        <v>9.2048100000000002</v>
      </c>
      <c r="DR115">
        <v>4.6645000000000003</v>
      </c>
      <c r="DS115">
        <v>3.2212900000000002</v>
      </c>
      <c r="DT115">
        <v>2.5332699999999999</v>
      </c>
      <c r="DU115">
        <v>48.09787</v>
      </c>
      <c r="DV115">
        <v>47.358879999999999</v>
      </c>
      <c r="DW115">
        <v>3.0596000000000001</v>
      </c>
      <c r="DX115">
        <v>2.7</v>
      </c>
      <c r="DY115">
        <v>37.5075</v>
      </c>
      <c r="DZ115">
        <v>32.5</v>
      </c>
      <c r="EA115">
        <v>25</v>
      </c>
      <c r="EB115">
        <v>379.18988999999999</v>
      </c>
      <c r="EC115">
        <v>0.90283000000000002</v>
      </c>
      <c r="ED115">
        <v>2.7084999999999999</v>
      </c>
      <c r="EE115">
        <v>1.8056700000000001</v>
      </c>
      <c r="EF115">
        <v>511.00351999999998</v>
      </c>
      <c r="EG115">
        <v>0.90283000000000002</v>
      </c>
      <c r="EH115">
        <v>401.06040000000002</v>
      </c>
      <c r="EI115">
        <v>1.3974200000000001</v>
      </c>
      <c r="EJ115">
        <v>4.1922699999999997</v>
      </c>
      <c r="EK115">
        <v>2.7948499999999998</v>
      </c>
      <c r="EL115">
        <v>975.40125999999998</v>
      </c>
      <c r="EM115">
        <v>2.7948499999999998</v>
      </c>
      <c r="EN115">
        <v>26.213270000000001</v>
      </c>
      <c r="EO115">
        <v>0</v>
      </c>
      <c r="EP115">
        <v>0.98917999999999995</v>
      </c>
      <c r="EQ115">
        <v>0.98917999999999995</v>
      </c>
      <c r="ER115">
        <v>459.96863999999999</v>
      </c>
      <c r="ES115">
        <v>0.98917999999999995</v>
      </c>
      <c r="ET115">
        <v>515.51769000000002</v>
      </c>
      <c r="EU115">
        <v>985.18322000000001</v>
      </c>
      <c r="EV115">
        <v>463.92536000000001</v>
      </c>
      <c r="EW115">
        <v>387.31538999999998</v>
      </c>
      <c r="EX115">
        <v>412.23979000000003</v>
      </c>
      <c r="EY115">
        <v>30.664580000000001</v>
      </c>
      <c r="EZ115">
        <v>42</v>
      </c>
      <c r="FA115">
        <v>0.1</v>
      </c>
      <c r="FB115">
        <v>0.3</v>
      </c>
      <c r="FC115">
        <v>0.2</v>
      </c>
      <c r="FD115">
        <v>56.6</v>
      </c>
      <c r="FE115">
        <v>0.1</v>
      </c>
      <c r="FF115">
        <v>28.7</v>
      </c>
      <c r="FG115">
        <v>0.1</v>
      </c>
      <c r="FH115">
        <v>0.3</v>
      </c>
      <c r="FI115">
        <v>0.2</v>
      </c>
      <c r="FJ115">
        <v>69.8</v>
      </c>
      <c r="FK115">
        <v>0.2</v>
      </c>
      <c r="FL115">
        <v>5.3</v>
      </c>
      <c r="FM115">
        <v>0</v>
      </c>
      <c r="FN115">
        <v>0.2</v>
      </c>
      <c r="FO115">
        <v>0.2</v>
      </c>
      <c r="FP115">
        <v>93</v>
      </c>
      <c r="FQ115">
        <v>0.2</v>
      </c>
      <c r="FR115">
        <v>57.1</v>
      </c>
      <c r="FS115">
        <v>70.5</v>
      </c>
      <c r="FT115">
        <v>93.8</v>
      </c>
      <c r="FU115">
        <v>42.9</v>
      </c>
      <c r="FV115">
        <v>29.5</v>
      </c>
      <c r="FW115">
        <v>6.2</v>
      </c>
      <c r="FX115">
        <v>205894</v>
      </c>
      <c r="FY115">
        <v>14.6</v>
      </c>
      <c r="FZ115">
        <v>4.2873900000000003</v>
      </c>
      <c r="GB115">
        <v>84</v>
      </c>
      <c r="GC115">
        <v>677290119</v>
      </c>
      <c r="GD115">
        <v>371.62470000000002</v>
      </c>
      <c r="GE115">
        <v>70</v>
      </c>
      <c r="GF115">
        <v>76</v>
      </c>
      <c r="GG115">
        <v>73</v>
      </c>
      <c r="GH115">
        <v>53037</v>
      </c>
      <c r="GI115">
        <v>87</v>
      </c>
      <c r="GJ115">
        <v>1965444</v>
      </c>
      <c r="GK115">
        <v>84</v>
      </c>
      <c r="GL115">
        <v>78</v>
      </c>
      <c r="GM115">
        <v>2810000</v>
      </c>
      <c r="GN115">
        <v>3.9</v>
      </c>
      <c r="GO115">
        <v>54000</v>
      </c>
      <c r="GP115">
        <v>350000</v>
      </c>
      <c r="GQ115">
        <v>93</v>
      </c>
      <c r="GR115">
        <v>95</v>
      </c>
      <c r="GS115">
        <v>1.8</v>
      </c>
      <c r="GT115">
        <v>502320</v>
      </c>
      <c r="GU115">
        <v>478296</v>
      </c>
      <c r="GV115">
        <v>882353</v>
      </c>
      <c r="GW115">
        <v>2116976</v>
      </c>
      <c r="GX115">
        <v>974237</v>
      </c>
      <c r="GY115">
        <v>509080</v>
      </c>
      <c r="GZ115">
        <v>482127</v>
      </c>
      <c r="HA115">
        <v>1965444</v>
      </c>
      <c r="HB115">
        <v>974237</v>
      </c>
      <c r="HC115">
        <v>509080</v>
      </c>
      <c r="HD115">
        <v>482127</v>
      </c>
      <c r="HE115">
        <v>673008</v>
      </c>
      <c r="HF115">
        <v>128236</v>
      </c>
      <c r="HG115">
        <v>76.274230000000003</v>
      </c>
      <c r="HH115">
        <v>72.59984</v>
      </c>
      <c r="HI115">
        <v>151532</v>
      </c>
      <c r="HJ115">
        <v>6760</v>
      </c>
      <c r="HK115">
        <v>3831</v>
      </c>
      <c r="HL115">
        <v>91884</v>
      </c>
      <c r="HM115">
        <v>58837</v>
      </c>
      <c r="HN115">
        <v>63.334269999999997</v>
      </c>
      <c r="HO115">
        <v>64.100830000000002</v>
      </c>
      <c r="HP115">
        <v>68.69171</v>
      </c>
      <c r="HQ115">
        <v>53.779260000000001</v>
      </c>
      <c r="HR115">
        <v>67.947329999999994</v>
      </c>
      <c r="HS115">
        <v>0</v>
      </c>
      <c r="HT115">
        <v>58.146749999999997</v>
      </c>
      <c r="HU115">
        <v>19.08784</v>
      </c>
      <c r="HV115">
        <v>11.525499999999999</v>
      </c>
      <c r="HW115">
        <v>12.24282</v>
      </c>
      <c r="HX115">
        <v>15.61533</v>
      </c>
      <c r="HY115">
        <v>1.6935</v>
      </c>
      <c r="HZ115">
        <v>1768</v>
      </c>
      <c r="IA115">
        <v>593</v>
      </c>
      <c r="IB115">
        <v>1240</v>
      </c>
      <c r="IC115">
        <v>81</v>
      </c>
      <c r="ID115">
        <v>1675</v>
      </c>
      <c r="IE115">
        <v>5700</v>
      </c>
      <c r="IF115">
        <v>85</v>
      </c>
      <c r="IG115">
        <v>85</v>
      </c>
      <c r="IH115">
        <v>85</v>
      </c>
      <c r="II115">
        <v>84</v>
      </c>
      <c r="IJ115">
        <v>85</v>
      </c>
      <c r="IK115">
        <v>89</v>
      </c>
      <c r="IL115">
        <v>71.472210000000004</v>
      </c>
      <c r="IM115">
        <v>75.483739999999997</v>
      </c>
      <c r="IN115">
        <v>82.806449999999998</v>
      </c>
      <c r="IO115">
        <v>20.379670000000001</v>
      </c>
      <c r="IP115">
        <v>13.76989</v>
      </c>
      <c r="IQ115">
        <v>1.70428</v>
      </c>
      <c r="IR115">
        <v>91.159450000000007</v>
      </c>
      <c r="IS115">
        <v>92.724649999999997</v>
      </c>
      <c r="IT115">
        <v>95.581800000000001</v>
      </c>
    </row>
    <row r="116" spans="1:254" x14ac:dyDescent="0.3">
      <c r="A116" t="s">
        <v>1579</v>
      </c>
      <c r="B116" t="s">
        <v>1421</v>
      </c>
      <c r="C116" t="s">
        <v>1417</v>
      </c>
      <c r="D116" s="4">
        <v>72.476770000000002</v>
      </c>
      <c r="E116">
        <v>180</v>
      </c>
      <c r="F116">
        <v>1.1550800000000001</v>
      </c>
      <c r="G116">
        <v>3.8226800000000001</v>
      </c>
      <c r="H116">
        <v>2.6706799999999999</v>
      </c>
      <c r="I116">
        <v>2.3423500000000002</v>
      </c>
      <c r="J116">
        <v>77</v>
      </c>
      <c r="K116">
        <v>912</v>
      </c>
      <c r="L116">
        <v>776</v>
      </c>
      <c r="M116">
        <v>393</v>
      </c>
      <c r="N116">
        <v>103</v>
      </c>
      <c r="O116">
        <v>77</v>
      </c>
      <c r="P116">
        <v>214</v>
      </c>
      <c r="Q116">
        <v>137</v>
      </c>
      <c r="R116">
        <v>0.58743000000000001</v>
      </c>
      <c r="S116">
        <v>4.37</v>
      </c>
      <c r="T116">
        <v>852.62</v>
      </c>
      <c r="U116">
        <v>0</v>
      </c>
      <c r="V116">
        <v>0</v>
      </c>
      <c r="W116">
        <v>87.19</v>
      </c>
      <c r="X116">
        <v>3.81</v>
      </c>
      <c r="Y116">
        <v>10.54</v>
      </c>
      <c r="Z116">
        <v>743.41</v>
      </c>
      <c r="AA116">
        <v>6.13</v>
      </c>
      <c r="AB116">
        <v>52.29</v>
      </c>
      <c r="AC116">
        <v>12.81</v>
      </c>
      <c r="AD116">
        <v>109.21</v>
      </c>
      <c r="AE116">
        <v>2700</v>
      </c>
      <c r="AF116">
        <v>100</v>
      </c>
      <c r="AG116">
        <v>1617</v>
      </c>
      <c r="AH116">
        <v>33</v>
      </c>
      <c r="AI116">
        <v>200</v>
      </c>
      <c r="AJ116">
        <v>61</v>
      </c>
      <c r="AK116">
        <v>40</v>
      </c>
      <c r="AL116">
        <v>60</v>
      </c>
      <c r="AM116">
        <v>50</v>
      </c>
      <c r="AN116">
        <v>96</v>
      </c>
      <c r="AO116">
        <v>100</v>
      </c>
      <c r="AP116">
        <v>40</v>
      </c>
      <c r="AQ116">
        <v>87</v>
      </c>
      <c r="AR116">
        <v>100</v>
      </c>
      <c r="AS116">
        <v>87</v>
      </c>
      <c r="AT116">
        <v>93</v>
      </c>
      <c r="AU116">
        <v>87</v>
      </c>
      <c r="AV116">
        <v>60</v>
      </c>
      <c r="AW116">
        <v>60</v>
      </c>
      <c r="AX116">
        <v>80</v>
      </c>
      <c r="AY116">
        <v>80</v>
      </c>
      <c r="AZ116">
        <v>99</v>
      </c>
      <c r="BA116">
        <v>9.1215700000000002</v>
      </c>
      <c r="BB116">
        <v>10.62541</v>
      </c>
      <c r="BC116">
        <v>0.36</v>
      </c>
      <c r="BD116">
        <v>5.9</v>
      </c>
      <c r="BE116">
        <v>0.1</v>
      </c>
      <c r="BF116">
        <v>1.15665</v>
      </c>
      <c r="BG116">
        <v>3.8258100000000002</v>
      </c>
      <c r="BH116">
        <v>2.6722600000000001</v>
      </c>
      <c r="BI116">
        <v>176.74229</v>
      </c>
      <c r="BJ116">
        <v>46.669440000000002</v>
      </c>
      <c r="BK116">
        <v>14.93754</v>
      </c>
      <c r="BL116">
        <v>96.941220000000001</v>
      </c>
      <c r="BM116">
        <v>2.49579</v>
      </c>
      <c r="BN116">
        <v>0</v>
      </c>
      <c r="BO116">
        <v>37.238610000000001</v>
      </c>
      <c r="BP116">
        <v>7.1870000000000003E-2</v>
      </c>
      <c r="BQ116">
        <v>0</v>
      </c>
      <c r="BR116">
        <v>0</v>
      </c>
      <c r="BS116">
        <v>0</v>
      </c>
      <c r="BT116">
        <v>1.2190700000000001</v>
      </c>
      <c r="BU116">
        <v>0</v>
      </c>
      <c r="BV116">
        <v>3.6841599999999999</v>
      </c>
      <c r="BW116">
        <v>52.104109999999999</v>
      </c>
      <c r="BX116">
        <v>13.02603</v>
      </c>
      <c r="BY116">
        <v>0</v>
      </c>
      <c r="BZ116">
        <v>14.571020000000001</v>
      </c>
      <c r="CA116">
        <v>201.17043000000001</v>
      </c>
      <c r="CB116">
        <v>65.576059999999998</v>
      </c>
      <c r="CC116">
        <v>65.036600000000007</v>
      </c>
      <c r="CD116">
        <v>0</v>
      </c>
      <c r="CE116">
        <v>4.2404000000000002</v>
      </c>
      <c r="CF116">
        <v>4.7111299999999998</v>
      </c>
      <c r="CG116">
        <v>0</v>
      </c>
      <c r="CH116">
        <v>0</v>
      </c>
      <c r="CI116">
        <v>4.3409899999999997</v>
      </c>
      <c r="CJ116">
        <v>0</v>
      </c>
      <c r="CK116">
        <v>65.223240000000004</v>
      </c>
      <c r="CL116">
        <v>228.84639999999999</v>
      </c>
      <c r="CM116">
        <v>59.69547</v>
      </c>
      <c r="CN116">
        <v>14.93754</v>
      </c>
      <c r="CO116">
        <v>298.11165</v>
      </c>
      <c r="CP116">
        <v>67.532390000000007</v>
      </c>
      <c r="CQ116">
        <v>0</v>
      </c>
      <c r="CR116">
        <v>117.38569</v>
      </c>
      <c r="CS116">
        <v>4.3122699999999998</v>
      </c>
      <c r="CT116">
        <v>4.7111299999999998</v>
      </c>
      <c r="CU116">
        <v>0</v>
      </c>
      <c r="CV116">
        <v>0</v>
      </c>
      <c r="CW116">
        <v>5.56006</v>
      </c>
      <c r="CX116">
        <v>0</v>
      </c>
      <c r="CY116">
        <v>68.907399999999996</v>
      </c>
      <c r="CZ116">
        <v>8.6</v>
      </c>
      <c r="DA116">
        <v>6.2</v>
      </c>
      <c r="DB116">
        <v>10.1</v>
      </c>
      <c r="DC116">
        <v>7.5</v>
      </c>
      <c r="DD116">
        <v>11.3</v>
      </c>
      <c r="DE116">
        <v>8.4</v>
      </c>
      <c r="DF116">
        <v>5.0774100000000004</v>
      </c>
      <c r="DG116">
        <v>4.5171700000000001</v>
      </c>
      <c r="DH116">
        <v>65.457459999999998</v>
      </c>
      <c r="DI116">
        <v>66.064790000000002</v>
      </c>
      <c r="DJ116">
        <v>30.478359999999999</v>
      </c>
      <c r="DK116">
        <v>29.493480000000002</v>
      </c>
      <c r="DL116">
        <v>6.2873400000000004</v>
      </c>
      <c r="DM116">
        <v>6.49193</v>
      </c>
      <c r="DN116">
        <v>6.6425099999999997</v>
      </c>
      <c r="DO116">
        <v>36.200090000000003</v>
      </c>
      <c r="DP116">
        <v>37.350749999999998</v>
      </c>
      <c r="DQ116">
        <v>38.197659999999999</v>
      </c>
      <c r="DR116">
        <v>18.133320000000001</v>
      </c>
      <c r="DS116">
        <v>18.07771</v>
      </c>
      <c r="DT116">
        <v>18.03678</v>
      </c>
      <c r="DU116">
        <v>40.417729999999999</v>
      </c>
      <c r="DV116">
        <v>37.508069999999996</v>
      </c>
      <c r="DW116">
        <v>2.6700000000000002E-2</v>
      </c>
      <c r="DX116">
        <v>6</v>
      </c>
      <c r="DY116">
        <v>5.6099999999999997E-2</v>
      </c>
      <c r="DZ116">
        <v>12.7</v>
      </c>
      <c r="EA116">
        <v>99</v>
      </c>
      <c r="EB116">
        <v>0</v>
      </c>
      <c r="EC116">
        <v>0</v>
      </c>
      <c r="ED116">
        <v>0</v>
      </c>
      <c r="EE116">
        <v>6.8000000000000005E-4</v>
      </c>
      <c r="EF116">
        <v>0.66917000000000004</v>
      </c>
      <c r="EG116">
        <v>0</v>
      </c>
      <c r="EH116">
        <v>0</v>
      </c>
      <c r="EI116">
        <v>0</v>
      </c>
      <c r="EJ116">
        <v>0</v>
      </c>
      <c r="EK116">
        <v>1.5810000000000001E-2</v>
      </c>
      <c r="EL116">
        <v>5.1859000000000002</v>
      </c>
      <c r="EM116">
        <v>0</v>
      </c>
      <c r="EN116">
        <v>0</v>
      </c>
      <c r="EO116">
        <v>0</v>
      </c>
      <c r="EP116">
        <v>0</v>
      </c>
      <c r="EQ116">
        <v>9.1699999999999993E-3</v>
      </c>
      <c r="ER116">
        <v>4.5277599999999998</v>
      </c>
      <c r="ES116">
        <v>0</v>
      </c>
      <c r="ET116">
        <v>0.68283000000000005</v>
      </c>
      <c r="EU116">
        <v>5.2702299999999997</v>
      </c>
      <c r="EV116">
        <v>4.5873999999999997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0.1</v>
      </c>
      <c r="FD116">
        <v>98</v>
      </c>
      <c r="FE116">
        <v>0</v>
      </c>
      <c r="FF116">
        <v>0</v>
      </c>
      <c r="FG116">
        <v>0</v>
      </c>
      <c r="FH116">
        <v>0</v>
      </c>
      <c r="FI116">
        <v>0.3</v>
      </c>
      <c r="FJ116">
        <v>98.4</v>
      </c>
      <c r="FK116">
        <v>0</v>
      </c>
      <c r="FL116">
        <v>0</v>
      </c>
      <c r="FM116">
        <v>0</v>
      </c>
      <c r="FN116">
        <v>0</v>
      </c>
      <c r="FO116">
        <v>0.2</v>
      </c>
      <c r="FP116">
        <v>98.7</v>
      </c>
      <c r="FQ116">
        <v>0</v>
      </c>
      <c r="FR116">
        <v>100</v>
      </c>
      <c r="FS116">
        <v>100</v>
      </c>
      <c r="FT116">
        <v>100</v>
      </c>
      <c r="FU116">
        <v>0</v>
      </c>
      <c r="FV116">
        <v>0</v>
      </c>
      <c r="FW116">
        <v>0</v>
      </c>
      <c r="FX116">
        <v>497</v>
      </c>
      <c r="FY116">
        <v>11</v>
      </c>
      <c r="FZ116">
        <v>0.58348999999999995</v>
      </c>
      <c r="GA116">
        <v>0.1</v>
      </c>
      <c r="GB116">
        <v>75</v>
      </c>
      <c r="GC116">
        <v>259</v>
      </c>
      <c r="GE116">
        <v>87</v>
      </c>
      <c r="GF116">
        <v>85</v>
      </c>
      <c r="GH116">
        <v>2</v>
      </c>
      <c r="GI116">
        <v>61</v>
      </c>
      <c r="GJ116">
        <v>231</v>
      </c>
      <c r="GL116">
        <v>25</v>
      </c>
      <c r="GM116">
        <v>270</v>
      </c>
      <c r="GN116">
        <v>0.11</v>
      </c>
      <c r="GO116">
        <v>5</v>
      </c>
      <c r="GP116">
        <v>16</v>
      </c>
      <c r="GQ116">
        <v>100</v>
      </c>
      <c r="GR116">
        <v>97</v>
      </c>
      <c r="GS116">
        <v>1.8</v>
      </c>
      <c r="GT116">
        <v>6</v>
      </c>
      <c r="GU116">
        <v>55</v>
      </c>
      <c r="GV116">
        <v>171</v>
      </c>
      <c r="GW116">
        <v>233</v>
      </c>
      <c r="GX116">
        <v>171</v>
      </c>
      <c r="GY116">
        <v>6</v>
      </c>
      <c r="GZ116">
        <v>56</v>
      </c>
      <c r="HA116">
        <v>233</v>
      </c>
      <c r="HB116">
        <v>171</v>
      </c>
      <c r="HC116">
        <v>6</v>
      </c>
      <c r="HD116">
        <v>56</v>
      </c>
      <c r="HE116">
        <v>144</v>
      </c>
      <c r="HF116">
        <v>0</v>
      </c>
      <c r="HG116">
        <v>84.210530000000006</v>
      </c>
      <c r="HI116">
        <v>0</v>
      </c>
      <c r="HJ116">
        <v>0</v>
      </c>
      <c r="HK116">
        <v>1</v>
      </c>
      <c r="HL116">
        <v>0</v>
      </c>
      <c r="HM116">
        <v>2</v>
      </c>
      <c r="HN116">
        <v>69.898070000000004</v>
      </c>
      <c r="HO116">
        <v>78.436750000000004</v>
      </c>
      <c r="HP116">
        <v>82.506929999999997</v>
      </c>
      <c r="HQ116">
        <v>58.198639999999997</v>
      </c>
      <c r="HR116">
        <v>63.377899999999997</v>
      </c>
      <c r="HS116">
        <v>0</v>
      </c>
      <c r="HT116">
        <v>63.191650000000003</v>
      </c>
      <c r="HU116">
        <v>4.70092</v>
      </c>
      <c r="HV116">
        <v>12.9666</v>
      </c>
      <c r="HW116">
        <v>5.6426999999999996</v>
      </c>
      <c r="HX116">
        <v>17.25226</v>
      </c>
      <c r="HY116">
        <v>1.1870799999999999</v>
      </c>
      <c r="HZ116">
        <v>0</v>
      </c>
      <c r="IA116">
        <v>4</v>
      </c>
      <c r="IB116">
        <v>0</v>
      </c>
      <c r="IC116">
        <v>0</v>
      </c>
      <c r="ID116">
        <v>0</v>
      </c>
      <c r="IE116">
        <v>0</v>
      </c>
      <c r="IF116">
        <v>99</v>
      </c>
      <c r="IG116">
        <v>99</v>
      </c>
      <c r="IH116">
        <v>99</v>
      </c>
      <c r="II116">
        <v>99</v>
      </c>
      <c r="IJ116">
        <v>99</v>
      </c>
      <c r="IK116">
        <v>99</v>
      </c>
      <c r="IL116">
        <v>99.298550000000006</v>
      </c>
      <c r="IM116">
        <v>99.320440000000005</v>
      </c>
      <c r="IN116">
        <v>99.323700000000002</v>
      </c>
      <c r="IO116">
        <v>0</v>
      </c>
      <c r="IP116">
        <v>0</v>
      </c>
      <c r="IQ116">
        <v>0</v>
      </c>
      <c r="IR116">
        <v>76.250780000000006</v>
      </c>
      <c r="IS116">
        <v>92.309719999999999</v>
      </c>
      <c r="IT116">
        <v>94.7</v>
      </c>
    </row>
    <row r="117" spans="1:254" x14ac:dyDescent="0.3">
      <c r="A117" t="s">
        <v>1646</v>
      </c>
      <c r="B117" t="s">
        <v>1422</v>
      </c>
      <c r="C117" t="s">
        <v>1417</v>
      </c>
      <c r="D117" s="4">
        <v>61.499189999999999</v>
      </c>
      <c r="E117">
        <v>6446</v>
      </c>
      <c r="F117">
        <v>3.04169</v>
      </c>
      <c r="G117">
        <v>10.421620000000001</v>
      </c>
      <c r="H117">
        <v>7.40245</v>
      </c>
      <c r="I117">
        <v>5.7406800000000002</v>
      </c>
      <c r="J117">
        <v>3357</v>
      </c>
      <c r="K117">
        <v>41066</v>
      </c>
      <c r="L117">
        <v>32846</v>
      </c>
      <c r="M117">
        <v>13066</v>
      </c>
      <c r="N117">
        <v>2942</v>
      </c>
      <c r="O117">
        <v>3504</v>
      </c>
      <c r="P117">
        <v>10677</v>
      </c>
      <c r="Q117">
        <v>7173</v>
      </c>
      <c r="R117">
        <v>2.2762099999999998</v>
      </c>
      <c r="S117">
        <v>8.27</v>
      </c>
      <c r="T117">
        <v>583.66999999999996</v>
      </c>
      <c r="U117">
        <v>1.42</v>
      </c>
      <c r="V117">
        <v>8.3000000000000007</v>
      </c>
      <c r="W117">
        <v>60.38</v>
      </c>
      <c r="X117">
        <v>5</v>
      </c>
      <c r="Y117">
        <v>15.29</v>
      </c>
      <c r="Z117">
        <v>352.45</v>
      </c>
      <c r="AA117">
        <v>5.51</v>
      </c>
      <c r="AB117">
        <v>32.14</v>
      </c>
      <c r="AC117">
        <v>38.19</v>
      </c>
      <c r="AD117">
        <v>222.92</v>
      </c>
      <c r="AE117">
        <v>7500000</v>
      </c>
      <c r="AF117">
        <v>52000</v>
      </c>
      <c r="AG117">
        <v>5649819</v>
      </c>
      <c r="AH117">
        <v>123469</v>
      </c>
      <c r="AI117">
        <v>160000</v>
      </c>
      <c r="AJ117">
        <v>75</v>
      </c>
      <c r="AK117">
        <v>20</v>
      </c>
      <c r="AL117">
        <v>47</v>
      </c>
      <c r="AM117">
        <v>100</v>
      </c>
      <c r="AN117">
        <v>100</v>
      </c>
      <c r="AO117">
        <v>60</v>
      </c>
      <c r="AP117">
        <v>40</v>
      </c>
      <c r="AQ117">
        <v>67</v>
      </c>
      <c r="AR117">
        <v>80</v>
      </c>
      <c r="AS117">
        <v>53</v>
      </c>
      <c r="AT117">
        <v>100</v>
      </c>
      <c r="AU117">
        <v>60</v>
      </c>
      <c r="AV117">
        <v>60</v>
      </c>
      <c r="AW117">
        <v>80</v>
      </c>
      <c r="AX117">
        <v>60</v>
      </c>
      <c r="AY117">
        <v>100</v>
      </c>
      <c r="AZ117">
        <v>82</v>
      </c>
      <c r="BA117">
        <v>27.834710000000001</v>
      </c>
      <c r="BB117">
        <v>34.704639999999998</v>
      </c>
      <c r="BC117">
        <v>38</v>
      </c>
      <c r="BD117">
        <v>513</v>
      </c>
      <c r="BE117">
        <v>16.8</v>
      </c>
      <c r="BF117">
        <v>3.1739199999999999</v>
      </c>
      <c r="BG117">
        <v>10.735749999999999</v>
      </c>
      <c r="BH117">
        <v>7.5859100000000002</v>
      </c>
      <c r="BI117">
        <v>4634.07215</v>
      </c>
      <c r="BJ117">
        <v>2595.5466099999999</v>
      </c>
      <c r="BK117">
        <v>1828.9861000000001</v>
      </c>
      <c r="BL117">
        <v>1315.8723600000001</v>
      </c>
      <c r="BM117">
        <v>166.21530000000001</v>
      </c>
      <c r="BN117">
        <v>0</v>
      </c>
      <c r="BO117">
        <v>1708.85383</v>
      </c>
      <c r="BP117">
        <v>36.148879999999998</v>
      </c>
      <c r="BQ117">
        <v>0</v>
      </c>
      <c r="BR117">
        <v>0</v>
      </c>
      <c r="BS117">
        <v>0</v>
      </c>
      <c r="BT117">
        <v>16.01934</v>
      </c>
      <c r="BU117">
        <v>0</v>
      </c>
      <c r="BV117">
        <v>677.28543999999999</v>
      </c>
      <c r="BW117">
        <v>1022.38604</v>
      </c>
      <c r="BX117">
        <v>362.42072999999999</v>
      </c>
      <c r="BY117">
        <v>0</v>
      </c>
      <c r="BZ117">
        <v>3501.67805</v>
      </c>
      <c r="CA117">
        <v>3557.5651899999998</v>
      </c>
      <c r="CB117">
        <v>1536.38337</v>
      </c>
      <c r="CC117">
        <v>3633.9643599999999</v>
      </c>
      <c r="CD117">
        <v>2101.1890899999999</v>
      </c>
      <c r="CE117">
        <v>1582.45544</v>
      </c>
      <c r="CF117">
        <v>3609.3384099999998</v>
      </c>
      <c r="CG117">
        <v>5.2944000000000004</v>
      </c>
      <c r="CH117">
        <v>1.1809799999999999</v>
      </c>
      <c r="CI117">
        <v>409.05372999999997</v>
      </c>
      <c r="CJ117">
        <v>12</v>
      </c>
      <c r="CK117">
        <v>4554.7660299999998</v>
      </c>
      <c r="CL117">
        <v>5656.4581900000003</v>
      </c>
      <c r="CM117">
        <v>2957.9673400000001</v>
      </c>
      <c r="CN117">
        <v>1828.9861000000001</v>
      </c>
      <c r="CO117">
        <v>4873.4375499999996</v>
      </c>
      <c r="CP117">
        <v>3800.17965</v>
      </c>
      <c r="CQ117">
        <v>2101.1890899999999</v>
      </c>
      <c r="CR117">
        <v>6746.9152400000003</v>
      </c>
      <c r="CS117">
        <v>1618.6043199999999</v>
      </c>
      <c r="CT117">
        <v>3609.3384099999998</v>
      </c>
      <c r="CU117">
        <v>5.2944000000000004</v>
      </c>
      <c r="CV117">
        <v>1.1809799999999999</v>
      </c>
      <c r="CW117">
        <v>425.07308</v>
      </c>
      <c r="CX117">
        <v>12</v>
      </c>
      <c r="CY117">
        <v>5232.0514700000003</v>
      </c>
      <c r="CZ117">
        <v>16.5</v>
      </c>
      <c r="DA117">
        <v>16.899999999999999</v>
      </c>
      <c r="DB117">
        <v>20.2</v>
      </c>
      <c r="DC117">
        <v>20.8</v>
      </c>
      <c r="DD117">
        <v>20.2</v>
      </c>
      <c r="DE117">
        <v>20.8</v>
      </c>
      <c r="DF117">
        <v>5.19747</v>
      </c>
      <c r="DG117">
        <v>5.2353300000000003</v>
      </c>
      <c r="DH117">
        <v>54.921869999999998</v>
      </c>
      <c r="DI117">
        <v>53.856749999999998</v>
      </c>
      <c r="DJ117">
        <v>30.562760000000001</v>
      </c>
      <c r="DK117">
        <v>29.651769999999999</v>
      </c>
      <c r="DL117">
        <v>2.79264</v>
      </c>
      <c r="DM117">
        <v>3.3916900000000001</v>
      </c>
      <c r="DN117">
        <v>3.7260800000000001</v>
      </c>
      <c r="DO117">
        <v>19.47381</v>
      </c>
      <c r="DP117">
        <v>20.971019999999999</v>
      </c>
      <c r="DQ117">
        <v>21.80677</v>
      </c>
      <c r="DR117">
        <v>6.91622</v>
      </c>
      <c r="DS117">
        <v>7.0986099999999999</v>
      </c>
      <c r="DT117">
        <v>7.2004299999999999</v>
      </c>
      <c r="DU117">
        <v>45.067149999999998</v>
      </c>
      <c r="DV117">
        <v>43.837890000000002</v>
      </c>
      <c r="DW117">
        <v>0.71260000000000001</v>
      </c>
      <c r="DX117">
        <v>12.3</v>
      </c>
      <c r="DY117">
        <v>1.3226</v>
      </c>
      <c r="DZ117">
        <v>22.8</v>
      </c>
      <c r="EA117">
        <v>87</v>
      </c>
      <c r="EB117">
        <v>5.1538000000000004</v>
      </c>
      <c r="EC117">
        <v>0</v>
      </c>
      <c r="ED117">
        <v>9.5439999999999997E-2</v>
      </c>
      <c r="EE117">
        <v>12.63636</v>
      </c>
      <c r="EF117">
        <v>0.47720000000000001</v>
      </c>
      <c r="EG117">
        <v>0.20996999999999999</v>
      </c>
      <c r="EH117">
        <v>4.5118099999999997</v>
      </c>
      <c r="EI117">
        <v>0</v>
      </c>
      <c r="EJ117">
        <v>0.17810000000000001</v>
      </c>
      <c r="EK117">
        <v>49.333129999999997</v>
      </c>
      <c r="EL117">
        <v>2.7902</v>
      </c>
      <c r="EM117">
        <v>1.8403499999999999</v>
      </c>
      <c r="EN117">
        <v>0.24167</v>
      </c>
      <c r="EO117">
        <v>0</v>
      </c>
      <c r="EP117">
        <v>4.0280000000000003E-2</v>
      </c>
      <c r="EQ117">
        <v>36.048639999999999</v>
      </c>
      <c r="ER117">
        <v>2.01389</v>
      </c>
      <c r="ES117">
        <v>1.2083299999999999</v>
      </c>
      <c r="ET117">
        <v>13.45715</v>
      </c>
      <c r="EU117">
        <v>52.657620000000001</v>
      </c>
      <c r="EV117">
        <v>38.545870000000001</v>
      </c>
      <c r="EW117">
        <v>5.6310099999999998</v>
      </c>
      <c r="EX117">
        <v>6.7083599999999999</v>
      </c>
      <c r="EY117">
        <v>1.7319500000000001</v>
      </c>
      <c r="EZ117">
        <v>27</v>
      </c>
      <c r="FA117">
        <v>0</v>
      </c>
      <c r="FB117">
        <v>0.5</v>
      </c>
      <c r="FC117">
        <v>66.2</v>
      </c>
      <c r="FD117">
        <v>2.5</v>
      </c>
      <c r="FE117">
        <v>1.1000000000000001</v>
      </c>
      <c r="FF117">
        <v>7.6</v>
      </c>
      <c r="FG117">
        <v>0</v>
      </c>
      <c r="FH117">
        <v>0.3</v>
      </c>
      <c r="FI117">
        <v>83.1</v>
      </c>
      <c r="FJ117">
        <v>4.7</v>
      </c>
      <c r="FK117">
        <v>3.1</v>
      </c>
      <c r="FL117">
        <v>0.6</v>
      </c>
      <c r="FM117">
        <v>0</v>
      </c>
      <c r="FN117">
        <v>0.1</v>
      </c>
      <c r="FO117">
        <v>89.5</v>
      </c>
      <c r="FP117">
        <v>5</v>
      </c>
      <c r="FQ117">
        <v>3</v>
      </c>
      <c r="FR117">
        <v>70.5</v>
      </c>
      <c r="FS117">
        <v>88.7</v>
      </c>
      <c r="FT117">
        <v>95.7</v>
      </c>
      <c r="FU117">
        <v>29.5</v>
      </c>
      <c r="FV117">
        <v>11.3</v>
      </c>
      <c r="FW117">
        <v>4.3</v>
      </c>
      <c r="FX117">
        <v>14528</v>
      </c>
      <c r="FY117">
        <v>24.5</v>
      </c>
      <c r="FZ117">
        <v>7.4840299999999997</v>
      </c>
      <c r="GA117">
        <v>3.1</v>
      </c>
      <c r="GB117">
        <v>68</v>
      </c>
      <c r="GC117">
        <v>16502598</v>
      </c>
      <c r="GD117">
        <v>7.9237000000000002</v>
      </c>
      <c r="GE117">
        <v>57</v>
      </c>
      <c r="GF117">
        <v>100</v>
      </c>
      <c r="GG117">
        <v>100</v>
      </c>
      <c r="GH117">
        <v>7239</v>
      </c>
      <c r="GI117">
        <v>79</v>
      </c>
      <c r="GJ117">
        <v>172194</v>
      </c>
      <c r="GK117">
        <v>60</v>
      </c>
      <c r="GL117">
        <v>79</v>
      </c>
      <c r="GM117">
        <v>304000</v>
      </c>
      <c r="GN117">
        <v>274</v>
      </c>
      <c r="GO117">
        <v>163000</v>
      </c>
      <c r="GP117">
        <v>23000</v>
      </c>
      <c r="GQ117">
        <v>84</v>
      </c>
      <c r="GR117">
        <v>89</v>
      </c>
      <c r="GS117">
        <v>57</v>
      </c>
      <c r="GT117">
        <v>45429</v>
      </c>
      <c r="GU117">
        <v>18382</v>
      </c>
      <c r="GV117">
        <v>92888</v>
      </c>
      <c r="GW117">
        <v>181864</v>
      </c>
      <c r="GX117">
        <v>103092</v>
      </c>
      <c r="GY117">
        <v>49563</v>
      </c>
      <c r="GZ117">
        <v>19539</v>
      </c>
      <c r="HA117">
        <v>172194</v>
      </c>
      <c r="HB117">
        <v>103092</v>
      </c>
      <c r="HC117">
        <v>49563</v>
      </c>
      <c r="HD117">
        <v>19539</v>
      </c>
      <c r="HE117">
        <v>92888</v>
      </c>
      <c r="HF117">
        <v>10204</v>
      </c>
      <c r="HG117">
        <v>100</v>
      </c>
      <c r="HH117">
        <v>100</v>
      </c>
      <c r="HI117">
        <v>9670</v>
      </c>
      <c r="HJ117">
        <v>4134</v>
      </c>
      <c r="HK117">
        <v>1157</v>
      </c>
      <c r="HL117">
        <v>10204</v>
      </c>
      <c r="HM117">
        <v>7106</v>
      </c>
      <c r="HN117">
        <v>70.951099999999997</v>
      </c>
      <c r="HO117">
        <v>79.530649999999994</v>
      </c>
      <c r="HP117">
        <v>68.774799999999999</v>
      </c>
      <c r="HQ117">
        <v>60.662390000000002</v>
      </c>
      <c r="HR117">
        <v>76.375320000000002</v>
      </c>
      <c r="HS117">
        <v>0</v>
      </c>
      <c r="HT117">
        <v>52.757080000000002</v>
      </c>
      <c r="HU117">
        <v>11.09849</v>
      </c>
      <c r="HV117">
        <v>11.281409999999999</v>
      </c>
      <c r="HW117">
        <v>16.163879999999999</v>
      </c>
      <c r="HX117">
        <v>15.270709999999999</v>
      </c>
      <c r="HY117">
        <v>2.5749399999999998</v>
      </c>
      <c r="HZ117">
        <v>0</v>
      </c>
      <c r="IA117">
        <v>557</v>
      </c>
      <c r="IB117">
        <v>4</v>
      </c>
      <c r="IC117">
        <v>0</v>
      </c>
      <c r="ID117">
        <v>770</v>
      </c>
      <c r="IE117">
        <v>21</v>
      </c>
      <c r="IF117">
        <v>86</v>
      </c>
      <c r="IG117">
        <v>86</v>
      </c>
      <c r="IH117">
        <v>86</v>
      </c>
      <c r="II117">
        <v>86</v>
      </c>
      <c r="IJ117">
        <v>86</v>
      </c>
      <c r="IK117">
        <v>87</v>
      </c>
      <c r="IL117">
        <v>76.259720000000002</v>
      </c>
      <c r="IM117">
        <v>76.890990000000002</v>
      </c>
      <c r="IN117">
        <v>77.190160000000006</v>
      </c>
      <c r="IO117">
        <v>0</v>
      </c>
      <c r="IP117">
        <v>0.22783</v>
      </c>
      <c r="IQ117">
        <v>0.33579999999999999</v>
      </c>
      <c r="IR117">
        <v>83.712019999999995</v>
      </c>
      <c r="IS117">
        <v>94.1327</v>
      </c>
      <c r="IT117">
        <v>99.071110000000004</v>
      </c>
    </row>
    <row r="118" spans="1:254" x14ac:dyDescent="0.3">
      <c r="A118" t="s">
        <v>1631</v>
      </c>
      <c r="B118" t="s">
        <v>1422</v>
      </c>
      <c r="C118" t="s">
        <v>1417</v>
      </c>
      <c r="D118" s="4">
        <v>66.810149999999993</v>
      </c>
      <c r="E118">
        <v>22730</v>
      </c>
      <c r="F118">
        <v>3.6433300000000002</v>
      </c>
      <c r="G118">
        <v>11.38949</v>
      </c>
      <c r="H118">
        <v>7.7744900000000001</v>
      </c>
      <c r="I118">
        <v>12.800269999999999</v>
      </c>
      <c r="J118">
        <v>5878</v>
      </c>
      <c r="K118">
        <v>94536</v>
      </c>
      <c r="L118">
        <v>70540</v>
      </c>
      <c r="M118">
        <v>46363</v>
      </c>
      <c r="N118">
        <v>16665</v>
      </c>
      <c r="O118">
        <v>6065</v>
      </c>
      <c r="P118">
        <v>14673</v>
      </c>
      <c r="Q118">
        <v>8608</v>
      </c>
      <c r="R118">
        <v>0.15067</v>
      </c>
      <c r="S118">
        <v>3.36</v>
      </c>
      <c r="T118">
        <v>37.159999999999997</v>
      </c>
      <c r="U118">
        <v>46.31</v>
      </c>
      <c r="V118">
        <v>17.21</v>
      </c>
      <c r="W118">
        <v>27.18</v>
      </c>
      <c r="X118">
        <v>0.91</v>
      </c>
      <c r="Y118">
        <v>5.14</v>
      </c>
      <c r="Z118">
        <v>10.1</v>
      </c>
      <c r="AA118">
        <v>25.56</v>
      </c>
      <c r="AB118">
        <v>9.5</v>
      </c>
      <c r="AC118">
        <v>26.51</v>
      </c>
      <c r="AD118">
        <v>9.85</v>
      </c>
      <c r="AE118">
        <v>1700000</v>
      </c>
      <c r="AF118">
        <v>28000</v>
      </c>
      <c r="AG118">
        <v>1204809</v>
      </c>
      <c r="AH118">
        <v>46706</v>
      </c>
      <c r="AI118">
        <v>68000</v>
      </c>
      <c r="AJ118">
        <v>72</v>
      </c>
      <c r="AK118">
        <v>40</v>
      </c>
      <c r="AL118">
        <v>60</v>
      </c>
      <c r="AM118">
        <v>70</v>
      </c>
      <c r="AN118">
        <v>64</v>
      </c>
      <c r="AO118">
        <v>50</v>
      </c>
      <c r="AP118">
        <v>20</v>
      </c>
      <c r="AQ118">
        <v>73</v>
      </c>
      <c r="AR118">
        <v>47</v>
      </c>
      <c r="AS118">
        <v>67</v>
      </c>
      <c r="AT118">
        <v>80</v>
      </c>
      <c r="AU118">
        <v>67</v>
      </c>
      <c r="AV118">
        <v>60</v>
      </c>
      <c r="AW118">
        <v>40</v>
      </c>
      <c r="AX118">
        <v>40</v>
      </c>
      <c r="AY118">
        <v>60</v>
      </c>
      <c r="AZ118">
        <v>60</v>
      </c>
      <c r="BA118">
        <v>31.060880000000001</v>
      </c>
      <c r="BB118">
        <v>42.10924</v>
      </c>
      <c r="BC118">
        <v>29</v>
      </c>
      <c r="BD118">
        <v>208</v>
      </c>
      <c r="BE118">
        <v>4.5999999999999996</v>
      </c>
      <c r="BF118">
        <v>3.7593999999999999</v>
      </c>
      <c r="BG118">
        <v>9.8836200000000005</v>
      </c>
      <c r="BH118">
        <v>6.1473300000000002</v>
      </c>
      <c r="BI118">
        <v>15886.17383</v>
      </c>
      <c r="BJ118">
        <v>12354.983920000001</v>
      </c>
      <c r="BK118">
        <v>2676.0169299999998</v>
      </c>
      <c r="BL118">
        <v>3853.6538599999999</v>
      </c>
      <c r="BM118">
        <v>150.04888</v>
      </c>
      <c r="BN118">
        <v>0</v>
      </c>
      <c r="BO118">
        <v>5046.64401</v>
      </c>
      <c r="BP118">
        <v>62.107779999999998</v>
      </c>
      <c r="BQ118">
        <v>472.14015000000001</v>
      </c>
      <c r="BR118">
        <v>84.854789999999994</v>
      </c>
      <c r="BS118">
        <v>0</v>
      </c>
      <c r="BT118">
        <v>327.02456999999998</v>
      </c>
      <c r="BU118">
        <v>0</v>
      </c>
      <c r="BV118">
        <v>5136.3512700000001</v>
      </c>
      <c r="BW118">
        <v>1372.6799599999999</v>
      </c>
      <c r="BX118">
        <v>1447.1171300000001</v>
      </c>
      <c r="BY118">
        <v>0</v>
      </c>
      <c r="BZ118">
        <v>7680.8782899999997</v>
      </c>
      <c r="CA118">
        <v>3138.9832299999998</v>
      </c>
      <c r="CB118">
        <v>2721.0925099999999</v>
      </c>
      <c r="CC118">
        <v>6507.6456099999996</v>
      </c>
      <c r="CD118">
        <v>1572.62663</v>
      </c>
      <c r="CE118">
        <v>3664.3591299999998</v>
      </c>
      <c r="CF118">
        <v>9791.9802099999997</v>
      </c>
      <c r="CG118">
        <v>3.6961599999999999</v>
      </c>
      <c r="CH118">
        <v>54.958210000000001</v>
      </c>
      <c r="CI118">
        <v>1315.5661500000001</v>
      </c>
      <c r="CJ118">
        <v>8895.9860200000003</v>
      </c>
      <c r="CK118">
        <v>11523.67671</v>
      </c>
      <c r="CL118">
        <v>17258.853790000001</v>
      </c>
      <c r="CM118">
        <v>13802.101049999999</v>
      </c>
      <c r="CN118">
        <v>2676.0169299999998</v>
      </c>
      <c r="CO118">
        <v>6992.6370900000002</v>
      </c>
      <c r="CP118">
        <v>6657.6944899999999</v>
      </c>
      <c r="CQ118">
        <v>1572.62663</v>
      </c>
      <c r="CR118">
        <v>15448.614820000001</v>
      </c>
      <c r="CS118">
        <v>3726.4669100000001</v>
      </c>
      <c r="CT118">
        <v>10264.120360000001</v>
      </c>
      <c r="CU118">
        <v>88.55095</v>
      </c>
      <c r="CV118">
        <v>54.958210000000001</v>
      </c>
      <c r="CW118">
        <v>1642.5907199999999</v>
      </c>
      <c r="CX118">
        <v>8895.9860200000003</v>
      </c>
      <c r="CY118">
        <v>16660.027979999999</v>
      </c>
      <c r="CZ118">
        <v>5.2</v>
      </c>
      <c r="DA118">
        <v>6.2</v>
      </c>
      <c r="DB118">
        <v>6.2</v>
      </c>
      <c r="DC118">
        <v>7.4</v>
      </c>
      <c r="DD118">
        <v>7.9</v>
      </c>
      <c r="DE118">
        <v>9.6999999999999993</v>
      </c>
      <c r="DF118">
        <v>11.10304</v>
      </c>
      <c r="DG118">
        <v>10.5687</v>
      </c>
      <c r="DH118">
        <v>31.344999999999999</v>
      </c>
      <c r="DI118">
        <v>29.35127</v>
      </c>
      <c r="DJ118">
        <v>11.95406</v>
      </c>
      <c r="DK118">
        <v>10.80856</v>
      </c>
      <c r="DL118">
        <v>4.4761600000000001</v>
      </c>
      <c r="DM118">
        <v>7.4659199999999997</v>
      </c>
      <c r="DN118">
        <v>9.2839500000000008</v>
      </c>
      <c r="DO118">
        <v>7.9281499999999996</v>
      </c>
      <c r="DP118">
        <v>7.5687699999999998</v>
      </c>
      <c r="DQ118">
        <v>7.3502299999999998</v>
      </c>
      <c r="DR118">
        <v>2.0710299999999999</v>
      </c>
      <c r="DS118">
        <v>1.61859</v>
      </c>
      <c r="DT118">
        <v>1.3434699999999999</v>
      </c>
      <c r="DU118">
        <v>4.5070199999999998</v>
      </c>
      <c r="DV118">
        <v>3.6777899999999999</v>
      </c>
      <c r="DW118">
        <v>0.48680000000000001</v>
      </c>
      <c r="DX118">
        <v>4.5999999999999996</v>
      </c>
      <c r="DY118">
        <v>3.306</v>
      </c>
      <c r="DZ118">
        <v>31.4</v>
      </c>
      <c r="EA118">
        <v>89</v>
      </c>
      <c r="EB118">
        <v>34.79374</v>
      </c>
      <c r="EC118">
        <v>5.4675900000000004</v>
      </c>
      <c r="ED118">
        <v>0</v>
      </c>
      <c r="EE118">
        <v>0</v>
      </c>
      <c r="EF118">
        <v>0.62131999999999998</v>
      </c>
      <c r="EG118">
        <v>8.2839999999999997E-2</v>
      </c>
      <c r="EH118">
        <v>39.903770000000002</v>
      </c>
      <c r="EI118">
        <v>18.626069999999999</v>
      </c>
      <c r="EJ118">
        <v>6.4670000000000005E-2</v>
      </c>
      <c r="EK118">
        <v>6.4670000000000005E-2</v>
      </c>
      <c r="EL118">
        <v>4.5271699999999999</v>
      </c>
      <c r="EM118">
        <v>0.45272000000000001</v>
      </c>
      <c r="EN118">
        <v>4.3715200000000003</v>
      </c>
      <c r="EO118">
        <v>13.66098</v>
      </c>
      <c r="EP118">
        <v>2.325E-2</v>
      </c>
      <c r="EQ118">
        <v>0.13952000000000001</v>
      </c>
      <c r="ER118">
        <v>4.0924800000000001</v>
      </c>
      <c r="ES118">
        <v>0.37203999999999998</v>
      </c>
      <c r="ET118">
        <v>0.86983999999999995</v>
      </c>
      <c r="EU118">
        <v>5.2385799999999998</v>
      </c>
      <c r="EV118">
        <v>4.6273</v>
      </c>
      <c r="EW118">
        <v>40.551270000000002</v>
      </c>
      <c r="EX118">
        <v>59.435270000000003</v>
      </c>
      <c r="EY118">
        <v>18.625440000000001</v>
      </c>
      <c r="EZ118">
        <v>84</v>
      </c>
      <c r="FA118">
        <v>13.2</v>
      </c>
      <c r="FB118">
        <v>0</v>
      </c>
      <c r="FC118">
        <v>0</v>
      </c>
      <c r="FD118">
        <v>1.5</v>
      </c>
      <c r="FE118">
        <v>0.2</v>
      </c>
      <c r="FF118">
        <v>61.7</v>
      </c>
      <c r="FG118">
        <v>28.8</v>
      </c>
      <c r="FH118">
        <v>0.1</v>
      </c>
      <c r="FI118">
        <v>0.1</v>
      </c>
      <c r="FJ118">
        <v>7</v>
      </c>
      <c r="FK118">
        <v>0.7</v>
      </c>
      <c r="FL118">
        <v>18.8</v>
      </c>
      <c r="FM118">
        <v>58.75</v>
      </c>
      <c r="FN118">
        <v>0.1</v>
      </c>
      <c r="FO118">
        <v>0.6</v>
      </c>
      <c r="FP118">
        <v>17.600000000000001</v>
      </c>
      <c r="FQ118">
        <v>1.6</v>
      </c>
      <c r="FR118">
        <v>2.1</v>
      </c>
      <c r="FS118">
        <v>8.1</v>
      </c>
      <c r="FT118">
        <v>19.899999999999999</v>
      </c>
      <c r="FU118">
        <v>97.9</v>
      </c>
      <c r="FV118">
        <v>91.9</v>
      </c>
      <c r="FW118">
        <v>80.099999999999994</v>
      </c>
      <c r="FX118">
        <v>10052</v>
      </c>
      <c r="FY118">
        <v>15.8</v>
      </c>
      <c r="FZ118">
        <v>10.82968</v>
      </c>
      <c r="GA118">
        <v>1.2</v>
      </c>
      <c r="GB118">
        <v>56</v>
      </c>
      <c r="GC118">
        <v>32876354</v>
      </c>
      <c r="GD118">
        <v>189.8503</v>
      </c>
      <c r="GE118">
        <v>65</v>
      </c>
      <c r="GF118">
        <v>90</v>
      </c>
      <c r="GG118">
        <v>98</v>
      </c>
      <c r="GH118">
        <v>444</v>
      </c>
      <c r="GI118">
        <v>96</v>
      </c>
      <c r="GJ118">
        <v>86701</v>
      </c>
      <c r="GK118">
        <v>92</v>
      </c>
      <c r="GL118">
        <v>93</v>
      </c>
      <c r="GM118">
        <v>132000</v>
      </c>
      <c r="GN118">
        <v>37</v>
      </c>
      <c r="GO118">
        <v>24000</v>
      </c>
      <c r="GP118">
        <v>18000</v>
      </c>
      <c r="GQ118">
        <v>99</v>
      </c>
      <c r="GR118">
        <v>99</v>
      </c>
      <c r="GS118">
        <v>18</v>
      </c>
      <c r="GT118">
        <v>39400</v>
      </c>
      <c r="GU118">
        <v>16223</v>
      </c>
      <c r="GV118">
        <v>29527</v>
      </c>
      <c r="GW118">
        <v>87415</v>
      </c>
      <c r="GX118">
        <v>30315</v>
      </c>
      <c r="GY118">
        <v>40000</v>
      </c>
      <c r="GZ118">
        <v>16386</v>
      </c>
      <c r="HA118">
        <v>86701</v>
      </c>
      <c r="HB118">
        <v>30315</v>
      </c>
      <c r="HC118">
        <v>40000</v>
      </c>
      <c r="HD118">
        <v>16386</v>
      </c>
      <c r="HE118">
        <v>26624</v>
      </c>
      <c r="HF118">
        <v>1080</v>
      </c>
      <c r="HG118">
        <v>90.168319999999994</v>
      </c>
      <c r="HH118">
        <v>98.181820000000002</v>
      </c>
      <c r="HI118">
        <v>714</v>
      </c>
      <c r="HJ118">
        <v>600</v>
      </c>
      <c r="HK118">
        <v>163</v>
      </c>
      <c r="HL118">
        <v>788</v>
      </c>
      <c r="HM118">
        <v>448</v>
      </c>
      <c r="HN118">
        <v>42.62791</v>
      </c>
      <c r="HO118">
        <v>19.59524</v>
      </c>
      <c r="HP118">
        <v>52.657940000000004</v>
      </c>
      <c r="HQ118">
        <v>50.715780000000002</v>
      </c>
      <c r="HR118">
        <v>63.09845</v>
      </c>
      <c r="HS118">
        <v>0</v>
      </c>
      <c r="HT118">
        <v>58.072870000000002</v>
      </c>
      <c r="HU118">
        <v>20.14573</v>
      </c>
      <c r="HV118">
        <v>13.409140000000001</v>
      </c>
      <c r="HW118">
        <v>18.27524</v>
      </c>
      <c r="HX118">
        <v>17.673190000000002</v>
      </c>
      <c r="HY118">
        <v>9.0749899999999997</v>
      </c>
      <c r="IB118">
        <v>62</v>
      </c>
      <c r="IC118">
        <v>1</v>
      </c>
      <c r="ID118">
        <v>0</v>
      </c>
      <c r="IE118">
        <v>0</v>
      </c>
      <c r="IF118">
        <v>86</v>
      </c>
      <c r="IG118">
        <v>86</v>
      </c>
      <c r="IH118">
        <v>86</v>
      </c>
      <c r="II118">
        <v>82</v>
      </c>
      <c r="IJ118">
        <v>66</v>
      </c>
      <c r="IK118">
        <v>80</v>
      </c>
      <c r="IL118">
        <v>21.260899999999999</v>
      </c>
      <c r="IM118">
        <v>30.43225</v>
      </c>
      <c r="IN118">
        <v>46.769449999999999</v>
      </c>
      <c r="IO118">
        <v>9.9371700000000001</v>
      </c>
      <c r="IP118">
        <v>6.5644299999999998</v>
      </c>
      <c r="IQ118">
        <v>0.55644000000000005</v>
      </c>
      <c r="IR118">
        <v>47.623440000000002</v>
      </c>
      <c r="IS118">
        <v>59.361170000000001</v>
      </c>
      <c r="IT118">
        <v>80.269970000000001</v>
      </c>
    </row>
    <row r="119" spans="1:254" x14ac:dyDescent="0.3">
      <c r="A119" t="s">
        <v>1430</v>
      </c>
      <c r="B119" t="s">
        <v>1426</v>
      </c>
      <c r="C119" t="s">
        <v>1417</v>
      </c>
      <c r="D119" s="4">
        <v>72.984579999999994</v>
      </c>
      <c r="E119">
        <v>77</v>
      </c>
      <c r="F119">
        <v>0.96143000000000001</v>
      </c>
      <c r="G119">
        <v>3.05593</v>
      </c>
      <c r="H119">
        <v>2.0965199999999999</v>
      </c>
      <c r="I119">
        <v>1.97285</v>
      </c>
      <c r="J119">
        <v>35</v>
      </c>
      <c r="K119">
        <v>374</v>
      </c>
      <c r="L119">
        <v>330</v>
      </c>
      <c r="M119">
        <v>189</v>
      </c>
      <c r="N119">
        <v>41</v>
      </c>
      <c r="O119">
        <v>36</v>
      </c>
      <c r="P119">
        <v>128</v>
      </c>
      <c r="Q119">
        <v>92</v>
      </c>
      <c r="R119">
        <v>1.6874800000000001</v>
      </c>
      <c r="S119">
        <v>12.34</v>
      </c>
      <c r="T119">
        <v>612.78</v>
      </c>
      <c r="U119">
        <v>0.89</v>
      </c>
      <c r="V119">
        <v>5.44</v>
      </c>
      <c r="W119">
        <v>17.760000000000002</v>
      </c>
      <c r="X119">
        <v>2.19</v>
      </c>
      <c r="Y119">
        <v>7.63</v>
      </c>
      <c r="Z119">
        <v>108.84</v>
      </c>
      <c r="AA119">
        <v>78.66</v>
      </c>
      <c r="AB119">
        <v>481.99</v>
      </c>
      <c r="AC119">
        <v>81.349999999999994</v>
      </c>
      <c r="AD119">
        <v>498.5</v>
      </c>
      <c r="AE119">
        <v>5500</v>
      </c>
      <c r="AF119">
        <v>100</v>
      </c>
      <c r="AG119">
        <v>2633</v>
      </c>
      <c r="AH119">
        <v>40</v>
      </c>
      <c r="AI119">
        <v>530</v>
      </c>
      <c r="AJ119">
        <v>48</v>
      </c>
      <c r="AK119">
        <v>60</v>
      </c>
      <c r="AL119">
        <v>100</v>
      </c>
      <c r="AM119">
        <v>80</v>
      </c>
      <c r="AN119">
        <v>80</v>
      </c>
      <c r="AO119">
        <v>100</v>
      </c>
      <c r="AP119">
        <v>80</v>
      </c>
      <c r="AQ119">
        <v>67</v>
      </c>
      <c r="AR119">
        <v>80</v>
      </c>
      <c r="AS119">
        <v>100</v>
      </c>
      <c r="AT119">
        <v>80</v>
      </c>
      <c r="AU119">
        <v>80</v>
      </c>
      <c r="AV119">
        <v>100</v>
      </c>
      <c r="AW119">
        <v>60</v>
      </c>
      <c r="AX119">
        <v>100</v>
      </c>
      <c r="AY119">
        <v>100</v>
      </c>
      <c r="AZ119">
        <v>94</v>
      </c>
      <c r="BA119">
        <v>9.6112400000000004</v>
      </c>
      <c r="BB119">
        <v>10.795310000000001</v>
      </c>
      <c r="BC119">
        <v>0.4</v>
      </c>
      <c r="BD119">
        <v>25</v>
      </c>
      <c r="BE119">
        <v>0.2</v>
      </c>
      <c r="BF119">
        <v>0.99934000000000001</v>
      </c>
      <c r="BG119">
        <v>3.8486400000000001</v>
      </c>
      <c r="BH119">
        <v>2.8521399999999999</v>
      </c>
      <c r="BI119">
        <v>73.318020000000004</v>
      </c>
      <c r="BJ119">
        <v>28.745819999999998</v>
      </c>
      <c r="BK119">
        <v>10.75867</v>
      </c>
      <c r="BL119">
        <v>52.952970000000001</v>
      </c>
      <c r="BM119">
        <v>1.10998</v>
      </c>
      <c r="BN119">
        <v>0</v>
      </c>
      <c r="BO119">
        <v>17.83342</v>
      </c>
      <c r="BP119">
        <v>1.7819999999999999E-2</v>
      </c>
      <c r="BQ119">
        <v>0</v>
      </c>
      <c r="BR119">
        <v>0</v>
      </c>
      <c r="BS119">
        <v>0</v>
      </c>
      <c r="BT119">
        <v>7.1660000000000001E-2</v>
      </c>
      <c r="BU119">
        <v>0</v>
      </c>
      <c r="BV119">
        <v>5.1916399999999996</v>
      </c>
      <c r="BW119">
        <v>7.0127899999999999</v>
      </c>
      <c r="BX119">
        <v>1.7532000000000001</v>
      </c>
      <c r="BY119">
        <v>0</v>
      </c>
      <c r="BZ119">
        <v>8.6850699999999996</v>
      </c>
      <c r="CA119">
        <v>55.147080000000003</v>
      </c>
      <c r="CB119">
        <v>37.901609999999998</v>
      </c>
      <c r="CC119">
        <v>31.291149999999998</v>
      </c>
      <c r="CD119">
        <v>3.2969999999999999E-2</v>
      </c>
      <c r="CE119">
        <v>1.05115</v>
      </c>
      <c r="CF119">
        <v>5.6533199999999999</v>
      </c>
      <c r="CG119">
        <v>0</v>
      </c>
      <c r="CH119">
        <v>0.58840999999999999</v>
      </c>
      <c r="CI119">
        <v>4.2655799999999999</v>
      </c>
      <c r="CJ119">
        <v>0</v>
      </c>
      <c r="CK119">
        <v>28.691379999999999</v>
      </c>
      <c r="CL119">
        <v>80.33081</v>
      </c>
      <c r="CM119">
        <v>30.499009999999998</v>
      </c>
      <c r="CN119">
        <v>10.75867</v>
      </c>
      <c r="CO119">
        <v>108.10005</v>
      </c>
      <c r="CP119">
        <v>32.401130000000002</v>
      </c>
      <c r="CQ119">
        <v>3.2969999999999999E-2</v>
      </c>
      <c r="CR119">
        <v>64.420109999999994</v>
      </c>
      <c r="CS119">
        <v>1.06897</v>
      </c>
      <c r="CT119">
        <v>5.6533199999999999</v>
      </c>
      <c r="CU119">
        <v>0</v>
      </c>
      <c r="CV119">
        <v>0.58840999999999999</v>
      </c>
      <c r="CW119">
        <v>4.3372400000000004</v>
      </c>
      <c r="CX119">
        <v>0</v>
      </c>
      <c r="CY119">
        <v>33.883020000000002</v>
      </c>
      <c r="CZ119">
        <v>22.1</v>
      </c>
      <c r="DA119">
        <v>24.9</v>
      </c>
      <c r="DB119">
        <v>22.5</v>
      </c>
      <c r="DC119">
        <v>25.3</v>
      </c>
      <c r="DD119">
        <v>22.5</v>
      </c>
      <c r="DE119">
        <v>25.3</v>
      </c>
      <c r="DF119">
        <v>3.1749700000000001</v>
      </c>
      <c r="DG119">
        <v>2.71489</v>
      </c>
      <c r="DH119">
        <v>54.97054</v>
      </c>
      <c r="DI119">
        <v>59.020600000000002</v>
      </c>
      <c r="DJ119">
        <v>24.076239999999999</v>
      </c>
      <c r="DK119">
        <v>27.17718</v>
      </c>
      <c r="DL119">
        <v>3.5391599999999999</v>
      </c>
      <c r="DM119">
        <v>3.5591200000000001</v>
      </c>
      <c r="DN119">
        <v>3.5712700000000002</v>
      </c>
      <c r="DO119">
        <v>29.31137</v>
      </c>
      <c r="DP119">
        <v>24.369679999999999</v>
      </c>
      <c r="DQ119">
        <v>21.36103</v>
      </c>
      <c r="DR119">
        <v>13.641690000000001</v>
      </c>
      <c r="DS119">
        <v>9.1763499999999993</v>
      </c>
      <c r="DT119">
        <v>6.4577099999999996</v>
      </c>
      <c r="DU119">
        <v>26.340009999999999</v>
      </c>
      <c r="DV119">
        <v>28.12387</v>
      </c>
      <c r="DW119">
        <v>2.07E-2</v>
      </c>
      <c r="DX119">
        <v>11.3</v>
      </c>
      <c r="DY119">
        <v>1.37E-2</v>
      </c>
      <c r="DZ119">
        <v>7.5</v>
      </c>
      <c r="EA119">
        <v>93</v>
      </c>
      <c r="EB119">
        <v>4.5690000000000001E-2</v>
      </c>
      <c r="EC119">
        <v>0</v>
      </c>
      <c r="ED119">
        <v>0</v>
      </c>
      <c r="EE119">
        <v>9.6799999999999994E-3</v>
      </c>
      <c r="EF119">
        <v>0.99878</v>
      </c>
      <c r="EG119">
        <v>0</v>
      </c>
      <c r="EH119">
        <v>4.9979999999999997E-2</v>
      </c>
      <c r="EI119">
        <v>0</v>
      </c>
      <c r="EJ119">
        <v>0</v>
      </c>
      <c r="EK119">
        <v>3.5279999999999999E-2</v>
      </c>
      <c r="EL119">
        <v>2.8164699999999998</v>
      </c>
      <c r="EM119">
        <v>0</v>
      </c>
      <c r="EN119">
        <v>1.8600000000000001E-3</v>
      </c>
      <c r="EO119">
        <v>0</v>
      </c>
      <c r="EP119">
        <v>0</v>
      </c>
      <c r="EQ119">
        <v>1.865E-2</v>
      </c>
      <c r="ER119">
        <v>1.8256699999999999</v>
      </c>
      <c r="ES119">
        <v>0</v>
      </c>
      <c r="ET119">
        <v>1.02458</v>
      </c>
      <c r="EU119">
        <v>2.8811499999999999</v>
      </c>
      <c r="EV119">
        <v>1.85924</v>
      </c>
      <c r="EW119">
        <v>5.0529999999999999E-2</v>
      </c>
      <c r="EX119">
        <v>5.8799999999999998E-2</v>
      </c>
      <c r="EY119">
        <v>5.5900000000000004E-3</v>
      </c>
      <c r="EZ119">
        <v>4.25</v>
      </c>
      <c r="FA119">
        <v>0</v>
      </c>
      <c r="FB119">
        <v>0</v>
      </c>
      <c r="FC119">
        <v>0.9</v>
      </c>
      <c r="FD119">
        <v>92.9</v>
      </c>
      <c r="FE119">
        <v>0</v>
      </c>
      <c r="FF119">
        <v>1.7</v>
      </c>
      <c r="FG119">
        <v>0</v>
      </c>
      <c r="FH119">
        <v>0</v>
      </c>
      <c r="FI119">
        <v>1.2</v>
      </c>
      <c r="FJ119">
        <v>95.8</v>
      </c>
      <c r="FK119">
        <v>0</v>
      </c>
      <c r="FL119">
        <v>0.1</v>
      </c>
      <c r="FM119">
        <v>0</v>
      </c>
      <c r="FN119">
        <v>0</v>
      </c>
      <c r="FO119">
        <v>1</v>
      </c>
      <c r="FP119">
        <v>97.9</v>
      </c>
      <c r="FQ119">
        <v>0</v>
      </c>
      <c r="FR119">
        <v>95.3</v>
      </c>
      <c r="FS119">
        <v>98</v>
      </c>
      <c r="FT119">
        <v>99.7</v>
      </c>
      <c r="FU119">
        <v>4.7</v>
      </c>
      <c r="FV119">
        <v>2</v>
      </c>
      <c r="FW119">
        <v>0.3</v>
      </c>
      <c r="FX119">
        <v>379</v>
      </c>
      <c r="FY119">
        <v>13.6</v>
      </c>
      <c r="FZ119">
        <v>4.46305</v>
      </c>
      <c r="GA119">
        <v>0.19</v>
      </c>
      <c r="GB119">
        <v>84</v>
      </c>
      <c r="GC119">
        <v>11</v>
      </c>
      <c r="GD119">
        <v>17.429600000000001</v>
      </c>
      <c r="GE119">
        <v>57</v>
      </c>
      <c r="GF119">
        <v>100</v>
      </c>
      <c r="GG119">
        <v>100</v>
      </c>
      <c r="GH119">
        <v>67</v>
      </c>
      <c r="GI119">
        <v>86</v>
      </c>
      <c r="GJ119">
        <v>398</v>
      </c>
      <c r="GK119">
        <v>85</v>
      </c>
      <c r="GL119">
        <v>70</v>
      </c>
      <c r="GM119">
        <v>700</v>
      </c>
      <c r="GN119">
        <v>3</v>
      </c>
      <c r="GO119">
        <v>82</v>
      </c>
      <c r="GP119">
        <v>11</v>
      </c>
      <c r="GR119">
        <v>84</v>
      </c>
      <c r="GS119">
        <v>11</v>
      </c>
      <c r="GT119">
        <v>55</v>
      </c>
      <c r="GU119">
        <v>105</v>
      </c>
      <c r="GV119">
        <v>209</v>
      </c>
      <c r="GW119">
        <v>426</v>
      </c>
      <c r="GX119">
        <v>229</v>
      </c>
      <c r="GY119">
        <v>58</v>
      </c>
      <c r="GZ119">
        <v>111</v>
      </c>
      <c r="HA119">
        <v>398</v>
      </c>
      <c r="HB119">
        <v>229</v>
      </c>
      <c r="HC119">
        <v>58</v>
      </c>
      <c r="HD119">
        <v>111</v>
      </c>
      <c r="HE119">
        <v>209</v>
      </c>
      <c r="HF119">
        <v>47</v>
      </c>
      <c r="HG119">
        <v>100</v>
      </c>
      <c r="HH119">
        <v>100</v>
      </c>
      <c r="HI119">
        <v>28</v>
      </c>
      <c r="HJ119">
        <v>3</v>
      </c>
      <c r="HK119">
        <v>6</v>
      </c>
      <c r="HL119">
        <v>20</v>
      </c>
      <c r="HM119">
        <v>64</v>
      </c>
      <c r="HN119">
        <v>68.193110000000004</v>
      </c>
      <c r="HO119">
        <v>94.353880000000004</v>
      </c>
      <c r="HP119">
        <v>58.982900000000001</v>
      </c>
      <c r="HQ119">
        <v>50.26943</v>
      </c>
      <c r="HR119">
        <v>77.29871</v>
      </c>
      <c r="HS119">
        <v>0</v>
      </c>
      <c r="HT119">
        <v>64.013310000000004</v>
      </c>
      <c r="HU119">
        <v>5.6112599999999997</v>
      </c>
      <c r="HV119">
        <v>13.571569999999999</v>
      </c>
      <c r="HW119">
        <v>10.821289999999999</v>
      </c>
      <c r="HX119">
        <v>17.66873</v>
      </c>
      <c r="HY119">
        <v>0.97448000000000001</v>
      </c>
      <c r="HZ119">
        <v>0</v>
      </c>
      <c r="IA119">
        <v>6</v>
      </c>
      <c r="IB119">
        <v>0</v>
      </c>
      <c r="IC119">
        <v>0</v>
      </c>
      <c r="ID119">
        <v>0</v>
      </c>
      <c r="IE119">
        <v>0</v>
      </c>
      <c r="IF119">
        <v>93</v>
      </c>
      <c r="IG119">
        <v>93</v>
      </c>
      <c r="IH119">
        <v>93</v>
      </c>
      <c r="II119">
        <v>98</v>
      </c>
      <c r="IJ119">
        <v>93</v>
      </c>
      <c r="IK119">
        <v>94</v>
      </c>
      <c r="IL119">
        <v>83.473010000000002</v>
      </c>
      <c r="IM119">
        <v>93.956249999999997</v>
      </c>
      <c r="IN119">
        <v>100</v>
      </c>
      <c r="IO119">
        <v>2.912E-2</v>
      </c>
      <c r="IP119">
        <v>1.065E-2</v>
      </c>
      <c r="IQ119">
        <v>0</v>
      </c>
      <c r="IR119">
        <v>100</v>
      </c>
      <c r="IS119">
        <v>99.954890000000006</v>
      </c>
      <c r="IT119">
        <v>99.928889999999996</v>
      </c>
    </row>
    <row r="120" spans="1:254" x14ac:dyDescent="0.3">
      <c r="A120" t="s">
        <v>1534</v>
      </c>
      <c r="B120" t="s">
        <v>1432</v>
      </c>
      <c r="C120" t="s">
        <v>1417</v>
      </c>
      <c r="D120" s="4">
        <v>68.231890000000007</v>
      </c>
      <c r="E120">
        <v>1015</v>
      </c>
      <c r="F120">
        <v>4.2630999999999997</v>
      </c>
      <c r="G120">
        <v>8.7215000000000007</v>
      </c>
      <c r="H120">
        <v>4.4774799999999999</v>
      </c>
      <c r="I120">
        <v>6.7030799999999999</v>
      </c>
      <c r="J120">
        <v>640</v>
      </c>
      <c r="K120">
        <v>6827</v>
      </c>
      <c r="L120">
        <v>5494</v>
      </c>
      <c r="M120">
        <v>3390</v>
      </c>
      <c r="N120">
        <v>397</v>
      </c>
      <c r="O120">
        <v>618</v>
      </c>
      <c r="P120">
        <v>1273</v>
      </c>
      <c r="Q120">
        <v>655</v>
      </c>
      <c r="R120">
        <v>0.27488000000000001</v>
      </c>
      <c r="S120">
        <v>2.74</v>
      </c>
      <c r="T120">
        <v>68.88</v>
      </c>
      <c r="U120">
        <v>38.01</v>
      </c>
      <c r="V120">
        <v>26.18</v>
      </c>
      <c r="W120">
        <v>26.21</v>
      </c>
      <c r="X120">
        <v>0.72</v>
      </c>
      <c r="Y120">
        <v>4.41</v>
      </c>
      <c r="Z120">
        <v>18.05</v>
      </c>
      <c r="AA120">
        <v>30.94</v>
      </c>
      <c r="AB120">
        <v>21.31</v>
      </c>
      <c r="AC120">
        <v>35.770000000000003</v>
      </c>
      <c r="AD120">
        <v>24.64</v>
      </c>
      <c r="AE120">
        <v>18000</v>
      </c>
      <c r="AF120">
        <v>500</v>
      </c>
      <c r="AG120">
        <v>8887</v>
      </c>
      <c r="AH120">
        <v>344</v>
      </c>
      <c r="AI120">
        <v>1300</v>
      </c>
      <c r="AJ120">
        <v>50</v>
      </c>
      <c r="AK120">
        <v>50</v>
      </c>
      <c r="AL120">
        <v>80</v>
      </c>
      <c r="AM120">
        <v>40</v>
      </c>
      <c r="AN120">
        <v>64</v>
      </c>
      <c r="AO120">
        <v>80</v>
      </c>
      <c r="AP120">
        <v>30</v>
      </c>
      <c r="AQ120">
        <v>47</v>
      </c>
      <c r="AR120">
        <v>60</v>
      </c>
      <c r="AS120">
        <v>60</v>
      </c>
      <c r="AT120">
        <v>60</v>
      </c>
      <c r="AU120">
        <v>40</v>
      </c>
      <c r="AV120">
        <v>80</v>
      </c>
      <c r="AW120">
        <v>40</v>
      </c>
      <c r="AX120">
        <v>20</v>
      </c>
      <c r="AY120">
        <v>20</v>
      </c>
      <c r="AZ120">
        <v>50</v>
      </c>
      <c r="BA120">
        <v>33.729140000000001</v>
      </c>
      <c r="BB120">
        <v>41.820210000000003</v>
      </c>
      <c r="BC120">
        <v>27</v>
      </c>
      <c r="BD120">
        <v>143</v>
      </c>
      <c r="BE120">
        <v>0.3</v>
      </c>
      <c r="BF120">
        <v>4.1189799999999996</v>
      </c>
      <c r="BG120">
        <v>8.6156699999999997</v>
      </c>
      <c r="BH120">
        <v>4.5152900000000002</v>
      </c>
      <c r="BI120">
        <v>1342.9022299999999</v>
      </c>
      <c r="BJ120">
        <v>822.51526999999999</v>
      </c>
      <c r="BK120">
        <v>201.11942999999999</v>
      </c>
      <c r="BL120">
        <v>310.05065999999999</v>
      </c>
      <c r="BM120">
        <v>15.22587</v>
      </c>
      <c r="BN120">
        <v>0</v>
      </c>
      <c r="BO120">
        <v>419.30865</v>
      </c>
      <c r="BP120">
        <v>0.28327000000000002</v>
      </c>
      <c r="BQ120">
        <v>31.291090000000001</v>
      </c>
      <c r="BR120">
        <v>6.4537699999999996</v>
      </c>
      <c r="BS120">
        <v>0</v>
      </c>
      <c r="BT120">
        <v>10.77318</v>
      </c>
      <c r="BU120">
        <v>0</v>
      </c>
      <c r="BV120">
        <v>274.07657999999998</v>
      </c>
      <c r="BW120">
        <v>126.78628</v>
      </c>
      <c r="BX120">
        <v>74.431359999999998</v>
      </c>
      <c r="BY120">
        <v>0</v>
      </c>
      <c r="BZ120">
        <v>586.41750000000002</v>
      </c>
      <c r="CA120">
        <v>242.49816000000001</v>
      </c>
      <c r="CB120">
        <v>268.71739000000002</v>
      </c>
      <c r="CC120">
        <v>451.83010000000002</v>
      </c>
      <c r="CD120">
        <v>237.70321999999999</v>
      </c>
      <c r="CE120">
        <v>16.712730000000001</v>
      </c>
      <c r="CF120">
        <v>655.74377000000004</v>
      </c>
      <c r="CG120">
        <v>1.28024</v>
      </c>
      <c r="CH120">
        <v>1.9725999999999999</v>
      </c>
      <c r="CI120">
        <v>62.393999999999998</v>
      </c>
      <c r="CJ120">
        <v>1</v>
      </c>
      <c r="CK120">
        <v>776.90143</v>
      </c>
      <c r="CL120">
        <v>1469.68851</v>
      </c>
      <c r="CM120">
        <v>896.94663000000003</v>
      </c>
      <c r="CN120">
        <v>201.11942999999999</v>
      </c>
      <c r="CO120">
        <v>552.54881999999998</v>
      </c>
      <c r="CP120">
        <v>467.05597</v>
      </c>
      <c r="CQ120">
        <v>237.70321999999999</v>
      </c>
      <c r="CR120">
        <v>1274.44354</v>
      </c>
      <c r="CS120">
        <v>16.995989999999999</v>
      </c>
      <c r="CT120">
        <v>687.03485999999998</v>
      </c>
      <c r="CU120">
        <v>7.7340099999999996</v>
      </c>
      <c r="CV120">
        <v>1.9725999999999999</v>
      </c>
      <c r="CW120">
        <v>73.167190000000005</v>
      </c>
      <c r="CX120">
        <v>1</v>
      </c>
      <c r="CY120">
        <v>1050.97801</v>
      </c>
      <c r="CZ120">
        <v>20.9</v>
      </c>
      <c r="DA120">
        <v>22</v>
      </c>
      <c r="DB120">
        <v>24.3</v>
      </c>
      <c r="DC120">
        <v>25.6</v>
      </c>
      <c r="DD120">
        <v>26.4</v>
      </c>
      <c r="DE120">
        <v>27.8</v>
      </c>
      <c r="DF120">
        <v>8.4401299999999999</v>
      </c>
      <c r="DG120">
        <v>8.3712199999999992</v>
      </c>
      <c r="DH120">
        <v>30.075220000000002</v>
      </c>
      <c r="DI120">
        <v>28.59714</v>
      </c>
      <c r="DJ120">
        <v>7.6065699999999996</v>
      </c>
      <c r="DK120">
        <v>7.3289999999999997</v>
      </c>
      <c r="DL120">
        <v>5.7541099999999998</v>
      </c>
      <c r="DM120">
        <v>6.5054499999999997</v>
      </c>
      <c r="DN120">
        <v>6.8954399999999998</v>
      </c>
      <c r="DO120">
        <v>18.836849999999998</v>
      </c>
      <c r="DP120">
        <v>16.10209</v>
      </c>
      <c r="DQ120">
        <v>14.68261</v>
      </c>
      <c r="DR120">
        <v>8.7856299999999994</v>
      </c>
      <c r="DS120">
        <v>6.3765799999999997</v>
      </c>
      <c r="DT120">
        <v>5.1261599999999996</v>
      </c>
      <c r="DU120">
        <v>15.77548</v>
      </c>
      <c r="DV120">
        <v>14.518549999999999</v>
      </c>
      <c r="DW120">
        <v>2.9600000000000001E-2</v>
      </c>
      <c r="DX120">
        <v>3.7</v>
      </c>
      <c r="DY120">
        <v>0.22639999999999999</v>
      </c>
      <c r="DZ120">
        <v>28.7</v>
      </c>
      <c r="EA120">
        <v>74</v>
      </c>
      <c r="EB120">
        <v>3.3019400000000001</v>
      </c>
      <c r="EC120">
        <v>1.0716399999999999</v>
      </c>
      <c r="ED120">
        <v>4.5799999999999999E-3</v>
      </c>
      <c r="EE120">
        <v>4.122E-2</v>
      </c>
      <c r="EF120">
        <v>7.7850000000000003E-2</v>
      </c>
      <c r="EG120">
        <v>4.5799999999999999E-3</v>
      </c>
      <c r="EH120">
        <v>4.3719099999999997</v>
      </c>
      <c r="EI120">
        <v>2.1133299999999999</v>
      </c>
      <c r="EJ120">
        <v>1.452E-2</v>
      </c>
      <c r="EK120">
        <v>0.19608</v>
      </c>
      <c r="EL120">
        <v>0.45025999999999999</v>
      </c>
      <c r="EM120">
        <v>7.26E-3</v>
      </c>
      <c r="EN120">
        <v>1.0596399999999999</v>
      </c>
      <c r="EO120">
        <v>1.01135</v>
      </c>
      <c r="EP120">
        <v>5.3699999999999998E-3</v>
      </c>
      <c r="EQ120">
        <v>0.14218</v>
      </c>
      <c r="ER120">
        <v>0.36752000000000001</v>
      </c>
      <c r="ES120">
        <v>2.6800000000000001E-3</v>
      </c>
      <c r="ET120">
        <v>0.12823000000000001</v>
      </c>
      <c r="EU120">
        <v>0.68266000000000004</v>
      </c>
      <c r="EV120">
        <v>0.54457999999999995</v>
      </c>
      <c r="EW120">
        <v>4.4514300000000002</v>
      </c>
      <c r="EX120">
        <v>6.5796400000000004</v>
      </c>
      <c r="EY120">
        <v>2.1380599999999998</v>
      </c>
      <c r="EZ120">
        <v>72.099999999999994</v>
      </c>
      <c r="FA120">
        <v>23.4</v>
      </c>
      <c r="FB120">
        <v>0.1</v>
      </c>
      <c r="FC120">
        <v>0.9</v>
      </c>
      <c r="FD120">
        <v>1.7</v>
      </c>
      <c r="FE120">
        <v>0.1</v>
      </c>
      <c r="FF120">
        <v>60.2</v>
      </c>
      <c r="FG120">
        <v>29.1</v>
      </c>
      <c r="FH120">
        <v>0.2</v>
      </c>
      <c r="FI120">
        <v>2.7</v>
      </c>
      <c r="FJ120">
        <v>6.2</v>
      </c>
      <c r="FK120">
        <v>0.1</v>
      </c>
      <c r="FL120">
        <v>39.5</v>
      </c>
      <c r="FM120">
        <v>37.700000000000003</v>
      </c>
      <c r="FN120">
        <v>0.2</v>
      </c>
      <c r="FO120">
        <v>5.3</v>
      </c>
      <c r="FP120">
        <v>13.7</v>
      </c>
      <c r="FQ120">
        <v>0.1</v>
      </c>
      <c r="FR120">
        <v>2.8</v>
      </c>
      <c r="FS120">
        <v>9.4</v>
      </c>
      <c r="FT120">
        <v>20.3</v>
      </c>
      <c r="FU120">
        <v>97.2</v>
      </c>
      <c r="FV120">
        <v>90.6</v>
      </c>
      <c r="FW120">
        <v>79.7</v>
      </c>
      <c r="FX120">
        <v>1217</v>
      </c>
      <c r="FY120">
        <v>16.399999999999999</v>
      </c>
      <c r="FZ120">
        <v>11.09257</v>
      </c>
      <c r="GA120">
        <v>0.17</v>
      </c>
      <c r="GB120">
        <v>51</v>
      </c>
      <c r="GC120">
        <v>2150290</v>
      </c>
      <c r="GD120">
        <v>69.836100000000002</v>
      </c>
      <c r="GE120">
        <v>58</v>
      </c>
      <c r="GF120">
        <v>100</v>
      </c>
      <c r="GG120">
        <v>100</v>
      </c>
      <c r="GH120">
        <v>36</v>
      </c>
      <c r="GI120">
        <v>87</v>
      </c>
      <c r="GJ120">
        <v>6171</v>
      </c>
      <c r="GK120">
        <v>66</v>
      </c>
      <c r="GL120">
        <v>78</v>
      </c>
      <c r="GM120">
        <v>11000</v>
      </c>
      <c r="GN120">
        <v>8.3000000000000007</v>
      </c>
      <c r="GO120">
        <v>610</v>
      </c>
      <c r="GP120">
        <v>2000</v>
      </c>
      <c r="GQ120">
        <v>70</v>
      </c>
      <c r="GR120">
        <v>84</v>
      </c>
      <c r="GS120">
        <v>5.8</v>
      </c>
      <c r="GT120">
        <v>1635</v>
      </c>
      <c r="GU120">
        <v>379</v>
      </c>
      <c r="GV120">
        <v>3796</v>
      </c>
      <c r="GW120">
        <v>6200</v>
      </c>
      <c r="GX120">
        <v>3987</v>
      </c>
      <c r="GY120">
        <v>1749</v>
      </c>
      <c r="GZ120">
        <v>387</v>
      </c>
      <c r="HA120">
        <v>6123</v>
      </c>
      <c r="HB120">
        <v>3987</v>
      </c>
      <c r="HC120">
        <v>1749</v>
      </c>
      <c r="HD120">
        <v>387</v>
      </c>
      <c r="HE120">
        <v>3796</v>
      </c>
      <c r="HF120">
        <v>239</v>
      </c>
      <c r="HG120">
        <v>100</v>
      </c>
      <c r="HH120">
        <v>100</v>
      </c>
      <c r="HI120">
        <v>74</v>
      </c>
      <c r="HJ120">
        <v>131</v>
      </c>
      <c r="HK120">
        <v>12</v>
      </c>
      <c r="HL120">
        <v>196</v>
      </c>
      <c r="HM120">
        <v>44</v>
      </c>
      <c r="HN120">
        <v>51.833159999999999</v>
      </c>
      <c r="HO120">
        <v>33.972589999999997</v>
      </c>
      <c r="HP120">
        <v>62.97325</v>
      </c>
      <c r="HQ120">
        <v>55.836559999999999</v>
      </c>
      <c r="HR120">
        <v>60.426490000000001</v>
      </c>
      <c r="HS120">
        <v>0</v>
      </c>
      <c r="HT120">
        <v>60.411799999999999</v>
      </c>
      <c r="HU120">
        <v>20.764019999999999</v>
      </c>
      <c r="HV120">
        <v>13.27275</v>
      </c>
      <c r="HW120">
        <v>16.065190000000001</v>
      </c>
      <c r="HX120">
        <v>17.184709999999999</v>
      </c>
      <c r="HY120">
        <v>2.5947800000000001</v>
      </c>
      <c r="HZ120">
        <v>0</v>
      </c>
      <c r="IA120">
        <v>0</v>
      </c>
      <c r="IB120">
        <v>9</v>
      </c>
      <c r="IC120">
        <v>7</v>
      </c>
      <c r="ID120">
        <v>3</v>
      </c>
      <c r="IE120">
        <v>2</v>
      </c>
      <c r="IF120">
        <v>75</v>
      </c>
      <c r="IG120">
        <v>75</v>
      </c>
      <c r="IH120">
        <v>75</v>
      </c>
      <c r="II120">
        <v>80</v>
      </c>
      <c r="IJ120">
        <v>74</v>
      </c>
      <c r="IK120">
        <v>73</v>
      </c>
      <c r="IL120">
        <v>68.594290000000001</v>
      </c>
      <c r="IM120">
        <v>79.32396</v>
      </c>
      <c r="IN120">
        <v>97.641289999999998</v>
      </c>
      <c r="IO120">
        <v>25.882860000000001</v>
      </c>
      <c r="IP120">
        <v>16.32199</v>
      </c>
      <c r="IQ120">
        <v>0</v>
      </c>
      <c r="IR120">
        <v>78.47296</v>
      </c>
      <c r="IS120">
        <v>85.340400000000002</v>
      </c>
      <c r="IT120">
        <v>97.064260000000004</v>
      </c>
    </row>
    <row r="121" spans="1:254" x14ac:dyDescent="0.3">
      <c r="A121" t="s">
        <v>1463</v>
      </c>
      <c r="B121" t="s">
        <v>1422</v>
      </c>
      <c r="C121" t="s">
        <v>1417</v>
      </c>
      <c r="D121" s="4">
        <v>61.769350000000003</v>
      </c>
      <c r="E121">
        <v>15281</v>
      </c>
      <c r="F121">
        <v>7.9078900000000001</v>
      </c>
      <c r="G121">
        <v>19.648800000000001</v>
      </c>
      <c r="H121">
        <v>11.834490000000001</v>
      </c>
      <c r="I121">
        <v>20.709630000000001</v>
      </c>
      <c r="J121">
        <v>5365</v>
      </c>
      <c r="K121">
        <v>67185</v>
      </c>
      <c r="L121">
        <v>45285</v>
      </c>
      <c r="M121">
        <v>25475</v>
      </c>
      <c r="N121">
        <v>9938</v>
      </c>
      <c r="O121">
        <v>5343</v>
      </c>
      <c r="P121">
        <v>12178</v>
      </c>
      <c r="Q121">
        <v>6835</v>
      </c>
      <c r="R121">
        <v>3.7670000000000002E-2</v>
      </c>
      <c r="S121">
        <v>3.82</v>
      </c>
      <c r="T121">
        <v>63.79</v>
      </c>
      <c r="U121">
        <v>16.95</v>
      </c>
      <c r="V121">
        <v>10.81</v>
      </c>
      <c r="W121">
        <v>12.67</v>
      </c>
      <c r="X121">
        <v>0.48</v>
      </c>
      <c r="Y121">
        <v>2.86</v>
      </c>
      <c r="Z121">
        <v>8.08</v>
      </c>
      <c r="AA121">
        <v>66.92</v>
      </c>
      <c r="AB121">
        <v>42.68</v>
      </c>
      <c r="AC121">
        <v>70.38</v>
      </c>
      <c r="AD121">
        <v>44.89</v>
      </c>
      <c r="AK121">
        <v>20</v>
      </c>
      <c r="AL121">
        <v>47</v>
      </c>
      <c r="AM121">
        <v>40</v>
      </c>
      <c r="AN121">
        <v>68</v>
      </c>
      <c r="AO121">
        <v>60</v>
      </c>
      <c r="AP121">
        <v>30</v>
      </c>
      <c r="AQ121">
        <v>47</v>
      </c>
      <c r="AR121">
        <v>47</v>
      </c>
      <c r="AS121">
        <v>20</v>
      </c>
      <c r="AT121">
        <v>27</v>
      </c>
      <c r="AU121">
        <v>47</v>
      </c>
      <c r="AV121">
        <v>80</v>
      </c>
      <c r="AW121">
        <v>20</v>
      </c>
      <c r="AX121">
        <v>20</v>
      </c>
      <c r="AY121">
        <v>40</v>
      </c>
      <c r="AZ121">
        <v>28</v>
      </c>
      <c r="BA121">
        <v>48.278799999999997</v>
      </c>
      <c r="BB121">
        <v>72.175240000000002</v>
      </c>
      <c r="BC121">
        <v>30</v>
      </c>
      <c r="BD121">
        <v>164</v>
      </c>
      <c r="BF121">
        <v>7.8751300000000004</v>
      </c>
      <c r="BG121">
        <v>19.52487</v>
      </c>
      <c r="BH121">
        <v>11.74221</v>
      </c>
      <c r="BI121">
        <v>9914.8530599999995</v>
      </c>
      <c r="BJ121">
        <v>6094.8047299999998</v>
      </c>
      <c r="BK121">
        <v>1511.7156199999999</v>
      </c>
      <c r="BL121">
        <v>1696.5289600000001</v>
      </c>
      <c r="BM121">
        <v>97.73142</v>
      </c>
      <c r="BN121">
        <v>0</v>
      </c>
      <c r="BO121">
        <v>2552.7341000000001</v>
      </c>
      <c r="BP121">
        <v>29.722329999999999</v>
      </c>
      <c r="BQ121">
        <v>255.46686</v>
      </c>
      <c r="BR121">
        <v>74.95635</v>
      </c>
      <c r="BS121">
        <v>0</v>
      </c>
      <c r="BT121">
        <v>135.85737</v>
      </c>
      <c r="BU121">
        <v>0</v>
      </c>
      <c r="BV121">
        <v>1995.6292000000001</v>
      </c>
      <c r="BW121">
        <v>891.30674999999997</v>
      </c>
      <c r="BX121">
        <v>322.33837</v>
      </c>
      <c r="BY121">
        <v>0</v>
      </c>
      <c r="BZ121">
        <v>5641.7778799999996</v>
      </c>
      <c r="CA121">
        <v>1020.09142</v>
      </c>
      <c r="CB121">
        <v>1940.41238</v>
      </c>
      <c r="CC121">
        <v>3143.97604</v>
      </c>
      <c r="CD121">
        <v>785.42426999999998</v>
      </c>
      <c r="CE121">
        <v>1753.6178</v>
      </c>
      <c r="CF121">
        <v>6521.6814899999999</v>
      </c>
      <c r="CG121">
        <v>3.8358400000000001</v>
      </c>
      <c r="CH121">
        <v>193.61931999999999</v>
      </c>
      <c r="CI121">
        <v>1212.0226299999999</v>
      </c>
      <c r="CJ121">
        <v>7932.92371</v>
      </c>
      <c r="CK121">
        <v>9342.3630300000004</v>
      </c>
      <c r="CL121">
        <v>10806.159820000001</v>
      </c>
      <c r="CM121">
        <v>6417.1431000000002</v>
      </c>
      <c r="CN121">
        <v>1511.7156199999999</v>
      </c>
      <c r="CO121">
        <v>2716.6203799999998</v>
      </c>
      <c r="CP121">
        <v>3241.7074600000001</v>
      </c>
      <c r="CQ121">
        <v>785.42426999999998</v>
      </c>
      <c r="CR121">
        <v>10134.924360000001</v>
      </c>
      <c r="CS121">
        <v>1783.34013</v>
      </c>
      <c r="CT121">
        <v>6777.1483500000004</v>
      </c>
      <c r="CU121">
        <v>78.792190000000005</v>
      </c>
      <c r="CV121">
        <v>193.61931999999999</v>
      </c>
      <c r="CW121">
        <v>1347.8799899999999</v>
      </c>
      <c r="CX121">
        <v>7932.92371</v>
      </c>
      <c r="CY121">
        <v>11337.99222</v>
      </c>
      <c r="CZ121">
        <v>4.5</v>
      </c>
      <c r="DA121">
        <v>5.0999999999999996</v>
      </c>
      <c r="DB121">
        <v>4.5</v>
      </c>
      <c r="DC121">
        <v>5.2</v>
      </c>
      <c r="DD121">
        <v>5.8</v>
      </c>
      <c r="DE121">
        <v>6.7</v>
      </c>
      <c r="DF121">
        <v>6.5961499999999997</v>
      </c>
      <c r="DG121">
        <v>6.1788600000000002</v>
      </c>
      <c r="DH121">
        <v>38.997549999999997</v>
      </c>
      <c r="DI121">
        <v>36.594009999999997</v>
      </c>
      <c r="DJ121">
        <v>14.49816</v>
      </c>
      <c r="DK121">
        <v>12.962910000000001</v>
      </c>
      <c r="DL121">
        <v>3.8638400000000002</v>
      </c>
      <c r="DM121">
        <v>4.73386</v>
      </c>
      <c r="DN121">
        <v>5.2632300000000001</v>
      </c>
      <c r="DO121">
        <v>16.119959999999999</v>
      </c>
      <c r="DP121">
        <v>16.321120000000001</v>
      </c>
      <c r="DQ121">
        <v>16.44351</v>
      </c>
      <c r="DR121">
        <v>4.9065300000000001</v>
      </c>
      <c r="DS121">
        <v>3.9390499999999999</v>
      </c>
      <c r="DT121">
        <v>3.3503799999999999</v>
      </c>
      <c r="DU121">
        <v>18.948070000000001</v>
      </c>
      <c r="DV121">
        <v>16.834</v>
      </c>
      <c r="DW121">
        <v>0.43519999999999998</v>
      </c>
      <c r="DX121">
        <v>10</v>
      </c>
      <c r="DY121">
        <v>1.1869000000000001</v>
      </c>
      <c r="DZ121">
        <v>27.3</v>
      </c>
      <c r="EA121">
        <v>70</v>
      </c>
      <c r="EB121">
        <v>10.369730000000001</v>
      </c>
      <c r="EC121">
        <v>8.9109999999999995E-2</v>
      </c>
      <c r="ED121">
        <v>0</v>
      </c>
      <c r="EE121">
        <v>0</v>
      </c>
      <c r="EF121">
        <v>0.51236000000000004</v>
      </c>
      <c r="EG121">
        <v>4.4549999999999999E-2</v>
      </c>
      <c r="EH121">
        <v>16.979579999999999</v>
      </c>
      <c r="EI121">
        <v>1.2242299999999999</v>
      </c>
      <c r="EJ121">
        <v>7.9839999999999994E-2</v>
      </c>
      <c r="EK121">
        <v>5.323E-2</v>
      </c>
      <c r="EL121">
        <v>7.4518500000000003</v>
      </c>
      <c r="EM121">
        <v>0.47904999999999998</v>
      </c>
      <c r="EN121">
        <v>6.1901999999999999</v>
      </c>
      <c r="EO121">
        <v>1.1451899999999999</v>
      </c>
      <c r="EP121">
        <v>9.2850000000000002E-2</v>
      </c>
      <c r="EQ121">
        <v>4.6429999999999999E-2</v>
      </c>
      <c r="ER121">
        <v>7.258</v>
      </c>
      <c r="ES121">
        <v>0.44879000000000002</v>
      </c>
      <c r="ET121">
        <v>0.54578000000000004</v>
      </c>
      <c r="EU121">
        <v>7.6115399999999998</v>
      </c>
      <c r="EV121">
        <v>7.3818099999999998</v>
      </c>
      <c r="EW121">
        <v>10.592499999999999</v>
      </c>
      <c r="EX121">
        <v>19.002230000000001</v>
      </c>
      <c r="EY121">
        <v>8.0936800000000009</v>
      </c>
      <c r="EZ121">
        <v>93.1</v>
      </c>
      <c r="FA121">
        <v>0.8</v>
      </c>
      <c r="FB121">
        <v>0</v>
      </c>
      <c r="FC121">
        <v>0</v>
      </c>
      <c r="FD121">
        <v>4.5999999999999996</v>
      </c>
      <c r="FE121">
        <v>0.4</v>
      </c>
      <c r="FF121">
        <v>63.8</v>
      </c>
      <c r="FG121">
        <v>4.5999999999999996</v>
      </c>
      <c r="FH121">
        <v>0.3</v>
      </c>
      <c r="FI121">
        <v>0.2</v>
      </c>
      <c r="FJ121">
        <v>28</v>
      </c>
      <c r="FK121">
        <v>1.8</v>
      </c>
      <c r="FL121">
        <v>40</v>
      </c>
      <c r="FM121">
        <v>7.4</v>
      </c>
      <c r="FN121">
        <v>0.6</v>
      </c>
      <c r="FO121">
        <v>0.3</v>
      </c>
      <c r="FP121">
        <v>46.9</v>
      </c>
      <c r="FQ121">
        <v>2.9</v>
      </c>
      <c r="FR121">
        <v>4.9000000000000004</v>
      </c>
      <c r="FS121">
        <v>28.6</v>
      </c>
      <c r="FT121">
        <v>47.7</v>
      </c>
      <c r="FU121">
        <v>95.1</v>
      </c>
      <c r="FV121">
        <v>71.400000000000006</v>
      </c>
      <c r="FW121">
        <v>52.3</v>
      </c>
      <c r="FX121">
        <v>2870</v>
      </c>
      <c r="FY121">
        <v>10.6</v>
      </c>
      <c r="FZ121">
        <v>9.6865699999999997</v>
      </c>
      <c r="GB121">
        <v>41</v>
      </c>
      <c r="GC121">
        <v>11465695</v>
      </c>
      <c r="GD121">
        <v>116.4019</v>
      </c>
      <c r="GE121">
        <v>50</v>
      </c>
      <c r="GF121">
        <v>37</v>
      </c>
      <c r="GG121">
        <v>97</v>
      </c>
      <c r="GH121">
        <v>108</v>
      </c>
      <c r="GI121">
        <v>88</v>
      </c>
      <c r="GJ121">
        <v>22409</v>
      </c>
      <c r="GK121">
        <v>79</v>
      </c>
      <c r="GL121">
        <v>85</v>
      </c>
      <c r="GM121">
        <v>45000</v>
      </c>
      <c r="GN121">
        <v>33</v>
      </c>
      <c r="GO121">
        <v>9100</v>
      </c>
      <c r="GP121">
        <v>8100</v>
      </c>
      <c r="GQ121">
        <v>99</v>
      </c>
      <c r="GR121">
        <v>94</v>
      </c>
      <c r="GS121">
        <v>20</v>
      </c>
      <c r="GT121">
        <v>4376</v>
      </c>
      <c r="GU121">
        <v>2908</v>
      </c>
      <c r="GV121">
        <v>14095</v>
      </c>
      <c r="GW121">
        <v>22866</v>
      </c>
      <c r="GX121">
        <v>15125</v>
      </c>
      <c r="GY121">
        <v>4376</v>
      </c>
      <c r="GZ121">
        <v>2908</v>
      </c>
      <c r="HA121">
        <v>22409</v>
      </c>
      <c r="HB121">
        <v>15125</v>
      </c>
      <c r="HC121">
        <v>4376</v>
      </c>
      <c r="HD121">
        <v>2908</v>
      </c>
      <c r="HE121">
        <v>5161</v>
      </c>
      <c r="HF121">
        <v>1447</v>
      </c>
      <c r="HG121">
        <v>36.615819999999999</v>
      </c>
      <c r="HH121">
        <v>97.310019999999994</v>
      </c>
      <c r="HI121">
        <v>457</v>
      </c>
      <c r="HJ121">
        <v>0</v>
      </c>
      <c r="HK121">
        <v>0</v>
      </c>
      <c r="HL121">
        <v>1030</v>
      </c>
      <c r="HM121">
        <v>138</v>
      </c>
      <c r="HN121">
        <v>43.876350000000002</v>
      </c>
      <c r="HO121">
        <v>28.280470000000001</v>
      </c>
      <c r="HP121">
        <v>56.116239999999998</v>
      </c>
      <c r="HQ121">
        <v>49.14228</v>
      </c>
      <c r="HR121">
        <v>47.52167</v>
      </c>
      <c r="HS121">
        <v>0</v>
      </c>
      <c r="HT121">
        <v>54.00703</v>
      </c>
      <c r="HU121">
        <v>26.817119999999999</v>
      </c>
      <c r="HV121">
        <v>12.20032</v>
      </c>
      <c r="HW121">
        <v>18.876390000000001</v>
      </c>
      <c r="HX121">
        <v>16.052129999999998</v>
      </c>
      <c r="HY121">
        <v>12.93638</v>
      </c>
      <c r="IB121">
        <v>31</v>
      </c>
      <c r="IC121">
        <v>31</v>
      </c>
      <c r="ID121">
        <v>34</v>
      </c>
      <c r="IE121">
        <v>771</v>
      </c>
      <c r="IF121">
        <v>71</v>
      </c>
      <c r="IG121">
        <v>71</v>
      </c>
      <c r="IH121">
        <v>71</v>
      </c>
      <c r="II121">
        <v>80</v>
      </c>
      <c r="IJ121">
        <v>71</v>
      </c>
      <c r="IK121">
        <v>65</v>
      </c>
      <c r="IL121">
        <v>21.68085</v>
      </c>
      <c r="IM121">
        <v>42.905630000000002</v>
      </c>
      <c r="IN121">
        <v>58.182160000000003</v>
      </c>
      <c r="IO121">
        <v>9.3848599999999998</v>
      </c>
      <c r="IP121">
        <v>4.4058400000000004</v>
      </c>
      <c r="IQ121">
        <v>0.82218999999999998</v>
      </c>
      <c r="IR121">
        <v>51.501629999999999</v>
      </c>
      <c r="IS121">
        <v>68.895560000000003</v>
      </c>
      <c r="IT121">
        <v>81.414839999999998</v>
      </c>
    </row>
    <row r="122" spans="1:254" x14ac:dyDescent="0.3">
      <c r="A122" t="s">
        <v>1540</v>
      </c>
      <c r="B122" t="s">
        <v>1443</v>
      </c>
      <c r="C122" t="s">
        <v>1417</v>
      </c>
      <c r="D122" s="4">
        <v>77.228949999999998</v>
      </c>
      <c r="E122">
        <v>601</v>
      </c>
      <c r="F122">
        <v>0.84006999999999998</v>
      </c>
      <c r="G122">
        <v>2.43032</v>
      </c>
      <c r="H122">
        <v>1.59158</v>
      </c>
      <c r="I122">
        <v>1.7141500000000001</v>
      </c>
      <c r="J122">
        <v>300</v>
      </c>
      <c r="K122">
        <v>2079</v>
      </c>
      <c r="L122">
        <v>1767</v>
      </c>
      <c r="M122">
        <v>1166</v>
      </c>
      <c r="N122">
        <v>255</v>
      </c>
      <c r="O122">
        <v>346</v>
      </c>
      <c r="P122">
        <v>944</v>
      </c>
      <c r="Q122">
        <v>598</v>
      </c>
      <c r="R122">
        <v>1.0741099999999999</v>
      </c>
      <c r="S122">
        <v>4.07</v>
      </c>
      <c r="T122">
        <v>166.18</v>
      </c>
      <c r="U122">
        <v>4.33</v>
      </c>
      <c r="V122">
        <v>7.19</v>
      </c>
      <c r="W122">
        <v>46.45</v>
      </c>
      <c r="X122">
        <v>1.89</v>
      </c>
      <c r="Y122">
        <v>9.49</v>
      </c>
      <c r="Z122">
        <v>77.19</v>
      </c>
      <c r="AA122">
        <v>43.64</v>
      </c>
      <c r="AB122">
        <v>72.52</v>
      </c>
      <c r="AC122">
        <v>49.22</v>
      </c>
      <c r="AD122">
        <v>81.8</v>
      </c>
      <c r="AE122">
        <v>4600</v>
      </c>
      <c r="AF122">
        <v>200</v>
      </c>
      <c r="AG122">
        <v>2402</v>
      </c>
      <c r="AH122">
        <v>39</v>
      </c>
      <c r="AI122">
        <v>500</v>
      </c>
      <c r="AJ122">
        <v>52</v>
      </c>
      <c r="AK122">
        <v>40</v>
      </c>
      <c r="AL122">
        <v>80</v>
      </c>
      <c r="AM122">
        <v>50</v>
      </c>
      <c r="AN122">
        <v>40</v>
      </c>
      <c r="AO122">
        <v>100</v>
      </c>
      <c r="AP122">
        <v>90</v>
      </c>
      <c r="AQ122">
        <v>80</v>
      </c>
      <c r="AR122">
        <v>80</v>
      </c>
      <c r="AS122">
        <v>47</v>
      </c>
      <c r="AT122">
        <v>80</v>
      </c>
      <c r="AU122">
        <v>73</v>
      </c>
      <c r="AV122">
        <v>20</v>
      </c>
      <c r="AW122">
        <v>60</v>
      </c>
      <c r="AX122">
        <v>40</v>
      </c>
      <c r="AY122">
        <v>80</v>
      </c>
      <c r="AZ122">
        <v>97</v>
      </c>
      <c r="BA122">
        <v>5.74627</v>
      </c>
      <c r="BB122">
        <v>6.7205500000000002</v>
      </c>
      <c r="BC122">
        <v>3.5</v>
      </c>
      <c r="BD122">
        <v>63</v>
      </c>
      <c r="BE122">
        <v>0.1</v>
      </c>
      <c r="BF122">
        <v>0.96843999999999997</v>
      </c>
      <c r="BG122">
        <v>2.6722299999999999</v>
      </c>
      <c r="BH122">
        <v>1.70543</v>
      </c>
      <c r="BI122">
        <v>450.27895999999998</v>
      </c>
      <c r="BJ122">
        <v>137.93391</v>
      </c>
      <c r="BK122">
        <v>77.060670000000002</v>
      </c>
      <c r="BL122">
        <v>313.05347999999998</v>
      </c>
      <c r="BM122">
        <v>6.5439800000000004</v>
      </c>
      <c r="BN122">
        <v>0</v>
      </c>
      <c r="BO122">
        <v>143.51233999999999</v>
      </c>
      <c r="BP122">
        <v>1.67E-3</v>
      </c>
      <c r="BQ122">
        <v>0</v>
      </c>
      <c r="BR122">
        <v>27.11449</v>
      </c>
      <c r="BS122">
        <v>0</v>
      </c>
      <c r="BT122">
        <v>3.15259</v>
      </c>
      <c r="BU122">
        <v>0</v>
      </c>
      <c r="BV122">
        <v>20.347899999999999</v>
      </c>
      <c r="BW122">
        <v>42.199509999999997</v>
      </c>
      <c r="BX122">
        <v>20.633559999999999</v>
      </c>
      <c r="BY122">
        <v>0</v>
      </c>
      <c r="BZ122">
        <v>22.71482</v>
      </c>
      <c r="CA122">
        <v>321.39744000000002</v>
      </c>
      <c r="CB122">
        <v>186.75962000000001</v>
      </c>
      <c r="CC122">
        <v>163.05691999999999</v>
      </c>
      <c r="CD122">
        <v>68.712530000000001</v>
      </c>
      <c r="CE122">
        <v>9.8729999999999998E-2</v>
      </c>
      <c r="CF122">
        <v>14.095929999999999</v>
      </c>
      <c r="CG122">
        <v>6.2429999999999999E-2</v>
      </c>
      <c r="CH122">
        <v>0</v>
      </c>
      <c r="CI122">
        <v>18.22587</v>
      </c>
      <c r="CJ122">
        <v>0</v>
      </c>
      <c r="CK122">
        <v>51.042639999999999</v>
      </c>
      <c r="CL122">
        <v>492.47847000000002</v>
      </c>
      <c r="CM122">
        <v>158.56746000000001</v>
      </c>
      <c r="CN122">
        <v>77.060670000000002</v>
      </c>
      <c r="CO122">
        <v>634.45092999999997</v>
      </c>
      <c r="CP122">
        <v>169.6009</v>
      </c>
      <c r="CQ122">
        <v>68.712530000000001</v>
      </c>
      <c r="CR122">
        <v>352.98678000000001</v>
      </c>
      <c r="CS122">
        <v>0.10041</v>
      </c>
      <c r="CT122">
        <v>14.095929999999999</v>
      </c>
      <c r="CU122">
        <v>27.176919999999999</v>
      </c>
      <c r="CV122">
        <v>0</v>
      </c>
      <c r="CW122">
        <v>21.37846</v>
      </c>
      <c r="CX122">
        <v>0</v>
      </c>
      <c r="CY122">
        <v>71.390529999999998</v>
      </c>
      <c r="CZ122">
        <v>5.9</v>
      </c>
      <c r="DA122">
        <v>6.1</v>
      </c>
      <c r="DB122">
        <v>8.8000000000000007</v>
      </c>
      <c r="DC122">
        <v>9.1</v>
      </c>
      <c r="DD122">
        <v>19.5</v>
      </c>
      <c r="DE122">
        <v>19.8</v>
      </c>
      <c r="DF122">
        <v>13.65804</v>
      </c>
      <c r="DG122">
        <v>13.38067</v>
      </c>
      <c r="DH122">
        <v>37.563009999999998</v>
      </c>
      <c r="DI122">
        <v>37.927050000000001</v>
      </c>
      <c r="DJ122">
        <v>9.9836600000000004</v>
      </c>
      <c r="DK122">
        <v>10.0449</v>
      </c>
      <c r="DL122">
        <v>15.493399999999999</v>
      </c>
      <c r="DM122">
        <v>17.528790000000001</v>
      </c>
      <c r="DN122">
        <v>18.511119999999998</v>
      </c>
      <c r="DO122">
        <v>15.83034</v>
      </c>
      <c r="DP122">
        <v>16.303899999999999</v>
      </c>
      <c r="DQ122">
        <v>16.532450000000001</v>
      </c>
      <c r="DR122">
        <v>7.9234400000000003</v>
      </c>
      <c r="DS122">
        <v>7.1565000000000003</v>
      </c>
      <c r="DT122">
        <v>6.7863499999999997</v>
      </c>
      <c r="DU122">
        <v>36.198920000000001</v>
      </c>
      <c r="DV122">
        <v>37.388080000000002</v>
      </c>
      <c r="DW122">
        <v>2.0500000000000001E-2</v>
      </c>
      <c r="DX122">
        <v>1.3</v>
      </c>
      <c r="DY122">
        <v>0.25109999999999999</v>
      </c>
      <c r="DZ122">
        <v>16.100000000000001</v>
      </c>
      <c r="EB122">
        <v>12.64536</v>
      </c>
      <c r="EC122">
        <v>0</v>
      </c>
      <c r="ED122">
        <v>0</v>
      </c>
      <c r="EE122">
        <v>0</v>
      </c>
      <c r="EF122">
        <v>4.2637299999999998</v>
      </c>
      <c r="EG122">
        <v>5.1470000000000002E-2</v>
      </c>
      <c r="EH122">
        <v>13.565160000000001</v>
      </c>
      <c r="EI122">
        <v>0</v>
      </c>
      <c r="EJ122">
        <v>0</v>
      </c>
      <c r="EK122">
        <v>0</v>
      </c>
      <c r="EL122">
        <v>7.1473500000000003</v>
      </c>
      <c r="EM122">
        <v>0.21146000000000001</v>
      </c>
      <c r="EN122">
        <v>0.92923</v>
      </c>
      <c r="EO122">
        <v>0</v>
      </c>
      <c r="EP122">
        <v>0</v>
      </c>
      <c r="EQ122">
        <v>0</v>
      </c>
      <c r="ER122">
        <v>2.8195999999999999</v>
      </c>
      <c r="ES122">
        <v>0.11964</v>
      </c>
      <c r="ET122">
        <v>4.3409399999999998</v>
      </c>
      <c r="EU122">
        <v>7.2107900000000003</v>
      </c>
      <c r="EV122">
        <v>2.86347</v>
      </c>
      <c r="EW122">
        <v>12.816940000000001</v>
      </c>
      <c r="EX122">
        <v>13.93521</v>
      </c>
      <c r="EY122">
        <v>1.1246499999999999</v>
      </c>
      <c r="EZ122">
        <v>73.7</v>
      </c>
      <c r="FA122">
        <v>0</v>
      </c>
      <c r="FB122">
        <v>0</v>
      </c>
      <c r="FC122">
        <v>0</v>
      </c>
      <c r="FD122">
        <v>24.85</v>
      </c>
      <c r="FE122">
        <v>0.3</v>
      </c>
      <c r="FF122">
        <v>64.150000000000006</v>
      </c>
      <c r="FG122">
        <v>0</v>
      </c>
      <c r="FH122">
        <v>0</v>
      </c>
      <c r="FI122">
        <v>0</v>
      </c>
      <c r="FJ122">
        <v>33.799999999999997</v>
      </c>
      <c r="FK122">
        <v>1</v>
      </c>
      <c r="FL122">
        <v>23.3</v>
      </c>
      <c r="FM122">
        <v>0</v>
      </c>
      <c r="FN122">
        <v>0</v>
      </c>
      <c r="FO122">
        <v>0</v>
      </c>
      <c r="FP122">
        <v>70.7</v>
      </c>
      <c r="FQ122">
        <v>3</v>
      </c>
      <c r="FR122">
        <v>25.3</v>
      </c>
      <c r="FS122">
        <v>34.1</v>
      </c>
      <c r="FT122">
        <v>71.8</v>
      </c>
      <c r="FU122">
        <v>74.7</v>
      </c>
      <c r="FV122">
        <v>65.900000000000006</v>
      </c>
      <c r="FW122">
        <v>28.2</v>
      </c>
      <c r="FX122">
        <v>2513</v>
      </c>
      <c r="FY122">
        <v>11.5</v>
      </c>
      <c r="FZ122">
        <v>2.89263</v>
      </c>
      <c r="GA122">
        <v>0.01</v>
      </c>
      <c r="GB122">
        <v>64</v>
      </c>
      <c r="GC122">
        <v>26117</v>
      </c>
      <c r="GD122">
        <v>123.9151</v>
      </c>
      <c r="GE122">
        <v>48</v>
      </c>
      <c r="GF122">
        <v>35</v>
      </c>
      <c r="GG122">
        <v>96</v>
      </c>
      <c r="GH122">
        <v>9</v>
      </c>
      <c r="GI122">
        <v>80</v>
      </c>
      <c r="GJ122">
        <v>6551</v>
      </c>
      <c r="GK122">
        <v>63</v>
      </c>
      <c r="GL122">
        <v>71</v>
      </c>
      <c r="GM122">
        <v>14000</v>
      </c>
      <c r="GN122">
        <v>0.46</v>
      </c>
      <c r="GO122">
        <v>100</v>
      </c>
      <c r="GP122">
        <v>760</v>
      </c>
      <c r="GQ122">
        <v>48</v>
      </c>
      <c r="GR122">
        <v>97</v>
      </c>
      <c r="GS122">
        <v>0.73</v>
      </c>
      <c r="GT122">
        <v>936</v>
      </c>
      <c r="GU122">
        <v>1836</v>
      </c>
      <c r="GV122">
        <v>3491</v>
      </c>
      <c r="GW122">
        <v>6771</v>
      </c>
      <c r="GX122">
        <v>3714</v>
      </c>
      <c r="GY122">
        <v>967</v>
      </c>
      <c r="GZ122">
        <v>1870</v>
      </c>
      <c r="HA122">
        <v>6551</v>
      </c>
      <c r="HB122">
        <v>3714</v>
      </c>
      <c r="HC122">
        <v>967</v>
      </c>
      <c r="HD122">
        <v>1870</v>
      </c>
      <c r="HE122">
        <v>1214</v>
      </c>
      <c r="HF122">
        <v>377</v>
      </c>
      <c r="HG122">
        <v>34.85501</v>
      </c>
      <c r="HH122">
        <v>96.419439999999994</v>
      </c>
      <c r="HI122">
        <v>220</v>
      </c>
      <c r="HJ122">
        <v>31</v>
      </c>
      <c r="HK122">
        <v>34</v>
      </c>
      <c r="HL122">
        <v>223</v>
      </c>
      <c r="HM122">
        <v>10</v>
      </c>
      <c r="HN122">
        <v>66.739980000000003</v>
      </c>
      <c r="HO122">
        <v>65.569630000000004</v>
      </c>
      <c r="HP122">
        <v>66.325429999999997</v>
      </c>
      <c r="HQ122">
        <v>59.680390000000003</v>
      </c>
      <c r="HR122">
        <v>76.441609999999997</v>
      </c>
      <c r="HS122">
        <v>0</v>
      </c>
      <c r="HT122">
        <v>66.728260000000006</v>
      </c>
      <c r="HU122">
        <v>3.8107000000000002</v>
      </c>
      <c r="HV122">
        <v>15.86195</v>
      </c>
      <c r="HW122">
        <v>6.0074699999999996</v>
      </c>
      <c r="HX122">
        <v>21.56869</v>
      </c>
      <c r="HY122">
        <v>0.74641999999999997</v>
      </c>
      <c r="HZ122">
        <v>0</v>
      </c>
      <c r="IA122">
        <v>0</v>
      </c>
      <c r="IB122">
        <v>4</v>
      </c>
      <c r="IC122">
        <v>0</v>
      </c>
      <c r="IF122">
        <v>96</v>
      </c>
      <c r="IG122">
        <v>96</v>
      </c>
      <c r="IH122">
        <v>96</v>
      </c>
      <c r="II122">
        <v>99</v>
      </c>
      <c r="IJ122">
        <v>96</v>
      </c>
      <c r="IK122">
        <v>97</v>
      </c>
      <c r="IL122">
        <v>94.096670000000003</v>
      </c>
      <c r="IM122">
        <v>94.216409999999996</v>
      </c>
      <c r="IN122">
        <v>94.731560000000002</v>
      </c>
      <c r="IO122">
        <v>0</v>
      </c>
      <c r="IP122">
        <v>0</v>
      </c>
      <c r="IQ122">
        <v>0</v>
      </c>
      <c r="IR122">
        <v>86.920969999999997</v>
      </c>
      <c r="IS122">
        <v>89.002210000000005</v>
      </c>
      <c r="IT122">
        <v>97.956190000000007</v>
      </c>
    </row>
    <row r="123" spans="1:254" x14ac:dyDescent="0.3">
      <c r="A123" t="s">
        <v>1610</v>
      </c>
      <c r="B123" t="s">
        <v>1416</v>
      </c>
      <c r="C123" t="s">
        <v>1417</v>
      </c>
      <c r="D123" s="4">
        <v>69.784120000000001</v>
      </c>
      <c r="E123">
        <v>43</v>
      </c>
      <c r="F123">
        <v>2.0676700000000001</v>
      </c>
      <c r="G123">
        <v>6.9850300000000001</v>
      </c>
      <c r="H123">
        <v>4.9275599999999997</v>
      </c>
      <c r="I123">
        <v>3.9243800000000002</v>
      </c>
      <c r="J123">
        <v>22</v>
      </c>
      <c r="K123">
        <v>190</v>
      </c>
      <c r="L123">
        <v>170</v>
      </c>
      <c r="M123">
        <v>119</v>
      </c>
      <c r="N123">
        <v>20</v>
      </c>
      <c r="O123">
        <v>23</v>
      </c>
      <c r="P123">
        <v>76</v>
      </c>
      <c r="Q123">
        <v>53</v>
      </c>
      <c r="R123">
        <v>5.1107300000000002</v>
      </c>
      <c r="S123">
        <v>5.68</v>
      </c>
      <c r="T123">
        <v>298.93</v>
      </c>
      <c r="U123">
        <v>2.4500000000000002</v>
      </c>
      <c r="V123">
        <v>7.31</v>
      </c>
      <c r="W123">
        <v>58.62</v>
      </c>
      <c r="X123">
        <v>3.33</v>
      </c>
      <c r="Y123">
        <v>10.02</v>
      </c>
      <c r="Z123">
        <v>175.22</v>
      </c>
      <c r="AA123">
        <v>24.83</v>
      </c>
      <c r="AB123">
        <v>74.23</v>
      </c>
      <c r="AC123">
        <v>38.94</v>
      </c>
      <c r="AD123">
        <v>116.4</v>
      </c>
      <c r="AE123">
        <v>7100</v>
      </c>
      <c r="AF123">
        <v>200</v>
      </c>
      <c r="AG123">
        <v>3315</v>
      </c>
      <c r="AH123">
        <v>34</v>
      </c>
      <c r="AI123">
        <v>500</v>
      </c>
      <c r="AJ123">
        <v>47</v>
      </c>
      <c r="AK123">
        <v>60</v>
      </c>
      <c r="AL123">
        <v>47</v>
      </c>
      <c r="AM123">
        <v>50</v>
      </c>
      <c r="AN123">
        <v>76</v>
      </c>
      <c r="AO123">
        <v>70</v>
      </c>
      <c r="AP123">
        <v>60</v>
      </c>
      <c r="AQ123">
        <v>60</v>
      </c>
      <c r="AR123">
        <v>67</v>
      </c>
      <c r="AS123">
        <v>73</v>
      </c>
      <c r="AT123">
        <v>33</v>
      </c>
      <c r="AU123">
        <v>20</v>
      </c>
      <c r="AV123">
        <v>20</v>
      </c>
      <c r="AW123">
        <v>20</v>
      </c>
      <c r="AX123">
        <v>20</v>
      </c>
      <c r="AY123">
        <v>20</v>
      </c>
      <c r="AZ123">
        <v>43</v>
      </c>
      <c r="BA123">
        <v>15.35737</v>
      </c>
      <c r="BB123">
        <v>17.18328</v>
      </c>
      <c r="BC123">
        <v>2.8</v>
      </c>
      <c r="BD123">
        <v>29</v>
      </c>
      <c r="BE123">
        <v>1.5</v>
      </c>
      <c r="BF123">
        <v>2.08</v>
      </c>
      <c r="BG123">
        <v>6.9224699999999997</v>
      </c>
      <c r="BH123">
        <v>4.8525600000000004</v>
      </c>
      <c r="BI123">
        <v>50.776119999999999</v>
      </c>
      <c r="BJ123">
        <v>23.195720000000001</v>
      </c>
      <c r="BK123">
        <v>18.38777</v>
      </c>
      <c r="BL123">
        <v>19.21471</v>
      </c>
      <c r="BM123">
        <v>1.327</v>
      </c>
      <c r="BN123">
        <v>0</v>
      </c>
      <c r="BO123">
        <v>5.5964999999999998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0.50216000000000005</v>
      </c>
      <c r="BW123">
        <v>2.3777900000000001</v>
      </c>
      <c r="BX123">
        <v>2.3002199999999999</v>
      </c>
      <c r="BY123">
        <v>0</v>
      </c>
      <c r="BZ123">
        <v>5.2776800000000001</v>
      </c>
      <c r="CA123">
        <v>10.85961</v>
      </c>
      <c r="CB123">
        <v>16.267890000000001</v>
      </c>
      <c r="CC123">
        <v>15.32967</v>
      </c>
      <c r="CD123">
        <v>0</v>
      </c>
      <c r="CE123">
        <v>2.0564900000000002</v>
      </c>
      <c r="CF123">
        <v>2.4725899999999998</v>
      </c>
      <c r="CG123">
        <v>0</v>
      </c>
      <c r="CH123">
        <v>0</v>
      </c>
      <c r="CI123">
        <v>2.2401499999999999</v>
      </c>
      <c r="CJ123">
        <v>0</v>
      </c>
      <c r="CK123">
        <v>11.817909999999999</v>
      </c>
      <c r="CL123">
        <v>53.153910000000003</v>
      </c>
      <c r="CM123">
        <v>25.495940000000001</v>
      </c>
      <c r="CN123">
        <v>18.38777</v>
      </c>
      <c r="CO123">
        <v>30.07432</v>
      </c>
      <c r="CP123">
        <v>16.656669999999998</v>
      </c>
      <c r="CQ123">
        <v>0</v>
      </c>
      <c r="CR123">
        <v>27.14208</v>
      </c>
      <c r="CS123">
        <v>2.0564900000000002</v>
      </c>
      <c r="CT123">
        <v>2.4725899999999998</v>
      </c>
      <c r="CU123">
        <v>0</v>
      </c>
      <c r="CV123">
        <v>0</v>
      </c>
      <c r="CW123">
        <v>2.2401499999999999</v>
      </c>
      <c r="CX123">
        <v>0</v>
      </c>
      <c r="CY123">
        <v>12.320069999999999</v>
      </c>
      <c r="DF123">
        <v>7.0854400000000002</v>
      </c>
      <c r="DG123">
        <v>7.1609999999999996</v>
      </c>
      <c r="DH123">
        <v>57.543080000000003</v>
      </c>
      <c r="DI123">
        <v>57.407800000000002</v>
      </c>
      <c r="DJ123">
        <v>28.334350000000001</v>
      </c>
      <c r="DK123">
        <v>28.295580000000001</v>
      </c>
      <c r="DL123">
        <v>4.4977999999999998</v>
      </c>
      <c r="DM123">
        <v>4.7861200000000004</v>
      </c>
      <c r="DN123">
        <v>4.9278000000000004</v>
      </c>
      <c r="DO123">
        <v>36.023119999999999</v>
      </c>
      <c r="DP123">
        <v>35.069389999999999</v>
      </c>
      <c r="DQ123">
        <v>34.600720000000003</v>
      </c>
      <c r="DR123">
        <v>20.600079999999998</v>
      </c>
      <c r="DS123">
        <v>17.602080000000001</v>
      </c>
      <c r="DT123">
        <v>16.12886</v>
      </c>
      <c r="DU123">
        <v>48.246720000000003</v>
      </c>
      <c r="DV123">
        <v>48.0304</v>
      </c>
      <c r="DW123">
        <v>2.0999999999999999E-3</v>
      </c>
      <c r="DX123">
        <v>3.8</v>
      </c>
      <c r="DY123">
        <v>4.1999999999999997E-3</v>
      </c>
      <c r="DZ123">
        <v>7.8</v>
      </c>
      <c r="EB123">
        <v>1.3769999999999999E-2</v>
      </c>
      <c r="EC123">
        <v>5.9000000000000003E-4</v>
      </c>
      <c r="ED123">
        <v>0</v>
      </c>
      <c r="EE123">
        <v>1.3799999999999999E-3</v>
      </c>
      <c r="EF123">
        <v>0.17624999999999999</v>
      </c>
      <c r="EG123">
        <v>0</v>
      </c>
      <c r="EH123">
        <v>2.2710000000000001E-2</v>
      </c>
      <c r="EI123">
        <v>1.16E-3</v>
      </c>
      <c r="EJ123">
        <v>0</v>
      </c>
      <c r="EK123">
        <v>1.281E-2</v>
      </c>
      <c r="EL123">
        <v>0.53571000000000002</v>
      </c>
      <c r="EM123">
        <v>5.8E-4</v>
      </c>
      <c r="EN123">
        <v>5.4000000000000003E-3</v>
      </c>
      <c r="EO123">
        <v>3.8999999999999999E-4</v>
      </c>
      <c r="EP123">
        <v>0</v>
      </c>
      <c r="EQ123">
        <v>9.8300000000000002E-3</v>
      </c>
      <c r="ER123">
        <v>0.36303000000000002</v>
      </c>
      <c r="ES123">
        <v>0</v>
      </c>
      <c r="ET123">
        <v>0.18038000000000001</v>
      </c>
      <c r="EU123">
        <v>0.55376000000000003</v>
      </c>
      <c r="EV123">
        <v>0.37711</v>
      </c>
      <c r="EW123">
        <v>1.6330000000000001E-2</v>
      </c>
      <c r="EX123">
        <v>2.853E-2</v>
      </c>
      <c r="EY123">
        <v>8.4799999999999997E-3</v>
      </c>
      <c r="EZ123">
        <v>7</v>
      </c>
      <c r="FA123">
        <v>0.3</v>
      </c>
      <c r="FB123">
        <v>0</v>
      </c>
      <c r="FC123">
        <v>0.7</v>
      </c>
      <c r="FD123">
        <v>89.6</v>
      </c>
      <c r="FE123">
        <v>0</v>
      </c>
      <c r="FF123">
        <v>3.9</v>
      </c>
      <c r="FG123">
        <v>0.2</v>
      </c>
      <c r="FH123">
        <v>0</v>
      </c>
      <c r="FI123">
        <v>2.2000000000000002</v>
      </c>
      <c r="FJ123">
        <v>92</v>
      </c>
      <c r="FK123">
        <v>0.1</v>
      </c>
      <c r="FL123">
        <v>1.4</v>
      </c>
      <c r="FM123">
        <v>0.1</v>
      </c>
      <c r="FN123">
        <v>0</v>
      </c>
      <c r="FO123">
        <v>2.5499999999999998</v>
      </c>
      <c r="FP123">
        <v>94.15</v>
      </c>
      <c r="FQ123">
        <v>0</v>
      </c>
      <c r="FR123">
        <v>91.7</v>
      </c>
      <c r="FS123">
        <v>95.1</v>
      </c>
      <c r="FT123">
        <v>97.8</v>
      </c>
      <c r="FU123">
        <v>8.3000000000000007</v>
      </c>
      <c r="FV123">
        <v>4.9000000000000004</v>
      </c>
      <c r="FW123">
        <v>2.2000000000000002</v>
      </c>
      <c r="FX123">
        <v>99</v>
      </c>
      <c r="FY123">
        <v>16.2</v>
      </c>
      <c r="FZ123">
        <v>6.1673799999999996</v>
      </c>
      <c r="GA123">
        <v>0.77</v>
      </c>
      <c r="GB123">
        <v>46</v>
      </c>
      <c r="GC123">
        <v>170</v>
      </c>
      <c r="GD123">
        <v>0.53200000000000003</v>
      </c>
      <c r="GE123">
        <v>50</v>
      </c>
      <c r="GF123">
        <v>97</v>
      </c>
      <c r="GG123">
        <v>88</v>
      </c>
      <c r="GH123">
        <v>1</v>
      </c>
      <c r="GI123">
        <v>72</v>
      </c>
      <c r="GJ123">
        <v>88</v>
      </c>
      <c r="GK123">
        <v>100</v>
      </c>
      <c r="GL123">
        <v>47</v>
      </c>
      <c r="GM123">
        <v>180</v>
      </c>
      <c r="GN123">
        <v>5.5</v>
      </c>
      <c r="GO123">
        <v>34</v>
      </c>
      <c r="GP123">
        <v>17</v>
      </c>
      <c r="GQ123">
        <v>75</v>
      </c>
      <c r="GR123">
        <v>94</v>
      </c>
      <c r="GS123">
        <v>19</v>
      </c>
      <c r="GT123">
        <v>8</v>
      </c>
      <c r="GU123">
        <v>7</v>
      </c>
      <c r="GV123">
        <v>69</v>
      </c>
      <c r="GW123">
        <v>93</v>
      </c>
      <c r="GX123">
        <v>72</v>
      </c>
      <c r="GY123">
        <v>9</v>
      </c>
      <c r="GZ123">
        <v>7</v>
      </c>
      <c r="HA123">
        <v>88</v>
      </c>
      <c r="HB123">
        <v>72</v>
      </c>
      <c r="HC123">
        <v>9</v>
      </c>
      <c r="HD123">
        <v>7</v>
      </c>
      <c r="HE123">
        <v>67</v>
      </c>
      <c r="HF123">
        <v>7</v>
      </c>
      <c r="HG123">
        <v>97.10145</v>
      </c>
      <c r="HH123">
        <v>87.5</v>
      </c>
      <c r="HI123">
        <v>5</v>
      </c>
      <c r="HJ123">
        <v>1</v>
      </c>
      <c r="HK123">
        <v>0</v>
      </c>
      <c r="HL123">
        <v>3</v>
      </c>
      <c r="HM123">
        <v>10</v>
      </c>
      <c r="HN123">
        <v>62.662689999999998</v>
      </c>
      <c r="HO123">
        <v>72.182820000000007</v>
      </c>
      <c r="HP123">
        <v>42.515079999999998</v>
      </c>
      <c r="HQ123">
        <v>68.451509999999999</v>
      </c>
      <c r="HR123">
        <v>73.396680000000003</v>
      </c>
      <c r="HS123">
        <v>0</v>
      </c>
      <c r="HT123">
        <v>60.300260000000002</v>
      </c>
      <c r="HU123">
        <v>10.67681</v>
      </c>
      <c r="HV123">
        <v>13.557919999999999</v>
      </c>
      <c r="HW123">
        <v>10.94176</v>
      </c>
      <c r="HX123">
        <v>17.925080000000001</v>
      </c>
      <c r="HY123">
        <v>1.84822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72</v>
      </c>
      <c r="IG123">
        <v>72</v>
      </c>
      <c r="IH123">
        <v>72</v>
      </c>
      <c r="IJ123">
        <v>72</v>
      </c>
      <c r="IK123">
        <v>58</v>
      </c>
      <c r="IL123">
        <v>82.364080000000001</v>
      </c>
      <c r="IM123">
        <v>89.962239999999994</v>
      </c>
      <c r="IN123">
        <v>93.838380000000001</v>
      </c>
      <c r="IO123">
        <v>3.2468499999999998</v>
      </c>
      <c r="IP123">
        <v>1.2174199999999999</v>
      </c>
      <c r="IQ123">
        <v>0.18212</v>
      </c>
      <c r="IR123">
        <v>96.57441</v>
      </c>
      <c r="IS123">
        <v>97.991129999999998</v>
      </c>
      <c r="IT123">
        <v>98.713849999999994</v>
      </c>
    </row>
    <row r="124" spans="1:254" x14ac:dyDescent="0.3">
      <c r="A124" t="s">
        <v>1487</v>
      </c>
      <c r="B124" t="s">
        <v>1422</v>
      </c>
      <c r="C124" t="s">
        <v>1417</v>
      </c>
      <c r="D124" s="4">
        <v>67.839089999999999</v>
      </c>
      <c r="E124">
        <v>21368</v>
      </c>
      <c r="F124">
        <v>2.9644699999999999</v>
      </c>
      <c r="G124">
        <v>10.51581</v>
      </c>
      <c r="H124">
        <v>7.5737899999999998</v>
      </c>
      <c r="I124">
        <v>6.99735</v>
      </c>
      <c r="J124">
        <v>8698</v>
      </c>
      <c r="K124">
        <v>182210</v>
      </c>
      <c r="L124">
        <v>134477</v>
      </c>
      <c r="M124">
        <v>108851</v>
      </c>
      <c r="N124">
        <v>12789</v>
      </c>
      <c r="O124">
        <v>8579</v>
      </c>
      <c r="P124">
        <v>28900</v>
      </c>
      <c r="Q124">
        <v>20321</v>
      </c>
      <c r="R124">
        <v>8.6980000000000002E-2</v>
      </c>
      <c r="S124">
        <v>3.21</v>
      </c>
      <c r="T124">
        <v>26.48</v>
      </c>
      <c r="U124">
        <v>28.31</v>
      </c>
      <c r="V124">
        <v>7.5</v>
      </c>
      <c r="W124">
        <v>30.52</v>
      </c>
      <c r="X124">
        <v>0.98</v>
      </c>
      <c r="Y124">
        <v>7.1</v>
      </c>
      <c r="Z124">
        <v>8.08</v>
      </c>
      <c r="AA124">
        <v>37</v>
      </c>
      <c r="AB124">
        <v>9.8000000000000007</v>
      </c>
      <c r="AC124">
        <v>41.17</v>
      </c>
      <c r="AD124">
        <v>10.9</v>
      </c>
      <c r="AE124">
        <v>620000</v>
      </c>
      <c r="AF124">
        <v>12000</v>
      </c>
      <c r="AG124">
        <v>479962</v>
      </c>
      <c r="AH124">
        <v>15118</v>
      </c>
      <c r="AI124">
        <v>11000</v>
      </c>
      <c r="AJ124">
        <v>78</v>
      </c>
      <c r="AK124">
        <v>80</v>
      </c>
      <c r="AL124">
        <v>73</v>
      </c>
      <c r="AM124">
        <v>80</v>
      </c>
      <c r="AN124">
        <v>80</v>
      </c>
      <c r="AO124">
        <v>80</v>
      </c>
      <c r="AP124">
        <v>70</v>
      </c>
      <c r="AQ124">
        <v>87</v>
      </c>
      <c r="AR124">
        <v>67</v>
      </c>
      <c r="AS124">
        <v>73</v>
      </c>
      <c r="AT124">
        <v>80</v>
      </c>
      <c r="AU124">
        <v>67</v>
      </c>
      <c r="AV124">
        <v>100</v>
      </c>
      <c r="AW124">
        <v>40</v>
      </c>
      <c r="AX124">
        <v>60</v>
      </c>
      <c r="AY124">
        <v>40</v>
      </c>
      <c r="AZ124">
        <v>46</v>
      </c>
      <c r="BA124">
        <v>34.964779999999998</v>
      </c>
      <c r="BB124">
        <v>48.002040000000001</v>
      </c>
      <c r="BC124">
        <v>16</v>
      </c>
      <c r="BD124">
        <v>119</v>
      </c>
      <c r="BE124">
        <v>0.9</v>
      </c>
      <c r="BF124">
        <v>2.9237700000000002</v>
      </c>
      <c r="BG124">
        <v>10.419600000000001</v>
      </c>
      <c r="BH124">
        <v>7.5178099999999999</v>
      </c>
      <c r="BI124">
        <v>37455.787969999998</v>
      </c>
      <c r="BJ124">
        <v>26579.86709</v>
      </c>
      <c r="BK124">
        <v>7373.0178500000002</v>
      </c>
      <c r="BL124">
        <v>5637.2118</v>
      </c>
      <c r="BM124">
        <v>461.50405999999998</v>
      </c>
      <c r="BN124">
        <v>0</v>
      </c>
      <c r="BO124">
        <v>10589.72582</v>
      </c>
      <c r="BP124">
        <v>21.912410000000001</v>
      </c>
      <c r="BQ124">
        <v>1911.3793800000001</v>
      </c>
      <c r="BR124">
        <v>504.78307999999998</v>
      </c>
      <c r="BS124">
        <v>0</v>
      </c>
      <c r="BT124">
        <v>659.79121999999995</v>
      </c>
      <c r="BU124">
        <v>0</v>
      </c>
      <c r="BV124">
        <v>10756.019319999999</v>
      </c>
      <c r="BW124">
        <v>1519.70992</v>
      </c>
      <c r="BX124">
        <v>1857.4232300000001</v>
      </c>
      <c r="BY124">
        <v>0</v>
      </c>
      <c r="BZ124">
        <v>15896.882890000001</v>
      </c>
      <c r="CA124">
        <v>2372.24064</v>
      </c>
      <c r="CB124">
        <v>5507.4075499999999</v>
      </c>
      <c r="CC124">
        <v>6102.0558199999996</v>
      </c>
      <c r="CD124">
        <v>1297.1574900000001</v>
      </c>
      <c r="CE124">
        <v>1292.8325199999999</v>
      </c>
      <c r="CF124">
        <v>13362.061610000001</v>
      </c>
      <c r="CG124">
        <v>20.568840000000002</v>
      </c>
      <c r="CH124">
        <v>780.62743999999998</v>
      </c>
      <c r="CI124">
        <v>2791.8595099999998</v>
      </c>
      <c r="CJ124">
        <v>2433</v>
      </c>
      <c r="CK124">
        <v>19223.350579999998</v>
      </c>
      <c r="CL124">
        <v>38975.497880000003</v>
      </c>
      <c r="CM124">
        <v>28437.29032</v>
      </c>
      <c r="CN124">
        <v>7373.0178500000002</v>
      </c>
      <c r="CO124">
        <v>8009.45244</v>
      </c>
      <c r="CP124">
        <v>6563.55987</v>
      </c>
      <c r="CQ124">
        <v>1297.1574900000001</v>
      </c>
      <c r="CR124">
        <v>31994.01626</v>
      </c>
      <c r="CS124">
        <v>1314.7449300000001</v>
      </c>
      <c r="CT124">
        <v>15273.440989999999</v>
      </c>
      <c r="CU124">
        <v>525.35193000000004</v>
      </c>
      <c r="CV124">
        <v>780.62743999999998</v>
      </c>
      <c r="CW124">
        <v>3451.6507200000001</v>
      </c>
      <c r="CX124">
        <v>2433</v>
      </c>
      <c r="CY124">
        <v>29979.369910000001</v>
      </c>
      <c r="CZ124">
        <v>2.6</v>
      </c>
      <c r="DA124">
        <v>3</v>
      </c>
      <c r="DB124">
        <v>3.2</v>
      </c>
      <c r="DC124">
        <v>3.6</v>
      </c>
      <c r="DD124">
        <v>4.5999999999999996</v>
      </c>
      <c r="DE124">
        <v>5.3</v>
      </c>
      <c r="DF124">
        <v>24.368549999999999</v>
      </c>
      <c r="DG124">
        <v>24.193529999999999</v>
      </c>
      <c r="DH124">
        <v>10.485860000000001</v>
      </c>
      <c r="DI124">
        <v>9.3251600000000003</v>
      </c>
      <c r="DJ124">
        <v>2.6391499999999999</v>
      </c>
      <c r="DK124">
        <v>2.2392500000000002</v>
      </c>
      <c r="DL124">
        <v>8.6831399999999999</v>
      </c>
      <c r="DM124">
        <v>14.864660000000001</v>
      </c>
      <c r="DN124">
        <v>18.29898</v>
      </c>
      <c r="DO124">
        <v>7.0604199999999997</v>
      </c>
      <c r="DP124">
        <v>5.3074500000000002</v>
      </c>
      <c r="DQ124">
        <v>4.3335400000000002</v>
      </c>
      <c r="DR124">
        <v>2.9013300000000002</v>
      </c>
      <c r="DS124">
        <v>1.5861400000000001</v>
      </c>
      <c r="DT124">
        <v>0.85545000000000004</v>
      </c>
      <c r="DU124">
        <v>9.5258800000000008</v>
      </c>
      <c r="DV124">
        <v>8.1290099999999992</v>
      </c>
      <c r="DW124">
        <v>0.4723</v>
      </c>
      <c r="DX124">
        <v>2.7</v>
      </c>
      <c r="DY124">
        <v>6.2461000000000002</v>
      </c>
      <c r="DZ124">
        <v>35.1</v>
      </c>
      <c r="EA124">
        <v>62</v>
      </c>
      <c r="EB124">
        <v>86.580449999999999</v>
      </c>
      <c r="EC124">
        <v>1.9759</v>
      </c>
      <c r="ED124">
        <v>0</v>
      </c>
      <c r="EE124">
        <v>0.26944000000000001</v>
      </c>
      <c r="EF124">
        <v>8.9810000000000001E-2</v>
      </c>
      <c r="EG124">
        <v>8.9810000000000001E-2</v>
      </c>
      <c r="EH124">
        <v>95.207740000000001</v>
      </c>
      <c r="EI124">
        <v>10.15549</v>
      </c>
      <c r="EJ124">
        <v>0</v>
      </c>
      <c r="EK124">
        <v>8.7706499999999998</v>
      </c>
      <c r="EL124">
        <v>0.1154</v>
      </c>
      <c r="EM124">
        <v>0.1154</v>
      </c>
      <c r="EN124">
        <v>11.89916</v>
      </c>
      <c r="EO124">
        <v>6.37181</v>
      </c>
      <c r="EP124">
        <v>0</v>
      </c>
      <c r="EQ124">
        <v>6.7044699999999997</v>
      </c>
      <c r="ER124">
        <v>2.5590000000000002E-2</v>
      </c>
      <c r="ES124">
        <v>0</v>
      </c>
      <c r="ET124">
        <v>0.53888000000000003</v>
      </c>
      <c r="EU124">
        <v>9.2322699999999998</v>
      </c>
      <c r="EV124">
        <v>6.8836000000000004</v>
      </c>
      <c r="EW124">
        <v>89.274860000000004</v>
      </c>
      <c r="EX124">
        <v>106.17106</v>
      </c>
      <c r="EY124">
        <v>18.70598</v>
      </c>
      <c r="EZ124">
        <v>96.4</v>
      </c>
      <c r="FA124">
        <v>2.2000000000000002</v>
      </c>
      <c r="FB124">
        <v>0</v>
      </c>
      <c r="FC124">
        <v>0.3</v>
      </c>
      <c r="FD124">
        <v>0.1</v>
      </c>
      <c r="FE124">
        <v>0.1</v>
      </c>
      <c r="FF124">
        <v>82.5</v>
      </c>
      <c r="FG124">
        <v>8.8000000000000007</v>
      </c>
      <c r="FH124">
        <v>0</v>
      </c>
      <c r="FI124">
        <v>7.6</v>
      </c>
      <c r="FJ124">
        <v>0.1</v>
      </c>
      <c r="FK124">
        <v>0.1</v>
      </c>
      <c r="FL124">
        <v>46.5</v>
      </c>
      <c r="FM124">
        <v>24.9</v>
      </c>
      <c r="FN124">
        <v>0</v>
      </c>
      <c r="FO124">
        <v>26.2</v>
      </c>
      <c r="FP124">
        <v>0.1</v>
      </c>
      <c r="FQ124">
        <v>0</v>
      </c>
      <c r="FR124">
        <v>0.6</v>
      </c>
      <c r="FS124">
        <v>8</v>
      </c>
      <c r="FT124">
        <v>26.9</v>
      </c>
      <c r="FU124">
        <v>99.4</v>
      </c>
      <c r="FV124">
        <v>92</v>
      </c>
      <c r="FW124">
        <v>73.099999999999994</v>
      </c>
      <c r="FX124">
        <v>21258</v>
      </c>
      <c r="FY124">
        <v>17.7</v>
      </c>
      <c r="FZ124">
        <v>3.1781700000000002</v>
      </c>
      <c r="GA124">
        <v>0.11</v>
      </c>
      <c r="GB124">
        <v>72</v>
      </c>
      <c r="GC124">
        <v>71787220</v>
      </c>
      <c r="GD124">
        <v>180.38329999999999</v>
      </c>
      <c r="GE124">
        <v>73</v>
      </c>
      <c r="GF124">
        <v>49</v>
      </c>
      <c r="GG124">
        <v>88</v>
      </c>
      <c r="GH124">
        <v>518</v>
      </c>
      <c r="GI124">
        <v>87</v>
      </c>
      <c r="GJ124">
        <v>104606</v>
      </c>
      <c r="GM124">
        <v>143000</v>
      </c>
      <c r="GN124">
        <v>6.2</v>
      </c>
      <c r="GO124">
        <v>7400</v>
      </c>
      <c r="GP124">
        <v>19000</v>
      </c>
      <c r="GQ124">
        <v>99</v>
      </c>
      <c r="GR124">
        <v>82</v>
      </c>
      <c r="GS124">
        <v>5.2</v>
      </c>
      <c r="GT124">
        <v>25676</v>
      </c>
      <c r="GU124">
        <v>32210</v>
      </c>
      <c r="GV124">
        <v>43661</v>
      </c>
      <c r="GW124">
        <v>104854</v>
      </c>
      <c r="GX124">
        <v>46720</v>
      </c>
      <c r="GY124">
        <v>25676</v>
      </c>
      <c r="GZ124">
        <v>32210</v>
      </c>
      <c r="HA124">
        <v>104606</v>
      </c>
      <c r="HB124">
        <v>46720</v>
      </c>
      <c r="HC124">
        <v>25676</v>
      </c>
      <c r="HD124">
        <v>32210</v>
      </c>
      <c r="HE124">
        <v>21240</v>
      </c>
      <c r="HF124">
        <v>2698</v>
      </c>
      <c r="HG124">
        <v>48.647530000000003</v>
      </c>
      <c r="HH124">
        <v>88.198759999999993</v>
      </c>
      <c r="HI124">
        <v>248</v>
      </c>
      <c r="HL124">
        <v>3059</v>
      </c>
      <c r="HM124">
        <v>518</v>
      </c>
      <c r="HN124">
        <v>35.142740000000003</v>
      </c>
      <c r="HO124">
        <v>20.872450000000001</v>
      </c>
      <c r="HP124">
        <v>29.044599999999999</v>
      </c>
      <c r="HQ124">
        <v>52.491669999999999</v>
      </c>
      <c r="HR124">
        <v>47.930639999999997</v>
      </c>
      <c r="HS124">
        <v>0</v>
      </c>
      <c r="HT124">
        <v>58.827309999999997</v>
      </c>
      <c r="HU124">
        <v>27.96172</v>
      </c>
      <c r="HV124">
        <v>13.327109999999999</v>
      </c>
      <c r="HW124">
        <v>20.564900000000002</v>
      </c>
      <c r="HX124">
        <v>17.831109999999999</v>
      </c>
      <c r="HY124">
        <v>4.0855199999999998</v>
      </c>
      <c r="HZ124">
        <v>4453</v>
      </c>
      <c r="IB124">
        <v>33</v>
      </c>
      <c r="IC124">
        <v>31</v>
      </c>
      <c r="ID124">
        <v>104</v>
      </c>
      <c r="IE124">
        <v>1953</v>
      </c>
      <c r="IF124">
        <v>65</v>
      </c>
      <c r="IG124">
        <v>65</v>
      </c>
      <c r="IH124">
        <v>65</v>
      </c>
      <c r="II124">
        <v>68</v>
      </c>
      <c r="IJ124">
        <v>66</v>
      </c>
      <c r="IK124">
        <v>53</v>
      </c>
      <c r="IL124">
        <v>5.5468500000000001</v>
      </c>
      <c r="IM124">
        <v>9.2547800000000002</v>
      </c>
      <c r="IN124">
        <v>22.268820000000002</v>
      </c>
      <c r="IO124">
        <v>21.840959999999999</v>
      </c>
      <c r="IP124">
        <v>17.725539999999999</v>
      </c>
      <c r="IQ124">
        <v>3.2812899999999998</v>
      </c>
      <c r="IR124">
        <v>40.671100000000003</v>
      </c>
      <c r="IS124">
        <v>50.042560000000002</v>
      </c>
      <c r="IT124">
        <v>82.934389999999993</v>
      </c>
    </row>
    <row r="125" spans="1:254" x14ac:dyDescent="0.3">
      <c r="A125" t="s">
        <v>1632</v>
      </c>
      <c r="B125" t="s">
        <v>1422</v>
      </c>
      <c r="C125" t="s">
        <v>1417</v>
      </c>
      <c r="D125" s="4">
        <v>65.985780000000005</v>
      </c>
      <c r="E125">
        <v>17071</v>
      </c>
      <c r="F125">
        <v>5.0686799999999996</v>
      </c>
      <c r="G125">
        <v>18.195969999999999</v>
      </c>
      <c r="H125">
        <v>13.19417</v>
      </c>
      <c r="I125">
        <v>12.870480000000001</v>
      </c>
      <c r="J125">
        <v>6282</v>
      </c>
      <c r="K125">
        <v>68792</v>
      </c>
      <c r="L125">
        <v>51641</v>
      </c>
      <c r="M125">
        <v>31761</v>
      </c>
      <c r="N125">
        <v>10822</v>
      </c>
      <c r="O125">
        <v>6249</v>
      </c>
      <c r="P125">
        <v>20639</v>
      </c>
      <c r="Q125">
        <v>14390</v>
      </c>
      <c r="R125">
        <v>8.745E-2</v>
      </c>
      <c r="S125">
        <v>4.67</v>
      </c>
      <c r="T125">
        <v>43.45</v>
      </c>
      <c r="U125">
        <v>42.46</v>
      </c>
      <c r="V125">
        <v>18.45</v>
      </c>
      <c r="W125">
        <v>22.53</v>
      </c>
      <c r="X125">
        <v>1.05</v>
      </c>
      <c r="Y125">
        <v>4.88</v>
      </c>
      <c r="Z125">
        <v>9.7899999999999991</v>
      </c>
      <c r="AA125">
        <v>31.25</v>
      </c>
      <c r="AB125">
        <v>13.58</v>
      </c>
      <c r="AC125">
        <v>35.01</v>
      </c>
      <c r="AD125">
        <v>15.21</v>
      </c>
      <c r="AE125">
        <v>1500000</v>
      </c>
      <c r="AF125">
        <v>21000</v>
      </c>
      <c r="AG125">
        <v>1168921</v>
      </c>
      <c r="AH125">
        <v>59853</v>
      </c>
      <c r="AI125">
        <v>45000</v>
      </c>
      <c r="AJ125">
        <v>79</v>
      </c>
      <c r="AK125">
        <v>80</v>
      </c>
      <c r="AL125">
        <v>73</v>
      </c>
      <c r="AM125">
        <v>60</v>
      </c>
      <c r="AN125">
        <v>80</v>
      </c>
      <c r="AO125">
        <v>70</v>
      </c>
      <c r="AP125">
        <v>80</v>
      </c>
      <c r="AQ125">
        <v>73</v>
      </c>
      <c r="AR125">
        <v>67</v>
      </c>
      <c r="AS125">
        <v>33</v>
      </c>
      <c r="AT125">
        <v>80</v>
      </c>
      <c r="AU125">
        <v>60</v>
      </c>
      <c r="AV125">
        <v>60</v>
      </c>
      <c r="AW125">
        <v>40</v>
      </c>
      <c r="AX125">
        <v>80</v>
      </c>
      <c r="AY125">
        <v>80</v>
      </c>
      <c r="BA125">
        <v>31.075479999999999</v>
      </c>
      <c r="BB125">
        <v>41.985849999999999</v>
      </c>
      <c r="BC125">
        <v>14</v>
      </c>
      <c r="BD125">
        <v>199</v>
      </c>
      <c r="BE125">
        <v>6</v>
      </c>
      <c r="BF125">
        <v>5.0427</v>
      </c>
      <c r="BG125">
        <v>18.065069999999999</v>
      </c>
      <c r="BH125">
        <v>13.088369999999999</v>
      </c>
      <c r="BI125">
        <v>13675.59326</v>
      </c>
      <c r="BJ125">
        <v>7649.4398300000003</v>
      </c>
      <c r="BK125">
        <v>1770.3144199999999</v>
      </c>
      <c r="BL125">
        <v>2660.6875199999999</v>
      </c>
      <c r="BM125">
        <v>17.15268</v>
      </c>
      <c r="BN125">
        <v>0</v>
      </c>
      <c r="BO125">
        <v>3350.1319699999999</v>
      </c>
      <c r="BP125">
        <v>28.927800000000001</v>
      </c>
      <c r="BQ125">
        <v>296.28728999999998</v>
      </c>
      <c r="BR125">
        <v>45.299579999999999</v>
      </c>
      <c r="BS125">
        <v>0</v>
      </c>
      <c r="BT125">
        <v>220.93610000000001</v>
      </c>
      <c r="BU125">
        <v>0</v>
      </c>
      <c r="BV125">
        <v>2322.22955</v>
      </c>
      <c r="BW125">
        <v>629.84771999999998</v>
      </c>
      <c r="BX125">
        <v>752.79070000000002</v>
      </c>
      <c r="BY125">
        <v>0</v>
      </c>
      <c r="BZ125">
        <v>6795.0673100000004</v>
      </c>
      <c r="CA125">
        <v>2246.68552</v>
      </c>
      <c r="CB125">
        <v>2316.2439199999999</v>
      </c>
      <c r="CC125">
        <v>3641.45822</v>
      </c>
      <c r="CD125">
        <v>1454.5575200000001</v>
      </c>
      <c r="CE125">
        <v>1706.7402300000001</v>
      </c>
      <c r="CF125">
        <v>2826.6189899999999</v>
      </c>
      <c r="CG125">
        <v>6.73895</v>
      </c>
      <c r="CH125">
        <v>6454.40265</v>
      </c>
      <c r="CI125">
        <v>1061.0963099999999</v>
      </c>
      <c r="CJ125">
        <v>7481.6902899999995</v>
      </c>
      <c r="CK125">
        <v>5195.0930500000004</v>
      </c>
      <c r="CL125">
        <v>14305.440989999999</v>
      </c>
      <c r="CM125">
        <v>8402.2305400000005</v>
      </c>
      <c r="CN125">
        <v>1770.3144199999999</v>
      </c>
      <c r="CO125">
        <v>4907.3730400000004</v>
      </c>
      <c r="CP125">
        <v>3658.6109000000001</v>
      </c>
      <c r="CQ125">
        <v>1454.5575200000001</v>
      </c>
      <c r="CR125">
        <v>12461.4432</v>
      </c>
      <c r="CS125">
        <v>1735.66804</v>
      </c>
      <c r="CT125">
        <v>3122.9062899999999</v>
      </c>
      <c r="CU125">
        <v>52.038530000000002</v>
      </c>
      <c r="CV125">
        <v>6454.40265</v>
      </c>
      <c r="CW125">
        <v>1282.0324000000001</v>
      </c>
      <c r="CX125">
        <v>7481.6902899999995</v>
      </c>
      <c r="CY125">
        <v>7517.3226000000004</v>
      </c>
      <c r="CZ125">
        <v>3.6</v>
      </c>
      <c r="DA125">
        <v>5.8</v>
      </c>
      <c r="DB125">
        <v>4.3</v>
      </c>
      <c r="DC125">
        <v>6.8</v>
      </c>
      <c r="DD125">
        <v>5.5</v>
      </c>
      <c r="DE125">
        <v>7.9</v>
      </c>
      <c r="DF125">
        <v>13.81916</v>
      </c>
      <c r="DG125">
        <v>11.372260000000001</v>
      </c>
      <c r="DH125">
        <v>22.882680000000001</v>
      </c>
      <c r="DI125">
        <v>20.887619999999998</v>
      </c>
      <c r="DJ125">
        <v>7.3803599999999996</v>
      </c>
      <c r="DK125">
        <v>6.3812699999999998</v>
      </c>
      <c r="DL125">
        <v>6.4108400000000003</v>
      </c>
      <c r="DM125">
        <v>6.9967699999999997</v>
      </c>
      <c r="DN125">
        <v>7.3414900000000003</v>
      </c>
      <c r="DO125">
        <v>14.86082</v>
      </c>
      <c r="DP125">
        <v>11.17651</v>
      </c>
      <c r="DQ125">
        <v>9.0088899999999992</v>
      </c>
      <c r="DR125">
        <v>6.31942</v>
      </c>
      <c r="DS125">
        <v>3.9281199999999998</v>
      </c>
      <c r="DT125">
        <v>2.5212400000000001</v>
      </c>
      <c r="DU125">
        <v>5.65754</v>
      </c>
      <c r="DV125">
        <v>4.2552700000000003</v>
      </c>
      <c r="DW125">
        <v>0.27039999999999997</v>
      </c>
      <c r="DX125">
        <v>3.5</v>
      </c>
      <c r="DY125">
        <v>1.8432999999999999</v>
      </c>
      <c r="DZ125">
        <v>24</v>
      </c>
      <c r="EA125">
        <v>91</v>
      </c>
      <c r="EB125">
        <v>31.686119999999999</v>
      </c>
      <c r="EC125">
        <v>4.2417299999999996</v>
      </c>
      <c r="ED125">
        <v>0</v>
      </c>
      <c r="EE125">
        <v>3.6249999999999998E-2</v>
      </c>
      <c r="EF125">
        <v>3.6249999999999998E-2</v>
      </c>
      <c r="EG125">
        <v>0</v>
      </c>
      <c r="EH125">
        <v>36.280070000000002</v>
      </c>
      <c r="EI125">
        <v>11.63884</v>
      </c>
      <c r="EJ125">
        <v>4.87E-2</v>
      </c>
      <c r="EK125">
        <v>9.74E-2</v>
      </c>
      <c r="EL125">
        <v>0.14609</v>
      </c>
      <c r="EM125">
        <v>4.87E-2</v>
      </c>
      <c r="EN125">
        <v>4.8531399999999998</v>
      </c>
      <c r="EO125">
        <v>7.1677099999999996</v>
      </c>
      <c r="EP125">
        <v>1.244E-2</v>
      </c>
      <c r="EQ125">
        <v>2.4889999999999999E-2</v>
      </c>
      <c r="ER125">
        <v>9.955E-2</v>
      </c>
      <c r="ES125">
        <v>2.4889999999999999E-2</v>
      </c>
      <c r="ET125">
        <v>0.10876</v>
      </c>
      <c r="EU125">
        <v>0.34089000000000003</v>
      </c>
      <c r="EV125">
        <v>0.17422000000000001</v>
      </c>
      <c r="EW125">
        <v>36.145380000000003</v>
      </c>
      <c r="EX125">
        <v>48.357199999999999</v>
      </c>
      <c r="EY125">
        <v>12.269729999999999</v>
      </c>
      <c r="EZ125">
        <v>87.4</v>
      </c>
      <c r="FA125">
        <v>11.7</v>
      </c>
      <c r="FB125">
        <v>0</v>
      </c>
      <c r="FC125">
        <v>0.1</v>
      </c>
      <c r="FD125">
        <v>0.1</v>
      </c>
      <c r="FE125">
        <v>0</v>
      </c>
      <c r="FF125">
        <v>74.5</v>
      </c>
      <c r="FG125">
        <v>23.9</v>
      </c>
      <c r="FH125">
        <v>0.1</v>
      </c>
      <c r="FI125">
        <v>0.2</v>
      </c>
      <c r="FJ125">
        <v>0.3</v>
      </c>
      <c r="FK125">
        <v>0.1</v>
      </c>
      <c r="FL125">
        <v>39</v>
      </c>
      <c r="FM125">
        <v>57.6</v>
      </c>
      <c r="FN125">
        <v>0.1</v>
      </c>
      <c r="FO125">
        <v>0.2</v>
      </c>
      <c r="FP125">
        <v>0.8</v>
      </c>
      <c r="FQ125">
        <v>0.2</v>
      </c>
      <c r="FR125">
        <v>0.3</v>
      </c>
      <c r="FS125">
        <v>0.7</v>
      </c>
      <c r="FT125">
        <v>1.4</v>
      </c>
      <c r="FU125">
        <v>99.7</v>
      </c>
      <c r="FV125">
        <v>99.3</v>
      </c>
      <c r="FW125">
        <v>98.6</v>
      </c>
      <c r="FX125">
        <v>7315</v>
      </c>
      <c r="FY125">
        <v>16</v>
      </c>
      <c r="FZ125">
        <v>11.42939</v>
      </c>
      <c r="GA125">
        <v>1.1000000000000001</v>
      </c>
      <c r="GB125">
        <v>68</v>
      </c>
      <c r="GC125">
        <v>25961432</v>
      </c>
      <c r="GD125">
        <v>138.3586</v>
      </c>
      <c r="GE125">
        <v>82</v>
      </c>
      <c r="GF125">
        <v>75</v>
      </c>
      <c r="GG125">
        <v>71</v>
      </c>
      <c r="GH125">
        <v>506</v>
      </c>
      <c r="GI125">
        <v>88</v>
      </c>
      <c r="GJ125">
        <v>74799</v>
      </c>
      <c r="GK125">
        <v>77</v>
      </c>
      <c r="GL125">
        <v>84</v>
      </c>
      <c r="GM125">
        <v>91000</v>
      </c>
      <c r="GN125">
        <v>63</v>
      </c>
      <c r="GO125">
        <v>29000</v>
      </c>
      <c r="GP125">
        <v>6300</v>
      </c>
      <c r="GQ125">
        <v>100</v>
      </c>
      <c r="GR125">
        <v>97</v>
      </c>
      <c r="GS125">
        <v>32</v>
      </c>
      <c r="GT125">
        <v>30069</v>
      </c>
      <c r="GU125">
        <v>3035</v>
      </c>
      <c r="GV125">
        <v>38036</v>
      </c>
      <c r="GW125">
        <v>76268</v>
      </c>
      <c r="GX125">
        <v>40168</v>
      </c>
      <c r="GY125">
        <v>31511</v>
      </c>
      <c r="GZ125">
        <v>3120</v>
      </c>
      <c r="HA125">
        <v>74799</v>
      </c>
      <c r="HB125">
        <v>40168</v>
      </c>
      <c r="HC125">
        <v>31511</v>
      </c>
      <c r="HD125">
        <v>3120</v>
      </c>
      <c r="HE125">
        <v>28418</v>
      </c>
      <c r="HF125">
        <v>2210</v>
      </c>
      <c r="HG125">
        <v>74.760599999999997</v>
      </c>
      <c r="HH125">
        <v>71.175520000000006</v>
      </c>
      <c r="HI125">
        <v>1469</v>
      </c>
      <c r="HJ125">
        <v>1442</v>
      </c>
      <c r="HK125">
        <v>85</v>
      </c>
      <c r="HL125">
        <v>2132</v>
      </c>
      <c r="HM125">
        <v>506</v>
      </c>
      <c r="HN125">
        <v>48.567100000000003</v>
      </c>
      <c r="HO125">
        <v>27.268059999999998</v>
      </c>
      <c r="HP125">
        <v>54.911470000000001</v>
      </c>
      <c r="HQ125">
        <v>54.504640000000002</v>
      </c>
      <c r="HR125">
        <v>68.173860000000005</v>
      </c>
      <c r="HS125">
        <v>0</v>
      </c>
      <c r="HT125">
        <v>57.22439</v>
      </c>
      <c r="HU125">
        <v>18.844180000000001</v>
      </c>
      <c r="HV125">
        <v>13.06602</v>
      </c>
      <c r="HW125">
        <v>15.09651</v>
      </c>
      <c r="HX125">
        <v>17.322659999999999</v>
      </c>
      <c r="HY125">
        <v>7.8674499999999998</v>
      </c>
      <c r="HZ125">
        <v>49</v>
      </c>
      <c r="IA125">
        <v>382</v>
      </c>
      <c r="IB125">
        <v>57</v>
      </c>
      <c r="IC125">
        <v>14</v>
      </c>
      <c r="ID125">
        <v>606</v>
      </c>
      <c r="IE125">
        <v>606</v>
      </c>
      <c r="IF125">
        <v>91</v>
      </c>
      <c r="IG125">
        <v>91</v>
      </c>
      <c r="IH125">
        <v>91</v>
      </c>
      <c r="II125">
        <v>97</v>
      </c>
      <c r="IJ125">
        <v>91</v>
      </c>
      <c r="IK125">
        <v>90</v>
      </c>
      <c r="IL125">
        <v>17.71142</v>
      </c>
      <c r="IM125">
        <v>20.812139999999999</v>
      </c>
      <c r="IN125">
        <v>29.845870000000001</v>
      </c>
      <c r="IO125">
        <v>5.0857200000000002</v>
      </c>
      <c r="IP125">
        <v>4.2402300000000004</v>
      </c>
      <c r="IQ125">
        <v>1.77695</v>
      </c>
      <c r="IR125">
        <v>49.997729999999997</v>
      </c>
      <c r="IS125">
        <v>57.60557</v>
      </c>
      <c r="IT125">
        <v>79.770539999999997</v>
      </c>
    </row>
    <row r="126" spans="1:254" x14ac:dyDescent="0.3">
      <c r="A126" t="s">
        <v>1452</v>
      </c>
      <c r="B126" t="s">
        <v>1416</v>
      </c>
      <c r="C126" t="s">
        <v>1417</v>
      </c>
      <c r="D126" s="4">
        <v>72.388409999999993</v>
      </c>
      <c r="E126">
        <v>6995</v>
      </c>
      <c r="F126">
        <v>1.2829699999999999</v>
      </c>
      <c r="G126">
        <v>6.0302199999999999</v>
      </c>
      <c r="H126">
        <v>4.7533500000000002</v>
      </c>
      <c r="I126">
        <v>2.3411400000000002</v>
      </c>
      <c r="J126">
        <v>3871</v>
      </c>
      <c r="K126">
        <v>39730</v>
      </c>
      <c r="L126">
        <v>35298</v>
      </c>
      <c r="M126">
        <v>24067</v>
      </c>
      <c r="N126">
        <v>2894</v>
      </c>
      <c r="O126">
        <v>4101</v>
      </c>
      <c r="P126">
        <v>19849</v>
      </c>
      <c r="Q126">
        <v>15748</v>
      </c>
      <c r="R126">
        <v>2.5451800000000002</v>
      </c>
      <c r="S126">
        <v>9.89</v>
      </c>
      <c r="T126">
        <v>761.27</v>
      </c>
      <c r="U126">
        <v>0.13</v>
      </c>
      <c r="V126">
        <v>0.99</v>
      </c>
      <c r="W126">
        <v>45.54</v>
      </c>
      <c r="X126">
        <v>4.5</v>
      </c>
      <c r="Y126">
        <v>10.94</v>
      </c>
      <c r="Z126">
        <v>346.7</v>
      </c>
      <c r="AA126">
        <v>22.65</v>
      </c>
      <c r="AB126">
        <v>172.44</v>
      </c>
      <c r="AC126">
        <v>54.33</v>
      </c>
      <c r="AD126">
        <v>413.57</v>
      </c>
      <c r="AE126">
        <v>940000</v>
      </c>
      <c r="AF126">
        <v>15000</v>
      </c>
      <c r="AG126">
        <v>699304</v>
      </c>
      <c r="AI126">
        <v>50000</v>
      </c>
      <c r="AJ126">
        <v>74</v>
      </c>
      <c r="AK126">
        <v>90</v>
      </c>
      <c r="AL126">
        <v>87</v>
      </c>
      <c r="AM126">
        <v>80</v>
      </c>
      <c r="AN126">
        <v>96</v>
      </c>
      <c r="AO126">
        <v>100</v>
      </c>
      <c r="AP126">
        <v>90</v>
      </c>
      <c r="AQ126">
        <v>80</v>
      </c>
      <c r="AR126">
        <v>80</v>
      </c>
      <c r="AS126">
        <v>80</v>
      </c>
      <c r="AT126">
        <v>80</v>
      </c>
      <c r="AU126">
        <v>67</v>
      </c>
      <c r="AV126">
        <v>80</v>
      </c>
      <c r="AW126">
        <v>100</v>
      </c>
      <c r="AX126">
        <v>100</v>
      </c>
      <c r="AY126">
        <v>100</v>
      </c>
      <c r="AZ126">
        <v>46</v>
      </c>
      <c r="BA126">
        <v>12.75292</v>
      </c>
      <c r="BB126">
        <v>14.275069999999999</v>
      </c>
      <c r="BC126">
        <v>3.3</v>
      </c>
      <c r="BD126">
        <v>49</v>
      </c>
      <c r="BF126">
        <v>1.35904</v>
      </c>
      <c r="BG126">
        <v>6.2895799999999999</v>
      </c>
      <c r="BH126">
        <v>4.9372400000000001</v>
      </c>
      <c r="BI126">
        <v>6631.4868399999996</v>
      </c>
      <c r="BJ126">
        <v>3490.3134300000002</v>
      </c>
      <c r="BK126">
        <v>3216.0875700000001</v>
      </c>
      <c r="BL126">
        <v>5025.32089</v>
      </c>
      <c r="BM126">
        <v>162.24002999999999</v>
      </c>
      <c r="BN126">
        <v>0</v>
      </c>
      <c r="BO126">
        <v>4475.88195</v>
      </c>
      <c r="BP126">
        <v>2.2011099999999999</v>
      </c>
      <c r="BQ126">
        <v>0</v>
      </c>
      <c r="BR126">
        <v>0.23882</v>
      </c>
      <c r="BS126">
        <v>0</v>
      </c>
      <c r="BT126">
        <v>4.6094099999999996</v>
      </c>
      <c r="BU126">
        <v>0.70940000000000003</v>
      </c>
      <c r="BV126">
        <v>381.91054000000003</v>
      </c>
      <c r="BW126">
        <v>742.80827999999997</v>
      </c>
      <c r="BX126">
        <v>375.78942000000001</v>
      </c>
      <c r="BY126">
        <v>0</v>
      </c>
      <c r="BZ126">
        <v>1337.2944399999999</v>
      </c>
      <c r="CA126">
        <v>4537.46623</v>
      </c>
      <c r="CB126">
        <v>3511.6035499999998</v>
      </c>
      <c r="CC126">
        <v>2135.3034499999999</v>
      </c>
      <c r="CD126">
        <v>107.87604</v>
      </c>
      <c r="CE126">
        <v>50.481020000000001</v>
      </c>
      <c r="CF126">
        <v>831.07964000000004</v>
      </c>
      <c r="CG126">
        <v>1.27772</v>
      </c>
      <c r="CH126">
        <v>0</v>
      </c>
      <c r="CI126">
        <v>379.13524000000001</v>
      </c>
      <c r="CJ126">
        <v>13</v>
      </c>
      <c r="CK126">
        <v>2692.8848400000002</v>
      </c>
      <c r="CL126">
        <v>7374.2951199999998</v>
      </c>
      <c r="CM126">
        <v>3866.1028500000002</v>
      </c>
      <c r="CN126">
        <v>3216.0875700000001</v>
      </c>
      <c r="CO126">
        <v>9562.7871099999993</v>
      </c>
      <c r="CP126">
        <v>2297.54349</v>
      </c>
      <c r="CQ126">
        <v>107.87604</v>
      </c>
      <c r="CR126">
        <v>9324.7799400000004</v>
      </c>
      <c r="CS126">
        <v>52.682130000000001</v>
      </c>
      <c r="CT126">
        <v>831.07964000000004</v>
      </c>
      <c r="CU126">
        <v>1.51654</v>
      </c>
      <c r="CV126">
        <v>0</v>
      </c>
      <c r="CW126">
        <v>383.74464999999998</v>
      </c>
      <c r="CX126">
        <v>13.7094</v>
      </c>
      <c r="CY126">
        <v>3074.7953900000002</v>
      </c>
      <c r="CZ126">
        <v>11.3</v>
      </c>
      <c r="DA126">
        <v>11.2</v>
      </c>
      <c r="DB126">
        <v>12.6</v>
      </c>
      <c r="DC126">
        <v>12.5</v>
      </c>
      <c r="DD126">
        <v>12.6</v>
      </c>
      <c r="DE126">
        <v>12.5</v>
      </c>
      <c r="DF126">
        <v>2.8750300000000002</v>
      </c>
      <c r="DG126">
        <v>2.7000099999999998</v>
      </c>
      <c r="DH126">
        <v>61.971240000000002</v>
      </c>
      <c r="DI126">
        <v>63.008850000000002</v>
      </c>
      <c r="DJ126">
        <v>27.151900000000001</v>
      </c>
      <c r="DK126">
        <v>27.70533</v>
      </c>
      <c r="DL126">
        <v>2.4465300000000001</v>
      </c>
      <c r="DM126">
        <v>2.6384099999999999</v>
      </c>
      <c r="DN126">
        <v>2.7294900000000002</v>
      </c>
      <c r="DO126">
        <v>43.605620000000002</v>
      </c>
      <c r="DP126">
        <v>35.112470000000002</v>
      </c>
      <c r="DQ126">
        <v>31.081330000000001</v>
      </c>
      <c r="DR126">
        <v>22.325780000000002</v>
      </c>
      <c r="DS126">
        <v>14.9925</v>
      </c>
      <c r="DT126">
        <v>11.51188</v>
      </c>
      <c r="DU126">
        <v>39.932479999999998</v>
      </c>
      <c r="DV126">
        <v>40.331780000000002</v>
      </c>
      <c r="DW126">
        <v>1.419</v>
      </c>
      <c r="DX126">
        <v>10</v>
      </c>
      <c r="DY126">
        <v>1.0266</v>
      </c>
      <c r="DZ126">
        <v>7.2</v>
      </c>
      <c r="EA126">
        <v>69</v>
      </c>
      <c r="EB126">
        <v>2.89425</v>
      </c>
      <c r="EC126">
        <v>1.17408</v>
      </c>
      <c r="ED126">
        <v>2.7300000000000001E-2</v>
      </c>
      <c r="EE126">
        <v>0</v>
      </c>
      <c r="EF126">
        <v>22.280259999999998</v>
      </c>
      <c r="EG126">
        <v>0</v>
      </c>
      <c r="EH126">
        <v>3.4444499999999998</v>
      </c>
      <c r="EI126">
        <v>1.7222200000000001</v>
      </c>
      <c r="EJ126">
        <v>0</v>
      </c>
      <c r="EK126">
        <v>0</v>
      </c>
      <c r="EL126">
        <v>206.66677999999999</v>
      </c>
      <c r="EM126">
        <v>0.21528</v>
      </c>
      <c r="EN126">
        <v>0.37595000000000001</v>
      </c>
      <c r="EO126">
        <v>0.18797</v>
      </c>
      <c r="EP126">
        <v>0</v>
      </c>
      <c r="EQ126">
        <v>0</v>
      </c>
      <c r="ER126">
        <v>184.96608000000001</v>
      </c>
      <c r="ES126">
        <v>0</v>
      </c>
      <c r="ET126">
        <v>22.526</v>
      </c>
      <c r="EU126">
        <v>207.74316999999999</v>
      </c>
      <c r="EV126">
        <v>186.09392</v>
      </c>
      <c r="EW126">
        <v>4.7782400000000003</v>
      </c>
      <c r="EX126">
        <v>7.5347299999999997</v>
      </c>
      <c r="EY126">
        <v>1.87974</v>
      </c>
      <c r="EZ126">
        <v>10.6</v>
      </c>
      <c r="FA126">
        <v>4.3</v>
      </c>
      <c r="FB126">
        <v>0.1</v>
      </c>
      <c r="FC126">
        <v>0</v>
      </c>
      <c r="FD126">
        <v>81.599999999999994</v>
      </c>
      <c r="FE126">
        <v>0</v>
      </c>
      <c r="FF126">
        <v>1.6</v>
      </c>
      <c r="FG126">
        <v>0.8</v>
      </c>
      <c r="FH126">
        <v>0</v>
      </c>
      <c r="FI126">
        <v>0</v>
      </c>
      <c r="FJ126">
        <v>96</v>
      </c>
      <c r="FK126">
        <v>0.1</v>
      </c>
      <c r="FL126">
        <v>0.2</v>
      </c>
      <c r="FM126">
        <v>0.1</v>
      </c>
      <c r="FN126">
        <v>0</v>
      </c>
      <c r="FO126">
        <v>0</v>
      </c>
      <c r="FP126">
        <v>98.4</v>
      </c>
      <c r="FQ126">
        <v>0</v>
      </c>
      <c r="FR126">
        <v>82.5</v>
      </c>
      <c r="FS126">
        <v>96.5</v>
      </c>
      <c r="FT126">
        <v>99</v>
      </c>
      <c r="FU126">
        <v>17.5</v>
      </c>
      <c r="FV126">
        <v>3.5</v>
      </c>
      <c r="FW126">
        <v>1</v>
      </c>
      <c r="FX126">
        <v>33586</v>
      </c>
      <c r="FY126">
        <v>15.7</v>
      </c>
      <c r="FZ126">
        <v>7.67598</v>
      </c>
      <c r="GA126">
        <v>0.24</v>
      </c>
      <c r="GB126">
        <v>87</v>
      </c>
      <c r="GC126">
        <v>9710068</v>
      </c>
      <c r="GD126">
        <v>34.560600000000001</v>
      </c>
      <c r="GE126">
        <v>76</v>
      </c>
      <c r="GF126">
        <v>55</v>
      </c>
      <c r="GG126">
        <v>63</v>
      </c>
      <c r="GH126">
        <v>929</v>
      </c>
      <c r="GI126">
        <v>65</v>
      </c>
      <c r="GJ126">
        <v>79432</v>
      </c>
      <c r="GK126">
        <v>34</v>
      </c>
      <c r="GL126">
        <v>44</v>
      </c>
      <c r="GM126">
        <v>104000</v>
      </c>
      <c r="GN126">
        <v>6.7</v>
      </c>
      <c r="GO126">
        <v>14000</v>
      </c>
      <c r="GP126">
        <v>7000</v>
      </c>
      <c r="GQ126">
        <v>54</v>
      </c>
      <c r="GR126">
        <v>83</v>
      </c>
      <c r="GS126">
        <v>11</v>
      </c>
      <c r="GT126">
        <v>14896</v>
      </c>
      <c r="GU126">
        <v>8976</v>
      </c>
      <c r="GV126">
        <v>48694</v>
      </c>
      <c r="GW126">
        <v>88099</v>
      </c>
      <c r="GX126">
        <v>53194</v>
      </c>
      <c r="GY126">
        <v>16221</v>
      </c>
      <c r="GZ126">
        <v>9418</v>
      </c>
      <c r="HA126">
        <v>78833</v>
      </c>
      <c r="HB126">
        <v>53194</v>
      </c>
      <c r="HC126">
        <v>16221</v>
      </c>
      <c r="HD126">
        <v>9418</v>
      </c>
      <c r="HE126">
        <v>24394</v>
      </c>
      <c r="HF126">
        <v>6057</v>
      </c>
      <c r="HG126">
        <v>50.467559999999999</v>
      </c>
      <c r="HH126">
        <v>55.269640000000003</v>
      </c>
      <c r="HI126">
        <v>9884</v>
      </c>
      <c r="HJ126">
        <v>1495</v>
      </c>
      <c r="HK126">
        <v>461</v>
      </c>
      <c r="HL126">
        <v>4470</v>
      </c>
      <c r="HM126">
        <v>1149</v>
      </c>
      <c r="HN126">
        <v>80.416880000000006</v>
      </c>
      <c r="HO126">
        <v>95.464029999999994</v>
      </c>
      <c r="HP126">
        <v>79.571629999999999</v>
      </c>
      <c r="HQ126">
        <v>75.904070000000004</v>
      </c>
      <c r="HR126">
        <v>72.531350000000003</v>
      </c>
      <c r="HS126">
        <v>0</v>
      </c>
      <c r="HT126">
        <v>61.826540000000001</v>
      </c>
      <c r="HU126">
        <v>8.7155400000000007</v>
      </c>
      <c r="HV126">
        <v>14.354010000000001</v>
      </c>
      <c r="HW126">
        <v>6.9812700000000003</v>
      </c>
      <c r="HX126">
        <v>19.40634</v>
      </c>
      <c r="HY126">
        <v>0.98343000000000003</v>
      </c>
      <c r="HZ126">
        <v>1</v>
      </c>
      <c r="IA126">
        <v>143</v>
      </c>
      <c r="IB126">
        <v>160</v>
      </c>
      <c r="IC126">
        <v>0</v>
      </c>
      <c r="ID126">
        <v>0</v>
      </c>
      <c r="IE126">
        <v>668</v>
      </c>
      <c r="IF126">
        <v>68</v>
      </c>
      <c r="IG126">
        <v>68</v>
      </c>
      <c r="IH126">
        <v>68</v>
      </c>
      <c r="II126">
        <v>69</v>
      </c>
      <c r="IJ126">
        <v>68</v>
      </c>
      <c r="IK126">
        <v>73</v>
      </c>
      <c r="IL126">
        <v>64.207549999999998</v>
      </c>
      <c r="IM126">
        <v>90.810990000000004</v>
      </c>
      <c r="IN126">
        <v>94.675190000000001</v>
      </c>
      <c r="IO126">
        <v>0.74468999999999996</v>
      </c>
      <c r="IP126">
        <v>9.4450000000000006E-2</v>
      </c>
      <c r="IQ126">
        <v>0</v>
      </c>
      <c r="IR126">
        <v>97.987089999999995</v>
      </c>
      <c r="IS126">
        <v>99.589399999999998</v>
      </c>
      <c r="IT126">
        <v>99.822140000000005</v>
      </c>
    </row>
    <row r="127" spans="1:254" x14ac:dyDescent="0.3">
      <c r="A127" t="s">
        <v>1455</v>
      </c>
      <c r="B127" t="s">
        <v>1443</v>
      </c>
      <c r="C127" t="s">
        <v>1417</v>
      </c>
      <c r="D127" s="4">
        <v>74.876429999999999</v>
      </c>
      <c r="E127">
        <v>92</v>
      </c>
      <c r="F127">
        <v>4.7730499999999996</v>
      </c>
      <c r="G127">
        <v>9.9118700000000004</v>
      </c>
      <c r="H127">
        <v>5.1634700000000002</v>
      </c>
      <c r="I127">
        <v>7.2142400000000002</v>
      </c>
      <c r="J127">
        <v>63</v>
      </c>
      <c r="K127">
        <v>241</v>
      </c>
      <c r="L127">
        <v>201</v>
      </c>
      <c r="M127">
        <v>130</v>
      </c>
      <c r="N127">
        <v>31</v>
      </c>
      <c r="O127">
        <v>61</v>
      </c>
      <c r="P127">
        <v>136</v>
      </c>
      <c r="Q127">
        <v>75</v>
      </c>
      <c r="S127">
        <v>3.85</v>
      </c>
      <c r="T127">
        <v>120.43</v>
      </c>
      <c r="U127">
        <v>22.05</v>
      </c>
      <c r="V127">
        <v>26.55</v>
      </c>
      <c r="W127">
        <v>57.43</v>
      </c>
      <c r="X127">
        <v>2.21</v>
      </c>
      <c r="Y127">
        <v>5.61</v>
      </c>
      <c r="Z127">
        <v>69.16</v>
      </c>
      <c r="AA127">
        <v>18.8</v>
      </c>
      <c r="AB127">
        <v>22.64</v>
      </c>
      <c r="AC127">
        <v>20.52</v>
      </c>
      <c r="AD127">
        <v>24.71</v>
      </c>
      <c r="AE127">
        <v>1200</v>
      </c>
      <c r="AF127">
        <v>100</v>
      </c>
      <c r="AG127">
        <v>581</v>
      </c>
      <c r="AH127">
        <v>18</v>
      </c>
      <c r="AI127">
        <v>100</v>
      </c>
      <c r="AJ127">
        <v>48</v>
      </c>
      <c r="AK127">
        <v>30</v>
      </c>
      <c r="AL127">
        <v>47</v>
      </c>
      <c r="AM127">
        <v>70</v>
      </c>
      <c r="AN127">
        <v>56</v>
      </c>
      <c r="AO127">
        <v>80</v>
      </c>
      <c r="AP127">
        <v>30</v>
      </c>
      <c r="AQ127">
        <v>53</v>
      </c>
      <c r="AR127">
        <v>67</v>
      </c>
      <c r="AS127">
        <v>47</v>
      </c>
      <c r="AT127">
        <v>73</v>
      </c>
      <c r="AU127">
        <v>67</v>
      </c>
      <c r="AV127">
        <v>60</v>
      </c>
      <c r="AW127">
        <v>60</v>
      </c>
      <c r="AX127">
        <v>20</v>
      </c>
      <c r="AY127">
        <v>20</v>
      </c>
      <c r="AZ127">
        <v>91</v>
      </c>
      <c r="BA127">
        <v>20.740310000000001</v>
      </c>
      <c r="BB127">
        <v>24.510529999999999</v>
      </c>
      <c r="BC127">
        <v>26</v>
      </c>
      <c r="BD127">
        <v>164</v>
      </c>
      <c r="BE127">
        <v>0.2</v>
      </c>
      <c r="BF127">
        <v>4.6286100000000001</v>
      </c>
      <c r="BG127">
        <v>9.7962699999999998</v>
      </c>
      <c r="BH127">
        <v>5.1916900000000004</v>
      </c>
      <c r="BI127">
        <v>64.411019999999994</v>
      </c>
      <c r="BJ127">
        <v>27.258289999999999</v>
      </c>
      <c r="BK127">
        <v>5.8440099999999999</v>
      </c>
      <c r="BL127">
        <v>26.036549999999998</v>
      </c>
      <c r="BM127">
        <v>0.49990000000000001</v>
      </c>
      <c r="BN127">
        <v>0</v>
      </c>
      <c r="BO127">
        <v>12.981400000000001</v>
      </c>
      <c r="BP127">
        <v>1.873E-2</v>
      </c>
      <c r="BQ127">
        <v>0.84374000000000005</v>
      </c>
      <c r="BR127">
        <v>8.3970000000000003E-2</v>
      </c>
      <c r="BS127">
        <v>0</v>
      </c>
      <c r="BT127">
        <v>0.40305000000000002</v>
      </c>
      <c r="BU127">
        <v>0</v>
      </c>
      <c r="BV127">
        <v>5.6193499999999998</v>
      </c>
      <c r="BW127">
        <v>2.6563500000000002</v>
      </c>
      <c r="BX127">
        <v>1.4036500000000001</v>
      </c>
      <c r="BY127">
        <v>0</v>
      </c>
      <c r="BZ127">
        <v>6.0492999999999997</v>
      </c>
      <c r="CA127">
        <v>20.059149999999999</v>
      </c>
      <c r="CB127">
        <v>16.433579999999999</v>
      </c>
      <c r="CC127">
        <v>16.79063</v>
      </c>
      <c r="CD127">
        <v>12.857139999999999</v>
      </c>
      <c r="CE127">
        <v>1.1052</v>
      </c>
      <c r="CF127">
        <v>14.56536</v>
      </c>
      <c r="CG127">
        <v>0</v>
      </c>
      <c r="CH127">
        <v>0.61563000000000001</v>
      </c>
      <c r="CI127">
        <v>2.6487400000000001</v>
      </c>
      <c r="CJ127">
        <v>0</v>
      </c>
      <c r="CK127">
        <v>23.769670000000001</v>
      </c>
      <c r="CL127">
        <v>67.067359999999994</v>
      </c>
      <c r="CM127">
        <v>28.661940000000001</v>
      </c>
      <c r="CN127">
        <v>5.8440099999999999</v>
      </c>
      <c r="CO127">
        <v>46.095700000000001</v>
      </c>
      <c r="CP127">
        <v>17.29053</v>
      </c>
      <c r="CQ127">
        <v>12.857139999999999</v>
      </c>
      <c r="CR127">
        <v>35.464280000000002</v>
      </c>
      <c r="CS127">
        <v>1.1239300000000001</v>
      </c>
      <c r="CT127">
        <v>15.4091</v>
      </c>
      <c r="CU127">
        <v>8.3970000000000003E-2</v>
      </c>
      <c r="CV127">
        <v>0.61563000000000001</v>
      </c>
      <c r="CW127">
        <v>3.05179</v>
      </c>
      <c r="CX127">
        <v>0</v>
      </c>
      <c r="CY127">
        <v>29.389009999999999</v>
      </c>
      <c r="CZ127">
        <v>5.0999999999999996</v>
      </c>
      <c r="DA127">
        <v>4.5999999999999996</v>
      </c>
      <c r="DB127">
        <v>7.2</v>
      </c>
      <c r="DC127">
        <v>6.6</v>
      </c>
      <c r="DD127">
        <v>20.100000000000001</v>
      </c>
      <c r="DE127">
        <v>19.100000000000001</v>
      </c>
      <c r="DF127">
        <v>3.3096899999999998</v>
      </c>
      <c r="DG127">
        <v>3.31969</v>
      </c>
      <c r="DH127">
        <v>45.405419999999999</v>
      </c>
      <c r="DI127">
        <v>44.754930000000002</v>
      </c>
      <c r="DJ127">
        <v>11.58212</v>
      </c>
      <c r="DK127">
        <v>11.314819999999999</v>
      </c>
      <c r="DL127">
        <v>5.4799499999999997</v>
      </c>
      <c r="DM127">
        <v>5.5651400000000004</v>
      </c>
      <c r="DN127">
        <v>5.6030600000000002</v>
      </c>
      <c r="DO127">
        <v>16.708659999999998</v>
      </c>
      <c r="DP127">
        <v>17.30641</v>
      </c>
      <c r="DQ127">
        <v>17.57254</v>
      </c>
      <c r="DR127">
        <v>7.0482100000000001</v>
      </c>
      <c r="DS127">
        <v>5.5233699999999999</v>
      </c>
      <c r="DT127">
        <v>4.8445099999999996</v>
      </c>
      <c r="DU127">
        <v>9.9130800000000008</v>
      </c>
      <c r="DV127">
        <v>9.1219400000000004</v>
      </c>
      <c r="DW127">
        <v>3.3999999999999998E-3</v>
      </c>
      <c r="DX127">
        <v>6.7</v>
      </c>
      <c r="DY127">
        <v>1.18E-2</v>
      </c>
      <c r="DZ127">
        <v>23.2</v>
      </c>
      <c r="EA127">
        <v>95</v>
      </c>
      <c r="EB127">
        <v>7.6499999999999999E-2</v>
      </c>
      <c r="EC127">
        <v>0</v>
      </c>
      <c r="ED127">
        <v>2.4099999999999998E-3</v>
      </c>
      <c r="EE127">
        <v>0.35504999999999998</v>
      </c>
      <c r="EF127">
        <v>7.2199999999999999E-3</v>
      </c>
      <c r="EG127">
        <v>0</v>
      </c>
      <c r="EH127">
        <v>8.7790000000000007E-2</v>
      </c>
      <c r="EI127">
        <v>0</v>
      </c>
      <c r="EJ127">
        <v>4.2199999999999998E-3</v>
      </c>
      <c r="EK127">
        <v>0.62551999999999996</v>
      </c>
      <c r="EL127">
        <v>6.0780000000000001E-2</v>
      </c>
      <c r="EM127">
        <v>0</v>
      </c>
      <c r="EN127">
        <v>3.9899999999999996E-3</v>
      </c>
      <c r="EO127">
        <v>0</v>
      </c>
      <c r="EP127">
        <v>0</v>
      </c>
      <c r="EQ127">
        <v>0.28699000000000002</v>
      </c>
      <c r="ER127">
        <v>4.2479999999999997E-2</v>
      </c>
      <c r="ES127">
        <v>0</v>
      </c>
      <c r="ET127">
        <v>0.38535999999999998</v>
      </c>
      <c r="EU127">
        <v>0.73272000000000004</v>
      </c>
      <c r="EV127">
        <v>0.35543000000000002</v>
      </c>
      <c r="EW127">
        <v>9.5740000000000006E-2</v>
      </c>
      <c r="EX127">
        <v>0.11143</v>
      </c>
      <c r="EY127">
        <v>7.62E-3</v>
      </c>
      <c r="EZ127">
        <v>15.9</v>
      </c>
      <c r="FA127">
        <v>0</v>
      </c>
      <c r="FB127">
        <v>0.5</v>
      </c>
      <c r="FC127">
        <v>73.8</v>
      </c>
      <c r="FD127">
        <v>1.5</v>
      </c>
      <c r="FE127">
        <v>0</v>
      </c>
      <c r="FF127">
        <v>10.4</v>
      </c>
      <c r="FG127">
        <v>0</v>
      </c>
      <c r="FH127">
        <v>0.5</v>
      </c>
      <c r="FI127">
        <v>74.099999999999994</v>
      </c>
      <c r="FJ127">
        <v>7.2</v>
      </c>
      <c r="FK127">
        <v>0</v>
      </c>
      <c r="FL127">
        <v>1.1000000000000001</v>
      </c>
      <c r="FM127">
        <v>0</v>
      </c>
      <c r="FN127">
        <v>0</v>
      </c>
      <c r="FO127">
        <v>79.05</v>
      </c>
      <c r="FP127">
        <v>11.7</v>
      </c>
      <c r="FQ127">
        <v>0</v>
      </c>
      <c r="FR127">
        <v>80.099999999999994</v>
      </c>
      <c r="FS127">
        <v>86.8</v>
      </c>
      <c r="FT127">
        <v>97.9</v>
      </c>
      <c r="FU127">
        <v>19.899999999999999</v>
      </c>
      <c r="FV127">
        <v>13.2</v>
      </c>
      <c r="FW127">
        <v>2.1</v>
      </c>
      <c r="FX127">
        <v>95</v>
      </c>
      <c r="FY127">
        <v>12.2</v>
      </c>
      <c r="FZ127">
        <v>0.18762999999999999</v>
      </c>
      <c r="GA127">
        <v>0.1</v>
      </c>
      <c r="GB127">
        <v>52</v>
      </c>
      <c r="GC127">
        <v>181040</v>
      </c>
      <c r="GD127">
        <v>10.959</v>
      </c>
      <c r="GE127">
        <v>67</v>
      </c>
      <c r="GF127">
        <v>97</v>
      </c>
      <c r="GG127">
        <v>76</v>
      </c>
      <c r="GH127">
        <v>56</v>
      </c>
      <c r="GI127">
        <v>94</v>
      </c>
      <c r="GJ127">
        <v>854</v>
      </c>
      <c r="GK127">
        <v>100</v>
      </c>
      <c r="GL127">
        <v>100</v>
      </c>
      <c r="GM127">
        <v>1300</v>
      </c>
      <c r="GN127">
        <v>0.57999999999999996</v>
      </c>
      <c r="GO127">
        <v>4</v>
      </c>
      <c r="GP127">
        <v>200</v>
      </c>
      <c r="GQ127">
        <v>100</v>
      </c>
      <c r="GR127">
        <v>100</v>
      </c>
      <c r="GS127">
        <v>0.35</v>
      </c>
      <c r="GT127">
        <v>47</v>
      </c>
      <c r="GU127">
        <v>308</v>
      </c>
      <c r="GV127">
        <v>433</v>
      </c>
      <c r="GW127">
        <v>858</v>
      </c>
      <c r="GX127">
        <v>464</v>
      </c>
      <c r="GY127">
        <v>54</v>
      </c>
      <c r="GZ127">
        <v>336</v>
      </c>
      <c r="HA127">
        <v>854</v>
      </c>
      <c r="HB127">
        <v>464</v>
      </c>
      <c r="HC127">
        <v>54</v>
      </c>
      <c r="HD127">
        <v>336</v>
      </c>
      <c r="HE127">
        <v>419</v>
      </c>
      <c r="HF127">
        <v>26</v>
      </c>
      <c r="HG127">
        <v>96.766739999999999</v>
      </c>
      <c r="HH127">
        <v>76.470590000000001</v>
      </c>
      <c r="HI127">
        <v>4</v>
      </c>
      <c r="HJ127">
        <v>7</v>
      </c>
      <c r="HK127">
        <v>28</v>
      </c>
      <c r="HL127">
        <v>31</v>
      </c>
      <c r="HM127">
        <v>58</v>
      </c>
      <c r="HN127">
        <v>60.421709999999997</v>
      </c>
      <c r="HO127">
        <v>56.844580000000001</v>
      </c>
      <c r="HP127">
        <v>60.308419999999998</v>
      </c>
      <c r="HQ127">
        <v>47.08511</v>
      </c>
      <c r="HR127">
        <v>82.569850000000002</v>
      </c>
      <c r="HS127">
        <v>0</v>
      </c>
      <c r="HT127">
        <v>64.804630000000003</v>
      </c>
      <c r="HU127">
        <v>13.375069999999999</v>
      </c>
      <c r="HV127">
        <v>15.69609</v>
      </c>
      <c r="HW127">
        <v>9.01539</v>
      </c>
      <c r="HX127">
        <v>20.859850000000002</v>
      </c>
      <c r="HY127">
        <v>2.5976599999999999</v>
      </c>
      <c r="HZ127">
        <v>0</v>
      </c>
      <c r="IB127">
        <v>0</v>
      </c>
      <c r="IC127">
        <v>0</v>
      </c>
      <c r="ID127">
        <v>0</v>
      </c>
      <c r="IF127">
        <v>98</v>
      </c>
      <c r="IG127">
        <v>98</v>
      </c>
      <c r="IH127">
        <v>98</v>
      </c>
      <c r="II127">
        <v>99</v>
      </c>
      <c r="IJ127">
        <v>98</v>
      </c>
      <c r="IK127">
        <v>97</v>
      </c>
      <c r="IL127">
        <v>78.506</v>
      </c>
      <c r="IM127">
        <v>77.948859999999996</v>
      </c>
      <c r="IN127">
        <v>77.210570000000004</v>
      </c>
      <c r="IO127">
        <v>0</v>
      </c>
      <c r="IP127">
        <v>0</v>
      </c>
      <c r="IQ127">
        <v>0</v>
      </c>
      <c r="IR127">
        <v>98.844560000000001</v>
      </c>
      <c r="IS127">
        <v>99.126990000000006</v>
      </c>
      <c r="IT127">
        <v>99.501260000000002</v>
      </c>
    </row>
    <row r="128" spans="1:254" x14ac:dyDescent="0.3">
      <c r="A128" t="s">
        <v>1581</v>
      </c>
      <c r="B128" t="s">
        <v>1416</v>
      </c>
      <c r="C128" t="s">
        <v>1417</v>
      </c>
      <c r="D128" s="4">
        <v>77.238699999999994</v>
      </c>
      <c r="E128">
        <v>234</v>
      </c>
      <c r="F128">
        <v>1.65157</v>
      </c>
      <c r="G128">
        <v>5.2343400000000004</v>
      </c>
      <c r="H128">
        <v>3.5886900000000002</v>
      </c>
      <c r="I128">
        <v>3.0744099999999999</v>
      </c>
      <c r="J128">
        <v>123</v>
      </c>
      <c r="K128">
        <v>1086</v>
      </c>
      <c r="L128">
        <v>933</v>
      </c>
      <c r="M128">
        <v>611</v>
      </c>
      <c r="N128">
        <v>108</v>
      </c>
      <c r="O128">
        <v>126</v>
      </c>
      <c r="P128">
        <v>383</v>
      </c>
      <c r="Q128">
        <v>257</v>
      </c>
      <c r="R128">
        <v>2.3174999999999999</v>
      </c>
      <c r="S128">
        <v>9.68</v>
      </c>
      <c r="T128">
        <v>1415.24</v>
      </c>
      <c r="U128">
        <v>1.08</v>
      </c>
      <c r="V128">
        <v>15.31</v>
      </c>
      <c r="W128">
        <v>55.56</v>
      </c>
      <c r="X128">
        <v>5.38</v>
      </c>
      <c r="Y128">
        <v>21.66</v>
      </c>
      <c r="Z128">
        <v>786.26</v>
      </c>
      <c r="AA128">
        <v>37.33</v>
      </c>
      <c r="AB128">
        <v>528.33000000000004</v>
      </c>
      <c r="AC128">
        <v>43.36</v>
      </c>
      <c r="AD128">
        <v>613.66999999999996</v>
      </c>
      <c r="AE128">
        <v>28000</v>
      </c>
      <c r="AF128">
        <v>670</v>
      </c>
      <c r="AG128">
        <v>14699</v>
      </c>
      <c r="AH128">
        <v>197</v>
      </c>
      <c r="AI128">
        <v>1500</v>
      </c>
      <c r="AJ128">
        <v>52</v>
      </c>
      <c r="AK128">
        <v>50</v>
      </c>
      <c r="AL128">
        <v>60</v>
      </c>
      <c r="AM128">
        <v>60</v>
      </c>
      <c r="AN128">
        <v>96</v>
      </c>
      <c r="AO128">
        <v>90</v>
      </c>
      <c r="AP128">
        <v>90</v>
      </c>
      <c r="AQ128">
        <v>87</v>
      </c>
      <c r="AR128">
        <v>73</v>
      </c>
      <c r="AS128">
        <v>80</v>
      </c>
      <c r="AT128">
        <v>80</v>
      </c>
      <c r="AU128">
        <v>80</v>
      </c>
      <c r="AV128">
        <v>80</v>
      </c>
      <c r="AW128">
        <v>80</v>
      </c>
      <c r="AX128">
        <v>80</v>
      </c>
      <c r="AY128">
        <v>60</v>
      </c>
      <c r="AZ128">
        <v>75</v>
      </c>
      <c r="BA128">
        <v>12.150639999999999</v>
      </c>
      <c r="BB128">
        <v>14.116759999999999</v>
      </c>
      <c r="BC128">
        <v>4.5</v>
      </c>
      <c r="BD128">
        <v>42</v>
      </c>
      <c r="BE128">
        <v>0.9</v>
      </c>
      <c r="BF128">
        <v>1.6887300000000001</v>
      </c>
      <c r="BG128">
        <v>5.2768800000000002</v>
      </c>
      <c r="BH128">
        <v>3.5942099999999999</v>
      </c>
      <c r="BI128">
        <v>196.40826999999999</v>
      </c>
      <c r="BJ128">
        <v>70.377560000000003</v>
      </c>
      <c r="BK128">
        <v>87.456119999999999</v>
      </c>
      <c r="BL128">
        <v>167.22785999999999</v>
      </c>
      <c r="BM128">
        <v>2.12256</v>
      </c>
      <c r="BN128">
        <v>0</v>
      </c>
      <c r="BO128">
        <v>37.598640000000003</v>
      </c>
      <c r="BP128">
        <v>0</v>
      </c>
      <c r="BQ128">
        <v>0</v>
      </c>
      <c r="BR128">
        <v>0</v>
      </c>
      <c r="BS128">
        <v>0</v>
      </c>
      <c r="BT128">
        <v>1.2458</v>
      </c>
      <c r="BU128">
        <v>0</v>
      </c>
      <c r="BV128">
        <v>33.563189999999999</v>
      </c>
      <c r="BW128">
        <v>9.6379599999999996</v>
      </c>
      <c r="BX128">
        <v>2.7606299999999999</v>
      </c>
      <c r="BY128">
        <v>0</v>
      </c>
      <c r="BZ128">
        <v>49.929949999999998</v>
      </c>
      <c r="CA128">
        <v>143.93599</v>
      </c>
      <c r="CB128">
        <v>62.66498</v>
      </c>
      <c r="CC128">
        <v>32.01755</v>
      </c>
      <c r="CD128">
        <v>8.51328</v>
      </c>
      <c r="CE128">
        <v>2.72357</v>
      </c>
      <c r="CF128">
        <v>54.328589999999998</v>
      </c>
      <c r="CG128">
        <v>0</v>
      </c>
      <c r="CH128">
        <v>0</v>
      </c>
      <c r="CI128">
        <v>8.9380799999999994</v>
      </c>
      <c r="CJ128">
        <v>0</v>
      </c>
      <c r="CK128">
        <v>95.549430000000001</v>
      </c>
      <c r="CL128">
        <v>206.04623000000001</v>
      </c>
      <c r="CM128">
        <v>73.138189999999994</v>
      </c>
      <c r="CN128">
        <v>87.456119999999999</v>
      </c>
      <c r="CO128">
        <v>311.16385000000002</v>
      </c>
      <c r="CP128">
        <v>34.14011</v>
      </c>
      <c r="CQ128">
        <v>8.51328</v>
      </c>
      <c r="CR128">
        <v>150.19355999999999</v>
      </c>
      <c r="CS128">
        <v>2.72357</v>
      </c>
      <c r="CT128">
        <v>54.328589999999998</v>
      </c>
      <c r="CU128">
        <v>0</v>
      </c>
      <c r="CV128">
        <v>0</v>
      </c>
      <c r="CW128">
        <v>10.18388</v>
      </c>
      <c r="CX128">
        <v>0</v>
      </c>
      <c r="CY128">
        <v>129.11261999999999</v>
      </c>
      <c r="CZ128">
        <v>4.5</v>
      </c>
      <c r="DA128">
        <v>4.5</v>
      </c>
      <c r="DB128">
        <v>5.2</v>
      </c>
      <c r="DC128">
        <v>5.2</v>
      </c>
      <c r="DD128">
        <v>5.4</v>
      </c>
      <c r="DE128">
        <v>5.4</v>
      </c>
      <c r="DF128">
        <v>2.5038800000000001</v>
      </c>
      <c r="DG128">
        <v>2.5017</v>
      </c>
      <c r="DH128">
        <v>70.733270000000005</v>
      </c>
      <c r="DI128">
        <v>70.787490000000005</v>
      </c>
      <c r="DJ128">
        <v>35.102820000000001</v>
      </c>
      <c r="DK128">
        <v>35.107660000000003</v>
      </c>
      <c r="DL128">
        <v>1.95523</v>
      </c>
      <c r="DM128">
        <v>2.2206600000000001</v>
      </c>
      <c r="DN128">
        <v>2.3627699999999998</v>
      </c>
      <c r="DO128">
        <v>37.914319999999996</v>
      </c>
      <c r="DP128">
        <v>36.745699999999999</v>
      </c>
      <c r="DQ128">
        <v>36.120010000000001</v>
      </c>
      <c r="DR128">
        <v>15.59158</v>
      </c>
      <c r="DS128">
        <v>13.81176</v>
      </c>
      <c r="DT128">
        <v>12.85882</v>
      </c>
      <c r="DU128">
        <v>56.649120000000003</v>
      </c>
      <c r="DV128">
        <v>56.887740000000001</v>
      </c>
      <c r="DW128">
        <v>4.3999999999999997E-2</v>
      </c>
      <c r="DX128">
        <v>11.4</v>
      </c>
      <c r="DY128">
        <v>5.4100000000000002E-2</v>
      </c>
      <c r="DZ128">
        <v>14.1</v>
      </c>
      <c r="EA128">
        <v>87</v>
      </c>
      <c r="EB128">
        <v>0.30166999999999999</v>
      </c>
      <c r="EC128">
        <v>6.79E-3</v>
      </c>
      <c r="ED128">
        <v>0</v>
      </c>
      <c r="EE128">
        <v>0</v>
      </c>
      <c r="EF128">
        <v>0.93627000000000005</v>
      </c>
      <c r="EG128">
        <v>8.1499999999999993E-3</v>
      </c>
      <c r="EH128">
        <v>0.36556</v>
      </c>
      <c r="EI128">
        <v>3.0460000000000001E-2</v>
      </c>
      <c r="EJ128">
        <v>4.3499999999999997E-3</v>
      </c>
      <c r="EK128">
        <v>4.3499999999999997E-3</v>
      </c>
      <c r="EL128">
        <v>3.7557299999999998</v>
      </c>
      <c r="EM128">
        <v>8.6999999999999994E-3</v>
      </c>
      <c r="EN128">
        <v>1.796E-2</v>
      </c>
      <c r="EO128">
        <v>5.9899999999999997E-3</v>
      </c>
      <c r="EP128">
        <v>0</v>
      </c>
      <c r="EQ128">
        <v>0</v>
      </c>
      <c r="ER128">
        <v>2.8942899999999998</v>
      </c>
      <c r="ES128">
        <v>0</v>
      </c>
      <c r="ET128">
        <v>1.3588899999999999</v>
      </c>
      <c r="EU128">
        <v>4.3519500000000004</v>
      </c>
      <c r="EV128">
        <v>2.9930599999999998</v>
      </c>
      <c r="EW128">
        <v>0</v>
      </c>
      <c r="EX128">
        <v>0</v>
      </c>
      <c r="EY128">
        <v>0</v>
      </c>
      <c r="EZ128">
        <v>22.2</v>
      </c>
      <c r="FA128">
        <v>0.5</v>
      </c>
      <c r="FB128">
        <v>0</v>
      </c>
      <c r="FC128">
        <v>0</v>
      </c>
      <c r="FD128">
        <v>68.900000000000006</v>
      </c>
      <c r="FE128">
        <v>0.6</v>
      </c>
      <c r="FF128">
        <v>8.4</v>
      </c>
      <c r="FG128">
        <v>0.7</v>
      </c>
      <c r="FH128">
        <v>0.1</v>
      </c>
      <c r="FI128">
        <v>0.1</v>
      </c>
      <c r="FJ128">
        <v>86.3</v>
      </c>
      <c r="FK128">
        <v>0.2</v>
      </c>
      <c r="FL128">
        <v>0.6</v>
      </c>
      <c r="FM128">
        <v>0.2</v>
      </c>
      <c r="FN128">
        <v>0</v>
      </c>
      <c r="FO128">
        <v>0</v>
      </c>
      <c r="FP128">
        <v>96.7</v>
      </c>
      <c r="FQ128">
        <v>0</v>
      </c>
      <c r="FR128">
        <v>100</v>
      </c>
      <c r="FS128">
        <v>100</v>
      </c>
      <c r="FT128">
        <v>100</v>
      </c>
      <c r="FU128">
        <v>0</v>
      </c>
      <c r="FV128">
        <v>0</v>
      </c>
      <c r="FW128">
        <v>0</v>
      </c>
      <c r="FX128">
        <v>316</v>
      </c>
      <c r="FY128">
        <v>7.3</v>
      </c>
      <c r="FZ128">
        <v>5.0251000000000001</v>
      </c>
      <c r="GA128">
        <v>0.35</v>
      </c>
      <c r="GB128">
        <v>76</v>
      </c>
      <c r="GC128">
        <v>62635</v>
      </c>
      <c r="GD128">
        <v>16.2897</v>
      </c>
      <c r="GE128">
        <v>80</v>
      </c>
      <c r="GF128">
        <v>60</v>
      </c>
      <c r="GG128">
        <v>68</v>
      </c>
      <c r="GH128">
        <v>45</v>
      </c>
      <c r="GI128">
        <v>76</v>
      </c>
      <c r="GJ128">
        <v>1452</v>
      </c>
      <c r="GK128">
        <v>53</v>
      </c>
      <c r="GL128">
        <v>68</v>
      </c>
      <c r="GM128">
        <v>1800</v>
      </c>
      <c r="GN128">
        <v>9.3000000000000007</v>
      </c>
      <c r="GO128">
        <v>410</v>
      </c>
      <c r="GP128">
        <v>190</v>
      </c>
      <c r="GQ128">
        <v>94</v>
      </c>
      <c r="GR128">
        <v>98</v>
      </c>
      <c r="GS128">
        <v>22</v>
      </c>
      <c r="GT128">
        <v>312</v>
      </c>
      <c r="GU128">
        <v>229</v>
      </c>
      <c r="GV128">
        <v>829</v>
      </c>
      <c r="GW128">
        <v>1512</v>
      </c>
      <c r="GX128">
        <v>875</v>
      </c>
      <c r="GY128">
        <v>334</v>
      </c>
      <c r="GZ128">
        <v>243</v>
      </c>
      <c r="HA128">
        <v>1452</v>
      </c>
      <c r="HB128">
        <v>875</v>
      </c>
      <c r="HC128">
        <v>334</v>
      </c>
      <c r="HD128">
        <v>243</v>
      </c>
      <c r="HE128">
        <v>497</v>
      </c>
      <c r="HF128">
        <v>56</v>
      </c>
      <c r="HG128">
        <v>59.951749999999997</v>
      </c>
      <c r="HH128">
        <v>68.292680000000004</v>
      </c>
      <c r="HI128">
        <v>60</v>
      </c>
      <c r="HJ128">
        <v>22</v>
      </c>
      <c r="HK128">
        <v>14</v>
      </c>
      <c r="HL128">
        <v>46</v>
      </c>
      <c r="HM128">
        <v>69</v>
      </c>
      <c r="HN128">
        <v>78.219740000000002</v>
      </c>
      <c r="HO128">
        <v>91.258049999999997</v>
      </c>
      <c r="HP128">
        <v>69.390640000000005</v>
      </c>
      <c r="HQ128">
        <v>73.9054</v>
      </c>
      <c r="HR128">
        <v>79.986590000000007</v>
      </c>
      <c r="HS128">
        <v>0</v>
      </c>
      <c r="HT128">
        <v>66.735529999999997</v>
      </c>
      <c r="HU128">
        <v>7.9367900000000002</v>
      </c>
      <c r="HV128">
        <v>16.997959999999999</v>
      </c>
      <c r="HW128">
        <v>7.51173</v>
      </c>
      <c r="HX128">
        <v>22.58136</v>
      </c>
      <c r="HY128">
        <v>1.38802</v>
      </c>
      <c r="HZ128">
        <v>0</v>
      </c>
      <c r="IA128">
        <v>5</v>
      </c>
      <c r="IB128">
        <v>2</v>
      </c>
      <c r="IC128">
        <v>1</v>
      </c>
      <c r="ID128">
        <v>0</v>
      </c>
      <c r="IE128">
        <v>0</v>
      </c>
      <c r="IF128">
        <v>87</v>
      </c>
      <c r="IG128">
        <v>87</v>
      </c>
      <c r="IH128">
        <v>87</v>
      </c>
      <c r="II128">
        <v>99</v>
      </c>
      <c r="IJ128">
        <v>87</v>
      </c>
      <c r="IK128">
        <v>92</v>
      </c>
      <c r="IL128">
        <v>66.410110000000003</v>
      </c>
      <c r="IM128">
        <v>85.776809999999998</v>
      </c>
      <c r="IN128">
        <v>94.56962</v>
      </c>
      <c r="IO128">
        <v>11.92727</v>
      </c>
      <c r="IP128">
        <v>4.02738</v>
      </c>
      <c r="IQ128">
        <v>0.44069999999999998</v>
      </c>
      <c r="IR128">
        <v>86.063980000000001</v>
      </c>
      <c r="IS128">
        <v>94.606110000000001</v>
      </c>
      <c r="IT128">
        <v>98.484380000000002</v>
      </c>
    </row>
    <row r="129" spans="1:254" x14ac:dyDescent="0.3">
      <c r="A129" t="s">
        <v>1442</v>
      </c>
      <c r="B129" t="s">
        <v>1443</v>
      </c>
      <c r="C129" t="s">
        <v>1417</v>
      </c>
      <c r="D129" s="4">
        <v>73.102519999999998</v>
      </c>
      <c r="E129">
        <v>14483</v>
      </c>
      <c r="F129">
        <v>2.0879699999999999</v>
      </c>
      <c r="G129">
        <v>4.5755100000000004</v>
      </c>
      <c r="H129">
        <v>2.49274</v>
      </c>
      <c r="I129">
        <v>4.8085199999999997</v>
      </c>
      <c r="J129">
        <v>6501</v>
      </c>
      <c r="K129">
        <v>89743</v>
      </c>
      <c r="L129">
        <v>74844</v>
      </c>
      <c r="M129">
        <v>54501</v>
      </c>
      <c r="N129">
        <v>7719</v>
      </c>
      <c r="O129">
        <v>6764</v>
      </c>
      <c r="P129">
        <v>19056</v>
      </c>
      <c r="Q129">
        <v>12292</v>
      </c>
      <c r="R129">
        <v>0.2611</v>
      </c>
      <c r="S129">
        <v>2.36</v>
      </c>
      <c r="T129">
        <v>57.94</v>
      </c>
      <c r="U129">
        <v>7.64</v>
      </c>
      <c r="V129">
        <v>4.42</v>
      </c>
      <c r="W129">
        <v>16.88</v>
      </c>
      <c r="X129">
        <v>0.4</v>
      </c>
      <c r="Y129">
        <v>3.08</v>
      </c>
      <c r="Z129">
        <v>9.7799999999999994</v>
      </c>
      <c r="AA129">
        <v>72.989999999999995</v>
      </c>
      <c r="AB129">
        <v>42.29</v>
      </c>
      <c r="AC129">
        <v>75.48</v>
      </c>
      <c r="AD129">
        <v>43.73</v>
      </c>
      <c r="AE129">
        <v>14000</v>
      </c>
      <c r="AF129">
        <v>540</v>
      </c>
      <c r="AG129">
        <v>4650</v>
      </c>
      <c r="AH129">
        <v>264</v>
      </c>
      <c r="AI129">
        <v>1100</v>
      </c>
      <c r="AJ129">
        <v>32</v>
      </c>
      <c r="AK129">
        <v>60</v>
      </c>
      <c r="AL129">
        <v>80</v>
      </c>
      <c r="AM129">
        <v>70</v>
      </c>
      <c r="AN129">
        <v>76</v>
      </c>
      <c r="AO129">
        <v>80</v>
      </c>
      <c r="AP129">
        <v>50</v>
      </c>
      <c r="AQ129">
        <v>73</v>
      </c>
      <c r="AR129">
        <v>80</v>
      </c>
      <c r="AS129">
        <v>53</v>
      </c>
      <c r="AT129">
        <v>67</v>
      </c>
      <c r="AU129">
        <v>67</v>
      </c>
      <c r="AV129">
        <v>80</v>
      </c>
      <c r="AW129">
        <v>60</v>
      </c>
      <c r="AX129">
        <v>60</v>
      </c>
      <c r="AY129">
        <v>60</v>
      </c>
      <c r="AZ129">
        <v>93</v>
      </c>
      <c r="BA129">
        <v>24.87931</v>
      </c>
      <c r="BB129">
        <v>29.822649999999999</v>
      </c>
      <c r="BC129">
        <v>25</v>
      </c>
      <c r="BD129">
        <v>221</v>
      </c>
      <c r="BE129">
        <v>0.1</v>
      </c>
      <c r="BF129">
        <v>2.1723300000000001</v>
      </c>
      <c r="BG129">
        <v>5.8237199999999998</v>
      </c>
      <c r="BH129">
        <v>3.6593499999999999</v>
      </c>
      <c r="BI129">
        <v>19709.923610000002</v>
      </c>
      <c r="BJ129">
        <v>10005.91842</v>
      </c>
      <c r="BK129">
        <v>3577.5115599999999</v>
      </c>
      <c r="BL129">
        <v>6622.8158100000001</v>
      </c>
      <c r="BM129">
        <v>126.24102999999999</v>
      </c>
      <c r="BN129">
        <v>0</v>
      </c>
      <c r="BO129">
        <v>4795.90362</v>
      </c>
      <c r="BP129">
        <v>0.27907999999999999</v>
      </c>
      <c r="BQ129">
        <v>360.84095000000002</v>
      </c>
      <c r="BR129">
        <v>43.806480000000001</v>
      </c>
      <c r="BS129">
        <v>0</v>
      </c>
      <c r="BT129">
        <v>73.509479999999996</v>
      </c>
      <c r="BU129">
        <v>0</v>
      </c>
      <c r="BV129">
        <v>3002.2499600000001</v>
      </c>
      <c r="BW129">
        <v>954.96795999999995</v>
      </c>
      <c r="BX129">
        <v>1167.1830600000001</v>
      </c>
      <c r="BY129">
        <v>0</v>
      </c>
      <c r="BZ129">
        <v>1935.28035</v>
      </c>
      <c r="CA129">
        <v>3366.3135900000002</v>
      </c>
      <c r="CB129">
        <v>2963.5394099999999</v>
      </c>
      <c r="CC129">
        <v>5889.7913500000004</v>
      </c>
      <c r="CD129">
        <v>5425.6583499999997</v>
      </c>
      <c r="CE129">
        <v>16.46574</v>
      </c>
      <c r="CF129">
        <v>5722.8096599999999</v>
      </c>
      <c r="CG129">
        <v>2.4965099999999998</v>
      </c>
      <c r="CH129">
        <v>55.292029999999997</v>
      </c>
      <c r="CI129">
        <v>417.38916</v>
      </c>
      <c r="CJ129">
        <v>3</v>
      </c>
      <c r="CK129">
        <v>5703.5514199999998</v>
      </c>
      <c r="CL129">
        <v>20664.89157</v>
      </c>
      <c r="CM129">
        <v>11173.101479999999</v>
      </c>
      <c r="CN129">
        <v>3577.5115599999999</v>
      </c>
      <c r="CO129">
        <v>9989.1293999999998</v>
      </c>
      <c r="CP129">
        <v>6016.0323900000003</v>
      </c>
      <c r="CQ129">
        <v>5425.6583499999997</v>
      </c>
      <c r="CR129">
        <v>9694.7233799999995</v>
      </c>
      <c r="CS129">
        <v>16.744820000000001</v>
      </c>
      <c r="CT129">
        <v>6083.6506099999997</v>
      </c>
      <c r="CU129">
        <v>46.302990000000001</v>
      </c>
      <c r="CV129">
        <v>55.292029999999997</v>
      </c>
      <c r="CW129">
        <v>490.89864</v>
      </c>
      <c r="CX129">
        <v>3</v>
      </c>
      <c r="CY129">
        <v>8705.8013800000008</v>
      </c>
      <c r="CZ129">
        <v>13.4</v>
      </c>
      <c r="DA129">
        <v>13.9</v>
      </c>
      <c r="DB129">
        <v>17.399999999999999</v>
      </c>
      <c r="DC129">
        <v>18.100000000000001</v>
      </c>
      <c r="DD129">
        <v>31.9</v>
      </c>
      <c r="DE129">
        <v>33.799999999999997</v>
      </c>
      <c r="DF129">
        <v>14.037459999999999</v>
      </c>
      <c r="DG129">
        <v>13.57769</v>
      </c>
      <c r="DH129">
        <v>25.82001</v>
      </c>
      <c r="DI129">
        <v>25.930959999999999</v>
      </c>
      <c r="DJ129">
        <v>4.9617500000000003</v>
      </c>
      <c r="DK129">
        <v>4.9436799999999996</v>
      </c>
      <c r="DL129">
        <v>19.296399999999998</v>
      </c>
      <c r="DM129">
        <v>16.516839999999998</v>
      </c>
      <c r="DN129">
        <v>15.26183</v>
      </c>
      <c r="DO129">
        <v>5.94</v>
      </c>
      <c r="DP129">
        <v>7.8988699999999996</v>
      </c>
      <c r="DQ129">
        <v>8.7833199999999998</v>
      </c>
      <c r="DR129">
        <v>1.8873599999999999</v>
      </c>
      <c r="DS129">
        <v>1.76207</v>
      </c>
      <c r="DT129">
        <v>1.7055</v>
      </c>
      <c r="DU129">
        <v>20.300419999999999</v>
      </c>
      <c r="DV129">
        <v>19.214179999999999</v>
      </c>
      <c r="DW129">
        <v>0.32029999999999997</v>
      </c>
      <c r="DX129">
        <v>2.2000000000000002</v>
      </c>
      <c r="DY129">
        <v>4.0260999999999996</v>
      </c>
      <c r="DZ129">
        <v>27.5</v>
      </c>
      <c r="EA129">
        <v>99</v>
      </c>
      <c r="EB129">
        <v>93.818129999999996</v>
      </c>
      <c r="EC129">
        <v>0</v>
      </c>
      <c r="ED129">
        <v>0</v>
      </c>
      <c r="EE129">
        <v>0.10471</v>
      </c>
      <c r="EF129">
        <v>9.7378199999999993</v>
      </c>
      <c r="EG129">
        <v>0.10471</v>
      </c>
      <c r="EH129">
        <v>125.19473000000001</v>
      </c>
      <c r="EI129">
        <v>0</v>
      </c>
      <c r="EJ129">
        <v>0</v>
      </c>
      <c r="EK129">
        <v>0.85750000000000004</v>
      </c>
      <c r="EL129">
        <v>43.56091</v>
      </c>
      <c r="EM129">
        <v>0.17150000000000001</v>
      </c>
      <c r="EN129">
        <v>27.384679999999999</v>
      </c>
      <c r="EO129">
        <v>0</v>
      </c>
      <c r="EP129">
        <v>0</v>
      </c>
      <c r="EQ129">
        <v>0.86829000000000001</v>
      </c>
      <c r="ER129">
        <v>37.73742</v>
      </c>
      <c r="ES129">
        <v>6.6790000000000002E-2</v>
      </c>
      <c r="ET129">
        <v>10.26136</v>
      </c>
      <c r="EU129">
        <v>45.2759</v>
      </c>
      <c r="EV129">
        <v>39.073259999999998</v>
      </c>
      <c r="EW129">
        <v>94.446380000000005</v>
      </c>
      <c r="EX129">
        <v>126.22373</v>
      </c>
      <c r="EY129">
        <v>27.718640000000001</v>
      </c>
      <c r="EZ129">
        <v>89.6</v>
      </c>
      <c r="FA129">
        <v>0</v>
      </c>
      <c r="FB129">
        <v>0</v>
      </c>
      <c r="FC129">
        <v>0.1</v>
      </c>
      <c r="FD129">
        <v>9.3000000000000007</v>
      </c>
      <c r="FE129">
        <v>0.1</v>
      </c>
      <c r="FF129">
        <v>73</v>
      </c>
      <c r="FG129">
        <v>0</v>
      </c>
      <c r="FH129">
        <v>0</v>
      </c>
      <c r="FI129">
        <v>0.5</v>
      </c>
      <c r="FJ129">
        <v>25.4</v>
      </c>
      <c r="FK129">
        <v>0.1</v>
      </c>
      <c r="FL129">
        <v>41</v>
      </c>
      <c r="FM129">
        <v>0</v>
      </c>
      <c r="FN129">
        <v>0</v>
      </c>
      <c r="FO129">
        <v>1.3</v>
      </c>
      <c r="FP129">
        <v>56.5</v>
      </c>
      <c r="FQ129">
        <v>0.1</v>
      </c>
      <c r="FR129">
        <v>9.8000000000000007</v>
      </c>
      <c r="FS129">
        <v>26.4</v>
      </c>
      <c r="FT129">
        <v>58.5</v>
      </c>
      <c r="FU129">
        <v>90.2</v>
      </c>
      <c r="FV129">
        <v>73.599999999999994</v>
      </c>
      <c r="FW129">
        <v>41.5</v>
      </c>
      <c r="FX129">
        <v>31578</v>
      </c>
      <c r="FY129">
        <v>18.600000000000001</v>
      </c>
      <c r="FZ129">
        <v>7.4310000000000001E-2</v>
      </c>
      <c r="GA129">
        <v>0.01</v>
      </c>
      <c r="GB129">
        <v>68</v>
      </c>
      <c r="GC129">
        <v>56381566</v>
      </c>
      <c r="GD129">
        <v>264.05939999999998</v>
      </c>
      <c r="GE129">
        <v>82</v>
      </c>
      <c r="GF129">
        <v>44</v>
      </c>
      <c r="GG129">
        <v>97</v>
      </c>
      <c r="GH129">
        <v>1488</v>
      </c>
      <c r="GI129">
        <v>97</v>
      </c>
      <c r="GJ129">
        <v>306701</v>
      </c>
      <c r="GK129">
        <v>88</v>
      </c>
      <c r="GM129">
        <v>375000</v>
      </c>
      <c r="GN129">
        <v>0.43</v>
      </c>
      <c r="GO129">
        <v>730</v>
      </c>
      <c r="GP129">
        <v>42000</v>
      </c>
      <c r="GQ129">
        <v>96</v>
      </c>
      <c r="GR129">
        <v>6.4</v>
      </c>
      <c r="GS129">
        <v>0.54</v>
      </c>
      <c r="GT129">
        <v>45325</v>
      </c>
      <c r="GU129">
        <v>55994</v>
      </c>
      <c r="GV129">
        <v>190460</v>
      </c>
      <c r="GW129">
        <v>307561</v>
      </c>
      <c r="GX129">
        <v>198135</v>
      </c>
      <c r="GY129">
        <v>50318</v>
      </c>
      <c r="GZ129">
        <v>58248</v>
      </c>
      <c r="HA129">
        <v>306701</v>
      </c>
      <c r="HB129">
        <v>198135</v>
      </c>
      <c r="HC129">
        <v>50318</v>
      </c>
      <c r="HD129">
        <v>58248</v>
      </c>
      <c r="HE129">
        <v>82924</v>
      </c>
      <c r="HF129">
        <v>8119</v>
      </c>
      <c r="HG129">
        <v>43.539940000000001</v>
      </c>
      <c r="HH129">
        <v>97.303449999999998</v>
      </c>
      <c r="HI129">
        <v>860</v>
      </c>
      <c r="HJ129">
        <v>4993</v>
      </c>
      <c r="HK129">
        <v>2254</v>
      </c>
      <c r="HL129">
        <v>7675</v>
      </c>
      <c r="HM129">
        <v>1601</v>
      </c>
      <c r="HN129">
        <v>51.619480000000003</v>
      </c>
      <c r="HO129">
        <v>44.276960000000003</v>
      </c>
      <c r="HP129">
        <v>52.985100000000003</v>
      </c>
      <c r="HQ129">
        <v>51.082149999999999</v>
      </c>
      <c r="HR129">
        <v>59.245289999999997</v>
      </c>
      <c r="HS129">
        <v>0</v>
      </c>
      <c r="HT129">
        <v>63.051189999999998</v>
      </c>
      <c r="HU129">
        <v>18.052150000000001</v>
      </c>
      <c r="HV129">
        <v>14.76554</v>
      </c>
      <c r="HW129">
        <v>20.500170000000001</v>
      </c>
      <c r="HX129">
        <v>19.728670000000001</v>
      </c>
      <c r="HY129">
        <v>2.6419299999999999</v>
      </c>
      <c r="HZ129">
        <v>0</v>
      </c>
      <c r="IA129">
        <v>0</v>
      </c>
      <c r="IB129">
        <v>33</v>
      </c>
      <c r="IC129">
        <v>33</v>
      </c>
      <c r="ID129">
        <v>129</v>
      </c>
      <c r="IE129">
        <v>203</v>
      </c>
      <c r="IF129">
        <v>98</v>
      </c>
      <c r="IG129">
        <v>98</v>
      </c>
      <c r="IH129">
        <v>98</v>
      </c>
      <c r="II129">
        <v>99</v>
      </c>
      <c r="IJ129">
        <v>98</v>
      </c>
      <c r="IK129">
        <v>97</v>
      </c>
      <c r="IL129">
        <v>60.006489999999999</v>
      </c>
      <c r="IM129">
        <v>57.936619999999998</v>
      </c>
      <c r="IN129">
        <v>54.691789999999997</v>
      </c>
      <c r="IO129">
        <v>0</v>
      </c>
      <c r="IP129">
        <v>0</v>
      </c>
      <c r="IQ129">
        <v>0</v>
      </c>
      <c r="IR129">
        <v>98.232150000000004</v>
      </c>
      <c r="IS129">
        <v>98.033019999999993</v>
      </c>
      <c r="IT129">
        <v>97.720849999999999</v>
      </c>
    </row>
    <row r="130" spans="1:254" x14ac:dyDescent="0.3">
      <c r="A130" t="s">
        <v>1467</v>
      </c>
      <c r="B130" t="s">
        <v>1416</v>
      </c>
      <c r="C130" t="s">
        <v>1417</v>
      </c>
      <c r="D130" s="4">
        <v>74.532970000000006</v>
      </c>
      <c r="E130">
        <v>1887</v>
      </c>
      <c r="F130">
        <v>1.3136699999999999</v>
      </c>
      <c r="G130">
        <v>5.3512000000000004</v>
      </c>
      <c r="H130">
        <v>4.04284</v>
      </c>
      <c r="I130">
        <v>2.5254099999999999</v>
      </c>
      <c r="J130">
        <v>990</v>
      </c>
      <c r="K130">
        <v>9358</v>
      </c>
      <c r="L130">
        <v>8057</v>
      </c>
      <c r="M130">
        <v>5046</v>
      </c>
      <c r="N130">
        <v>799</v>
      </c>
      <c r="O130">
        <v>1088</v>
      </c>
      <c r="P130">
        <v>4722</v>
      </c>
      <c r="Q130">
        <v>3634</v>
      </c>
      <c r="R130">
        <v>2.3780000000000001</v>
      </c>
      <c r="S130">
        <v>9.02</v>
      </c>
      <c r="T130">
        <v>557.54</v>
      </c>
      <c r="W130">
        <v>72.59</v>
      </c>
      <c r="X130">
        <v>6.55</v>
      </c>
      <c r="Y130">
        <v>19.010000000000002</v>
      </c>
      <c r="Z130">
        <v>404.72</v>
      </c>
      <c r="AA130">
        <v>13.67</v>
      </c>
      <c r="AB130">
        <v>76.209999999999994</v>
      </c>
      <c r="AC130">
        <v>27.41</v>
      </c>
      <c r="AD130">
        <v>152.82</v>
      </c>
      <c r="AE130">
        <v>220000</v>
      </c>
      <c r="AF130">
        <v>3800</v>
      </c>
      <c r="AG130">
        <v>125222</v>
      </c>
      <c r="AH130">
        <v>627</v>
      </c>
      <c r="AI130">
        <v>13000</v>
      </c>
      <c r="AJ130">
        <v>58</v>
      </c>
      <c r="AK130">
        <v>60</v>
      </c>
      <c r="AL130">
        <v>80</v>
      </c>
      <c r="AM130">
        <v>50</v>
      </c>
      <c r="AN130">
        <v>84</v>
      </c>
      <c r="AO130">
        <v>80</v>
      </c>
      <c r="AP130">
        <v>40</v>
      </c>
      <c r="AQ130">
        <v>73</v>
      </c>
      <c r="AR130">
        <v>93</v>
      </c>
      <c r="AS130">
        <v>67</v>
      </c>
      <c r="AT130">
        <v>33</v>
      </c>
      <c r="AU130">
        <v>93</v>
      </c>
      <c r="AV130">
        <v>80</v>
      </c>
      <c r="AW130">
        <v>80</v>
      </c>
      <c r="AX130">
        <v>60</v>
      </c>
      <c r="AY130">
        <v>60</v>
      </c>
      <c r="AZ130">
        <v>86</v>
      </c>
      <c r="BA130">
        <v>11.03</v>
      </c>
      <c r="BB130">
        <v>12.81546</v>
      </c>
      <c r="BC130">
        <v>3.4</v>
      </c>
      <c r="BD130">
        <v>41</v>
      </c>
      <c r="BE130">
        <v>0.5</v>
      </c>
      <c r="BF130">
        <v>1.4430799999999999</v>
      </c>
      <c r="BG130">
        <v>5.86876</v>
      </c>
      <c r="BH130">
        <v>4.4320700000000004</v>
      </c>
      <c r="BI130">
        <v>1661.0200600000001</v>
      </c>
      <c r="BJ130">
        <v>496.42056000000002</v>
      </c>
      <c r="BK130">
        <v>751.14914999999996</v>
      </c>
      <c r="BL130">
        <v>1399.31087</v>
      </c>
      <c r="BM130">
        <v>25.28877</v>
      </c>
      <c r="BN130">
        <v>0</v>
      </c>
      <c r="BO130">
        <v>562.79044999999996</v>
      </c>
      <c r="BP130">
        <v>0</v>
      </c>
      <c r="BQ130">
        <v>0</v>
      </c>
      <c r="BR130">
        <v>0</v>
      </c>
      <c r="BS130">
        <v>0</v>
      </c>
      <c r="BT130">
        <v>3.3403200000000002</v>
      </c>
      <c r="BU130">
        <v>0</v>
      </c>
      <c r="BV130">
        <v>206.67981</v>
      </c>
      <c r="BW130">
        <v>238.56065000000001</v>
      </c>
      <c r="BX130">
        <v>128.40306000000001</v>
      </c>
      <c r="BY130">
        <v>0</v>
      </c>
      <c r="BZ130">
        <v>555.91264999999999</v>
      </c>
      <c r="CA130">
        <v>1000.84554</v>
      </c>
      <c r="CB130">
        <v>881.75104999999996</v>
      </c>
      <c r="CC130">
        <v>497.35762</v>
      </c>
      <c r="CD130">
        <v>16.059799999999999</v>
      </c>
      <c r="CE130">
        <v>10.89293</v>
      </c>
      <c r="CF130">
        <v>157.6437</v>
      </c>
      <c r="CG130">
        <v>0</v>
      </c>
      <c r="CH130">
        <v>0</v>
      </c>
      <c r="CI130">
        <v>84.336759999999998</v>
      </c>
      <c r="CJ130">
        <v>2</v>
      </c>
      <c r="CK130">
        <v>702.23638000000005</v>
      </c>
      <c r="CL130">
        <v>1899.58071</v>
      </c>
      <c r="CM130">
        <v>624.82362999999998</v>
      </c>
      <c r="CN130">
        <v>751.14914999999996</v>
      </c>
      <c r="CO130">
        <v>2400.1564100000001</v>
      </c>
      <c r="CP130">
        <v>522.64639999999997</v>
      </c>
      <c r="CQ130">
        <v>16.059799999999999</v>
      </c>
      <c r="CR130">
        <v>2000.45415</v>
      </c>
      <c r="CS130">
        <v>10.89293</v>
      </c>
      <c r="CT130">
        <v>157.6437</v>
      </c>
      <c r="CU130">
        <v>0</v>
      </c>
      <c r="CV130">
        <v>0</v>
      </c>
      <c r="CW130">
        <v>87.677080000000004</v>
      </c>
      <c r="CX130">
        <v>2</v>
      </c>
      <c r="CY130">
        <v>908.91619000000003</v>
      </c>
      <c r="CZ130">
        <v>7.3</v>
      </c>
      <c r="DA130">
        <v>7.3</v>
      </c>
      <c r="DB130">
        <v>8.4</v>
      </c>
      <c r="DC130">
        <v>8.4</v>
      </c>
      <c r="DD130">
        <v>8.4</v>
      </c>
      <c r="DE130">
        <v>8.4</v>
      </c>
      <c r="DF130">
        <v>2.8940700000000001</v>
      </c>
      <c r="DG130">
        <v>2.82701</v>
      </c>
      <c r="DH130">
        <v>59.153019999999998</v>
      </c>
      <c r="DI130">
        <v>59.465739999999997</v>
      </c>
      <c r="DJ130">
        <v>23.05538</v>
      </c>
      <c r="DK130">
        <v>23.210599999999999</v>
      </c>
      <c r="DL130">
        <v>1.4134</v>
      </c>
      <c r="DM130">
        <v>2.1023299999999998</v>
      </c>
      <c r="DN130">
        <v>2.4251100000000001</v>
      </c>
      <c r="DO130">
        <v>28.545570000000001</v>
      </c>
      <c r="DP130">
        <v>26.738990000000001</v>
      </c>
      <c r="DQ130">
        <v>25.892569999999999</v>
      </c>
      <c r="DR130">
        <v>11.825810000000001</v>
      </c>
      <c r="DS130">
        <v>9.9413300000000007</v>
      </c>
      <c r="DT130">
        <v>9.0584100000000003</v>
      </c>
      <c r="DU130">
        <v>34.019979999999997</v>
      </c>
      <c r="DV130">
        <v>34.032559999999997</v>
      </c>
      <c r="DW130">
        <v>0.21990000000000001</v>
      </c>
      <c r="DX130">
        <v>6</v>
      </c>
      <c r="DY130">
        <v>0.4163</v>
      </c>
      <c r="DZ130">
        <v>11.3</v>
      </c>
      <c r="EA130">
        <v>84</v>
      </c>
      <c r="EB130">
        <v>2.86287</v>
      </c>
      <c r="EC130">
        <v>0.11082</v>
      </c>
      <c r="ED130">
        <v>1.847E-2</v>
      </c>
      <c r="EE130">
        <v>0.11082</v>
      </c>
      <c r="EF130">
        <v>5.9935499999999999</v>
      </c>
      <c r="EG130">
        <v>9.2399999999999999E-3</v>
      </c>
      <c r="EH130">
        <v>3.1357200000000001</v>
      </c>
      <c r="EI130">
        <v>0.10115</v>
      </c>
      <c r="EJ130">
        <v>5.058E-2</v>
      </c>
      <c r="EK130">
        <v>1.01152</v>
      </c>
      <c r="EL130">
        <v>45.822029999999998</v>
      </c>
      <c r="EM130">
        <v>0</v>
      </c>
      <c r="EN130">
        <v>0.20671</v>
      </c>
      <c r="EO130">
        <v>0</v>
      </c>
      <c r="EP130">
        <v>0</v>
      </c>
      <c r="EQ130">
        <v>0.90951000000000004</v>
      </c>
      <c r="ER130">
        <v>39.85286</v>
      </c>
      <c r="ES130">
        <v>4.1340000000000002E-2</v>
      </c>
      <c r="ET130">
        <v>6.15055</v>
      </c>
      <c r="EU130">
        <v>47.086440000000003</v>
      </c>
      <c r="EV130">
        <v>41.01041</v>
      </c>
      <c r="EW130">
        <v>3.0845099999999999</v>
      </c>
      <c r="EX130">
        <v>3.48976</v>
      </c>
      <c r="EY130">
        <v>0.33073000000000002</v>
      </c>
      <c r="EZ130">
        <v>31</v>
      </c>
      <c r="FA130">
        <v>1.2</v>
      </c>
      <c r="FB130">
        <v>0.2</v>
      </c>
      <c r="FC130">
        <v>1.2</v>
      </c>
      <c r="FD130">
        <v>64.900000000000006</v>
      </c>
      <c r="FE130">
        <v>0.1</v>
      </c>
      <c r="FF130">
        <v>6.2</v>
      </c>
      <c r="FG130">
        <v>0.2</v>
      </c>
      <c r="FH130">
        <v>0.1</v>
      </c>
      <c r="FI130">
        <v>2</v>
      </c>
      <c r="FJ130">
        <v>90.6</v>
      </c>
      <c r="FK130">
        <v>0</v>
      </c>
      <c r="FL130">
        <v>0.5</v>
      </c>
      <c r="FM130">
        <v>0</v>
      </c>
      <c r="FN130">
        <v>0</v>
      </c>
      <c r="FO130">
        <v>2.2000000000000002</v>
      </c>
      <c r="FP130">
        <v>96.4</v>
      </c>
      <c r="FQ130">
        <v>0.1</v>
      </c>
      <c r="FR130">
        <v>66.599999999999994</v>
      </c>
      <c r="FS130">
        <v>93.1</v>
      </c>
      <c r="FT130">
        <v>99.2</v>
      </c>
      <c r="FU130">
        <v>33.4</v>
      </c>
      <c r="FV130">
        <v>6.9</v>
      </c>
      <c r="FW130">
        <v>0.8</v>
      </c>
      <c r="FX130">
        <v>8341</v>
      </c>
      <c r="FY130">
        <v>16.2</v>
      </c>
      <c r="FZ130">
        <v>4.3764500000000002</v>
      </c>
      <c r="GA130">
        <v>0.27</v>
      </c>
      <c r="GB130">
        <v>69</v>
      </c>
      <c r="GC130">
        <v>3272079</v>
      </c>
      <c r="GD130">
        <v>20.6189</v>
      </c>
      <c r="GE130">
        <v>64</v>
      </c>
      <c r="GF130">
        <v>39</v>
      </c>
      <c r="GG130">
        <v>57</v>
      </c>
      <c r="GH130">
        <v>205</v>
      </c>
      <c r="GI130">
        <v>73</v>
      </c>
      <c r="GJ130">
        <v>13659</v>
      </c>
      <c r="GK130">
        <v>59</v>
      </c>
      <c r="GL130">
        <v>55</v>
      </c>
      <c r="GM130">
        <v>21000</v>
      </c>
      <c r="GN130">
        <v>5.8</v>
      </c>
      <c r="GO130">
        <v>3000</v>
      </c>
      <c r="GP130">
        <v>1800</v>
      </c>
      <c r="GQ130">
        <v>61</v>
      </c>
      <c r="GR130">
        <v>89</v>
      </c>
      <c r="GS130">
        <v>13</v>
      </c>
      <c r="GT130">
        <v>2846</v>
      </c>
      <c r="GU130">
        <v>2202</v>
      </c>
      <c r="GV130">
        <v>8256</v>
      </c>
      <c r="GW130">
        <v>14091</v>
      </c>
      <c r="GX130">
        <v>8496</v>
      </c>
      <c r="GY130">
        <v>2929</v>
      </c>
      <c r="GZ130">
        <v>2234</v>
      </c>
      <c r="HA130">
        <v>13659</v>
      </c>
      <c r="HB130">
        <v>8496</v>
      </c>
      <c r="HC130">
        <v>2929</v>
      </c>
      <c r="HD130">
        <v>2234</v>
      </c>
      <c r="HE130">
        <v>3134</v>
      </c>
      <c r="HF130">
        <v>289</v>
      </c>
      <c r="HG130">
        <v>39.174999999999997</v>
      </c>
      <c r="HH130">
        <v>56.555770000000003</v>
      </c>
      <c r="HI130">
        <v>432</v>
      </c>
      <c r="HJ130">
        <v>83</v>
      </c>
      <c r="HK130">
        <v>32</v>
      </c>
      <c r="HL130">
        <v>240</v>
      </c>
      <c r="HM130">
        <v>205</v>
      </c>
      <c r="HN130">
        <v>79.573260000000005</v>
      </c>
      <c r="HO130">
        <v>86.512200000000007</v>
      </c>
      <c r="HP130">
        <v>76.796589999999995</v>
      </c>
      <c r="HQ130">
        <v>75.757180000000005</v>
      </c>
      <c r="HR130">
        <v>79.657269999999997</v>
      </c>
      <c r="HS130">
        <v>0</v>
      </c>
      <c r="HT130">
        <v>65.021559999999994</v>
      </c>
      <c r="HU130">
        <v>6.90951</v>
      </c>
      <c r="HV130">
        <v>15.480079999999999</v>
      </c>
      <c r="HW130">
        <v>7.1447500000000002</v>
      </c>
      <c r="HX130">
        <v>20.145309999999998</v>
      </c>
      <c r="HY130">
        <v>1.08389</v>
      </c>
      <c r="HZ130">
        <v>4</v>
      </c>
      <c r="IA130">
        <v>75</v>
      </c>
      <c r="IB130">
        <v>34</v>
      </c>
      <c r="IC130">
        <v>2</v>
      </c>
      <c r="ID130">
        <v>0</v>
      </c>
      <c r="IE130">
        <v>0</v>
      </c>
      <c r="IF130">
        <v>86</v>
      </c>
      <c r="IG130">
        <v>86</v>
      </c>
      <c r="IH130">
        <v>86</v>
      </c>
      <c r="II130">
        <v>87</v>
      </c>
      <c r="IJ130">
        <v>86</v>
      </c>
      <c r="IK130">
        <v>86</v>
      </c>
      <c r="IL130">
        <v>84.266930000000002</v>
      </c>
      <c r="IM130">
        <v>93.872680000000003</v>
      </c>
      <c r="IN130">
        <v>96.018519999999995</v>
      </c>
      <c r="IO130">
        <v>11.06433</v>
      </c>
      <c r="IP130">
        <v>2.6108600000000002</v>
      </c>
      <c r="IQ130">
        <v>0.72243000000000002</v>
      </c>
      <c r="IR130">
        <v>86.080420000000004</v>
      </c>
      <c r="IS130">
        <v>97.393820000000005</v>
      </c>
      <c r="IT130">
        <v>99.921130000000005</v>
      </c>
    </row>
    <row r="131" spans="1:254" x14ac:dyDescent="0.3">
      <c r="A131" t="s">
        <v>1590</v>
      </c>
      <c r="B131" t="s">
        <v>1416</v>
      </c>
      <c r="C131" t="s">
        <v>1417</v>
      </c>
      <c r="D131" s="4">
        <v>70.270809999999997</v>
      </c>
      <c r="E131">
        <v>328</v>
      </c>
      <c r="F131">
        <v>1.83233</v>
      </c>
      <c r="G131">
        <v>6.0737500000000004</v>
      </c>
      <c r="H131">
        <v>4.2492099999999997</v>
      </c>
      <c r="I131">
        <v>2.6081400000000001</v>
      </c>
      <c r="J131">
        <v>226</v>
      </c>
      <c r="K131">
        <v>2500</v>
      </c>
      <c r="L131">
        <v>2142</v>
      </c>
      <c r="M131">
        <v>1324</v>
      </c>
      <c r="N131">
        <v>105</v>
      </c>
      <c r="O131">
        <v>223</v>
      </c>
      <c r="P131">
        <v>732</v>
      </c>
      <c r="Q131">
        <v>509</v>
      </c>
      <c r="R131">
        <v>1.54213</v>
      </c>
      <c r="S131">
        <v>8.0299999999999994</v>
      </c>
      <c r="T131">
        <v>478.71</v>
      </c>
      <c r="U131">
        <v>0.27</v>
      </c>
      <c r="V131">
        <v>1.31</v>
      </c>
      <c r="W131">
        <v>55.6</v>
      </c>
      <c r="X131">
        <v>4.47</v>
      </c>
      <c r="Y131">
        <v>18.010000000000002</v>
      </c>
      <c r="Z131">
        <v>266.14999999999998</v>
      </c>
      <c r="AA131">
        <v>35.94</v>
      </c>
      <c r="AB131">
        <v>172.04</v>
      </c>
      <c r="AC131">
        <v>44.13</v>
      </c>
      <c r="AD131">
        <v>211.25</v>
      </c>
      <c r="AE131">
        <v>20000</v>
      </c>
      <c r="AF131">
        <v>500</v>
      </c>
      <c r="AG131">
        <v>10781</v>
      </c>
      <c r="AH131">
        <v>128</v>
      </c>
      <c r="AI131">
        <v>1300</v>
      </c>
      <c r="AJ131">
        <v>53</v>
      </c>
      <c r="AK131">
        <v>40</v>
      </c>
      <c r="AL131">
        <v>53</v>
      </c>
      <c r="AM131">
        <v>40</v>
      </c>
      <c r="AN131">
        <v>72</v>
      </c>
      <c r="AO131">
        <v>70</v>
      </c>
      <c r="AP131">
        <v>50</v>
      </c>
      <c r="AQ131">
        <v>60</v>
      </c>
      <c r="AR131">
        <v>67</v>
      </c>
      <c r="AS131">
        <v>33</v>
      </c>
      <c r="AT131">
        <v>60</v>
      </c>
      <c r="AU131">
        <v>80</v>
      </c>
      <c r="AV131">
        <v>20</v>
      </c>
      <c r="AW131">
        <v>80</v>
      </c>
      <c r="AX131">
        <v>60</v>
      </c>
      <c r="AY131">
        <v>60</v>
      </c>
      <c r="AZ131">
        <v>67</v>
      </c>
      <c r="BA131">
        <v>15.499359999999999</v>
      </c>
      <c r="BB131">
        <v>18.07002</v>
      </c>
      <c r="BC131">
        <v>4</v>
      </c>
      <c r="BD131">
        <v>46</v>
      </c>
      <c r="BE131">
        <v>0.4</v>
      </c>
      <c r="BF131">
        <v>1.8046500000000001</v>
      </c>
      <c r="BG131">
        <v>6.0355800000000004</v>
      </c>
      <c r="BH131">
        <v>4.2385700000000002</v>
      </c>
      <c r="BI131">
        <v>612.95321000000001</v>
      </c>
      <c r="BJ131">
        <v>222.39805999999999</v>
      </c>
      <c r="BK131">
        <v>85.037530000000004</v>
      </c>
      <c r="BL131">
        <v>260.37914999999998</v>
      </c>
      <c r="BM131">
        <v>9.0017800000000001</v>
      </c>
      <c r="BN131">
        <v>0</v>
      </c>
      <c r="BO131">
        <v>97.136300000000006</v>
      </c>
      <c r="BP131">
        <v>0.30599999999999999</v>
      </c>
      <c r="BQ131">
        <v>0</v>
      </c>
      <c r="BR131">
        <v>9.8249499999999994</v>
      </c>
      <c r="BS131">
        <v>0</v>
      </c>
      <c r="BT131">
        <v>2.9958200000000001</v>
      </c>
      <c r="BU131">
        <v>0</v>
      </c>
      <c r="BV131">
        <v>34.967210000000001</v>
      </c>
      <c r="BW131">
        <v>24.925699999999999</v>
      </c>
      <c r="BX131">
        <v>8.2825100000000003</v>
      </c>
      <c r="BY131">
        <v>0</v>
      </c>
      <c r="BZ131">
        <v>68.037729999999996</v>
      </c>
      <c r="CA131">
        <v>267.96938</v>
      </c>
      <c r="CB131">
        <v>235.06210999999999</v>
      </c>
      <c r="CC131">
        <v>178.56402</v>
      </c>
      <c r="CD131">
        <v>4.0024800000000003</v>
      </c>
      <c r="CE131">
        <v>18.054130000000001</v>
      </c>
      <c r="CF131">
        <v>79.903379999999999</v>
      </c>
      <c r="CG131">
        <v>0</v>
      </c>
      <c r="CH131">
        <v>0</v>
      </c>
      <c r="CI131">
        <v>30.14199</v>
      </c>
      <c r="CJ131">
        <v>0</v>
      </c>
      <c r="CK131">
        <v>262.05657000000002</v>
      </c>
      <c r="CL131">
        <v>637.87891000000002</v>
      </c>
      <c r="CM131">
        <v>230.68056999999999</v>
      </c>
      <c r="CN131">
        <v>85.037530000000004</v>
      </c>
      <c r="CO131">
        <v>528.34852999999998</v>
      </c>
      <c r="CP131">
        <v>187.5658</v>
      </c>
      <c r="CQ131">
        <v>4.0024800000000003</v>
      </c>
      <c r="CR131">
        <v>400.23613999999998</v>
      </c>
      <c r="CS131">
        <v>18.360130000000002</v>
      </c>
      <c r="CT131">
        <v>79.903379999999999</v>
      </c>
      <c r="CU131">
        <v>9.8249499999999994</v>
      </c>
      <c r="CV131">
        <v>0</v>
      </c>
      <c r="CW131">
        <v>33.137799999999999</v>
      </c>
      <c r="CX131">
        <v>0</v>
      </c>
      <c r="CY131">
        <v>297.02377999999999</v>
      </c>
      <c r="CZ131">
        <v>9</v>
      </c>
      <c r="DA131">
        <v>9.1999999999999993</v>
      </c>
      <c r="DB131">
        <v>11</v>
      </c>
      <c r="DC131">
        <v>11.2</v>
      </c>
      <c r="DD131">
        <v>11</v>
      </c>
      <c r="DE131">
        <v>11.2</v>
      </c>
      <c r="DF131">
        <v>2.3979900000000001</v>
      </c>
      <c r="DG131">
        <v>2.57952</v>
      </c>
      <c r="DH131">
        <v>68.330770000000001</v>
      </c>
      <c r="DI131">
        <v>66.924369999999996</v>
      </c>
      <c r="DJ131">
        <v>32.080759999999998</v>
      </c>
      <c r="DK131">
        <v>31.086970000000001</v>
      </c>
      <c r="DL131">
        <v>2.1184699999999999</v>
      </c>
      <c r="DM131">
        <v>2.2360199999999999</v>
      </c>
      <c r="DN131">
        <v>2.2989000000000002</v>
      </c>
      <c r="DO131">
        <v>39.786679999999997</v>
      </c>
      <c r="DP131">
        <v>33.77599</v>
      </c>
      <c r="DQ131">
        <v>30.56043</v>
      </c>
      <c r="DR131">
        <v>19.1555</v>
      </c>
      <c r="DS131">
        <v>13.891529999999999</v>
      </c>
      <c r="DT131">
        <v>11.07544</v>
      </c>
      <c r="DU131">
        <v>35.302500000000002</v>
      </c>
      <c r="DV131">
        <v>34.43806</v>
      </c>
      <c r="DW131">
        <v>9.7500000000000003E-2</v>
      </c>
      <c r="DX131">
        <v>14.3</v>
      </c>
      <c r="DY131">
        <v>2.4899999999999999E-2</v>
      </c>
      <c r="DZ131">
        <v>3.7</v>
      </c>
      <c r="EA131">
        <v>62</v>
      </c>
      <c r="EB131">
        <v>1.4641</v>
      </c>
      <c r="EC131">
        <v>0.10725999999999999</v>
      </c>
      <c r="ED131">
        <v>0</v>
      </c>
      <c r="EE131">
        <v>0.36065999999999998</v>
      </c>
      <c r="EF131">
        <v>0.71596000000000004</v>
      </c>
      <c r="EG131">
        <v>0</v>
      </c>
      <c r="EH131">
        <v>1.7445600000000001</v>
      </c>
      <c r="EI131">
        <v>0.46473999999999999</v>
      </c>
      <c r="EJ131">
        <v>0</v>
      </c>
      <c r="EK131">
        <v>1.25122</v>
      </c>
      <c r="EL131">
        <v>3.6035200000000001</v>
      </c>
      <c r="EM131">
        <v>0</v>
      </c>
      <c r="EN131">
        <v>0.28150999999999998</v>
      </c>
      <c r="EO131">
        <v>0.35299999999999998</v>
      </c>
      <c r="EP131">
        <v>0</v>
      </c>
      <c r="EQ131">
        <v>0.88919999999999999</v>
      </c>
      <c r="ER131">
        <v>2.8954900000000001</v>
      </c>
      <c r="ES131">
        <v>0</v>
      </c>
      <c r="ET131">
        <v>1.09405</v>
      </c>
      <c r="EU131">
        <v>4.9047999999999998</v>
      </c>
      <c r="EV131">
        <v>3.8115100000000002</v>
      </c>
      <c r="EW131">
        <v>1.58745</v>
      </c>
      <c r="EX131">
        <v>2.24505</v>
      </c>
      <c r="EY131">
        <v>0.65685000000000004</v>
      </c>
      <c r="EZ131">
        <v>54.6</v>
      </c>
      <c r="FA131">
        <v>4</v>
      </c>
      <c r="FB131">
        <v>0</v>
      </c>
      <c r="FC131">
        <v>13.45</v>
      </c>
      <c r="FD131">
        <v>26.7</v>
      </c>
      <c r="FE131">
        <v>0</v>
      </c>
      <c r="FF131">
        <v>24.4</v>
      </c>
      <c r="FG131">
        <v>6.5</v>
      </c>
      <c r="FH131">
        <v>0</v>
      </c>
      <c r="FI131">
        <v>17.5</v>
      </c>
      <c r="FJ131">
        <v>50.4</v>
      </c>
      <c r="FK131">
        <v>0</v>
      </c>
      <c r="FL131">
        <v>6.3</v>
      </c>
      <c r="FM131">
        <v>7.9</v>
      </c>
      <c r="FN131">
        <v>0</v>
      </c>
      <c r="FO131">
        <v>19.899999999999999</v>
      </c>
      <c r="FP131">
        <v>64.8</v>
      </c>
      <c r="FQ131">
        <v>0</v>
      </c>
      <c r="FR131">
        <v>40.799999999999997</v>
      </c>
      <c r="FS131">
        <v>68.599999999999994</v>
      </c>
      <c r="FT131">
        <v>85.3</v>
      </c>
      <c r="FU131">
        <v>59.2</v>
      </c>
      <c r="FV131">
        <v>31.4</v>
      </c>
      <c r="FW131">
        <v>14.7</v>
      </c>
      <c r="FX131">
        <v>1405</v>
      </c>
      <c r="FY131">
        <v>21</v>
      </c>
      <c r="FZ131">
        <v>5.6214599999999999</v>
      </c>
      <c r="GA131">
        <v>0.2</v>
      </c>
      <c r="GB131">
        <v>56</v>
      </c>
      <c r="GC131">
        <v>2085302</v>
      </c>
      <c r="GD131">
        <v>15.1533</v>
      </c>
      <c r="GE131">
        <v>89</v>
      </c>
      <c r="GF131">
        <v>93</v>
      </c>
      <c r="GG131">
        <v>100</v>
      </c>
      <c r="GH131">
        <v>23</v>
      </c>
      <c r="GI131">
        <v>67</v>
      </c>
      <c r="GJ131">
        <v>2734</v>
      </c>
      <c r="GK131">
        <v>48</v>
      </c>
      <c r="GL131">
        <v>34</v>
      </c>
      <c r="GM131">
        <v>3100</v>
      </c>
      <c r="GN131">
        <v>4.9000000000000004</v>
      </c>
      <c r="GO131">
        <v>330</v>
      </c>
      <c r="GP131">
        <v>270</v>
      </c>
      <c r="GQ131">
        <v>87</v>
      </c>
      <c r="GR131">
        <v>82</v>
      </c>
      <c r="GS131">
        <v>10</v>
      </c>
      <c r="GT131">
        <v>503</v>
      </c>
      <c r="GU131">
        <v>245</v>
      </c>
      <c r="GV131">
        <v>1768</v>
      </c>
      <c r="GW131">
        <v>2996</v>
      </c>
      <c r="GX131">
        <v>1947</v>
      </c>
      <c r="GY131">
        <v>536</v>
      </c>
      <c r="GZ131">
        <v>251</v>
      </c>
      <c r="HA131">
        <v>2734</v>
      </c>
      <c r="HB131">
        <v>1947</v>
      </c>
      <c r="HC131">
        <v>536</v>
      </c>
      <c r="HD131">
        <v>251</v>
      </c>
      <c r="HE131">
        <v>1639</v>
      </c>
      <c r="HF131">
        <v>373</v>
      </c>
      <c r="HG131">
        <v>92.703620000000001</v>
      </c>
      <c r="HH131">
        <v>100</v>
      </c>
      <c r="HI131">
        <v>262</v>
      </c>
      <c r="HJ131">
        <v>33</v>
      </c>
      <c r="HK131">
        <v>6</v>
      </c>
      <c r="HL131">
        <v>179</v>
      </c>
      <c r="HM131">
        <v>22</v>
      </c>
      <c r="HN131">
        <v>72.27225</v>
      </c>
      <c r="HO131">
        <v>62.807589999999998</v>
      </c>
      <c r="HP131">
        <v>80.677139999999994</v>
      </c>
      <c r="HQ131">
        <v>67.406350000000003</v>
      </c>
      <c r="HR131">
        <v>79.877210000000005</v>
      </c>
      <c r="HS131">
        <v>0</v>
      </c>
      <c r="HT131">
        <v>60.878140000000002</v>
      </c>
      <c r="HU131">
        <v>9.5729100000000003</v>
      </c>
      <c r="HV131">
        <v>13.07803</v>
      </c>
      <c r="HW131">
        <v>10.015330000000001</v>
      </c>
      <c r="HX131">
        <v>17.23451</v>
      </c>
      <c r="HY131">
        <v>0.80493999999999999</v>
      </c>
      <c r="HZ131">
        <v>0</v>
      </c>
      <c r="IA131">
        <v>5</v>
      </c>
      <c r="IB131">
        <v>2</v>
      </c>
      <c r="IC131">
        <v>0</v>
      </c>
      <c r="ID131">
        <v>0</v>
      </c>
      <c r="IE131">
        <v>0</v>
      </c>
      <c r="IF131">
        <v>70</v>
      </c>
      <c r="IG131">
        <v>70</v>
      </c>
      <c r="IH131">
        <v>70</v>
      </c>
      <c r="II131">
        <v>79</v>
      </c>
      <c r="IJ131">
        <v>66</v>
      </c>
      <c r="IK131">
        <v>68</v>
      </c>
      <c r="IL131">
        <v>90.698350000000005</v>
      </c>
      <c r="IM131">
        <v>93.60275</v>
      </c>
      <c r="IN131">
        <v>95.345680000000002</v>
      </c>
      <c r="IO131">
        <v>0.88856000000000002</v>
      </c>
      <c r="IP131">
        <v>0.59691000000000005</v>
      </c>
      <c r="IQ131">
        <v>0.42187999999999998</v>
      </c>
      <c r="IR131">
        <v>99.111230000000006</v>
      </c>
      <c r="IS131">
        <v>99.5959</v>
      </c>
      <c r="IT131">
        <v>99.886750000000006</v>
      </c>
    </row>
    <row r="132" spans="1:254" x14ac:dyDescent="0.3">
      <c r="A132" t="s">
        <v>1464</v>
      </c>
      <c r="B132" t="s">
        <v>1422</v>
      </c>
      <c r="C132" t="s">
        <v>1417</v>
      </c>
      <c r="D132" s="4">
        <v>61.625529999999998</v>
      </c>
      <c r="E132">
        <v>53965</v>
      </c>
      <c r="F132">
        <v>9.2355</v>
      </c>
      <c r="G132">
        <v>26.11917</v>
      </c>
      <c r="H132">
        <v>17.041049999999998</v>
      </c>
      <c r="I132">
        <v>19.656030000000001</v>
      </c>
      <c r="J132">
        <v>22562</v>
      </c>
      <c r="K132">
        <v>304496</v>
      </c>
      <c r="L132">
        <v>243809</v>
      </c>
      <c r="M132">
        <v>105783</v>
      </c>
      <c r="N132">
        <v>32293</v>
      </c>
      <c r="O132">
        <v>21672</v>
      </c>
      <c r="P132">
        <v>55383</v>
      </c>
      <c r="Q132">
        <v>33711</v>
      </c>
      <c r="S132">
        <v>3.79</v>
      </c>
      <c r="T132">
        <v>22.32</v>
      </c>
      <c r="U132">
        <v>37.51</v>
      </c>
      <c r="V132">
        <v>8.3699999999999992</v>
      </c>
      <c r="W132">
        <v>16.760000000000002</v>
      </c>
      <c r="X132">
        <v>0.63</v>
      </c>
      <c r="Y132">
        <v>4.34</v>
      </c>
      <c r="Z132">
        <v>3.74</v>
      </c>
      <c r="AA132">
        <v>39.130000000000003</v>
      </c>
      <c r="AB132">
        <v>8.73</v>
      </c>
      <c r="AC132">
        <v>45.73</v>
      </c>
      <c r="AD132">
        <v>10.210000000000001</v>
      </c>
      <c r="AE132">
        <v>510000</v>
      </c>
      <c r="AF132">
        <v>14000</v>
      </c>
      <c r="AG132">
        <v>363701</v>
      </c>
      <c r="AH132">
        <v>24542</v>
      </c>
      <c r="AI132">
        <v>23000</v>
      </c>
      <c r="AJ132">
        <v>72</v>
      </c>
      <c r="AK132">
        <v>30</v>
      </c>
      <c r="AL132">
        <v>60</v>
      </c>
      <c r="AM132">
        <v>50</v>
      </c>
      <c r="AN132">
        <v>52</v>
      </c>
      <c r="AO132">
        <v>60</v>
      </c>
      <c r="AP132">
        <v>30</v>
      </c>
      <c r="AQ132">
        <v>27</v>
      </c>
      <c r="AR132">
        <v>60</v>
      </c>
      <c r="AS132">
        <v>27</v>
      </c>
      <c r="AT132">
        <v>53</v>
      </c>
      <c r="AU132">
        <v>53</v>
      </c>
      <c r="AV132">
        <v>60</v>
      </c>
      <c r="AW132">
        <v>40</v>
      </c>
      <c r="AX132">
        <v>20</v>
      </c>
      <c r="AY132">
        <v>20</v>
      </c>
      <c r="BA132">
        <v>61.85192</v>
      </c>
      <c r="BB132">
        <v>78.153750000000002</v>
      </c>
      <c r="BC132">
        <v>44</v>
      </c>
      <c r="BD132">
        <v>318</v>
      </c>
      <c r="BE132">
        <v>0.7</v>
      </c>
      <c r="BF132">
        <v>8.8729700000000005</v>
      </c>
      <c r="BG132">
        <v>25.55228</v>
      </c>
      <c r="BH132">
        <v>16.82863</v>
      </c>
      <c r="BI132">
        <v>44935.399100000002</v>
      </c>
      <c r="BJ132">
        <v>26293.559529999999</v>
      </c>
      <c r="BK132">
        <v>6264.74748</v>
      </c>
      <c r="BL132">
        <v>8180.5793299999996</v>
      </c>
      <c r="BM132">
        <v>293.28895999999997</v>
      </c>
      <c r="BN132">
        <v>0</v>
      </c>
      <c r="BO132">
        <v>11106.806339999999</v>
      </c>
      <c r="BP132">
        <v>29.662839999999999</v>
      </c>
      <c r="BQ132">
        <v>1131.3202200000001</v>
      </c>
      <c r="BR132">
        <v>336.96122000000003</v>
      </c>
      <c r="BS132">
        <v>0</v>
      </c>
      <c r="BT132">
        <v>426.05732</v>
      </c>
      <c r="BU132">
        <v>0</v>
      </c>
      <c r="BV132">
        <v>7734.6176599999999</v>
      </c>
      <c r="BW132">
        <v>2245.93244</v>
      </c>
      <c r="BX132">
        <v>1136.9103500000001</v>
      </c>
      <c r="BY132">
        <v>0</v>
      </c>
      <c r="BZ132">
        <v>22881.001039999999</v>
      </c>
      <c r="CA132">
        <v>1873.58403</v>
      </c>
      <c r="CB132">
        <v>7964.9600600000003</v>
      </c>
      <c r="CC132">
        <v>10515.960370000001</v>
      </c>
      <c r="CD132">
        <v>4028.2193400000001</v>
      </c>
      <c r="CE132">
        <v>1750.10779</v>
      </c>
      <c r="CF132">
        <v>26334.965319999999</v>
      </c>
      <c r="CG132">
        <v>27.11627</v>
      </c>
      <c r="CH132">
        <v>39950.996090000001</v>
      </c>
      <c r="CI132">
        <v>5987.42695</v>
      </c>
      <c r="CJ132">
        <v>68831.094349999999</v>
      </c>
      <c r="CK132">
        <v>37671.299709999999</v>
      </c>
      <c r="CL132">
        <v>47181.331539999999</v>
      </c>
      <c r="CM132">
        <v>27430.469880000001</v>
      </c>
      <c r="CN132">
        <v>6264.74748</v>
      </c>
      <c r="CO132">
        <v>10054.163350000001</v>
      </c>
      <c r="CP132">
        <v>10809.249330000001</v>
      </c>
      <c r="CQ132">
        <v>4028.2193400000001</v>
      </c>
      <c r="CR132">
        <v>41952.767449999999</v>
      </c>
      <c r="CS132">
        <v>1779.77063</v>
      </c>
      <c r="CT132">
        <v>27466.285550000001</v>
      </c>
      <c r="CU132">
        <v>364.07749000000001</v>
      </c>
      <c r="CV132">
        <v>39950.996090000001</v>
      </c>
      <c r="CW132">
        <v>6413.4842699999999</v>
      </c>
      <c r="CX132">
        <v>68831.094349999999</v>
      </c>
      <c r="CY132">
        <v>45405.917370000003</v>
      </c>
      <c r="CZ132">
        <v>8.3000000000000007</v>
      </c>
      <c r="DA132">
        <v>8.9</v>
      </c>
      <c r="DB132">
        <v>8.4</v>
      </c>
      <c r="DC132">
        <v>9.1999999999999993</v>
      </c>
      <c r="DD132">
        <v>11.3</v>
      </c>
      <c r="DE132">
        <v>12.4</v>
      </c>
      <c r="DF132">
        <v>13.582789999999999</v>
      </c>
      <c r="DG132">
        <v>13.218540000000001</v>
      </c>
      <c r="DH132">
        <v>21.16208</v>
      </c>
      <c r="DI132">
        <v>19.60136</v>
      </c>
      <c r="DJ132">
        <v>6.3491499999999998</v>
      </c>
      <c r="DK132">
        <v>5.5000600000000004</v>
      </c>
      <c r="DL132">
        <v>5.4804599999999999</v>
      </c>
      <c r="DM132">
        <v>6.7548899999999996</v>
      </c>
      <c r="DN132">
        <v>7.60656</v>
      </c>
      <c r="DO132">
        <v>16.356940000000002</v>
      </c>
      <c r="DP132">
        <v>14.445880000000001</v>
      </c>
      <c r="DQ132">
        <v>13.16878</v>
      </c>
      <c r="DR132">
        <v>5.6601299999999997</v>
      </c>
      <c r="DS132">
        <v>4.3278600000000003</v>
      </c>
      <c r="DT132">
        <v>3.4375399999999998</v>
      </c>
      <c r="DU132">
        <v>14.904120000000001</v>
      </c>
      <c r="DV132">
        <v>13.25971</v>
      </c>
      <c r="DW132">
        <v>0.65169999999999995</v>
      </c>
      <c r="DX132">
        <v>3.7</v>
      </c>
      <c r="DY132">
        <v>7.2047999999999996</v>
      </c>
      <c r="DZ132">
        <v>40.700000000000003</v>
      </c>
      <c r="EA132">
        <v>63</v>
      </c>
      <c r="EB132">
        <v>44.382019999999997</v>
      </c>
      <c r="EC132">
        <v>4.2694099999999997</v>
      </c>
      <c r="ED132">
        <v>0</v>
      </c>
      <c r="EE132">
        <v>0</v>
      </c>
      <c r="EF132">
        <v>9.9290000000000003E-2</v>
      </c>
      <c r="EG132">
        <v>4.9639999999999997E-2</v>
      </c>
      <c r="EH132">
        <v>53.093229999999998</v>
      </c>
      <c r="EI132">
        <v>33.14864</v>
      </c>
      <c r="EJ132">
        <v>9.2340000000000005E-2</v>
      </c>
      <c r="EK132">
        <v>2.1237300000000001</v>
      </c>
      <c r="EL132">
        <v>0.64634999999999998</v>
      </c>
      <c r="EM132">
        <v>0.36934</v>
      </c>
      <c r="EN132">
        <v>7.2575900000000004</v>
      </c>
      <c r="EO132">
        <v>30.183050000000001</v>
      </c>
      <c r="EP132">
        <v>0</v>
      </c>
      <c r="EQ132">
        <v>2.3907400000000001</v>
      </c>
      <c r="ER132">
        <v>0.38423000000000002</v>
      </c>
      <c r="ES132">
        <v>0.25614999999999999</v>
      </c>
      <c r="ET132">
        <v>0.34750999999999999</v>
      </c>
      <c r="EU132">
        <v>3.97045</v>
      </c>
      <c r="EV132">
        <v>3.79956</v>
      </c>
      <c r="EW132">
        <v>49.296799999999998</v>
      </c>
      <c r="EX132">
        <v>88.365600000000001</v>
      </c>
      <c r="EY132">
        <v>38.89217</v>
      </c>
      <c r="EZ132">
        <v>89.4</v>
      </c>
      <c r="FA132">
        <v>8.6</v>
      </c>
      <c r="FB132">
        <v>0</v>
      </c>
      <c r="FC132">
        <v>0</v>
      </c>
      <c r="FD132">
        <v>0.2</v>
      </c>
      <c r="FE132">
        <v>0.1</v>
      </c>
      <c r="FF132">
        <v>57.5</v>
      </c>
      <c r="FG132">
        <v>35.9</v>
      </c>
      <c r="FH132">
        <v>0.1</v>
      </c>
      <c r="FI132">
        <v>2.2999999999999998</v>
      </c>
      <c r="FJ132">
        <v>0.7</v>
      </c>
      <c r="FK132">
        <v>0.4</v>
      </c>
      <c r="FL132">
        <v>17</v>
      </c>
      <c r="FM132">
        <v>70.7</v>
      </c>
      <c r="FN132">
        <v>0</v>
      </c>
      <c r="FO132">
        <v>5.6</v>
      </c>
      <c r="FP132">
        <v>0.9</v>
      </c>
      <c r="FQ132">
        <v>0.6</v>
      </c>
      <c r="FR132">
        <v>0.7</v>
      </c>
      <c r="FS132">
        <v>4.3</v>
      </c>
      <c r="FT132">
        <v>8.9</v>
      </c>
      <c r="FU132">
        <v>99.3</v>
      </c>
      <c r="FV132">
        <v>95.7</v>
      </c>
      <c r="FW132">
        <v>91.1</v>
      </c>
      <c r="FX132">
        <v>15615</v>
      </c>
      <c r="FY132">
        <v>16.3</v>
      </c>
      <c r="FZ132">
        <v>1.94259</v>
      </c>
      <c r="GA132">
        <v>0.2</v>
      </c>
      <c r="GB132">
        <v>43</v>
      </c>
      <c r="GC132">
        <v>52044663</v>
      </c>
      <c r="GD132">
        <v>113.56440000000001</v>
      </c>
      <c r="GE132">
        <v>70</v>
      </c>
      <c r="GF132">
        <v>22</v>
      </c>
      <c r="GG132">
        <v>81</v>
      </c>
      <c r="GH132">
        <v>1142</v>
      </c>
      <c r="GI132">
        <v>95</v>
      </c>
      <c r="GJ132">
        <v>214408</v>
      </c>
      <c r="GK132">
        <v>88</v>
      </c>
      <c r="GL132">
        <v>88</v>
      </c>
      <c r="GM132">
        <v>305000</v>
      </c>
      <c r="GN132">
        <v>25</v>
      </c>
      <c r="GO132">
        <v>24000</v>
      </c>
      <c r="GP132">
        <v>42000</v>
      </c>
      <c r="GQ132">
        <v>82</v>
      </c>
      <c r="GR132">
        <v>77</v>
      </c>
      <c r="GS132">
        <v>8</v>
      </c>
      <c r="GT132">
        <v>44171</v>
      </c>
      <c r="GU132">
        <v>36867</v>
      </c>
      <c r="GV132">
        <v>128141</v>
      </c>
      <c r="GW132">
        <v>215787</v>
      </c>
      <c r="GX132">
        <v>131060</v>
      </c>
      <c r="GY132">
        <v>45908</v>
      </c>
      <c r="GZ132">
        <v>37440</v>
      </c>
      <c r="HA132">
        <v>214408</v>
      </c>
      <c r="HB132">
        <v>131060</v>
      </c>
      <c r="HC132">
        <v>45908</v>
      </c>
      <c r="HD132">
        <v>37440</v>
      </c>
      <c r="HE132">
        <v>28577</v>
      </c>
      <c r="HF132">
        <v>3016</v>
      </c>
      <c r="HG132">
        <v>22.301220000000001</v>
      </c>
      <c r="HH132">
        <v>81.403509999999997</v>
      </c>
      <c r="HI132">
        <v>1379</v>
      </c>
      <c r="HJ132">
        <v>1737</v>
      </c>
      <c r="HK132">
        <v>573</v>
      </c>
      <c r="HL132">
        <v>2919</v>
      </c>
      <c r="HM132">
        <v>1261</v>
      </c>
      <c r="HN132">
        <v>41.73901</v>
      </c>
      <c r="HO132">
        <v>24.442550000000001</v>
      </c>
      <c r="HP132">
        <v>48.206589999999998</v>
      </c>
      <c r="HQ132">
        <v>59.59355</v>
      </c>
      <c r="HR132">
        <v>43.223149999999997</v>
      </c>
      <c r="HS132">
        <v>0</v>
      </c>
      <c r="HT132">
        <v>53.205159999999999</v>
      </c>
      <c r="HU132">
        <v>26.244669999999999</v>
      </c>
      <c r="HV132">
        <v>11.510809999999999</v>
      </c>
      <c r="HW132">
        <v>27.67652</v>
      </c>
      <c r="HX132">
        <v>15.398770000000001</v>
      </c>
      <c r="HY132">
        <v>10.87959</v>
      </c>
      <c r="IA132">
        <v>1494</v>
      </c>
      <c r="IB132">
        <v>514</v>
      </c>
      <c r="IC132">
        <v>44</v>
      </c>
      <c r="ID132">
        <v>599</v>
      </c>
      <c r="IE132">
        <v>54471</v>
      </c>
      <c r="IF132">
        <v>65</v>
      </c>
      <c r="IG132">
        <v>65</v>
      </c>
      <c r="IH132">
        <v>65</v>
      </c>
      <c r="II132">
        <v>67</v>
      </c>
      <c r="IJ132">
        <v>65</v>
      </c>
      <c r="IK132">
        <v>55</v>
      </c>
      <c r="IL132">
        <v>11.220079999999999</v>
      </c>
      <c r="IM132">
        <v>16.146170000000001</v>
      </c>
      <c r="IN132">
        <v>21.87454</v>
      </c>
      <c r="IO132">
        <v>18.846489999999999</v>
      </c>
      <c r="IP132">
        <v>11.936159999999999</v>
      </c>
      <c r="IQ132">
        <v>3.9003800000000002</v>
      </c>
      <c r="IR132">
        <v>14.149139999999999</v>
      </c>
      <c r="IS132">
        <v>35.313099999999999</v>
      </c>
      <c r="IT132">
        <v>59.92389</v>
      </c>
    </row>
    <row r="133" spans="1:254" x14ac:dyDescent="0.3">
      <c r="A133" t="s">
        <v>1470</v>
      </c>
      <c r="B133" t="s">
        <v>1416</v>
      </c>
      <c r="C133" t="s">
        <v>1417</v>
      </c>
      <c r="D133" s="4">
        <v>78.630529999999993</v>
      </c>
      <c r="E133">
        <v>120</v>
      </c>
      <c r="F133">
        <v>0.95469000000000004</v>
      </c>
      <c r="G133">
        <v>3.3626900000000002</v>
      </c>
      <c r="H133">
        <v>2.4102899999999998</v>
      </c>
      <c r="I133">
        <v>1.6420399999999999</v>
      </c>
      <c r="J133">
        <v>71</v>
      </c>
      <c r="K133">
        <v>493</v>
      </c>
      <c r="L133">
        <v>426</v>
      </c>
      <c r="M133">
        <v>413</v>
      </c>
      <c r="N133">
        <v>48</v>
      </c>
      <c r="O133">
        <v>72</v>
      </c>
      <c r="P133">
        <v>276</v>
      </c>
      <c r="Q133">
        <v>204</v>
      </c>
      <c r="R133">
        <v>1.3741699999999999</v>
      </c>
      <c r="S133">
        <v>7.57</v>
      </c>
      <c r="T133">
        <v>948.92</v>
      </c>
      <c r="U133">
        <v>0.05</v>
      </c>
      <c r="V133">
        <v>0.45</v>
      </c>
      <c r="W133">
        <v>70.010000000000005</v>
      </c>
      <c r="X133">
        <v>5.3</v>
      </c>
      <c r="Y133">
        <v>25.37</v>
      </c>
      <c r="Z133">
        <v>664.39</v>
      </c>
      <c r="AA133">
        <v>20.74</v>
      </c>
      <c r="AB133">
        <v>196.83</v>
      </c>
      <c r="AC133">
        <v>29.94</v>
      </c>
      <c r="AD133">
        <v>284.08999999999997</v>
      </c>
      <c r="AE133">
        <v>18000</v>
      </c>
      <c r="AF133">
        <v>500</v>
      </c>
      <c r="AG133">
        <v>11094</v>
      </c>
      <c r="AH133">
        <v>43</v>
      </c>
      <c r="AI133">
        <v>950</v>
      </c>
      <c r="AJ133">
        <v>63</v>
      </c>
      <c r="AK133">
        <v>20</v>
      </c>
      <c r="AL133">
        <v>80</v>
      </c>
      <c r="AM133">
        <v>50</v>
      </c>
      <c r="AN133">
        <v>88</v>
      </c>
      <c r="AO133">
        <v>80</v>
      </c>
      <c r="AP133">
        <v>80</v>
      </c>
      <c r="AQ133">
        <v>67</v>
      </c>
      <c r="AR133">
        <v>67</v>
      </c>
      <c r="AS133">
        <v>53</v>
      </c>
      <c r="AT133">
        <v>67</v>
      </c>
      <c r="AU133">
        <v>67</v>
      </c>
      <c r="AV133">
        <v>80</v>
      </c>
      <c r="AW133">
        <v>80</v>
      </c>
      <c r="AX133">
        <v>60</v>
      </c>
      <c r="AY133">
        <v>60</v>
      </c>
      <c r="AZ133">
        <v>69</v>
      </c>
      <c r="BA133">
        <v>6.9065700000000003</v>
      </c>
      <c r="BB133">
        <v>7.90374</v>
      </c>
      <c r="BC133">
        <v>0.85</v>
      </c>
      <c r="BD133">
        <v>10</v>
      </c>
      <c r="BE133">
        <v>0.4</v>
      </c>
      <c r="BF133">
        <v>0.97441</v>
      </c>
      <c r="BG133">
        <v>3.7317200000000001</v>
      </c>
      <c r="BH133">
        <v>2.76</v>
      </c>
      <c r="BI133">
        <v>135.59585000000001</v>
      </c>
      <c r="BJ133">
        <v>33.415590000000002</v>
      </c>
      <c r="BK133">
        <v>7.3700799999999997</v>
      </c>
      <c r="BL133">
        <v>129.56048000000001</v>
      </c>
      <c r="BM133">
        <v>1.84598</v>
      </c>
      <c r="BN133">
        <v>0</v>
      </c>
      <c r="BO133">
        <v>12.071859999999999</v>
      </c>
      <c r="BP133">
        <v>0</v>
      </c>
      <c r="BQ133">
        <v>0</v>
      </c>
      <c r="BR133">
        <v>0</v>
      </c>
      <c r="BS133">
        <v>0</v>
      </c>
      <c r="BT133">
        <v>0.11695999999999999</v>
      </c>
      <c r="BU133">
        <v>0</v>
      </c>
      <c r="BV133">
        <v>8.02318</v>
      </c>
      <c r="BW133">
        <v>9.3838600000000003</v>
      </c>
      <c r="BX133">
        <v>1.7129000000000001</v>
      </c>
      <c r="BY133">
        <v>0</v>
      </c>
      <c r="BZ133">
        <v>6.2697399999999996</v>
      </c>
      <c r="CA133">
        <v>55.824480000000001</v>
      </c>
      <c r="CB133">
        <v>38.30462</v>
      </c>
      <c r="CC133">
        <v>17.055099999999999</v>
      </c>
      <c r="CD133">
        <v>1.05782</v>
      </c>
      <c r="CE133">
        <v>0</v>
      </c>
      <c r="CF133">
        <v>5.3443500000000004</v>
      </c>
      <c r="CG133">
        <v>0</v>
      </c>
      <c r="CH133">
        <v>0</v>
      </c>
      <c r="CI133">
        <v>3.6162700000000001</v>
      </c>
      <c r="CJ133">
        <v>0</v>
      </c>
      <c r="CK133">
        <v>12.430859999999999</v>
      </c>
      <c r="CL133">
        <v>144.97971999999999</v>
      </c>
      <c r="CM133">
        <v>35.128489999999999</v>
      </c>
      <c r="CN133">
        <v>7.3700799999999997</v>
      </c>
      <c r="CO133">
        <v>185.38496000000001</v>
      </c>
      <c r="CP133">
        <v>18.90108</v>
      </c>
      <c r="CQ133">
        <v>1.05782</v>
      </c>
      <c r="CR133">
        <v>56.64622</v>
      </c>
      <c r="CS133">
        <v>0</v>
      </c>
      <c r="CT133">
        <v>5.3443500000000004</v>
      </c>
      <c r="CU133">
        <v>0</v>
      </c>
      <c r="CV133">
        <v>0</v>
      </c>
      <c r="CW133">
        <v>3.7332299999999998</v>
      </c>
      <c r="CX133">
        <v>0</v>
      </c>
      <c r="CY133">
        <v>20.454039999999999</v>
      </c>
      <c r="CZ133">
        <v>8.1</v>
      </c>
      <c r="DA133">
        <v>8.1</v>
      </c>
      <c r="DB133">
        <v>9.1</v>
      </c>
      <c r="DC133">
        <v>9.1</v>
      </c>
      <c r="DD133">
        <v>9.1</v>
      </c>
      <c r="DE133">
        <v>9.1</v>
      </c>
      <c r="DF133">
        <v>2.4279000000000002</v>
      </c>
      <c r="DG133">
        <v>2.2562799999999998</v>
      </c>
      <c r="DH133">
        <v>66.452690000000004</v>
      </c>
      <c r="DI133">
        <v>67.300939999999997</v>
      </c>
      <c r="DJ133">
        <v>30.70561</v>
      </c>
      <c r="DK133">
        <v>31.21397</v>
      </c>
      <c r="DL133">
        <v>1.9914499999999999</v>
      </c>
      <c r="DM133">
        <v>2.70703</v>
      </c>
      <c r="DN133">
        <v>3.0531600000000001</v>
      </c>
      <c r="DO133">
        <v>32.781770000000002</v>
      </c>
      <c r="DP133">
        <v>33.344729999999998</v>
      </c>
      <c r="DQ133">
        <v>33.61703</v>
      </c>
      <c r="DR133">
        <v>14.39437</v>
      </c>
      <c r="DS133">
        <v>13.4201</v>
      </c>
      <c r="DT133">
        <v>12.94886</v>
      </c>
      <c r="DU133">
        <v>49.316699999999997</v>
      </c>
      <c r="DV133">
        <v>50.08361</v>
      </c>
      <c r="DW133">
        <v>2.4899999999999999E-2</v>
      </c>
      <c r="DX133">
        <v>7.6</v>
      </c>
      <c r="DY133">
        <v>3.0200000000000001E-2</v>
      </c>
      <c r="DZ133">
        <v>9.1999999999999993</v>
      </c>
      <c r="EA133">
        <v>87</v>
      </c>
      <c r="EB133">
        <v>0.10017</v>
      </c>
      <c r="EC133">
        <v>0</v>
      </c>
      <c r="ED133">
        <v>0</v>
      </c>
      <c r="EE133">
        <v>0.23907999999999999</v>
      </c>
      <c r="EF133">
        <v>0.59628999999999999</v>
      </c>
      <c r="EG133">
        <v>0</v>
      </c>
      <c r="EH133">
        <v>0.18315000000000001</v>
      </c>
      <c r="EI133">
        <v>0</v>
      </c>
      <c r="EJ133">
        <v>0</v>
      </c>
      <c r="EK133">
        <v>2.4267599999999998</v>
      </c>
      <c r="EL133">
        <v>2.4369299999999998</v>
      </c>
      <c r="EM133">
        <v>0</v>
      </c>
      <c r="EN133">
        <v>6.6280000000000006E-2</v>
      </c>
      <c r="EO133">
        <v>0</v>
      </c>
      <c r="EP133">
        <v>0</v>
      </c>
      <c r="EQ133">
        <v>2.2245499999999998</v>
      </c>
      <c r="ER133">
        <v>1.81029</v>
      </c>
      <c r="ES133">
        <v>0</v>
      </c>
      <c r="ET133">
        <v>0.84245999999999999</v>
      </c>
      <c r="EU133">
        <v>4.8942199999999998</v>
      </c>
      <c r="EV133">
        <v>4.0721299999999996</v>
      </c>
      <c r="EW133">
        <v>0.10253</v>
      </c>
      <c r="EX133">
        <v>0.19333</v>
      </c>
      <c r="EY133">
        <v>7.0419999999999996E-2</v>
      </c>
      <c r="EZ133">
        <v>10.6</v>
      </c>
      <c r="FA133">
        <v>0</v>
      </c>
      <c r="FB133">
        <v>0</v>
      </c>
      <c r="FC133">
        <v>25.3</v>
      </c>
      <c r="FD133">
        <v>63.1</v>
      </c>
      <c r="FE133">
        <v>0</v>
      </c>
      <c r="FF133">
        <v>3.6</v>
      </c>
      <c r="FG133">
        <v>0</v>
      </c>
      <c r="FH133">
        <v>0</v>
      </c>
      <c r="FI133">
        <v>47.7</v>
      </c>
      <c r="FJ133">
        <v>47.9</v>
      </c>
      <c r="FK133">
        <v>0</v>
      </c>
      <c r="FL133">
        <v>1.6</v>
      </c>
      <c r="FM133">
        <v>0</v>
      </c>
      <c r="FN133">
        <v>0</v>
      </c>
      <c r="FO133">
        <v>53.7</v>
      </c>
      <c r="FP133">
        <v>43.7</v>
      </c>
      <c r="FQ133">
        <v>0</v>
      </c>
      <c r="FR133">
        <v>89.15</v>
      </c>
      <c r="FS133">
        <v>96.2</v>
      </c>
      <c r="FT133">
        <v>98.3</v>
      </c>
      <c r="FU133">
        <v>10.85</v>
      </c>
      <c r="FV133">
        <v>3.8</v>
      </c>
      <c r="FW133">
        <v>1.7</v>
      </c>
      <c r="FX133">
        <v>798</v>
      </c>
      <c r="FY133">
        <v>15.5</v>
      </c>
      <c r="FZ133">
        <v>3.3849999999999998</v>
      </c>
      <c r="GA133">
        <v>0.19</v>
      </c>
      <c r="GB133">
        <v>67</v>
      </c>
      <c r="GC133">
        <v>5746</v>
      </c>
      <c r="GD133">
        <v>0.26200000000000001</v>
      </c>
      <c r="GE133">
        <v>67</v>
      </c>
      <c r="GF133">
        <v>42</v>
      </c>
      <c r="GG133">
        <v>29</v>
      </c>
      <c r="GH133">
        <v>0</v>
      </c>
      <c r="GI133">
        <v>83</v>
      </c>
      <c r="GJ133">
        <v>350</v>
      </c>
      <c r="GK133">
        <v>50</v>
      </c>
      <c r="GL133">
        <v>60</v>
      </c>
      <c r="GM133">
        <v>520</v>
      </c>
      <c r="GN133">
        <v>1.3</v>
      </c>
      <c r="GO133">
        <v>66</v>
      </c>
      <c r="GP133">
        <v>44</v>
      </c>
      <c r="GR133">
        <v>96</v>
      </c>
      <c r="GS133">
        <v>12</v>
      </c>
      <c r="GT133">
        <v>4</v>
      </c>
      <c r="GU133">
        <v>48</v>
      </c>
      <c r="GV133">
        <v>291</v>
      </c>
      <c r="GW133">
        <v>357</v>
      </c>
      <c r="GX133">
        <v>298</v>
      </c>
      <c r="GY133">
        <v>4</v>
      </c>
      <c r="GZ133">
        <v>48</v>
      </c>
      <c r="HA133">
        <v>350</v>
      </c>
      <c r="HB133">
        <v>298</v>
      </c>
      <c r="HC133">
        <v>4</v>
      </c>
      <c r="HD133">
        <v>48</v>
      </c>
      <c r="HE133">
        <v>122</v>
      </c>
      <c r="HF133">
        <v>4</v>
      </c>
      <c r="HG133">
        <v>41.924399999999999</v>
      </c>
      <c r="HH133">
        <v>28.571429999999999</v>
      </c>
      <c r="HI133">
        <v>7</v>
      </c>
      <c r="HJ133">
        <v>0</v>
      </c>
      <c r="HK133">
        <v>0</v>
      </c>
      <c r="HL133">
        <v>7</v>
      </c>
      <c r="HM133">
        <v>0</v>
      </c>
      <c r="HN133">
        <v>81.081410000000005</v>
      </c>
      <c r="HO133">
        <v>75.923820000000006</v>
      </c>
      <c r="HP133">
        <v>74.968680000000006</v>
      </c>
      <c r="HQ133">
        <v>84.98263</v>
      </c>
      <c r="HR133">
        <v>89.35051</v>
      </c>
      <c r="HS133">
        <v>0</v>
      </c>
      <c r="HT133">
        <v>67.634820000000005</v>
      </c>
      <c r="HU133">
        <v>6.7486600000000001</v>
      </c>
      <c r="HV133">
        <v>17.55423</v>
      </c>
      <c r="HW133">
        <v>4.2240700000000002</v>
      </c>
      <c r="HX133">
        <v>23.495889999999999</v>
      </c>
      <c r="HY133">
        <v>0.66827999999999999</v>
      </c>
      <c r="HZ133">
        <v>0</v>
      </c>
      <c r="IA133">
        <v>2</v>
      </c>
      <c r="IB133">
        <v>0</v>
      </c>
      <c r="IC133">
        <v>0</v>
      </c>
      <c r="ID133">
        <v>0</v>
      </c>
      <c r="IE133">
        <v>0</v>
      </c>
      <c r="IF133">
        <v>93</v>
      </c>
      <c r="IG133">
        <v>87</v>
      </c>
      <c r="IH133">
        <v>92</v>
      </c>
      <c r="II133">
        <v>88</v>
      </c>
      <c r="IJ133">
        <v>92</v>
      </c>
      <c r="IK133">
        <v>89</v>
      </c>
      <c r="IL133">
        <v>96.976879999999994</v>
      </c>
      <c r="IM133">
        <v>98.211470000000006</v>
      </c>
      <c r="IN133">
        <v>98.493110000000001</v>
      </c>
      <c r="IO133">
        <v>0.25131999999999999</v>
      </c>
      <c r="IP133">
        <v>0.13189999999999999</v>
      </c>
      <c r="IQ133">
        <v>0.10466</v>
      </c>
      <c r="IR133">
        <v>99.646249999999995</v>
      </c>
      <c r="IS133">
        <v>99.811869999999999</v>
      </c>
      <c r="IT133">
        <v>99.849649999999997</v>
      </c>
    </row>
    <row r="134" spans="1:254" x14ac:dyDescent="0.3">
      <c r="A134" t="s">
        <v>1500</v>
      </c>
      <c r="B134" t="s">
        <v>1422</v>
      </c>
      <c r="C134" t="s">
        <v>1417</v>
      </c>
      <c r="D134" s="4">
        <v>64.213970000000003</v>
      </c>
      <c r="E134">
        <v>719</v>
      </c>
      <c r="F134">
        <v>4.5467700000000004</v>
      </c>
      <c r="G134">
        <v>12.36262</v>
      </c>
      <c r="H134">
        <v>7.8515499999999996</v>
      </c>
      <c r="I134">
        <v>9.68154</v>
      </c>
      <c r="J134">
        <v>317</v>
      </c>
      <c r="K134">
        <v>4079</v>
      </c>
      <c r="L134">
        <v>2923</v>
      </c>
      <c r="M134">
        <v>2193</v>
      </c>
      <c r="N134">
        <v>406</v>
      </c>
      <c r="O134">
        <v>313</v>
      </c>
      <c r="P134">
        <v>769</v>
      </c>
      <c r="Q134">
        <v>456</v>
      </c>
      <c r="S134">
        <v>3.19</v>
      </c>
      <c r="T134">
        <v>24.63</v>
      </c>
      <c r="U134">
        <v>17.350000000000001</v>
      </c>
      <c r="V134">
        <v>4.2699999999999996</v>
      </c>
      <c r="W134">
        <v>50.66</v>
      </c>
      <c r="X134">
        <v>1.62</v>
      </c>
      <c r="Y134">
        <v>7.54</v>
      </c>
      <c r="Z134">
        <v>12.48</v>
      </c>
      <c r="AA134">
        <v>20.399999999999999</v>
      </c>
      <c r="AB134">
        <v>5.0199999999999996</v>
      </c>
      <c r="AC134">
        <v>31.99</v>
      </c>
      <c r="AD134">
        <v>7.88</v>
      </c>
      <c r="AE134">
        <v>27000</v>
      </c>
      <c r="AF134">
        <v>1500</v>
      </c>
      <c r="AG134">
        <v>8695</v>
      </c>
      <c r="AH134">
        <v>550</v>
      </c>
      <c r="AI134">
        <v>1700</v>
      </c>
      <c r="AJ134">
        <v>33</v>
      </c>
      <c r="AK134">
        <v>40</v>
      </c>
      <c r="AL134">
        <v>40</v>
      </c>
      <c r="AM134">
        <v>20</v>
      </c>
      <c r="AN134">
        <v>32</v>
      </c>
      <c r="AO134">
        <v>60</v>
      </c>
      <c r="AP134">
        <v>30</v>
      </c>
      <c r="AQ134">
        <v>60</v>
      </c>
      <c r="AR134">
        <v>67</v>
      </c>
      <c r="AS134">
        <v>53</v>
      </c>
      <c r="AT134">
        <v>80</v>
      </c>
      <c r="AU134">
        <v>60</v>
      </c>
      <c r="AV134">
        <v>60</v>
      </c>
      <c r="AW134">
        <v>20</v>
      </c>
      <c r="AX134">
        <v>20</v>
      </c>
      <c r="AY134">
        <v>20</v>
      </c>
      <c r="AZ134">
        <v>61</v>
      </c>
      <c r="BA134">
        <v>33.65672</v>
      </c>
      <c r="BB134">
        <v>47.199249999999999</v>
      </c>
      <c r="BC134">
        <v>26</v>
      </c>
      <c r="BD134">
        <v>149</v>
      </c>
      <c r="BE134">
        <v>1.6</v>
      </c>
      <c r="BF134">
        <v>4.4954900000000002</v>
      </c>
      <c r="BG134">
        <v>12.236420000000001</v>
      </c>
      <c r="BH134">
        <v>7.7758799999999999</v>
      </c>
      <c r="BI134">
        <v>911.14696000000004</v>
      </c>
      <c r="BJ134">
        <v>548.79431999999997</v>
      </c>
      <c r="BK134">
        <v>128.03762</v>
      </c>
      <c r="BL134">
        <v>169.86081999999999</v>
      </c>
      <c r="BM134">
        <v>4.5049299999999999</v>
      </c>
      <c r="BN134">
        <v>0</v>
      </c>
      <c r="BO134">
        <v>229.58493999999999</v>
      </c>
      <c r="BP134">
        <v>0.98612</v>
      </c>
      <c r="BQ134">
        <v>35.7866</v>
      </c>
      <c r="BR134">
        <v>5.4480300000000002</v>
      </c>
      <c r="BS134">
        <v>0</v>
      </c>
      <c r="BT134">
        <v>9.0418400000000005</v>
      </c>
      <c r="BU134">
        <v>0</v>
      </c>
      <c r="BV134">
        <v>177.80781999999999</v>
      </c>
      <c r="BW134">
        <v>54.980710000000002</v>
      </c>
      <c r="BX134">
        <v>61.144159999999999</v>
      </c>
      <c r="BY134">
        <v>0</v>
      </c>
      <c r="BZ134">
        <v>324.91048999999998</v>
      </c>
      <c r="CA134">
        <v>137.01638</v>
      </c>
      <c r="CB134">
        <v>110.33407</v>
      </c>
      <c r="CC134">
        <v>210.23036999999999</v>
      </c>
      <c r="CD134">
        <v>60.106670000000001</v>
      </c>
      <c r="CE134">
        <v>58.180990000000001</v>
      </c>
      <c r="CF134">
        <v>287.98266000000001</v>
      </c>
      <c r="CG134">
        <v>0.19173000000000001</v>
      </c>
      <c r="CH134">
        <v>8.6297899999999998</v>
      </c>
      <c r="CI134">
        <v>39.643970000000003</v>
      </c>
      <c r="CJ134">
        <v>174.11974000000001</v>
      </c>
      <c r="CK134">
        <v>390.99065999999999</v>
      </c>
      <c r="CL134">
        <v>966.12766999999997</v>
      </c>
      <c r="CM134">
        <v>609.93848000000003</v>
      </c>
      <c r="CN134">
        <v>128.03762</v>
      </c>
      <c r="CO134">
        <v>306.87720000000002</v>
      </c>
      <c r="CP134">
        <v>214.7353</v>
      </c>
      <c r="CQ134">
        <v>60.106670000000001</v>
      </c>
      <c r="CR134">
        <v>664.82950000000005</v>
      </c>
      <c r="CS134">
        <v>59.167110000000001</v>
      </c>
      <c r="CT134">
        <v>323.76925999999997</v>
      </c>
      <c r="CU134">
        <v>5.6397599999999999</v>
      </c>
      <c r="CV134">
        <v>8.6297899999999998</v>
      </c>
      <c r="CW134">
        <v>48.685809999999996</v>
      </c>
      <c r="CX134">
        <v>174.11974000000001</v>
      </c>
      <c r="CY134">
        <v>568.79848000000004</v>
      </c>
      <c r="CZ134">
        <v>7.9</v>
      </c>
      <c r="DA134">
        <v>8.6999999999999993</v>
      </c>
      <c r="DB134">
        <v>9.4</v>
      </c>
      <c r="DC134">
        <v>10.3</v>
      </c>
      <c r="DD134">
        <v>9.9</v>
      </c>
      <c r="DE134">
        <v>10.8</v>
      </c>
      <c r="DF134">
        <v>11.12064</v>
      </c>
      <c r="DG134">
        <v>11.702870000000001</v>
      </c>
      <c r="DH134">
        <v>39.790480000000002</v>
      </c>
      <c r="DI134">
        <v>36.982480000000002</v>
      </c>
      <c r="DJ134">
        <v>14.257770000000001</v>
      </c>
      <c r="DK134">
        <v>12.61192</v>
      </c>
      <c r="DL134">
        <v>8.9047900000000002</v>
      </c>
      <c r="DM134">
        <v>10.37285</v>
      </c>
      <c r="DN134">
        <v>11.265700000000001</v>
      </c>
      <c r="DO134">
        <v>13.52008</v>
      </c>
      <c r="DP134">
        <v>12.121980000000001</v>
      </c>
      <c r="DQ134">
        <v>11.27167</v>
      </c>
      <c r="DR134">
        <v>5.2524499999999996</v>
      </c>
      <c r="DS134">
        <v>4.0909300000000002</v>
      </c>
      <c r="DT134">
        <v>3.3845200000000002</v>
      </c>
      <c r="DU134">
        <v>21.129619999999999</v>
      </c>
      <c r="DV134">
        <v>18.79683</v>
      </c>
      <c r="DW134">
        <v>7.4999999999999997E-3</v>
      </c>
      <c r="DX134">
        <v>1.8</v>
      </c>
      <c r="DY134">
        <v>5.8799999999999998E-2</v>
      </c>
      <c r="DZ134">
        <v>14.3</v>
      </c>
      <c r="EA134">
        <v>78</v>
      </c>
      <c r="EB134">
        <v>0.84016000000000002</v>
      </c>
      <c r="EC134">
        <v>2.1700000000000001E-2</v>
      </c>
      <c r="ED134">
        <v>0</v>
      </c>
      <c r="EE134">
        <v>0</v>
      </c>
      <c r="EF134">
        <v>8.7000000000000001E-4</v>
      </c>
      <c r="EG134">
        <v>0</v>
      </c>
      <c r="EH134">
        <v>1.55993</v>
      </c>
      <c r="EI134">
        <v>0.73394999999999999</v>
      </c>
      <c r="EJ134">
        <v>0</v>
      </c>
      <c r="EK134">
        <v>2.3600000000000001E-3</v>
      </c>
      <c r="EL134">
        <v>3.304E-2</v>
      </c>
      <c r="EM134">
        <v>0</v>
      </c>
      <c r="EN134">
        <v>0.74004000000000003</v>
      </c>
      <c r="EO134">
        <v>0.69379000000000002</v>
      </c>
      <c r="EP134">
        <v>1.49E-3</v>
      </c>
      <c r="EQ134">
        <v>1.49E-3</v>
      </c>
      <c r="ER134">
        <v>3.1329999999999997E-2</v>
      </c>
      <c r="ES134">
        <v>1.49E-3</v>
      </c>
      <c r="ET134">
        <v>1.74E-3</v>
      </c>
      <c r="EU134">
        <v>4.0120000000000003E-2</v>
      </c>
      <c r="EV134">
        <v>3.73E-2</v>
      </c>
      <c r="EW134">
        <v>0.86619999999999997</v>
      </c>
      <c r="EX134">
        <v>2.3198300000000001</v>
      </c>
      <c r="EY134">
        <v>1.45472</v>
      </c>
      <c r="EZ134">
        <v>96.8</v>
      </c>
      <c r="FA134">
        <v>2.5</v>
      </c>
      <c r="FB134">
        <v>0</v>
      </c>
      <c r="FC134">
        <v>0</v>
      </c>
      <c r="FD134">
        <v>0.1</v>
      </c>
      <c r="FE134">
        <v>0</v>
      </c>
      <c r="FF134">
        <v>66.099999999999994</v>
      </c>
      <c r="FG134">
        <v>31.1</v>
      </c>
      <c r="FH134">
        <v>0</v>
      </c>
      <c r="FI134">
        <v>0.1</v>
      </c>
      <c r="FJ134">
        <v>1.4</v>
      </c>
      <c r="FK134">
        <v>0</v>
      </c>
      <c r="FL134">
        <v>49.6</v>
      </c>
      <c r="FM134">
        <v>46.5</v>
      </c>
      <c r="FN134">
        <v>0.1</v>
      </c>
      <c r="FO134">
        <v>0.1</v>
      </c>
      <c r="FP134">
        <v>2.1</v>
      </c>
      <c r="FQ134">
        <v>0.1</v>
      </c>
      <c r="FR134">
        <v>0.2</v>
      </c>
      <c r="FS134">
        <v>1.7</v>
      </c>
      <c r="FT134">
        <v>2.5</v>
      </c>
      <c r="FU134">
        <v>99.8</v>
      </c>
      <c r="FV134">
        <v>98.3</v>
      </c>
      <c r="FW134">
        <v>97.5</v>
      </c>
      <c r="FX134">
        <v>582</v>
      </c>
      <c r="FY134">
        <v>22</v>
      </c>
      <c r="FZ134">
        <v>0.67057</v>
      </c>
      <c r="GA134">
        <v>0.64</v>
      </c>
      <c r="GB134">
        <v>44</v>
      </c>
      <c r="GC134">
        <v>478578</v>
      </c>
      <c r="GD134">
        <v>2.9561999999999999</v>
      </c>
      <c r="GE134">
        <v>57</v>
      </c>
      <c r="GF134">
        <v>77</v>
      </c>
      <c r="GG134">
        <v>100</v>
      </c>
      <c r="GH134">
        <v>12</v>
      </c>
      <c r="GI134">
        <v>84</v>
      </c>
      <c r="GJ134">
        <v>2254</v>
      </c>
      <c r="GK134">
        <v>80</v>
      </c>
      <c r="GL134">
        <v>86</v>
      </c>
      <c r="GM134">
        <v>3900</v>
      </c>
      <c r="GN134">
        <v>19</v>
      </c>
      <c r="GO134">
        <v>510</v>
      </c>
      <c r="GP134">
        <v>690</v>
      </c>
      <c r="GQ134">
        <v>88</v>
      </c>
      <c r="GR134">
        <v>88</v>
      </c>
      <c r="GS134">
        <v>13</v>
      </c>
      <c r="GT134">
        <v>490</v>
      </c>
      <c r="GU134">
        <v>140</v>
      </c>
      <c r="GV134">
        <v>1532</v>
      </c>
      <c r="GW134">
        <v>2279</v>
      </c>
      <c r="GX134">
        <v>1624</v>
      </c>
      <c r="GY134">
        <v>490</v>
      </c>
      <c r="GZ134">
        <v>140</v>
      </c>
      <c r="HA134">
        <v>2254</v>
      </c>
      <c r="HB134">
        <v>1624</v>
      </c>
      <c r="HC134">
        <v>490</v>
      </c>
      <c r="HD134">
        <v>140</v>
      </c>
      <c r="HE134">
        <v>1175</v>
      </c>
      <c r="HF134">
        <v>117</v>
      </c>
      <c r="HG134">
        <v>76.697130000000001</v>
      </c>
      <c r="HH134">
        <v>100</v>
      </c>
      <c r="HI134">
        <v>25</v>
      </c>
      <c r="HJ134">
        <v>0</v>
      </c>
      <c r="HK134">
        <v>0</v>
      </c>
      <c r="HL134">
        <v>92</v>
      </c>
      <c r="HM134">
        <v>12</v>
      </c>
      <c r="HN134">
        <v>46.150799999999997</v>
      </c>
      <c r="HO134">
        <v>28.118359999999999</v>
      </c>
      <c r="HP134">
        <v>43.849850000000004</v>
      </c>
      <c r="HQ134">
        <v>57.73986</v>
      </c>
      <c r="HR134">
        <v>63.721060000000001</v>
      </c>
      <c r="HS134">
        <v>0</v>
      </c>
      <c r="HT134">
        <v>55.84254</v>
      </c>
      <c r="HU134">
        <v>24.986979999999999</v>
      </c>
      <c r="HV134">
        <v>11.94192</v>
      </c>
      <c r="HW134">
        <v>21.027999999999999</v>
      </c>
      <c r="HX134">
        <v>15.738250000000001</v>
      </c>
      <c r="HY134">
        <v>5.20946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82</v>
      </c>
      <c r="IG134">
        <v>82</v>
      </c>
      <c r="IH134">
        <v>82</v>
      </c>
      <c r="II134">
        <v>81</v>
      </c>
      <c r="IJ134">
        <v>89</v>
      </c>
      <c r="IK134">
        <v>79</v>
      </c>
      <c r="IL134">
        <v>25.67277</v>
      </c>
      <c r="IM134">
        <v>47.53642</v>
      </c>
      <c r="IN134">
        <v>60.255119999999998</v>
      </c>
      <c r="IO134">
        <v>9.4939999999999997E-2</v>
      </c>
      <c r="IP134">
        <v>0.12378</v>
      </c>
      <c r="IQ134">
        <v>0.14055000000000001</v>
      </c>
      <c r="IR134">
        <v>75.753190000000004</v>
      </c>
      <c r="IS134">
        <v>85.067440000000005</v>
      </c>
      <c r="IT134">
        <v>90.485810000000001</v>
      </c>
    </row>
    <row r="135" spans="1:254" x14ac:dyDescent="0.3">
      <c r="A135" t="s">
        <v>1542</v>
      </c>
      <c r="B135" t="s">
        <v>1426</v>
      </c>
      <c r="C135" t="s">
        <v>1417</v>
      </c>
      <c r="D135" s="4">
        <v>74.133150000000001</v>
      </c>
      <c r="E135">
        <v>34</v>
      </c>
      <c r="F135">
        <v>0.69694999999999996</v>
      </c>
      <c r="G135">
        <v>2.7905600000000002</v>
      </c>
      <c r="H135">
        <v>2.0950700000000002</v>
      </c>
      <c r="I135">
        <v>1.20817</v>
      </c>
      <c r="J135">
        <v>19</v>
      </c>
      <c r="K135">
        <v>97</v>
      </c>
      <c r="L135">
        <v>78</v>
      </c>
      <c r="M135">
        <v>54</v>
      </c>
      <c r="N135">
        <v>16</v>
      </c>
      <c r="O135">
        <v>18</v>
      </c>
      <c r="P135">
        <v>69</v>
      </c>
      <c r="Q135">
        <v>51</v>
      </c>
      <c r="R135">
        <v>8.8170500000000001</v>
      </c>
      <c r="S135">
        <v>7.82</v>
      </c>
      <c r="T135">
        <v>1858.59</v>
      </c>
      <c r="U135">
        <v>0.49</v>
      </c>
      <c r="V135">
        <v>9.09</v>
      </c>
      <c r="W135">
        <v>67.180000000000007</v>
      </c>
      <c r="X135">
        <v>5.26</v>
      </c>
      <c r="Y135">
        <v>14.01</v>
      </c>
      <c r="Z135">
        <v>1248.67</v>
      </c>
      <c r="AA135">
        <v>30.16</v>
      </c>
      <c r="AB135">
        <v>560.51</v>
      </c>
      <c r="AC135">
        <v>32.33</v>
      </c>
      <c r="AD135">
        <v>600.82000000000005</v>
      </c>
      <c r="AE135">
        <v>3500</v>
      </c>
      <c r="AF135">
        <v>100</v>
      </c>
      <c r="AG135">
        <v>1311</v>
      </c>
      <c r="AH135">
        <v>5</v>
      </c>
      <c r="AI135">
        <v>200</v>
      </c>
      <c r="AJ135">
        <v>38</v>
      </c>
      <c r="AK135">
        <v>100</v>
      </c>
      <c r="AL135">
        <v>87</v>
      </c>
      <c r="AM135">
        <v>80</v>
      </c>
      <c r="AN135">
        <v>68</v>
      </c>
      <c r="AO135">
        <v>80</v>
      </c>
      <c r="AP135">
        <v>60</v>
      </c>
      <c r="AQ135">
        <v>100</v>
      </c>
      <c r="AR135">
        <v>87</v>
      </c>
      <c r="AS135">
        <v>60</v>
      </c>
      <c r="AT135">
        <v>80</v>
      </c>
      <c r="AU135">
        <v>73</v>
      </c>
      <c r="AV135">
        <v>80</v>
      </c>
      <c r="AW135">
        <v>100</v>
      </c>
      <c r="AX135">
        <v>80</v>
      </c>
      <c r="AY135">
        <v>100</v>
      </c>
      <c r="AZ135">
        <v>88</v>
      </c>
      <c r="BA135">
        <v>2.8675799999999998</v>
      </c>
      <c r="BB135">
        <v>3.5152000000000001</v>
      </c>
      <c r="BC135">
        <v>3.1</v>
      </c>
      <c r="BD135">
        <v>26</v>
      </c>
      <c r="BE135">
        <v>0.1</v>
      </c>
      <c r="BF135">
        <v>0.65180000000000005</v>
      </c>
      <c r="BG135">
        <v>2.649</v>
      </c>
      <c r="BH135">
        <v>1.9984999999999999</v>
      </c>
      <c r="BI135">
        <v>9.5102700000000002</v>
      </c>
      <c r="BJ135">
        <v>6.8530600000000002</v>
      </c>
      <c r="BK135">
        <v>7.1219599999999996</v>
      </c>
      <c r="BL135">
        <v>20.99719</v>
      </c>
      <c r="BM135">
        <v>1.8318399999999999</v>
      </c>
      <c r="BN135">
        <v>0</v>
      </c>
      <c r="BO135">
        <v>2.3912599999999999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2.2944200000000001</v>
      </c>
      <c r="BW135">
        <v>0.46610000000000001</v>
      </c>
      <c r="BX135">
        <v>0.19417000000000001</v>
      </c>
      <c r="BY135">
        <v>0</v>
      </c>
      <c r="BZ135">
        <v>1.35368</v>
      </c>
      <c r="CA135">
        <v>13.25508</v>
      </c>
      <c r="CB135">
        <v>11.99701</v>
      </c>
      <c r="CC135">
        <v>6.9302999999999999</v>
      </c>
      <c r="CD135">
        <v>0</v>
      </c>
      <c r="CE135">
        <v>0</v>
      </c>
      <c r="CF135">
        <v>0.38279000000000002</v>
      </c>
      <c r="CG135">
        <v>0</v>
      </c>
      <c r="CH135">
        <v>0</v>
      </c>
      <c r="CI135">
        <v>2.6171500000000001</v>
      </c>
      <c r="CJ135">
        <v>0</v>
      </c>
      <c r="CK135">
        <v>2.8037200000000002</v>
      </c>
      <c r="CL135">
        <v>9.9763699999999993</v>
      </c>
      <c r="CM135">
        <v>7.0472299999999999</v>
      </c>
      <c r="CN135">
        <v>7.1219599999999996</v>
      </c>
      <c r="CO135">
        <v>34.252270000000003</v>
      </c>
      <c r="CP135">
        <v>8.7621400000000005</v>
      </c>
      <c r="CQ135">
        <v>0</v>
      </c>
      <c r="CR135">
        <v>15.741949999999999</v>
      </c>
      <c r="CS135">
        <v>0</v>
      </c>
      <c r="CT135">
        <v>0.38279000000000002</v>
      </c>
      <c r="CU135">
        <v>0</v>
      </c>
      <c r="CV135">
        <v>0</v>
      </c>
      <c r="CW135">
        <v>2.6171500000000001</v>
      </c>
      <c r="CX135">
        <v>0</v>
      </c>
      <c r="CY135">
        <v>5.0981399999999999</v>
      </c>
      <c r="CZ135">
        <v>23</v>
      </c>
      <c r="DA135">
        <v>26.7</v>
      </c>
      <c r="DB135">
        <v>25.2</v>
      </c>
      <c r="DC135">
        <v>29.2</v>
      </c>
      <c r="DD135">
        <v>28.2</v>
      </c>
      <c r="DE135">
        <v>31.8</v>
      </c>
      <c r="DF135">
        <v>2.1046200000000002</v>
      </c>
      <c r="DG135">
        <v>1.3630899999999999</v>
      </c>
      <c r="DH135">
        <v>58.398110000000003</v>
      </c>
      <c r="DI135">
        <v>66.709069999999997</v>
      </c>
      <c r="DJ135">
        <v>25.094799999999999</v>
      </c>
      <c r="DK135">
        <v>30.707470000000001</v>
      </c>
      <c r="DL135">
        <v>2.27948</v>
      </c>
      <c r="DM135">
        <v>2.6201699999999999</v>
      </c>
      <c r="DN135">
        <v>2.8089499999999998</v>
      </c>
      <c r="DO135">
        <v>26.805440000000001</v>
      </c>
      <c r="DP135">
        <v>20.37405</v>
      </c>
      <c r="DQ135">
        <v>16.81033</v>
      </c>
      <c r="DR135">
        <v>10.53617</v>
      </c>
      <c r="DS135">
        <v>7.00373</v>
      </c>
      <c r="DT135">
        <v>5.04636</v>
      </c>
      <c r="DU135">
        <v>20.367709999999999</v>
      </c>
      <c r="DV135">
        <v>24.370159999999998</v>
      </c>
      <c r="DW135">
        <v>6.4999999999999997E-3</v>
      </c>
      <c r="DX135">
        <v>4.7</v>
      </c>
      <c r="DY135">
        <v>6.4000000000000003E-3</v>
      </c>
      <c r="DZ135">
        <v>4.5999999999999996</v>
      </c>
      <c r="EA135">
        <v>82</v>
      </c>
      <c r="ET135">
        <v>0.90173000000000003</v>
      </c>
      <c r="EU135">
        <v>2.84</v>
      </c>
      <c r="EV135">
        <v>1.9382699999999999</v>
      </c>
      <c r="EW135">
        <v>0</v>
      </c>
      <c r="EX135">
        <v>0</v>
      </c>
      <c r="EY135">
        <v>0</v>
      </c>
      <c r="FR135">
        <v>100</v>
      </c>
      <c r="FS135">
        <v>100</v>
      </c>
      <c r="FT135">
        <v>100</v>
      </c>
      <c r="FU135">
        <v>0</v>
      </c>
      <c r="FV135">
        <v>0</v>
      </c>
      <c r="FW135">
        <v>0</v>
      </c>
      <c r="FX135">
        <v>175</v>
      </c>
      <c r="FY135">
        <v>6.3</v>
      </c>
      <c r="FZ135">
        <v>12.016450000000001</v>
      </c>
      <c r="GA135">
        <v>0.1</v>
      </c>
      <c r="GB135">
        <v>82</v>
      </c>
      <c r="GC135">
        <v>20</v>
      </c>
      <c r="GE135">
        <v>87</v>
      </c>
      <c r="GF135">
        <v>100</v>
      </c>
      <c r="GG135">
        <v>100</v>
      </c>
      <c r="GH135">
        <v>46</v>
      </c>
      <c r="GI135">
        <v>86</v>
      </c>
      <c r="GJ135">
        <v>628</v>
      </c>
      <c r="GK135">
        <v>54</v>
      </c>
      <c r="GL135">
        <v>83</v>
      </c>
      <c r="GM135">
        <v>720</v>
      </c>
      <c r="GN135">
        <v>0.65</v>
      </c>
      <c r="GO135">
        <v>18</v>
      </c>
      <c r="GP135">
        <v>87</v>
      </c>
      <c r="GR135">
        <v>95</v>
      </c>
      <c r="GS135">
        <v>2.5</v>
      </c>
      <c r="GT135">
        <v>33</v>
      </c>
      <c r="GU135">
        <v>52</v>
      </c>
      <c r="GV135">
        <v>465</v>
      </c>
      <c r="GW135">
        <v>646</v>
      </c>
      <c r="GX135">
        <v>543</v>
      </c>
      <c r="GY135">
        <v>33</v>
      </c>
      <c r="GZ135">
        <v>52</v>
      </c>
      <c r="HA135">
        <v>628</v>
      </c>
      <c r="HB135">
        <v>543</v>
      </c>
      <c r="HC135">
        <v>33</v>
      </c>
      <c r="HD135">
        <v>52</v>
      </c>
      <c r="HE135">
        <v>465</v>
      </c>
      <c r="HF135">
        <v>96</v>
      </c>
      <c r="HG135">
        <v>100</v>
      </c>
      <c r="HH135">
        <v>100</v>
      </c>
      <c r="HI135">
        <v>18</v>
      </c>
      <c r="HJ135">
        <v>0</v>
      </c>
      <c r="HK135">
        <v>0</v>
      </c>
      <c r="HL135">
        <v>78</v>
      </c>
      <c r="HM135">
        <v>105</v>
      </c>
      <c r="HN135">
        <v>75.315740000000005</v>
      </c>
      <c r="HO135">
        <v>93.599019999999996</v>
      </c>
      <c r="HP135">
        <v>69.498559999999998</v>
      </c>
      <c r="HQ135">
        <v>57.648139999999998</v>
      </c>
      <c r="HR135">
        <v>85.804609999999997</v>
      </c>
      <c r="HS135">
        <v>0</v>
      </c>
      <c r="HT135">
        <v>64.228129999999993</v>
      </c>
      <c r="HU135">
        <v>2.00935</v>
      </c>
      <c r="HV135">
        <v>14.59582</v>
      </c>
      <c r="HW135">
        <v>2.5650200000000001</v>
      </c>
      <c r="HX135">
        <v>19.48611</v>
      </c>
      <c r="HY135">
        <v>0.55674000000000001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90</v>
      </c>
      <c r="IG135">
        <v>90</v>
      </c>
      <c r="IH135">
        <v>90</v>
      </c>
      <c r="II135">
        <v>93</v>
      </c>
      <c r="IJ135">
        <v>90</v>
      </c>
      <c r="IK135">
        <v>88</v>
      </c>
      <c r="IL135">
        <v>89.364379999999997</v>
      </c>
      <c r="IM135">
        <v>94.795959999999994</v>
      </c>
      <c r="IN135">
        <v>97.322850000000003</v>
      </c>
      <c r="IO135">
        <v>0</v>
      </c>
      <c r="IP135">
        <v>0</v>
      </c>
      <c r="IQ135">
        <v>0</v>
      </c>
      <c r="IR135">
        <v>93.782780000000002</v>
      </c>
      <c r="IS135">
        <v>98.025970000000001</v>
      </c>
      <c r="IT135">
        <v>100</v>
      </c>
    </row>
    <row r="136" spans="1:254" x14ac:dyDescent="0.3">
      <c r="A136" t="s">
        <v>1645</v>
      </c>
      <c r="B136" t="s">
        <v>1421</v>
      </c>
      <c r="C136" t="s">
        <v>1417</v>
      </c>
      <c r="D136" s="4">
        <v>65.762069999999994</v>
      </c>
      <c r="E136">
        <v>8589</v>
      </c>
      <c r="F136">
        <v>2.4948899999999998</v>
      </c>
      <c r="G136">
        <v>10.84219</v>
      </c>
      <c r="H136">
        <v>8.3681800000000006</v>
      </c>
      <c r="I136">
        <v>10.067259999999999</v>
      </c>
      <c r="J136">
        <v>2009</v>
      </c>
      <c r="K136">
        <v>44665</v>
      </c>
      <c r="L136">
        <v>34824</v>
      </c>
      <c r="M136">
        <v>22530</v>
      </c>
      <c r="N136">
        <v>5035</v>
      </c>
      <c r="O136">
        <v>3554</v>
      </c>
      <c r="P136">
        <v>9426</v>
      </c>
      <c r="Q136">
        <v>5872</v>
      </c>
      <c r="R136">
        <v>3.3529999999999997E-2</v>
      </c>
      <c r="AE136">
        <v>14000</v>
      </c>
      <c r="AF136">
        <v>630</v>
      </c>
      <c r="AG136">
        <v>3191</v>
      </c>
      <c r="AH136">
        <v>145</v>
      </c>
      <c r="AI136">
        <v>1500</v>
      </c>
      <c r="AJ136">
        <v>23</v>
      </c>
      <c r="AK136">
        <v>30</v>
      </c>
      <c r="AL136">
        <v>60</v>
      </c>
      <c r="AM136">
        <v>50</v>
      </c>
      <c r="AN136">
        <v>68</v>
      </c>
      <c r="AO136">
        <v>90</v>
      </c>
      <c r="AP136">
        <v>70</v>
      </c>
      <c r="AQ136">
        <v>67</v>
      </c>
      <c r="AR136">
        <v>73</v>
      </c>
      <c r="AS136">
        <v>60</v>
      </c>
      <c r="AT136">
        <v>60</v>
      </c>
      <c r="AU136">
        <v>20</v>
      </c>
      <c r="AV136">
        <v>60</v>
      </c>
      <c r="AW136">
        <v>40</v>
      </c>
      <c r="AX136">
        <v>60</v>
      </c>
      <c r="AY136">
        <v>20</v>
      </c>
      <c r="AZ136">
        <v>41</v>
      </c>
      <c r="BA136">
        <v>34.691760000000002</v>
      </c>
      <c r="BB136">
        <v>44.606160000000003</v>
      </c>
      <c r="BC136">
        <v>9.1999999999999993</v>
      </c>
      <c r="BD136">
        <v>48</v>
      </c>
      <c r="BE136">
        <v>0.1</v>
      </c>
      <c r="BF136">
        <v>4.4085400000000003</v>
      </c>
      <c r="BG136">
        <v>12.56935</v>
      </c>
      <c r="BH136">
        <v>8.1969499999999993</v>
      </c>
      <c r="BI136">
        <v>11286.37393</v>
      </c>
      <c r="BJ136">
        <v>6796.63328</v>
      </c>
      <c r="BK136">
        <v>1742.5895599999999</v>
      </c>
      <c r="BL136">
        <v>2227.8922600000001</v>
      </c>
      <c r="BM136">
        <v>229.08593999999999</v>
      </c>
      <c r="BN136">
        <v>0</v>
      </c>
      <c r="BO136">
        <v>3051.97336</v>
      </c>
      <c r="BP136">
        <v>0.90444000000000002</v>
      </c>
      <c r="BQ136">
        <v>521.35997999999995</v>
      </c>
      <c r="BR136">
        <v>129.94279</v>
      </c>
      <c r="BS136">
        <v>0</v>
      </c>
      <c r="BT136">
        <v>44.071449999999999</v>
      </c>
      <c r="BU136">
        <v>0</v>
      </c>
      <c r="BV136">
        <v>2523.17301</v>
      </c>
      <c r="BW136">
        <v>980.82483000000002</v>
      </c>
      <c r="BX136">
        <v>245.20621</v>
      </c>
      <c r="BY136">
        <v>0</v>
      </c>
      <c r="BZ136">
        <v>6981.3364499999998</v>
      </c>
      <c r="CA136">
        <v>950.29915000000005</v>
      </c>
      <c r="CB136">
        <v>2701.9619499999999</v>
      </c>
      <c r="CC136">
        <v>6691.6346800000001</v>
      </c>
      <c r="CD136">
        <v>228.8835</v>
      </c>
      <c r="CE136">
        <v>53.362139999999997</v>
      </c>
      <c r="CF136">
        <v>4953.5734499999999</v>
      </c>
      <c r="CG136">
        <v>7.3469499999999996</v>
      </c>
      <c r="CH136">
        <v>24.5764</v>
      </c>
      <c r="CI136">
        <v>693.86603000000002</v>
      </c>
      <c r="CJ136">
        <v>775</v>
      </c>
      <c r="CK136">
        <v>8087.1732899999997</v>
      </c>
      <c r="CL136">
        <v>12267.198770000001</v>
      </c>
      <c r="CM136">
        <v>7041.8394900000003</v>
      </c>
      <c r="CN136">
        <v>1742.5895599999999</v>
      </c>
      <c r="CO136">
        <v>3178.1914099999999</v>
      </c>
      <c r="CP136">
        <v>6920.7206200000001</v>
      </c>
      <c r="CQ136">
        <v>228.8835</v>
      </c>
      <c r="CR136">
        <v>12735.27176</v>
      </c>
      <c r="CS136">
        <v>54.266590000000001</v>
      </c>
      <c r="CT136">
        <v>5474.93343</v>
      </c>
      <c r="CU136">
        <v>137.28973999999999</v>
      </c>
      <c r="CV136">
        <v>24.5764</v>
      </c>
      <c r="CW136">
        <v>737.93748000000005</v>
      </c>
      <c r="CX136">
        <v>775</v>
      </c>
      <c r="CY136">
        <v>10610.346289999999</v>
      </c>
      <c r="CZ136">
        <v>11.9</v>
      </c>
      <c r="DA136">
        <v>12.2</v>
      </c>
      <c r="DB136">
        <v>16.8</v>
      </c>
      <c r="DC136">
        <v>17.3</v>
      </c>
      <c r="DD136">
        <v>21.1</v>
      </c>
      <c r="DE136">
        <v>21.7</v>
      </c>
      <c r="DF136">
        <v>11.674060000000001</v>
      </c>
      <c r="DG136">
        <v>13.62236</v>
      </c>
      <c r="DH136">
        <v>36.62377</v>
      </c>
      <c r="DI136">
        <v>32.98621</v>
      </c>
      <c r="DJ136">
        <v>13.146660000000001</v>
      </c>
      <c r="DK136">
        <v>11.06532</v>
      </c>
      <c r="DL136">
        <v>13.45492</v>
      </c>
      <c r="DM136">
        <v>14.6684</v>
      </c>
      <c r="DN136">
        <v>15.375260000000001</v>
      </c>
      <c r="DO136">
        <v>25.540620000000001</v>
      </c>
      <c r="DP136">
        <v>20.228680000000001</v>
      </c>
      <c r="DQ136">
        <v>17.134419999999999</v>
      </c>
      <c r="DR136">
        <v>14.489570000000001</v>
      </c>
      <c r="DS136">
        <v>10.098990000000001</v>
      </c>
      <c r="DT136">
        <v>7.5414300000000001</v>
      </c>
      <c r="DU136">
        <v>28.716449999999998</v>
      </c>
      <c r="DV136">
        <v>26.261320000000001</v>
      </c>
      <c r="DW136">
        <v>7.6999999999999999E-2</v>
      </c>
      <c r="DX136">
        <v>1.6</v>
      </c>
      <c r="DY136">
        <v>1.6848000000000001</v>
      </c>
      <c r="DZ136">
        <v>35.700000000000003</v>
      </c>
      <c r="EA136">
        <v>55</v>
      </c>
      <c r="EB136">
        <v>13.183109999999999</v>
      </c>
      <c r="EC136">
        <v>7.5980000000000006E-2</v>
      </c>
      <c r="ED136">
        <v>0</v>
      </c>
      <c r="EE136">
        <v>3.7990000000000003E-2</v>
      </c>
      <c r="EF136">
        <v>5.1478700000000002</v>
      </c>
      <c r="EG136">
        <v>0.15196999999999999</v>
      </c>
      <c r="EH136">
        <v>14.929919999999999</v>
      </c>
      <c r="EI136">
        <v>9.2730000000000007E-2</v>
      </c>
      <c r="EJ136">
        <v>0</v>
      </c>
      <c r="EK136">
        <v>0.12364</v>
      </c>
      <c r="EL136">
        <v>14.806279999999999</v>
      </c>
      <c r="EM136">
        <v>0.2782</v>
      </c>
      <c r="EN136">
        <v>1.0961799999999999</v>
      </c>
      <c r="EO136">
        <v>1.191E-2</v>
      </c>
      <c r="EP136">
        <v>0</v>
      </c>
      <c r="EQ136">
        <v>7.1489999999999998E-2</v>
      </c>
      <c r="ER136">
        <v>10.234970000000001</v>
      </c>
      <c r="ES136">
        <v>9.5320000000000002E-2</v>
      </c>
      <c r="ET136">
        <v>5.37582</v>
      </c>
      <c r="EU136">
        <v>15.331759999999999</v>
      </c>
      <c r="EV136">
        <v>10.592420000000001</v>
      </c>
      <c r="EW136">
        <v>13.620010000000001</v>
      </c>
      <c r="EX136">
        <v>15.579050000000001</v>
      </c>
      <c r="EY136">
        <v>1.32256</v>
      </c>
      <c r="EZ136">
        <v>69.400000000000006</v>
      </c>
      <c r="FA136">
        <v>0.4</v>
      </c>
      <c r="FB136">
        <v>0</v>
      </c>
      <c r="FC136">
        <v>0.2</v>
      </c>
      <c r="FD136">
        <v>27.1</v>
      </c>
      <c r="FE136">
        <v>0.8</v>
      </c>
      <c r="FF136">
        <v>48.3</v>
      </c>
      <c r="FG136">
        <v>0.3</v>
      </c>
      <c r="FH136">
        <v>0</v>
      </c>
      <c r="FI136">
        <v>0.4</v>
      </c>
      <c r="FJ136">
        <v>47.9</v>
      </c>
      <c r="FK136">
        <v>0.9</v>
      </c>
      <c r="FL136">
        <v>9.1999999999999993</v>
      </c>
      <c r="FM136">
        <v>0.1</v>
      </c>
      <c r="FN136">
        <v>0</v>
      </c>
      <c r="FO136">
        <v>0.6</v>
      </c>
      <c r="FP136">
        <v>85.9</v>
      </c>
      <c r="FQ136">
        <v>0.8</v>
      </c>
      <c r="FR136">
        <v>28.3</v>
      </c>
      <c r="FS136">
        <v>49.6</v>
      </c>
      <c r="FT136">
        <v>88.9</v>
      </c>
      <c r="FU136">
        <v>71.7</v>
      </c>
      <c r="FV136">
        <v>50.4</v>
      </c>
      <c r="FW136">
        <v>11.1</v>
      </c>
      <c r="FX136">
        <v>9821</v>
      </c>
      <c r="FY136">
        <v>29.8</v>
      </c>
      <c r="FZ136">
        <v>4.1849999999999998E-2</v>
      </c>
      <c r="GA136">
        <v>0.1</v>
      </c>
      <c r="GB136">
        <v>55</v>
      </c>
      <c r="GC136">
        <v>7883460</v>
      </c>
      <c r="GD136">
        <v>51.818899999999999</v>
      </c>
      <c r="GE136">
        <v>59</v>
      </c>
      <c r="GF136">
        <v>23</v>
      </c>
      <c r="GG136">
        <v>47</v>
      </c>
      <c r="GH136">
        <v>40</v>
      </c>
      <c r="GI136">
        <v>89</v>
      </c>
      <c r="GJ136">
        <v>9367</v>
      </c>
      <c r="GK136">
        <v>69</v>
      </c>
      <c r="GM136">
        <v>16000</v>
      </c>
      <c r="GN136">
        <v>0.34</v>
      </c>
      <c r="GO136">
        <v>110</v>
      </c>
      <c r="GP136">
        <v>3000</v>
      </c>
      <c r="GR136">
        <v>18</v>
      </c>
      <c r="GS136">
        <v>2.2000000000000002</v>
      </c>
      <c r="GT136">
        <v>2823</v>
      </c>
      <c r="GU136">
        <v>3882</v>
      </c>
      <c r="GV136">
        <v>2452</v>
      </c>
      <c r="GW136">
        <v>9396</v>
      </c>
      <c r="GX136">
        <v>2570</v>
      </c>
      <c r="GY136">
        <v>2876</v>
      </c>
      <c r="GZ136">
        <v>3921</v>
      </c>
      <c r="HA136">
        <v>9367</v>
      </c>
      <c r="HB136">
        <v>2570</v>
      </c>
      <c r="HC136">
        <v>2876</v>
      </c>
      <c r="HD136">
        <v>3921</v>
      </c>
      <c r="HE136">
        <v>572</v>
      </c>
      <c r="HF136">
        <v>64</v>
      </c>
      <c r="HG136">
        <v>23.3279</v>
      </c>
      <c r="HH136">
        <v>46.715330000000002</v>
      </c>
      <c r="HI136">
        <v>29</v>
      </c>
      <c r="HJ136">
        <v>53</v>
      </c>
      <c r="HK136">
        <v>39</v>
      </c>
      <c r="HL136">
        <v>118</v>
      </c>
      <c r="HM136">
        <v>48</v>
      </c>
      <c r="HN136">
        <v>42.487200000000001</v>
      </c>
      <c r="HO136">
        <v>27.591899999999999</v>
      </c>
      <c r="HP136">
        <v>46.393500000000003</v>
      </c>
      <c r="HQ136">
        <v>61.58614</v>
      </c>
      <c r="HR136">
        <v>41.334299999999999</v>
      </c>
      <c r="HS136">
        <v>0</v>
      </c>
      <c r="HT136">
        <v>56.463679999999997</v>
      </c>
      <c r="HU136">
        <v>22.33549</v>
      </c>
      <c r="HV136">
        <v>12.569570000000001</v>
      </c>
      <c r="HW136">
        <v>23.4193</v>
      </c>
      <c r="HX136">
        <v>16.59618</v>
      </c>
      <c r="HY136">
        <v>5.6837799999999996</v>
      </c>
      <c r="HZ136">
        <v>1516</v>
      </c>
      <c r="IA136">
        <v>5208</v>
      </c>
      <c r="IB136">
        <v>130</v>
      </c>
      <c r="IC136">
        <v>130</v>
      </c>
      <c r="ID136">
        <v>2371</v>
      </c>
      <c r="IE136">
        <v>4904</v>
      </c>
      <c r="IF136">
        <v>56</v>
      </c>
      <c r="IG136">
        <v>56</v>
      </c>
      <c r="IH136">
        <v>56</v>
      </c>
      <c r="II136">
        <v>60</v>
      </c>
      <c r="IJ136">
        <v>56</v>
      </c>
      <c r="IK136">
        <v>51</v>
      </c>
      <c r="IL136">
        <v>39.636330000000001</v>
      </c>
      <c r="IM136">
        <v>54.595599999999997</v>
      </c>
      <c r="IN136">
        <v>78.445229999999995</v>
      </c>
      <c r="IO136">
        <v>13.52074</v>
      </c>
      <c r="IP136">
        <v>8.6552100000000003</v>
      </c>
      <c r="IQ136">
        <v>0.89807000000000003</v>
      </c>
      <c r="IR136">
        <v>51.8065</v>
      </c>
      <c r="IS136">
        <v>61.595210000000002</v>
      </c>
      <c r="IT136">
        <v>77.201369999999997</v>
      </c>
    </row>
    <row r="137" spans="1:254" x14ac:dyDescent="0.3">
      <c r="A137" t="s">
        <v>1571</v>
      </c>
      <c r="B137" t="s">
        <v>1422</v>
      </c>
      <c r="C137" t="s">
        <v>1417</v>
      </c>
      <c r="D137" s="4">
        <v>63.397500000000001</v>
      </c>
      <c r="E137">
        <v>115636</v>
      </c>
      <c r="F137">
        <v>6.8270499999999998</v>
      </c>
      <c r="G137">
        <v>14.77023</v>
      </c>
      <c r="H137">
        <v>7.9977799999999997</v>
      </c>
      <c r="I137">
        <v>19.509119999999999</v>
      </c>
      <c r="J137">
        <v>36959</v>
      </c>
      <c r="K137">
        <v>850674</v>
      </c>
      <c r="L137">
        <v>547735</v>
      </c>
      <c r="M137">
        <v>275554</v>
      </c>
      <c r="N137">
        <v>79486</v>
      </c>
      <c r="O137">
        <v>36150</v>
      </c>
      <c r="P137">
        <v>72721</v>
      </c>
      <c r="Q137">
        <v>36571</v>
      </c>
      <c r="R137">
        <v>4.3659999999999997E-2</v>
      </c>
      <c r="S137">
        <v>4.08</v>
      </c>
      <c r="T137">
        <v>83.84</v>
      </c>
      <c r="U137">
        <v>7.86</v>
      </c>
      <c r="V137">
        <v>6.59</v>
      </c>
      <c r="W137">
        <v>13.27</v>
      </c>
      <c r="X137">
        <v>0.54</v>
      </c>
      <c r="Y137">
        <v>4.0599999999999996</v>
      </c>
      <c r="Z137">
        <v>11.13</v>
      </c>
      <c r="AA137">
        <v>76.239999999999995</v>
      </c>
      <c r="AB137">
        <v>63.92</v>
      </c>
      <c r="AC137">
        <v>78.86</v>
      </c>
      <c r="AD137">
        <v>66.12</v>
      </c>
      <c r="AE137">
        <v>2000000</v>
      </c>
      <c r="AF137">
        <v>53000</v>
      </c>
      <c r="AG137">
        <v>1419941</v>
      </c>
      <c r="AH137">
        <v>41957</v>
      </c>
      <c r="AI137">
        <v>92000</v>
      </c>
      <c r="AJ137">
        <v>70</v>
      </c>
      <c r="AK137">
        <v>30</v>
      </c>
      <c r="AL137">
        <v>87</v>
      </c>
      <c r="AM137">
        <v>60</v>
      </c>
      <c r="AN137">
        <v>60</v>
      </c>
      <c r="AO137">
        <v>100</v>
      </c>
      <c r="AP137">
        <v>40</v>
      </c>
      <c r="AQ137">
        <v>73</v>
      </c>
      <c r="AR137">
        <v>47</v>
      </c>
      <c r="AS137">
        <v>47</v>
      </c>
      <c r="AT137">
        <v>80</v>
      </c>
      <c r="AU137">
        <v>67</v>
      </c>
      <c r="AV137">
        <v>80</v>
      </c>
      <c r="AW137">
        <v>60</v>
      </c>
      <c r="AX137">
        <v>40</v>
      </c>
      <c r="AY137">
        <v>80</v>
      </c>
      <c r="AZ137">
        <v>38</v>
      </c>
      <c r="BA137">
        <v>70.476179999999999</v>
      </c>
      <c r="BB137">
        <v>110.61882</v>
      </c>
      <c r="BC137">
        <v>53</v>
      </c>
      <c r="BD137">
        <v>219</v>
      </c>
      <c r="BE137">
        <v>1.5</v>
      </c>
      <c r="BF137">
        <v>6.6780799999999996</v>
      </c>
      <c r="BG137">
        <v>14.566700000000001</v>
      </c>
      <c r="BH137">
        <v>7.9416599999999997</v>
      </c>
      <c r="BI137">
        <v>51227.480819999997</v>
      </c>
      <c r="BJ137">
        <v>78355.77721</v>
      </c>
      <c r="BK137">
        <v>41386.183449999997</v>
      </c>
      <c r="BL137">
        <v>13261.05171</v>
      </c>
      <c r="BM137">
        <v>1373.45391</v>
      </c>
      <c r="BN137">
        <v>0</v>
      </c>
      <c r="BO137">
        <v>29584.246709999999</v>
      </c>
      <c r="BP137">
        <v>177.33609000000001</v>
      </c>
      <c r="BQ137">
        <v>6196.0774700000002</v>
      </c>
      <c r="BR137">
        <v>1913.6053999999999</v>
      </c>
      <c r="BS137">
        <v>0</v>
      </c>
      <c r="BT137">
        <v>4208.6939000000002</v>
      </c>
      <c r="BU137">
        <v>0</v>
      </c>
      <c r="BV137">
        <v>48779.09332</v>
      </c>
      <c r="BW137">
        <v>5677.6290300000001</v>
      </c>
      <c r="BX137">
        <v>1462.67408</v>
      </c>
      <c r="BY137">
        <v>0</v>
      </c>
      <c r="BZ137">
        <v>35024.502979999997</v>
      </c>
      <c r="CA137">
        <v>5643.5017500000004</v>
      </c>
      <c r="CB137">
        <v>12017.132390000001</v>
      </c>
      <c r="CC137">
        <v>33857.162510000002</v>
      </c>
      <c r="CD137">
        <v>14804.916590000001</v>
      </c>
      <c r="CE137">
        <v>10462.829100000001</v>
      </c>
      <c r="CF137">
        <v>129661.27370000001</v>
      </c>
      <c r="CG137">
        <v>56.853999999999999</v>
      </c>
      <c r="CH137">
        <v>3488.82593</v>
      </c>
      <c r="CI137">
        <v>24391.496459999998</v>
      </c>
      <c r="CJ137">
        <v>180293.80170000001</v>
      </c>
      <c r="CK137">
        <v>120370.02770000001</v>
      </c>
      <c r="CL137">
        <v>56905.109850000001</v>
      </c>
      <c r="CM137">
        <v>79818.451289999997</v>
      </c>
      <c r="CN137">
        <v>41386.183449999997</v>
      </c>
      <c r="CO137">
        <v>18904.553459999999</v>
      </c>
      <c r="CP137">
        <v>35230.616419999998</v>
      </c>
      <c r="CQ137">
        <v>14804.916590000001</v>
      </c>
      <c r="CR137">
        <v>76625.882079999996</v>
      </c>
      <c r="CS137">
        <v>10640.16519</v>
      </c>
      <c r="CT137">
        <v>135857.35120999999</v>
      </c>
      <c r="CU137">
        <v>1970.4594</v>
      </c>
      <c r="CV137">
        <v>3488.82593</v>
      </c>
      <c r="CW137">
        <v>28600.190360000001</v>
      </c>
      <c r="CX137">
        <v>180293.80168</v>
      </c>
      <c r="CY137">
        <v>169149.12104999999</v>
      </c>
      <c r="CZ137">
        <v>2.4</v>
      </c>
      <c r="DA137">
        <v>2.6</v>
      </c>
      <c r="DB137">
        <v>3</v>
      </c>
      <c r="DC137">
        <v>3.2</v>
      </c>
      <c r="DD137">
        <v>3.1</v>
      </c>
      <c r="DE137">
        <v>3.4</v>
      </c>
      <c r="DF137">
        <v>9.4568899999999996</v>
      </c>
      <c r="DG137">
        <v>9.5730599999999999</v>
      </c>
      <c r="DH137">
        <v>33.688740000000003</v>
      </c>
      <c r="DI137">
        <v>30.481259999999999</v>
      </c>
      <c r="DJ137">
        <v>11.88711</v>
      </c>
      <c r="DK137">
        <v>10.44192</v>
      </c>
      <c r="DL137">
        <v>11.17609</v>
      </c>
      <c r="DM137">
        <v>13.89803</v>
      </c>
      <c r="DN137">
        <v>15.56531</v>
      </c>
      <c r="DO137">
        <v>10.79424</v>
      </c>
      <c r="DP137">
        <v>9.1796199999999999</v>
      </c>
      <c r="DQ137">
        <v>8.1906099999999995</v>
      </c>
      <c r="DR137">
        <v>4.72776</v>
      </c>
      <c r="DS137">
        <v>3.51017</v>
      </c>
      <c r="DT137">
        <v>2.7643499999999999</v>
      </c>
      <c r="DU137">
        <v>18.098980000000001</v>
      </c>
      <c r="DV137">
        <v>16.220269999999999</v>
      </c>
      <c r="DW137">
        <v>0.76049999999999995</v>
      </c>
      <c r="DX137">
        <v>2.2000000000000002</v>
      </c>
      <c r="DY137">
        <v>12.029</v>
      </c>
      <c r="DZ137">
        <v>34.5</v>
      </c>
      <c r="EA137">
        <v>60</v>
      </c>
      <c r="EB137">
        <v>81.931600000000003</v>
      </c>
      <c r="EC137">
        <v>1.7985</v>
      </c>
      <c r="ED137">
        <v>0.29975000000000002</v>
      </c>
      <c r="EE137">
        <v>0.69942000000000004</v>
      </c>
      <c r="EF137">
        <v>8.1931600000000007</v>
      </c>
      <c r="EG137">
        <v>5.1956600000000002</v>
      </c>
      <c r="EH137">
        <v>131.51983000000001</v>
      </c>
      <c r="EI137">
        <v>8.6693099999999994</v>
      </c>
      <c r="EJ137">
        <v>1.69157</v>
      </c>
      <c r="EK137">
        <v>2.3259099999999999</v>
      </c>
      <c r="EL137">
        <v>45.249589999999998</v>
      </c>
      <c r="EM137">
        <v>16.70429</v>
      </c>
      <c r="EN137">
        <v>39.481650000000002</v>
      </c>
      <c r="EO137">
        <v>7.5840500000000004</v>
      </c>
      <c r="EP137">
        <v>2.0075400000000001</v>
      </c>
      <c r="EQ137">
        <v>1.7844800000000001</v>
      </c>
      <c r="ER137">
        <v>43.831330000000001</v>
      </c>
      <c r="ES137">
        <v>12.82596</v>
      </c>
      <c r="ET137">
        <v>9.2922399999999996</v>
      </c>
      <c r="EU137">
        <v>48.632730000000002</v>
      </c>
      <c r="EV137">
        <v>46.396520000000002</v>
      </c>
      <c r="EW137">
        <v>90.624340000000004</v>
      </c>
      <c r="EX137">
        <v>162.81394</v>
      </c>
      <c r="EY137">
        <v>65.133570000000006</v>
      </c>
      <c r="EZ137">
        <v>82</v>
      </c>
      <c r="FA137">
        <v>1.8</v>
      </c>
      <c r="FB137">
        <v>0.3</v>
      </c>
      <c r="FC137">
        <v>0.7</v>
      </c>
      <c r="FD137">
        <v>8.1999999999999993</v>
      </c>
      <c r="FE137">
        <v>5.2</v>
      </c>
      <c r="FF137">
        <v>62.2</v>
      </c>
      <c r="FG137">
        <v>4.0999999999999996</v>
      </c>
      <c r="FH137">
        <v>0.8</v>
      </c>
      <c r="FI137">
        <v>1.1000000000000001</v>
      </c>
      <c r="FJ137">
        <v>21.4</v>
      </c>
      <c r="FK137">
        <v>7.9</v>
      </c>
      <c r="FL137">
        <v>35.4</v>
      </c>
      <c r="FM137">
        <v>6.8</v>
      </c>
      <c r="FN137">
        <v>1.8</v>
      </c>
      <c r="FO137">
        <v>1.6</v>
      </c>
      <c r="FP137">
        <v>39.299999999999997</v>
      </c>
      <c r="FQ137">
        <v>11.5</v>
      </c>
      <c r="FR137">
        <v>9.3000000000000007</v>
      </c>
      <c r="FS137">
        <v>23</v>
      </c>
      <c r="FT137">
        <v>41.6</v>
      </c>
      <c r="FU137">
        <v>90.7</v>
      </c>
      <c r="FV137">
        <v>77</v>
      </c>
      <c r="FW137">
        <v>58.4</v>
      </c>
      <c r="FX137">
        <v>36722</v>
      </c>
      <c r="FY137">
        <v>17.2</v>
      </c>
      <c r="FZ137">
        <v>3.8418199999999998</v>
      </c>
      <c r="GA137">
        <v>0.44</v>
      </c>
      <c r="GB137">
        <v>63</v>
      </c>
      <c r="GC137">
        <v>139910337</v>
      </c>
      <c r="GD137">
        <v>107.1789</v>
      </c>
      <c r="GE137">
        <v>44</v>
      </c>
      <c r="GF137">
        <v>76</v>
      </c>
      <c r="GG137">
        <v>94</v>
      </c>
      <c r="GH137">
        <v>2197</v>
      </c>
      <c r="GI137">
        <v>91</v>
      </c>
      <c r="GJ137">
        <v>204725</v>
      </c>
      <c r="GK137">
        <v>78</v>
      </c>
      <c r="GL137">
        <v>80</v>
      </c>
      <c r="GM137">
        <v>467000</v>
      </c>
      <c r="GN137">
        <v>13</v>
      </c>
      <c r="GO137">
        <v>28000</v>
      </c>
      <c r="GP137">
        <v>112000</v>
      </c>
      <c r="GQ137">
        <v>92</v>
      </c>
      <c r="GR137">
        <v>97</v>
      </c>
      <c r="GS137">
        <v>5.9</v>
      </c>
      <c r="GT137">
        <v>42207</v>
      </c>
      <c r="GU137">
        <v>3539</v>
      </c>
      <c r="GV137">
        <v>154698</v>
      </c>
      <c r="GW137">
        <v>207785</v>
      </c>
      <c r="GX137">
        <v>158000</v>
      </c>
      <c r="GY137">
        <v>43137</v>
      </c>
      <c r="GZ137">
        <v>3588</v>
      </c>
      <c r="HA137">
        <v>204725</v>
      </c>
      <c r="HB137">
        <v>158000</v>
      </c>
      <c r="HC137">
        <v>43137</v>
      </c>
      <c r="HD137">
        <v>3588</v>
      </c>
      <c r="HE137">
        <v>117519</v>
      </c>
      <c r="HF137">
        <v>4818</v>
      </c>
      <c r="HG137">
        <v>76.000619999999998</v>
      </c>
      <c r="HH137">
        <v>94.175139999999999</v>
      </c>
      <c r="HI137">
        <v>3060</v>
      </c>
      <c r="HJ137">
        <v>930</v>
      </c>
      <c r="HK137">
        <v>49</v>
      </c>
      <c r="HL137">
        <v>3302</v>
      </c>
      <c r="HM137">
        <v>2975</v>
      </c>
      <c r="HN137">
        <v>38.423409999999997</v>
      </c>
      <c r="HO137">
        <v>14.07564</v>
      </c>
      <c r="HP137">
        <v>53.211689999999997</v>
      </c>
      <c r="HQ137">
        <v>62.663910000000001</v>
      </c>
      <c r="HR137">
        <v>46.439839999999997</v>
      </c>
      <c r="HS137">
        <v>0</v>
      </c>
      <c r="HT137">
        <v>54.94979</v>
      </c>
      <c r="HU137">
        <v>34.80706</v>
      </c>
      <c r="HV137">
        <v>13.9887</v>
      </c>
      <c r="HW137">
        <v>22.49146</v>
      </c>
      <c r="HX137">
        <v>18.54918</v>
      </c>
      <c r="HY137">
        <v>12.917310000000001</v>
      </c>
      <c r="IB137">
        <v>39</v>
      </c>
      <c r="IC137">
        <v>39</v>
      </c>
      <c r="ID137">
        <v>306</v>
      </c>
      <c r="IE137">
        <v>10649</v>
      </c>
      <c r="IF137">
        <v>62</v>
      </c>
      <c r="IG137">
        <v>62</v>
      </c>
      <c r="IH137">
        <v>62</v>
      </c>
      <c r="II137">
        <v>74</v>
      </c>
      <c r="IJ137">
        <v>62</v>
      </c>
      <c r="IK137">
        <v>60</v>
      </c>
      <c r="IL137">
        <v>33.621679999999998</v>
      </c>
      <c r="IM137">
        <v>45.449150000000003</v>
      </c>
      <c r="IN137">
        <v>56.045140000000004</v>
      </c>
      <c r="IO137">
        <v>31.154260000000001</v>
      </c>
      <c r="IP137">
        <v>18.74325</v>
      </c>
      <c r="IQ137">
        <v>7.6244800000000001</v>
      </c>
      <c r="IR137">
        <v>61.91093</v>
      </c>
      <c r="IS137">
        <v>78.000190000000003</v>
      </c>
      <c r="IT137">
        <v>92.41422</v>
      </c>
    </row>
    <row r="138" spans="1:254" x14ac:dyDescent="0.3">
      <c r="A138" t="s">
        <v>1496</v>
      </c>
      <c r="B138" t="s">
        <v>1422</v>
      </c>
      <c r="C138" t="s">
        <v>1417</v>
      </c>
      <c r="D138" s="4">
        <v>66.101789999999994</v>
      </c>
      <c r="E138">
        <v>8062</v>
      </c>
      <c r="F138">
        <v>4.42774</v>
      </c>
      <c r="G138">
        <v>11.452870000000001</v>
      </c>
      <c r="H138">
        <v>7.0563799999999999</v>
      </c>
      <c r="I138">
        <v>10.05261</v>
      </c>
      <c r="J138">
        <v>3314</v>
      </c>
      <c r="K138">
        <v>39254</v>
      </c>
      <c r="L138">
        <v>29174</v>
      </c>
      <c r="M138">
        <v>19545</v>
      </c>
      <c r="N138">
        <v>4730</v>
      </c>
      <c r="O138">
        <v>3332</v>
      </c>
      <c r="P138">
        <v>8060</v>
      </c>
      <c r="Q138">
        <v>4728</v>
      </c>
      <c r="R138">
        <v>0.25746000000000002</v>
      </c>
      <c r="S138">
        <v>4.1500000000000004</v>
      </c>
      <c r="T138">
        <v>100</v>
      </c>
      <c r="U138">
        <v>8.89</v>
      </c>
      <c r="V138">
        <v>8.89</v>
      </c>
      <c r="W138">
        <v>54.06</v>
      </c>
      <c r="X138">
        <v>2.2400000000000002</v>
      </c>
      <c r="Y138">
        <v>8.1999999999999993</v>
      </c>
      <c r="Z138">
        <v>54.06</v>
      </c>
      <c r="AA138">
        <v>27.25</v>
      </c>
      <c r="AB138">
        <v>27.25</v>
      </c>
      <c r="AC138">
        <v>37.049999999999997</v>
      </c>
      <c r="AD138">
        <v>37.049999999999997</v>
      </c>
      <c r="AE138">
        <v>330000</v>
      </c>
      <c r="AF138">
        <v>14000</v>
      </c>
      <c r="AG138">
        <v>131948</v>
      </c>
      <c r="AH138">
        <v>5063</v>
      </c>
      <c r="AI138">
        <v>19000</v>
      </c>
      <c r="AJ138">
        <v>40</v>
      </c>
      <c r="AK138">
        <v>20</v>
      </c>
      <c r="AL138">
        <v>33</v>
      </c>
      <c r="AM138">
        <v>20</v>
      </c>
      <c r="AN138">
        <v>44</v>
      </c>
      <c r="AO138">
        <v>80</v>
      </c>
      <c r="AP138">
        <v>40</v>
      </c>
      <c r="AQ138">
        <v>47</v>
      </c>
      <c r="AR138">
        <v>53</v>
      </c>
      <c r="AS138">
        <v>47</v>
      </c>
      <c r="AT138">
        <v>53</v>
      </c>
      <c r="AU138">
        <v>60</v>
      </c>
      <c r="AV138">
        <v>40</v>
      </c>
      <c r="AW138">
        <v>80</v>
      </c>
      <c r="AX138">
        <v>40</v>
      </c>
      <c r="AY138">
        <v>40</v>
      </c>
      <c r="AZ138">
        <v>83</v>
      </c>
      <c r="BA138">
        <v>32.469479999999997</v>
      </c>
      <c r="BB138">
        <v>43.785469999999997</v>
      </c>
      <c r="BC138">
        <v>36</v>
      </c>
      <c r="BD138">
        <v>136</v>
      </c>
      <c r="BE138">
        <v>1.6</v>
      </c>
      <c r="BF138">
        <v>4.4520900000000001</v>
      </c>
      <c r="BG138">
        <v>11.462020000000001</v>
      </c>
      <c r="BH138">
        <v>7.0412699999999999</v>
      </c>
      <c r="BI138">
        <v>8604.3795900000005</v>
      </c>
      <c r="BJ138">
        <v>5022.4073699999999</v>
      </c>
      <c r="BK138">
        <v>1211.0414000000001</v>
      </c>
      <c r="BL138">
        <v>1563.95397</v>
      </c>
      <c r="BM138">
        <v>61.409190000000002</v>
      </c>
      <c r="BN138">
        <v>0</v>
      </c>
      <c r="BO138">
        <v>2270.0278699999999</v>
      </c>
      <c r="BP138">
        <v>19.665749999999999</v>
      </c>
      <c r="BQ138">
        <v>194.56458000000001</v>
      </c>
      <c r="BR138">
        <v>24.82488</v>
      </c>
      <c r="BS138">
        <v>0</v>
      </c>
      <c r="BT138">
        <v>72.934960000000004</v>
      </c>
      <c r="BU138">
        <v>0</v>
      </c>
      <c r="BV138">
        <v>1595.79044</v>
      </c>
      <c r="BW138">
        <v>485.72036000000003</v>
      </c>
      <c r="BX138">
        <v>537.35712999999998</v>
      </c>
      <c r="BY138">
        <v>0</v>
      </c>
      <c r="BZ138">
        <v>2936.0574299999998</v>
      </c>
      <c r="CA138">
        <v>1659.7243599999999</v>
      </c>
      <c r="CB138">
        <v>1027.8000999999999</v>
      </c>
      <c r="CC138">
        <v>2415.94139</v>
      </c>
      <c r="CD138">
        <v>1239.6957</v>
      </c>
      <c r="CE138">
        <v>1160.2792999999999</v>
      </c>
      <c r="CF138">
        <v>2013.4801299999999</v>
      </c>
      <c r="CG138">
        <v>1.8353200000000001</v>
      </c>
      <c r="CH138">
        <v>40.3767</v>
      </c>
      <c r="CI138">
        <v>286.45371999999998</v>
      </c>
      <c r="CJ138">
        <v>2563.2261400000002</v>
      </c>
      <c r="CK138">
        <v>2414.84042</v>
      </c>
      <c r="CL138">
        <v>9090.0999499999998</v>
      </c>
      <c r="CM138">
        <v>5559.7645000000002</v>
      </c>
      <c r="CN138">
        <v>1211.0414000000001</v>
      </c>
      <c r="CO138">
        <v>3223.6783300000002</v>
      </c>
      <c r="CP138">
        <v>2477.3505799999998</v>
      </c>
      <c r="CQ138">
        <v>1239.6957</v>
      </c>
      <c r="CR138">
        <v>6233.8853900000004</v>
      </c>
      <c r="CS138">
        <v>1179.94505</v>
      </c>
      <c r="CT138">
        <v>2208.0447100000001</v>
      </c>
      <c r="CU138">
        <v>26.6602</v>
      </c>
      <c r="CV138">
        <v>40.3767</v>
      </c>
      <c r="CW138">
        <v>359.38868000000002</v>
      </c>
      <c r="CX138">
        <v>2563.2261400000002</v>
      </c>
      <c r="CY138">
        <v>4010.6308600000002</v>
      </c>
      <c r="CZ138">
        <v>1.8</v>
      </c>
      <c r="DA138">
        <v>2</v>
      </c>
      <c r="DB138">
        <v>2.2000000000000002</v>
      </c>
      <c r="DC138">
        <v>2.5</v>
      </c>
      <c r="DD138">
        <v>3.1</v>
      </c>
      <c r="DE138">
        <v>3.5</v>
      </c>
      <c r="DF138">
        <v>6.8846800000000004</v>
      </c>
      <c r="DG138">
        <v>6.2145400000000004</v>
      </c>
      <c r="DH138">
        <v>36.137909999999998</v>
      </c>
      <c r="DI138">
        <v>34.868549999999999</v>
      </c>
      <c r="DJ138">
        <v>12.601369999999999</v>
      </c>
      <c r="DK138">
        <v>11.764989999999999</v>
      </c>
      <c r="DL138">
        <v>9.2926699999999993</v>
      </c>
      <c r="DM138">
        <v>8.2724899999999995</v>
      </c>
      <c r="DN138">
        <v>7.6683399999999997</v>
      </c>
      <c r="DO138">
        <v>21.15138</v>
      </c>
      <c r="DP138">
        <v>16.59713</v>
      </c>
      <c r="DQ138">
        <v>13.900130000000001</v>
      </c>
      <c r="DR138">
        <v>11.443059999999999</v>
      </c>
      <c r="DS138">
        <v>6.6027699999999996</v>
      </c>
      <c r="DT138">
        <v>3.73637</v>
      </c>
      <c r="DU138">
        <v>20.89453</v>
      </c>
      <c r="DV138">
        <v>18.931819999999998</v>
      </c>
      <c r="DW138">
        <v>8.3799999999999999E-2</v>
      </c>
      <c r="DX138">
        <v>1.9</v>
      </c>
      <c r="DY138">
        <v>0.57599999999999996</v>
      </c>
      <c r="DZ138">
        <v>13.4</v>
      </c>
      <c r="EA138">
        <v>98</v>
      </c>
      <c r="EB138">
        <v>9.1349499999999999</v>
      </c>
      <c r="EC138">
        <v>2.4122599999999998</v>
      </c>
      <c r="ED138">
        <v>1.3180000000000001E-2</v>
      </c>
      <c r="EE138">
        <v>2.6360000000000001E-2</v>
      </c>
      <c r="EF138">
        <v>1.4763599999999999</v>
      </c>
      <c r="EG138">
        <v>0</v>
      </c>
      <c r="EH138">
        <v>12.36138</v>
      </c>
      <c r="EI138">
        <v>9.4435900000000004</v>
      </c>
      <c r="EJ138">
        <v>3.1370000000000002E-2</v>
      </c>
      <c r="EK138">
        <v>0.1255</v>
      </c>
      <c r="EL138">
        <v>9.0670999999999999</v>
      </c>
      <c r="EM138">
        <v>0</v>
      </c>
      <c r="EN138">
        <v>2.7470400000000001</v>
      </c>
      <c r="EO138">
        <v>7.22234</v>
      </c>
      <c r="EP138">
        <v>0</v>
      </c>
      <c r="EQ138">
        <v>0.10915</v>
      </c>
      <c r="ER138">
        <v>7.8772700000000002</v>
      </c>
      <c r="ES138">
        <v>0</v>
      </c>
      <c r="ET138">
        <v>1.54226</v>
      </c>
      <c r="EU138">
        <v>9.3180899999999998</v>
      </c>
      <c r="EV138">
        <v>8.0955700000000004</v>
      </c>
      <c r="EW138">
        <v>11.63949</v>
      </c>
      <c r="EX138">
        <v>22.055959999999999</v>
      </c>
      <c r="EY138">
        <v>10.096730000000001</v>
      </c>
      <c r="EZ138">
        <v>69.3</v>
      </c>
      <c r="FA138">
        <v>18.3</v>
      </c>
      <c r="FB138">
        <v>0.1</v>
      </c>
      <c r="FC138">
        <v>0.2</v>
      </c>
      <c r="FD138">
        <v>11.2</v>
      </c>
      <c r="FE138">
        <v>0</v>
      </c>
      <c r="FF138">
        <v>39.4</v>
      </c>
      <c r="FG138">
        <v>30.1</v>
      </c>
      <c r="FH138">
        <v>0.1</v>
      </c>
      <c r="FI138">
        <v>0.4</v>
      </c>
      <c r="FJ138">
        <v>28.9</v>
      </c>
      <c r="FK138">
        <v>0</v>
      </c>
      <c r="FL138">
        <v>15.1</v>
      </c>
      <c r="FM138">
        <v>39.700000000000003</v>
      </c>
      <c r="FN138">
        <v>0</v>
      </c>
      <c r="FO138">
        <v>0.6</v>
      </c>
      <c r="FP138">
        <v>43.3</v>
      </c>
      <c r="FQ138">
        <v>0</v>
      </c>
      <c r="FR138">
        <v>11.7</v>
      </c>
      <c r="FS138">
        <v>29.7</v>
      </c>
      <c r="FT138">
        <v>44.5</v>
      </c>
      <c r="FU138">
        <v>88.3</v>
      </c>
      <c r="FV138">
        <v>70.3</v>
      </c>
      <c r="FW138">
        <v>55.5</v>
      </c>
      <c r="FX138">
        <v>8494</v>
      </c>
      <c r="FY138">
        <v>25.9</v>
      </c>
      <c r="FZ138">
        <v>4.3165300000000002</v>
      </c>
      <c r="GA138">
        <v>0.62</v>
      </c>
      <c r="GB138">
        <v>46</v>
      </c>
      <c r="GC138">
        <v>12500340</v>
      </c>
      <c r="GD138">
        <v>54.326000000000001</v>
      </c>
      <c r="GE138">
        <v>30</v>
      </c>
      <c r="GF138">
        <v>96</v>
      </c>
      <c r="GG138">
        <v>100</v>
      </c>
      <c r="GH138">
        <v>201</v>
      </c>
      <c r="GI138">
        <v>87</v>
      </c>
      <c r="GJ138">
        <v>13401</v>
      </c>
      <c r="GK138">
        <v>84</v>
      </c>
      <c r="GL138">
        <v>81</v>
      </c>
      <c r="GM138">
        <v>45000</v>
      </c>
      <c r="GN138">
        <v>20</v>
      </c>
      <c r="GO138">
        <v>6500</v>
      </c>
      <c r="GP138">
        <v>12000</v>
      </c>
      <c r="GQ138">
        <v>96</v>
      </c>
      <c r="GR138">
        <v>94</v>
      </c>
      <c r="GS138">
        <v>14</v>
      </c>
      <c r="GT138">
        <v>3098</v>
      </c>
      <c r="GU138">
        <v>888</v>
      </c>
      <c r="GV138">
        <v>8893</v>
      </c>
      <c r="GW138">
        <v>13646</v>
      </c>
      <c r="GX138">
        <v>9352</v>
      </c>
      <c r="GY138">
        <v>3153</v>
      </c>
      <c r="GZ138">
        <v>896</v>
      </c>
      <c r="HA138">
        <v>13401</v>
      </c>
      <c r="HB138">
        <v>9352</v>
      </c>
      <c r="HC138">
        <v>3153</v>
      </c>
      <c r="HD138">
        <v>896</v>
      </c>
      <c r="HE138">
        <v>8532</v>
      </c>
      <c r="HF138">
        <v>618</v>
      </c>
      <c r="HG138">
        <v>96.102729999999994</v>
      </c>
      <c r="HH138">
        <v>100</v>
      </c>
      <c r="HI138">
        <v>245</v>
      </c>
      <c r="HJ138">
        <v>55</v>
      </c>
      <c r="HK138">
        <v>8</v>
      </c>
      <c r="HL138">
        <v>459</v>
      </c>
      <c r="HM138">
        <v>218</v>
      </c>
      <c r="HN138">
        <v>47.787640000000003</v>
      </c>
      <c r="HO138">
        <v>25.979839999999999</v>
      </c>
      <c r="HP138">
        <v>41.418419999999998</v>
      </c>
      <c r="HQ138">
        <v>70.509879999999995</v>
      </c>
      <c r="HR138">
        <v>68.735699999999994</v>
      </c>
      <c r="HS138">
        <v>0</v>
      </c>
      <c r="HT138">
        <v>57.88252</v>
      </c>
      <c r="HU138">
        <v>21.611750000000001</v>
      </c>
      <c r="HV138">
        <v>12.86908</v>
      </c>
      <c r="HW138">
        <v>21.40353</v>
      </c>
      <c r="HX138">
        <v>16.749179999999999</v>
      </c>
      <c r="HY138">
        <v>5.6255699999999997</v>
      </c>
      <c r="IA138">
        <v>48</v>
      </c>
      <c r="ID138">
        <v>43</v>
      </c>
      <c r="IE138">
        <v>52</v>
      </c>
      <c r="IF138">
        <v>98</v>
      </c>
      <c r="IG138">
        <v>98</v>
      </c>
      <c r="IH138">
        <v>98</v>
      </c>
      <c r="II138">
        <v>99</v>
      </c>
      <c r="IJ138">
        <v>98</v>
      </c>
      <c r="IK138">
        <v>94</v>
      </c>
      <c r="IL138">
        <v>20.23554</v>
      </c>
      <c r="IM138">
        <v>27.375240000000002</v>
      </c>
      <c r="IN138">
        <v>32.548549999999999</v>
      </c>
      <c r="IO138">
        <v>29.71321</v>
      </c>
      <c r="IP138">
        <v>17.363890000000001</v>
      </c>
      <c r="IQ138">
        <v>8.4157700000000002</v>
      </c>
      <c r="IR138">
        <v>73.209670000000003</v>
      </c>
      <c r="IS138">
        <v>87.392269999999996</v>
      </c>
      <c r="IT138">
        <v>97.668750000000003</v>
      </c>
    </row>
    <row r="139" spans="1:254" x14ac:dyDescent="0.3">
      <c r="A139" t="s">
        <v>1548</v>
      </c>
      <c r="B139" t="s">
        <v>1426</v>
      </c>
      <c r="C139" t="s">
        <v>1417</v>
      </c>
      <c r="D139" s="4">
        <v>69.557810000000003</v>
      </c>
      <c r="E139">
        <v>93</v>
      </c>
      <c r="F139">
        <v>1.3456399999999999</v>
      </c>
      <c r="G139">
        <v>4.2668699999999999</v>
      </c>
      <c r="H139">
        <v>2.92517</v>
      </c>
      <c r="I139">
        <v>2.3074499999999998</v>
      </c>
      <c r="J139">
        <v>51</v>
      </c>
      <c r="K139">
        <v>558</v>
      </c>
      <c r="L139">
        <v>473</v>
      </c>
      <c r="M139">
        <v>405</v>
      </c>
      <c r="N139">
        <v>44</v>
      </c>
      <c r="O139">
        <v>49</v>
      </c>
      <c r="P139">
        <v>152</v>
      </c>
      <c r="Q139">
        <v>103</v>
      </c>
      <c r="R139">
        <v>0.99156999999999995</v>
      </c>
      <c r="S139">
        <v>7.75</v>
      </c>
      <c r="T139">
        <v>410.12</v>
      </c>
      <c r="U139">
        <v>3.48</v>
      </c>
      <c r="V139">
        <v>14.28</v>
      </c>
      <c r="W139">
        <v>65.25</v>
      </c>
      <c r="X139">
        <v>5.0599999999999996</v>
      </c>
      <c r="Y139">
        <v>14.62</v>
      </c>
      <c r="Z139">
        <v>267.62</v>
      </c>
      <c r="AA139">
        <v>29.42</v>
      </c>
      <c r="AB139">
        <v>120.64</v>
      </c>
      <c r="AC139">
        <v>31.27</v>
      </c>
      <c r="AD139">
        <v>128.22999999999999</v>
      </c>
      <c r="AE139">
        <v>16000</v>
      </c>
      <c r="AF139">
        <v>560</v>
      </c>
      <c r="AG139">
        <v>7267</v>
      </c>
      <c r="AH139">
        <v>131</v>
      </c>
      <c r="AI139">
        <v>970</v>
      </c>
      <c r="AJ139">
        <v>45</v>
      </c>
      <c r="AK139">
        <v>70</v>
      </c>
      <c r="AL139">
        <v>80</v>
      </c>
      <c r="AM139">
        <v>70</v>
      </c>
      <c r="AN139">
        <v>56</v>
      </c>
      <c r="AO139">
        <v>80</v>
      </c>
      <c r="AP139">
        <v>30</v>
      </c>
      <c r="AQ139">
        <v>73</v>
      </c>
      <c r="AR139">
        <v>73</v>
      </c>
      <c r="AS139">
        <v>67</v>
      </c>
      <c r="AT139">
        <v>60</v>
      </c>
      <c r="AU139">
        <v>60</v>
      </c>
      <c r="AV139">
        <v>60</v>
      </c>
      <c r="AW139">
        <v>40</v>
      </c>
      <c r="AX139">
        <v>40</v>
      </c>
      <c r="AY139">
        <v>40</v>
      </c>
      <c r="AZ139">
        <v>92</v>
      </c>
      <c r="BA139">
        <v>12.34632</v>
      </c>
      <c r="BB139">
        <v>14.34479</v>
      </c>
      <c r="BC139">
        <v>5.9</v>
      </c>
      <c r="BD139">
        <v>75</v>
      </c>
      <c r="BE139">
        <v>0.6</v>
      </c>
      <c r="BF139">
        <v>1.2954600000000001</v>
      </c>
      <c r="BG139">
        <v>4.3891099999999996</v>
      </c>
      <c r="BH139">
        <v>3.0976699999999999</v>
      </c>
      <c r="BI139">
        <v>73.106210000000004</v>
      </c>
      <c r="BJ139">
        <v>38.248510000000003</v>
      </c>
      <c r="BK139">
        <v>94.213729999999998</v>
      </c>
      <c r="BL139">
        <v>129.51526999999999</v>
      </c>
      <c r="BM139">
        <v>5.9305199999999996</v>
      </c>
      <c r="BN139">
        <v>0</v>
      </c>
      <c r="BO139">
        <v>13.393940000000001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47.591819999999998</v>
      </c>
      <c r="BW139">
        <v>0</v>
      </c>
      <c r="BX139">
        <v>0</v>
      </c>
      <c r="BY139">
        <v>0</v>
      </c>
      <c r="BZ139">
        <v>2.17537</v>
      </c>
      <c r="CA139">
        <v>38.76737</v>
      </c>
      <c r="CB139">
        <v>25.025539999999999</v>
      </c>
      <c r="CC139">
        <v>34.688980000000001</v>
      </c>
      <c r="CD139">
        <v>0</v>
      </c>
      <c r="CE139">
        <v>0</v>
      </c>
      <c r="CF139">
        <v>1.8256600000000001</v>
      </c>
      <c r="CG139">
        <v>0</v>
      </c>
      <c r="CH139">
        <v>0</v>
      </c>
      <c r="CI139">
        <v>6.0060200000000004</v>
      </c>
      <c r="CJ139">
        <v>0</v>
      </c>
      <c r="CK139">
        <v>41.511060000000001</v>
      </c>
      <c r="CL139">
        <v>73.106210000000004</v>
      </c>
      <c r="CM139">
        <v>38.248510000000003</v>
      </c>
      <c r="CN139">
        <v>94.213729999999998</v>
      </c>
      <c r="CO139">
        <v>168.28263999999999</v>
      </c>
      <c r="CP139">
        <v>40.619500000000002</v>
      </c>
      <c r="CQ139">
        <v>0</v>
      </c>
      <c r="CR139">
        <v>40.594850000000001</v>
      </c>
      <c r="CS139">
        <v>0</v>
      </c>
      <c r="CT139">
        <v>1.8256600000000001</v>
      </c>
      <c r="CU139">
        <v>0</v>
      </c>
      <c r="CV139">
        <v>0</v>
      </c>
      <c r="CW139">
        <v>6.0060200000000004</v>
      </c>
      <c r="CX139">
        <v>0</v>
      </c>
      <c r="CY139">
        <v>89.102879999999999</v>
      </c>
      <c r="CZ139">
        <v>23.9</v>
      </c>
      <c r="DA139">
        <v>25.7</v>
      </c>
      <c r="DB139">
        <v>26</v>
      </c>
      <c r="DC139">
        <v>28</v>
      </c>
      <c r="DD139">
        <v>27.5</v>
      </c>
      <c r="DE139">
        <v>29.5</v>
      </c>
      <c r="DF139">
        <v>2.34517</v>
      </c>
      <c r="DG139">
        <v>1.74787</v>
      </c>
      <c r="DH139">
        <v>60.786189999999998</v>
      </c>
      <c r="DI139">
        <v>65.468879999999999</v>
      </c>
      <c r="DJ139">
        <v>22.979849999999999</v>
      </c>
      <c r="DK139">
        <v>26.446629999999999</v>
      </c>
      <c r="DL139">
        <v>3.03721</v>
      </c>
      <c r="DM139">
        <v>3.2673999999999999</v>
      </c>
      <c r="DN139">
        <v>3.4078400000000002</v>
      </c>
      <c r="DO139">
        <v>19.62182</v>
      </c>
      <c r="DP139">
        <v>17.724250000000001</v>
      </c>
      <c r="DQ139">
        <v>16.566420000000001</v>
      </c>
      <c r="DR139">
        <v>6.7116899999999999</v>
      </c>
      <c r="DS139">
        <v>4.56914</v>
      </c>
      <c r="DT139">
        <v>3.2618399999999999</v>
      </c>
      <c r="DU139">
        <v>10.931520000000001</v>
      </c>
      <c r="DV139">
        <v>11.97545</v>
      </c>
      <c r="DW139">
        <v>5.8999999999999999E-3</v>
      </c>
      <c r="DX139">
        <v>2.9</v>
      </c>
      <c r="DY139">
        <v>8.3000000000000001E-3</v>
      </c>
      <c r="DZ139">
        <v>4.0999999999999996</v>
      </c>
      <c r="EA139">
        <v>78</v>
      </c>
      <c r="EB139">
        <v>4.3369999999999999E-2</v>
      </c>
      <c r="EC139">
        <v>0</v>
      </c>
      <c r="ED139">
        <v>0</v>
      </c>
      <c r="EE139">
        <v>4.5700000000000003E-3</v>
      </c>
      <c r="EF139">
        <v>2.1709800000000001</v>
      </c>
      <c r="EG139">
        <v>0</v>
      </c>
      <c r="EH139">
        <v>6.4079999999999998E-2</v>
      </c>
      <c r="EI139">
        <v>0</v>
      </c>
      <c r="EJ139">
        <v>0</v>
      </c>
      <c r="EK139">
        <v>9.2109999999999997E-2</v>
      </c>
      <c r="EL139">
        <v>3.73651</v>
      </c>
      <c r="EM139">
        <v>0</v>
      </c>
      <c r="EN139">
        <v>3.4399999999999999E-3</v>
      </c>
      <c r="EO139">
        <v>0</v>
      </c>
      <c r="EP139">
        <v>0</v>
      </c>
      <c r="EQ139">
        <v>6.1990000000000003E-2</v>
      </c>
      <c r="ER139">
        <v>1.6083400000000001</v>
      </c>
      <c r="ES139">
        <v>0</v>
      </c>
      <c r="ET139">
        <v>2.21435</v>
      </c>
      <c r="EU139">
        <v>3.9007100000000001</v>
      </c>
      <c r="EV139">
        <v>1.7082200000000001</v>
      </c>
      <c r="EW139">
        <v>6.8489999999999995E-2</v>
      </c>
      <c r="EX139">
        <v>0.10413</v>
      </c>
      <c r="EY139">
        <v>1.3780000000000001E-2</v>
      </c>
      <c r="EZ139">
        <v>1.9</v>
      </c>
      <c r="FA139">
        <v>0</v>
      </c>
      <c r="FB139">
        <v>0</v>
      </c>
      <c r="FC139">
        <v>0.2</v>
      </c>
      <c r="FD139">
        <v>95.1</v>
      </c>
      <c r="FE139">
        <v>0</v>
      </c>
      <c r="FF139">
        <v>1.6</v>
      </c>
      <c r="FG139">
        <v>0</v>
      </c>
      <c r="FH139">
        <v>0</v>
      </c>
      <c r="FI139">
        <v>2.2999999999999998</v>
      </c>
      <c r="FJ139">
        <v>93.3</v>
      </c>
      <c r="FK139">
        <v>0</v>
      </c>
      <c r="FL139">
        <v>0.2</v>
      </c>
      <c r="FM139">
        <v>0</v>
      </c>
      <c r="FN139">
        <v>0</v>
      </c>
      <c r="FO139">
        <v>3.6</v>
      </c>
      <c r="FP139">
        <v>93.4</v>
      </c>
      <c r="FQ139">
        <v>0</v>
      </c>
      <c r="FR139">
        <v>97</v>
      </c>
      <c r="FS139">
        <v>97.4</v>
      </c>
      <c r="FT139">
        <v>99.2</v>
      </c>
      <c r="FU139">
        <v>3</v>
      </c>
      <c r="FV139">
        <v>2.6</v>
      </c>
      <c r="FW139">
        <v>0.8</v>
      </c>
      <c r="FX139">
        <v>278</v>
      </c>
      <c r="FY139">
        <v>9.1</v>
      </c>
      <c r="FZ139">
        <v>11.13147</v>
      </c>
      <c r="GA139">
        <v>0.32</v>
      </c>
      <c r="GB139">
        <v>60</v>
      </c>
      <c r="GC139">
        <v>0</v>
      </c>
      <c r="GD139">
        <v>6.5418000000000003</v>
      </c>
      <c r="GE139">
        <v>90</v>
      </c>
      <c r="GF139">
        <v>96</v>
      </c>
      <c r="GG139">
        <v>97</v>
      </c>
      <c r="GH139">
        <v>704</v>
      </c>
      <c r="GI139">
        <v>80</v>
      </c>
      <c r="GJ139">
        <v>2067</v>
      </c>
      <c r="GK139">
        <v>58</v>
      </c>
      <c r="GL139">
        <v>63</v>
      </c>
      <c r="GM139">
        <v>2300</v>
      </c>
      <c r="GN139">
        <v>9</v>
      </c>
      <c r="GO139">
        <v>280</v>
      </c>
      <c r="GP139">
        <v>180</v>
      </c>
      <c r="GQ139">
        <v>79</v>
      </c>
      <c r="GR139">
        <v>97</v>
      </c>
      <c r="GS139">
        <v>11</v>
      </c>
      <c r="GT139">
        <v>408</v>
      </c>
      <c r="GU139">
        <v>180</v>
      </c>
      <c r="GV139">
        <v>1028</v>
      </c>
      <c r="GW139">
        <v>2248</v>
      </c>
      <c r="GX139">
        <v>1376</v>
      </c>
      <c r="GY139">
        <v>496</v>
      </c>
      <c r="GZ139">
        <v>195</v>
      </c>
      <c r="HA139">
        <v>2067</v>
      </c>
      <c r="HB139">
        <v>1376</v>
      </c>
      <c r="HC139">
        <v>496</v>
      </c>
      <c r="HD139">
        <v>195</v>
      </c>
      <c r="HE139">
        <v>991</v>
      </c>
      <c r="HF139">
        <v>512</v>
      </c>
      <c r="HG139">
        <v>96.400779999999997</v>
      </c>
      <c r="HH139">
        <v>96.786389999999997</v>
      </c>
      <c r="HI139">
        <v>181</v>
      </c>
      <c r="HJ139">
        <v>88</v>
      </c>
      <c r="HK139">
        <v>15</v>
      </c>
      <c r="HL139">
        <v>348</v>
      </c>
      <c r="HM139">
        <v>593</v>
      </c>
      <c r="HN139">
        <v>70.753709999999998</v>
      </c>
      <c r="HO139">
        <v>84.343270000000004</v>
      </c>
      <c r="HP139">
        <v>68.686530000000005</v>
      </c>
      <c r="HQ139">
        <v>54.271129999999999</v>
      </c>
      <c r="HR139">
        <v>79.708770000000001</v>
      </c>
      <c r="HS139">
        <v>0</v>
      </c>
      <c r="HT139">
        <v>61.211779999999997</v>
      </c>
      <c r="HU139">
        <v>10.62806</v>
      </c>
      <c r="HV139">
        <v>12.18014</v>
      </c>
      <c r="HW139">
        <v>6.9762599999999999</v>
      </c>
      <c r="HX139">
        <v>15.94787</v>
      </c>
      <c r="HY139">
        <v>1.0133099999999999</v>
      </c>
      <c r="HZ139">
        <v>0</v>
      </c>
      <c r="IA139">
        <v>5</v>
      </c>
      <c r="IB139">
        <v>0</v>
      </c>
      <c r="IC139">
        <v>0</v>
      </c>
      <c r="ID139">
        <v>0</v>
      </c>
      <c r="IE139">
        <v>0</v>
      </c>
      <c r="IF139">
        <v>87</v>
      </c>
      <c r="IG139">
        <v>87</v>
      </c>
      <c r="IH139">
        <v>87</v>
      </c>
      <c r="II139">
        <v>98</v>
      </c>
      <c r="IJ139">
        <v>88</v>
      </c>
      <c r="IK139">
        <v>83</v>
      </c>
      <c r="IL139">
        <v>79.916550000000001</v>
      </c>
      <c r="IM139">
        <v>84.388530000000003</v>
      </c>
      <c r="IN139">
        <v>90.316999999999993</v>
      </c>
      <c r="IO139">
        <v>0.23333000000000001</v>
      </c>
      <c r="IP139">
        <v>0.13300000000000001</v>
      </c>
      <c r="IQ139">
        <v>0</v>
      </c>
      <c r="IR139">
        <v>87.071219999999997</v>
      </c>
      <c r="IS139">
        <v>91.580240000000003</v>
      </c>
      <c r="IT139">
        <v>97.557820000000007</v>
      </c>
    </row>
    <row r="140" spans="1:254" x14ac:dyDescent="0.3">
      <c r="A140" t="s">
        <v>1621</v>
      </c>
      <c r="B140" t="s">
        <v>1443</v>
      </c>
      <c r="C140" t="s">
        <v>1417</v>
      </c>
      <c r="D140" s="4">
        <v>75.290139999999994</v>
      </c>
      <c r="E140">
        <v>3363</v>
      </c>
      <c r="F140">
        <v>2.51715</v>
      </c>
      <c r="G140">
        <v>8.2695699999999999</v>
      </c>
      <c r="H140">
        <v>5.76694</v>
      </c>
      <c r="I140">
        <v>4.2068899999999996</v>
      </c>
      <c r="J140">
        <v>2053</v>
      </c>
      <c r="K140">
        <v>5499</v>
      </c>
      <c r="L140">
        <v>4667</v>
      </c>
      <c r="M140">
        <v>2974</v>
      </c>
      <c r="N140">
        <v>1274</v>
      </c>
      <c r="O140">
        <v>2089</v>
      </c>
      <c r="P140">
        <v>6887</v>
      </c>
      <c r="Q140">
        <v>4798</v>
      </c>
      <c r="R140">
        <v>2.0057299999999998</v>
      </c>
      <c r="S140">
        <v>5.16</v>
      </c>
      <c r="T140">
        <v>364.37</v>
      </c>
      <c r="U140">
        <v>0.09</v>
      </c>
      <c r="V140">
        <v>0.32</v>
      </c>
      <c r="W140">
        <v>70.36</v>
      </c>
      <c r="X140">
        <v>3.63</v>
      </c>
      <c r="Y140">
        <v>13.47</v>
      </c>
      <c r="Z140">
        <v>256.38</v>
      </c>
      <c r="AA140">
        <v>9.0399999999999991</v>
      </c>
      <c r="AB140">
        <v>32.96</v>
      </c>
      <c r="AC140">
        <v>29.55</v>
      </c>
      <c r="AD140">
        <v>107.67</v>
      </c>
      <c r="AE140">
        <v>590000</v>
      </c>
      <c r="AF140">
        <v>14000</v>
      </c>
      <c r="AG140">
        <v>447061</v>
      </c>
      <c r="AH140">
        <v>1499</v>
      </c>
      <c r="AI140">
        <v>9700</v>
      </c>
      <c r="AJ140">
        <v>76</v>
      </c>
      <c r="AK140">
        <v>100</v>
      </c>
      <c r="AL140">
        <v>87</v>
      </c>
      <c r="AM140">
        <v>80</v>
      </c>
      <c r="AN140">
        <v>88</v>
      </c>
      <c r="AO140">
        <v>100</v>
      </c>
      <c r="AP140">
        <v>80</v>
      </c>
      <c r="AQ140">
        <v>93</v>
      </c>
      <c r="AR140">
        <v>100</v>
      </c>
      <c r="AS140">
        <v>80</v>
      </c>
      <c r="AT140">
        <v>93</v>
      </c>
      <c r="AU140">
        <v>80</v>
      </c>
      <c r="AV140">
        <v>100</v>
      </c>
      <c r="AW140">
        <v>80</v>
      </c>
      <c r="AX140">
        <v>80</v>
      </c>
      <c r="AY140">
        <v>80</v>
      </c>
      <c r="AZ140">
        <v>87</v>
      </c>
      <c r="BA140">
        <v>7.1881300000000001</v>
      </c>
      <c r="BB140">
        <v>8.39785</v>
      </c>
      <c r="BC140">
        <v>13</v>
      </c>
      <c r="BD140">
        <v>146</v>
      </c>
      <c r="BE140">
        <v>1</v>
      </c>
      <c r="BF140">
        <v>2.5614599999999998</v>
      </c>
      <c r="BG140">
        <v>8.3154500000000002</v>
      </c>
      <c r="BH140">
        <v>5.7687600000000003</v>
      </c>
      <c r="BI140">
        <v>1221.6686199999999</v>
      </c>
      <c r="BJ140">
        <v>419.06668000000002</v>
      </c>
      <c r="BK140">
        <v>161.11879999999999</v>
      </c>
      <c r="BL140">
        <v>851.84649999999999</v>
      </c>
      <c r="BM140">
        <v>17.962869999999999</v>
      </c>
      <c r="BN140">
        <v>0</v>
      </c>
      <c r="BO140">
        <v>269.47124000000002</v>
      </c>
      <c r="BP140">
        <v>0.13519</v>
      </c>
      <c r="BQ140">
        <v>0</v>
      </c>
      <c r="BR140">
        <v>36.850349999999999</v>
      </c>
      <c r="BS140">
        <v>0</v>
      </c>
      <c r="BT140">
        <v>3.2527400000000002</v>
      </c>
      <c r="BU140">
        <v>0</v>
      </c>
      <c r="BV140">
        <v>53.627009999999999</v>
      </c>
      <c r="BW140">
        <v>107.14315999999999</v>
      </c>
      <c r="BX140">
        <v>34.672710000000002</v>
      </c>
      <c r="BY140">
        <v>0</v>
      </c>
      <c r="BZ140">
        <v>103.6465</v>
      </c>
      <c r="CA140">
        <v>778.16602</v>
      </c>
      <c r="CB140">
        <v>547.73559</v>
      </c>
      <c r="CC140">
        <v>399.73680000000002</v>
      </c>
      <c r="CD140">
        <v>3.9125200000000002</v>
      </c>
      <c r="CE140">
        <v>7.9760799999999996</v>
      </c>
      <c r="CF140">
        <v>50.983919999999998</v>
      </c>
      <c r="CG140">
        <v>0.16170000000000001</v>
      </c>
      <c r="CH140">
        <v>15.426729999999999</v>
      </c>
      <c r="CI140">
        <v>54.522509999999997</v>
      </c>
      <c r="CJ140">
        <v>0</v>
      </c>
      <c r="CK140">
        <v>298.33846</v>
      </c>
      <c r="CL140">
        <v>1328.81178</v>
      </c>
      <c r="CM140">
        <v>453.73939000000001</v>
      </c>
      <c r="CN140">
        <v>161.11879999999999</v>
      </c>
      <c r="CO140">
        <v>1630.01252</v>
      </c>
      <c r="CP140">
        <v>417.69967000000003</v>
      </c>
      <c r="CQ140">
        <v>3.9125200000000002</v>
      </c>
      <c r="CR140">
        <v>920.85333000000003</v>
      </c>
      <c r="CS140">
        <v>8.1112699999999993</v>
      </c>
      <c r="CT140">
        <v>50.983919999999998</v>
      </c>
      <c r="CU140">
        <v>37.012050000000002</v>
      </c>
      <c r="CV140">
        <v>15.426729999999999</v>
      </c>
      <c r="CW140">
        <v>57.77525</v>
      </c>
      <c r="CX140">
        <v>0</v>
      </c>
      <c r="CY140">
        <v>351.96546000000001</v>
      </c>
      <c r="CZ140">
        <v>18.2</v>
      </c>
      <c r="DA140">
        <v>18.3</v>
      </c>
      <c r="DB140">
        <v>19.2</v>
      </c>
      <c r="DC140">
        <v>19.399999999999999</v>
      </c>
      <c r="DD140">
        <v>19.2</v>
      </c>
      <c r="DE140">
        <v>19.399999999999999</v>
      </c>
      <c r="DF140">
        <v>6.6031500000000003</v>
      </c>
      <c r="DG140">
        <v>6.3159400000000003</v>
      </c>
      <c r="DH140">
        <v>44.637610000000002</v>
      </c>
      <c r="DI140">
        <v>44.705370000000002</v>
      </c>
      <c r="DJ140">
        <v>14.751139999999999</v>
      </c>
      <c r="DK140">
        <v>14.01727</v>
      </c>
      <c r="DL140">
        <v>8.3156199999999991</v>
      </c>
      <c r="DM140">
        <v>8.1011399999999991</v>
      </c>
      <c r="DN140">
        <v>8.0003899999999994</v>
      </c>
      <c r="DO140">
        <v>27.12462</v>
      </c>
      <c r="DP140">
        <v>25.075900000000001</v>
      </c>
      <c r="DQ140">
        <v>24.11354</v>
      </c>
      <c r="DR140">
        <v>14.80109</v>
      </c>
      <c r="DS140">
        <v>11.882540000000001</v>
      </c>
      <c r="DT140">
        <v>10.5116</v>
      </c>
      <c r="DU140">
        <v>28.131319999999999</v>
      </c>
      <c r="DV140">
        <v>30.183900000000001</v>
      </c>
      <c r="DW140">
        <v>0.2954</v>
      </c>
      <c r="DX140">
        <v>8.6999999999999993</v>
      </c>
      <c r="DY140">
        <v>0.4032</v>
      </c>
      <c r="DZ140">
        <v>11.9</v>
      </c>
      <c r="EB140">
        <v>3.2248700000000001</v>
      </c>
      <c r="EC140">
        <v>3.4908299999999999</v>
      </c>
      <c r="ED140">
        <v>0</v>
      </c>
      <c r="EE140">
        <v>0.83115000000000006</v>
      </c>
      <c r="EF140">
        <v>25.200500000000002</v>
      </c>
      <c r="EG140">
        <v>6.6489999999999994E-2</v>
      </c>
      <c r="EH140">
        <v>4.6563699999999999</v>
      </c>
      <c r="EI140">
        <v>5.0038600000000004</v>
      </c>
      <c r="EJ140">
        <v>0</v>
      </c>
      <c r="EK140">
        <v>3.4749099999999999</v>
      </c>
      <c r="EL140">
        <v>55.459499999999998</v>
      </c>
      <c r="EM140">
        <v>0.20849000000000001</v>
      </c>
      <c r="EN140">
        <v>1.37758</v>
      </c>
      <c r="EO140">
        <v>1.45008</v>
      </c>
      <c r="EP140">
        <v>0</v>
      </c>
      <c r="EQ140">
        <v>2.5739000000000001</v>
      </c>
      <c r="ER140">
        <v>30.379249999999999</v>
      </c>
      <c r="ES140">
        <v>3.6249999999999998E-2</v>
      </c>
      <c r="ET140">
        <v>26.197880000000001</v>
      </c>
      <c r="EU140">
        <v>59.2819</v>
      </c>
      <c r="EV140">
        <v>33.170659999999998</v>
      </c>
      <c r="EW140">
        <v>7.0481600000000002</v>
      </c>
      <c r="EX140">
        <v>10.21622</v>
      </c>
      <c r="EY140">
        <v>3.0814300000000001</v>
      </c>
      <c r="EZ140">
        <v>9.6999999999999993</v>
      </c>
      <c r="FA140">
        <v>10.5</v>
      </c>
      <c r="FB140">
        <v>0</v>
      </c>
      <c r="FC140">
        <v>2.5</v>
      </c>
      <c r="FD140">
        <v>75.8</v>
      </c>
      <c r="FE140">
        <v>0.2</v>
      </c>
      <c r="FF140">
        <v>6.7</v>
      </c>
      <c r="FG140">
        <v>7.2</v>
      </c>
      <c r="FH140">
        <v>0</v>
      </c>
      <c r="FI140">
        <v>5</v>
      </c>
      <c r="FJ140">
        <v>79.8</v>
      </c>
      <c r="FK140">
        <v>0.3</v>
      </c>
      <c r="FL140">
        <v>3.8</v>
      </c>
      <c r="FM140">
        <v>4</v>
      </c>
      <c r="FN140">
        <v>0</v>
      </c>
      <c r="FO140">
        <v>7.1</v>
      </c>
      <c r="FP140">
        <v>83.8</v>
      </c>
      <c r="FQ140">
        <v>0.1</v>
      </c>
      <c r="FR140">
        <v>78.8</v>
      </c>
      <c r="FS140">
        <v>85.3</v>
      </c>
      <c r="FT140">
        <v>91.5</v>
      </c>
      <c r="FU140">
        <v>21.2</v>
      </c>
      <c r="FV140">
        <v>14.7</v>
      </c>
      <c r="FW140">
        <v>8.5</v>
      </c>
      <c r="FX140">
        <v>18218</v>
      </c>
      <c r="FY140">
        <v>25.4</v>
      </c>
      <c r="FZ140">
        <v>7.98522</v>
      </c>
      <c r="GA140">
        <v>0.14000000000000001</v>
      </c>
      <c r="GB140">
        <v>88</v>
      </c>
      <c r="GC140">
        <v>7248</v>
      </c>
      <c r="GD140">
        <v>1.7139</v>
      </c>
      <c r="GE140">
        <v>68</v>
      </c>
      <c r="GF140">
        <v>76</v>
      </c>
      <c r="GG140">
        <v>90</v>
      </c>
      <c r="GH140">
        <v>838</v>
      </c>
      <c r="GI140">
        <v>85</v>
      </c>
      <c r="GJ140">
        <v>71488</v>
      </c>
      <c r="GK140">
        <v>62</v>
      </c>
      <c r="GL140">
        <v>72</v>
      </c>
      <c r="GM140">
        <v>104000</v>
      </c>
      <c r="GN140">
        <v>12</v>
      </c>
      <c r="GO140">
        <v>8600</v>
      </c>
      <c r="GP140">
        <v>9400</v>
      </c>
      <c r="GQ140">
        <v>90</v>
      </c>
      <c r="GR140">
        <v>84</v>
      </c>
      <c r="GS140">
        <v>8.8000000000000007</v>
      </c>
      <c r="GT140">
        <v>17399</v>
      </c>
      <c r="GU140">
        <v>10263</v>
      </c>
      <c r="GV140">
        <v>38789</v>
      </c>
      <c r="GW140">
        <v>72851</v>
      </c>
      <c r="GX140">
        <v>42068</v>
      </c>
      <c r="GY140">
        <v>18685</v>
      </c>
      <c r="GZ140">
        <v>10735</v>
      </c>
      <c r="HA140">
        <v>71488</v>
      </c>
      <c r="HB140">
        <v>42068</v>
      </c>
      <c r="HC140">
        <v>18685</v>
      </c>
      <c r="HD140">
        <v>10735</v>
      </c>
      <c r="HE140">
        <v>29104</v>
      </c>
      <c r="HF140">
        <v>3696</v>
      </c>
      <c r="HG140">
        <v>76.108789999999999</v>
      </c>
      <c r="HH140">
        <v>89.708740000000006</v>
      </c>
      <c r="HI140">
        <v>1363</v>
      </c>
      <c r="HJ140">
        <v>1286</v>
      </c>
      <c r="HK140">
        <v>472</v>
      </c>
      <c r="HL140">
        <v>3279</v>
      </c>
      <c r="HM140">
        <v>844</v>
      </c>
      <c r="HN140">
        <v>81.978459999999998</v>
      </c>
      <c r="HO140">
        <v>89.859120000000004</v>
      </c>
      <c r="HP140">
        <v>84.156549999999996</v>
      </c>
      <c r="HQ140">
        <v>67.22645</v>
      </c>
      <c r="HR140">
        <v>88.840050000000005</v>
      </c>
      <c r="HS140">
        <v>0</v>
      </c>
      <c r="HT140">
        <v>65.756730000000005</v>
      </c>
      <c r="HU140">
        <v>4.6134000000000004</v>
      </c>
      <c r="HV140">
        <v>17.14997</v>
      </c>
      <c r="HW140">
        <v>5.4506100000000002</v>
      </c>
      <c r="HX140">
        <v>22.74765</v>
      </c>
      <c r="HY140">
        <v>1.6496500000000001</v>
      </c>
      <c r="IF140">
        <v>92</v>
      </c>
      <c r="IG140">
        <v>92</v>
      </c>
      <c r="IH140">
        <v>84</v>
      </c>
      <c r="II140">
        <v>99</v>
      </c>
      <c r="IJ140">
        <v>93</v>
      </c>
      <c r="IK140">
        <v>93</v>
      </c>
      <c r="IL140">
        <v>98.410640000000001</v>
      </c>
      <c r="IM140">
        <v>99.007320000000007</v>
      </c>
      <c r="IN140">
        <v>99.554509999999993</v>
      </c>
      <c r="IO140">
        <v>0</v>
      </c>
      <c r="IP140">
        <v>3.022E-2</v>
      </c>
      <c r="IQ140">
        <v>5.7939999999999998E-2</v>
      </c>
      <c r="IR140">
        <v>100</v>
      </c>
      <c r="IS140">
        <v>100</v>
      </c>
      <c r="IT140">
        <v>100</v>
      </c>
    </row>
    <row r="141" spans="1:254" x14ac:dyDescent="0.3">
      <c r="A141" t="s">
        <v>1544</v>
      </c>
      <c r="B141" t="s">
        <v>1426</v>
      </c>
      <c r="C141" t="s">
        <v>1417</v>
      </c>
      <c r="D141" s="4">
        <v>73.202520000000007</v>
      </c>
      <c r="E141">
        <v>21</v>
      </c>
      <c r="F141">
        <v>0.46167999999999998</v>
      </c>
      <c r="G141">
        <v>2.6407099999999999</v>
      </c>
      <c r="H141">
        <v>2.18004</v>
      </c>
      <c r="I141">
        <v>1.0681799999999999</v>
      </c>
      <c r="J141">
        <v>9</v>
      </c>
      <c r="K141">
        <v>61</v>
      </c>
      <c r="L141">
        <v>51</v>
      </c>
      <c r="M141">
        <v>31</v>
      </c>
      <c r="N141">
        <v>11</v>
      </c>
      <c r="O141">
        <v>10</v>
      </c>
      <c r="P141">
        <v>48</v>
      </c>
      <c r="Q141">
        <v>38</v>
      </c>
      <c r="R141">
        <v>6.3626699999999996</v>
      </c>
      <c r="S141">
        <v>9.0399999999999991</v>
      </c>
      <c r="T141">
        <v>1897.95</v>
      </c>
      <c r="U141">
        <v>0.14000000000000001</v>
      </c>
      <c r="V141">
        <v>2.57</v>
      </c>
      <c r="W141">
        <v>69.33</v>
      </c>
      <c r="X141">
        <v>6.27</v>
      </c>
      <c r="Y141">
        <v>14.19</v>
      </c>
      <c r="Z141">
        <v>1315.85</v>
      </c>
      <c r="AA141">
        <v>26.99</v>
      </c>
      <c r="AB141">
        <v>512.30999999999995</v>
      </c>
      <c r="AC141">
        <v>30.53</v>
      </c>
      <c r="AD141">
        <v>579.53</v>
      </c>
      <c r="AE141">
        <v>6800</v>
      </c>
      <c r="AG141">
        <v>3075</v>
      </c>
      <c r="AH141">
        <v>55</v>
      </c>
      <c r="AI141">
        <v>500</v>
      </c>
      <c r="AJ141">
        <v>45</v>
      </c>
      <c r="AK141">
        <v>50</v>
      </c>
      <c r="AL141">
        <v>80</v>
      </c>
      <c r="AM141">
        <v>50</v>
      </c>
      <c r="AN141">
        <v>84</v>
      </c>
      <c r="AO141">
        <v>80</v>
      </c>
      <c r="AP141">
        <v>50</v>
      </c>
      <c r="AQ141">
        <v>87</v>
      </c>
      <c r="AR141">
        <v>80</v>
      </c>
      <c r="AS141">
        <v>67</v>
      </c>
      <c r="AT141">
        <v>53</v>
      </c>
      <c r="AU141">
        <v>73</v>
      </c>
      <c r="AV141">
        <v>80</v>
      </c>
      <c r="AW141">
        <v>80</v>
      </c>
      <c r="AX141">
        <v>60</v>
      </c>
      <c r="AY141">
        <v>60</v>
      </c>
      <c r="AZ141">
        <v>85</v>
      </c>
      <c r="BA141">
        <v>2.9693200000000002</v>
      </c>
      <c r="BB141">
        <v>3.46163</v>
      </c>
      <c r="BC141">
        <v>2.9</v>
      </c>
      <c r="BD141">
        <v>16</v>
      </c>
      <c r="BE141">
        <v>0.4</v>
      </c>
      <c r="BF141">
        <v>0.51104000000000005</v>
      </c>
      <c r="BG141">
        <v>2.61198</v>
      </c>
      <c r="BH141">
        <v>2.10202</v>
      </c>
      <c r="BI141">
        <v>9.0279000000000007</v>
      </c>
      <c r="BJ141">
        <v>9.7734299999999994</v>
      </c>
      <c r="BK141">
        <v>1.556</v>
      </c>
      <c r="BL141">
        <v>8.7118300000000009</v>
      </c>
      <c r="BM141">
        <v>0.62997000000000003</v>
      </c>
      <c r="BN141">
        <v>0</v>
      </c>
      <c r="BO141">
        <v>2.8437700000000001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2.45709</v>
      </c>
      <c r="BW141">
        <v>1.07927</v>
      </c>
      <c r="BX141">
        <v>1.30349</v>
      </c>
      <c r="BY141">
        <v>0</v>
      </c>
      <c r="BZ141">
        <v>3.80837</v>
      </c>
      <c r="CA141">
        <v>7.8435100000000002</v>
      </c>
      <c r="CB141">
        <v>7.2956000000000003</v>
      </c>
      <c r="CC141">
        <v>6.7453700000000003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0.37775999999999998</v>
      </c>
      <c r="CJ141">
        <v>0</v>
      </c>
      <c r="CK141">
        <v>1.5466299999999999</v>
      </c>
      <c r="CL141">
        <v>10.10717</v>
      </c>
      <c r="CM141">
        <v>11.076919999999999</v>
      </c>
      <c r="CN141">
        <v>1.556</v>
      </c>
      <c r="CO141">
        <v>16.555340000000001</v>
      </c>
      <c r="CP141">
        <v>7.3753399999999996</v>
      </c>
      <c r="CQ141">
        <v>0</v>
      </c>
      <c r="CR141">
        <v>13.94774</v>
      </c>
      <c r="CS141">
        <v>0</v>
      </c>
      <c r="CT141">
        <v>0</v>
      </c>
      <c r="CU141">
        <v>0</v>
      </c>
      <c r="CV141">
        <v>0</v>
      </c>
      <c r="CW141">
        <v>0.37775999999999998</v>
      </c>
      <c r="CX141">
        <v>0</v>
      </c>
      <c r="CY141">
        <v>4.0037200000000004</v>
      </c>
      <c r="CZ141">
        <v>24.5</v>
      </c>
      <c r="DA141">
        <v>27.6</v>
      </c>
      <c r="DB141">
        <v>27.4</v>
      </c>
      <c r="DC141">
        <v>30.9</v>
      </c>
      <c r="DD141">
        <v>30.5</v>
      </c>
      <c r="DE141">
        <v>34.299999999999997</v>
      </c>
      <c r="DF141">
        <v>3.0650300000000001</v>
      </c>
      <c r="DG141">
        <v>1.92496</v>
      </c>
      <c r="DH141">
        <v>58.859850000000002</v>
      </c>
      <c r="DI141">
        <v>66.626930000000002</v>
      </c>
      <c r="DJ141">
        <v>23.997029999999999</v>
      </c>
      <c r="DK141">
        <v>29.412960000000002</v>
      </c>
      <c r="DL141">
        <v>1.6854499999999999</v>
      </c>
      <c r="DM141">
        <v>1.9305600000000001</v>
      </c>
      <c r="DN141">
        <v>2.0611999999999999</v>
      </c>
      <c r="DO141">
        <v>26.787590000000002</v>
      </c>
      <c r="DP141">
        <v>21.588519999999999</v>
      </c>
      <c r="DQ141">
        <v>18.81758</v>
      </c>
      <c r="DR141">
        <v>9.8959299999999999</v>
      </c>
      <c r="DS141">
        <v>6.5788399999999996</v>
      </c>
      <c r="DT141">
        <v>4.8109400000000004</v>
      </c>
      <c r="DU141">
        <v>14.708119999999999</v>
      </c>
      <c r="DV141">
        <v>18.371780000000001</v>
      </c>
      <c r="DW141">
        <v>6.0000000000000001E-3</v>
      </c>
      <c r="DX141">
        <v>6.5</v>
      </c>
      <c r="DY141">
        <v>1.6999999999999999E-3</v>
      </c>
      <c r="DZ141">
        <v>1.8</v>
      </c>
      <c r="EA141">
        <v>92</v>
      </c>
      <c r="EB141">
        <v>0.25616</v>
      </c>
      <c r="EC141">
        <v>0</v>
      </c>
      <c r="ED141">
        <v>0</v>
      </c>
      <c r="EE141">
        <v>1.303E-2</v>
      </c>
      <c r="EF141">
        <v>0.16939000000000001</v>
      </c>
      <c r="EG141">
        <v>0</v>
      </c>
      <c r="EH141">
        <v>0.33946999999999999</v>
      </c>
      <c r="EI141">
        <v>0</v>
      </c>
      <c r="EJ141">
        <v>0</v>
      </c>
      <c r="EK141">
        <v>0.81023000000000001</v>
      </c>
      <c r="EL141">
        <v>0.64705999999999997</v>
      </c>
      <c r="EM141">
        <v>0</v>
      </c>
      <c r="EN141">
        <v>2.3099999999999999E-2</v>
      </c>
      <c r="EO141">
        <v>0</v>
      </c>
      <c r="EP141">
        <v>0</v>
      </c>
      <c r="EQ141">
        <v>0.75199000000000005</v>
      </c>
      <c r="ER141">
        <v>0.38754</v>
      </c>
      <c r="ES141">
        <v>0</v>
      </c>
      <c r="ET141">
        <v>0.59228000000000003</v>
      </c>
      <c r="EU141">
        <v>1.8755299999999999</v>
      </c>
      <c r="EV141">
        <v>1.28325</v>
      </c>
      <c r="EW141">
        <v>0</v>
      </c>
      <c r="EX141">
        <v>0</v>
      </c>
      <c r="EY141">
        <v>0</v>
      </c>
      <c r="EZ141">
        <v>43.25</v>
      </c>
      <c r="FA141">
        <v>0</v>
      </c>
      <c r="FB141">
        <v>0</v>
      </c>
      <c r="FC141">
        <v>2.2000000000000002</v>
      </c>
      <c r="FD141">
        <v>28.6</v>
      </c>
      <c r="FE141">
        <v>0</v>
      </c>
      <c r="FF141">
        <v>18.100000000000001</v>
      </c>
      <c r="FG141">
        <v>0</v>
      </c>
      <c r="FH141">
        <v>0</v>
      </c>
      <c r="FI141">
        <v>43.2</v>
      </c>
      <c r="FJ141">
        <v>34.5</v>
      </c>
      <c r="FK141">
        <v>0</v>
      </c>
      <c r="FL141">
        <v>1.8</v>
      </c>
      <c r="FM141">
        <v>0</v>
      </c>
      <c r="FN141">
        <v>0</v>
      </c>
      <c r="FO141">
        <v>58.6</v>
      </c>
      <c r="FP141">
        <v>30.2</v>
      </c>
      <c r="FQ141">
        <v>0</v>
      </c>
      <c r="FR141">
        <v>100</v>
      </c>
      <c r="FS141">
        <v>100</v>
      </c>
      <c r="FT141">
        <v>100</v>
      </c>
      <c r="FU141">
        <v>0</v>
      </c>
      <c r="FV141">
        <v>0</v>
      </c>
      <c r="FW141">
        <v>0</v>
      </c>
      <c r="FX141">
        <v>183</v>
      </c>
      <c r="FY141">
        <v>9.8000000000000007</v>
      </c>
      <c r="FZ141">
        <v>12.90959</v>
      </c>
      <c r="GA141">
        <v>0.19</v>
      </c>
      <c r="GB141">
        <v>69</v>
      </c>
      <c r="GC141">
        <v>6</v>
      </c>
      <c r="GE141">
        <v>87</v>
      </c>
      <c r="GF141">
        <v>83</v>
      </c>
      <c r="GG141">
        <v>92</v>
      </c>
      <c r="GH141">
        <v>10</v>
      </c>
      <c r="GJ141">
        <v>255</v>
      </c>
      <c r="GM141">
        <v>290</v>
      </c>
      <c r="GN141">
        <v>1.2</v>
      </c>
      <c r="GO141">
        <v>23</v>
      </c>
      <c r="GP141">
        <v>55</v>
      </c>
      <c r="GT141">
        <v>21</v>
      </c>
      <c r="GU141">
        <v>15</v>
      </c>
      <c r="GV141">
        <v>196</v>
      </c>
      <c r="GW141">
        <v>261</v>
      </c>
      <c r="GX141">
        <v>216</v>
      </c>
      <c r="GY141">
        <v>24</v>
      </c>
      <c r="GZ141">
        <v>15</v>
      </c>
      <c r="HA141">
        <v>255</v>
      </c>
      <c r="HB141">
        <v>216</v>
      </c>
      <c r="HC141">
        <v>24</v>
      </c>
      <c r="HD141">
        <v>15</v>
      </c>
      <c r="HE141">
        <v>160</v>
      </c>
      <c r="HF141">
        <v>24</v>
      </c>
      <c r="HG141">
        <v>83.333330000000004</v>
      </c>
      <c r="HH141">
        <v>92.307689999999994</v>
      </c>
      <c r="HI141">
        <v>6</v>
      </c>
      <c r="HJ141">
        <v>3</v>
      </c>
      <c r="HK141">
        <v>0</v>
      </c>
      <c r="HL141">
        <v>20</v>
      </c>
      <c r="HM141">
        <v>19</v>
      </c>
      <c r="HN141">
        <v>74.627449999999996</v>
      </c>
      <c r="HO141">
        <v>88.365560000000002</v>
      </c>
      <c r="HP141">
        <v>67.942809999999994</v>
      </c>
      <c r="HQ141">
        <v>58.599269999999997</v>
      </c>
      <c r="HR141">
        <v>88.160830000000004</v>
      </c>
      <c r="HS141">
        <v>0</v>
      </c>
      <c r="HT141">
        <v>63.76267</v>
      </c>
      <c r="HU141">
        <v>1.7943899999999999</v>
      </c>
      <c r="HV141">
        <v>14.163729999999999</v>
      </c>
      <c r="HW141">
        <v>3.4018099999999998</v>
      </c>
      <c r="HX141">
        <v>18.862349999999999</v>
      </c>
      <c r="HY141">
        <v>0.55742000000000003</v>
      </c>
      <c r="HZ141">
        <v>0</v>
      </c>
      <c r="IA141">
        <v>9</v>
      </c>
      <c r="IB141">
        <v>0</v>
      </c>
      <c r="IC141">
        <v>0</v>
      </c>
      <c r="ID141">
        <v>0</v>
      </c>
      <c r="IE141">
        <v>0</v>
      </c>
      <c r="IF141">
        <v>94</v>
      </c>
      <c r="IG141">
        <v>94</v>
      </c>
      <c r="IH141">
        <v>93</v>
      </c>
      <c r="II141">
        <v>96</v>
      </c>
      <c r="IJ141">
        <v>94</v>
      </c>
      <c r="IK141">
        <v>97</v>
      </c>
      <c r="IL141">
        <v>84.167619999999999</v>
      </c>
      <c r="IM141">
        <v>92.437179999999998</v>
      </c>
      <c r="IN141">
        <v>96.253910000000005</v>
      </c>
      <c r="IO141">
        <v>0</v>
      </c>
      <c r="IP141">
        <v>0</v>
      </c>
      <c r="IQ141">
        <v>0</v>
      </c>
      <c r="IR141">
        <v>98.725729999999999</v>
      </c>
      <c r="IS141">
        <v>98.842039999999997</v>
      </c>
      <c r="IT141">
        <v>98.895719999999997</v>
      </c>
    </row>
    <row r="142" spans="1:254" x14ac:dyDescent="0.3">
      <c r="A142" t="s">
        <v>1535</v>
      </c>
      <c r="B142" t="s">
        <v>1421</v>
      </c>
      <c r="C142" t="s">
        <v>1417</v>
      </c>
      <c r="D142" s="4">
        <v>74.342070000000007</v>
      </c>
      <c r="E142">
        <v>393</v>
      </c>
      <c r="F142">
        <v>0.94728000000000001</v>
      </c>
      <c r="G142">
        <v>3.3937400000000002</v>
      </c>
      <c r="H142">
        <v>2.4487800000000002</v>
      </c>
      <c r="I142">
        <v>3.5520399999999999</v>
      </c>
      <c r="J142">
        <v>104</v>
      </c>
      <c r="K142">
        <v>1439</v>
      </c>
      <c r="L142">
        <v>1211</v>
      </c>
      <c r="M142">
        <v>831</v>
      </c>
      <c r="N142">
        <v>192</v>
      </c>
      <c r="O142">
        <v>201</v>
      </c>
      <c r="P142">
        <v>527</v>
      </c>
      <c r="Q142">
        <v>326</v>
      </c>
      <c r="R142">
        <v>3.5164800000000001</v>
      </c>
      <c r="S142">
        <v>10.06</v>
      </c>
      <c r="T142">
        <v>307.13</v>
      </c>
      <c r="U142">
        <v>10.44</v>
      </c>
      <c r="V142">
        <v>32.06</v>
      </c>
      <c r="W142">
        <v>28.86</v>
      </c>
      <c r="X142">
        <v>2.9</v>
      </c>
      <c r="Y142">
        <v>16.7</v>
      </c>
      <c r="Z142">
        <v>88.63</v>
      </c>
      <c r="AA142">
        <v>34.72</v>
      </c>
      <c r="AB142">
        <v>106.62</v>
      </c>
      <c r="AC142">
        <v>60.71</v>
      </c>
      <c r="AD142">
        <v>186.45</v>
      </c>
      <c r="AE142">
        <v>2700</v>
      </c>
      <c r="AF142">
        <v>100</v>
      </c>
      <c r="AG142">
        <v>1952</v>
      </c>
      <c r="AH142">
        <v>3</v>
      </c>
      <c r="AI142">
        <v>500</v>
      </c>
      <c r="AJ142">
        <v>72</v>
      </c>
      <c r="AK142">
        <v>80</v>
      </c>
      <c r="AL142">
        <v>73</v>
      </c>
      <c r="AM142">
        <v>40</v>
      </c>
      <c r="AN142">
        <v>84</v>
      </c>
      <c r="AO142">
        <v>100</v>
      </c>
      <c r="AP142">
        <v>60</v>
      </c>
      <c r="AQ142">
        <v>73</v>
      </c>
      <c r="AR142">
        <v>67</v>
      </c>
      <c r="AS142">
        <v>60</v>
      </c>
      <c r="AT142">
        <v>33</v>
      </c>
      <c r="AU142">
        <v>60</v>
      </c>
      <c r="AV142">
        <v>80</v>
      </c>
      <c r="AW142">
        <v>40</v>
      </c>
      <c r="AX142">
        <v>60</v>
      </c>
      <c r="AY142">
        <v>80</v>
      </c>
      <c r="AZ142">
        <v>59</v>
      </c>
      <c r="BA142">
        <v>14.1</v>
      </c>
      <c r="BB142">
        <v>16.398420000000002</v>
      </c>
      <c r="BC142">
        <v>0.79</v>
      </c>
      <c r="BD142">
        <v>9.6999999999999993</v>
      </c>
      <c r="BE142">
        <v>0.1</v>
      </c>
      <c r="BF142">
        <v>1.8323400000000001</v>
      </c>
      <c r="BG142">
        <v>5.0910099999999998</v>
      </c>
      <c r="BH142">
        <v>3.2646500000000001</v>
      </c>
      <c r="BI142">
        <v>168.05171000000001</v>
      </c>
      <c r="BJ142">
        <v>55.899090000000001</v>
      </c>
      <c r="BK142">
        <v>22.985569999999999</v>
      </c>
      <c r="BL142">
        <v>109.40401</v>
      </c>
      <c r="BM142">
        <v>2.4624999999999999</v>
      </c>
      <c r="BN142">
        <v>0</v>
      </c>
      <c r="BO142">
        <v>36.282620000000001</v>
      </c>
      <c r="BP142">
        <v>1.0710000000000001E-2</v>
      </c>
      <c r="BQ142">
        <v>0</v>
      </c>
      <c r="BR142">
        <v>0</v>
      </c>
      <c r="BS142">
        <v>0</v>
      </c>
      <c r="BT142">
        <v>0.49519000000000002</v>
      </c>
      <c r="BU142">
        <v>0</v>
      </c>
      <c r="BV142">
        <v>8.4086099999999995</v>
      </c>
      <c r="BW142">
        <v>32.88017</v>
      </c>
      <c r="BX142">
        <v>8.2200399999999991</v>
      </c>
      <c r="BY142">
        <v>0</v>
      </c>
      <c r="BZ142">
        <v>7.0748199999999999</v>
      </c>
      <c r="CA142">
        <v>134.28585000000001</v>
      </c>
      <c r="CB142">
        <v>31.542929999999998</v>
      </c>
      <c r="CC142">
        <v>45.287739999999999</v>
      </c>
      <c r="CD142">
        <v>2.2000000000000002</v>
      </c>
      <c r="CE142">
        <v>0.63170000000000004</v>
      </c>
      <c r="CF142">
        <v>2.06751</v>
      </c>
      <c r="CG142">
        <v>0</v>
      </c>
      <c r="CH142">
        <v>4.9901499999999999</v>
      </c>
      <c r="CI142">
        <v>2.28356</v>
      </c>
      <c r="CJ142">
        <v>0</v>
      </c>
      <c r="CK142">
        <v>44.312330000000003</v>
      </c>
      <c r="CL142">
        <v>200.93188000000001</v>
      </c>
      <c r="CM142">
        <v>64.119129999999998</v>
      </c>
      <c r="CN142">
        <v>22.985569999999999</v>
      </c>
      <c r="CO142">
        <v>243.68986000000001</v>
      </c>
      <c r="CP142">
        <v>47.750230000000002</v>
      </c>
      <c r="CQ142">
        <v>2.2000000000000002</v>
      </c>
      <c r="CR142">
        <v>74.900369999999995</v>
      </c>
      <c r="CS142">
        <v>0.64239999999999997</v>
      </c>
      <c r="CT142">
        <v>2.06751</v>
      </c>
      <c r="CU142">
        <v>0</v>
      </c>
      <c r="CV142">
        <v>4.9901499999999999</v>
      </c>
      <c r="CW142">
        <v>2.7787500000000001</v>
      </c>
      <c r="CX142">
        <v>0</v>
      </c>
      <c r="CY142">
        <v>52.720939999999999</v>
      </c>
      <c r="CZ142">
        <v>26.2</v>
      </c>
      <c r="DA142">
        <v>27</v>
      </c>
      <c r="DB142">
        <v>33.9</v>
      </c>
      <c r="DC142">
        <v>34.299999999999997</v>
      </c>
      <c r="DD142">
        <v>33.9</v>
      </c>
      <c r="DE142">
        <v>34.299999999999997</v>
      </c>
      <c r="DF142">
        <v>2.4095900000000001</v>
      </c>
      <c r="DG142">
        <v>2.3738999999999999</v>
      </c>
      <c r="DH142">
        <v>64.77655</v>
      </c>
      <c r="DI142">
        <v>65.759500000000003</v>
      </c>
      <c r="DJ142">
        <v>29.41818</v>
      </c>
      <c r="DK142">
        <v>30.477720000000001</v>
      </c>
      <c r="DL142">
        <v>2.1888299999999998</v>
      </c>
      <c r="DM142">
        <v>2.2699400000000001</v>
      </c>
      <c r="DN142">
        <v>2.3132899999999998</v>
      </c>
      <c r="DO142">
        <v>40.666400000000003</v>
      </c>
      <c r="DP142">
        <v>41.01388</v>
      </c>
      <c r="DQ142">
        <v>41.199590000000001</v>
      </c>
      <c r="DR142">
        <v>19.756679999999999</v>
      </c>
      <c r="DS142">
        <v>18.03266</v>
      </c>
      <c r="DT142">
        <v>17.111249999999998</v>
      </c>
      <c r="DU142">
        <v>57.637259999999998</v>
      </c>
      <c r="DV142">
        <v>58.470910000000003</v>
      </c>
      <c r="DW142">
        <v>3.6400000000000002E-2</v>
      </c>
      <c r="DX142">
        <v>8.1999999999999993</v>
      </c>
      <c r="DY142">
        <v>3.4099999999999998E-2</v>
      </c>
      <c r="DZ142">
        <v>7.6</v>
      </c>
      <c r="EA142">
        <v>70</v>
      </c>
      <c r="FX142">
        <v>544</v>
      </c>
      <c r="FY142">
        <v>9.6999999999999993</v>
      </c>
      <c r="FZ142">
        <v>1.3018000000000001</v>
      </c>
      <c r="GA142">
        <v>0.1</v>
      </c>
      <c r="GB142">
        <v>66</v>
      </c>
      <c r="GC142">
        <v>41</v>
      </c>
      <c r="GD142">
        <v>79.412800000000004</v>
      </c>
      <c r="GE142">
        <v>87</v>
      </c>
      <c r="GF142">
        <v>91</v>
      </c>
      <c r="GG142">
        <v>100</v>
      </c>
      <c r="GH142">
        <v>4</v>
      </c>
      <c r="GI142">
        <v>88</v>
      </c>
      <c r="GJ142">
        <v>471</v>
      </c>
      <c r="GK142">
        <v>100</v>
      </c>
      <c r="GL142">
        <v>67</v>
      </c>
      <c r="GM142">
        <v>540</v>
      </c>
      <c r="GN142">
        <v>0.08</v>
      </c>
      <c r="GO142">
        <v>5</v>
      </c>
      <c r="GP142">
        <v>44</v>
      </c>
      <c r="GQ142">
        <v>100</v>
      </c>
      <c r="GR142">
        <v>72</v>
      </c>
      <c r="GS142">
        <v>0.88</v>
      </c>
      <c r="GT142">
        <v>25</v>
      </c>
      <c r="GU142">
        <v>191</v>
      </c>
      <c r="GV142">
        <v>250</v>
      </c>
      <c r="GW142">
        <v>473</v>
      </c>
      <c r="GX142">
        <v>253</v>
      </c>
      <c r="GY142">
        <v>25</v>
      </c>
      <c r="GZ142">
        <v>193</v>
      </c>
      <c r="HA142">
        <v>471</v>
      </c>
      <c r="HB142">
        <v>253</v>
      </c>
      <c r="HC142">
        <v>25</v>
      </c>
      <c r="HD142">
        <v>193</v>
      </c>
      <c r="HE142">
        <v>228</v>
      </c>
      <c r="HF142">
        <v>3</v>
      </c>
      <c r="HG142">
        <v>91.2</v>
      </c>
      <c r="HH142">
        <v>100</v>
      </c>
      <c r="HI142">
        <v>2</v>
      </c>
      <c r="HJ142">
        <v>0</v>
      </c>
      <c r="HK142">
        <v>2</v>
      </c>
      <c r="HL142">
        <v>3</v>
      </c>
      <c r="HM142">
        <v>4</v>
      </c>
      <c r="HN142">
        <v>72.619690000000006</v>
      </c>
      <c r="HO142">
        <v>87.065880000000007</v>
      </c>
      <c r="HP142">
        <v>82.894350000000003</v>
      </c>
      <c r="HQ142">
        <v>54.164619999999999</v>
      </c>
      <c r="HR142">
        <v>71.14246</v>
      </c>
      <c r="HS142">
        <v>0</v>
      </c>
      <c r="HT142">
        <v>63.216430000000003</v>
      </c>
      <c r="HU142">
        <v>9.8290400000000009</v>
      </c>
      <c r="HV142">
        <v>14.15047</v>
      </c>
      <c r="HW142">
        <v>5.9434800000000001</v>
      </c>
      <c r="HX142">
        <v>19.355149999999998</v>
      </c>
      <c r="HY142">
        <v>1.7228600000000001</v>
      </c>
      <c r="IF142">
        <v>67</v>
      </c>
      <c r="IG142">
        <v>67</v>
      </c>
      <c r="IH142">
        <v>67</v>
      </c>
      <c r="IJ142">
        <v>64</v>
      </c>
      <c r="IK142">
        <v>67</v>
      </c>
      <c r="IM142">
        <v>99.2</v>
      </c>
      <c r="IP142">
        <v>0</v>
      </c>
      <c r="IS142">
        <v>92.6</v>
      </c>
    </row>
    <row r="143" spans="1:254" x14ac:dyDescent="0.3">
      <c r="A143" t="s">
        <v>1451</v>
      </c>
      <c r="B143" t="s">
        <v>1416</v>
      </c>
      <c r="C143" t="s">
        <v>1417</v>
      </c>
      <c r="D143" s="4">
        <v>65.410629999999998</v>
      </c>
      <c r="E143">
        <v>977</v>
      </c>
      <c r="F143">
        <v>1.9454199999999999</v>
      </c>
      <c r="G143">
        <v>6.3085800000000001</v>
      </c>
      <c r="H143">
        <v>4.3716600000000003</v>
      </c>
      <c r="I143">
        <v>3.9150299999999998</v>
      </c>
      <c r="J143">
        <v>480</v>
      </c>
      <c r="K143">
        <v>6512</v>
      </c>
      <c r="L143">
        <v>5323</v>
      </c>
      <c r="M143">
        <v>3470</v>
      </c>
      <c r="N143">
        <v>509</v>
      </c>
      <c r="O143">
        <v>468</v>
      </c>
      <c r="P143">
        <v>1504</v>
      </c>
      <c r="Q143">
        <v>1036</v>
      </c>
      <c r="R143">
        <v>1.11368</v>
      </c>
      <c r="S143">
        <v>8.16</v>
      </c>
      <c r="T143">
        <v>272.95999999999998</v>
      </c>
      <c r="U143">
        <v>1.46</v>
      </c>
      <c r="V143">
        <v>3.98</v>
      </c>
      <c r="W143">
        <v>72.09</v>
      </c>
      <c r="X143">
        <v>5.88</v>
      </c>
      <c r="Y143">
        <v>17.100000000000001</v>
      </c>
      <c r="Z143">
        <v>196.77</v>
      </c>
      <c r="AA143">
        <v>22.74</v>
      </c>
      <c r="AB143">
        <v>62.07</v>
      </c>
      <c r="AC143">
        <v>26.45</v>
      </c>
      <c r="AD143">
        <v>72.209999999999994</v>
      </c>
      <c r="AE143">
        <v>29000</v>
      </c>
      <c r="AF143">
        <v>700</v>
      </c>
      <c r="AG143">
        <v>14648</v>
      </c>
      <c r="AH143">
        <v>307</v>
      </c>
      <c r="AI143">
        <v>1900</v>
      </c>
      <c r="AJ143">
        <v>51</v>
      </c>
      <c r="AK143">
        <v>20</v>
      </c>
      <c r="AL143">
        <v>47</v>
      </c>
      <c r="AM143">
        <v>60</v>
      </c>
      <c r="AN143">
        <v>52</v>
      </c>
      <c r="AO143">
        <v>80</v>
      </c>
      <c r="AP143">
        <v>50</v>
      </c>
      <c r="AQ143">
        <v>87</v>
      </c>
      <c r="AR143">
        <v>80</v>
      </c>
      <c r="AS143">
        <v>47</v>
      </c>
      <c r="AT143">
        <v>73</v>
      </c>
      <c r="AU143">
        <v>40</v>
      </c>
      <c r="AV143">
        <v>80</v>
      </c>
      <c r="AW143">
        <v>20</v>
      </c>
      <c r="AX143">
        <v>40</v>
      </c>
      <c r="AY143">
        <v>60</v>
      </c>
      <c r="AZ143">
        <v>56</v>
      </c>
      <c r="BA143">
        <v>20.266490000000001</v>
      </c>
      <c r="BB143">
        <v>24.796320000000001</v>
      </c>
      <c r="BC143">
        <v>11</v>
      </c>
      <c r="BD143">
        <v>107</v>
      </c>
      <c r="BE143">
        <v>0.3</v>
      </c>
      <c r="BF143">
        <v>1.8969400000000001</v>
      </c>
      <c r="BG143">
        <v>6.2966100000000003</v>
      </c>
      <c r="BH143">
        <v>4.4080300000000001</v>
      </c>
      <c r="BI143">
        <v>1507.9703300000001</v>
      </c>
      <c r="BJ143">
        <v>725.20126000000005</v>
      </c>
      <c r="BK143">
        <v>212.89572000000001</v>
      </c>
      <c r="BL143">
        <v>544.71834000000001</v>
      </c>
      <c r="BM143">
        <v>15.15208</v>
      </c>
      <c r="BN143">
        <v>0</v>
      </c>
      <c r="BO143">
        <v>301.38857999999999</v>
      </c>
      <c r="BP143">
        <v>0.22581999999999999</v>
      </c>
      <c r="BQ143">
        <v>8.7149699999999992</v>
      </c>
      <c r="BR143">
        <v>2.1090300000000002</v>
      </c>
      <c r="BS143">
        <v>0</v>
      </c>
      <c r="BT143">
        <v>6.4664400000000004</v>
      </c>
      <c r="BU143">
        <v>0</v>
      </c>
      <c r="BV143">
        <v>152.15744000000001</v>
      </c>
      <c r="BW143">
        <v>45.221899999999998</v>
      </c>
      <c r="BX143">
        <v>18.109100000000002</v>
      </c>
      <c r="BY143">
        <v>0</v>
      </c>
      <c r="BZ143">
        <v>191.27008000000001</v>
      </c>
      <c r="CA143">
        <v>393.69814000000002</v>
      </c>
      <c r="CB143">
        <v>512.09808999999996</v>
      </c>
      <c r="CC143">
        <v>359.95193</v>
      </c>
      <c r="CD143">
        <v>252.95391000000001</v>
      </c>
      <c r="CE143">
        <v>13.3231</v>
      </c>
      <c r="CF143">
        <v>410.57031000000001</v>
      </c>
      <c r="CG143">
        <v>0.69655</v>
      </c>
      <c r="CH143">
        <v>0</v>
      </c>
      <c r="CI143">
        <v>53.339190000000002</v>
      </c>
      <c r="CJ143">
        <v>1</v>
      </c>
      <c r="CK143">
        <v>754.76770999999997</v>
      </c>
      <c r="CL143">
        <v>1553.1922199999999</v>
      </c>
      <c r="CM143">
        <v>743.31034999999997</v>
      </c>
      <c r="CN143">
        <v>212.89571000000001</v>
      </c>
      <c r="CO143">
        <v>938.41647999999998</v>
      </c>
      <c r="CP143">
        <v>375.10401000000002</v>
      </c>
      <c r="CQ143">
        <v>252.95391000000001</v>
      </c>
      <c r="CR143">
        <v>1004.75675</v>
      </c>
      <c r="CS143">
        <v>13.548909999999999</v>
      </c>
      <c r="CT143">
        <v>419.28528999999997</v>
      </c>
      <c r="CU143">
        <v>2.8055699999999999</v>
      </c>
      <c r="CV143">
        <v>0</v>
      </c>
      <c r="CW143">
        <v>59.805630000000001</v>
      </c>
      <c r="CX143">
        <v>1</v>
      </c>
      <c r="CY143">
        <v>906.92516000000001</v>
      </c>
      <c r="CZ143">
        <v>10.7</v>
      </c>
      <c r="DA143">
        <v>10.8</v>
      </c>
      <c r="DB143">
        <v>12.7</v>
      </c>
      <c r="DC143">
        <v>12.8</v>
      </c>
      <c r="DD143">
        <v>12.7</v>
      </c>
      <c r="DE143">
        <v>12.8</v>
      </c>
      <c r="DF143">
        <v>1.77342</v>
      </c>
      <c r="DG143">
        <v>1.7716099999999999</v>
      </c>
      <c r="DH143">
        <v>64.186160000000001</v>
      </c>
      <c r="DI143">
        <v>63.160400000000003</v>
      </c>
      <c r="DJ143">
        <v>27.774249999999999</v>
      </c>
      <c r="DK143">
        <v>26.84188</v>
      </c>
      <c r="DL143">
        <v>1.09284</v>
      </c>
      <c r="DM143">
        <v>1.1803900000000001</v>
      </c>
      <c r="DN143">
        <v>1.2261</v>
      </c>
      <c r="DO143">
        <v>44.812100000000001</v>
      </c>
      <c r="DP143">
        <v>39.313400000000001</v>
      </c>
      <c r="DQ143">
        <v>36.44238</v>
      </c>
      <c r="DR143">
        <v>20.633679999999998</v>
      </c>
      <c r="DS143">
        <v>15.60112</v>
      </c>
      <c r="DT143">
        <v>12.973470000000001</v>
      </c>
      <c r="DU143">
        <v>22.453230000000001</v>
      </c>
      <c r="DV143">
        <v>21.189029999999999</v>
      </c>
      <c r="DW143">
        <v>0.1132</v>
      </c>
      <c r="DX143">
        <v>8.9</v>
      </c>
      <c r="DY143">
        <v>0.1479</v>
      </c>
      <c r="DZ143">
        <v>11.6</v>
      </c>
      <c r="EA143">
        <v>70</v>
      </c>
      <c r="EB143">
        <v>1.2098500000000001</v>
      </c>
      <c r="EC143">
        <v>0</v>
      </c>
      <c r="ED143">
        <v>0</v>
      </c>
      <c r="EE143">
        <v>0</v>
      </c>
      <c r="EF143">
        <v>2.2261299999999999</v>
      </c>
      <c r="EG143">
        <v>0</v>
      </c>
      <c r="EH143">
        <v>1.3464100000000001</v>
      </c>
      <c r="EI143">
        <v>0</v>
      </c>
      <c r="EJ143">
        <v>0</v>
      </c>
      <c r="EK143">
        <v>1.171E-2</v>
      </c>
      <c r="EL143">
        <v>10.279540000000001</v>
      </c>
      <c r="EM143">
        <v>0</v>
      </c>
      <c r="EN143">
        <v>4.9509999999999998E-2</v>
      </c>
      <c r="EO143">
        <v>0</v>
      </c>
      <c r="EP143">
        <v>0</v>
      </c>
      <c r="EQ143">
        <v>1.6500000000000001E-2</v>
      </c>
      <c r="ER143">
        <v>8.1356699999999993</v>
      </c>
      <c r="ES143">
        <v>0</v>
      </c>
      <c r="ET143">
        <v>2.2382200000000001</v>
      </c>
      <c r="EU143">
        <v>10.33808</v>
      </c>
      <c r="EV143">
        <v>8.1851699999999994</v>
      </c>
      <c r="EW143">
        <v>1.2184900000000001</v>
      </c>
      <c r="EX143">
        <v>1.36982</v>
      </c>
      <c r="EY143">
        <v>6.6009999999999999E-2</v>
      </c>
      <c r="EZ143">
        <v>35</v>
      </c>
      <c r="FA143">
        <v>0</v>
      </c>
      <c r="FB143">
        <v>0</v>
      </c>
      <c r="FC143">
        <v>0</v>
      </c>
      <c r="FD143">
        <v>64.400000000000006</v>
      </c>
      <c r="FE143">
        <v>0</v>
      </c>
      <c r="FF143">
        <v>11.5</v>
      </c>
      <c r="FG143">
        <v>0</v>
      </c>
      <c r="FH143">
        <v>0</v>
      </c>
      <c r="FI143">
        <v>0.1</v>
      </c>
      <c r="FJ143">
        <v>87.8</v>
      </c>
      <c r="FK143">
        <v>0</v>
      </c>
      <c r="FL143">
        <v>0.6</v>
      </c>
      <c r="FM143">
        <v>0</v>
      </c>
      <c r="FN143">
        <v>0</v>
      </c>
      <c r="FO143">
        <v>0.2</v>
      </c>
      <c r="FP143">
        <v>98.6</v>
      </c>
      <c r="FQ143">
        <v>0</v>
      </c>
      <c r="FR143">
        <v>64.75</v>
      </c>
      <c r="FS143">
        <v>88.3</v>
      </c>
      <c r="FT143">
        <v>99.2</v>
      </c>
      <c r="FU143">
        <v>35.25</v>
      </c>
      <c r="FV143">
        <v>11.7</v>
      </c>
      <c r="FW143">
        <v>0.8</v>
      </c>
      <c r="FX143">
        <v>2127</v>
      </c>
      <c r="FY143">
        <v>17.600000000000001</v>
      </c>
      <c r="FZ143">
        <v>3.6740699999999999</v>
      </c>
      <c r="GA143">
        <v>0.17</v>
      </c>
      <c r="GB143">
        <v>56</v>
      </c>
      <c r="GC143">
        <v>194638</v>
      </c>
      <c r="GD143">
        <v>82.5989</v>
      </c>
      <c r="GE143">
        <v>55</v>
      </c>
      <c r="GF143">
        <v>100</v>
      </c>
      <c r="GG143">
        <v>100</v>
      </c>
      <c r="GH143">
        <v>94</v>
      </c>
      <c r="GI143">
        <v>80</v>
      </c>
      <c r="GJ143">
        <v>7071</v>
      </c>
      <c r="GK143">
        <v>63</v>
      </c>
      <c r="GM143">
        <v>13000</v>
      </c>
      <c r="GN143">
        <v>4.9000000000000004</v>
      </c>
      <c r="GO143">
        <v>590</v>
      </c>
      <c r="GP143">
        <v>1300</v>
      </c>
      <c r="GR143">
        <v>87</v>
      </c>
      <c r="GS143">
        <v>4.5</v>
      </c>
      <c r="GT143">
        <v>362</v>
      </c>
      <c r="GU143">
        <v>1227</v>
      </c>
      <c r="GV143">
        <v>5107</v>
      </c>
      <c r="GW143">
        <v>7198</v>
      </c>
      <c r="GX143">
        <v>5464</v>
      </c>
      <c r="GY143">
        <v>362</v>
      </c>
      <c r="GZ143">
        <v>1245</v>
      </c>
      <c r="HA143">
        <v>7071</v>
      </c>
      <c r="HB143">
        <v>5464</v>
      </c>
      <c r="HC143">
        <v>362</v>
      </c>
      <c r="HD143">
        <v>1245</v>
      </c>
      <c r="HE143">
        <v>5085</v>
      </c>
      <c r="HF143">
        <v>811</v>
      </c>
      <c r="HG143">
        <v>99.569220000000001</v>
      </c>
      <c r="HH143">
        <v>168.60706999999999</v>
      </c>
      <c r="HI143">
        <v>127</v>
      </c>
      <c r="HJ143">
        <v>0</v>
      </c>
      <c r="HK143">
        <v>18</v>
      </c>
      <c r="HL143">
        <v>357</v>
      </c>
      <c r="HM143">
        <v>141</v>
      </c>
      <c r="HN143">
        <v>65.062290000000004</v>
      </c>
      <c r="HO143">
        <v>58.20046</v>
      </c>
      <c r="HP143">
        <v>58.524999999999999</v>
      </c>
      <c r="HQ143">
        <v>72.919529999999995</v>
      </c>
      <c r="HR143">
        <v>72.144930000000002</v>
      </c>
      <c r="HS143">
        <v>0</v>
      </c>
      <c r="HT143">
        <v>57.425400000000003</v>
      </c>
      <c r="HU143">
        <v>13.15695</v>
      </c>
      <c r="HV143">
        <v>10.61298</v>
      </c>
      <c r="HW143">
        <v>8.7671299999999999</v>
      </c>
      <c r="HX143">
        <v>13.839510000000001</v>
      </c>
      <c r="HY143">
        <v>2.0219299999999998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70</v>
      </c>
      <c r="IG143">
        <v>70</v>
      </c>
      <c r="IH143">
        <v>70</v>
      </c>
      <c r="II143">
        <v>78</v>
      </c>
      <c r="IJ143">
        <v>70</v>
      </c>
      <c r="IK143">
        <v>75</v>
      </c>
      <c r="IL143">
        <v>45.888820000000003</v>
      </c>
      <c r="IM143">
        <v>67.53989</v>
      </c>
      <c r="IN143">
        <v>76.61045</v>
      </c>
      <c r="IO143">
        <v>30.847729999999999</v>
      </c>
      <c r="IP143">
        <v>9.1077899999999996</v>
      </c>
      <c r="IQ143">
        <v>0</v>
      </c>
      <c r="IR143">
        <v>79.908060000000006</v>
      </c>
      <c r="IS143">
        <v>93.603179999999995</v>
      </c>
      <c r="IT143">
        <v>99.340649999999997</v>
      </c>
    </row>
    <row r="144" spans="1:254" x14ac:dyDescent="0.3">
      <c r="A144" t="s">
        <v>1528</v>
      </c>
      <c r="B144" t="s">
        <v>1426</v>
      </c>
      <c r="C144" t="s">
        <v>1417</v>
      </c>
      <c r="D144" s="4">
        <v>72.185000000000002</v>
      </c>
      <c r="E144">
        <v>402</v>
      </c>
      <c r="F144">
        <v>1.5277700000000001</v>
      </c>
      <c r="G144">
        <v>4.8680599999999998</v>
      </c>
      <c r="H144">
        <v>3.3454000000000002</v>
      </c>
      <c r="I144">
        <v>2.8096800000000002</v>
      </c>
      <c r="J144">
        <v>201</v>
      </c>
      <c r="K144">
        <v>2785</v>
      </c>
      <c r="L144">
        <v>2477</v>
      </c>
      <c r="M144">
        <v>1878</v>
      </c>
      <c r="N144">
        <v>193</v>
      </c>
      <c r="O144">
        <v>209</v>
      </c>
      <c r="P144">
        <v>519</v>
      </c>
      <c r="Q144">
        <v>310</v>
      </c>
      <c r="R144">
        <v>0.45984000000000003</v>
      </c>
      <c r="S144">
        <v>5.44</v>
      </c>
      <c r="T144">
        <v>72.849999999999994</v>
      </c>
      <c r="U144">
        <v>5.86</v>
      </c>
      <c r="V144">
        <v>4.2699999999999996</v>
      </c>
      <c r="W144">
        <v>53.44</v>
      </c>
      <c r="X144">
        <v>2.91</v>
      </c>
      <c r="Y144">
        <v>8.56</v>
      </c>
      <c r="Z144">
        <v>38.93</v>
      </c>
      <c r="AA144">
        <v>40.659999999999997</v>
      </c>
      <c r="AB144">
        <v>29.62</v>
      </c>
      <c r="AC144">
        <v>40.700000000000003</v>
      </c>
      <c r="AD144">
        <v>29.65</v>
      </c>
      <c r="AE144">
        <v>10000</v>
      </c>
      <c r="AF144">
        <v>500</v>
      </c>
      <c r="AG144">
        <v>5044</v>
      </c>
      <c r="AH144">
        <v>198</v>
      </c>
      <c r="AI144">
        <v>740</v>
      </c>
      <c r="AJ144">
        <v>48</v>
      </c>
      <c r="AK144">
        <v>30</v>
      </c>
      <c r="AL144">
        <v>27</v>
      </c>
      <c r="AM144">
        <v>40</v>
      </c>
      <c r="AN144">
        <v>60</v>
      </c>
      <c r="AO144">
        <v>80</v>
      </c>
      <c r="AP144">
        <v>50</v>
      </c>
      <c r="AQ144">
        <v>20</v>
      </c>
      <c r="AR144">
        <v>47</v>
      </c>
      <c r="AS144">
        <v>40</v>
      </c>
      <c r="AT144">
        <v>33</v>
      </c>
      <c r="AU144">
        <v>47</v>
      </c>
      <c r="AV144">
        <v>40</v>
      </c>
      <c r="AW144">
        <v>40</v>
      </c>
      <c r="AX144">
        <v>40</v>
      </c>
      <c r="AY144">
        <v>40</v>
      </c>
      <c r="AZ144">
        <v>97</v>
      </c>
      <c r="BA144">
        <v>15.61252</v>
      </c>
      <c r="BB144">
        <v>17.46941</v>
      </c>
      <c r="BC144">
        <v>4.8</v>
      </c>
      <c r="BD144">
        <v>115</v>
      </c>
      <c r="BE144">
        <v>0.2</v>
      </c>
      <c r="BF144">
        <v>1.58718</v>
      </c>
      <c r="BG144">
        <v>4.5187799999999996</v>
      </c>
      <c r="BH144">
        <v>2.9362499999999998</v>
      </c>
      <c r="BI144">
        <v>789.78745000000004</v>
      </c>
      <c r="BJ144">
        <v>359.84186999999997</v>
      </c>
      <c r="BK144">
        <v>105.81599</v>
      </c>
      <c r="BL144">
        <v>365.31241999999997</v>
      </c>
      <c r="BM144">
        <v>9.5201700000000002</v>
      </c>
      <c r="BN144">
        <v>0</v>
      </c>
      <c r="BO144">
        <v>153.74576999999999</v>
      </c>
      <c r="BP144">
        <v>0.19391</v>
      </c>
      <c r="BQ144">
        <v>2.2582300000000002</v>
      </c>
      <c r="BR144">
        <v>0.31017</v>
      </c>
      <c r="BS144">
        <v>0</v>
      </c>
      <c r="BT144">
        <v>11.418139999999999</v>
      </c>
      <c r="BU144">
        <v>0</v>
      </c>
      <c r="BV144">
        <v>82.795879999999997</v>
      </c>
      <c r="BW144">
        <v>6.5011200000000002</v>
      </c>
      <c r="BX144">
        <v>4.0621600000000004</v>
      </c>
      <c r="BY144">
        <v>0</v>
      </c>
      <c r="BZ144">
        <v>35.953919999999997</v>
      </c>
      <c r="CA144">
        <v>186.04442</v>
      </c>
      <c r="CB144">
        <v>78.989059999999995</v>
      </c>
      <c r="CC144">
        <v>133.97653</v>
      </c>
      <c r="CD144">
        <v>1.49631</v>
      </c>
      <c r="CE144">
        <v>0.30698999999999999</v>
      </c>
      <c r="CF144">
        <v>72.721789999999999</v>
      </c>
      <c r="CG144">
        <v>0</v>
      </c>
      <c r="CH144">
        <v>0.85419999999999996</v>
      </c>
      <c r="CI144">
        <v>25.772020000000001</v>
      </c>
      <c r="CJ144">
        <v>0</v>
      </c>
      <c r="CK144">
        <v>346.32155999999998</v>
      </c>
      <c r="CL144">
        <v>796.28857000000005</v>
      </c>
      <c r="CM144">
        <v>363.90402999999998</v>
      </c>
      <c r="CN144">
        <v>105.81599</v>
      </c>
      <c r="CO144">
        <v>551.35684000000003</v>
      </c>
      <c r="CP144">
        <v>143.49669</v>
      </c>
      <c r="CQ144">
        <v>1.49631</v>
      </c>
      <c r="CR144">
        <v>268.68876</v>
      </c>
      <c r="CS144">
        <v>0.50090000000000001</v>
      </c>
      <c r="CT144">
        <v>74.980019999999996</v>
      </c>
      <c r="CU144">
        <v>0.31017</v>
      </c>
      <c r="CV144">
        <v>0.85419999999999996</v>
      </c>
      <c r="CW144">
        <v>37.190159999999999</v>
      </c>
      <c r="CX144">
        <v>0</v>
      </c>
      <c r="CY144">
        <v>429.11743999999999</v>
      </c>
      <c r="CZ144">
        <v>22.6</v>
      </c>
      <c r="DA144">
        <v>23.4</v>
      </c>
      <c r="DB144">
        <v>25.8</v>
      </c>
      <c r="DC144">
        <v>26.7</v>
      </c>
      <c r="DD144">
        <v>26.5</v>
      </c>
      <c r="DE144">
        <v>27.4</v>
      </c>
      <c r="DF144">
        <v>3.2315299999999998</v>
      </c>
      <c r="DG144">
        <v>3.4870899999999998</v>
      </c>
      <c r="DH144">
        <v>57.446739999999998</v>
      </c>
      <c r="DI144">
        <v>54.776589999999999</v>
      </c>
      <c r="DJ144">
        <v>25.950330000000001</v>
      </c>
      <c r="DK144">
        <v>23.640979999999999</v>
      </c>
      <c r="DL144">
        <v>3.78504</v>
      </c>
      <c r="DM144">
        <v>3.48312</v>
      </c>
      <c r="DN144">
        <v>3.2827000000000002</v>
      </c>
      <c r="DO144">
        <v>11.56771</v>
      </c>
      <c r="DP144">
        <v>11.61584</v>
      </c>
      <c r="DQ144">
        <v>11.647779999999999</v>
      </c>
      <c r="DR144">
        <v>3.6538599999999999</v>
      </c>
      <c r="DS144">
        <v>2.2585600000000001</v>
      </c>
      <c r="DT144">
        <v>1.3323</v>
      </c>
      <c r="DU144">
        <v>19.637560000000001</v>
      </c>
      <c r="DV144">
        <v>18.35454</v>
      </c>
      <c r="DW144">
        <v>4.9799999999999997E-2</v>
      </c>
      <c r="DX144">
        <v>6.2</v>
      </c>
      <c r="DY144">
        <v>8.5900000000000004E-2</v>
      </c>
      <c r="DZ144">
        <v>10.7</v>
      </c>
      <c r="EA144">
        <v>90</v>
      </c>
      <c r="EB144">
        <v>1.31169</v>
      </c>
      <c r="EC144">
        <v>0</v>
      </c>
      <c r="ED144">
        <v>0</v>
      </c>
      <c r="EE144">
        <v>2.34259</v>
      </c>
      <c r="EF144">
        <v>0.23666999999999999</v>
      </c>
      <c r="EG144">
        <v>4.0099999999999997E-3</v>
      </c>
      <c r="EH144">
        <v>1.40402</v>
      </c>
      <c r="EI144">
        <v>0</v>
      </c>
      <c r="EJ144">
        <v>0</v>
      </c>
      <c r="EK144">
        <v>3.4079299999999999</v>
      </c>
      <c r="EL144">
        <v>1.39764</v>
      </c>
      <c r="EM144">
        <v>0</v>
      </c>
      <c r="EN144">
        <v>0.10904999999999999</v>
      </c>
      <c r="EO144">
        <v>0</v>
      </c>
      <c r="EP144">
        <v>0</v>
      </c>
      <c r="EQ144">
        <v>1.06914</v>
      </c>
      <c r="ER144">
        <v>1.1213</v>
      </c>
      <c r="ES144">
        <v>0</v>
      </c>
      <c r="ET144">
        <v>2.66751</v>
      </c>
      <c r="EU144">
        <v>4.9332099999999999</v>
      </c>
      <c r="EV144">
        <v>2.2473399999999999</v>
      </c>
      <c r="EW144">
        <v>1.34378</v>
      </c>
      <c r="EX144">
        <v>1.44869</v>
      </c>
      <c r="EY144">
        <v>0.12327</v>
      </c>
      <c r="EZ144">
        <v>32.700000000000003</v>
      </c>
      <c r="FA144">
        <v>0</v>
      </c>
      <c r="FB144">
        <v>0</v>
      </c>
      <c r="FC144">
        <v>58.4</v>
      </c>
      <c r="FD144">
        <v>5.9</v>
      </c>
      <c r="FE144">
        <v>0.1</v>
      </c>
      <c r="FF144">
        <v>22</v>
      </c>
      <c r="FG144">
        <v>0</v>
      </c>
      <c r="FH144">
        <v>0</v>
      </c>
      <c r="FI144">
        <v>53.4</v>
      </c>
      <c r="FJ144">
        <v>21.9</v>
      </c>
      <c r="FK144">
        <v>0</v>
      </c>
      <c r="FL144">
        <v>4.5999999999999996</v>
      </c>
      <c r="FM144">
        <v>0</v>
      </c>
      <c r="FN144">
        <v>0</v>
      </c>
      <c r="FO144">
        <v>45.1</v>
      </c>
      <c r="FP144">
        <v>47.3</v>
      </c>
      <c r="FQ144">
        <v>0</v>
      </c>
      <c r="FR144">
        <v>66.5</v>
      </c>
      <c r="FS144">
        <v>77.3</v>
      </c>
      <c r="FT144">
        <v>94.8</v>
      </c>
      <c r="FU144">
        <v>33.5</v>
      </c>
      <c r="FV144">
        <v>22.7</v>
      </c>
      <c r="FW144">
        <v>5.2</v>
      </c>
      <c r="FX144">
        <v>869</v>
      </c>
      <c r="FY144">
        <v>13.3</v>
      </c>
      <c r="FZ144">
        <v>3.8046199999999999</v>
      </c>
      <c r="GA144">
        <v>0.11</v>
      </c>
      <c r="GB144">
        <v>42</v>
      </c>
      <c r="GC144">
        <v>2169854</v>
      </c>
      <c r="GD144">
        <v>55.604599999999998</v>
      </c>
      <c r="GE144">
        <v>61</v>
      </c>
      <c r="GF144">
        <v>94</v>
      </c>
      <c r="GG144">
        <v>95</v>
      </c>
      <c r="GH144">
        <v>942</v>
      </c>
      <c r="GI144">
        <v>81</v>
      </c>
      <c r="GJ144">
        <v>4596</v>
      </c>
      <c r="GK144">
        <v>70</v>
      </c>
      <c r="GL144">
        <v>57</v>
      </c>
      <c r="GM144">
        <v>7500</v>
      </c>
      <c r="GN144">
        <v>3.7</v>
      </c>
      <c r="GO144">
        <v>240</v>
      </c>
      <c r="GP144">
        <v>320</v>
      </c>
      <c r="GQ144">
        <v>61</v>
      </c>
      <c r="GR144">
        <v>96</v>
      </c>
      <c r="GS144">
        <v>2.9</v>
      </c>
      <c r="GT144">
        <v>904</v>
      </c>
      <c r="GU144">
        <v>942</v>
      </c>
      <c r="GV144">
        <v>2055</v>
      </c>
      <c r="GW144">
        <v>5209</v>
      </c>
      <c r="GX144">
        <v>2381</v>
      </c>
      <c r="GY144">
        <v>1212</v>
      </c>
      <c r="GZ144">
        <v>1003</v>
      </c>
      <c r="HA144">
        <v>4596</v>
      </c>
      <c r="HB144">
        <v>2381</v>
      </c>
      <c r="HC144">
        <v>1212</v>
      </c>
      <c r="HD144">
        <v>1003</v>
      </c>
      <c r="HE144">
        <v>1932</v>
      </c>
      <c r="HF144">
        <v>669</v>
      </c>
      <c r="HG144">
        <v>94.014600000000002</v>
      </c>
      <c r="HH144">
        <v>94.62518</v>
      </c>
      <c r="HI144">
        <v>603</v>
      </c>
      <c r="HJ144">
        <v>308</v>
      </c>
      <c r="HK144">
        <v>61</v>
      </c>
      <c r="HL144">
        <v>326</v>
      </c>
      <c r="HM144">
        <v>918</v>
      </c>
      <c r="HN144">
        <v>68.543450000000007</v>
      </c>
      <c r="HO144">
        <v>74.888720000000006</v>
      </c>
      <c r="HP144">
        <v>64.17268</v>
      </c>
      <c r="HQ144">
        <v>60.59263</v>
      </c>
      <c r="HR144">
        <v>75.801460000000006</v>
      </c>
      <c r="HS144">
        <v>0</v>
      </c>
      <c r="HT144">
        <v>63.42427</v>
      </c>
      <c r="HU144">
        <v>11.90469</v>
      </c>
      <c r="HV144">
        <v>14.16295</v>
      </c>
      <c r="HW144">
        <v>6.4134599999999997</v>
      </c>
      <c r="HX144">
        <v>18.271249999999998</v>
      </c>
      <c r="HY144">
        <v>1.22444</v>
      </c>
      <c r="HZ144">
        <v>0</v>
      </c>
      <c r="IA144">
        <v>6</v>
      </c>
      <c r="IB144">
        <v>0</v>
      </c>
      <c r="IC144">
        <v>0</v>
      </c>
      <c r="ID144">
        <v>1</v>
      </c>
      <c r="IE144">
        <v>3</v>
      </c>
      <c r="IF144">
        <v>89</v>
      </c>
      <c r="IG144">
        <v>89</v>
      </c>
      <c r="IH144">
        <v>88</v>
      </c>
      <c r="II144">
        <v>97</v>
      </c>
      <c r="IJ144">
        <v>90</v>
      </c>
      <c r="IK144">
        <v>93</v>
      </c>
      <c r="IL144">
        <v>99.503550000000004</v>
      </c>
      <c r="IM144">
        <v>97.878360000000001</v>
      </c>
      <c r="IN144">
        <v>95.128399999999999</v>
      </c>
      <c r="IO144">
        <v>0</v>
      </c>
      <c r="IP144">
        <v>0</v>
      </c>
      <c r="IQ144">
        <v>0</v>
      </c>
      <c r="IR144">
        <v>85.770719999999997</v>
      </c>
      <c r="IS144">
        <v>90.753559999999993</v>
      </c>
      <c r="IT144">
        <v>99.184910000000002</v>
      </c>
    </row>
    <row r="145" spans="1:254" x14ac:dyDescent="0.3">
      <c r="A145" t="s">
        <v>1533</v>
      </c>
      <c r="B145" t="s">
        <v>1421</v>
      </c>
      <c r="C145" t="s">
        <v>1417</v>
      </c>
      <c r="D145" s="4">
        <v>78.952119999999994</v>
      </c>
      <c r="E145">
        <v>116</v>
      </c>
      <c r="F145">
        <v>0.91676000000000002</v>
      </c>
      <c r="G145">
        <v>2.8853900000000001</v>
      </c>
      <c r="H145">
        <v>1.9704299999999999</v>
      </c>
      <c r="I145">
        <v>1.82412</v>
      </c>
      <c r="J145">
        <v>57</v>
      </c>
      <c r="K145">
        <v>434</v>
      </c>
      <c r="L145">
        <v>362</v>
      </c>
      <c r="M145">
        <v>216</v>
      </c>
      <c r="N145">
        <v>58</v>
      </c>
      <c r="O145">
        <v>58</v>
      </c>
      <c r="P145">
        <v>149</v>
      </c>
      <c r="Q145">
        <v>91</v>
      </c>
      <c r="R145">
        <v>1.40482</v>
      </c>
      <c r="S145">
        <v>5.78</v>
      </c>
      <c r="T145">
        <v>1860.78</v>
      </c>
      <c r="U145">
        <v>0</v>
      </c>
      <c r="V145">
        <v>0</v>
      </c>
      <c r="W145">
        <v>89.71</v>
      </c>
      <c r="X145">
        <v>5.19</v>
      </c>
      <c r="Y145">
        <v>9.92</v>
      </c>
      <c r="Z145">
        <v>1669.32</v>
      </c>
      <c r="AA145">
        <v>9.31</v>
      </c>
      <c r="AB145">
        <v>173.19</v>
      </c>
      <c r="AC145">
        <v>10.29</v>
      </c>
      <c r="AD145">
        <v>191.47</v>
      </c>
      <c r="AE145">
        <v>820</v>
      </c>
      <c r="AF145">
        <v>100</v>
      </c>
      <c r="AG145">
        <v>655</v>
      </c>
      <c r="AH145">
        <v>7</v>
      </c>
      <c r="AI145">
        <v>200</v>
      </c>
      <c r="AJ145">
        <v>80</v>
      </c>
      <c r="AK145">
        <v>20</v>
      </c>
      <c r="AL145">
        <v>80</v>
      </c>
      <c r="AM145">
        <v>100</v>
      </c>
      <c r="AN145">
        <v>80</v>
      </c>
      <c r="AO145">
        <v>100</v>
      </c>
      <c r="AP145">
        <v>90</v>
      </c>
      <c r="AQ145">
        <v>80</v>
      </c>
      <c r="AR145">
        <v>87</v>
      </c>
      <c r="AS145">
        <v>100</v>
      </c>
      <c r="AT145">
        <v>87</v>
      </c>
      <c r="AU145">
        <v>80</v>
      </c>
      <c r="AV145">
        <v>80</v>
      </c>
      <c r="AW145">
        <v>80</v>
      </c>
      <c r="AX145">
        <v>100</v>
      </c>
      <c r="AY145">
        <v>80</v>
      </c>
      <c r="AZ145">
        <v>94</v>
      </c>
      <c r="BA145">
        <v>7.4696999999999996</v>
      </c>
      <c r="BB145">
        <v>8.7240300000000008</v>
      </c>
      <c r="BC145">
        <v>0.37</v>
      </c>
      <c r="BD145">
        <v>20</v>
      </c>
      <c r="BE145">
        <v>0.1</v>
      </c>
      <c r="BF145">
        <v>0.95255000000000001</v>
      </c>
      <c r="BG145">
        <v>2.9120699999999999</v>
      </c>
      <c r="BH145">
        <v>1.96139</v>
      </c>
      <c r="BI145">
        <v>105.69495999999999</v>
      </c>
      <c r="BJ145">
        <v>5.5187600000000003</v>
      </c>
      <c r="BK145">
        <v>4.1467999999999998</v>
      </c>
      <c r="BL145">
        <v>90.518590000000003</v>
      </c>
      <c r="BM145">
        <v>1.4380500000000001</v>
      </c>
      <c r="BN145">
        <v>0</v>
      </c>
      <c r="BO145">
        <v>9.1962899999999994</v>
      </c>
      <c r="BP145">
        <v>0</v>
      </c>
      <c r="BQ145">
        <v>0</v>
      </c>
      <c r="BR145">
        <v>0</v>
      </c>
      <c r="BS145">
        <v>0</v>
      </c>
      <c r="BT145">
        <v>2.1530000000000001E-2</v>
      </c>
      <c r="BU145">
        <v>0</v>
      </c>
      <c r="BV145">
        <v>0.46501999999999999</v>
      </c>
      <c r="BW145">
        <v>40.376579999999997</v>
      </c>
      <c r="BX145">
        <v>2.5080200000000001</v>
      </c>
      <c r="BY145">
        <v>0</v>
      </c>
      <c r="BZ145">
        <v>6.5265599999999999</v>
      </c>
      <c r="CA145">
        <v>75.561679999999996</v>
      </c>
      <c r="CB145">
        <v>35.165999999999997</v>
      </c>
      <c r="CC145">
        <v>26.894480000000001</v>
      </c>
      <c r="CD145">
        <v>0.99172000000000005</v>
      </c>
      <c r="CE145">
        <v>0.42102000000000001</v>
      </c>
      <c r="CF145">
        <v>0.66978000000000004</v>
      </c>
      <c r="CG145">
        <v>0</v>
      </c>
      <c r="CH145">
        <v>0</v>
      </c>
      <c r="CI145">
        <v>2.2176999999999998</v>
      </c>
      <c r="CJ145">
        <v>0</v>
      </c>
      <c r="CK145">
        <v>25.66647</v>
      </c>
      <c r="CL145">
        <v>146.07154</v>
      </c>
      <c r="CM145">
        <v>8.0267800000000005</v>
      </c>
      <c r="CN145">
        <v>4.1467999999999998</v>
      </c>
      <c r="CO145">
        <v>166.08027000000001</v>
      </c>
      <c r="CP145">
        <v>28.332529999999998</v>
      </c>
      <c r="CQ145">
        <v>0.99172000000000005</v>
      </c>
      <c r="CR145">
        <v>50.888849999999998</v>
      </c>
      <c r="CS145">
        <v>0.42102000000000001</v>
      </c>
      <c r="CT145">
        <v>0.66978000000000004</v>
      </c>
      <c r="CU145">
        <v>0</v>
      </c>
      <c r="CV145">
        <v>0</v>
      </c>
      <c r="CW145">
        <v>2.23922</v>
      </c>
      <c r="CX145">
        <v>0</v>
      </c>
      <c r="CY145">
        <v>26.131489999999999</v>
      </c>
      <c r="CZ145">
        <v>17.399999999999999</v>
      </c>
      <c r="DA145">
        <v>14.8</v>
      </c>
      <c r="DB145">
        <v>23.3</v>
      </c>
      <c r="DC145">
        <v>19.899999999999999</v>
      </c>
      <c r="DD145">
        <v>23.3</v>
      </c>
      <c r="DE145">
        <v>19.899999999999999</v>
      </c>
      <c r="DF145">
        <v>1.2494099999999999</v>
      </c>
      <c r="DG145">
        <v>0.75373999999999997</v>
      </c>
      <c r="DH145">
        <v>77.696070000000006</v>
      </c>
      <c r="DI145">
        <v>82.064989999999995</v>
      </c>
      <c r="DJ145">
        <v>41.303609999999999</v>
      </c>
      <c r="DK145">
        <v>44.966799999999999</v>
      </c>
      <c r="DL145">
        <v>3.1269999999999998</v>
      </c>
      <c r="DM145">
        <v>3.10528</v>
      </c>
      <c r="DN145">
        <v>3.0918600000000001</v>
      </c>
      <c r="DO145">
        <v>37.771270000000001</v>
      </c>
      <c r="DP145">
        <v>46.45684</v>
      </c>
      <c r="DQ145">
        <v>51.821480000000001</v>
      </c>
      <c r="DR145">
        <v>16.0702</v>
      </c>
      <c r="DS145">
        <v>21.106770000000001</v>
      </c>
      <c r="DT145">
        <v>24.217600000000001</v>
      </c>
      <c r="DU145">
        <v>63.274549999999998</v>
      </c>
      <c r="DV145">
        <v>62.846710000000002</v>
      </c>
      <c r="DW145">
        <v>2.92E-2</v>
      </c>
      <c r="DX145">
        <v>11.3</v>
      </c>
      <c r="DY145">
        <v>1.7299999999999999E-2</v>
      </c>
      <c r="DZ145">
        <v>6.7</v>
      </c>
      <c r="EA145">
        <v>96</v>
      </c>
      <c r="ET145">
        <v>0</v>
      </c>
      <c r="EU145">
        <v>4.3614699999999997</v>
      </c>
      <c r="EV145">
        <v>4.3614699999999997</v>
      </c>
      <c r="EW145">
        <v>0</v>
      </c>
      <c r="EX145">
        <v>0</v>
      </c>
      <c r="EY145">
        <v>0</v>
      </c>
      <c r="FR145">
        <v>100</v>
      </c>
      <c r="FS145">
        <v>100</v>
      </c>
      <c r="FT145">
        <v>100</v>
      </c>
      <c r="FU145">
        <v>0</v>
      </c>
      <c r="FV145">
        <v>0</v>
      </c>
      <c r="FW145">
        <v>0</v>
      </c>
      <c r="FX145">
        <v>389</v>
      </c>
      <c r="FY145">
        <v>9.1999999999999993</v>
      </c>
      <c r="FZ145">
        <v>0</v>
      </c>
      <c r="GA145">
        <v>0.1</v>
      </c>
      <c r="GB145">
        <v>83</v>
      </c>
      <c r="GC145">
        <v>17</v>
      </c>
      <c r="GE145">
        <v>87</v>
      </c>
      <c r="GF145">
        <v>100</v>
      </c>
      <c r="GH145">
        <v>9</v>
      </c>
      <c r="GI145">
        <v>100</v>
      </c>
      <c r="GJ145">
        <v>736</v>
      </c>
      <c r="GL145">
        <v>100</v>
      </c>
      <c r="GM145">
        <v>850</v>
      </c>
      <c r="GN145">
        <v>0.08</v>
      </c>
      <c r="GO145">
        <v>3</v>
      </c>
      <c r="GP145">
        <v>16</v>
      </c>
      <c r="GQ145">
        <v>100</v>
      </c>
      <c r="GR145">
        <v>42</v>
      </c>
      <c r="GS145">
        <v>0.64</v>
      </c>
      <c r="GT145">
        <v>80</v>
      </c>
      <c r="GU145">
        <v>255</v>
      </c>
      <c r="GV145">
        <v>401</v>
      </c>
      <c r="GW145">
        <v>736</v>
      </c>
      <c r="GX145">
        <v>401</v>
      </c>
      <c r="GY145">
        <v>80</v>
      </c>
      <c r="GZ145">
        <v>255</v>
      </c>
      <c r="HA145">
        <v>736</v>
      </c>
      <c r="HB145">
        <v>401</v>
      </c>
      <c r="HC145">
        <v>80</v>
      </c>
      <c r="HD145">
        <v>255</v>
      </c>
      <c r="HE145">
        <v>401</v>
      </c>
      <c r="HG145">
        <v>100</v>
      </c>
      <c r="HM145">
        <v>9</v>
      </c>
      <c r="HN145">
        <v>77.814920000000001</v>
      </c>
      <c r="HO145">
        <v>93.977959999999996</v>
      </c>
      <c r="HP145">
        <v>79.505210000000005</v>
      </c>
      <c r="HQ145">
        <v>60.403280000000002</v>
      </c>
      <c r="HR145">
        <v>81.239869999999996</v>
      </c>
      <c r="HS145">
        <v>0</v>
      </c>
      <c r="HT145">
        <v>67.784229999999994</v>
      </c>
      <c r="HU145">
        <v>4.8268199999999997</v>
      </c>
      <c r="HV145">
        <v>16.515550000000001</v>
      </c>
      <c r="HW145">
        <v>5.4163800000000002</v>
      </c>
      <c r="HX145">
        <v>22.394030000000001</v>
      </c>
      <c r="HY145">
        <v>0.87239999999999995</v>
      </c>
      <c r="HZ145">
        <v>0</v>
      </c>
      <c r="IA145">
        <v>6</v>
      </c>
      <c r="IB145">
        <v>0</v>
      </c>
      <c r="IC145">
        <v>0</v>
      </c>
      <c r="ID145">
        <v>1</v>
      </c>
      <c r="IE145">
        <v>3</v>
      </c>
      <c r="IF145">
        <v>94</v>
      </c>
      <c r="IG145">
        <v>94</v>
      </c>
      <c r="IH145">
        <v>94</v>
      </c>
      <c r="II145">
        <v>99</v>
      </c>
      <c r="IJ145">
        <v>94</v>
      </c>
      <c r="IK145">
        <v>94</v>
      </c>
      <c r="IM145">
        <v>100</v>
      </c>
      <c r="IN145">
        <v>100</v>
      </c>
      <c r="IP145">
        <v>0</v>
      </c>
      <c r="IQ145">
        <v>0</v>
      </c>
      <c r="IS145">
        <v>100</v>
      </c>
      <c r="IT145">
        <v>100</v>
      </c>
    </row>
    <row r="146" spans="1:254" x14ac:dyDescent="0.3">
      <c r="A146" t="s">
        <v>1604</v>
      </c>
      <c r="B146" t="s">
        <v>1416</v>
      </c>
      <c r="C146" t="s">
        <v>1417</v>
      </c>
      <c r="D146" s="4">
        <v>71.66704</v>
      </c>
      <c r="E146">
        <v>414</v>
      </c>
      <c r="F146">
        <v>2.4981200000000001</v>
      </c>
      <c r="G146">
        <v>6.7173299999999996</v>
      </c>
      <c r="H146">
        <v>4.2297700000000003</v>
      </c>
      <c r="I146">
        <v>3.68174</v>
      </c>
      <c r="J146">
        <v>282</v>
      </c>
      <c r="K146">
        <v>1255</v>
      </c>
      <c r="L146">
        <v>1075</v>
      </c>
      <c r="M146">
        <v>605</v>
      </c>
      <c r="N146">
        <v>140</v>
      </c>
      <c r="O146">
        <v>274</v>
      </c>
      <c r="P146">
        <v>721</v>
      </c>
      <c r="Q146">
        <v>447</v>
      </c>
      <c r="R146">
        <v>1.6959599999999999</v>
      </c>
      <c r="S146">
        <v>9.7200000000000006</v>
      </c>
      <c r="T146">
        <v>442.21</v>
      </c>
      <c r="U146">
        <v>0.26</v>
      </c>
      <c r="V146">
        <v>1.1599999999999999</v>
      </c>
      <c r="W146">
        <v>65.900000000000006</v>
      </c>
      <c r="X146">
        <v>6.4</v>
      </c>
      <c r="Y146">
        <v>20</v>
      </c>
      <c r="Z146">
        <v>291.41000000000003</v>
      </c>
      <c r="AA146">
        <v>26.74</v>
      </c>
      <c r="AB146">
        <v>118.24</v>
      </c>
      <c r="AC146">
        <v>33.840000000000003</v>
      </c>
      <c r="AD146">
        <v>149.63999999999999</v>
      </c>
      <c r="AE146">
        <v>22000</v>
      </c>
      <c r="AF146">
        <v>500</v>
      </c>
      <c r="AG146">
        <v>14700</v>
      </c>
      <c r="AH146">
        <v>112</v>
      </c>
      <c r="AI146">
        <v>800</v>
      </c>
      <c r="AJ146">
        <v>66</v>
      </c>
      <c r="AK146">
        <v>80</v>
      </c>
      <c r="AL146">
        <v>87</v>
      </c>
      <c r="AM146">
        <v>100</v>
      </c>
      <c r="AN146">
        <v>100</v>
      </c>
      <c r="AO146">
        <v>100</v>
      </c>
      <c r="AP146">
        <v>100</v>
      </c>
      <c r="AQ146">
        <v>100</v>
      </c>
      <c r="AR146">
        <v>100</v>
      </c>
      <c r="AS146">
        <v>67</v>
      </c>
      <c r="AT146">
        <v>100</v>
      </c>
      <c r="AU146">
        <v>100</v>
      </c>
      <c r="AV146">
        <v>80</v>
      </c>
      <c r="AW146">
        <v>100</v>
      </c>
      <c r="AX146">
        <v>100</v>
      </c>
      <c r="AY146">
        <v>100</v>
      </c>
      <c r="AZ146">
        <v>80</v>
      </c>
      <c r="BA146">
        <v>10.585000000000001</v>
      </c>
      <c r="BB146">
        <v>12.30086</v>
      </c>
      <c r="BC146">
        <v>1.2</v>
      </c>
      <c r="BD146">
        <v>38</v>
      </c>
      <c r="BE146">
        <v>0.5</v>
      </c>
      <c r="BF146">
        <v>2.4279099999999998</v>
      </c>
      <c r="BG146">
        <v>6.2165699999999999</v>
      </c>
      <c r="BH146">
        <v>3.7978800000000001</v>
      </c>
      <c r="BI146">
        <v>261.49462</v>
      </c>
      <c r="BJ146">
        <v>96.878330000000005</v>
      </c>
      <c r="BK146">
        <v>36.81147</v>
      </c>
      <c r="BL146">
        <v>149.87357</v>
      </c>
      <c r="BM146">
        <v>3.8992900000000001</v>
      </c>
      <c r="BN146">
        <v>0</v>
      </c>
      <c r="BO146">
        <v>43.356299999999997</v>
      </c>
      <c r="BP146">
        <v>0.22517000000000001</v>
      </c>
      <c r="BQ146">
        <v>0</v>
      </c>
      <c r="BR146">
        <v>10.618880000000001</v>
      </c>
      <c r="BS146">
        <v>0</v>
      </c>
      <c r="BT146">
        <v>1.1267100000000001</v>
      </c>
      <c r="BU146">
        <v>0</v>
      </c>
      <c r="BV146">
        <v>13.715669999999999</v>
      </c>
      <c r="BW146">
        <v>20.064440000000001</v>
      </c>
      <c r="BX146">
        <v>5.0161100000000003</v>
      </c>
      <c r="BY146">
        <v>0</v>
      </c>
      <c r="BZ146">
        <v>30.420490000000001</v>
      </c>
      <c r="CA146">
        <v>183.23033000000001</v>
      </c>
      <c r="CB146">
        <v>116.9151</v>
      </c>
      <c r="CC146">
        <v>113.44935</v>
      </c>
      <c r="CD146">
        <v>1.1523399999999999</v>
      </c>
      <c r="CE146">
        <v>13.28532</v>
      </c>
      <c r="CF146">
        <v>24.342030000000001</v>
      </c>
      <c r="CG146">
        <v>0</v>
      </c>
      <c r="CH146">
        <v>0</v>
      </c>
      <c r="CI146">
        <v>14.918240000000001</v>
      </c>
      <c r="CJ146">
        <v>0</v>
      </c>
      <c r="CK146">
        <v>127.20625</v>
      </c>
      <c r="CL146">
        <v>281.55905000000001</v>
      </c>
      <c r="CM146">
        <v>101.89444</v>
      </c>
      <c r="CN146">
        <v>36.81147</v>
      </c>
      <c r="CO146">
        <v>333.10390000000001</v>
      </c>
      <c r="CP146">
        <v>117.34863</v>
      </c>
      <c r="CQ146">
        <v>1.1523399999999999</v>
      </c>
      <c r="CR146">
        <v>190.69189</v>
      </c>
      <c r="CS146">
        <v>13.5105</v>
      </c>
      <c r="CT146">
        <v>24.342030000000001</v>
      </c>
      <c r="CU146">
        <v>10.618880000000001</v>
      </c>
      <c r="CV146">
        <v>0</v>
      </c>
      <c r="CW146">
        <v>16.04495</v>
      </c>
      <c r="CX146">
        <v>0</v>
      </c>
      <c r="CY146">
        <v>140.92192</v>
      </c>
      <c r="CZ146">
        <v>7.3</v>
      </c>
      <c r="DA146">
        <v>7.9</v>
      </c>
      <c r="DB146">
        <v>8.4</v>
      </c>
      <c r="DC146">
        <v>9.1</v>
      </c>
      <c r="DD146">
        <v>8.4</v>
      </c>
      <c r="DE146">
        <v>9.1</v>
      </c>
      <c r="DF146">
        <v>2.5535700000000001</v>
      </c>
      <c r="DG146">
        <v>2.74525</v>
      </c>
      <c r="DH146">
        <v>65.780190000000005</v>
      </c>
      <c r="DI146">
        <v>64.030460000000005</v>
      </c>
      <c r="DJ146">
        <v>30.31194</v>
      </c>
      <c r="DK146">
        <v>29.23423</v>
      </c>
      <c r="DL146">
        <v>2.6604299999999999</v>
      </c>
      <c r="DM146">
        <v>3.0235699999999999</v>
      </c>
      <c r="DN146">
        <v>3.1990400000000001</v>
      </c>
      <c r="DO146">
        <v>33.156619999999997</v>
      </c>
      <c r="DP146">
        <v>28.993179999999999</v>
      </c>
      <c r="DQ146">
        <v>26.981339999999999</v>
      </c>
      <c r="DR146">
        <v>15.347860000000001</v>
      </c>
      <c r="DS146">
        <v>11.367800000000001</v>
      </c>
      <c r="DT146">
        <v>9.4445599999999992</v>
      </c>
      <c r="DU146">
        <v>38.787880000000001</v>
      </c>
      <c r="DV146">
        <v>38.411119999999997</v>
      </c>
      <c r="DW146">
        <v>3.4299999999999997E-2</v>
      </c>
      <c r="DX146">
        <v>6.8</v>
      </c>
      <c r="DY146">
        <v>5.2299999999999999E-2</v>
      </c>
      <c r="DZ146">
        <v>10.3</v>
      </c>
      <c r="EA146">
        <v>92</v>
      </c>
      <c r="EB146">
        <v>0.26800000000000002</v>
      </c>
      <c r="EC146">
        <v>0</v>
      </c>
      <c r="ED146">
        <v>0</v>
      </c>
      <c r="EE146">
        <v>8.43E-3</v>
      </c>
      <c r="EF146">
        <v>1.3922399999999999</v>
      </c>
      <c r="EG146">
        <v>0</v>
      </c>
      <c r="EH146">
        <v>0.43633</v>
      </c>
      <c r="EI146">
        <v>0</v>
      </c>
      <c r="EJ146">
        <v>0</v>
      </c>
      <c r="EK146">
        <v>9.1170000000000001E-2</v>
      </c>
      <c r="EL146">
        <v>5.9196999999999997</v>
      </c>
      <c r="EM146">
        <v>0</v>
      </c>
      <c r="EN146">
        <v>0.11584</v>
      </c>
      <c r="EO146">
        <v>0</v>
      </c>
      <c r="EP146">
        <v>0</v>
      </c>
      <c r="EQ146">
        <v>8.6879999999999999E-2</v>
      </c>
      <c r="ER146">
        <v>4.5709799999999996</v>
      </c>
      <c r="ES146">
        <v>0</v>
      </c>
      <c r="ET146">
        <v>1.4107799999999999</v>
      </c>
      <c r="EU146">
        <v>6.0499499999999999</v>
      </c>
      <c r="EV146">
        <v>4.6916500000000001</v>
      </c>
      <c r="EW146">
        <v>0.27473999999999998</v>
      </c>
      <c r="EX146">
        <v>0.46238000000000001</v>
      </c>
      <c r="EY146">
        <v>0.13514999999999999</v>
      </c>
      <c r="EZ146">
        <v>15.9</v>
      </c>
      <c r="FA146">
        <v>0</v>
      </c>
      <c r="FB146">
        <v>0</v>
      </c>
      <c r="FC146">
        <v>0.5</v>
      </c>
      <c r="FD146">
        <v>82.6</v>
      </c>
      <c r="FE146">
        <v>0</v>
      </c>
      <c r="FF146">
        <v>6.7</v>
      </c>
      <c r="FG146">
        <v>0</v>
      </c>
      <c r="FH146">
        <v>0</v>
      </c>
      <c r="FI146">
        <v>1.4</v>
      </c>
      <c r="FJ146">
        <v>90.9</v>
      </c>
      <c r="FK146">
        <v>0</v>
      </c>
      <c r="FL146">
        <v>2.4</v>
      </c>
      <c r="FM146">
        <v>0</v>
      </c>
      <c r="FN146">
        <v>0</v>
      </c>
      <c r="FO146">
        <v>1.8</v>
      </c>
      <c r="FP146">
        <v>94.7</v>
      </c>
      <c r="FQ146">
        <v>0</v>
      </c>
      <c r="FR146">
        <v>83.7</v>
      </c>
      <c r="FS146">
        <v>92.9</v>
      </c>
      <c r="FT146">
        <v>97.2</v>
      </c>
      <c r="FU146">
        <v>16.3</v>
      </c>
      <c r="FV146">
        <v>7.1</v>
      </c>
      <c r="FW146">
        <v>2.8</v>
      </c>
      <c r="FX146">
        <v>1358</v>
      </c>
      <c r="FY146">
        <v>21.5</v>
      </c>
      <c r="FZ146">
        <v>3.1927599999999998</v>
      </c>
      <c r="GA146">
        <v>0.13</v>
      </c>
      <c r="GB146">
        <v>94</v>
      </c>
      <c r="GC146">
        <v>1483962</v>
      </c>
      <c r="GD146">
        <v>27.6739</v>
      </c>
      <c r="GE146">
        <v>80</v>
      </c>
      <c r="GF146">
        <v>27</v>
      </c>
      <c r="GG146">
        <v>19</v>
      </c>
      <c r="GH146">
        <v>45</v>
      </c>
      <c r="GI146">
        <v>88</v>
      </c>
      <c r="GJ146">
        <v>1936</v>
      </c>
      <c r="GK146">
        <v>50</v>
      </c>
      <c r="GL146">
        <v>69</v>
      </c>
      <c r="GM146">
        <v>2400</v>
      </c>
      <c r="GN146">
        <v>3.3</v>
      </c>
      <c r="GO146">
        <v>210</v>
      </c>
      <c r="GP146">
        <v>77</v>
      </c>
      <c r="GQ146">
        <v>100</v>
      </c>
      <c r="GR146">
        <v>98</v>
      </c>
      <c r="GS146">
        <v>6.6</v>
      </c>
      <c r="GT146">
        <v>223</v>
      </c>
      <c r="GU146">
        <v>323</v>
      </c>
      <c r="GV146">
        <v>1188</v>
      </c>
      <c r="GW146">
        <v>1954</v>
      </c>
      <c r="GX146">
        <v>1388</v>
      </c>
      <c r="GY146">
        <v>223</v>
      </c>
      <c r="GZ146">
        <v>325</v>
      </c>
      <c r="HA146">
        <v>1936</v>
      </c>
      <c r="HB146">
        <v>1388</v>
      </c>
      <c r="HC146">
        <v>223</v>
      </c>
      <c r="HD146">
        <v>325</v>
      </c>
      <c r="HE146">
        <v>316</v>
      </c>
      <c r="HF146">
        <v>42</v>
      </c>
      <c r="HG146">
        <v>26.599329999999998</v>
      </c>
      <c r="HH146">
        <v>19.26606</v>
      </c>
      <c r="HI146">
        <v>18</v>
      </c>
      <c r="HJ146">
        <v>0</v>
      </c>
      <c r="HK146">
        <v>2</v>
      </c>
      <c r="HL146">
        <v>200</v>
      </c>
      <c r="HM146">
        <v>43</v>
      </c>
      <c r="HN146">
        <v>78.040859999999995</v>
      </c>
      <c r="HO146">
        <v>84.692250000000001</v>
      </c>
      <c r="HP146">
        <v>68.722239999999999</v>
      </c>
      <c r="HQ146">
        <v>79.388120000000001</v>
      </c>
      <c r="HR146">
        <v>80.277100000000004</v>
      </c>
      <c r="HS146">
        <v>0</v>
      </c>
      <c r="HT146">
        <v>62.196100000000001</v>
      </c>
      <c r="HU146">
        <v>5.9663000000000004</v>
      </c>
      <c r="HV146">
        <v>15.13678</v>
      </c>
      <c r="HW146">
        <v>8.8528300000000009</v>
      </c>
      <c r="HX146">
        <v>19.936920000000001</v>
      </c>
      <c r="HY146">
        <v>1.25688</v>
      </c>
      <c r="HZ146">
        <v>0</v>
      </c>
      <c r="IA146">
        <v>1</v>
      </c>
      <c r="IB146">
        <v>1</v>
      </c>
      <c r="IC146">
        <v>0</v>
      </c>
      <c r="ID146">
        <v>0</v>
      </c>
      <c r="IE146">
        <v>0</v>
      </c>
      <c r="IF146">
        <v>97</v>
      </c>
      <c r="IG146">
        <v>97</v>
      </c>
      <c r="IH146">
        <v>97</v>
      </c>
      <c r="II146">
        <v>96</v>
      </c>
      <c r="IJ146">
        <v>96</v>
      </c>
      <c r="IK146">
        <v>97</v>
      </c>
      <c r="IL146">
        <v>77.216880000000003</v>
      </c>
      <c r="IM146">
        <v>87.391509999999997</v>
      </c>
      <c r="IN146">
        <v>90.944490000000002</v>
      </c>
      <c r="IO146">
        <v>0.93928999999999996</v>
      </c>
      <c r="IP146">
        <v>0.24310999999999999</v>
      </c>
      <c r="IQ146">
        <v>0</v>
      </c>
      <c r="IR146">
        <v>93.998580000000004</v>
      </c>
      <c r="IS146">
        <v>98.194469999999995</v>
      </c>
      <c r="IT146">
        <v>99.659679999999994</v>
      </c>
    </row>
    <row r="147" spans="1:254" x14ac:dyDescent="0.3">
      <c r="A147" t="s">
        <v>1561</v>
      </c>
      <c r="B147" t="s">
        <v>1422</v>
      </c>
      <c r="C147" t="s">
        <v>1417</v>
      </c>
      <c r="D147" s="4">
        <v>68.868440000000007</v>
      </c>
      <c r="E147">
        <v>955</v>
      </c>
      <c r="F147">
        <v>3.4787499999999998</v>
      </c>
      <c r="G147">
        <v>10.136100000000001</v>
      </c>
      <c r="H147">
        <v>6.6805899999999996</v>
      </c>
      <c r="I147">
        <v>7.5789400000000002</v>
      </c>
      <c r="J147">
        <v>420</v>
      </c>
      <c r="K147">
        <v>6068</v>
      </c>
      <c r="L147">
        <v>4863</v>
      </c>
      <c r="M147">
        <v>3457</v>
      </c>
      <c r="N147">
        <v>623</v>
      </c>
      <c r="O147">
        <v>332</v>
      </c>
      <c r="P147">
        <v>1021</v>
      </c>
      <c r="Q147">
        <v>689</v>
      </c>
      <c r="R147">
        <v>0.64515999999999996</v>
      </c>
      <c r="S147">
        <v>4.12</v>
      </c>
      <c r="T147">
        <v>89.29</v>
      </c>
      <c r="U147">
        <v>23.8</v>
      </c>
      <c r="V147">
        <v>21.25</v>
      </c>
      <c r="W147">
        <v>38.79</v>
      </c>
      <c r="X147">
        <v>1.6</v>
      </c>
      <c r="Y147">
        <v>8.34</v>
      </c>
      <c r="Z147">
        <v>34.630000000000003</v>
      </c>
      <c r="AA147">
        <v>33.1</v>
      </c>
      <c r="AB147">
        <v>29.55</v>
      </c>
      <c r="AC147">
        <v>37.409999999999997</v>
      </c>
      <c r="AD147">
        <v>33.4</v>
      </c>
      <c r="AE147">
        <v>6300</v>
      </c>
      <c r="AF147">
        <v>500</v>
      </c>
      <c r="AG147">
        <v>3623</v>
      </c>
      <c r="AH147">
        <v>153</v>
      </c>
      <c r="AI147">
        <v>500</v>
      </c>
      <c r="AJ147">
        <v>57</v>
      </c>
      <c r="AK147">
        <v>30</v>
      </c>
      <c r="AL147">
        <v>40</v>
      </c>
      <c r="AM147">
        <v>50</v>
      </c>
      <c r="AN147">
        <v>44</v>
      </c>
      <c r="AO147">
        <v>40</v>
      </c>
      <c r="AP147">
        <v>20</v>
      </c>
      <c r="AQ147">
        <v>33</v>
      </c>
      <c r="AR147">
        <v>53</v>
      </c>
      <c r="AS147">
        <v>20</v>
      </c>
      <c r="AT147">
        <v>20</v>
      </c>
      <c r="AU147">
        <v>40</v>
      </c>
      <c r="AV147">
        <v>60</v>
      </c>
      <c r="AW147">
        <v>20</v>
      </c>
      <c r="AX147">
        <v>20</v>
      </c>
      <c r="AY147">
        <v>40</v>
      </c>
      <c r="BA147">
        <v>32.19699</v>
      </c>
      <c r="BB147">
        <v>40.485500000000002</v>
      </c>
      <c r="BC147">
        <v>13</v>
      </c>
      <c r="BD147">
        <v>81</v>
      </c>
      <c r="BE147">
        <v>0.2</v>
      </c>
      <c r="BF147">
        <v>2.7498499999999999</v>
      </c>
      <c r="BG147">
        <v>9.5503699999999991</v>
      </c>
      <c r="BH147">
        <v>6.81928</v>
      </c>
      <c r="BI147">
        <v>1413.9771900000001</v>
      </c>
      <c r="BJ147">
        <v>852.43948999999998</v>
      </c>
      <c r="BK147">
        <v>206.89165</v>
      </c>
      <c r="BL147">
        <v>253.18244000000001</v>
      </c>
      <c r="BM147">
        <v>10.73542</v>
      </c>
      <c r="BN147">
        <v>0</v>
      </c>
      <c r="BO147">
        <v>351.53629999999998</v>
      </c>
      <c r="BP147">
        <v>0.47926000000000002</v>
      </c>
      <c r="BQ147">
        <v>57.735259999999997</v>
      </c>
      <c r="BR147">
        <v>12.94135</v>
      </c>
      <c r="BS147">
        <v>0</v>
      </c>
      <c r="BT147">
        <v>15.41137</v>
      </c>
      <c r="BU147">
        <v>0</v>
      </c>
      <c r="BV147">
        <v>287.67027000000002</v>
      </c>
      <c r="BW147">
        <v>89.990710000000007</v>
      </c>
      <c r="BX147">
        <v>41.159170000000003</v>
      </c>
      <c r="BY147">
        <v>0</v>
      </c>
      <c r="BZ147">
        <v>471.19900000000001</v>
      </c>
      <c r="CA147">
        <v>139.88332</v>
      </c>
      <c r="CB147">
        <v>164.14361</v>
      </c>
      <c r="CC147">
        <v>263.50720999999999</v>
      </c>
      <c r="CD147">
        <v>53.646810000000002</v>
      </c>
      <c r="CE147">
        <v>28.276129999999998</v>
      </c>
      <c r="CF147">
        <v>438.65060999999997</v>
      </c>
      <c r="CG147">
        <v>0.84902</v>
      </c>
      <c r="CH147">
        <v>4.4283599999999996</v>
      </c>
      <c r="CI147">
        <v>67.347130000000007</v>
      </c>
      <c r="CJ147">
        <v>210.76731000000001</v>
      </c>
      <c r="CK147">
        <v>635.73110999999994</v>
      </c>
      <c r="CL147">
        <v>1503.9679000000001</v>
      </c>
      <c r="CM147">
        <v>893.59866</v>
      </c>
      <c r="CN147">
        <v>206.89165</v>
      </c>
      <c r="CO147">
        <v>393.06574999999998</v>
      </c>
      <c r="CP147">
        <v>274.24263000000002</v>
      </c>
      <c r="CQ147">
        <v>53.646810000000002</v>
      </c>
      <c r="CR147">
        <v>986.87891999999999</v>
      </c>
      <c r="CS147">
        <v>28.755379999999999</v>
      </c>
      <c r="CT147">
        <v>496.38587000000001</v>
      </c>
      <c r="CU147">
        <v>13.790369999999999</v>
      </c>
      <c r="CV147">
        <v>4.4283599999999996</v>
      </c>
      <c r="CW147">
        <v>82.758499999999998</v>
      </c>
      <c r="CX147">
        <v>210.76731000000001</v>
      </c>
      <c r="CY147">
        <v>923.40138000000002</v>
      </c>
      <c r="CZ147">
        <v>7.3</v>
      </c>
      <c r="DA147">
        <v>7.4</v>
      </c>
      <c r="DB147">
        <v>8</v>
      </c>
      <c r="DC147">
        <v>7.9</v>
      </c>
      <c r="DD147">
        <v>9.6</v>
      </c>
      <c r="DE147">
        <v>9.8000000000000007</v>
      </c>
      <c r="DF147">
        <v>8.3792399999999994</v>
      </c>
      <c r="DG147">
        <v>8.6330799999999996</v>
      </c>
      <c r="DH147">
        <v>46.407060000000001</v>
      </c>
      <c r="DI147">
        <v>43.737990000000003</v>
      </c>
      <c r="DJ147">
        <v>21.94069</v>
      </c>
      <c r="DK147">
        <v>20.151039999999998</v>
      </c>
      <c r="DL147">
        <v>8.2796800000000008</v>
      </c>
      <c r="DM147">
        <v>10.02102</v>
      </c>
      <c r="DN147">
        <v>11.031470000000001</v>
      </c>
      <c r="DO147">
        <v>20.972670000000001</v>
      </c>
      <c r="DP147">
        <v>20.716989999999999</v>
      </c>
      <c r="DQ147">
        <v>20.568629999999999</v>
      </c>
      <c r="DR147">
        <v>8.6523900000000005</v>
      </c>
      <c r="DS147">
        <v>7.6143700000000001</v>
      </c>
      <c r="DT147">
        <v>7.0120399999999998</v>
      </c>
      <c r="DU147">
        <v>39.430590000000002</v>
      </c>
      <c r="DV147">
        <v>37.167949999999998</v>
      </c>
      <c r="DW147">
        <v>1.3599999999999999E-2</v>
      </c>
      <c r="DX147">
        <v>2</v>
      </c>
      <c r="DY147">
        <v>0.15790000000000001</v>
      </c>
      <c r="DZ147">
        <v>22.7</v>
      </c>
      <c r="EA147">
        <v>77</v>
      </c>
      <c r="EB147">
        <v>1.2078100000000001</v>
      </c>
      <c r="EC147">
        <v>0.48871999999999999</v>
      </c>
      <c r="ED147">
        <v>0</v>
      </c>
      <c r="EE147">
        <v>0</v>
      </c>
      <c r="EF147">
        <v>0.42198000000000002</v>
      </c>
      <c r="EG147">
        <v>0</v>
      </c>
      <c r="EH147">
        <v>1.4625600000000001</v>
      </c>
      <c r="EI147">
        <v>1.0404800000000001</v>
      </c>
      <c r="EJ147">
        <v>4.9100000000000003E-3</v>
      </c>
      <c r="EK147">
        <v>9.325E-2</v>
      </c>
      <c r="EL147">
        <v>2.2380100000000001</v>
      </c>
      <c r="EM147">
        <v>0</v>
      </c>
      <c r="EN147">
        <v>0.14877000000000001</v>
      </c>
      <c r="EO147">
        <v>0.53446000000000005</v>
      </c>
      <c r="EP147">
        <v>2.7499999999999998E-3</v>
      </c>
      <c r="EQ147">
        <v>0.10193000000000001</v>
      </c>
      <c r="ER147">
        <v>1.9077999999999999</v>
      </c>
      <c r="ES147">
        <v>0</v>
      </c>
      <c r="ET147">
        <v>0.42843999999999999</v>
      </c>
      <c r="EU147">
        <v>2.3656100000000002</v>
      </c>
      <c r="EV147">
        <v>2.0386600000000001</v>
      </c>
      <c r="EW147">
        <v>1.7245200000000001</v>
      </c>
      <c r="EX147">
        <v>2.5423</v>
      </c>
      <c r="EY147">
        <v>0.71628999999999998</v>
      </c>
      <c r="EZ147">
        <v>56.1</v>
      </c>
      <c r="FA147">
        <v>22.7</v>
      </c>
      <c r="FB147">
        <v>0</v>
      </c>
      <c r="FC147">
        <v>0</v>
      </c>
      <c r="FD147">
        <v>19.600000000000001</v>
      </c>
      <c r="FE147">
        <v>0</v>
      </c>
      <c r="FF147">
        <v>29.8</v>
      </c>
      <c r="FG147">
        <v>21.2</v>
      </c>
      <c r="FH147">
        <v>0.1</v>
      </c>
      <c r="FI147">
        <v>1.9</v>
      </c>
      <c r="FJ147">
        <v>45.6</v>
      </c>
      <c r="FK147">
        <v>0</v>
      </c>
      <c r="FL147">
        <v>5.4</v>
      </c>
      <c r="FM147">
        <v>19.399999999999999</v>
      </c>
      <c r="FN147">
        <v>0.1</v>
      </c>
      <c r="FO147">
        <v>3.7</v>
      </c>
      <c r="FP147">
        <v>69.25</v>
      </c>
      <c r="FQ147">
        <v>0</v>
      </c>
      <c r="FR147">
        <v>19.899999999999999</v>
      </c>
      <c r="FS147">
        <v>48.2</v>
      </c>
      <c r="FT147">
        <v>74</v>
      </c>
      <c r="FU147">
        <v>80.099999999999994</v>
      </c>
      <c r="FV147">
        <v>51.8</v>
      </c>
      <c r="FW147">
        <v>26</v>
      </c>
      <c r="FX147">
        <v>438</v>
      </c>
      <c r="FY147">
        <v>9.5</v>
      </c>
      <c r="FZ147">
        <v>0</v>
      </c>
      <c r="GA147">
        <v>0.1</v>
      </c>
      <c r="GB147">
        <v>35</v>
      </c>
      <c r="GC147">
        <v>931435</v>
      </c>
      <c r="GD147">
        <v>25.8645</v>
      </c>
      <c r="GE147">
        <v>65</v>
      </c>
      <c r="GF147">
        <v>0</v>
      </c>
      <c r="GG147">
        <v>100</v>
      </c>
      <c r="GH147">
        <v>26</v>
      </c>
      <c r="GI147">
        <v>83</v>
      </c>
      <c r="GJ147">
        <v>2438</v>
      </c>
      <c r="GK147">
        <v>73</v>
      </c>
      <c r="GL147">
        <v>77</v>
      </c>
      <c r="GM147">
        <v>3800</v>
      </c>
      <c r="GN147">
        <v>3</v>
      </c>
      <c r="GO147">
        <v>140</v>
      </c>
      <c r="GP147">
        <v>620</v>
      </c>
      <c r="GQ147">
        <v>81</v>
      </c>
      <c r="GR147">
        <v>39</v>
      </c>
      <c r="GS147">
        <v>2.8</v>
      </c>
      <c r="GT147">
        <v>451</v>
      </c>
      <c r="GU147">
        <v>697</v>
      </c>
      <c r="GV147">
        <v>1228</v>
      </c>
      <c r="GW147">
        <v>2446</v>
      </c>
      <c r="GX147">
        <v>1277</v>
      </c>
      <c r="GY147">
        <v>460</v>
      </c>
      <c r="GZ147">
        <v>701</v>
      </c>
      <c r="HA147">
        <v>2438</v>
      </c>
      <c r="HB147">
        <v>1277</v>
      </c>
      <c r="HC147">
        <v>460</v>
      </c>
      <c r="HD147">
        <v>701</v>
      </c>
      <c r="HE147">
        <v>0</v>
      </c>
      <c r="HF147">
        <v>57</v>
      </c>
      <c r="HG147">
        <v>0</v>
      </c>
      <c r="HH147">
        <v>100</v>
      </c>
      <c r="HI147">
        <v>8</v>
      </c>
      <c r="HJ147">
        <v>9</v>
      </c>
      <c r="HK147">
        <v>4</v>
      </c>
      <c r="HL147">
        <v>49</v>
      </c>
      <c r="HM147">
        <v>26</v>
      </c>
      <c r="HN147">
        <v>40.122259999999997</v>
      </c>
      <c r="HO147">
        <v>22.041119999999999</v>
      </c>
      <c r="HP147">
        <v>47.04054</v>
      </c>
      <c r="HQ147">
        <v>60.501860000000001</v>
      </c>
      <c r="HR147">
        <v>41.311120000000003</v>
      </c>
      <c r="HS147">
        <v>0</v>
      </c>
      <c r="HT147">
        <v>60.393120000000003</v>
      </c>
      <c r="HU147">
        <v>22.580030000000001</v>
      </c>
      <c r="HV147">
        <v>13.50262</v>
      </c>
      <c r="HW147">
        <v>16.71077</v>
      </c>
      <c r="HX147">
        <v>17.424569999999999</v>
      </c>
      <c r="HY147">
        <v>4.8424100000000001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249</v>
      </c>
      <c r="IF147">
        <v>77</v>
      </c>
      <c r="IG147">
        <v>77</v>
      </c>
      <c r="IH147">
        <v>77</v>
      </c>
      <c r="II147">
        <v>89</v>
      </c>
      <c r="IJ147">
        <v>76</v>
      </c>
      <c r="IK147">
        <v>75</v>
      </c>
      <c r="IL147">
        <v>24.116959999999999</v>
      </c>
      <c r="IM147">
        <v>53.781559999999999</v>
      </c>
      <c r="IN147">
        <v>76.963939999999994</v>
      </c>
      <c r="IO147">
        <v>56.601219999999998</v>
      </c>
      <c r="IP147">
        <v>28.05198</v>
      </c>
      <c r="IQ147">
        <v>5.7412299999999998</v>
      </c>
      <c r="IR147">
        <v>54.046939999999999</v>
      </c>
      <c r="IS147">
        <v>76.052710000000005</v>
      </c>
      <c r="IT147">
        <v>93.249849999999995</v>
      </c>
    </row>
    <row r="148" spans="1:254" x14ac:dyDescent="0.3">
      <c r="A148" t="s">
        <v>1619</v>
      </c>
      <c r="B148" t="s">
        <v>1422</v>
      </c>
      <c r="C148" t="s">
        <v>1417</v>
      </c>
      <c r="D148" s="4">
        <v>59.085810000000002</v>
      </c>
      <c r="E148">
        <v>11354</v>
      </c>
      <c r="F148">
        <v>10.45659</v>
      </c>
      <c r="G148">
        <v>25.227530000000002</v>
      </c>
      <c r="H148">
        <v>14.927020000000001</v>
      </c>
      <c r="I148">
        <v>22.404710000000001</v>
      </c>
      <c r="J148">
        <v>4750</v>
      </c>
      <c r="K148">
        <v>75991</v>
      </c>
      <c r="L148">
        <v>47942</v>
      </c>
      <c r="M148">
        <v>23935</v>
      </c>
      <c r="N148">
        <v>6698</v>
      </c>
      <c r="O148">
        <v>4656</v>
      </c>
      <c r="P148">
        <v>10205</v>
      </c>
      <c r="Q148">
        <v>5549</v>
      </c>
      <c r="S148">
        <v>5.19</v>
      </c>
      <c r="T148">
        <v>35.630000000000003</v>
      </c>
      <c r="U148">
        <v>22.06</v>
      </c>
      <c r="V148">
        <v>7.86</v>
      </c>
      <c r="W148">
        <v>17.29</v>
      </c>
      <c r="X148">
        <v>0.9</v>
      </c>
      <c r="Y148">
        <v>4.87</v>
      </c>
      <c r="Z148">
        <v>6.16</v>
      </c>
      <c r="AA148">
        <v>58.79</v>
      </c>
      <c r="AB148">
        <v>20.95</v>
      </c>
      <c r="AC148">
        <v>60.65</v>
      </c>
      <c r="AD148">
        <v>21.61</v>
      </c>
      <c r="AE148">
        <v>110000</v>
      </c>
      <c r="AF148">
        <v>4100</v>
      </c>
      <c r="AG148">
        <v>59781</v>
      </c>
      <c r="AH148">
        <v>1309</v>
      </c>
      <c r="AI148">
        <v>4900</v>
      </c>
      <c r="AJ148">
        <v>52</v>
      </c>
      <c r="AK148">
        <v>30</v>
      </c>
      <c r="AL148">
        <v>40</v>
      </c>
      <c r="AM148">
        <v>40</v>
      </c>
      <c r="AN148">
        <v>64</v>
      </c>
      <c r="AO148">
        <v>60</v>
      </c>
      <c r="AP148">
        <v>40</v>
      </c>
      <c r="AQ148">
        <v>33</v>
      </c>
      <c r="AR148">
        <v>40</v>
      </c>
      <c r="AS148">
        <v>53</v>
      </c>
      <c r="AT148">
        <v>33</v>
      </c>
      <c r="AU148">
        <v>20</v>
      </c>
      <c r="AV148">
        <v>40</v>
      </c>
      <c r="AW148">
        <v>40</v>
      </c>
      <c r="AX148">
        <v>20</v>
      </c>
      <c r="AY148">
        <v>40</v>
      </c>
      <c r="BA148">
        <v>65.737870000000001</v>
      </c>
      <c r="BB148">
        <v>106.38217</v>
      </c>
      <c r="BC148">
        <v>25</v>
      </c>
      <c r="BD148">
        <v>140</v>
      </c>
      <c r="BE148">
        <v>1.1000000000000001</v>
      </c>
      <c r="BF148">
        <v>10.25254</v>
      </c>
      <c r="BG148">
        <v>25.05226</v>
      </c>
      <c r="BH148">
        <v>14.95303</v>
      </c>
      <c r="BI148">
        <v>8676.2406100000007</v>
      </c>
      <c r="BJ148">
        <v>6079.2722000000003</v>
      </c>
      <c r="BK148">
        <v>1759.6504399999999</v>
      </c>
      <c r="BL148">
        <v>1104.50497</v>
      </c>
      <c r="BM148">
        <v>116.25197</v>
      </c>
      <c r="BN148">
        <v>0</v>
      </c>
      <c r="BO148">
        <v>2206.3795799999998</v>
      </c>
      <c r="BP148">
        <v>6.7030599999999998</v>
      </c>
      <c r="BQ148">
        <v>816.005</v>
      </c>
      <c r="BR148">
        <v>324.18448000000001</v>
      </c>
      <c r="BS148">
        <v>0</v>
      </c>
      <c r="BT148">
        <v>214.47676000000001</v>
      </c>
      <c r="BU148">
        <v>0</v>
      </c>
      <c r="BV148">
        <v>2766.3309399999998</v>
      </c>
      <c r="BW148">
        <v>787.60730999999998</v>
      </c>
      <c r="BX148">
        <v>298.23187000000001</v>
      </c>
      <c r="BY148">
        <v>0</v>
      </c>
      <c r="BZ148">
        <v>7770.3596799999996</v>
      </c>
      <c r="CA148">
        <v>412.92887999999999</v>
      </c>
      <c r="CB148">
        <v>2621.97534</v>
      </c>
      <c r="CC148">
        <v>2220.8748000000001</v>
      </c>
      <c r="CD148">
        <v>439.40947999999997</v>
      </c>
      <c r="CE148">
        <v>395.48070999999999</v>
      </c>
      <c r="CF148">
        <v>9412.0749799999994</v>
      </c>
      <c r="CG148">
        <v>12.174939999999999</v>
      </c>
      <c r="CH148">
        <v>91.046769999999995</v>
      </c>
      <c r="CI148">
        <v>2456.2386499999998</v>
      </c>
      <c r="CJ148">
        <v>10920.91179</v>
      </c>
      <c r="CK148">
        <v>14596.280280000001</v>
      </c>
      <c r="CL148">
        <v>9463.8479200000002</v>
      </c>
      <c r="CM148">
        <v>6377.50407</v>
      </c>
      <c r="CN148">
        <v>1759.6504399999999</v>
      </c>
      <c r="CO148">
        <v>1517.4338499999999</v>
      </c>
      <c r="CP148">
        <v>2337.1267699999999</v>
      </c>
      <c r="CQ148">
        <v>439.40947999999997</v>
      </c>
      <c r="CR148">
        <v>12598.714599999999</v>
      </c>
      <c r="CS148">
        <v>402.18378000000001</v>
      </c>
      <c r="CT148">
        <v>10228.07998</v>
      </c>
      <c r="CU148">
        <v>336.35941000000003</v>
      </c>
      <c r="CV148">
        <v>91.046769999999995</v>
      </c>
      <c r="CW148">
        <v>2670.7154</v>
      </c>
      <c r="CX148">
        <v>10920.91179</v>
      </c>
      <c r="CY148">
        <v>17362.611219999999</v>
      </c>
      <c r="CZ148">
        <v>5.0999999999999996</v>
      </c>
      <c r="DA148">
        <v>5.5</v>
      </c>
      <c r="DB148">
        <v>6.9</v>
      </c>
      <c r="DC148">
        <v>7.5</v>
      </c>
      <c r="DD148">
        <v>6.9</v>
      </c>
      <c r="DE148">
        <v>7.5</v>
      </c>
      <c r="DF148">
        <v>15.77656</v>
      </c>
      <c r="DG148">
        <v>16.10886</v>
      </c>
      <c r="DH148">
        <v>20.857430000000001</v>
      </c>
      <c r="DI148">
        <v>18.310009999999998</v>
      </c>
      <c r="DJ148">
        <v>6.3923100000000002</v>
      </c>
      <c r="DK148">
        <v>5.4568000000000003</v>
      </c>
      <c r="DL148">
        <v>8.3653300000000002</v>
      </c>
      <c r="DM148">
        <v>9.7017399999999991</v>
      </c>
      <c r="DN148">
        <v>10.585050000000001</v>
      </c>
      <c r="DO148">
        <v>11.91234</v>
      </c>
      <c r="DP148">
        <v>10.2918</v>
      </c>
      <c r="DQ148">
        <v>9.2207000000000008</v>
      </c>
      <c r="DR148">
        <v>4.4800899999999997</v>
      </c>
      <c r="DS148">
        <v>3.2442600000000001</v>
      </c>
      <c r="DT148">
        <v>2.4274300000000002</v>
      </c>
      <c r="DU148">
        <v>17.971</v>
      </c>
      <c r="DV148">
        <v>15.629910000000001</v>
      </c>
      <c r="DW148">
        <v>0.1021</v>
      </c>
      <c r="DX148">
        <v>3.2</v>
      </c>
      <c r="DY148">
        <v>1.0591999999999999</v>
      </c>
      <c r="DZ148">
        <v>32.9</v>
      </c>
      <c r="EB148">
        <v>12.39528</v>
      </c>
      <c r="EC148">
        <v>0.29391</v>
      </c>
      <c r="ED148">
        <v>0</v>
      </c>
      <c r="EE148">
        <v>0</v>
      </c>
      <c r="EF148">
        <v>0</v>
      </c>
      <c r="EG148">
        <v>0</v>
      </c>
      <c r="EH148">
        <v>14.40175</v>
      </c>
      <c r="EI148">
        <v>0.77122000000000002</v>
      </c>
      <c r="EJ148">
        <v>0</v>
      </c>
      <c r="EK148">
        <v>0</v>
      </c>
      <c r="EL148">
        <v>1.3244899999999999</v>
      </c>
      <c r="EM148">
        <v>0</v>
      </c>
      <c r="EN148">
        <v>2.1051799999999998</v>
      </c>
      <c r="EO148">
        <v>0.37080000000000002</v>
      </c>
      <c r="EP148">
        <v>0</v>
      </c>
      <c r="EQ148">
        <v>0</v>
      </c>
      <c r="ER148">
        <v>1.36757</v>
      </c>
      <c r="ES148">
        <v>2.392E-2</v>
      </c>
      <c r="ET148">
        <v>1.278E-2</v>
      </c>
      <c r="EU148">
        <v>1.40832</v>
      </c>
      <c r="EV148">
        <v>1.3914899999999999</v>
      </c>
      <c r="EW148">
        <v>12.76586</v>
      </c>
      <c r="EX148">
        <v>15.357390000000001</v>
      </c>
      <c r="EY148">
        <v>2.5955900000000001</v>
      </c>
      <c r="EZ148">
        <v>97</v>
      </c>
      <c r="FA148">
        <v>2.2999999999999998</v>
      </c>
      <c r="FB148">
        <v>0</v>
      </c>
      <c r="FC148">
        <v>0</v>
      </c>
      <c r="FD148">
        <v>0</v>
      </c>
      <c r="FE148">
        <v>0</v>
      </c>
      <c r="FF148">
        <v>85.9</v>
      </c>
      <c r="FG148">
        <v>4.5999999999999996</v>
      </c>
      <c r="FH148">
        <v>0</v>
      </c>
      <c r="FI148">
        <v>0</v>
      </c>
      <c r="FJ148">
        <v>7.9</v>
      </c>
      <c r="FK148">
        <v>0</v>
      </c>
      <c r="FL148">
        <v>52.8</v>
      </c>
      <c r="FM148">
        <v>9.3000000000000007</v>
      </c>
      <c r="FN148">
        <v>0</v>
      </c>
      <c r="FO148">
        <v>0</v>
      </c>
      <c r="FP148">
        <v>34.299999999999997</v>
      </c>
      <c r="FQ148">
        <v>0.6</v>
      </c>
      <c r="FR148">
        <v>0.1</v>
      </c>
      <c r="FS148">
        <v>8.4</v>
      </c>
      <c r="FT148">
        <v>34.9</v>
      </c>
      <c r="FU148">
        <v>99.9</v>
      </c>
      <c r="FV148">
        <v>91.6</v>
      </c>
      <c r="FW148">
        <v>65.099999999999994</v>
      </c>
      <c r="FX148">
        <v>4533</v>
      </c>
      <c r="FY148">
        <v>26.4</v>
      </c>
      <c r="FZ148">
        <v>3.0244300000000002</v>
      </c>
      <c r="GA148">
        <v>0.28999999999999998</v>
      </c>
      <c r="GB148">
        <v>40</v>
      </c>
      <c r="GC148">
        <v>6592702</v>
      </c>
      <c r="GD148">
        <v>24.094999999999999</v>
      </c>
      <c r="GE148">
        <v>57</v>
      </c>
      <c r="GF148">
        <v>100</v>
      </c>
      <c r="GG148">
        <v>100</v>
      </c>
      <c r="GH148">
        <v>128</v>
      </c>
      <c r="GI148">
        <v>82</v>
      </c>
      <c r="GJ148">
        <v>13643</v>
      </c>
      <c r="GK148">
        <v>68</v>
      </c>
      <c r="GL148">
        <v>79</v>
      </c>
      <c r="GM148">
        <v>24000</v>
      </c>
      <c r="GN148">
        <v>20</v>
      </c>
      <c r="GO148">
        <v>3400</v>
      </c>
      <c r="GP148">
        <v>4200</v>
      </c>
      <c r="GQ148">
        <v>99</v>
      </c>
      <c r="GR148">
        <v>81</v>
      </c>
      <c r="GS148">
        <v>14</v>
      </c>
      <c r="GT148">
        <v>3981</v>
      </c>
      <c r="GU148">
        <v>1516</v>
      </c>
      <c r="GV148">
        <v>7442</v>
      </c>
      <c r="GW148">
        <v>14091</v>
      </c>
      <c r="GX148">
        <v>7968</v>
      </c>
      <c r="GY148">
        <v>4143</v>
      </c>
      <c r="GZ148">
        <v>1532</v>
      </c>
      <c r="HA148">
        <v>13643</v>
      </c>
      <c r="HB148">
        <v>7968</v>
      </c>
      <c r="HC148">
        <v>4143</v>
      </c>
      <c r="HD148">
        <v>1532</v>
      </c>
      <c r="HE148">
        <v>7424</v>
      </c>
      <c r="HF148">
        <v>763</v>
      </c>
      <c r="HG148">
        <v>100</v>
      </c>
      <c r="HH148">
        <v>100</v>
      </c>
      <c r="HI148">
        <v>448</v>
      </c>
      <c r="HJ148">
        <v>162</v>
      </c>
      <c r="HK148">
        <v>16</v>
      </c>
      <c r="HL148">
        <v>526</v>
      </c>
      <c r="HM148">
        <v>143</v>
      </c>
      <c r="HN148">
        <v>29.401620000000001</v>
      </c>
      <c r="HO148">
        <v>10.76436</v>
      </c>
      <c r="HP148">
        <v>41.087069999999997</v>
      </c>
      <c r="HQ148">
        <v>58.53519</v>
      </c>
      <c r="HR148">
        <v>28.865220000000001</v>
      </c>
      <c r="HS148">
        <v>0</v>
      </c>
      <c r="HT148">
        <v>51.515059999999998</v>
      </c>
      <c r="HU148">
        <v>32.16592</v>
      </c>
      <c r="HV148">
        <v>11.70889</v>
      </c>
      <c r="HW148">
        <v>25.27843</v>
      </c>
      <c r="HX148">
        <v>15.45576</v>
      </c>
      <c r="HY148">
        <v>12.27805</v>
      </c>
      <c r="IE148">
        <v>2577</v>
      </c>
      <c r="IF148">
        <v>58</v>
      </c>
      <c r="IG148">
        <v>58</v>
      </c>
      <c r="IH148">
        <v>58</v>
      </c>
      <c r="II148">
        <v>92</v>
      </c>
      <c r="IJ148">
        <v>57</v>
      </c>
      <c r="IK148">
        <v>53</v>
      </c>
      <c r="IL148">
        <v>4.5129599999999996</v>
      </c>
      <c r="IM148">
        <v>12.82352</v>
      </c>
      <c r="IN148">
        <v>39.45917</v>
      </c>
      <c r="IO148">
        <v>77.589449999999999</v>
      </c>
      <c r="IP148">
        <v>62.788609999999998</v>
      </c>
      <c r="IQ148">
        <v>15.35135</v>
      </c>
      <c r="IR148">
        <v>43.799199999999999</v>
      </c>
      <c r="IS148">
        <v>51.899099999999997</v>
      </c>
      <c r="IT148">
        <v>77.859610000000004</v>
      </c>
    </row>
    <row r="149" spans="1:254" x14ac:dyDescent="0.3">
      <c r="A149" t="s">
        <v>1613</v>
      </c>
      <c r="B149" t="s">
        <v>1426</v>
      </c>
      <c r="C149" t="s">
        <v>1417</v>
      </c>
      <c r="D149" s="4">
        <v>82.664910000000006</v>
      </c>
      <c r="E149">
        <v>86</v>
      </c>
      <c r="F149">
        <v>0.39742</v>
      </c>
      <c r="G149">
        <v>1.57019</v>
      </c>
      <c r="H149">
        <v>1.1732400000000001</v>
      </c>
      <c r="I149">
        <v>0.68776000000000004</v>
      </c>
      <c r="J149">
        <v>50</v>
      </c>
      <c r="K149">
        <v>286</v>
      </c>
      <c r="L149">
        <v>233</v>
      </c>
      <c r="M149">
        <v>160</v>
      </c>
      <c r="N149">
        <v>36</v>
      </c>
      <c r="O149">
        <v>50</v>
      </c>
      <c r="P149">
        <v>189</v>
      </c>
      <c r="Q149">
        <v>139</v>
      </c>
      <c r="R149">
        <v>12.87256</v>
      </c>
      <c r="S149">
        <v>11.25</v>
      </c>
      <c r="T149">
        <v>6900.78</v>
      </c>
      <c r="W149">
        <v>85.92</v>
      </c>
      <c r="X149">
        <v>9.66</v>
      </c>
      <c r="Y149">
        <v>19.55</v>
      </c>
      <c r="Z149">
        <v>5929.34</v>
      </c>
      <c r="AA149">
        <v>13.08</v>
      </c>
      <c r="AB149">
        <v>902.94</v>
      </c>
      <c r="AC149">
        <v>14.08</v>
      </c>
      <c r="AD149">
        <v>971.45</v>
      </c>
      <c r="AK149">
        <v>90</v>
      </c>
      <c r="AL149">
        <v>87</v>
      </c>
      <c r="AM149">
        <v>100</v>
      </c>
      <c r="AN149">
        <v>88</v>
      </c>
      <c r="AO149">
        <v>80</v>
      </c>
      <c r="AP149">
        <v>80</v>
      </c>
      <c r="AQ149">
        <v>80</v>
      </c>
      <c r="AR149">
        <v>87</v>
      </c>
      <c r="AS149">
        <v>80</v>
      </c>
      <c r="AT149">
        <v>80</v>
      </c>
      <c r="AU149">
        <v>93</v>
      </c>
      <c r="AV149">
        <v>100</v>
      </c>
      <c r="AW149">
        <v>80</v>
      </c>
      <c r="AX149">
        <v>100</v>
      </c>
      <c r="AY149">
        <v>100</v>
      </c>
      <c r="AZ149">
        <v>91</v>
      </c>
      <c r="BA149">
        <v>2.06467</v>
      </c>
      <c r="BB149">
        <v>2.5309900000000001</v>
      </c>
      <c r="BC149">
        <v>0.22</v>
      </c>
      <c r="BD149">
        <v>3.8</v>
      </c>
      <c r="BF149">
        <v>0.40201999999999999</v>
      </c>
      <c r="BG149">
        <v>1.58318</v>
      </c>
      <c r="BH149">
        <v>1.18164</v>
      </c>
      <c r="BI149">
        <v>34.111809999999998</v>
      </c>
      <c r="BJ149">
        <v>29.492159999999998</v>
      </c>
      <c r="BK149">
        <v>9.6992499999999993</v>
      </c>
      <c r="BL149">
        <v>41.976889999999997</v>
      </c>
      <c r="BM149">
        <v>0.90568000000000004</v>
      </c>
      <c r="BN149">
        <v>0</v>
      </c>
      <c r="BO149">
        <v>36.586239999999997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0.22797000000000001</v>
      </c>
      <c r="BW149">
        <v>12.289350000000001</v>
      </c>
      <c r="BX149">
        <v>2.2833299999999999</v>
      </c>
      <c r="BY149">
        <v>0</v>
      </c>
      <c r="BZ149">
        <v>6.3273900000000003</v>
      </c>
      <c r="CA149">
        <v>36.465089999999996</v>
      </c>
      <c r="CB149">
        <v>46.066160000000004</v>
      </c>
      <c r="CC149">
        <v>12.20951</v>
      </c>
      <c r="CD149">
        <v>0</v>
      </c>
      <c r="CE149">
        <v>0</v>
      </c>
      <c r="CF149">
        <v>1.2476799999999999</v>
      </c>
      <c r="CG149">
        <v>0</v>
      </c>
      <c r="CH149">
        <v>0</v>
      </c>
      <c r="CI149">
        <v>1.44815</v>
      </c>
      <c r="CJ149">
        <v>0</v>
      </c>
      <c r="CK149">
        <v>7.6633500000000003</v>
      </c>
      <c r="CL149">
        <v>46.401159999999997</v>
      </c>
      <c r="CM149">
        <v>31.775490000000001</v>
      </c>
      <c r="CN149">
        <v>9.6992499999999993</v>
      </c>
      <c r="CO149">
        <v>78.441980000000001</v>
      </c>
      <c r="CP149">
        <v>13.11519</v>
      </c>
      <c r="CQ149">
        <v>0</v>
      </c>
      <c r="CR149">
        <v>88.979789999999994</v>
      </c>
      <c r="CS149">
        <v>0</v>
      </c>
      <c r="CT149">
        <v>1.2476799999999999</v>
      </c>
      <c r="CU149">
        <v>0</v>
      </c>
      <c r="CV149">
        <v>0</v>
      </c>
      <c r="CW149">
        <v>1.44815</v>
      </c>
      <c r="CX149">
        <v>0</v>
      </c>
      <c r="CY149">
        <v>7.8913200000000003</v>
      </c>
      <c r="CZ149">
        <v>9.4</v>
      </c>
      <c r="DA149">
        <v>9.6</v>
      </c>
      <c r="DB149">
        <v>12.9</v>
      </c>
      <c r="DC149">
        <v>13.2</v>
      </c>
      <c r="DD149">
        <v>22.8</v>
      </c>
      <c r="DE149">
        <v>23.3</v>
      </c>
      <c r="DF149">
        <v>1.60971</v>
      </c>
      <c r="DG149">
        <v>1.31016</v>
      </c>
      <c r="DH149">
        <v>50.44791</v>
      </c>
      <c r="DI149">
        <v>54.1387</v>
      </c>
      <c r="DJ149">
        <v>15.16831</v>
      </c>
      <c r="DK149">
        <v>16.314319999999999</v>
      </c>
      <c r="DL149">
        <v>1.20523</v>
      </c>
      <c r="DM149">
        <v>1.7674700000000001</v>
      </c>
      <c r="DN149">
        <v>2.0556700000000001</v>
      </c>
      <c r="DO149">
        <v>29.044619999999998</v>
      </c>
      <c r="DP149">
        <v>26.222349999999999</v>
      </c>
      <c r="DQ149">
        <v>24.77572</v>
      </c>
      <c r="DR149">
        <v>11.055149999999999</v>
      </c>
      <c r="DS149">
        <v>9.7104700000000008</v>
      </c>
      <c r="DT149">
        <v>9.02121</v>
      </c>
      <c r="DU149">
        <v>9.2852099999999993</v>
      </c>
      <c r="DV149">
        <v>11.361219999999999</v>
      </c>
      <c r="EA149">
        <v>97</v>
      </c>
      <c r="ET149">
        <v>1.19831</v>
      </c>
      <c r="EU149">
        <v>10.18812</v>
      </c>
      <c r="EV149">
        <v>8.9898100000000003</v>
      </c>
      <c r="EW149">
        <v>0</v>
      </c>
      <c r="EX149">
        <v>0</v>
      </c>
      <c r="EY149">
        <v>0</v>
      </c>
      <c r="FR149">
        <v>100</v>
      </c>
      <c r="FS149">
        <v>100</v>
      </c>
      <c r="FT149">
        <v>100</v>
      </c>
      <c r="FU149">
        <v>0</v>
      </c>
      <c r="FV149">
        <v>0</v>
      </c>
      <c r="FW149">
        <v>0</v>
      </c>
      <c r="FX149">
        <v>217</v>
      </c>
      <c r="FY149">
        <v>2.1</v>
      </c>
      <c r="FZ149">
        <v>9.5119600000000002</v>
      </c>
      <c r="GB149">
        <v>88</v>
      </c>
      <c r="GC149">
        <v>42</v>
      </c>
      <c r="GE149">
        <v>87</v>
      </c>
      <c r="GF149">
        <v>97</v>
      </c>
      <c r="GG149">
        <v>100</v>
      </c>
      <c r="GH149">
        <v>6</v>
      </c>
      <c r="GI149">
        <v>85</v>
      </c>
      <c r="GJ149">
        <v>344</v>
      </c>
      <c r="GK149">
        <v>92</v>
      </c>
      <c r="GM149">
        <v>400</v>
      </c>
      <c r="GN149">
        <v>0.08</v>
      </c>
      <c r="GO149">
        <v>9</v>
      </c>
      <c r="GP149">
        <v>23</v>
      </c>
      <c r="GR149">
        <v>72</v>
      </c>
      <c r="GT149">
        <v>21</v>
      </c>
      <c r="GU149">
        <v>128</v>
      </c>
      <c r="GV149">
        <v>191</v>
      </c>
      <c r="GW149">
        <v>357</v>
      </c>
      <c r="GX149">
        <v>192</v>
      </c>
      <c r="GY149">
        <v>21</v>
      </c>
      <c r="GZ149">
        <v>131</v>
      </c>
      <c r="HA149">
        <v>344</v>
      </c>
      <c r="HB149">
        <v>192</v>
      </c>
      <c r="HC149">
        <v>21</v>
      </c>
      <c r="HD149">
        <v>131</v>
      </c>
      <c r="HE149">
        <v>173</v>
      </c>
      <c r="HF149">
        <v>8</v>
      </c>
      <c r="HG149">
        <v>96.648039999999995</v>
      </c>
      <c r="HH149">
        <v>100</v>
      </c>
      <c r="HI149">
        <v>13</v>
      </c>
      <c r="HJ149">
        <v>0</v>
      </c>
      <c r="HK149">
        <v>3</v>
      </c>
      <c r="HL149">
        <v>1</v>
      </c>
      <c r="HM149">
        <v>7</v>
      </c>
      <c r="HN149">
        <v>85.249870000000001</v>
      </c>
      <c r="HO149">
        <v>95.828400000000002</v>
      </c>
      <c r="HP149">
        <v>91.652900000000002</v>
      </c>
      <c r="HQ149">
        <v>63.843739999999997</v>
      </c>
      <c r="HR149">
        <v>94.19247</v>
      </c>
      <c r="HS149">
        <v>0</v>
      </c>
      <c r="HT149">
        <v>71.118319999999997</v>
      </c>
      <c r="HU149">
        <v>1.41174</v>
      </c>
      <c r="HV149">
        <v>18.675339999999998</v>
      </c>
      <c r="HW149">
        <v>2.4474800000000001</v>
      </c>
      <c r="HX149">
        <v>24.70966</v>
      </c>
      <c r="HY149">
        <v>0.28586</v>
      </c>
      <c r="HZ149">
        <v>4</v>
      </c>
      <c r="IA149">
        <v>11</v>
      </c>
      <c r="IB149">
        <v>1</v>
      </c>
      <c r="ID149">
        <v>0</v>
      </c>
      <c r="IE149">
        <v>0</v>
      </c>
      <c r="IF149">
        <v>98</v>
      </c>
      <c r="IG149">
        <v>98</v>
      </c>
      <c r="IH149">
        <v>98</v>
      </c>
      <c r="II149">
        <v>24</v>
      </c>
      <c r="IJ149">
        <v>98</v>
      </c>
      <c r="IK149">
        <v>97</v>
      </c>
      <c r="IL149">
        <v>99.157150000000001</v>
      </c>
      <c r="IM149">
        <v>98.861670000000004</v>
      </c>
      <c r="IN149">
        <v>98.822280000000006</v>
      </c>
      <c r="IO149">
        <v>0</v>
      </c>
      <c r="IP149">
        <v>0</v>
      </c>
      <c r="IQ149">
        <v>0</v>
      </c>
      <c r="IR149">
        <v>99.587649999999996</v>
      </c>
      <c r="IS149">
        <v>99.73845</v>
      </c>
      <c r="IT149">
        <v>99.75855</v>
      </c>
    </row>
    <row r="150" spans="1:254" x14ac:dyDescent="0.3">
      <c r="A150" t="s">
        <v>1570</v>
      </c>
      <c r="B150" t="s">
        <v>1422</v>
      </c>
      <c r="C150" t="s">
        <v>1417</v>
      </c>
      <c r="D150" s="4">
        <v>59.970709999999997</v>
      </c>
      <c r="E150">
        <v>24580</v>
      </c>
      <c r="F150">
        <v>12.0807</v>
      </c>
      <c r="G150">
        <v>22.049250000000001</v>
      </c>
      <c r="H150">
        <v>10.09046</v>
      </c>
      <c r="I150">
        <v>32.031840000000003</v>
      </c>
      <c r="J150">
        <v>8136</v>
      </c>
      <c r="K150">
        <v>128649</v>
      </c>
      <c r="L150">
        <v>68043</v>
      </c>
      <c r="M150">
        <v>39663</v>
      </c>
      <c r="N150">
        <v>16435</v>
      </c>
      <c r="O150">
        <v>8145</v>
      </c>
      <c r="P150">
        <v>13704</v>
      </c>
      <c r="Q150">
        <v>5559</v>
      </c>
      <c r="S150">
        <v>5.81</v>
      </c>
      <c r="T150">
        <v>34.340000000000003</v>
      </c>
      <c r="U150">
        <v>14.29</v>
      </c>
      <c r="V150">
        <v>4.91</v>
      </c>
      <c r="W150">
        <v>36.5</v>
      </c>
      <c r="X150">
        <v>2.12</v>
      </c>
      <c r="Y150">
        <v>8.75</v>
      </c>
      <c r="Z150">
        <v>12.53</v>
      </c>
      <c r="AA150">
        <v>42.53</v>
      </c>
      <c r="AB150">
        <v>14.6</v>
      </c>
      <c r="AC150">
        <v>49.21</v>
      </c>
      <c r="AD150">
        <v>16.899999999999999</v>
      </c>
      <c r="AE150">
        <v>31000</v>
      </c>
      <c r="AF150">
        <v>1100</v>
      </c>
      <c r="AG150">
        <v>22004</v>
      </c>
      <c r="AH150">
        <v>1425</v>
      </c>
      <c r="AI150">
        <v>1500</v>
      </c>
      <c r="AJ150">
        <v>71</v>
      </c>
      <c r="AK150">
        <v>40</v>
      </c>
      <c r="AL150">
        <v>67</v>
      </c>
      <c r="AM150">
        <v>40</v>
      </c>
      <c r="AN150">
        <v>40</v>
      </c>
      <c r="AO150">
        <v>80</v>
      </c>
      <c r="AP150">
        <v>60</v>
      </c>
      <c r="AQ150">
        <v>53</v>
      </c>
      <c r="AR150">
        <v>53</v>
      </c>
      <c r="AS150">
        <v>40</v>
      </c>
      <c r="AT150">
        <v>33</v>
      </c>
      <c r="AU150">
        <v>47</v>
      </c>
      <c r="AV150">
        <v>80</v>
      </c>
      <c r="AW150">
        <v>20</v>
      </c>
      <c r="AX150">
        <v>20</v>
      </c>
      <c r="AY150">
        <v>20</v>
      </c>
      <c r="AZ150">
        <v>66</v>
      </c>
      <c r="BA150">
        <v>60.965530000000001</v>
      </c>
      <c r="BB150">
        <v>119.2955</v>
      </c>
      <c r="BC150">
        <v>13</v>
      </c>
      <c r="BD150">
        <v>79</v>
      </c>
      <c r="BE150">
        <v>0.2</v>
      </c>
      <c r="BF150">
        <v>12.093</v>
      </c>
      <c r="BG150">
        <v>22.119599999999998</v>
      </c>
      <c r="BH150">
        <v>10.14934</v>
      </c>
      <c r="BI150">
        <v>8288.9352699999999</v>
      </c>
      <c r="BJ150">
        <v>10878.752759999999</v>
      </c>
      <c r="BK150">
        <v>6161.0003299999998</v>
      </c>
      <c r="BL150">
        <v>2087.9381699999999</v>
      </c>
      <c r="BM150">
        <v>162.99688</v>
      </c>
      <c r="BN150">
        <v>0</v>
      </c>
      <c r="BO150">
        <v>3539.5709499999998</v>
      </c>
      <c r="BP150">
        <v>4.0456899999999996</v>
      </c>
      <c r="BQ150">
        <v>1501.2891299999999</v>
      </c>
      <c r="BR150">
        <v>237.52583000000001</v>
      </c>
      <c r="BS150">
        <v>0</v>
      </c>
      <c r="BT150">
        <v>905.33461</v>
      </c>
      <c r="BU150">
        <v>0</v>
      </c>
      <c r="BV150">
        <v>4733.6103800000001</v>
      </c>
      <c r="BW150">
        <v>1155.3285699999999</v>
      </c>
      <c r="BX150">
        <v>398.11863</v>
      </c>
      <c r="BY150">
        <v>0</v>
      </c>
      <c r="BZ150">
        <v>9725.1113000000005</v>
      </c>
      <c r="CA150">
        <v>694.19087999999999</v>
      </c>
      <c r="CB150">
        <v>3266.6542599999998</v>
      </c>
      <c r="CC150">
        <v>3424.35455</v>
      </c>
      <c r="CD150">
        <v>335.96134000000001</v>
      </c>
      <c r="CE150">
        <v>238.69550000000001</v>
      </c>
      <c r="CF150">
        <v>14434.93837</v>
      </c>
      <c r="CG150">
        <v>9.1107800000000001</v>
      </c>
      <c r="CH150">
        <v>6066.79126</v>
      </c>
      <c r="CI150">
        <v>4206.5863499999996</v>
      </c>
      <c r="CJ150">
        <v>31629.083139999999</v>
      </c>
      <c r="CK150">
        <v>14991.11915</v>
      </c>
      <c r="CL150">
        <v>9444.2638399999996</v>
      </c>
      <c r="CM150">
        <v>11276.87139</v>
      </c>
      <c r="CN150">
        <v>6161.0003299999998</v>
      </c>
      <c r="CO150">
        <v>2782.12905</v>
      </c>
      <c r="CP150">
        <v>3587.3514300000002</v>
      </c>
      <c r="CQ150">
        <v>335.96134000000001</v>
      </c>
      <c r="CR150">
        <v>16531.336520000001</v>
      </c>
      <c r="CS150">
        <v>242.74118000000001</v>
      </c>
      <c r="CT150">
        <v>15936.227500000001</v>
      </c>
      <c r="CU150">
        <v>246.63659999999999</v>
      </c>
      <c r="CV150">
        <v>6066.79126</v>
      </c>
      <c r="CW150">
        <v>5111.9209700000001</v>
      </c>
      <c r="CX150">
        <v>31629.083139999999</v>
      </c>
      <c r="CY150">
        <v>19724.729530000001</v>
      </c>
      <c r="CZ150">
        <v>5.5</v>
      </c>
      <c r="DA150">
        <v>5.3</v>
      </c>
      <c r="DB150">
        <v>6.4</v>
      </c>
      <c r="DC150">
        <v>6.4</v>
      </c>
      <c r="DD150">
        <v>7.8</v>
      </c>
      <c r="DE150">
        <v>7.7</v>
      </c>
      <c r="DF150">
        <v>19.04691</v>
      </c>
      <c r="DG150">
        <v>18.896830000000001</v>
      </c>
      <c r="DH150">
        <v>17.619070000000001</v>
      </c>
      <c r="DI150">
        <v>16.29429</v>
      </c>
      <c r="DJ150">
        <v>5.6971299999999996</v>
      </c>
      <c r="DK150">
        <v>5.0807500000000001</v>
      </c>
      <c r="DL150">
        <v>13.41793</v>
      </c>
      <c r="DM150">
        <v>16.027200000000001</v>
      </c>
      <c r="DN150">
        <v>17.7593</v>
      </c>
      <c r="DO150">
        <v>11.581759999999999</v>
      </c>
      <c r="DP150">
        <v>9.8983600000000003</v>
      </c>
      <c r="DQ150">
        <v>8.7808799999999998</v>
      </c>
      <c r="DR150">
        <v>4.6163400000000001</v>
      </c>
      <c r="DS150">
        <v>3.3988299999999998</v>
      </c>
      <c r="DT150">
        <v>2.5906199999999999</v>
      </c>
      <c r="DU150">
        <v>16.381319999999999</v>
      </c>
      <c r="DV150">
        <v>14.253030000000001</v>
      </c>
      <c r="DW150">
        <v>0.12</v>
      </c>
      <c r="DX150">
        <v>2.4</v>
      </c>
      <c r="DY150">
        <v>2.3391999999999999</v>
      </c>
      <c r="DZ150">
        <v>47</v>
      </c>
      <c r="EA150">
        <v>82</v>
      </c>
      <c r="EB150">
        <v>20.4634</v>
      </c>
      <c r="EC150">
        <v>0.14571999999999999</v>
      </c>
      <c r="ED150">
        <v>0</v>
      </c>
      <c r="EE150">
        <v>0</v>
      </c>
      <c r="EF150">
        <v>6.2449999999999999E-2</v>
      </c>
      <c r="EG150">
        <v>0</v>
      </c>
      <c r="EH150">
        <v>22.830629999999999</v>
      </c>
      <c r="EI150">
        <v>0.75019000000000002</v>
      </c>
      <c r="EJ150">
        <v>2.5010000000000001E-2</v>
      </c>
      <c r="EK150">
        <v>2.5010000000000001E-2</v>
      </c>
      <c r="EL150">
        <v>1.15028</v>
      </c>
      <c r="EM150">
        <v>0</v>
      </c>
      <c r="EN150">
        <v>2.5384600000000002</v>
      </c>
      <c r="EO150">
        <v>0.54874000000000001</v>
      </c>
      <c r="EP150">
        <v>1.6760000000000001E-2</v>
      </c>
      <c r="EQ150">
        <v>8.3800000000000003E-3</v>
      </c>
      <c r="ER150">
        <v>0.98856999999999995</v>
      </c>
      <c r="ES150">
        <v>0</v>
      </c>
      <c r="ET150">
        <v>0.10409</v>
      </c>
      <c r="EU150">
        <v>1.2253000000000001</v>
      </c>
      <c r="EV150">
        <v>1.0220899999999999</v>
      </c>
      <c r="EW150">
        <v>20.71321</v>
      </c>
      <c r="EX150">
        <v>23.78087</v>
      </c>
      <c r="EY150">
        <v>3.1667900000000002</v>
      </c>
      <c r="EZ150">
        <v>98.3</v>
      </c>
      <c r="FA150">
        <v>0.7</v>
      </c>
      <c r="FB150">
        <v>0</v>
      </c>
      <c r="FC150">
        <v>0</v>
      </c>
      <c r="FD150">
        <v>0.3</v>
      </c>
      <c r="FE150">
        <v>0</v>
      </c>
      <c r="FF150">
        <v>91.3</v>
      </c>
      <c r="FG150">
        <v>3</v>
      </c>
      <c r="FH150">
        <v>0.1</v>
      </c>
      <c r="FI150">
        <v>0.1</v>
      </c>
      <c r="FJ150">
        <v>4.5999999999999996</v>
      </c>
      <c r="FK150">
        <v>0</v>
      </c>
      <c r="FL150">
        <v>60.6</v>
      </c>
      <c r="FM150">
        <v>13.1</v>
      </c>
      <c r="FN150">
        <v>0.4</v>
      </c>
      <c r="FO150">
        <v>0.2</v>
      </c>
      <c r="FP150">
        <v>23.6</v>
      </c>
      <c r="FQ150">
        <v>0</v>
      </c>
      <c r="FR150">
        <v>0.5</v>
      </c>
      <c r="FS150">
        <v>4.9000000000000004</v>
      </c>
      <c r="FT150">
        <v>24.4</v>
      </c>
      <c r="FU150">
        <v>99.5</v>
      </c>
      <c r="FV150">
        <v>95.1</v>
      </c>
      <c r="FW150">
        <v>75.599999999999994</v>
      </c>
      <c r="FX150">
        <v>6278</v>
      </c>
      <c r="FY150">
        <v>24.9</v>
      </c>
      <c r="FZ150">
        <v>0.12598999999999999</v>
      </c>
      <c r="GA150">
        <v>0.1</v>
      </c>
      <c r="GB150">
        <v>46</v>
      </c>
      <c r="GC150">
        <v>11426103</v>
      </c>
      <c r="GD150">
        <v>148.8432</v>
      </c>
      <c r="GE150">
        <v>64</v>
      </c>
      <c r="GF150">
        <v>11</v>
      </c>
      <c r="GG150">
        <v>91</v>
      </c>
      <c r="GH150">
        <v>87</v>
      </c>
      <c r="GI150">
        <v>86</v>
      </c>
      <c r="GJ150">
        <v>12786</v>
      </c>
      <c r="GK150">
        <v>72</v>
      </c>
      <c r="GL150">
        <v>75</v>
      </c>
      <c r="GM150">
        <v>20000</v>
      </c>
      <c r="GN150">
        <v>2.5</v>
      </c>
      <c r="GO150">
        <v>640</v>
      </c>
      <c r="GP150">
        <v>3400</v>
      </c>
      <c r="GQ150">
        <v>68</v>
      </c>
      <c r="GR150">
        <v>78</v>
      </c>
      <c r="GS150">
        <v>3.2</v>
      </c>
      <c r="GT150">
        <v>917</v>
      </c>
      <c r="GU150">
        <v>1456</v>
      </c>
      <c r="GV150">
        <v>10060</v>
      </c>
      <c r="GW150">
        <v>13008</v>
      </c>
      <c r="GX150">
        <v>10413</v>
      </c>
      <c r="GY150">
        <v>917</v>
      </c>
      <c r="GZ150">
        <v>1456</v>
      </c>
      <c r="HA150">
        <v>12786</v>
      </c>
      <c r="HB150">
        <v>10413</v>
      </c>
      <c r="HC150">
        <v>917</v>
      </c>
      <c r="HD150">
        <v>1456</v>
      </c>
      <c r="HE150">
        <v>1127</v>
      </c>
      <c r="HF150">
        <v>525</v>
      </c>
      <c r="HG150">
        <v>11.202780000000001</v>
      </c>
      <c r="HH150">
        <v>91.304349999999999</v>
      </c>
      <c r="HI150">
        <v>222</v>
      </c>
      <c r="HL150">
        <v>353</v>
      </c>
      <c r="HM150">
        <v>98</v>
      </c>
      <c r="HN150">
        <v>34.984679999999997</v>
      </c>
      <c r="HO150">
        <v>11.68248</v>
      </c>
      <c r="HP150">
        <v>49.67709</v>
      </c>
      <c r="HQ150">
        <v>49.30153</v>
      </c>
      <c r="HR150">
        <v>52.355249999999998</v>
      </c>
      <c r="HS150">
        <v>0</v>
      </c>
      <c r="HT150">
        <v>52.609920000000002</v>
      </c>
      <c r="HU150">
        <v>34.703189999999999</v>
      </c>
      <c r="HV150">
        <v>12.63311</v>
      </c>
      <c r="HW150">
        <v>21.444690000000001</v>
      </c>
      <c r="HX150">
        <v>16.486429999999999</v>
      </c>
      <c r="HY150">
        <v>20.18291</v>
      </c>
      <c r="HZ150">
        <v>0</v>
      </c>
      <c r="IA150">
        <v>0</v>
      </c>
      <c r="IB150">
        <v>25</v>
      </c>
      <c r="IC150">
        <v>2</v>
      </c>
      <c r="ID150">
        <v>134</v>
      </c>
      <c r="IE150">
        <v>9271</v>
      </c>
      <c r="IF150">
        <v>82</v>
      </c>
      <c r="IG150">
        <v>82</v>
      </c>
      <c r="IH150">
        <v>82</v>
      </c>
      <c r="II150">
        <v>95</v>
      </c>
      <c r="IJ150">
        <v>82</v>
      </c>
      <c r="IK150">
        <v>80</v>
      </c>
      <c r="IL150">
        <v>8.6705500000000004</v>
      </c>
      <c r="IM150">
        <v>15.88156</v>
      </c>
      <c r="IN150">
        <v>51.718800000000002</v>
      </c>
      <c r="IO150">
        <v>77.090909999999994</v>
      </c>
      <c r="IP150">
        <v>65.879559999999998</v>
      </c>
      <c r="IQ150">
        <v>10.16146</v>
      </c>
      <c r="IR150">
        <v>39.991509999999998</v>
      </c>
      <c r="IS150">
        <v>48.060250000000003</v>
      </c>
      <c r="IT150">
        <v>88.160250000000005</v>
      </c>
    </row>
    <row r="151" spans="1:254" x14ac:dyDescent="0.3">
      <c r="A151" t="s">
        <v>1522</v>
      </c>
      <c r="B151" t="s">
        <v>1426</v>
      </c>
      <c r="C151" t="s">
        <v>1417</v>
      </c>
      <c r="D151" s="4">
        <v>82.197469999999996</v>
      </c>
      <c r="E151">
        <v>368</v>
      </c>
      <c r="F151">
        <v>0.35196</v>
      </c>
      <c r="G151">
        <v>1.1642300000000001</v>
      </c>
      <c r="H151">
        <v>0.81255999999999995</v>
      </c>
      <c r="I151">
        <v>0.68596000000000001</v>
      </c>
      <c r="J151">
        <v>198</v>
      </c>
      <c r="K151">
        <v>1139</v>
      </c>
      <c r="L151">
        <v>961</v>
      </c>
      <c r="M151">
        <v>677</v>
      </c>
      <c r="N151">
        <v>150</v>
      </c>
      <c r="O151">
        <v>218</v>
      </c>
      <c r="P151">
        <v>762</v>
      </c>
      <c r="Q151">
        <v>544</v>
      </c>
      <c r="R151">
        <v>8.26966</v>
      </c>
      <c r="S151">
        <v>9.3800000000000008</v>
      </c>
      <c r="T151">
        <v>3349.6</v>
      </c>
      <c r="W151">
        <v>75.459999999999994</v>
      </c>
      <c r="X151">
        <v>7.08</v>
      </c>
      <c r="Y151">
        <v>12.36</v>
      </c>
      <c r="Z151">
        <v>2527.66</v>
      </c>
      <c r="AA151">
        <v>21.89</v>
      </c>
      <c r="AB151">
        <v>733.37</v>
      </c>
      <c r="AC151">
        <v>24.54</v>
      </c>
      <c r="AD151">
        <v>821.94</v>
      </c>
      <c r="AE151">
        <v>140000</v>
      </c>
      <c r="AF151">
        <v>580</v>
      </c>
      <c r="AG151">
        <v>126725</v>
      </c>
      <c r="AI151">
        <v>2000</v>
      </c>
      <c r="AJ151">
        <v>89</v>
      </c>
      <c r="AK151">
        <v>20</v>
      </c>
      <c r="AL151">
        <v>67</v>
      </c>
      <c r="AM151">
        <v>80</v>
      </c>
      <c r="AN151">
        <v>92</v>
      </c>
      <c r="AO151">
        <v>80</v>
      </c>
      <c r="AP151">
        <v>50</v>
      </c>
      <c r="AQ151">
        <v>73</v>
      </c>
      <c r="AR151">
        <v>60</v>
      </c>
      <c r="AS151">
        <v>80</v>
      </c>
      <c r="AT151">
        <v>60</v>
      </c>
      <c r="AU151">
        <v>73</v>
      </c>
      <c r="AV151">
        <v>80</v>
      </c>
      <c r="AW151">
        <v>100</v>
      </c>
      <c r="AX151">
        <v>80</v>
      </c>
      <c r="AY151">
        <v>80</v>
      </c>
      <c r="AZ151">
        <v>86</v>
      </c>
      <c r="BA151">
        <v>2.34423</v>
      </c>
      <c r="BB151">
        <v>2.7520500000000001</v>
      </c>
      <c r="BC151">
        <v>0.51</v>
      </c>
      <c r="BD151">
        <v>4.5999999999999996</v>
      </c>
      <c r="BE151">
        <v>0.3</v>
      </c>
      <c r="BF151">
        <v>0.38784999999999997</v>
      </c>
      <c r="BG151">
        <v>1.3424799999999999</v>
      </c>
      <c r="BH151">
        <v>0.95499000000000001</v>
      </c>
      <c r="BI151">
        <v>211.60475</v>
      </c>
      <c r="BJ151">
        <v>60.911619999999999</v>
      </c>
      <c r="BK151">
        <v>42.058219999999999</v>
      </c>
      <c r="BL151">
        <v>143.23894999999999</v>
      </c>
      <c r="BM151">
        <v>1.1832800000000001</v>
      </c>
      <c r="BN151">
        <v>0</v>
      </c>
      <c r="BO151">
        <v>141.43683999999999</v>
      </c>
      <c r="BP151">
        <v>0</v>
      </c>
      <c r="BQ151">
        <v>0</v>
      </c>
      <c r="BR151">
        <v>0</v>
      </c>
      <c r="BS151">
        <v>0</v>
      </c>
      <c r="BT151">
        <v>0.20271</v>
      </c>
      <c r="BU151">
        <v>0</v>
      </c>
      <c r="BV151">
        <v>3.3636300000000001</v>
      </c>
      <c r="BW151">
        <v>39.70993</v>
      </c>
      <c r="BX151">
        <v>14.60224</v>
      </c>
      <c r="BY151">
        <v>0</v>
      </c>
      <c r="BZ151">
        <v>18.075310000000002</v>
      </c>
      <c r="CA151">
        <v>154.65344999999999</v>
      </c>
      <c r="CB151">
        <v>186.26078999999999</v>
      </c>
      <c r="CC151">
        <v>39.987859999999998</v>
      </c>
      <c r="CD151">
        <v>0</v>
      </c>
      <c r="CE151">
        <v>0</v>
      </c>
      <c r="CF151">
        <v>2.86355</v>
      </c>
      <c r="CG151">
        <v>0</v>
      </c>
      <c r="CH151">
        <v>0</v>
      </c>
      <c r="CI151">
        <v>7.7003399999999997</v>
      </c>
      <c r="CJ151">
        <v>0.28683999999999998</v>
      </c>
      <c r="CK151">
        <v>12.85971</v>
      </c>
      <c r="CL151">
        <v>251.31468000000001</v>
      </c>
      <c r="CM151">
        <v>75.513859999999994</v>
      </c>
      <c r="CN151">
        <v>42.058219999999999</v>
      </c>
      <c r="CO151">
        <v>297.89240000000001</v>
      </c>
      <c r="CP151">
        <v>41.171140000000001</v>
      </c>
      <c r="CQ151">
        <v>0</v>
      </c>
      <c r="CR151">
        <v>345.77294000000001</v>
      </c>
      <c r="CS151">
        <v>0</v>
      </c>
      <c r="CT151">
        <v>2.86355</v>
      </c>
      <c r="CU151">
        <v>0</v>
      </c>
      <c r="CV151">
        <v>0</v>
      </c>
      <c r="CW151">
        <v>7.9030399999999998</v>
      </c>
      <c r="CX151">
        <v>0.28683999999999998</v>
      </c>
      <c r="CY151">
        <v>16.22334</v>
      </c>
      <c r="CZ151">
        <v>20</v>
      </c>
      <c r="DA151">
        <v>22</v>
      </c>
      <c r="DB151">
        <v>20.6</v>
      </c>
      <c r="DC151">
        <v>22.6</v>
      </c>
      <c r="DD151">
        <v>20.6</v>
      </c>
      <c r="DE151">
        <v>22.6</v>
      </c>
      <c r="DF151">
        <v>2.8138899999999998</v>
      </c>
      <c r="DG151">
        <v>1.9316599999999999</v>
      </c>
      <c r="DH151">
        <v>49.153469999999999</v>
      </c>
      <c r="DI151">
        <v>57.105440000000002</v>
      </c>
      <c r="DJ151">
        <v>17.1402</v>
      </c>
      <c r="DK151">
        <v>21.29551</v>
      </c>
      <c r="DL151">
        <v>1.9034599999999999</v>
      </c>
      <c r="DM151">
        <v>2.0629200000000001</v>
      </c>
      <c r="DN151">
        <v>2.1341199999999998</v>
      </c>
      <c r="DO151">
        <v>34.912590000000002</v>
      </c>
      <c r="DP151">
        <v>27.89284</v>
      </c>
      <c r="DQ151">
        <v>24.758179999999999</v>
      </c>
      <c r="DR151">
        <v>15.41418</v>
      </c>
      <c r="DS151">
        <v>9.8648100000000003</v>
      </c>
      <c r="DT151">
        <v>7.3867599999999998</v>
      </c>
      <c r="DU151">
        <v>40.255310000000001</v>
      </c>
      <c r="DV151">
        <v>45.252299999999998</v>
      </c>
      <c r="EA151">
        <v>91</v>
      </c>
      <c r="ET151">
        <v>16.916730000000001</v>
      </c>
      <c r="EU151">
        <v>59.037889999999997</v>
      </c>
      <c r="EV151">
        <v>42.121160000000003</v>
      </c>
      <c r="EW151">
        <v>0</v>
      </c>
      <c r="EX151">
        <v>0</v>
      </c>
      <c r="EY151">
        <v>0</v>
      </c>
      <c r="FR151">
        <v>100</v>
      </c>
      <c r="FS151">
        <v>100</v>
      </c>
      <c r="FT151">
        <v>100</v>
      </c>
      <c r="FU151">
        <v>0</v>
      </c>
      <c r="FV151">
        <v>0</v>
      </c>
      <c r="FW151">
        <v>0</v>
      </c>
      <c r="FX151">
        <v>2964</v>
      </c>
      <c r="FY151">
        <v>5</v>
      </c>
      <c r="FZ151">
        <v>7.1696999999999997</v>
      </c>
      <c r="GA151">
        <v>0.1</v>
      </c>
      <c r="GB151">
        <v>72</v>
      </c>
      <c r="GC151">
        <v>107</v>
      </c>
      <c r="GE151">
        <v>87</v>
      </c>
      <c r="GF151">
        <v>100</v>
      </c>
      <c r="GG151">
        <v>17</v>
      </c>
      <c r="GJ151">
        <v>2378</v>
      </c>
      <c r="GM151">
        <v>2700</v>
      </c>
      <c r="GN151">
        <v>0.26</v>
      </c>
      <c r="GO151">
        <v>150</v>
      </c>
      <c r="GP151">
        <v>300</v>
      </c>
      <c r="GT151">
        <v>53</v>
      </c>
      <c r="GU151">
        <v>622</v>
      </c>
      <c r="GV151">
        <v>1703</v>
      </c>
      <c r="GW151">
        <v>2480</v>
      </c>
      <c r="GX151">
        <v>1703</v>
      </c>
      <c r="GY151">
        <v>53</v>
      </c>
      <c r="GZ151">
        <v>622</v>
      </c>
      <c r="HA151">
        <v>2378</v>
      </c>
      <c r="HB151">
        <v>1703</v>
      </c>
      <c r="HC151">
        <v>53</v>
      </c>
      <c r="HD151">
        <v>622</v>
      </c>
      <c r="HE151">
        <v>1391</v>
      </c>
      <c r="HF151">
        <v>15</v>
      </c>
      <c r="HG151">
        <v>115.6276</v>
      </c>
      <c r="HH151">
        <v>17.045449999999999</v>
      </c>
      <c r="HI151">
        <v>102</v>
      </c>
      <c r="HJ151">
        <v>0</v>
      </c>
      <c r="HK151">
        <v>0</v>
      </c>
      <c r="HL151">
        <v>0</v>
      </c>
      <c r="HM151">
        <v>63</v>
      </c>
      <c r="HN151">
        <v>83.836039999999997</v>
      </c>
      <c r="HO151">
        <v>89.62809</v>
      </c>
      <c r="HP151">
        <v>90.330489999999998</v>
      </c>
      <c r="HQ151">
        <v>70.868170000000006</v>
      </c>
      <c r="HR151">
        <v>86.098039999999997</v>
      </c>
      <c r="HS151">
        <v>0</v>
      </c>
      <c r="HT151">
        <v>70.564660000000003</v>
      </c>
      <c r="HU151">
        <v>1.64883</v>
      </c>
      <c r="HV151">
        <v>18.350549999999998</v>
      </c>
      <c r="HW151">
        <v>2.22424</v>
      </c>
      <c r="HX151">
        <v>24.381229999999999</v>
      </c>
      <c r="HY151">
        <v>0.29821999999999999</v>
      </c>
      <c r="ID151">
        <v>0</v>
      </c>
      <c r="IE151">
        <v>9</v>
      </c>
      <c r="IF151">
        <v>94</v>
      </c>
      <c r="IG151">
        <v>94</v>
      </c>
      <c r="IH151">
        <v>94</v>
      </c>
      <c r="IJ151">
        <v>94</v>
      </c>
      <c r="IK151">
        <v>94</v>
      </c>
      <c r="IL151">
        <v>99.899500000000003</v>
      </c>
      <c r="IM151">
        <v>99.885099999999994</v>
      </c>
      <c r="IN151">
        <v>99.879320000000007</v>
      </c>
      <c r="IO151">
        <v>0</v>
      </c>
      <c r="IP151">
        <v>0</v>
      </c>
      <c r="IQ151">
        <v>0</v>
      </c>
      <c r="IS151">
        <v>99.917029999999997</v>
      </c>
    </row>
    <row r="152" spans="1:254" x14ac:dyDescent="0.3">
      <c r="A152" t="s">
        <v>1477</v>
      </c>
      <c r="B152" t="s">
        <v>1421</v>
      </c>
      <c r="C152" t="s">
        <v>1417</v>
      </c>
      <c r="D152" s="4">
        <v>64.87227</v>
      </c>
      <c r="E152">
        <v>277</v>
      </c>
      <c r="F152">
        <v>5.1295299999999999</v>
      </c>
      <c r="G152">
        <v>15.276339999999999</v>
      </c>
      <c r="H152">
        <v>10.19913</v>
      </c>
      <c r="I152">
        <v>12.281610000000001</v>
      </c>
      <c r="J152">
        <v>115</v>
      </c>
      <c r="K152">
        <v>1304</v>
      </c>
      <c r="L152">
        <v>1106</v>
      </c>
      <c r="M152">
        <v>715</v>
      </c>
      <c r="N152">
        <v>163</v>
      </c>
      <c r="O152">
        <v>114</v>
      </c>
      <c r="P152">
        <v>347</v>
      </c>
      <c r="Q152">
        <v>233</v>
      </c>
      <c r="S152">
        <v>2.88</v>
      </c>
      <c r="T152">
        <v>87.75</v>
      </c>
      <c r="U152">
        <v>44.91</v>
      </c>
      <c r="V152">
        <v>39.409999999999997</v>
      </c>
      <c r="W152">
        <v>33.590000000000003</v>
      </c>
      <c r="X152">
        <v>0.97</v>
      </c>
      <c r="Y152">
        <v>4.2</v>
      </c>
      <c r="Z152">
        <v>29.47</v>
      </c>
      <c r="AA152">
        <v>20.3</v>
      </c>
      <c r="AB152">
        <v>17.82</v>
      </c>
      <c r="AC152">
        <v>21.5</v>
      </c>
      <c r="AD152">
        <v>18.87</v>
      </c>
      <c r="AE152">
        <v>7900</v>
      </c>
      <c r="AF152">
        <v>600</v>
      </c>
      <c r="AG152">
        <v>1864</v>
      </c>
      <c r="AH152">
        <v>64</v>
      </c>
      <c r="AI152">
        <v>500</v>
      </c>
      <c r="AJ152">
        <v>24</v>
      </c>
      <c r="AK152">
        <v>30</v>
      </c>
      <c r="AL152">
        <v>40</v>
      </c>
      <c r="AM152">
        <v>40</v>
      </c>
      <c r="AN152">
        <v>52</v>
      </c>
      <c r="AO152">
        <v>70</v>
      </c>
      <c r="AP152">
        <v>50</v>
      </c>
      <c r="AQ152">
        <v>27</v>
      </c>
      <c r="AR152">
        <v>47</v>
      </c>
      <c r="AS152">
        <v>33</v>
      </c>
      <c r="AT152">
        <v>40</v>
      </c>
      <c r="AU152">
        <v>33</v>
      </c>
      <c r="AV152">
        <v>40</v>
      </c>
      <c r="AW152">
        <v>60</v>
      </c>
      <c r="AX152">
        <v>40</v>
      </c>
      <c r="AY152">
        <v>20</v>
      </c>
      <c r="AZ152">
        <v>48</v>
      </c>
      <c r="BA152">
        <v>45.475470000000001</v>
      </c>
      <c r="BB152">
        <v>53.65108</v>
      </c>
      <c r="BC152">
        <v>22</v>
      </c>
      <c r="BD152">
        <v>203</v>
      </c>
      <c r="BE152">
        <v>1</v>
      </c>
      <c r="BF152">
        <v>5.0917599999999998</v>
      </c>
      <c r="BG152">
        <v>15.175039999999999</v>
      </c>
      <c r="BH152">
        <v>10.134880000000001</v>
      </c>
      <c r="BI152">
        <v>301.72951999999998</v>
      </c>
      <c r="BJ152">
        <v>182.07103000000001</v>
      </c>
      <c r="BK152">
        <v>39.222540000000002</v>
      </c>
      <c r="BL152">
        <v>57.599710000000002</v>
      </c>
      <c r="BM152">
        <v>2.0485799999999998</v>
      </c>
      <c r="BN152">
        <v>0</v>
      </c>
      <c r="BO152">
        <v>79.976259999999996</v>
      </c>
      <c r="BP152">
        <v>0.12089999999999999</v>
      </c>
      <c r="BQ152">
        <v>6.3755499999999996</v>
      </c>
      <c r="BR152">
        <v>1.7053199999999999</v>
      </c>
      <c r="BS152">
        <v>0</v>
      </c>
      <c r="BT152">
        <v>3.44048</v>
      </c>
      <c r="BU152">
        <v>0</v>
      </c>
      <c r="BV152">
        <v>50.71011</v>
      </c>
      <c r="BW152">
        <v>13.056190000000001</v>
      </c>
      <c r="BX152">
        <v>10.27741</v>
      </c>
      <c r="BY152">
        <v>0</v>
      </c>
      <c r="BZ152">
        <v>100.97216</v>
      </c>
      <c r="CA152">
        <v>16.00413</v>
      </c>
      <c r="CB152">
        <v>39.40202</v>
      </c>
      <c r="CC152">
        <v>52.804920000000003</v>
      </c>
      <c r="CD152">
        <v>32.282829999999997</v>
      </c>
      <c r="CE152">
        <v>7.1331199999999999</v>
      </c>
      <c r="CF152">
        <v>105.09782</v>
      </c>
      <c r="CG152">
        <v>0</v>
      </c>
      <c r="CH152">
        <v>0.80212000000000006</v>
      </c>
      <c r="CI152">
        <v>14.484819999999999</v>
      </c>
      <c r="CJ152">
        <v>39</v>
      </c>
      <c r="CK152">
        <v>157.04586</v>
      </c>
      <c r="CL152">
        <v>314.78570999999999</v>
      </c>
      <c r="CM152">
        <v>192.34844000000001</v>
      </c>
      <c r="CN152">
        <v>39.222540000000002</v>
      </c>
      <c r="CO152">
        <v>73.603840000000005</v>
      </c>
      <c r="CP152">
        <v>54.853499999999997</v>
      </c>
      <c r="CQ152">
        <v>32.282829999999997</v>
      </c>
      <c r="CR152">
        <v>220.35042999999999</v>
      </c>
      <c r="CS152">
        <v>7.2540199999999997</v>
      </c>
      <c r="CT152">
        <v>111.47337</v>
      </c>
      <c r="CU152">
        <v>1.7053199999999999</v>
      </c>
      <c r="CV152">
        <v>0.80212000000000006</v>
      </c>
      <c r="CW152">
        <v>17.9253</v>
      </c>
      <c r="CX152">
        <v>39</v>
      </c>
      <c r="CY152">
        <v>207.75596999999999</v>
      </c>
      <c r="DF152">
        <v>12.90217</v>
      </c>
      <c r="DG152">
        <v>12.61262</v>
      </c>
      <c r="DH152">
        <v>28.992920000000002</v>
      </c>
      <c r="DI152">
        <v>28.075189999999999</v>
      </c>
      <c r="DJ152">
        <v>10.821859999999999</v>
      </c>
      <c r="DK152">
        <v>10.335660000000001</v>
      </c>
      <c r="DL152">
        <v>5.3056000000000001</v>
      </c>
      <c r="DM152">
        <v>7.2557</v>
      </c>
      <c r="DN152">
        <v>8.2235999999999994</v>
      </c>
      <c r="DO152">
        <v>12.257479999999999</v>
      </c>
      <c r="DP152">
        <v>10.755800000000001</v>
      </c>
      <c r="DQ152">
        <v>10.01046</v>
      </c>
      <c r="DR152">
        <v>4.5686400000000003</v>
      </c>
      <c r="DS152">
        <v>3.2231299999999998</v>
      </c>
      <c r="DT152">
        <v>2.55531</v>
      </c>
      <c r="DU152">
        <v>16.976019999999998</v>
      </c>
      <c r="DV152">
        <v>15.61706</v>
      </c>
      <c r="DW152">
        <v>3.3E-3</v>
      </c>
      <c r="DX152">
        <v>2.8</v>
      </c>
      <c r="DY152">
        <v>2.2700000000000001E-2</v>
      </c>
      <c r="DZ152">
        <v>19.5</v>
      </c>
      <c r="EA152">
        <v>59</v>
      </c>
      <c r="EB152">
        <v>7.7299999999999999E-3</v>
      </c>
      <c r="EC152">
        <v>0.18598999999999999</v>
      </c>
      <c r="ED152">
        <v>0</v>
      </c>
      <c r="EE152">
        <v>0</v>
      </c>
      <c r="EF152">
        <v>4.4000000000000002E-4</v>
      </c>
      <c r="EG152">
        <v>8.1700000000000002E-3</v>
      </c>
      <c r="EH152">
        <v>4.0559999999999999E-2</v>
      </c>
      <c r="EI152">
        <v>0.29103000000000001</v>
      </c>
      <c r="EJ152">
        <v>6.0800000000000003E-3</v>
      </c>
      <c r="EK152">
        <v>1.01E-3</v>
      </c>
      <c r="EL152">
        <v>7.9089999999999994E-2</v>
      </c>
      <c r="EM152">
        <v>0.40764</v>
      </c>
      <c r="EN152">
        <v>8.7200000000000003E-3</v>
      </c>
      <c r="EO152">
        <v>0.10786999999999999</v>
      </c>
      <c r="EP152">
        <v>3.9699999999999996E-3</v>
      </c>
      <c r="EQ152">
        <v>1.5900000000000001E-3</v>
      </c>
      <c r="ER152">
        <v>7.6929999999999998E-2</v>
      </c>
      <c r="ES152">
        <v>0.39340000000000003</v>
      </c>
      <c r="ET152">
        <v>4.4000000000000002E-4</v>
      </c>
      <c r="EU152">
        <v>0.10647</v>
      </c>
      <c r="EV152">
        <v>0.10469000000000001</v>
      </c>
      <c r="EW152">
        <v>0.22045000000000001</v>
      </c>
      <c r="EX152">
        <v>0.90754999999999997</v>
      </c>
      <c r="EY152">
        <v>0.68844000000000005</v>
      </c>
      <c r="EZ152">
        <v>3.5</v>
      </c>
      <c r="FA152">
        <v>84.2</v>
      </c>
      <c r="FB152">
        <v>0</v>
      </c>
      <c r="FC152">
        <v>0</v>
      </c>
      <c r="FD152">
        <v>0.2</v>
      </c>
      <c r="FE152">
        <v>3.7</v>
      </c>
      <c r="FF152">
        <v>4</v>
      </c>
      <c r="FG152">
        <v>28.7</v>
      </c>
      <c r="FH152">
        <v>0.6</v>
      </c>
      <c r="FI152">
        <v>0.1</v>
      </c>
      <c r="FJ152">
        <v>7.8</v>
      </c>
      <c r="FK152">
        <v>40.200000000000003</v>
      </c>
      <c r="FL152">
        <v>1.1000000000000001</v>
      </c>
      <c r="FM152">
        <v>13.6</v>
      </c>
      <c r="FN152">
        <v>0.5</v>
      </c>
      <c r="FO152">
        <v>0.2</v>
      </c>
      <c r="FP152">
        <v>9.6999999999999993</v>
      </c>
      <c r="FQ152">
        <v>49.6</v>
      </c>
      <c r="FR152">
        <v>0.2</v>
      </c>
      <c r="FS152">
        <v>10.5</v>
      </c>
      <c r="FT152">
        <v>13.2</v>
      </c>
      <c r="FU152">
        <v>99.8</v>
      </c>
      <c r="FV152">
        <v>89.5</v>
      </c>
      <c r="FW152">
        <v>86.8</v>
      </c>
      <c r="FX152">
        <v>258</v>
      </c>
      <c r="FY152">
        <v>23.3</v>
      </c>
      <c r="FZ152">
        <v>0.36771999999999999</v>
      </c>
      <c r="GA152">
        <v>0.28000000000000003</v>
      </c>
      <c r="GB152">
        <v>41</v>
      </c>
      <c r="GC152">
        <v>110561</v>
      </c>
      <c r="GD152">
        <v>14.006</v>
      </c>
      <c r="GE152">
        <v>80</v>
      </c>
      <c r="GH152">
        <v>26</v>
      </c>
      <c r="GI152">
        <v>82</v>
      </c>
      <c r="GJ152">
        <v>1799</v>
      </c>
      <c r="GK152">
        <v>14</v>
      </c>
      <c r="GM152">
        <v>2200</v>
      </c>
      <c r="GN152">
        <v>5.6</v>
      </c>
      <c r="GO152">
        <v>62</v>
      </c>
      <c r="GP152">
        <v>240</v>
      </c>
      <c r="GQ152">
        <v>50</v>
      </c>
      <c r="GR152">
        <v>61</v>
      </c>
      <c r="GS152">
        <v>2.7</v>
      </c>
      <c r="GT152">
        <v>152</v>
      </c>
      <c r="GU152">
        <v>771</v>
      </c>
      <c r="GV152">
        <v>789</v>
      </c>
      <c r="GW152">
        <v>1799</v>
      </c>
      <c r="GX152">
        <v>876</v>
      </c>
      <c r="GY152">
        <v>152</v>
      </c>
      <c r="GZ152">
        <v>771</v>
      </c>
      <c r="HA152">
        <v>1799</v>
      </c>
      <c r="HB152">
        <v>876</v>
      </c>
      <c r="HC152">
        <v>152</v>
      </c>
      <c r="HD152">
        <v>771</v>
      </c>
      <c r="HL152">
        <v>87</v>
      </c>
      <c r="HN152">
        <v>43.911819999999999</v>
      </c>
      <c r="HO152">
        <v>35.445459999999997</v>
      </c>
      <c r="HP152">
        <v>34.770020000000002</v>
      </c>
      <c r="HQ152">
        <v>58.179220000000001</v>
      </c>
      <c r="HR152">
        <v>51.85519</v>
      </c>
      <c r="HS152">
        <v>0</v>
      </c>
      <c r="HT152">
        <v>56.992370000000001</v>
      </c>
      <c r="HU152">
        <v>29.14434</v>
      </c>
      <c r="HV152">
        <v>12.785450000000001</v>
      </c>
      <c r="HW152">
        <v>26.74746</v>
      </c>
      <c r="HX152">
        <v>16.657869999999999</v>
      </c>
      <c r="HY152">
        <v>7.2266500000000002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59</v>
      </c>
      <c r="IG152">
        <v>59</v>
      </c>
      <c r="IH152">
        <v>59</v>
      </c>
      <c r="II152">
        <v>61</v>
      </c>
      <c r="IJ152">
        <v>59</v>
      </c>
      <c r="IK152">
        <v>50</v>
      </c>
      <c r="IL152">
        <v>21.904060000000001</v>
      </c>
      <c r="IM152">
        <v>66.811629999999994</v>
      </c>
      <c r="IN152">
        <v>79.31814</v>
      </c>
      <c r="IO152">
        <v>64.130269999999996</v>
      </c>
      <c r="IP152">
        <v>16.0869</v>
      </c>
      <c r="IQ152">
        <v>2.7070799999999999</v>
      </c>
      <c r="IR152">
        <v>47.280729999999998</v>
      </c>
      <c r="IS152">
        <v>76.107050000000001</v>
      </c>
      <c r="IT152">
        <v>84.135009999999994</v>
      </c>
    </row>
    <row r="153" spans="1:254" x14ac:dyDescent="0.3">
      <c r="A153" t="s">
        <v>1554</v>
      </c>
      <c r="B153" t="s">
        <v>1422</v>
      </c>
      <c r="C153" t="s">
        <v>1417</v>
      </c>
      <c r="D153" s="4">
        <v>61.673990000000003</v>
      </c>
      <c r="E153">
        <v>13741</v>
      </c>
      <c r="F153">
        <v>8.4226200000000002</v>
      </c>
      <c r="G153">
        <v>17.90626</v>
      </c>
      <c r="H153">
        <v>9.5641999999999996</v>
      </c>
      <c r="I153">
        <v>20.970749999999999</v>
      </c>
      <c r="J153">
        <v>4976</v>
      </c>
      <c r="K153">
        <v>84874</v>
      </c>
      <c r="L153">
        <v>54884</v>
      </c>
      <c r="M153">
        <v>30432</v>
      </c>
      <c r="N153">
        <v>8836</v>
      </c>
      <c r="O153">
        <v>4905</v>
      </c>
      <c r="P153">
        <v>9512</v>
      </c>
      <c r="Q153">
        <v>4607</v>
      </c>
      <c r="R153">
        <v>4.938E-2</v>
      </c>
      <c r="S153">
        <v>4.47</v>
      </c>
      <c r="T153">
        <v>40.119999999999997</v>
      </c>
      <c r="U153">
        <v>29.67</v>
      </c>
      <c r="V153">
        <v>11.9</v>
      </c>
      <c r="W153">
        <v>29.33</v>
      </c>
      <c r="X153">
        <v>1.31</v>
      </c>
      <c r="Y153">
        <v>4.96</v>
      </c>
      <c r="Z153">
        <v>11.77</v>
      </c>
      <c r="AA153">
        <v>34.090000000000003</v>
      </c>
      <c r="AB153">
        <v>13.68</v>
      </c>
      <c r="AC153">
        <v>41</v>
      </c>
      <c r="AD153">
        <v>16.45</v>
      </c>
      <c r="AE153">
        <v>120000</v>
      </c>
      <c r="AF153">
        <v>5100</v>
      </c>
      <c r="AG153">
        <v>53577</v>
      </c>
      <c r="AH153">
        <v>3859</v>
      </c>
      <c r="AI153">
        <v>6300</v>
      </c>
      <c r="AJ153">
        <v>44</v>
      </c>
      <c r="AK153">
        <v>20</v>
      </c>
      <c r="AL153">
        <v>40</v>
      </c>
      <c r="AM153">
        <v>20</v>
      </c>
      <c r="AN153">
        <v>60</v>
      </c>
      <c r="AO153">
        <v>80</v>
      </c>
      <c r="AP153">
        <v>40</v>
      </c>
      <c r="AQ153">
        <v>40</v>
      </c>
      <c r="AR153">
        <v>60</v>
      </c>
      <c r="AS153">
        <v>40</v>
      </c>
      <c r="AT153">
        <v>73</v>
      </c>
      <c r="AU153">
        <v>33</v>
      </c>
      <c r="AV153">
        <v>60</v>
      </c>
      <c r="AW153">
        <v>60</v>
      </c>
      <c r="AX153">
        <v>20</v>
      </c>
      <c r="AY153">
        <v>20</v>
      </c>
      <c r="AZ153">
        <v>33</v>
      </c>
      <c r="BA153">
        <v>61.443860000000001</v>
      </c>
      <c r="BB153">
        <v>96.66583</v>
      </c>
      <c r="BC153">
        <v>7.5</v>
      </c>
      <c r="BD153">
        <v>50</v>
      </c>
      <c r="BE153">
        <v>0.9</v>
      </c>
      <c r="BF153">
        <v>8.3021399999999996</v>
      </c>
      <c r="BG153">
        <v>17.673639999999999</v>
      </c>
      <c r="BH153">
        <v>9.4499499999999994</v>
      </c>
      <c r="BI153">
        <v>11914.86606</v>
      </c>
      <c r="BJ153">
        <v>7625.7638399999996</v>
      </c>
      <c r="BK153">
        <v>1904.23865</v>
      </c>
      <c r="BL153">
        <v>1804.10619</v>
      </c>
      <c r="BM153">
        <v>148.63718</v>
      </c>
      <c r="BN153">
        <v>0</v>
      </c>
      <c r="BO153">
        <v>2941.7955499999998</v>
      </c>
      <c r="BP153">
        <v>9.8948599999999995</v>
      </c>
      <c r="BQ153">
        <v>778.86505</v>
      </c>
      <c r="BR153">
        <v>164.91221999999999</v>
      </c>
      <c r="BS153">
        <v>0</v>
      </c>
      <c r="BT153">
        <v>275.36525999999998</v>
      </c>
      <c r="BU153">
        <v>0</v>
      </c>
      <c r="BV153">
        <v>2915.5551399999999</v>
      </c>
      <c r="BW153">
        <v>809.41589999999997</v>
      </c>
      <c r="BX153">
        <v>717.29705999999999</v>
      </c>
      <c r="BY153">
        <v>0</v>
      </c>
      <c r="BZ153">
        <v>7819.0306600000004</v>
      </c>
      <c r="CA153">
        <v>942.70101</v>
      </c>
      <c r="CB153">
        <v>2618.8813399999999</v>
      </c>
      <c r="CC153">
        <v>3833.5609199999999</v>
      </c>
      <c r="CD153">
        <v>123.17972</v>
      </c>
      <c r="CE153">
        <v>583.79693999999995</v>
      </c>
      <c r="CF153">
        <v>9011.4576699999998</v>
      </c>
      <c r="CG153">
        <v>4.4481099999999998</v>
      </c>
      <c r="CH153">
        <v>337.72077999999999</v>
      </c>
      <c r="CI153">
        <v>1691.21819</v>
      </c>
      <c r="CJ153">
        <v>11909.22795</v>
      </c>
      <c r="CK153">
        <v>14636.182199999999</v>
      </c>
      <c r="CL153">
        <v>12724.28196</v>
      </c>
      <c r="CM153">
        <v>8343.0609000000004</v>
      </c>
      <c r="CN153">
        <v>1904.23865</v>
      </c>
      <c r="CO153">
        <v>2746.8072000000002</v>
      </c>
      <c r="CP153">
        <v>3982.1980899999999</v>
      </c>
      <c r="CQ153">
        <v>123.17972</v>
      </c>
      <c r="CR153">
        <v>13379.707549999999</v>
      </c>
      <c r="CS153">
        <v>593.69179999999994</v>
      </c>
      <c r="CT153">
        <v>9790.3227200000001</v>
      </c>
      <c r="CU153">
        <v>169.36033</v>
      </c>
      <c r="CV153">
        <v>337.72077999999999</v>
      </c>
      <c r="CW153">
        <v>1966.5834500000001</v>
      </c>
      <c r="CX153">
        <v>11909.22795</v>
      </c>
      <c r="CY153">
        <v>17551.73734</v>
      </c>
      <c r="CZ153">
        <v>5.8</v>
      </c>
      <c r="DA153">
        <v>5.8</v>
      </c>
      <c r="DB153">
        <v>6.5</v>
      </c>
      <c r="DC153">
        <v>6.7</v>
      </c>
      <c r="DD153">
        <v>7.9</v>
      </c>
      <c r="DE153">
        <v>8.3000000000000007</v>
      </c>
      <c r="DF153">
        <v>9.0811299999999999</v>
      </c>
      <c r="DG153">
        <v>9.3459599999999998</v>
      </c>
      <c r="DH153">
        <v>32.443559999999998</v>
      </c>
      <c r="DI153">
        <v>29.729089999999999</v>
      </c>
      <c r="DJ153">
        <v>10.89626</v>
      </c>
      <c r="DK153">
        <v>9.5320699999999992</v>
      </c>
      <c r="DL153">
        <v>8.1552100000000003</v>
      </c>
      <c r="DM153">
        <v>10.024570000000001</v>
      </c>
      <c r="DN153">
        <v>11.22146</v>
      </c>
      <c r="DO153">
        <v>17.369810000000001</v>
      </c>
      <c r="DP153">
        <v>15.385999999999999</v>
      </c>
      <c r="DQ153">
        <v>14.11584</v>
      </c>
      <c r="DR153">
        <v>6.9607200000000002</v>
      </c>
      <c r="DS153">
        <v>5.1837099999999996</v>
      </c>
      <c r="DT153">
        <v>4.0459500000000004</v>
      </c>
      <c r="DU153">
        <v>30.052869999999999</v>
      </c>
      <c r="DV153">
        <v>27.293330000000001</v>
      </c>
      <c r="DW153">
        <v>7.5899999999999995E-2</v>
      </c>
      <c r="DX153">
        <v>1.9</v>
      </c>
      <c r="DY153">
        <v>0.9728</v>
      </c>
      <c r="DZ153">
        <v>24.3</v>
      </c>
      <c r="EA153">
        <v>77</v>
      </c>
      <c r="EB153">
        <v>10.472</v>
      </c>
      <c r="EC153">
        <v>0.91312000000000004</v>
      </c>
      <c r="ED153">
        <v>1.1560000000000001E-2</v>
      </c>
      <c r="EE153">
        <v>3.4680000000000002E-2</v>
      </c>
      <c r="EF153">
        <v>1.1560000000000001E-2</v>
      </c>
      <c r="EG153">
        <v>0</v>
      </c>
      <c r="EH153">
        <v>15.2098</v>
      </c>
      <c r="EI153">
        <v>5.1604700000000001</v>
      </c>
      <c r="EJ153">
        <v>0.10446</v>
      </c>
      <c r="EK153">
        <v>8.3570000000000005E-2</v>
      </c>
      <c r="EL153">
        <v>6.268E-2</v>
      </c>
      <c r="EM153">
        <v>0</v>
      </c>
      <c r="EN153">
        <v>3.56562</v>
      </c>
      <c r="EO153">
        <v>5.3297600000000003</v>
      </c>
      <c r="EP153">
        <v>9.3340000000000006E-2</v>
      </c>
      <c r="EQ153">
        <v>4.2000000000000003E-2</v>
      </c>
      <c r="ER153">
        <v>8.4010000000000001E-2</v>
      </c>
      <c r="ES153">
        <v>0</v>
      </c>
      <c r="ET153">
        <v>6.9349999999999995E-2</v>
      </c>
      <c r="EU153">
        <v>0.25070999999999999</v>
      </c>
      <c r="EV153">
        <v>0.17735000000000001</v>
      </c>
      <c r="EW153">
        <v>11.48915</v>
      </c>
      <c r="EX153">
        <v>20.641870000000001</v>
      </c>
      <c r="EY153">
        <v>9.1567399999999992</v>
      </c>
      <c r="EZ153">
        <v>90.6</v>
      </c>
      <c r="FA153">
        <v>7.9</v>
      </c>
      <c r="FB153">
        <v>0.1</v>
      </c>
      <c r="FC153">
        <v>0.3</v>
      </c>
      <c r="FD153">
        <v>0.1</v>
      </c>
      <c r="FE153">
        <v>0</v>
      </c>
      <c r="FF153">
        <v>72.8</v>
      </c>
      <c r="FG153">
        <v>24.7</v>
      </c>
      <c r="FH153">
        <v>0.5</v>
      </c>
      <c r="FI153">
        <v>0.4</v>
      </c>
      <c r="FJ153">
        <v>0.3</v>
      </c>
      <c r="FK153">
        <v>0</v>
      </c>
      <c r="FL153">
        <v>38.200000000000003</v>
      </c>
      <c r="FM153">
        <v>57.1</v>
      </c>
      <c r="FN153">
        <v>1</v>
      </c>
      <c r="FO153">
        <v>0.45</v>
      </c>
      <c r="FP153">
        <v>0.9</v>
      </c>
      <c r="FQ153">
        <v>0</v>
      </c>
      <c r="FR153">
        <v>0.6</v>
      </c>
      <c r="FS153">
        <v>1.2</v>
      </c>
      <c r="FT153">
        <v>1.9</v>
      </c>
      <c r="FU153">
        <v>99.4</v>
      </c>
      <c r="FV153">
        <v>98.8</v>
      </c>
      <c r="FW153">
        <v>98.1</v>
      </c>
      <c r="FX153">
        <v>4429</v>
      </c>
      <c r="FY153">
        <v>20.2</v>
      </c>
      <c r="FZ153">
        <v>5.1234999999999999</v>
      </c>
      <c r="GA153">
        <v>0.28999999999999998</v>
      </c>
      <c r="GB153">
        <v>44</v>
      </c>
      <c r="GC153">
        <v>10171424</v>
      </c>
      <c r="GD153">
        <v>94.516999999999996</v>
      </c>
      <c r="GE153">
        <v>66</v>
      </c>
      <c r="GF153">
        <v>27</v>
      </c>
      <c r="GG153">
        <v>100</v>
      </c>
      <c r="GH153">
        <v>38</v>
      </c>
      <c r="GI153">
        <v>82</v>
      </c>
      <c r="GJ153">
        <v>7285</v>
      </c>
      <c r="GK153">
        <v>71</v>
      </c>
      <c r="GL153">
        <v>75</v>
      </c>
      <c r="GM153">
        <v>11000</v>
      </c>
      <c r="GN153">
        <v>4.3</v>
      </c>
      <c r="GO153">
        <v>940</v>
      </c>
      <c r="GP153">
        <v>1600</v>
      </c>
      <c r="GQ153">
        <v>96</v>
      </c>
      <c r="GR153">
        <v>86</v>
      </c>
      <c r="GS153">
        <v>8.6</v>
      </c>
      <c r="GT153">
        <v>1096</v>
      </c>
      <c r="GU153">
        <v>1346</v>
      </c>
      <c r="GV153">
        <v>4611</v>
      </c>
      <c r="GW153">
        <v>7467</v>
      </c>
      <c r="GX153">
        <v>4774</v>
      </c>
      <c r="GY153">
        <v>1158</v>
      </c>
      <c r="GZ153">
        <v>1353</v>
      </c>
      <c r="HA153">
        <v>7285</v>
      </c>
      <c r="HB153">
        <v>4774</v>
      </c>
      <c r="HC153">
        <v>1158</v>
      </c>
      <c r="HD153">
        <v>1353</v>
      </c>
      <c r="HE153">
        <v>1234</v>
      </c>
      <c r="HF153">
        <v>232</v>
      </c>
      <c r="HG153">
        <v>26.762090000000001</v>
      </c>
      <c r="HH153">
        <v>100</v>
      </c>
      <c r="HI153">
        <v>182</v>
      </c>
      <c r="HJ153">
        <v>62</v>
      </c>
      <c r="HK153">
        <v>7</v>
      </c>
      <c r="HL153">
        <v>163</v>
      </c>
      <c r="HM153">
        <v>58</v>
      </c>
      <c r="HN153">
        <v>41.280009999999997</v>
      </c>
      <c r="HO153">
        <v>15.25207</v>
      </c>
      <c r="HP153">
        <v>59.365490000000001</v>
      </c>
      <c r="HQ153">
        <v>67.758319999999998</v>
      </c>
      <c r="HR153">
        <v>47.329700000000003</v>
      </c>
      <c r="HS153">
        <v>0</v>
      </c>
      <c r="HT153">
        <v>53.55715</v>
      </c>
      <c r="HU153">
        <v>33.371029999999998</v>
      </c>
      <c r="HV153">
        <v>12.507910000000001</v>
      </c>
      <c r="HW153">
        <v>23.383109999999999</v>
      </c>
      <c r="HX153">
        <v>16.571850000000001</v>
      </c>
      <c r="HY153">
        <v>12.774660000000001</v>
      </c>
      <c r="IA153">
        <v>14</v>
      </c>
      <c r="ID153">
        <v>85</v>
      </c>
      <c r="IE153">
        <v>2074</v>
      </c>
      <c r="IF153">
        <v>77</v>
      </c>
      <c r="IG153">
        <v>77</v>
      </c>
      <c r="IH153">
        <v>77</v>
      </c>
      <c r="II153">
        <v>81</v>
      </c>
      <c r="IJ153">
        <v>69</v>
      </c>
      <c r="IK153">
        <v>72</v>
      </c>
      <c r="IL153">
        <v>39.969859999999997</v>
      </c>
      <c r="IM153">
        <v>48.38655</v>
      </c>
      <c r="IN153">
        <v>58.80883</v>
      </c>
      <c r="IO153">
        <v>8.2211200000000009</v>
      </c>
      <c r="IP153">
        <v>5.1054599999999999</v>
      </c>
      <c r="IQ153">
        <v>1.2473799999999999</v>
      </c>
      <c r="IR153">
        <v>72.748819999999995</v>
      </c>
      <c r="IS153">
        <v>82.203990000000005</v>
      </c>
      <c r="IT153">
        <v>93.912220000000005</v>
      </c>
    </row>
    <row r="154" spans="1:254" x14ac:dyDescent="0.3">
      <c r="A154" t="s">
        <v>1583</v>
      </c>
      <c r="B154" t="s">
        <v>1432</v>
      </c>
      <c r="C154" t="s">
        <v>1417</v>
      </c>
      <c r="D154" s="4">
        <v>66.408339999999995</v>
      </c>
      <c r="E154">
        <v>9473</v>
      </c>
      <c r="F154">
        <v>2.26973</v>
      </c>
      <c r="G154">
        <v>6.0242699999999996</v>
      </c>
      <c r="H154">
        <v>3.76309</v>
      </c>
      <c r="I154">
        <v>4.11653</v>
      </c>
      <c r="J154">
        <v>5179</v>
      </c>
      <c r="K154">
        <v>68647</v>
      </c>
      <c r="L154">
        <v>54538</v>
      </c>
      <c r="M154">
        <v>35717</v>
      </c>
      <c r="N154">
        <v>4703</v>
      </c>
      <c r="O154">
        <v>4770</v>
      </c>
      <c r="P154">
        <v>13149</v>
      </c>
      <c r="Q154">
        <v>8379</v>
      </c>
      <c r="R154">
        <v>0.61141999999999996</v>
      </c>
      <c r="S154">
        <v>5.87</v>
      </c>
      <c r="T154">
        <v>203.18</v>
      </c>
      <c r="U154">
        <v>0.6</v>
      </c>
      <c r="V154">
        <v>1.22</v>
      </c>
      <c r="W154">
        <v>39.33</v>
      </c>
      <c r="X154">
        <v>2.31</v>
      </c>
      <c r="Y154">
        <v>8.4600000000000009</v>
      </c>
      <c r="Z154">
        <v>79.900000000000006</v>
      </c>
      <c r="AA154">
        <v>44.61</v>
      </c>
      <c r="AB154">
        <v>90.64</v>
      </c>
      <c r="AC154">
        <v>60.07</v>
      </c>
      <c r="AD154">
        <v>122.06</v>
      </c>
      <c r="AE154">
        <v>140000</v>
      </c>
      <c r="AF154">
        <v>1400</v>
      </c>
      <c r="AG154">
        <v>56304</v>
      </c>
      <c r="AH154">
        <v>144</v>
      </c>
      <c r="AI154">
        <v>22000</v>
      </c>
      <c r="AJ154">
        <v>40</v>
      </c>
      <c r="AK154">
        <v>60</v>
      </c>
      <c r="AL154">
        <v>60</v>
      </c>
      <c r="AM154">
        <v>80</v>
      </c>
      <c r="AN154">
        <v>56</v>
      </c>
      <c r="AO154">
        <v>60</v>
      </c>
      <c r="AP154">
        <v>60</v>
      </c>
      <c r="AQ154">
        <v>87</v>
      </c>
      <c r="AR154">
        <v>33</v>
      </c>
      <c r="AS154">
        <v>47</v>
      </c>
      <c r="AT154">
        <v>67</v>
      </c>
      <c r="AU154">
        <v>73</v>
      </c>
      <c r="AV154">
        <v>60</v>
      </c>
      <c r="AW154">
        <v>60</v>
      </c>
      <c r="AX154">
        <v>60</v>
      </c>
      <c r="AY154">
        <v>40</v>
      </c>
      <c r="AZ154">
        <v>55</v>
      </c>
      <c r="BA154">
        <v>22.07939</v>
      </c>
      <c r="BB154">
        <v>27.870760000000001</v>
      </c>
      <c r="BC154">
        <v>35</v>
      </c>
      <c r="BD154">
        <v>596</v>
      </c>
      <c r="BE154">
        <v>0.2</v>
      </c>
      <c r="BF154">
        <v>2.0909200000000001</v>
      </c>
      <c r="BG154">
        <v>5.9671200000000004</v>
      </c>
      <c r="BH154">
        <v>3.8843200000000002</v>
      </c>
      <c r="BI154">
        <v>12728.514300000001</v>
      </c>
      <c r="BJ154">
        <v>5083.4527500000004</v>
      </c>
      <c r="BK154">
        <v>2349.48189</v>
      </c>
      <c r="BL154">
        <v>4830.1181699999997</v>
      </c>
      <c r="BM154">
        <v>142.58037999999999</v>
      </c>
      <c r="BN154">
        <v>0</v>
      </c>
      <c r="BO154">
        <v>3984.01809</v>
      </c>
      <c r="BP154">
        <v>1.00827</v>
      </c>
      <c r="BQ154">
        <v>50.728450000000002</v>
      </c>
      <c r="BR154">
        <v>14.744009999999999</v>
      </c>
      <c r="BS154">
        <v>0</v>
      </c>
      <c r="BT154">
        <v>23.084350000000001</v>
      </c>
      <c r="BU154">
        <v>0</v>
      </c>
      <c r="BV154">
        <v>1292.26936</v>
      </c>
      <c r="BW154">
        <v>452.63225999999997</v>
      </c>
      <c r="BX154">
        <v>316.30804999999998</v>
      </c>
      <c r="BY154">
        <v>0</v>
      </c>
      <c r="BZ154">
        <v>1021.15089</v>
      </c>
      <c r="CA154">
        <v>4009.56538</v>
      </c>
      <c r="CB154">
        <v>5112.8986199999999</v>
      </c>
      <c r="CC154">
        <v>3939.4600700000001</v>
      </c>
      <c r="CD154">
        <v>9432.2720900000004</v>
      </c>
      <c r="CE154">
        <v>59.487679999999997</v>
      </c>
      <c r="CF154">
        <v>4699.4094299999997</v>
      </c>
      <c r="CG154">
        <v>4.5877800000000004</v>
      </c>
      <c r="CH154">
        <v>540.53512000000001</v>
      </c>
      <c r="CI154">
        <v>667.72351000000003</v>
      </c>
      <c r="CJ154">
        <v>4</v>
      </c>
      <c r="CK154">
        <v>2888.30204</v>
      </c>
      <c r="CL154">
        <v>13181.146559999999</v>
      </c>
      <c r="CM154">
        <v>5399.7608</v>
      </c>
      <c r="CN154">
        <v>2349.48189</v>
      </c>
      <c r="CO154">
        <v>8839.68354</v>
      </c>
      <c r="CP154">
        <v>4082.0404400000002</v>
      </c>
      <c r="CQ154">
        <v>9432.2720900000004</v>
      </c>
      <c r="CR154">
        <v>10118.0676</v>
      </c>
      <c r="CS154">
        <v>60.495950000000001</v>
      </c>
      <c r="CT154">
        <v>4750.1378800000002</v>
      </c>
      <c r="CU154">
        <v>19.331790000000002</v>
      </c>
      <c r="CV154">
        <v>540.53512000000001</v>
      </c>
      <c r="CW154">
        <v>690.80786000000001</v>
      </c>
      <c r="CX154">
        <v>4</v>
      </c>
      <c r="CY154">
        <v>4180.5713900000001</v>
      </c>
      <c r="CZ154">
        <v>19.3</v>
      </c>
      <c r="DA154">
        <v>19.3</v>
      </c>
      <c r="DB154">
        <v>20.9</v>
      </c>
      <c r="DC154">
        <v>20.9</v>
      </c>
      <c r="DD154">
        <v>20.9</v>
      </c>
      <c r="DE154">
        <v>20.9</v>
      </c>
      <c r="DF154">
        <v>9.9975100000000001</v>
      </c>
      <c r="DG154">
        <v>10.076280000000001</v>
      </c>
      <c r="DH154">
        <v>34.195720000000001</v>
      </c>
      <c r="DI154">
        <v>33.748170000000002</v>
      </c>
      <c r="DJ154">
        <v>8.3772300000000008</v>
      </c>
      <c r="DK154">
        <v>8.3591300000000004</v>
      </c>
      <c r="DL154">
        <v>7.86266</v>
      </c>
      <c r="DM154">
        <v>10.092549999999999</v>
      </c>
      <c r="DN154">
        <v>11.25722</v>
      </c>
      <c r="DO154">
        <v>14.833259999999999</v>
      </c>
      <c r="DP154">
        <v>14.12053</v>
      </c>
      <c r="DQ154">
        <v>13.74827</v>
      </c>
      <c r="DR154">
        <v>7.1501799999999998</v>
      </c>
      <c r="DS154">
        <v>5.4856699999999998</v>
      </c>
      <c r="DT154">
        <v>4.6162999999999998</v>
      </c>
      <c r="DU154">
        <v>43.71266</v>
      </c>
      <c r="DV154">
        <v>42.646520000000002</v>
      </c>
      <c r="DW154">
        <v>0.5464</v>
      </c>
      <c r="DX154">
        <v>4.5999999999999996</v>
      </c>
      <c r="DY154">
        <v>3.4598</v>
      </c>
      <c r="DZ154">
        <v>29</v>
      </c>
      <c r="EA154">
        <v>61</v>
      </c>
      <c r="EB154">
        <v>30.802969999999998</v>
      </c>
      <c r="EC154">
        <v>5.4734999999999996</v>
      </c>
      <c r="ED154">
        <v>0</v>
      </c>
      <c r="EE154">
        <v>0.58228999999999997</v>
      </c>
      <c r="EF154">
        <v>20.263580000000001</v>
      </c>
      <c r="EG154">
        <v>0</v>
      </c>
      <c r="EH154">
        <v>37.397739999999999</v>
      </c>
      <c r="EI154">
        <v>9.12683</v>
      </c>
      <c r="EJ154">
        <v>0</v>
      </c>
      <c r="EK154">
        <v>2.5599599999999998</v>
      </c>
      <c r="EL154">
        <v>59.880899999999997</v>
      </c>
      <c r="EM154">
        <v>0.55650999999999995</v>
      </c>
      <c r="EN154">
        <v>7.4303800000000004</v>
      </c>
      <c r="EO154">
        <v>3.3967399999999999</v>
      </c>
      <c r="EP154">
        <v>0</v>
      </c>
      <c r="EQ154">
        <v>1.75145</v>
      </c>
      <c r="ER154">
        <v>39.00947</v>
      </c>
      <c r="ES154">
        <v>0.42459000000000002</v>
      </c>
      <c r="ET154">
        <v>21.399039999999999</v>
      </c>
      <c r="EU154">
        <v>63.331290000000003</v>
      </c>
      <c r="EV154">
        <v>41.29166</v>
      </c>
      <c r="EW154">
        <v>36.829639999999998</v>
      </c>
      <c r="EX154">
        <v>47.971510000000002</v>
      </c>
      <c r="EY154">
        <v>11.782450000000001</v>
      </c>
      <c r="EZ154">
        <v>52.9</v>
      </c>
      <c r="FA154">
        <v>9.4</v>
      </c>
      <c r="FB154">
        <v>0</v>
      </c>
      <c r="FC154">
        <v>1</v>
      </c>
      <c r="FD154">
        <v>34.799999999999997</v>
      </c>
      <c r="FE154">
        <v>0</v>
      </c>
      <c r="FF154">
        <v>33.6</v>
      </c>
      <c r="FG154">
        <v>8.1999999999999993</v>
      </c>
      <c r="FH154">
        <v>0</v>
      </c>
      <c r="FI154">
        <v>2.2999999999999998</v>
      </c>
      <c r="FJ154">
        <v>53.8</v>
      </c>
      <c r="FK154">
        <v>0.5</v>
      </c>
      <c r="FL154">
        <v>14</v>
      </c>
      <c r="FM154">
        <v>6.4</v>
      </c>
      <c r="FN154">
        <v>0</v>
      </c>
      <c r="FO154">
        <v>3.3</v>
      </c>
      <c r="FP154">
        <v>73.5</v>
      </c>
      <c r="FQ154">
        <v>0.8</v>
      </c>
      <c r="FR154">
        <v>36.75</v>
      </c>
      <c r="FS154">
        <v>56.9</v>
      </c>
      <c r="FT154">
        <v>77.8</v>
      </c>
      <c r="FU154">
        <v>63.25</v>
      </c>
      <c r="FV154">
        <v>43.1</v>
      </c>
      <c r="FW154">
        <v>22.2</v>
      </c>
      <c r="FX154">
        <v>11062</v>
      </c>
      <c r="FY154">
        <v>9.6999999999999993</v>
      </c>
      <c r="FZ154">
        <v>5.7725499999999998</v>
      </c>
      <c r="GA154">
        <v>0.19</v>
      </c>
      <c r="GB154">
        <v>60.2</v>
      </c>
      <c r="GC154">
        <v>47533799</v>
      </c>
      <c r="GD154">
        <v>41.624699999999997</v>
      </c>
      <c r="GE154">
        <v>47</v>
      </c>
      <c r="GF154">
        <v>89</v>
      </c>
      <c r="GG154">
        <v>93</v>
      </c>
      <c r="GH154">
        <v>5946</v>
      </c>
      <c r="GI154">
        <v>80</v>
      </c>
      <c r="GJ154">
        <v>321564</v>
      </c>
      <c r="GK154">
        <v>75</v>
      </c>
      <c r="GL154">
        <v>82</v>
      </c>
      <c r="GM154">
        <v>679000</v>
      </c>
      <c r="GN154">
        <v>13</v>
      </c>
      <c r="GO154">
        <v>14000</v>
      </c>
      <c r="GP154">
        <v>40000</v>
      </c>
      <c r="GQ154">
        <v>100</v>
      </c>
      <c r="GR154">
        <v>34</v>
      </c>
      <c r="GS154">
        <v>1.2</v>
      </c>
      <c r="GT154">
        <v>154410</v>
      </c>
      <c r="GU154">
        <v>6383</v>
      </c>
      <c r="GV154">
        <v>126311</v>
      </c>
      <c r="GW154">
        <v>328497</v>
      </c>
      <c r="GX154">
        <v>138479</v>
      </c>
      <c r="GY154">
        <v>176314</v>
      </c>
      <c r="GZ154">
        <v>6771</v>
      </c>
      <c r="HA154">
        <v>321564</v>
      </c>
      <c r="HB154">
        <v>138479</v>
      </c>
      <c r="HC154">
        <v>176314</v>
      </c>
      <c r="HD154">
        <v>6771</v>
      </c>
      <c r="HE154">
        <v>111868</v>
      </c>
      <c r="HF154">
        <v>14738</v>
      </c>
      <c r="HG154">
        <v>88.565520000000006</v>
      </c>
      <c r="HH154">
        <v>93.066429999999997</v>
      </c>
      <c r="HI154">
        <v>6933</v>
      </c>
      <c r="HJ154">
        <v>21904</v>
      </c>
      <c r="HK154">
        <v>388</v>
      </c>
      <c r="HL154">
        <v>12168</v>
      </c>
      <c r="HM154">
        <v>7589</v>
      </c>
      <c r="HN154">
        <v>58.212260000000001</v>
      </c>
      <c r="HO154">
        <v>53.05142</v>
      </c>
      <c r="HP154">
        <v>52.819409999999998</v>
      </c>
      <c r="HQ154">
        <v>62.046469999999999</v>
      </c>
      <c r="HR154">
        <v>66.046580000000006</v>
      </c>
      <c r="HS154">
        <v>0</v>
      </c>
      <c r="HT154">
        <v>58.767800000000001</v>
      </c>
      <c r="HU154">
        <v>14.37749</v>
      </c>
      <c r="HV154">
        <v>11.40141</v>
      </c>
      <c r="HW154">
        <v>10.16935</v>
      </c>
      <c r="HX154">
        <v>14.832979999999999</v>
      </c>
      <c r="HY154">
        <v>2.0298500000000002</v>
      </c>
      <c r="HZ154">
        <v>38</v>
      </c>
      <c r="IA154">
        <v>20</v>
      </c>
      <c r="IB154">
        <v>582</v>
      </c>
      <c r="IC154">
        <v>24</v>
      </c>
      <c r="ID154">
        <v>37</v>
      </c>
      <c r="IE154">
        <v>206</v>
      </c>
      <c r="IF154">
        <v>69</v>
      </c>
      <c r="IG154">
        <v>67</v>
      </c>
      <c r="IH154">
        <v>69</v>
      </c>
      <c r="II154">
        <v>71</v>
      </c>
      <c r="IJ154">
        <v>66</v>
      </c>
      <c r="IK154">
        <v>64</v>
      </c>
      <c r="IL154">
        <v>84.000100000000003</v>
      </c>
      <c r="IM154">
        <v>83.585009999999997</v>
      </c>
      <c r="IN154">
        <v>83.129599999999996</v>
      </c>
      <c r="IO154">
        <v>4.8760000000000003</v>
      </c>
      <c r="IP154">
        <v>3.4037700000000002</v>
      </c>
      <c r="IQ154">
        <v>1.78853</v>
      </c>
      <c r="IR154">
        <v>91.632620000000003</v>
      </c>
      <c r="IS154">
        <v>94.464280000000002</v>
      </c>
      <c r="IT154">
        <v>97.571010000000001</v>
      </c>
    </row>
    <row r="155" spans="1:254" x14ac:dyDescent="0.3">
      <c r="A155" t="s">
        <v>1603</v>
      </c>
      <c r="B155" t="s">
        <v>1422</v>
      </c>
      <c r="C155" t="s">
        <v>1417</v>
      </c>
      <c r="D155" s="4">
        <v>61.022860000000001</v>
      </c>
      <c r="E155">
        <v>5404</v>
      </c>
      <c r="F155">
        <v>9.9140499999999996</v>
      </c>
      <c r="G155">
        <v>26.003060000000001</v>
      </c>
      <c r="H155">
        <v>16.250119999999999</v>
      </c>
      <c r="I155">
        <v>24.872019999999999</v>
      </c>
      <c r="J155">
        <v>2048</v>
      </c>
      <c r="K155">
        <v>27084</v>
      </c>
      <c r="L155">
        <v>20299</v>
      </c>
      <c r="M155">
        <v>8289</v>
      </c>
      <c r="N155">
        <v>3394</v>
      </c>
      <c r="O155">
        <v>2010</v>
      </c>
      <c r="P155">
        <v>5125</v>
      </c>
      <c r="Q155">
        <v>3115</v>
      </c>
      <c r="S155">
        <v>8.5500000000000007</v>
      </c>
      <c r="T155">
        <v>43.16</v>
      </c>
      <c r="U155">
        <v>25.67</v>
      </c>
      <c r="V155">
        <v>11.08</v>
      </c>
      <c r="W155">
        <v>22.63</v>
      </c>
      <c r="X155">
        <v>1.94</v>
      </c>
      <c r="Y155">
        <v>6.85</v>
      </c>
      <c r="Z155">
        <v>9.77</v>
      </c>
      <c r="AA155">
        <v>51.41</v>
      </c>
      <c r="AB155">
        <v>22.19</v>
      </c>
      <c r="AC155">
        <v>51.7</v>
      </c>
      <c r="AD155">
        <v>22.31</v>
      </c>
      <c r="AE155">
        <v>75000</v>
      </c>
      <c r="AF155">
        <v>2300</v>
      </c>
      <c r="AG155">
        <v>47715</v>
      </c>
      <c r="AH155">
        <v>1471</v>
      </c>
      <c r="AI155">
        <v>4600</v>
      </c>
      <c r="AJ155">
        <v>64</v>
      </c>
      <c r="AK155">
        <v>40</v>
      </c>
      <c r="AL155">
        <v>67</v>
      </c>
      <c r="AM155">
        <v>40</v>
      </c>
      <c r="AN155">
        <v>44</v>
      </c>
      <c r="AO155">
        <v>80</v>
      </c>
      <c r="AP155">
        <v>40</v>
      </c>
      <c r="AQ155">
        <v>80</v>
      </c>
      <c r="AR155">
        <v>47</v>
      </c>
      <c r="AS155">
        <v>40</v>
      </c>
      <c r="AT155">
        <v>87</v>
      </c>
      <c r="AU155">
        <v>40</v>
      </c>
      <c r="AV155">
        <v>60</v>
      </c>
      <c r="AW155">
        <v>40</v>
      </c>
      <c r="AX155">
        <v>20</v>
      </c>
      <c r="AY155">
        <v>40</v>
      </c>
      <c r="AZ155">
        <v>67</v>
      </c>
      <c r="BA155">
        <v>78.091179999999994</v>
      </c>
      <c r="BB155">
        <v>104.40893</v>
      </c>
      <c r="BC155">
        <v>35</v>
      </c>
      <c r="BD155">
        <v>289</v>
      </c>
      <c r="BE155">
        <v>1.3</v>
      </c>
      <c r="BF155">
        <v>9.7315100000000001</v>
      </c>
      <c r="BG155">
        <v>26.298629999999999</v>
      </c>
      <c r="BH155">
        <v>16.72993</v>
      </c>
      <c r="BI155">
        <v>3383.2204499999998</v>
      </c>
      <c r="BJ155">
        <v>2006.3997899999999</v>
      </c>
      <c r="BK155">
        <v>446.35500000000002</v>
      </c>
      <c r="BL155">
        <v>590.73774000000003</v>
      </c>
      <c r="BM155">
        <v>34.081600000000002</v>
      </c>
      <c r="BN155">
        <v>0</v>
      </c>
      <c r="BO155">
        <v>808.92343000000005</v>
      </c>
      <c r="BP155">
        <v>12.070550000000001</v>
      </c>
      <c r="BQ155">
        <v>150.31820999999999</v>
      </c>
      <c r="BR155">
        <v>20.69698</v>
      </c>
      <c r="BS155">
        <v>0</v>
      </c>
      <c r="BT155">
        <v>66.742639999999994</v>
      </c>
      <c r="BU155">
        <v>0</v>
      </c>
      <c r="BV155">
        <v>646.45361000000003</v>
      </c>
      <c r="BW155">
        <v>315.89852000000002</v>
      </c>
      <c r="BX155">
        <v>137.54103000000001</v>
      </c>
      <c r="BY155">
        <v>0</v>
      </c>
      <c r="BZ155">
        <v>2117.1244000000002</v>
      </c>
      <c r="CA155">
        <v>358.20400000000001</v>
      </c>
      <c r="CB155">
        <v>712.51670000000001</v>
      </c>
      <c r="CC155">
        <v>1299.10545</v>
      </c>
      <c r="CD155">
        <v>209.50700000000001</v>
      </c>
      <c r="CE155">
        <v>712.16216999999995</v>
      </c>
      <c r="CF155">
        <v>2585.8937500000002</v>
      </c>
      <c r="CG155">
        <v>1.83721</v>
      </c>
      <c r="CH155">
        <v>126.37578999999999</v>
      </c>
      <c r="CI155">
        <v>354.65697</v>
      </c>
      <c r="CJ155">
        <v>6525.9648399999996</v>
      </c>
      <c r="CK155">
        <v>3620.85482</v>
      </c>
      <c r="CL155">
        <v>3699.11897</v>
      </c>
      <c r="CM155">
        <v>2143.94083</v>
      </c>
      <c r="CN155">
        <v>446.35500000000002</v>
      </c>
      <c r="CO155">
        <v>948.94173999999998</v>
      </c>
      <c r="CP155">
        <v>1333.18705</v>
      </c>
      <c r="CQ155">
        <v>209.50700000000001</v>
      </c>
      <c r="CR155">
        <v>3638.5645199999999</v>
      </c>
      <c r="CS155">
        <v>724.23271999999997</v>
      </c>
      <c r="CT155">
        <v>2736.2119600000001</v>
      </c>
      <c r="CU155">
        <v>22.534189999999999</v>
      </c>
      <c r="CV155">
        <v>126.37578999999999</v>
      </c>
      <c r="CW155">
        <v>421.39961</v>
      </c>
      <c r="CX155">
        <v>6525.9648399999996</v>
      </c>
      <c r="CY155">
        <v>4267.30843</v>
      </c>
      <c r="CZ155">
        <v>9.1999999999999993</v>
      </c>
      <c r="DA155">
        <v>10.5</v>
      </c>
      <c r="DB155">
        <v>10.5</v>
      </c>
      <c r="DC155">
        <v>11.9</v>
      </c>
      <c r="DD155">
        <v>12</v>
      </c>
      <c r="DE155">
        <v>13.5</v>
      </c>
      <c r="DF155">
        <v>7.95078</v>
      </c>
      <c r="DG155">
        <v>7.3628999999999998</v>
      </c>
      <c r="DH155">
        <v>22.450679999999998</v>
      </c>
      <c r="DI155">
        <v>21.39199</v>
      </c>
      <c r="DJ155">
        <v>6.94754</v>
      </c>
      <c r="DK155">
        <v>6.3055500000000002</v>
      </c>
      <c r="DL155">
        <v>2.89317</v>
      </c>
      <c r="DM155">
        <v>3.5670299999999999</v>
      </c>
      <c r="DN155">
        <v>3.9475199999999999</v>
      </c>
      <c r="DO155">
        <v>13.37091</v>
      </c>
      <c r="DP155">
        <v>12.00962</v>
      </c>
      <c r="DQ155">
        <v>11.240970000000001</v>
      </c>
      <c r="DR155">
        <v>3.2885</v>
      </c>
      <c r="DS155">
        <v>2.45261</v>
      </c>
      <c r="DT155">
        <v>1.9806299999999999</v>
      </c>
      <c r="DU155">
        <v>13.04308</v>
      </c>
      <c r="DV155">
        <v>11.418710000000001</v>
      </c>
      <c r="DW155">
        <v>5.8500000000000003E-2</v>
      </c>
      <c r="DX155">
        <v>4.9000000000000004</v>
      </c>
      <c r="DY155">
        <v>0.31630000000000003</v>
      </c>
      <c r="DZ155">
        <v>26.6</v>
      </c>
      <c r="EA155">
        <v>90</v>
      </c>
      <c r="EB155">
        <v>4.3893700000000004</v>
      </c>
      <c r="EC155">
        <v>0.22783999999999999</v>
      </c>
      <c r="ED155">
        <v>4.6499999999999996E-3</v>
      </c>
      <c r="EE155">
        <v>0</v>
      </c>
      <c r="EF155">
        <v>0</v>
      </c>
      <c r="EG155">
        <v>0</v>
      </c>
      <c r="EH155">
        <v>5.0744400000000001</v>
      </c>
      <c r="EI155">
        <v>2.9888300000000001</v>
      </c>
      <c r="EJ155">
        <v>2.4629999999999999E-2</v>
      </c>
      <c r="EK155">
        <v>8.2100000000000003E-3</v>
      </c>
      <c r="EL155">
        <v>4.9270000000000001E-2</v>
      </c>
      <c r="EM155">
        <v>0</v>
      </c>
      <c r="EN155">
        <v>0.75856000000000001</v>
      </c>
      <c r="EO155">
        <v>2.67455</v>
      </c>
      <c r="EP155">
        <v>1.7809999999999999E-2</v>
      </c>
      <c r="EQ155">
        <v>3.5599999999999998E-3</v>
      </c>
      <c r="ER155">
        <v>4.6300000000000001E-2</v>
      </c>
      <c r="ES155">
        <v>0</v>
      </c>
      <c r="ET155">
        <v>0</v>
      </c>
      <c r="EU155">
        <v>6.5689999999999998E-2</v>
      </c>
      <c r="EV155">
        <v>5.6980000000000003E-2</v>
      </c>
      <c r="EW155">
        <v>4.6497599999999997</v>
      </c>
      <c r="EX155">
        <v>8.1453799999999994</v>
      </c>
      <c r="EY155">
        <v>3.5043299999999999</v>
      </c>
      <c r="EZ155">
        <v>94.4</v>
      </c>
      <c r="FA155">
        <v>4.9000000000000004</v>
      </c>
      <c r="FB155">
        <v>0.1</v>
      </c>
      <c r="FC155">
        <v>0</v>
      </c>
      <c r="FD155">
        <v>0</v>
      </c>
      <c r="FE155">
        <v>0</v>
      </c>
      <c r="FF155">
        <v>61.8</v>
      </c>
      <c r="FG155">
        <v>36.4</v>
      </c>
      <c r="FH155">
        <v>0.3</v>
      </c>
      <c r="FI155">
        <v>0.1</v>
      </c>
      <c r="FJ155">
        <v>0.6</v>
      </c>
      <c r="FK155">
        <v>0</v>
      </c>
      <c r="FL155">
        <v>21.3</v>
      </c>
      <c r="FM155">
        <v>75.099999999999994</v>
      </c>
      <c r="FN155">
        <v>0.5</v>
      </c>
      <c r="FO155">
        <v>0.1</v>
      </c>
      <c r="FP155">
        <v>1.3</v>
      </c>
      <c r="FQ155">
        <v>0</v>
      </c>
      <c r="FR155">
        <v>0</v>
      </c>
      <c r="FS155">
        <v>0.8</v>
      </c>
      <c r="FT155">
        <v>1.6</v>
      </c>
      <c r="FU155">
        <v>100</v>
      </c>
      <c r="FV155">
        <v>99.2</v>
      </c>
      <c r="FW155">
        <v>98.4</v>
      </c>
      <c r="FX155">
        <v>1165</v>
      </c>
      <c r="FY155">
        <v>13.8</v>
      </c>
      <c r="FZ155">
        <v>0.29165000000000002</v>
      </c>
      <c r="GA155">
        <v>0.56000000000000005</v>
      </c>
      <c r="GB155">
        <v>51</v>
      </c>
      <c r="GC155">
        <v>7315339</v>
      </c>
      <c r="GD155">
        <v>19.4252</v>
      </c>
      <c r="GE155">
        <v>72</v>
      </c>
      <c r="GF155">
        <v>38</v>
      </c>
      <c r="GH155">
        <v>183</v>
      </c>
      <c r="GI155">
        <v>91</v>
      </c>
      <c r="GJ155">
        <v>17551</v>
      </c>
      <c r="GL155">
        <v>86</v>
      </c>
      <c r="GM155">
        <v>24000</v>
      </c>
      <c r="GN155">
        <v>43</v>
      </c>
      <c r="GO155">
        <v>3600</v>
      </c>
      <c r="GP155">
        <v>2900</v>
      </c>
      <c r="GQ155">
        <v>100</v>
      </c>
      <c r="GR155">
        <v>98</v>
      </c>
      <c r="GS155">
        <v>15</v>
      </c>
      <c r="GT155">
        <v>4692</v>
      </c>
      <c r="GU155">
        <v>1208</v>
      </c>
      <c r="GV155">
        <v>11226</v>
      </c>
      <c r="GW155">
        <v>17669</v>
      </c>
      <c r="GX155">
        <v>11523</v>
      </c>
      <c r="GY155">
        <v>4801</v>
      </c>
      <c r="GZ155">
        <v>1227</v>
      </c>
      <c r="HA155">
        <v>17551</v>
      </c>
      <c r="HB155">
        <v>11523</v>
      </c>
      <c r="HC155">
        <v>4801</v>
      </c>
      <c r="HD155">
        <v>1227</v>
      </c>
      <c r="HE155">
        <v>4227</v>
      </c>
      <c r="HG155">
        <v>37.764670000000002</v>
      </c>
      <c r="HI155">
        <v>118</v>
      </c>
      <c r="HJ155">
        <v>109</v>
      </c>
      <c r="HK155">
        <v>19</v>
      </c>
      <c r="HL155">
        <v>297</v>
      </c>
      <c r="HM155">
        <v>223</v>
      </c>
      <c r="HN155">
        <v>41.004350000000002</v>
      </c>
      <c r="HO155">
        <v>14.186540000000001</v>
      </c>
      <c r="HP155">
        <v>50.5383</v>
      </c>
      <c r="HQ155">
        <v>54.72034</v>
      </c>
      <c r="HR155">
        <v>72.056569999999994</v>
      </c>
      <c r="HS155">
        <v>0</v>
      </c>
      <c r="HT155">
        <v>53.127220000000001</v>
      </c>
      <c r="HU155">
        <v>31.399979999999999</v>
      </c>
      <c r="HV155">
        <v>12.60826</v>
      </c>
      <c r="HW155">
        <v>23.13083</v>
      </c>
      <c r="HX155">
        <v>16.632449999999999</v>
      </c>
      <c r="HY155">
        <v>15.289300000000001</v>
      </c>
      <c r="HZ155">
        <v>0</v>
      </c>
      <c r="IA155">
        <v>0</v>
      </c>
      <c r="IB155">
        <v>67</v>
      </c>
      <c r="IC155">
        <v>13</v>
      </c>
      <c r="ID155">
        <v>6</v>
      </c>
      <c r="IE155">
        <v>170</v>
      </c>
      <c r="IF155">
        <v>92</v>
      </c>
      <c r="IG155">
        <v>92</v>
      </c>
      <c r="IH155">
        <v>92</v>
      </c>
      <c r="II155">
        <v>74</v>
      </c>
      <c r="IJ155">
        <v>90</v>
      </c>
      <c r="IK155">
        <v>87</v>
      </c>
      <c r="IL155">
        <v>13.168530000000001</v>
      </c>
      <c r="IM155">
        <v>21.956499999999998</v>
      </c>
      <c r="IN155">
        <v>33.43038</v>
      </c>
      <c r="IO155">
        <v>26.40268</v>
      </c>
      <c r="IP155">
        <v>16.83042</v>
      </c>
      <c r="IQ155">
        <v>4.3325399999999998</v>
      </c>
      <c r="IR155">
        <v>52.712600000000002</v>
      </c>
      <c r="IS155">
        <v>64.204419999999999</v>
      </c>
      <c r="IT155">
        <v>79.208539999999999</v>
      </c>
    </row>
    <row r="156" spans="1:254" x14ac:dyDescent="0.3">
      <c r="A156" t="s">
        <v>1551</v>
      </c>
      <c r="B156" t="s">
        <v>1416</v>
      </c>
      <c r="C156" t="s">
        <v>1417</v>
      </c>
      <c r="D156" s="4">
        <v>70.832589999999996</v>
      </c>
      <c r="E156">
        <v>5429</v>
      </c>
      <c r="F156">
        <v>1.4226700000000001</v>
      </c>
      <c r="G156">
        <v>5.8278800000000004</v>
      </c>
      <c r="H156">
        <v>4.4114800000000001</v>
      </c>
      <c r="I156">
        <v>2.4923799999999998</v>
      </c>
      <c r="J156">
        <v>3118</v>
      </c>
      <c r="K156">
        <v>25676</v>
      </c>
      <c r="L156">
        <v>21925</v>
      </c>
      <c r="M156">
        <v>15232</v>
      </c>
      <c r="N156">
        <v>2279</v>
      </c>
      <c r="O156">
        <v>3150</v>
      </c>
      <c r="P156">
        <v>12358</v>
      </c>
      <c r="Q156">
        <v>9208</v>
      </c>
      <c r="R156">
        <v>1.8614299999999999</v>
      </c>
      <c r="S156">
        <v>6.08</v>
      </c>
      <c r="T156">
        <v>610.65</v>
      </c>
      <c r="U156">
        <v>0.11</v>
      </c>
      <c r="V156">
        <v>0.69</v>
      </c>
      <c r="W156">
        <v>50.1</v>
      </c>
      <c r="X156">
        <v>3.05</v>
      </c>
      <c r="Y156">
        <v>11.03</v>
      </c>
      <c r="Z156">
        <v>305.91000000000003</v>
      </c>
      <c r="AA156">
        <v>41.37</v>
      </c>
      <c r="AB156">
        <v>252.63</v>
      </c>
      <c r="AC156">
        <v>49.79</v>
      </c>
      <c r="AD156">
        <v>304.05</v>
      </c>
      <c r="AE156">
        <v>360000</v>
      </c>
      <c r="AF156">
        <v>4900</v>
      </c>
      <c r="AG156">
        <v>215295</v>
      </c>
      <c r="AH156">
        <v>1549</v>
      </c>
      <c r="AI156">
        <v>20000</v>
      </c>
      <c r="AJ156">
        <v>60</v>
      </c>
      <c r="AK156">
        <v>60</v>
      </c>
      <c r="AL156">
        <v>87</v>
      </c>
      <c r="AM156">
        <v>90</v>
      </c>
      <c r="AN156">
        <v>96</v>
      </c>
      <c r="AO156">
        <v>100</v>
      </c>
      <c r="AP156">
        <v>90</v>
      </c>
      <c r="AQ156">
        <v>87</v>
      </c>
      <c r="AR156">
        <v>87</v>
      </c>
      <c r="AS156">
        <v>73</v>
      </c>
      <c r="AT156">
        <v>87</v>
      </c>
      <c r="AU156">
        <v>87</v>
      </c>
      <c r="AV156">
        <v>80</v>
      </c>
      <c r="AW156">
        <v>80</v>
      </c>
      <c r="AX156">
        <v>80</v>
      </c>
      <c r="AY156">
        <v>80</v>
      </c>
      <c r="AZ156">
        <v>97</v>
      </c>
      <c r="BA156">
        <v>11.43576</v>
      </c>
      <c r="BB156">
        <v>13.28468</v>
      </c>
      <c r="BC156">
        <v>1.2</v>
      </c>
      <c r="BD156">
        <v>25</v>
      </c>
      <c r="BE156">
        <v>0.4</v>
      </c>
      <c r="BF156">
        <v>1.43753</v>
      </c>
      <c r="BG156">
        <v>5.6496899999999997</v>
      </c>
      <c r="BH156">
        <v>4.2182300000000001</v>
      </c>
      <c r="BI156">
        <v>5247.1081999999997</v>
      </c>
      <c r="BJ156">
        <v>2039.1799900000001</v>
      </c>
      <c r="BK156">
        <v>2353.6164600000002</v>
      </c>
      <c r="BL156">
        <v>3700.8222300000002</v>
      </c>
      <c r="BM156">
        <v>92.601619999999997</v>
      </c>
      <c r="BN156">
        <v>0</v>
      </c>
      <c r="BO156">
        <v>1170.77799</v>
      </c>
      <c r="BP156">
        <v>0.14061999999999999</v>
      </c>
      <c r="BQ156">
        <v>0</v>
      </c>
      <c r="BR156">
        <v>0</v>
      </c>
      <c r="BS156">
        <v>0</v>
      </c>
      <c r="BT156">
        <v>4.6524000000000001</v>
      </c>
      <c r="BU156">
        <v>0</v>
      </c>
      <c r="BV156">
        <v>665.10047999999995</v>
      </c>
      <c r="BW156">
        <v>402.04307</v>
      </c>
      <c r="BX156">
        <v>120.16773999999999</v>
      </c>
      <c r="BY156">
        <v>0</v>
      </c>
      <c r="BZ156">
        <v>584.17979000000003</v>
      </c>
      <c r="CA156">
        <v>2939.80033</v>
      </c>
      <c r="CB156">
        <v>1964.8844200000001</v>
      </c>
      <c r="CC156">
        <v>1667.35706</v>
      </c>
      <c r="CD156">
        <v>213.1266</v>
      </c>
      <c r="CE156">
        <v>27.518809999999998</v>
      </c>
      <c r="CF156">
        <v>653.28665999999998</v>
      </c>
      <c r="CG156">
        <v>0</v>
      </c>
      <c r="CH156">
        <v>0</v>
      </c>
      <c r="CI156">
        <v>151.28421</v>
      </c>
      <c r="CJ156">
        <v>0</v>
      </c>
      <c r="CK156">
        <v>1594.3513499999999</v>
      </c>
      <c r="CL156">
        <v>5649.1512700000003</v>
      </c>
      <c r="CM156">
        <v>2159.34773</v>
      </c>
      <c r="CN156">
        <v>2353.6164600000002</v>
      </c>
      <c r="CO156">
        <v>6640.6225599999998</v>
      </c>
      <c r="CP156">
        <v>1759.95868</v>
      </c>
      <c r="CQ156">
        <v>213.1266</v>
      </c>
      <c r="CR156">
        <v>3719.8422</v>
      </c>
      <c r="CS156">
        <v>27.65943</v>
      </c>
      <c r="CT156">
        <v>653.28665999999998</v>
      </c>
      <c r="CU156">
        <v>0</v>
      </c>
      <c r="CV156">
        <v>0</v>
      </c>
      <c r="CW156">
        <v>155.93662</v>
      </c>
      <c r="CX156">
        <v>0</v>
      </c>
      <c r="CY156">
        <v>2259.4518200000002</v>
      </c>
      <c r="CZ156">
        <v>13.7</v>
      </c>
      <c r="DA156">
        <v>13.9</v>
      </c>
      <c r="DB156">
        <v>14.9</v>
      </c>
      <c r="DC156">
        <v>15.2</v>
      </c>
      <c r="DD156">
        <v>14.9</v>
      </c>
      <c r="DE156">
        <v>15.2</v>
      </c>
      <c r="DF156">
        <v>1.5146299999999999</v>
      </c>
      <c r="DG156">
        <v>1.5182199999999999</v>
      </c>
      <c r="DH156">
        <v>72.938590000000005</v>
      </c>
      <c r="DI156">
        <v>72.929810000000003</v>
      </c>
      <c r="DJ156">
        <v>35.348770000000002</v>
      </c>
      <c r="DK156">
        <v>35.35821</v>
      </c>
      <c r="DL156">
        <v>2.2034500000000001</v>
      </c>
      <c r="DM156">
        <v>2.1669100000000001</v>
      </c>
      <c r="DN156">
        <v>2.1488399999999999</v>
      </c>
      <c r="DO156">
        <v>36.45543</v>
      </c>
      <c r="DP156">
        <v>38.571730000000002</v>
      </c>
      <c r="DQ156">
        <v>39.61795</v>
      </c>
      <c r="DR156">
        <v>17.747319999999998</v>
      </c>
      <c r="DS156">
        <v>17.313089999999999</v>
      </c>
      <c r="DT156">
        <v>17.098420000000001</v>
      </c>
      <c r="DU156">
        <v>27.710380000000001</v>
      </c>
      <c r="DV156">
        <v>27.687449999999998</v>
      </c>
      <c r="DW156">
        <v>0.67200000000000004</v>
      </c>
      <c r="DX156">
        <v>6.8</v>
      </c>
      <c r="DY156">
        <v>1.2513000000000001</v>
      </c>
      <c r="DZ156">
        <v>12.6</v>
      </c>
      <c r="EA156">
        <v>83</v>
      </c>
      <c r="EB156">
        <v>9.8435900000000007</v>
      </c>
      <c r="EC156">
        <v>5.1400000000000001E-2</v>
      </c>
      <c r="ED156">
        <v>0</v>
      </c>
      <c r="EE156">
        <v>0.12851000000000001</v>
      </c>
      <c r="EF156">
        <v>15.44647</v>
      </c>
      <c r="EG156">
        <v>0</v>
      </c>
      <c r="EH156">
        <v>18.81841</v>
      </c>
      <c r="EI156">
        <v>0.13538</v>
      </c>
      <c r="EJ156">
        <v>0</v>
      </c>
      <c r="EK156">
        <v>1.08307</v>
      </c>
      <c r="EL156">
        <v>114.39966</v>
      </c>
      <c r="EM156">
        <v>0</v>
      </c>
      <c r="EN156">
        <v>9.1036800000000007</v>
      </c>
      <c r="EO156">
        <v>0.10968</v>
      </c>
      <c r="EP156">
        <v>0</v>
      </c>
      <c r="EQ156">
        <v>0.98714999999999997</v>
      </c>
      <c r="ER156">
        <v>98.604960000000005</v>
      </c>
      <c r="ES156">
        <v>0</v>
      </c>
      <c r="ET156">
        <v>15.67778</v>
      </c>
      <c r="EU156">
        <v>116.02427</v>
      </c>
      <c r="EV156">
        <v>100.14052</v>
      </c>
      <c r="EW156">
        <v>10.0235</v>
      </c>
      <c r="EX156">
        <v>19.359940000000002</v>
      </c>
      <c r="EY156">
        <v>9.5424199999999999</v>
      </c>
      <c r="EZ156">
        <v>38.299999999999997</v>
      </c>
      <c r="FA156">
        <v>0.2</v>
      </c>
      <c r="FB156">
        <v>0</v>
      </c>
      <c r="FC156">
        <v>0.5</v>
      </c>
      <c r="FD156">
        <v>60.1</v>
      </c>
      <c r="FE156">
        <v>0</v>
      </c>
      <c r="FF156">
        <v>13.9</v>
      </c>
      <c r="FG156">
        <v>0.1</v>
      </c>
      <c r="FH156">
        <v>0</v>
      </c>
      <c r="FI156">
        <v>0.8</v>
      </c>
      <c r="FJ156">
        <v>84.5</v>
      </c>
      <c r="FK156">
        <v>0</v>
      </c>
      <c r="FL156">
        <v>8.3000000000000007</v>
      </c>
      <c r="FM156">
        <v>0.1</v>
      </c>
      <c r="FN156">
        <v>0</v>
      </c>
      <c r="FO156">
        <v>0.9</v>
      </c>
      <c r="FP156">
        <v>89.9</v>
      </c>
      <c r="FQ156">
        <v>0</v>
      </c>
      <c r="FR156">
        <v>61</v>
      </c>
      <c r="FS156">
        <v>85.7</v>
      </c>
      <c r="FT156">
        <v>91.3</v>
      </c>
      <c r="FU156">
        <v>39</v>
      </c>
      <c r="FV156">
        <v>14.3</v>
      </c>
      <c r="FW156">
        <v>8.6999999999999993</v>
      </c>
      <c r="FX156">
        <v>15267</v>
      </c>
      <c r="FY156">
        <v>12</v>
      </c>
      <c r="FZ156">
        <v>5.00014</v>
      </c>
      <c r="GA156">
        <v>0.15</v>
      </c>
      <c r="GB156">
        <v>84</v>
      </c>
      <c r="GC156">
        <v>19825655</v>
      </c>
      <c r="GD156">
        <v>2.2542</v>
      </c>
      <c r="GE156">
        <v>67</v>
      </c>
      <c r="GF156">
        <v>35</v>
      </c>
      <c r="GG156">
        <v>81</v>
      </c>
      <c r="GH156">
        <v>342</v>
      </c>
      <c r="GI156">
        <v>71</v>
      </c>
      <c r="GJ156">
        <v>21651</v>
      </c>
      <c r="GK156">
        <v>49</v>
      </c>
      <c r="GL156">
        <v>51</v>
      </c>
      <c r="GM156">
        <v>32000</v>
      </c>
      <c r="GN156">
        <v>3.2</v>
      </c>
      <c r="GO156">
        <v>4100</v>
      </c>
      <c r="GP156">
        <v>1500</v>
      </c>
      <c r="GQ156">
        <v>68</v>
      </c>
      <c r="GR156">
        <v>78</v>
      </c>
      <c r="GS156">
        <v>13</v>
      </c>
      <c r="GT156">
        <v>4088</v>
      </c>
      <c r="GU156">
        <v>4385</v>
      </c>
      <c r="GV156">
        <v>11986</v>
      </c>
      <c r="GW156">
        <v>22429</v>
      </c>
      <c r="GX156">
        <v>12864</v>
      </c>
      <c r="GY156">
        <v>4282</v>
      </c>
      <c r="GZ156">
        <v>4505</v>
      </c>
      <c r="HA156">
        <v>21651</v>
      </c>
      <c r="HB156">
        <v>12864</v>
      </c>
      <c r="HC156">
        <v>4282</v>
      </c>
      <c r="HD156">
        <v>4505</v>
      </c>
      <c r="HE156">
        <v>4205</v>
      </c>
      <c r="HF156">
        <v>1201</v>
      </c>
      <c r="HG156">
        <v>35.300539999999998</v>
      </c>
      <c r="HH156">
        <v>81.203519999999997</v>
      </c>
      <c r="HI156">
        <v>778</v>
      </c>
      <c r="HJ156">
        <v>194</v>
      </c>
      <c r="HK156">
        <v>120</v>
      </c>
      <c r="HL156">
        <v>878</v>
      </c>
      <c r="HM156">
        <v>382</v>
      </c>
      <c r="HN156">
        <v>74.547830000000005</v>
      </c>
      <c r="HO156">
        <v>78.073970000000003</v>
      </c>
      <c r="HP156">
        <v>72.47869</v>
      </c>
      <c r="HQ156">
        <v>67.432760000000002</v>
      </c>
      <c r="HR156">
        <v>80.938019999999995</v>
      </c>
      <c r="HS156">
        <v>0</v>
      </c>
      <c r="HT156">
        <v>61.435180000000003</v>
      </c>
      <c r="HU156">
        <v>8.0831300000000006</v>
      </c>
      <c r="HV156">
        <v>13.867369999999999</v>
      </c>
      <c r="HW156">
        <v>6.6129100000000003</v>
      </c>
      <c r="HX156">
        <v>18.514880000000002</v>
      </c>
      <c r="HY156">
        <v>1.05637</v>
      </c>
      <c r="HZ156">
        <v>0</v>
      </c>
      <c r="IA156">
        <v>22</v>
      </c>
      <c r="IB156">
        <v>21</v>
      </c>
      <c r="IC156">
        <v>0</v>
      </c>
      <c r="ID156">
        <v>0</v>
      </c>
      <c r="IE156">
        <v>0</v>
      </c>
      <c r="IF156">
        <v>78</v>
      </c>
      <c r="IG156">
        <v>80</v>
      </c>
      <c r="IH156">
        <v>78</v>
      </c>
      <c r="II156">
        <v>99</v>
      </c>
      <c r="IJ156">
        <v>78</v>
      </c>
      <c r="IK156">
        <v>99</v>
      </c>
      <c r="IL156">
        <v>86.330079999999995</v>
      </c>
      <c r="IM156">
        <v>91.987129999999993</v>
      </c>
      <c r="IN156">
        <v>93.312719999999999</v>
      </c>
      <c r="IO156">
        <v>0.58636999999999995</v>
      </c>
      <c r="IP156">
        <v>0.15201999999999999</v>
      </c>
      <c r="IQ156">
        <v>5.024E-2</v>
      </c>
      <c r="IR156">
        <v>97.576930000000004</v>
      </c>
      <c r="IS156">
        <v>99.54</v>
      </c>
      <c r="IT156">
        <v>100</v>
      </c>
    </row>
    <row r="157" spans="1:254" x14ac:dyDescent="0.3">
      <c r="A157" t="s">
        <v>1586</v>
      </c>
      <c r="B157" t="s">
        <v>1426</v>
      </c>
      <c r="C157" t="s">
        <v>1417</v>
      </c>
      <c r="D157" s="4">
        <v>75.402109999999993</v>
      </c>
      <c r="E157">
        <v>409</v>
      </c>
      <c r="F157">
        <v>0.54573000000000005</v>
      </c>
      <c r="G157">
        <v>2.4188900000000002</v>
      </c>
      <c r="H157">
        <v>1.87419</v>
      </c>
      <c r="I157">
        <v>1.022</v>
      </c>
      <c r="J157">
        <v>227</v>
      </c>
      <c r="K157">
        <v>1631</v>
      </c>
      <c r="L157">
        <v>1381</v>
      </c>
      <c r="M157">
        <v>982</v>
      </c>
      <c r="N157">
        <v>161</v>
      </c>
      <c r="O157">
        <v>248</v>
      </c>
      <c r="P157">
        <v>926</v>
      </c>
      <c r="Q157">
        <v>678</v>
      </c>
      <c r="R157">
        <v>4.6238799999999998</v>
      </c>
      <c r="S157">
        <v>6.44</v>
      </c>
      <c r="T157">
        <v>1159.33</v>
      </c>
      <c r="U157">
        <v>0.06</v>
      </c>
      <c r="V157">
        <v>0.65</v>
      </c>
      <c r="W157">
        <v>72.099999999999994</v>
      </c>
      <c r="X157">
        <v>4.6399999999999997</v>
      </c>
      <c r="Y157">
        <v>10.53</v>
      </c>
      <c r="Z157">
        <v>835.91</v>
      </c>
      <c r="AA157">
        <v>20.309999999999999</v>
      </c>
      <c r="AB157">
        <v>235.41</v>
      </c>
      <c r="AC157">
        <v>27.84</v>
      </c>
      <c r="AD157">
        <v>322.77999999999997</v>
      </c>
      <c r="AG157">
        <v>14551</v>
      </c>
      <c r="AH157">
        <v>92</v>
      </c>
      <c r="AK157">
        <v>90</v>
      </c>
      <c r="AL157">
        <v>87</v>
      </c>
      <c r="AM157">
        <v>90</v>
      </c>
      <c r="AN157">
        <v>68</v>
      </c>
      <c r="AO157">
        <v>100</v>
      </c>
      <c r="AP157">
        <v>80</v>
      </c>
      <c r="AQ157">
        <v>80</v>
      </c>
      <c r="AR157">
        <v>27</v>
      </c>
      <c r="AS157">
        <v>53</v>
      </c>
      <c r="AT157">
        <v>60</v>
      </c>
      <c r="AU157">
        <v>80</v>
      </c>
      <c r="AV157">
        <v>100</v>
      </c>
      <c r="AW157">
        <v>80</v>
      </c>
      <c r="AX157">
        <v>40</v>
      </c>
      <c r="AY157">
        <v>0</v>
      </c>
      <c r="AZ157">
        <v>86</v>
      </c>
      <c r="BA157">
        <v>3.7526700000000002</v>
      </c>
      <c r="BB157">
        <v>4.3893500000000003</v>
      </c>
      <c r="BC157">
        <v>1.3</v>
      </c>
      <c r="BD157">
        <v>10</v>
      </c>
      <c r="BF157">
        <v>0.59775999999999996</v>
      </c>
      <c r="BG157">
        <v>2.4708399999999999</v>
      </c>
      <c r="BH157">
        <v>1.8742000000000001</v>
      </c>
      <c r="BI157">
        <v>559.55586000000005</v>
      </c>
      <c r="BJ157">
        <v>38.061529999999998</v>
      </c>
      <c r="BK157">
        <v>26.203610000000001</v>
      </c>
      <c r="BL157">
        <v>318.05732</v>
      </c>
      <c r="BM157">
        <v>3.84816</v>
      </c>
      <c r="BN157">
        <v>0</v>
      </c>
      <c r="BO157">
        <v>48.270060000000001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11.00346</v>
      </c>
      <c r="BW157">
        <v>83.462580000000003</v>
      </c>
      <c r="BX157">
        <v>11.329219999999999</v>
      </c>
      <c r="BY157">
        <v>0</v>
      </c>
      <c r="BZ157">
        <v>6.3817899999999996</v>
      </c>
      <c r="CA157">
        <v>278.07100000000003</v>
      </c>
      <c r="CB157">
        <v>102.90600999999999</v>
      </c>
      <c r="CC157">
        <v>59.159309999999998</v>
      </c>
      <c r="CD157">
        <v>0</v>
      </c>
      <c r="CE157">
        <v>0</v>
      </c>
      <c r="CF157">
        <v>1.3044199999999999</v>
      </c>
      <c r="CG157">
        <v>0</v>
      </c>
      <c r="CH157">
        <v>0</v>
      </c>
      <c r="CI157">
        <v>12.6778</v>
      </c>
      <c r="CJ157">
        <v>0</v>
      </c>
      <c r="CK157">
        <v>53.707880000000003</v>
      </c>
      <c r="CL157">
        <v>643.01844000000006</v>
      </c>
      <c r="CM157">
        <v>49.390749999999997</v>
      </c>
      <c r="CN157">
        <v>26.203610000000001</v>
      </c>
      <c r="CO157">
        <v>596.12833000000001</v>
      </c>
      <c r="CP157">
        <v>63.007469999999998</v>
      </c>
      <c r="CQ157">
        <v>0</v>
      </c>
      <c r="CR157">
        <v>157.55785</v>
      </c>
      <c r="CS157">
        <v>0</v>
      </c>
      <c r="CT157">
        <v>1.3044199999999999</v>
      </c>
      <c r="CU157">
        <v>0</v>
      </c>
      <c r="CV157">
        <v>0</v>
      </c>
      <c r="CW157">
        <v>12.6778</v>
      </c>
      <c r="CX157">
        <v>0</v>
      </c>
      <c r="CY157">
        <v>64.711340000000007</v>
      </c>
      <c r="CZ157">
        <v>22.1</v>
      </c>
      <c r="DA157">
        <v>22.5</v>
      </c>
      <c r="DB157">
        <v>23.6</v>
      </c>
      <c r="DC157">
        <v>24</v>
      </c>
      <c r="DD157">
        <v>23.6</v>
      </c>
      <c r="DE157">
        <v>24</v>
      </c>
      <c r="DF157">
        <v>2.6269300000000002</v>
      </c>
      <c r="DG157">
        <v>1.71644</v>
      </c>
      <c r="DH157">
        <v>62.209949999999999</v>
      </c>
      <c r="DI157">
        <v>68.498140000000006</v>
      </c>
      <c r="DJ157">
        <v>26.920110000000001</v>
      </c>
      <c r="DK157">
        <v>31.163019999999999</v>
      </c>
      <c r="DL157">
        <v>2.7327699999999999</v>
      </c>
      <c r="DM157">
        <v>2.9456899999999999</v>
      </c>
      <c r="DN157">
        <v>3.0501299999999998</v>
      </c>
      <c r="DO157">
        <v>25.643969999999999</v>
      </c>
      <c r="DP157">
        <v>23.216560000000001</v>
      </c>
      <c r="DQ157">
        <v>22.025860000000002</v>
      </c>
      <c r="DR157">
        <v>9.4305099999999999</v>
      </c>
      <c r="DS157">
        <v>7.21882</v>
      </c>
      <c r="DT157">
        <v>6.1339399999999999</v>
      </c>
      <c r="DU157">
        <v>36.182139999999997</v>
      </c>
      <c r="DV157">
        <v>39.826500000000003</v>
      </c>
      <c r="DW157">
        <v>0.1138</v>
      </c>
      <c r="DX157">
        <v>6</v>
      </c>
      <c r="DY157">
        <v>4.3499999999999997E-2</v>
      </c>
      <c r="DZ157">
        <v>2.2999999999999998</v>
      </c>
      <c r="EA157">
        <v>88</v>
      </c>
      <c r="ET157">
        <v>15.11021</v>
      </c>
      <c r="EU157">
        <v>37.846620000000001</v>
      </c>
      <c r="EV157">
        <v>22.736409999999999</v>
      </c>
      <c r="EW157">
        <v>0</v>
      </c>
      <c r="EX157">
        <v>0</v>
      </c>
      <c r="EY157">
        <v>0</v>
      </c>
      <c r="FR157">
        <v>100</v>
      </c>
      <c r="FS157">
        <v>100</v>
      </c>
      <c r="FT157">
        <v>100</v>
      </c>
      <c r="FU157">
        <v>0</v>
      </c>
      <c r="FV157">
        <v>0</v>
      </c>
      <c r="FW157">
        <v>0</v>
      </c>
      <c r="FX157">
        <v>2474</v>
      </c>
      <c r="FY157">
        <v>6.5</v>
      </c>
      <c r="FZ157">
        <v>11.688000000000001</v>
      </c>
      <c r="GB157">
        <v>69</v>
      </c>
      <c r="GC157">
        <v>26</v>
      </c>
      <c r="GE157">
        <v>87</v>
      </c>
      <c r="GF157">
        <v>92</v>
      </c>
      <c r="GG157">
        <v>83</v>
      </c>
      <c r="GH157">
        <v>0</v>
      </c>
      <c r="GJ157">
        <v>3446</v>
      </c>
      <c r="GM157">
        <v>4000</v>
      </c>
      <c r="GN157">
        <v>0.12</v>
      </c>
      <c r="GO157">
        <v>45</v>
      </c>
      <c r="GP157">
        <v>510</v>
      </c>
      <c r="GT157">
        <v>446</v>
      </c>
      <c r="GU157">
        <v>145</v>
      </c>
      <c r="GV157">
        <v>2638</v>
      </c>
      <c r="GW157">
        <v>3704</v>
      </c>
      <c r="GX157">
        <v>2826</v>
      </c>
      <c r="GY157">
        <v>473</v>
      </c>
      <c r="GZ157">
        <v>147</v>
      </c>
      <c r="HA157">
        <v>3446</v>
      </c>
      <c r="HB157">
        <v>2826</v>
      </c>
      <c r="HC157">
        <v>473</v>
      </c>
      <c r="HD157">
        <v>147</v>
      </c>
      <c r="HE157">
        <v>2415</v>
      </c>
      <c r="HF157">
        <v>333</v>
      </c>
      <c r="HG157">
        <v>91.546629999999993</v>
      </c>
      <c r="HH157">
        <v>82.630269999999996</v>
      </c>
      <c r="HI157">
        <v>258</v>
      </c>
      <c r="HJ157">
        <v>27</v>
      </c>
      <c r="HK157">
        <v>2</v>
      </c>
      <c r="HL157">
        <v>188</v>
      </c>
      <c r="HM157">
        <v>58</v>
      </c>
      <c r="HN157">
        <v>82.005870000000002</v>
      </c>
      <c r="HO157">
        <v>88.365560000000002</v>
      </c>
      <c r="HP157">
        <v>85.387720000000002</v>
      </c>
      <c r="HQ157">
        <v>72.704089999999994</v>
      </c>
      <c r="HR157">
        <v>82.440830000000005</v>
      </c>
      <c r="HS157">
        <v>0</v>
      </c>
      <c r="HT157">
        <v>65.520820000000001</v>
      </c>
      <c r="HU157">
        <v>2.7001599999999999</v>
      </c>
      <c r="HV157">
        <v>14.757770000000001</v>
      </c>
      <c r="HW157">
        <v>2.58161</v>
      </c>
      <c r="HX157">
        <v>19.763940000000002</v>
      </c>
      <c r="HY157">
        <v>0.42448999999999998</v>
      </c>
      <c r="HZ157">
        <v>0</v>
      </c>
      <c r="IA157">
        <v>180</v>
      </c>
      <c r="IB157">
        <v>6</v>
      </c>
      <c r="IC157">
        <v>0</v>
      </c>
      <c r="ID157">
        <v>50</v>
      </c>
      <c r="IE157">
        <v>13</v>
      </c>
      <c r="IF157">
        <v>94</v>
      </c>
      <c r="IG157">
        <v>89</v>
      </c>
      <c r="IH157">
        <v>94</v>
      </c>
      <c r="II157">
        <v>92</v>
      </c>
      <c r="IJ157">
        <v>84</v>
      </c>
      <c r="IK157">
        <v>91</v>
      </c>
      <c r="IL157">
        <v>99.236639999999994</v>
      </c>
      <c r="IM157">
        <v>98.957359999999994</v>
      </c>
      <c r="IN157">
        <v>98.771749999999997</v>
      </c>
      <c r="IO157">
        <v>0</v>
      </c>
      <c r="IP157">
        <v>0</v>
      </c>
      <c r="IQ157">
        <v>0</v>
      </c>
      <c r="IR157">
        <v>82.205399999999997</v>
      </c>
      <c r="IS157">
        <v>90.36157</v>
      </c>
      <c r="IT157">
        <v>95.782049999999998</v>
      </c>
    </row>
    <row r="158" spans="1:254" x14ac:dyDescent="0.3">
      <c r="A158" t="s">
        <v>1436</v>
      </c>
      <c r="B158" t="s">
        <v>1426</v>
      </c>
      <c r="C158" t="s">
        <v>1417</v>
      </c>
      <c r="D158" s="4">
        <v>72.912940000000006</v>
      </c>
      <c r="E158">
        <v>544</v>
      </c>
      <c r="F158">
        <v>1.6335299999999999</v>
      </c>
      <c r="G158">
        <v>5.4277499999999996</v>
      </c>
      <c r="H158">
        <v>3.80043</v>
      </c>
      <c r="I158">
        <v>3.0810599999999999</v>
      </c>
      <c r="J158">
        <v>277</v>
      </c>
      <c r="K158">
        <v>2468</v>
      </c>
      <c r="L158">
        <v>2173</v>
      </c>
      <c r="M158">
        <v>1203</v>
      </c>
      <c r="N158">
        <v>283</v>
      </c>
      <c r="O158">
        <v>261</v>
      </c>
      <c r="P158">
        <v>716</v>
      </c>
      <c r="Q158">
        <v>455</v>
      </c>
      <c r="R158">
        <v>1.1835500000000001</v>
      </c>
      <c r="S158">
        <v>4.7</v>
      </c>
      <c r="T158">
        <v>249.08</v>
      </c>
      <c r="U158">
        <v>0.37</v>
      </c>
      <c r="V158">
        <v>0.91</v>
      </c>
      <c r="W158">
        <v>31.62</v>
      </c>
      <c r="X158">
        <v>1.49</v>
      </c>
      <c r="Y158">
        <v>4.59</v>
      </c>
      <c r="Z158">
        <v>78.75</v>
      </c>
      <c r="AA158">
        <v>66.03</v>
      </c>
      <c r="AB158">
        <v>164.47</v>
      </c>
      <c r="AC158">
        <v>68.02</v>
      </c>
      <c r="AD158">
        <v>169.41</v>
      </c>
      <c r="AE158">
        <v>9900</v>
      </c>
      <c r="AF158">
        <v>200</v>
      </c>
      <c r="AG158">
        <v>6218</v>
      </c>
      <c r="AI158">
        <v>500</v>
      </c>
      <c r="AJ158">
        <v>63</v>
      </c>
      <c r="AK158">
        <v>80</v>
      </c>
      <c r="AL158">
        <v>87</v>
      </c>
      <c r="AM158">
        <v>100</v>
      </c>
      <c r="AN158">
        <v>76</v>
      </c>
      <c r="AO158">
        <v>100</v>
      </c>
      <c r="AP158">
        <v>90</v>
      </c>
      <c r="AQ158">
        <v>93</v>
      </c>
      <c r="AR158">
        <v>87</v>
      </c>
      <c r="AS158">
        <v>47</v>
      </c>
      <c r="AT158">
        <v>100</v>
      </c>
      <c r="AU158">
        <v>80</v>
      </c>
      <c r="AV158">
        <v>80</v>
      </c>
      <c r="AW158">
        <v>80</v>
      </c>
      <c r="AX158">
        <v>80</v>
      </c>
      <c r="AY158">
        <v>80</v>
      </c>
      <c r="AZ158">
        <v>90</v>
      </c>
      <c r="BA158">
        <v>16.835850000000001</v>
      </c>
      <c r="BB158">
        <v>18.844370000000001</v>
      </c>
      <c r="BC158">
        <v>5</v>
      </c>
      <c r="BD158">
        <v>62</v>
      </c>
      <c r="BE158">
        <v>0.1</v>
      </c>
      <c r="BF158">
        <v>1.53766</v>
      </c>
      <c r="BG158">
        <v>4.85527</v>
      </c>
      <c r="BH158">
        <v>3.3227199999999999</v>
      </c>
      <c r="BI158">
        <v>538.61117999999999</v>
      </c>
      <c r="BJ158">
        <v>172.51945000000001</v>
      </c>
      <c r="BK158">
        <v>55.061100000000003</v>
      </c>
      <c r="BL158">
        <v>293.11421000000001</v>
      </c>
      <c r="BM158">
        <v>7.9452800000000003</v>
      </c>
      <c r="BN158">
        <v>0</v>
      </c>
      <c r="BO158">
        <v>91.094319999999996</v>
      </c>
      <c r="BP158">
        <v>5.1499999999999997E-2</v>
      </c>
      <c r="BQ158">
        <v>0</v>
      </c>
      <c r="BR158">
        <v>0</v>
      </c>
      <c r="BS158">
        <v>0</v>
      </c>
      <c r="BT158">
        <v>8.0518000000000001</v>
      </c>
      <c r="BU158">
        <v>0</v>
      </c>
      <c r="BV158">
        <v>43.55115</v>
      </c>
      <c r="BW158">
        <v>17.829350000000002</v>
      </c>
      <c r="BX158">
        <v>18.852879999999999</v>
      </c>
      <c r="BY158">
        <v>0</v>
      </c>
      <c r="BZ158">
        <v>53.664720000000003</v>
      </c>
      <c r="CA158">
        <v>294.41201999999998</v>
      </c>
      <c r="CB158">
        <v>248.73902000000001</v>
      </c>
      <c r="CC158">
        <v>191.30794</v>
      </c>
      <c r="CD158">
        <v>96.416669999999996</v>
      </c>
      <c r="CE158">
        <v>3.0386000000000002</v>
      </c>
      <c r="CF158">
        <v>83.647090000000006</v>
      </c>
      <c r="CG158">
        <v>0</v>
      </c>
      <c r="CH158">
        <v>0</v>
      </c>
      <c r="CI158">
        <v>32.976979999999998</v>
      </c>
      <c r="CJ158">
        <v>0</v>
      </c>
      <c r="CK158">
        <v>184.11473000000001</v>
      </c>
      <c r="CL158">
        <v>556.44052999999997</v>
      </c>
      <c r="CM158">
        <v>191.37234000000001</v>
      </c>
      <c r="CN158">
        <v>55.061100000000003</v>
      </c>
      <c r="CO158">
        <v>587.52623000000006</v>
      </c>
      <c r="CP158">
        <v>199.25322</v>
      </c>
      <c r="CQ158">
        <v>96.416669999999996</v>
      </c>
      <c r="CR158">
        <v>393.49806999999998</v>
      </c>
      <c r="CS158">
        <v>3.0901000000000001</v>
      </c>
      <c r="CT158">
        <v>83.647090000000006</v>
      </c>
      <c r="CU158">
        <v>0</v>
      </c>
      <c r="CV158">
        <v>0</v>
      </c>
      <c r="CW158">
        <v>41.028779999999998</v>
      </c>
      <c r="CX158">
        <v>0</v>
      </c>
      <c r="CY158">
        <v>227.66587999999999</v>
      </c>
      <c r="CZ158">
        <v>15.2</v>
      </c>
      <c r="DA158">
        <v>15.6</v>
      </c>
      <c r="DB158">
        <v>19.399999999999999</v>
      </c>
      <c r="DC158">
        <v>19.899999999999999</v>
      </c>
      <c r="DD158">
        <v>19.399999999999999</v>
      </c>
      <c r="DE158">
        <v>19.899999999999999</v>
      </c>
      <c r="DF158">
        <v>2.5825499999999999</v>
      </c>
      <c r="DG158">
        <v>2.30531</v>
      </c>
      <c r="DH158">
        <v>61.220410000000001</v>
      </c>
      <c r="DI158">
        <v>62.916020000000003</v>
      </c>
      <c r="DJ158">
        <v>26.022279999999999</v>
      </c>
      <c r="DK158">
        <v>26.695869999999999</v>
      </c>
      <c r="DL158">
        <v>4.5650500000000003</v>
      </c>
      <c r="DM158">
        <v>4.8679500000000004</v>
      </c>
      <c r="DN158">
        <v>5.0486700000000004</v>
      </c>
      <c r="DO158">
        <v>25.856909999999999</v>
      </c>
      <c r="DP158">
        <v>24.246670000000002</v>
      </c>
      <c r="DQ158">
        <v>23.285990000000002</v>
      </c>
      <c r="DR158">
        <v>10.9025</v>
      </c>
      <c r="DS158">
        <v>8.1858500000000003</v>
      </c>
      <c r="DT158">
        <v>6.56508</v>
      </c>
      <c r="DU158">
        <v>23.7516</v>
      </c>
      <c r="DV158">
        <v>23.327850000000002</v>
      </c>
      <c r="DW158">
        <v>7.1300000000000002E-2</v>
      </c>
      <c r="DX158">
        <v>10.1</v>
      </c>
      <c r="DY158">
        <v>9.5500000000000002E-2</v>
      </c>
      <c r="DZ158">
        <v>13.5</v>
      </c>
      <c r="EA158">
        <v>90</v>
      </c>
      <c r="EB158">
        <v>7.4800000000000005E-2</v>
      </c>
      <c r="EC158">
        <v>0</v>
      </c>
      <c r="ED158">
        <v>0</v>
      </c>
      <c r="EE158">
        <v>4.4000000000000003E-3</v>
      </c>
      <c r="EF158">
        <v>4.2590000000000003</v>
      </c>
      <c r="EG158">
        <v>0</v>
      </c>
      <c r="EH158">
        <v>0.12214999999999999</v>
      </c>
      <c r="EI158">
        <v>0</v>
      </c>
      <c r="EJ158">
        <v>0</v>
      </c>
      <c r="EK158">
        <v>0.16286999999999999</v>
      </c>
      <c r="EL158">
        <v>9.7007300000000001</v>
      </c>
      <c r="EM158">
        <v>0</v>
      </c>
      <c r="EN158">
        <v>1.1560000000000001E-2</v>
      </c>
      <c r="EO158">
        <v>0</v>
      </c>
      <c r="EP158">
        <v>0</v>
      </c>
      <c r="EQ158">
        <v>0.13292999999999999</v>
      </c>
      <c r="ER158">
        <v>5.5048300000000001</v>
      </c>
      <c r="ES158">
        <v>0</v>
      </c>
      <c r="ET158">
        <v>4.3029999999999999</v>
      </c>
      <c r="EU158">
        <v>10.01628</v>
      </c>
      <c r="EV158">
        <v>5.7446700000000002</v>
      </c>
      <c r="EW158">
        <v>9.6799999999999997E-2</v>
      </c>
      <c r="EX158">
        <v>0.16286999999999999</v>
      </c>
      <c r="EY158">
        <v>3.4680000000000002E-2</v>
      </c>
      <c r="EZ158">
        <v>1.7</v>
      </c>
      <c r="FA158">
        <v>0</v>
      </c>
      <c r="FB158">
        <v>0</v>
      </c>
      <c r="FC158">
        <v>0.1</v>
      </c>
      <c r="FD158">
        <v>96.8</v>
      </c>
      <c r="FE158">
        <v>0</v>
      </c>
      <c r="FF158">
        <v>1.2</v>
      </c>
      <c r="FG158">
        <v>0</v>
      </c>
      <c r="FH158">
        <v>0</v>
      </c>
      <c r="FI158">
        <v>1.6</v>
      </c>
      <c r="FJ158">
        <v>95.3</v>
      </c>
      <c r="FK158">
        <v>0</v>
      </c>
      <c r="FL158">
        <v>0.2</v>
      </c>
      <c r="FM158">
        <v>0</v>
      </c>
      <c r="FN158">
        <v>0</v>
      </c>
      <c r="FO158">
        <v>2.2999999999999998</v>
      </c>
      <c r="FP158">
        <v>95.25</v>
      </c>
      <c r="FQ158">
        <v>0</v>
      </c>
      <c r="FR158">
        <v>97.8</v>
      </c>
      <c r="FS158">
        <v>98.4</v>
      </c>
      <c r="FT158">
        <v>99.4</v>
      </c>
      <c r="FU158">
        <v>2.2000000000000002</v>
      </c>
      <c r="FV158">
        <v>1.6</v>
      </c>
      <c r="FW158">
        <v>0.6</v>
      </c>
      <c r="FX158">
        <v>1769</v>
      </c>
      <c r="FY158">
        <v>17.2</v>
      </c>
      <c r="FZ158">
        <v>2.4939100000000001</v>
      </c>
      <c r="GA158">
        <v>0.1</v>
      </c>
      <c r="GB158">
        <v>84</v>
      </c>
      <c r="GC158">
        <v>0</v>
      </c>
      <c r="GD158">
        <v>5.3570000000000002</v>
      </c>
      <c r="GE158">
        <v>58</v>
      </c>
      <c r="GF158">
        <v>96</v>
      </c>
      <c r="GG158">
        <v>100</v>
      </c>
      <c r="GH158">
        <v>964</v>
      </c>
      <c r="GI158">
        <v>82</v>
      </c>
      <c r="GJ158">
        <v>3663</v>
      </c>
      <c r="GK158">
        <v>72</v>
      </c>
      <c r="GM158">
        <v>6400</v>
      </c>
      <c r="GN158">
        <v>1.3</v>
      </c>
      <c r="GO158">
        <v>130</v>
      </c>
      <c r="GP158">
        <v>510</v>
      </c>
      <c r="GQ158">
        <v>98</v>
      </c>
      <c r="GR158">
        <v>90</v>
      </c>
      <c r="GS158">
        <v>2.1</v>
      </c>
      <c r="GT158">
        <v>556</v>
      </c>
      <c r="GU158">
        <v>513</v>
      </c>
      <c r="GV158">
        <v>1466</v>
      </c>
      <c r="GW158">
        <v>4944</v>
      </c>
      <c r="GX158">
        <v>2456</v>
      </c>
      <c r="GY158">
        <v>652</v>
      </c>
      <c r="GZ158">
        <v>555</v>
      </c>
      <c r="HA158">
        <v>3663</v>
      </c>
      <c r="HB158">
        <v>2456</v>
      </c>
      <c r="HC158">
        <v>652</v>
      </c>
      <c r="HD158">
        <v>555</v>
      </c>
      <c r="HE158">
        <v>1409</v>
      </c>
      <c r="HF158">
        <v>2159</v>
      </c>
      <c r="HG158">
        <v>96.111869999999996</v>
      </c>
      <c r="HH158">
        <v>99.584869999999995</v>
      </c>
      <c r="HI158">
        <v>1281</v>
      </c>
      <c r="HJ158">
        <v>96</v>
      </c>
      <c r="HK158">
        <v>42</v>
      </c>
      <c r="HL158">
        <v>990</v>
      </c>
      <c r="HM158">
        <v>1040</v>
      </c>
      <c r="HN158">
        <v>65.657269999999997</v>
      </c>
      <c r="HO158">
        <v>94.353880000000004</v>
      </c>
      <c r="HP158">
        <v>69.398979999999995</v>
      </c>
      <c r="HQ158">
        <v>55.275219999999997</v>
      </c>
      <c r="HR158">
        <v>51.343809999999998</v>
      </c>
      <c r="HS158">
        <v>0</v>
      </c>
      <c r="HT158">
        <v>64.042439999999999</v>
      </c>
      <c r="HU158">
        <v>9.4605200000000007</v>
      </c>
      <c r="HV158">
        <v>14.26674</v>
      </c>
      <c r="HW158">
        <v>8.7131299999999996</v>
      </c>
      <c r="HX158">
        <v>18.442540000000001</v>
      </c>
      <c r="HY158">
        <v>1.5457799999999999</v>
      </c>
      <c r="HZ158">
        <v>0</v>
      </c>
      <c r="IA158">
        <v>0</v>
      </c>
      <c r="IB158">
        <v>0</v>
      </c>
      <c r="IC158">
        <v>0</v>
      </c>
      <c r="ID158">
        <v>1</v>
      </c>
      <c r="IE158">
        <v>0</v>
      </c>
      <c r="IF158">
        <v>89</v>
      </c>
      <c r="IG158">
        <v>89</v>
      </c>
      <c r="IH158">
        <v>89</v>
      </c>
      <c r="II158">
        <v>95</v>
      </c>
      <c r="IJ158">
        <v>93</v>
      </c>
      <c r="IK158">
        <v>93</v>
      </c>
      <c r="IN158">
        <v>96.443280000000001</v>
      </c>
      <c r="IQ158">
        <v>0</v>
      </c>
      <c r="IR158">
        <v>93.075839999999999</v>
      </c>
      <c r="IS158">
        <v>97.007099999999994</v>
      </c>
      <c r="IT158">
        <v>100</v>
      </c>
    </row>
    <row r="159" spans="1:254" x14ac:dyDescent="0.3">
      <c r="A159" t="s">
        <v>1550</v>
      </c>
      <c r="B159" t="s">
        <v>1443</v>
      </c>
      <c r="C159" t="s">
        <v>1417</v>
      </c>
      <c r="D159" s="4">
        <v>75.396640000000005</v>
      </c>
      <c r="E159">
        <v>11</v>
      </c>
      <c r="F159">
        <v>0.82464999999999999</v>
      </c>
      <c r="G159">
        <v>2.8926799999999999</v>
      </c>
      <c r="H159">
        <v>2.0697299999999998</v>
      </c>
      <c r="I159">
        <v>1.3974599999999999</v>
      </c>
      <c r="J159">
        <v>6</v>
      </c>
      <c r="K159">
        <v>44</v>
      </c>
      <c r="L159">
        <v>38</v>
      </c>
      <c r="M159">
        <v>29</v>
      </c>
      <c r="N159">
        <v>5</v>
      </c>
      <c r="O159">
        <v>6</v>
      </c>
      <c r="P159">
        <v>19</v>
      </c>
      <c r="Q159">
        <v>13</v>
      </c>
      <c r="S159">
        <v>10.029999999999999</v>
      </c>
      <c r="T159">
        <v>1038.67</v>
      </c>
      <c r="U159">
        <v>12.88</v>
      </c>
      <c r="V159">
        <v>133.74</v>
      </c>
      <c r="W159">
        <v>71.599999999999994</v>
      </c>
      <c r="X159">
        <v>7.18</v>
      </c>
      <c r="Y159">
        <v>18.170000000000002</v>
      </c>
      <c r="Z159">
        <v>743.71</v>
      </c>
      <c r="AA159">
        <v>14.33</v>
      </c>
      <c r="AB159">
        <v>148.84</v>
      </c>
      <c r="AC159">
        <v>15.52</v>
      </c>
      <c r="AD159">
        <v>161.22</v>
      </c>
      <c r="AK159">
        <v>40</v>
      </c>
      <c r="AL159">
        <v>73</v>
      </c>
      <c r="AM159">
        <v>40</v>
      </c>
      <c r="AN159">
        <v>76</v>
      </c>
      <c r="AO159">
        <v>80</v>
      </c>
      <c r="AP159">
        <v>60</v>
      </c>
      <c r="AQ159">
        <v>80</v>
      </c>
      <c r="AR159">
        <v>60</v>
      </c>
      <c r="AS159">
        <v>47</v>
      </c>
      <c r="AT159">
        <v>60</v>
      </c>
      <c r="AU159">
        <v>53</v>
      </c>
      <c r="AV159">
        <v>20</v>
      </c>
      <c r="AW159">
        <v>20</v>
      </c>
      <c r="AX159">
        <v>20</v>
      </c>
      <c r="AY159">
        <v>20</v>
      </c>
      <c r="AZ159">
        <v>98</v>
      </c>
      <c r="BA159">
        <v>5.0916399999999999</v>
      </c>
      <c r="BB159">
        <v>5.9554999999999998</v>
      </c>
      <c r="BC159">
        <v>1.8</v>
      </c>
      <c r="BD159">
        <v>38</v>
      </c>
      <c r="BF159">
        <v>0.81367999999999996</v>
      </c>
      <c r="BG159">
        <v>2.8667600000000002</v>
      </c>
      <c r="BH159">
        <v>2.0547399999999998</v>
      </c>
      <c r="BI159">
        <v>12.359690000000001</v>
      </c>
      <c r="BJ159">
        <v>3.68337</v>
      </c>
      <c r="BK159">
        <v>1.67696</v>
      </c>
      <c r="BL159">
        <v>8.49498</v>
      </c>
      <c r="BM159">
        <v>0.17868999999999999</v>
      </c>
      <c r="BN159">
        <v>0</v>
      </c>
      <c r="BO159">
        <v>2.7098200000000001</v>
      </c>
      <c r="BP159">
        <v>3.8999999999999999E-4</v>
      </c>
      <c r="BQ159">
        <v>0</v>
      </c>
      <c r="BR159">
        <v>0.16536000000000001</v>
      </c>
      <c r="BS159">
        <v>0</v>
      </c>
      <c r="BT159">
        <v>3.9030000000000002E-2</v>
      </c>
      <c r="BU159">
        <v>0</v>
      </c>
      <c r="BV159">
        <v>0.69172</v>
      </c>
      <c r="BW159">
        <v>0.64329999999999998</v>
      </c>
      <c r="BX159">
        <v>0.41258</v>
      </c>
      <c r="BY159">
        <v>0</v>
      </c>
      <c r="BZ159">
        <v>0.53037999999999996</v>
      </c>
      <c r="CA159">
        <v>4.96068</v>
      </c>
      <c r="CB159">
        <v>2.9558</v>
      </c>
      <c r="CC159">
        <v>2.4781</v>
      </c>
      <c r="CD159">
        <v>0</v>
      </c>
      <c r="CE159">
        <v>2.299E-2</v>
      </c>
      <c r="CF159">
        <v>0.18848999999999999</v>
      </c>
      <c r="CG159">
        <v>0</v>
      </c>
      <c r="CH159">
        <v>0</v>
      </c>
      <c r="CI159">
        <v>0.26239000000000001</v>
      </c>
      <c r="CJ159">
        <v>0</v>
      </c>
      <c r="CK159">
        <v>1.5452900000000001</v>
      </c>
      <c r="CL159">
        <v>13.00299</v>
      </c>
      <c r="CM159">
        <v>4.0959500000000002</v>
      </c>
      <c r="CN159">
        <v>1.67696</v>
      </c>
      <c r="CO159">
        <v>13.45565</v>
      </c>
      <c r="CP159">
        <v>2.65679</v>
      </c>
      <c r="CQ159">
        <v>0</v>
      </c>
      <c r="CR159">
        <v>6.1959999999999997</v>
      </c>
      <c r="CS159">
        <v>2.3380000000000001E-2</v>
      </c>
      <c r="CT159">
        <v>0.18848999999999999</v>
      </c>
      <c r="CU159">
        <v>0.16536000000000001</v>
      </c>
      <c r="CV159">
        <v>0</v>
      </c>
      <c r="CW159">
        <v>0.30142000000000002</v>
      </c>
      <c r="CX159">
        <v>0</v>
      </c>
      <c r="CY159">
        <v>2.2370100000000002</v>
      </c>
      <c r="CZ159">
        <v>23</v>
      </c>
      <c r="DA159">
        <v>19</v>
      </c>
      <c r="DB159">
        <v>28</v>
      </c>
      <c r="DC159">
        <v>23.6</v>
      </c>
      <c r="DD159">
        <v>30.6</v>
      </c>
      <c r="DE159">
        <v>26.9</v>
      </c>
      <c r="DF159">
        <v>6.9118700000000004</v>
      </c>
      <c r="DG159">
        <v>6.5030900000000003</v>
      </c>
      <c r="DH159">
        <v>51.228789999999996</v>
      </c>
      <c r="DI159">
        <v>51.42201</v>
      </c>
      <c r="DJ159">
        <v>16.56935</v>
      </c>
      <c r="DK159">
        <v>16.693930000000002</v>
      </c>
      <c r="DL159">
        <v>10.432600000000001</v>
      </c>
      <c r="DM159">
        <v>12.547689999999999</v>
      </c>
      <c r="DN159">
        <v>13.7834</v>
      </c>
      <c r="DO159">
        <v>33.022570000000002</v>
      </c>
      <c r="DP159">
        <v>30.118410000000001</v>
      </c>
      <c r="DQ159">
        <v>28.421679999999999</v>
      </c>
      <c r="DR159">
        <v>14.636060000000001</v>
      </c>
      <c r="DS159">
        <v>12.224119999999999</v>
      </c>
      <c r="DT159">
        <v>10.814959999999999</v>
      </c>
      <c r="DU159">
        <v>24.55724</v>
      </c>
      <c r="DV159">
        <v>22.56466</v>
      </c>
      <c r="DW159">
        <v>1.2999999999999999E-3</v>
      </c>
      <c r="DX159">
        <v>3.5</v>
      </c>
      <c r="DY159">
        <v>5.4000000000000003E-3</v>
      </c>
      <c r="DZ159">
        <v>14.1</v>
      </c>
      <c r="EB159">
        <v>5.5000000000000003E-4</v>
      </c>
      <c r="EC159">
        <v>0</v>
      </c>
      <c r="ED159">
        <v>0</v>
      </c>
      <c r="EE159">
        <v>7.4099999999999999E-3</v>
      </c>
      <c r="EF159">
        <v>0.26227</v>
      </c>
      <c r="EG159">
        <v>0</v>
      </c>
      <c r="EH159">
        <v>4.6999999999999999E-4</v>
      </c>
      <c r="EI159">
        <v>0</v>
      </c>
      <c r="EJ159">
        <v>0</v>
      </c>
      <c r="EK159">
        <v>1.77E-2</v>
      </c>
      <c r="EL159">
        <v>0.44109999999999999</v>
      </c>
      <c r="EM159">
        <v>0</v>
      </c>
      <c r="EN159">
        <v>0</v>
      </c>
      <c r="EO159">
        <v>0</v>
      </c>
      <c r="EP159">
        <v>0</v>
      </c>
      <c r="EQ159">
        <v>6.8900000000000003E-3</v>
      </c>
      <c r="ER159">
        <v>0.18264</v>
      </c>
      <c r="ES159">
        <v>0</v>
      </c>
      <c r="ET159">
        <v>0.27323999999999998</v>
      </c>
      <c r="EU159">
        <v>0.46438000000000001</v>
      </c>
      <c r="EV159">
        <v>0.19125</v>
      </c>
      <c r="EW159">
        <v>1.1000000000000001E-3</v>
      </c>
      <c r="EX159">
        <v>1.4E-3</v>
      </c>
      <c r="EY159">
        <v>1.9000000000000001E-4</v>
      </c>
      <c r="EZ159">
        <v>0.2</v>
      </c>
      <c r="FA159">
        <v>0</v>
      </c>
      <c r="FB159">
        <v>0</v>
      </c>
      <c r="FC159">
        <v>2.7</v>
      </c>
      <c r="FD159">
        <v>95.6</v>
      </c>
      <c r="FE159">
        <v>0</v>
      </c>
      <c r="FF159">
        <v>0.1</v>
      </c>
      <c r="FG159">
        <v>0</v>
      </c>
      <c r="FH159">
        <v>0</v>
      </c>
      <c r="FI159">
        <v>3.8</v>
      </c>
      <c r="FJ159">
        <v>94.7</v>
      </c>
      <c r="FK159">
        <v>0</v>
      </c>
      <c r="FL159">
        <v>0</v>
      </c>
      <c r="FM159">
        <v>0</v>
      </c>
      <c r="FN159">
        <v>0</v>
      </c>
      <c r="FO159">
        <v>3.6</v>
      </c>
      <c r="FP159">
        <v>95.4</v>
      </c>
      <c r="FQ159">
        <v>0</v>
      </c>
      <c r="FR159">
        <v>99.6</v>
      </c>
      <c r="FS159">
        <v>99.7</v>
      </c>
      <c r="FT159">
        <v>99.9</v>
      </c>
      <c r="FU159">
        <v>0.4</v>
      </c>
      <c r="FV159">
        <v>0.3</v>
      </c>
      <c r="FW159">
        <v>0.1</v>
      </c>
      <c r="FX159">
        <v>7</v>
      </c>
      <c r="FY159">
        <v>1.3</v>
      </c>
      <c r="FZ159">
        <v>1.49176</v>
      </c>
      <c r="GB159">
        <v>50</v>
      </c>
      <c r="GC159">
        <v>24589</v>
      </c>
      <c r="GD159">
        <v>24.975899999999999</v>
      </c>
      <c r="GE159">
        <v>44</v>
      </c>
      <c r="GF159">
        <v>96</v>
      </c>
      <c r="GH159">
        <v>0</v>
      </c>
      <c r="GI159">
        <v>77</v>
      </c>
      <c r="GJ159">
        <v>87</v>
      </c>
      <c r="GM159">
        <v>200</v>
      </c>
      <c r="GN159">
        <v>0</v>
      </c>
      <c r="GO159">
        <v>0</v>
      </c>
      <c r="GP159">
        <v>9</v>
      </c>
      <c r="GT159">
        <v>0</v>
      </c>
      <c r="GU159">
        <v>39</v>
      </c>
      <c r="GV159">
        <v>48</v>
      </c>
      <c r="GW159">
        <v>87</v>
      </c>
      <c r="GX159">
        <v>48</v>
      </c>
      <c r="GY159">
        <v>0</v>
      </c>
      <c r="GZ159">
        <v>39</v>
      </c>
      <c r="HA159">
        <v>87</v>
      </c>
      <c r="HB159">
        <v>48</v>
      </c>
      <c r="HC159">
        <v>0</v>
      </c>
      <c r="HD159">
        <v>39</v>
      </c>
      <c r="HE159">
        <v>46</v>
      </c>
      <c r="HF159">
        <v>0</v>
      </c>
      <c r="HG159">
        <v>95.833330000000004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61.416759999999996</v>
      </c>
      <c r="HO159">
        <v>79.370050000000006</v>
      </c>
      <c r="HP159">
        <v>46.778010000000002</v>
      </c>
      <c r="HQ159">
        <v>58.072049999999997</v>
      </c>
      <c r="HR159">
        <v>65.990610000000004</v>
      </c>
      <c r="HS159">
        <v>0</v>
      </c>
      <c r="HT159">
        <v>66.674199999999999</v>
      </c>
      <c r="HU159">
        <v>3.9930599999999998</v>
      </c>
      <c r="HV159">
        <v>13.90964</v>
      </c>
      <c r="HW159">
        <v>4.81996</v>
      </c>
      <c r="HX159">
        <v>17.754819999999999</v>
      </c>
      <c r="HY159">
        <v>0.58425000000000005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96</v>
      </c>
      <c r="IG159">
        <v>96</v>
      </c>
      <c r="IH159">
        <v>96</v>
      </c>
      <c r="II159">
        <v>99</v>
      </c>
      <c r="IJ159">
        <v>97</v>
      </c>
      <c r="IK159">
        <v>97</v>
      </c>
      <c r="IL159">
        <v>99.664109999999994</v>
      </c>
      <c r="IM159">
        <v>99.700159999999997</v>
      </c>
      <c r="IN159">
        <v>99.751810000000006</v>
      </c>
      <c r="IO159">
        <v>0</v>
      </c>
      <c r="IP159">
        <v>0</v>
      </c>
      <c r="IQ159">
        <v>0</v>
      </c>
      <c r="IR159">
        <v>99.91901</v>
      </c>
      <c r="IS159">
        <v>99.562110000000004</v>
      </c>
      <c r="IT159">
        <v>99.050690000000003</v>
      </c>
    </row>
    <row r="160" spans="1:254" x14ac:dyDescent="0.3">
      <c r="A160" t="s">
        <v>1480</v>
      </c>
      <c r="B160" t="s">
        <v>1416</v>
      </c>
      <c r="C160" t="s">
        <v>1417</v>
      </c>
      <c r="D160" s="4">
        <v>73.321029999999993</v>
      </c>
      <c r="E160">
        <v>637</v>
      </c>
      <c r="F160">
        <v>1.6005</v>
      </c>
      <c r="G160">
        <v>5.58711</v>
      </c>
      <c r="H160">
        <v>3.9929999999999999</v>
      </c>
      <c r="I160">
        <v>3.1366200000000002</v>
      </c>
      <c r="J160">
        <v>320</v>
      </c>
      <c r="K160">
        <v>6836</v>
      </c>
      <c r="L160">
        <v>5620</v>
      </c>
      <c r="M160">
        <v>4700</v>
      </c>
      <c r="N160">
        <v>320</v>
      </c>
      <c r="O160">
        <v>317</v>
      </c>
      <c r="P160">
        <v>1095</v>
      </c>
      <c r="Q160">
        <v>778</v>
      </c>
      <c r="R160">
        <v>2.4889399999999999</v>
      </c>
      <c r="S160">
        <v>4.92</v>
      </c>
      <c r="T160">
        <v>416.9</v>
      </c>
      <c r="U160">
        <v>1.53</v>
      </c>
      <c r="V160">
        <v>6.37</v>
      </c>
      <c r="W160">
        <v>66.83</v>
      </c>
      <c r="X160">
        <v>3.29</v>
      </c>
      <c r="Y160">
        <v>17.739999999999998</v>
      </c>
      <c r="Z160">
        <v>278.62</v>
      </c>
      <c r="AA160">
        <v>23.59</v>
      </c>
      <c r="AB160">
        <v>98.36</v>
      </c>
      <c r="AC160">
        <v>31.64</v>
      </c>
      <c r="AD160">
        <v>131.9</v>
      </c>
      <c r="AE160">
        <v>81000</v>
      </c>
      <c r="AF160">
        <v>2000</v>
      </c>
      <c r="AG160">
        <v>43251</v>
      </c>
      <c r="AH160">
        <v>604</v>
      </c>
      <c r="AI160">
        <v>4700</v>
      </c>
      <c r="AJ160">
        <v>54</v>
      </c>
      <c r="AK160">
        <v>50</v>
      </c>
      <c r="AL160">
        <v>73</v>
      </c>
      <c r="AM160">
        <v>40</v>
      </c>
      <c r="AN160">
        <v>60</v>
      </c>
      <c r="AO160">
        <v>90</v>
      </c>
      <c r="AP160">
        <v>60</v>
      </c>
      <c r="AQ160">
        <v>60</v>
      </c>
      <c r="AR160">
        <v>80</v>
      </c>
      <c r="AS160">
        <v>40</v>
      </c>
      <c r="AT160">
        <v>73</v>
      </c>
      <c r="AU160">
        <v>53</v>
      </c>
      <c r="AV160">
        <v>80</v>
      </c>
      <c r="AW160">
        <v>80</v>
      </c>
      <c r="AX160">
        <v>100</v>
      </c>
      <c r="AY160">
        <v>40</v>
      </c>
      <c r="AZ160">
        <v>60</v>
      </c>
      <c r="BA160">
        <v>27.430019999999999</v>
      </c>
      <c r="BB160">
        <v>33.183349999999997</v>
      </c>
      <c r="BC160">
        <v>2.6</v>
      </c>
      <c r="BD160">
        <v>43</v>
      </c>
      <c r="BE160">
        <v>1</v>
      </c>
      <c r="BF160">
        <v>1.58372</v>
      </c>
      <c r="BG160">
        <v>5.5592899999999998</v>
      </c>
      <c r="BH160">
        <v>3.9818699999999998</v>
      </c>
      <c r="BI160">
        <v>1956.7298000000001</v>
      </c>
      <c r="BJ160">
        <v>1076.55782</v>
      </c>
      <c r="BK160">
        <v>232.25063</v>
      </c>
      <c r="BL160">
        <v>540.18587000000002</v>
      </c>
      <c r="BM160">
        <v>40.084859999999999</v>
      </c>
      <c r="BN160">
        <v>0</v>
      </c>
      <c r="BO160">
        <v>535.92083000000002</v>
      </c>
      <c r="BP160">
        <v>1.73248</v>
      </c>
      <c r="BQ160">
        <v>29.099430000000002</v>
      </c>
      <c r="BR160">
        <v>4.61212</v>
      </c>
      <c r="BS160">
        <v>0</v>
      </c>
      <c r="BT160">
        <v>7.7130400000000003</v>
      </c>
      <c r="BU160">
        <v>0</v>
      </c>
      <c r="BV160">
        <v>280.11311999999998</v>
      </c>
      <c r="BW160">
        <v>30.82349</v>
      </c>
      <c r="BX160">
        <v>9.2664799999999996</v>
      </c>
      <c r="BY160">
        <v>0</v>
      </c>
      <c r="BZ160">
        <v>148.32092</v>
      </c>
      <c r="CA160">
        <v>316.28095000000002</v>
      </c>
      <c r="CB160">
        <v>318.11451</v>
      </c>
      <c r="CC160">
        <v>244.70062999999999</v>
      </c>
      <c r="CD160">
        <v>2.14133</v>
      </c>
      <c r="CE160">
        <v>102.21651</v>
      </c>
      <c r="CF160">
        <v>355.39857999999998</v>
      </c>
      <c r="CG160">
        <v>0</v>
      </c>
      <c r="CH160">
        <v>0</v>
      </c>
      <c r="CI160">
        <v>50.866419999999998</v>
      </c>
      <c r="CJ160">
        <v>0</v>
      </c>
      <c r="CK160">
        <v>515.87018999999998</v>
      </c>
      <c r="CL160">
        <v>1987.5532900000001</v>
      </c>
      <c r="CM160">
        <v>1085.8243</v>
      </c>
      <c r="CN160">
        <v>232.25063</v>
      </c>
      <c r="CO160">
        <v>856.46681999999998</v>
      </c>
      <c r="CP160">
        <v>284.78548999999998</v>
      </c>
      <c r="CQ160">
        <v>2.14133</v>
      </c>
      <c r="CR160">
        <v>1002.35626</v>
      </c>
      <c r="CS160">
        <v>103.94898999999999</v>
      </c>
      <c r="CT160">
        <v>384.49801000000002</v>
      </c>
      <c r="CU160">
        <v>4.61212</v>
      </c>
      <c r="CV160">
        <v>0</v>
      </c>
      <c r="CW160">
        <v>58.579459999999997</v>
      </c>
      <c r="CX160">
        <v>0</v>
      </c>
      <c r="CY160">
        <v>795.98329999999999</v>
      </c>
      <c r="CZ160">
        <v>6.8</v>
      </c>
      <c r="DA160">
        <v>7</v>
      </c>
      <c r="DB160">
        <v>9.3000000000000007</v>
      </c>
      <c r="DC160">
        <v>9.6</v>
      </c>
      <c r="DD160">
        <v>10.5</v>
      </c>
      <c r="DE160">
        <v>10.7</v>
      </c>
      <c r="DF160">
        <v>4.4572500000000002</v>
      </c>
      <c r="DG160">
        <v>4.57118</v>
      </c>
      <c r="DH160">
        <v>62.521270000000001</v>
      </c>
      <c r="DI160">
        <v>62.025759999999998</v>
      </c>
      <c r="DJ160">
        <v>28.586970000000001</v>
      </c>
      <c r="DK160">
        <v>28.315660000000001</v>
      </c>
      <c r="DL160">
        <v>4.84612</v>
      </c>
      <c r="DM160">
        <v>5.0812400000000002</v>
      </c>
      <c r="DN160">
        <v>5.2033800000000001</v>
      </c>
      <c r="DO160">
        <v>31.555340000000001</v>
      </c>
      <c r="DP160">
        <v>31.691320000000001</v>
      </c>
      <c r="DQ160">
        <v>31.761970000000002</v>
      </c>
      <c r="DR160">
        <v>17.343720000000001</v>
      </c>
      <c r="DS160">
        <v>14.77735</v>
      </c>
      <c r="DT160">
        <v>13.444039999999999</v>
      </c>
      <c r="DU160">
        <v>36.549259999999997</v>
      </c>
      <c r="DV160">
        <v>36.196770000000001</v>
      </c>
      <c r="DW160">
        <v>7.6600000000000001E-2</v>
      </c>
      <c r="DX160">
        <v>7.5</v>
      </c>
      <c r="DY160">
        <v>6.0199999999999997E-2</v>
      </c>
      <c r="DZ160">
        <v>5.9</v>
      </c>
      <c r="EA160">
        <v>76</v>
      </c>
      <c r="EB160">
        <v>0.31259999999999999</v>
      </c>
      <c r="EC160">
        <v>6.5909999999999996E-2</v>
      </c>
      <c r="ED160">
        <v>0</v>
      </c>
      <c r="EE160">
        <v>1.8799999999999999E-3</v>
      </c>
      <c r="EF160">
        <v>1.47448</v>
      </c>
      <c r="EG160">
        <v>0</v>
      </c>
      <c r="EH160">
        <v>0.49358000000000002</v>
      </c>
      <c r="EI160">
        <v>0.24679000000000001</v>
      </c>
      <c r="EJ160">
        <v>0</v>
      </c>
      <c r="EK160">
        <v>3.3649999999999999E-2</v>
      </c>
      <c r="EL160">
        <v>10.275370000000001</v>
      </c>
      <c r="EM160">
        <v>0</v>
      </c>
      <c r="EN160">
        <v>0.12135</v>
      </c>
      <c r="EO160">
        <v>0.15869</v>
      </c>
      <c r="EP160">
        <v>0</v>
      </c>
      <c r="EQ160">
        <v>2.8000000000000001E-2</v>
      </c>
      <c r="ER160">
        <v>8.8958200000000005</v>
      </c>
      <c r="ES160">
        <v>0</v>
      </c>
      <c r="ET160">
        <v>1.4838899999999999</v>
      </c>
      <c r="EU160">
        <v>10.36511</v>
      </c>
      <c r="EV160">
        <v>8.9611599999999996</v>
      </c>
      <c r="EW160">
        <v>0.39922000000000002</v>
      </c>
      <c r="EX160">
        <v>0.85253999999999996</v>
      </c>
      <c r="EY160">
        <v>0.37337999999999999</v>
      </c>
      <c r="EZ160">
        <v>16.600000000000001</v>
      </c>
      <c r="FA160">
        <v>3.5</v>
      </c>
      <c r="FB160">
        <v>0</v>
      </c>
      <c r="FC160">
        <v>0.1</v>
      </c>
      <c r="FD160">
        <v>78.3</v>
      </c>
      <c r="FE160">
        <v>0</v>
      </c>
      <c r="FF160">
        <v>4.4000000000000004</v>
      </c>
      <c r="FG160">
        <v>2.2000000000000002</v>
      </c>
      <c r="FH160">
        <v>0</v>
      </c>
      <c r="FI160">
        <v>0.3</v>
      </c>
      <c r="FJ160">
        <v>91.6</v>
      </c>
      <c r="FK160">
        <v>0</v>
      </c>
      <c r="FL160">
        <v>1.3</v>
      </c>
      <c r="FM160">
        <v>1.7</v>
      </c>
      <c r="FN160">
        <v>0</v>
      </c>
      <c r="FO160">
        <v>0.3</v>
      </c>
      <c r="FP160">
        <v>95.3</v>
      </c>
      <c r="FQ160">
        <v>0</v>
      </c>
      <c r="FR160">
        <v>78.8</v>
      </c>
      <c r="FS160">
        <v>92.4</v>
      </c>
      <c r="FT160">
        <v>96</v>
      </c>
      <c r="FU160">
        <v>21.2</v>
      </c>
      <c r="FV160">
        <v>7.6</v>
      </c>
      <c r="FW160">
        <v>4</v>
      </c>
      <c r="FX160">
        <v>3048</v>
      </c>
      <c r="FY160">
        <v>27.4</v>
      </c>
      <c r="FZ160">
        <v>6.57043</v>
      </c>
      <c r="GA160">
        <v>0.43</v>
      </c>
      <c r="GB160">
        <v>65</v>
      </c>
      <c r="GC160">
        <v>2612634</v>
      </c>
      <c r="GD160">
        <v>6.5682</v>
      </c>
      <c r="GE160">
        <v>71</v>
      </c>
      <c r="GF160">
        <v>84</v>
      </c>
      <c r="GG160">
        <v>88</v>
      </c>
      <c r="GH160">
        <v>199</v>
      </c>
      <c r="GI160">
        <v>82</v>
      </c>
      <c r="GJ160">
        <v>3374</v>
      </c>
      <c r="GK160">
        <v>47</v>
      </c>
      <c r="GL160">
        <v>70</v>
      </c>
      <c r="GM160">
        <v>4700</v>
      </c>
      <c r="GN160">
        <v>11</v>
      </c>
      <c r="GO160">
        <v>1200</v>
      </c>
      <c r="GP160">
        <v>280</v>
      </c>
      <c r="GQ160">
        <v>85</v>
      </c>
      <c r="GR160">
        <v>100</v>
      </c>
      <c r="GS160">
        <v>24</v>
      </c>
      <c r="GT160">
        <v>767</v>
      </c>
      <c r="GU160">
        <v>281</v>
      </c>
      <c r="GV160">
        <v>1969</v>
      </c>
      <c r="GW160">
        <v>3546</v>
      </c>
      <c r="GX160">
        <v>2141</v>
      </c>
      <c r="GY160">
        <v>888</v>
      </c>
      <c r="GZ160">
        <v>297</v>
      </c>
      <c r="HA160">
        <v>3326</v>
      </c>
      <c r="HB160">
        <v>2141</v>
      </c>
      <c r="HC160">
        <v>888</v>
      </c>
      <c r="HD160">
        <v>297</v>
      </c>
      <c r="HE160">
        <v>1724</v>
      </c>
      <c r="HF160">
        <v>273</v>
      </c>
      <c r="HG160">
        <v>87.557140000000004</v>
      </c>
      <c r="HH160">
        <v>88.349509999999995</v>
      </c>
      <c r="HI160">
        <v>216</v>
      </c>
      <c r="HJ160">
        <v>115</v>
      </c>
      <c r="HK160">
        <v>13</v>
      </c>
      <c r="HL160">
        <v>187</v>
      </c>
      <c r="HM160">
        <v>187</v>
      </c>
      <c r="HN160">
        <v>76.982950000000002</v>
      </c>
      <c r="HO160">
        <v>80.053259999999995</v>
      </c>
      <c r="HP160">
        <v>68.618620000000007</v>
      </c>
      <c r="HQ160">
        <v>74.700019999999995</v>
      </c>
      <c r="HR160">
        <v>85.592640000000003</v>
      </c>
      <c r="HS160">
        <v>0</v>
      </c>
      <c r="HT160">
        <v>63.562550000000002</v>
      </c>
      <c r="HU160">
        <v>22.92428</v>
      </c>
      <c r="HV160">
        <v>16.15953</v>
      </c>
      <c r="HW160">
        <v>12.713279999999999</v>
      </c>
      <c r="HX160">
        <v>21.213470000000001</v>
      </c>
      <c r="HY160">
        <v>1.5553600000000001</v>
      </c>
      <c r="HZ160">
        <v>27</v>
      </c>
      <c r="IA160">
        <v>8</v>
      </c>
      <c r="IB160">
        <v>36</v>
      </c>
      <c r="IC160">
        <v>0</v>
      </c>
      <c r="ID160">
        <v>0</v>
      </c>
      <c r="IE160">
        <v>0</v>
      </c>
      <c r="IF160">
        <v>84</v>
      </c>
      <c r="IG160">
        <v>83</v>
      </c>
      <c r="IH160">
        <v>83</v>
      </c>
      <c r="II160">
        <v>99</v>
      </c>
      <c r="IJ160">
        <v>83</v>
      </c>
      <c r="IK160">
        <v>88</v>
      </c>
      <c r="IL160">
        <v>78.648049999999998</v>
      </c>
      <c r="IM160">
        <v>88.193219999999997</v>
      </c>
      <c r="IN160">
        <v>90.118819999999999</v>
      </c>
      <c r="IO160">
        <v>5.3542899999999998</v>
      </c>
      <c r="IP160">
        <v>1.93923</v>
      </c>
      <c r="IQ160">
        <v>1.2502899999999999</v>
      </c>
      <c r="IR160">
        <v>91.293319999999994</v>
      </c>
      <c r="IS160">
        <v>96.704610000000002</v>
      </c>
      <c r="IT160">
        <v>97.796270000000007</v>
      </c>
    </row>
    <row r="161" spans="1:254" x14ac:dyDescent="0.3">
      <c r="A161" t="s">
        <v>1524</v>
      </c>
      <c r="B161" t="s">
        <v>1421</v>
      </c>
      <c r="C161" t="s">
        <v>1417</v>
      </c>
      <c r="D161" s="4">
        <v>75.649739999999994</v>
      </c>
      <c r="E161">
        <v>577</v>
      </c>
      <c r="F161">
        <v>1.01115</v>
      </c>
      <c r="G161">
        <v>4.1181099999999997</v>
      </c>
      <c r="H161">
        <v>3.1101100000000002</v>
      </c>
      <c r="I161">
        <v>2.36435</v>
      </c>
      <c r="J161">
        <v>248</v>
      </c>
      <c r="K161">
        <v>3541</v>
      </c>
      <c r="L161">
        <v>3054</v>
      </c>
      <c r="M161">
        <v>2091</v>
      </c>
      <c r="N161">
        <v>333</v>
      </c>
      <c r="O161">
        <v>244</v>
      </c>
      <c r="P161">
        <v>906</v>
      </c>
      <c r="Q161">
        <v>662</v>
      </c>
      <c r="R161">
        <v>1.37215</v>
      </c>
      <c r="S161">
        <v>7.29</v>
      </c>
      <c r="T161">
        <v>299.07</v>
      </c>
      <c r="U161">
        <v>8.34</v>
      </c>
      <c r="V161">
        <v>24.93</v>
      </c>
      <c r="W161">
        <v>35.58</v>
      </c>
      <c r="X161">
        <v>2.59</v>
      </c>
      <c r="Y161">
        <v>7.91</v>
      </c>
      <c r="Z161">
        <v>106.41</v>
      </c>
      <c r="AA161">
        <v>37.450000000000003</v>
      </c>
      <c r="AB161">
        <v>112.01</v>
      </c>
      <c r="AC161">
        <v>56.08</v>
      </c>
      <c r="AD161">
        <v>167.73</v>
      </c>
      <c r="AE161">
        <v>580</v>
      </c>
      <c r="AF161">
        <v>100</v>
      </c>
      <c r="AG161">
        <v>278</v>
      </c>
      <c r="AH161">
        <v>2</v>
      </c>
      <c r="AI161">
        <v>100</v>
      </c>
      <c r="AJ161">
        <v>48</v>
      </c>
      <c r="AK161">
        <v>40</v>
      </c>
      <c r="AL161">
        <v>40</v>
      </c>
      <c r="AM161">
        <v>40</v>
      </c>
      <c r="AN161">
        <v>64</v>
      </c>
      <c r="AO161">
        <v>40</v>
      </c>
      <c r="AP161">
        <v>40</v>
      </c>
      <c r="AQ161">
        <v>47</v>
      </c>
      <c r="AR161">
        <v>60</v>
      </c>
      <c r="AS161">
        <v>53</v>
      </c>
      <c r="AT161">
        <v>40</v>
      </c>
      <c r="AU161">
        <v>73</v>
      </c>
      <c r="AV161">
        <v>80</v>
      </c>
      <c r="AW161">
        <v>40</v>
      </c>
      <c r="AX161">
        <v>60</v>
      </c>
      <c r="AY161">
        <v>60</v>
      </c>
      <c r="AZ161">
        <v>85</v>
      </c>
      <c r="BA161">
        <v>12.551450000000001</v>
      </c>
      <c r="BB161">
        <v>14.583819999999999</v>
      </c>
      <c r="BC161">
        <v>0.09</v>
      </c>
      <c r="BD161">
        <v>4.2</v>
      </c>
      <c r="BE161">
        <v>0.1</v>
      </c>
      <c r="BF161">
        <v>0.99841000000000002</v>
      </c>
      <c r="BG161">
        <v>4.1040700000000001</v>
      </c>
      <c r="BH161">
        <v>3.1087600000000002</v>
      </c>
      <c r="BI161">
        <v>838.44286999999997</v>
      </c>
      <c r="BJ161">
        <v>273.93124999999998</v>
      </c>
      <c r="BK161">
        <v>153.47045</v>
      </c>
      <c r="BL161">
        <v>457.88923</v>
      </c>
      <c r="BM161">
        <v>12.34516</v>
      </c>
      <c r="BN161">
        <v>0</v>
      </c>
      <c r="BO161">
        <v>278.75679000000002</v>
      </c>
      <c r="BP161">
        <v>2.623E-2</v>
      </c>
      <c r="BQ161">
        <v>0</v>
      </c>
      <c r="BR161">
        <v>12.0974</v>
      </c>
      <c r="BS161">
        <v>0</v>
      </c>
      <c r="BT161">
        <v>3.07151</v>
      </c>
      <c r="BU161">
        <v>0</v>
      </c>
      <c r="BV161">
        <v>56.969110000000001</v>
      </c>
      <c r="BW161">
        <v>90.239549999999994</v>
      </c>
      <c r="BX161">
        <v>34.596139999999998</v>
      </c>
      <c r="BY161">
        <v>0</v>
      </c>
      <c r="BZ161">
        <v>45.779679999999999</v>
      </c>
      <c r="CA161">
        <v>541.48333000000002</v>
      </c>
      <c r="CB161">
        <v>150.26381000000001</v>
      </c>
      <c r="CC161">
        <v>214.08054000000001</v>
      </c>
      <c r="CD161">
        <v>2.2222200000000001</v>
      </c>
      <c r="CE161">
        <v>1.54758</v>
      </c>
      <c r="CF161">
        <v>23.90211</v>
      </c>
      <c r="CG161">
        <v>0</v>
      </c>
      <c r="CH161">
        <v>0</v>
      </c>
      <c r="CI161">
        <v>13.28209</v>
      </c>
      <c r="CJ161">
        <v>0</v>
      </c>
      <c r="CK161">
        <v>340.60293999999999</v>
      </c>
      <c r="CL161">
        <v>928.68241999999998</v>
      </c>
      <c r="CM161">
        <v>308.5274</v>
      </c>
      <c r="CN161">
        <v>153.47045</v>
      </c>
      <c r="CO161">
        <v>999.37256000000002</v>
      </c>
      <c r="CP161">
        <v>226.42570000000001</v>
      </c>
      <c r="CQ161">
        <v>2.2222200000000001</v>
      </c>
      <c r="CR161">
        <v>474.80027999999999</v>
      </c>
      <c r="CS161">
        <v>1.5738099999999999</v>
      </c>
      <c r="CT161">
        <v>23.90211</v>
      </c>
      <c r="CU161">
        <v>12.0974</v>
      </c>
      <c r="CV161">
        <v>0</v>
      </c>
      <c r="CW161">
        <v>16.3536</v>
      </c>
      <c r="CX161">
        <v>0</v>
      </c>
      <c r="CY161">
        <v>397.57206000000002</v>
      </c>
      <c r="CZ161">
        <v>28.2</v>
      </c>
      <c r="DA161">
        <v>27.3</v>
      </c>
      <c r="DB161">
        <v>36.299999999999997</v>
      </c>
      <c r="DC161">
        <v>35.299999999999997</v>
      </c>
      <c r="DD161">
        <v>36.299999999999997</v>
      </c>
      <c r="DE161">
        <v>35.299999999999997</v>
      </c>
      <c r="DF161">
        <v>2.9498899999999999</v>
      </c>
      <c r="DG161">
        <v>3.43207</v>
      </c>
      <c r="DH161">
        <v>69.9298</v>
      </c>
      <c r="DI161">
        <v>66.672550000000001</v>
      </c>
      <c r="DJ161">
        <v>38.337319999999998</v>
      </c>
      <c r="DK161">
        <v>35.28369</v>
      </c>
      <c r="DL161">
        <v>3.78857</v>
      </c>
      <c r="DM161">
        <v>3.5472199999999998</v>
      </c>
      <c r="DN161">
        <v>3.4189099999999999</v>
      </c>
      <c r="DO161">
        <v>39.730930000000001</v>
      </c>
      <c r="DP161">
        <v>38.925150000000002</v>
      </c>
      <c r="DQ161">
        <v>38.4968</v>
      </c>
      <c r="DR161">
        <v>19.886990000000001</v>
      </c>
      <c r="DS161">
        <v>17.252269999999999</v>
      </c>
      <c r="DT161">
        <v>15.851649999999999</v>
      </c>
      <c r="DU161">
        <v>28.188379999999999</v>
      </c>
      <c r="DV161">
        <v>26.314260000000001</v>
      </c>
      <c r="DW161">
        <v>0.1045</v>
      </c>
      <c r="DX161">
        <v>8.6999999999999993</v>
      </c>
      <c r="DY161">
        <v>8.1699999999999995E-2</v>
      </c>
      <c r="DZ161">
        <v>6.8</v>
      </c>
      <c r="EB161">
        <v>2.5899999999999999E-3</v>
      </c>
      <c r="EC161">
        <v>0</v>
      </c>
      <c r="ED161">
        <v>0</v>
      </c>
      <c r="EE161">
        <v>6.0499999999999998E-3</v>
      </c>
      <c r="EF161">
        <v>0.84604000000000001</v>
      </c>
      <c r="EG161">
        <v>0</v>
      </c>
      <c r="EH161">
        <v>0</v>
      </c>
      <c r="EI161">
        <v>0</v>
      </c>
      <c r="EJ161">
        <v>0</v>
      </c>
      <c r="EK161">
        <v>5.16E-2</v>
      </c>
      <c r="EL161">
        <v>10.16555</v>
      </c>
      <c r="EM161">
        <v>0</v>
      </c>
      <c r="EN161">
        <v>0</v>
      </c>
      <c r="EO161">
        <v>0</v>
      </c>
      <c r="EP161">
        <v>0</v>
      </c>
      <c r="EQ161">
        <v>4.7280000000000003E-2</v>
      </c>
      <c r="ER161">
        <v>9.3237799999999993</v>
      </c>
      <c r="ES161">
        <v>0</v>
      </c>
      <c r="ET161">
        <v>0.85899999999999999</v>
      </c>
      <c r="EU161">
        <v>10.299709999999999</v>
      </c>
      <c r="EV161">
        <v>9.4372500000000006</v>
      </c>
      <c r="EW161">
        <v>5.1900000000000002E-3</v>
      </c>
      <c r="EX161">
        <v>2.0639999999999999E-2</v>
      </c>
      <c r="EY161">
        <v>1.891E-2</v>
      </c>
      <c r="EZ161">
        <v>0.3</v>
      </c>
      <c r="FA161">
        <v>0</v>
      </c>
      <c r="FB161">
        <v>0</v>
      </c>
      <c r="FC161">
        <v>0.7</v>
      </c>
      <c r="FD161">
        <v>97.9</v>
      </c>
      <c r="FE161">
        <v>0</v>
      </c>
      <c r="FF161">
        <v>0</v>
      </c>
      <c r="FG161">
        <v>0</v>
      </c>
      <c r="FH161">
        <v>0</v>
      </c>
      <c r="FI161">
        <v>0.5</v>
      </c>
      <c r="FJ161">
        <v>98.5</v>
      </c>
      <c r="FK161">
        <v>0</v>
      </c>
      <c r="FL161">
        <v>0</v>
      </c>
      <c r="FM161">
        <v>0</v>
      </c>
      <c r="FN161">
        <v>0</v>
      </c>
      <c r="FO161">
        <v>0.5</v>
      </c>
      <c r="FP161">
        <v>98.6</v>
      </c>
      <c r="FQ161">
        <v>0</v>
      </c>
      <c r="FR161">
        <v>99.4</v>
      </c>
      <c r="FS161">
        <v>99.8</v>
      </c>
      <c r="FT161">
        <v>99.8</v>
      </c>
      <c r="FU161">
        <v>0.6</v>
      </c>
      <c r="FV161">
        <v>0.2</v>
      </c>
      <c r="FW161">
        <v>0.2</v>
      </c>
      <c r="FX161">
        <v>1514</v>
      </c>
      <c r="FY161">
        <v>13.6</v>
      </c>
      <c r="FZ161">
        <v>0.23852000000000001</v>
      </c>
      <c r="GA161">
        <v>0.01</v>
      </c>
      <c r="GB161">
        <v>52</v>
      </c>
      <c r="GC161">
        <v>58</v>
      </c>
      <c r="GD161">
        <v>177.67349999999999</v>
      </c>
      <c r="GE161">
        <v>47</v>
      </c>
      <c r="GF161">
        <v>78</v>
      </c>
      <c r="GG161">
        <v>25</v>
      </c>
      <c r="GH161">
        <v>2</v>
      </c>
      <c r="GI161">
        <v>85</v>
      </c>
      <c r="GJ161">
        <v>219</v>
      </c>
      <c r="GK161">
        <v>0</v>
      </c>
      <c r="GM161">
        <v>470</v>
      </c>
      <c r="GN161">
        <v>0</v>
      </c>
      <c r="GO161">
        <v>0</v>
      </c>
      <c r="GP161">
        <v>10</v>
      </c>
      <c r="GR161">
        <v>95</v>
      </c>
      <c r="GT161">
        <v>24</v>
      </c>
      <c r="GU161">
        <v>114</v>
      </c>
      <c r="GV161">
        <v>79</v>
      </c>
      <c r="GW161">
        <v>225</v>
      </c>
      <c r="GX161">
        <v>81</v>
      </c>
      <c r="GY161">
        <v>24</v>
      </c>
      <c r="GZ161">
        <v>114</v>
      </c>
      <c r="HA161">
        <v>219</v>
      </c>
      <c r="HB161">
        <v>81</v>
      </c>
      <c r="HC161">
        <v>24</v>
      </c>
      <c r="HD161">
        <v>114</v>
      </c>
      <c r="HE161">
        <v>62</v>
      </c>
      <c r="HF161">
        <v>2</v>
      </c>
      <c r="HG161">
        <v>78.481009999999998</v>
      </c>
      <c r="HH161">
        <v>25</v>
      </c>
      <c r="HI161">
        <v>6</v>
      </c>
      <c r="HJ161">
        <v>0</v>
      </c>
      <c r="HK161">
        <v>0</v>
      </c>
      <c r="HL161">
        <v>2</v>
      </c>
      <c r="HM161">
        <v>4</v>
      </c>
      <c r="HN161">
        <v>64.907480000000007</v>
      </c>
      <c r="HO161">
        <v>69.743219999999994</v>
      </c>
      <c r="HP161">
        <v>62.221200000000003</v>
      </c>
      <c r="HQ161">
        <v>58.252070000000003</v>
      </c>
      <c r="HR161">
        <v>70.214569999999995</v>
      </c>
      <c r="HS161">
        <v>0</v>
      </c>
      <c r="HT161">
        <v>65.066640000000007</v>
      </c>
      <c r="HU161">
        <v>8.5535200000000007</v>
      </c>
      <c r="HV161">
        <v>14.782209999999999</v>
      </c>
      <c r="HW161">
        <v>8.9987999999999992</v>
      </c>
      <c r="HX161">
        <v>19.96339</v>
      </c>
      <c r="HY161">
        <v>1.3673</v>
      </c>
      <c r="IF161">
        <v>85</v>
      </c>
      <c r="IG161">
        <v>85</v>
      </c>
      <c r="IH161">
        <v>85</v>
      </c>
      <c r="II161">
        <v>81</v>
      </c>
      <c r="IJ161">
        <v>84</v>
      </c>
      <c r="IK161">
        <v>81</v>
      </c>
      <c r="IL161">
        <v>95.361069999999998</v>
      </c>
      <c r="IM161">
        <v>97.140990000000002</v>
      </c>
      <c r="IN161">
        <v>97.303659999999994</v>
      </c>
      <c r="IO161">
        <v>0.39534000000000002</v>
      </c>
      <c r="IP161">
        <v>0.10460999999999999</v>
      </c>
      <c r="IQ161">
        <v>7.8039999999999998E-2</v>
      </c>
      <c r="IR161">
        <v>96.976389999999995</v>
      </c>
      <c r="IS161">
        <v>98.965029999999999</v>
      </c>
      <c r="IT161">
        <v>99.146770000000004</v>
      </c>
    </row>
    <row r="162" spans="1:254" x14ac:dyDescent="0.3">
      <c r="A162" t="s">
        <v>1622</v>
      </c>
      <c r="B162" t="s">
        <v>1426</v>
      </c>
      <c r="C162" t="s">
        <v>1417</v>
      </c>
      <c r="D162" s="4">
        <v>71.814880000000002</v>
      </c>
      <c r="E162">
        <v>467</v>
      </c>
      <c r="F162">
        <v>1.0487299999999999</v>
      </c>
      <c r="G162">
        <v>2.7717499999999999</v>
      </c>
      <c r="H162">
        <v>1.7248300000000001</v>
      </c>
      <c r="I162">
        <v>2.0499100000000001</v>
      </c>
      <c r="J162">
        <v>220</v>
      </c>
      <c r="K162">
        <v>8174</v>
      </c>
      <c r="L162">
        <v>7189</v>
      </c>
      <c r="M162">
        <v>3544</v>
      </c>
      <c r="N162">
        <v>249</v>
      </c>
      <c r="O162">
        <v>218</v>
      </c>
      <c r="P162">
        <v>527</v>
      </c>
      <c r="Q162">
        <v>309</v>
      </c>
      <c r="R162">
        <v>0.20968999999999999</v>
      </c>
      <c r="S162">
        <v>8.01</v>
      </c>
      <c r="T162">
        <v>73.430000000000007</v>
      </c>
      <c r="U162">
        <v>12.12</v>
      </c>
      <c r="V162">
        <v>8.9</v>
      </c>
      <c r="W162">
        <v>24.23</v>
      </c>
      <c r="X162">
        <v>1.94</v>
      </c>
      <c r="Y162">
        <v>7.02</v>
      </c>
      <c r="Z162">
        <v>17.79</v>
      </c>
      <c r="AA162">
        <v>63.54</v>
      </c>
      <c r="AB162">
        <v>46.66</v>
      </c>
      <c r="AC162">
        <v>63.65</v>
      </c>
      <c r="AD162">
        <v>46.74</v>
      </c>
      <c r="AE162">
        <v>14000</v>
      </c>
      <c r="AF162">
        <v>500</v>
      </c>
      <c r="AG162">
        <v>8740</v>
      </c>
      <c r="AH162">
        <v>843</v>
      </c>
      <c r="AI162">
        <v>530</v>
      </c>
      <c r="AJ162">
        <v>62</v>
      </c>
      <c r="AK162">
        <v>40</v>
      </c>
      <c r="AL162">
        <v>53</v>
      </c>
      <c r="AM162">
        <v>40</v>
      </c>
      <c r="AN162">
        <v>64</v>
      </c>
      <c r="AO162">
        <v>80</v>
      </c>
      <c r="AP162">
        <v>70</v>
      </c>
      <c r="AQ162">
        <v>47</v>
      </c>
      <c r="AR162">
        <v>80</v>
      </c>
      <c r="AS162">
        <v>40</v>
      </c>
      <c r="AT162">
        <v>67</v>
      </c>
      <c r="AU162">
        <v>67</v>
      </c>
      <c r="AV162">
        <v>80</v>
      </c>
      <c r="AW162">
        <v>40</v>
      </c>
      <c r="AX162">
        <v>40</v>
      </c>
      <c r="AY162">
        <v>40</v>
      </c>
      <c r="AZ162">
        <v>96</v>
      </c>
      <c r="BA162">
        <v>27.593229999999998</v>
      </c>
      <c r="BB162">
        <v>31.363430000000001</v>
      </c>
      <c r="BC162">
        <v>7.9</v>
      </c>
      <c r="BD162">
        <v>79</v>
      </c>
      <c r="BE162">
        <v>0.2</v>
      </c>
      <c r="BF162">
        <v>1.04149</v>
      </c>
      <c r="BG162">
        <v>2.7636799999999999</v>
      </c>
      <c r="BH162">
        <v>1.7239800000000001</v>
      </c>
      <c r="BI162">
        <v>1674.6043299999999</v>
      </c>
      <c r="BJ162">
        <v>665.33061999999995</v>
      </c>
      <c r="BK162">
        <v>163.70509000000001</v>
      </c>
      <c r="BL162">
        <v>506.60433999999998</v>
      </c>
      <c r="BM162">
        <v>16.373519999999999</v>
      </c>
      <c r="BN162">
        <v>0</v>
      </c>
      <c r="BO162">
        <v>268.34715999999997</v>
      </c>
      <c r="BP162">
        <v>0.58464000000000005</v>
      </c>
      <c r="BQ162">
        <v>7.6024799999999999</v>
      </c>
      <c r="BR162">
        <v>0.93737000000000004</v>
      </c>
      <c r="BS162">
        <v>0</v>
      </c>
      <c r="BT162">
        <v>30.77046</v>
      </c>
      <c r="BU162">
        <v>0</v>
      </c>
      <c r="BV162">
        <v>205.13999000000001</v>
      </c>
      <c r="BW162">
        <v>178.74340000000001</v>
      </c>
      <c r="BX162">
        <v>144.18857</v>
      </c>
      <c r="BY162">
        <v>0</v>
      </c>
      <c r="BZ162">
        <v>510.20636000000002</v>
      </c>
      <c r="CA162">
        <v>747.33011999999997</v>
      </c>
      <c r="CB162">
        <v>329.80255</v>
      </c>
      <c r="CC162">
        <v>675.86631999999997</v>
      </c>
      <c r="CD162">
        <v>32.385980000000004</v>
      </c>
      <c r="CE162">
        <v>34.493929999999999</v>
      </c>
      <c r="CF162">
        <v>537.00738999999999</v>
      </c>
      <c r="CG162">
        <v>0</v>
      </c>
      <c r="CH162">
        <v>0</v>
      </c>
      <c r="CI162">
        <v>86.363969999999995</v>
      </c>
      <c r="CJ162">
        <v>0</v>
      </c>
      <c r="CK162">
        <v>1372.61142</v>
      </c>
      <c r="CL162">
        <v>1853.34773</v>
      </c>
      <c r="CM162">
        <v>809.51918000000001</v>
      </c>
      <c r="CN162">
        <v>163.70509000000001</v>
      </c>
      <c r="CO162">
        <v>1253.9344699999999</v>
      </c>
      <c r="CP162">
        <v>692.23983999999996</v>
      </c>
      <c r="CQ162">
        <v>32.385980000000004</v>
      </c>
      <c r="CR162">
        <v>1108.3560600000001</v>
      </c>
      <c r="CS162">
        <v>35.078569999999999</v>
      </c>
      <c r="CT162">
        <v>544.60987</v>
      </c>
      <c r="CU162">
        <v>0.93737000000000004</v>
      </c>
      <c r="CV162">
        <v>0</v>
      </c>
      <c r="CW162">
        <v>117.13444</v>
      </c>
      <c r="CX162">
        <v>0</v>
      </c>
      <c r="CY162">
        <v>1577.7514100000001</v>
      </c>
      <c r="DF162">
        <v>3.7202099999999998</v>
      </c>
      <c r="DG162">
        <v>4.2121000000000004</v>
      </c>
      <c r="DH162">
        <v>57.984540000000003</v>
      </c>
      <c r="DI162">
        <v>54.078279999999999</v>
      </c>
      <c r="DJ162">
        <v>23.10867</v>
      </c>
      <c r="DK162">
        <v>20.045470000000002</v>
      </c>
      <c r="DL162">
        <v>7.0335299999999998</v>
      </c>
      <c r="DM162">
        <v>7.87568</v>
      </c>
      <c r="DN162">
        <v>8.4093199999999992</v>
      </c>
      <c r="DO162">
        <v>8.0160099999999996</v>
      </c>
      <c r="DP162">
        <v>9.1592699999999994</v>
      </c>
      <c r="DQ162">
        <v>9.8836999999999993</v>
      </c>
      <c r="DR162">
        <v>1.75522</v>
      </c>
      <c r="DS162">
        <v>1.51661</v>
      </c>
      <c r="DT162">
        <v>1.36541</v>
      </c>
      <c r="DU162">
        <v>35.2044</v>
      </c>
      <c r="DV162">
        <v>33.217320000000001</v>
      </c>
      <c r="DW162">
        <v>3.8100000000000002E-2</v>
      </c>
      <c r="DX162">
        <v>3</v>
      </c>
      <c r="DY162">
        <v>0.1749</v>
      </c>
      <c r="DZ162">
        <v>13.8</v>
      </c>
      <c r="EB162">
        <v>1.33304</v>
      </c>
      <c r="EC162">
        <v>0</v>
      </c>
      <c r="ED162">
        <v>6.9800000000000001E-3</v>
      </c>
      <c r="EE162">
        <v>2.0309699999999999</v>
      </c>
      <c r="EF162">
        <v>3.3849499999999999</v>
      </c>
      <c r="EG162">
        <v>0</v>
      </c>
      <c r="EH162">
        <v>1.3809</v>
      </c>
      <c r="EI162">
        <v>0</v>
      </c>
      <c r="EJ162">
        <v>9.6600000000000002E-3</v>
      </c>
      <c r="EK162">
        <v>3.73712</v>
      </c>
      <c r="EL162">
        <v>4.2923799999999996</v>
      </c>
      <c r="EM162">
        <v>0</v>
      </c>
      <c r="EN162">
        <v>3.4810000000000001E-2</v>
      </c>
      <c r="EO162">
        <v>0</v>
      </c>
      <c r="EP162">
        <v>0</v>
      </c>
      <c r="EQ162">
        <v>1.66801</v>
      </c>
      <c r="ER162">
        <v>0.89959999999999996</v>
      </c>
      <c r="ES162">
        <v>0</v>
      </c>
      <c r="ET162">
        <v>5.6043500000000002</v>
      </c>
      <c r="EU162">
        <v>8.2274600000000007</v>
      </c>
      <c r="EV162">
        <v>2.6345399999999999</v>
      </c>
      <c r="EW162">
        <v>1.3749199999999999</v>
      </c>
      <c r="EX162">
        <v>1.4291799999999999</v>
      </c>
      <c r="EY162">
        <v>4.2840000000000003E-2</v>
      </c>
      <c r="EZ162">
        <v>19.100000000000001</v>
      </c>
      <c r="FA162">
        <v>0</v>
      </c>
      <c r="FB162">
        <v>0.1</v>
      </c>
      <c r="FC162">
        <v>29.1</v>
      </c>
      <c r="FD162">
        <v>48.5</v>
      </c>
      <c r="FE162">
        <v>0</v>
      </c>
      <c r="FF162">
        <v>14.3</v>
      </c>
      <c r="FG162">
        <v>0</v>
      </c>
      <c r="FH162">
        <v>0.1</v>
      </c>
      <c r="FI162">
        <v>38.700000000000003</v>
      </c>
      <c r="FJ162">
        <v>44.45</v>
      </c>
      <c r="FK162">
        <v>0</v>
      </c>
      <c r="FL162">
        <v>1.3</v>
      </c>
      <c r="FM162">
        <v>0</v>
      </c>
      <c r="FN162">
        <v>0</v>
      </c>
      <c r="FO162">
        <v>62.3</v>
      </c>
      <c r="FP162">
        <v>33.6</v>
      </c>
      <c r="FQ162">
        <v>0</v>
      </c>
      <c r="FR162">
        <v>80.3</v>
      </c>
      <c r="FS162">
        <v>85.2</v>
      </c>
      <c r="FT162">
        <v>98.4</v>
      </c>
      <c r="FU162">
        <v>19.7</v>
      </c>
      <c r="FV162">
        <v>14.8</v>
      </c>
      <c r="FW162">
        <v>1.6</v>
      </c>
      <c r="FX162">
        <v>1352</v>
      </c>
      <c r="FY162">
        <v>13.9</v>
      </c>
      <c r="FZ162">
        <v>0.75566999999999995</v>
      </c>
      <c r="GA162">
        <v>0.1</v>
      </c>
      <c r="GB162">
        <v>57</v>
      </c>
      <c r="GC162">
        <v>3375143</v>
      </c>
      <c r="GD162">
        <v>98.642899999999997</v>
      </c>
      <c r="GE162">
        <v>54</v>
      </c>
      <c r="GF162">
        <v>100</v>
      </c>
      <c r="GG162">
        <v>93</v>
      </c>
      <c r="GH162">
        <v>533</v>
      </c>
      <c r="GI162">
        <v>92</v>
      </c>
      <c r="GJ162">
        <v>4158</v>
      </c>
      <c r="GK162">
        <v>83</v>
      </c>
      <c r="GL162">
        <v>66</v>
      </c>
      <c r="GM162">
        <v>7700</v>
      </c>
      <c r="GN162">
        <v>2.5</v>
      </c>
      <c r="GO162">
        <v>250</v>
      </c>
      <c r="GP162">
        <v>770</v>
      </c>
      <c r="GQ162">
        <v>100</v>
      </c>
      <c r="GR162">
        <v>99</v>
      </c>
      <c r="GS162">
        <v>2.9</v>
      </c>
      <c r="GT162">
        <v>640</v>
      </c>
      <c r="GU162">
        <v>1285</v>
      </c>
      <c r="GV162">
        <v>1862</v>
      </c>
      <c r="GW162">
        <v>4299</v>
      </c>
      <c r="GX162">
        <v>2089</v>
      </c>
      <c r="GY162">
        <v>703</v>
      </c>
      <c r="GZ162">
        <v>1366</v>
      </c>
      <c r="HA162">
        <v>4158</v>
      </c>
      <c r="HB162">
        <v>2089</v>
      </c>
      <c r="HC162">
        <v>703</v>
      </c>
      <c r="HD162">
        <v>1366</v>
      </c>
      <c r="HE162">
        <v>1862</v>
      </c>
      <c r="HF162">
        <v>305</v>
      </c>
      <c r="HG162">
        <v>100</v>
      </c>
      <c r="HH162">
        <v>92.987799999999993</v>
      </c>
      <c r="HI162">
        <v>141</v>
      </c>
      <c r="HJ162">
        <v>63</v>
      </c>
      <c r="HK162">
        <v>81</v>
      </c>
      <c r="HL162">
        <v>227</v>
      </c>
      <c r="HM162">
        <v>606</v>
      </c>
      <c r="HN162">
        <v>67.247150000000005</v>
      </c>
      <c r="HO162">
        <v>82.913439999999994</v>
      </c>
      <c r="HP162">
        <v>67.083029999999994</v>
      </c>
      <c r="HQ162">
        <v>52.953029999999998</v>
      </c>
      <c r="HR162">
        <v>69.433179999999993</v>
      </c>
      <c r="HS162">
        <v>0</v>
      </c>
      <c r="HT162">
        <v>63.085099999999997</v>
      </c>
      <c r="HU162">
        <v>13.587479999999999</v>
      </c>
      <c r="HV162">
        <v>14.31207</v>
      </c>
      <c r="HW162">
        <v>9.1299799999999998</v>
      </c>
      <c r="HX162">
        <v>18.387319999999999</v>
      </c>
      <c r="HY162">
        <v>1.0094700000000001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10</v>
      </c>
      <c r="IF162">
        <v>97</v>
      </c>
      <c r="IG162">
        <v>97</v>
      </c>
      <c r="IH162">
        <v>97</v>
      </c>
      <c r="II162">
        <v>98</v>
      </c>
      <c r="IJ162">
        <v>97</v>
      </c>
      <c r="IK162">
        <v>97</v>
      </c>
      <c r="IL162">
        <v>97.776769999999999</v>
      </c>
      <c r="IM162">
        <v>96.757230000000007</v>
      </c>
      <c r="IN162">
        <v>94.099549999999994</v>
      </c>
      <c r="IO162">
        <v>0.44041000000000002</v>
      </c>
      <c r="IP162">
        <v>0.31830000000000003</v>
      </c>
      <c r="IQ162">
        <v>0</v>
      </c>
      <c r="IR162">
        <v>76.643600000000006</v>
      </c>
      <c r="IS162">
        <v>81.894080000000002</v>
      </c>
      <c r="IT162">
        <v>95.580619999999996</v>
      </c>
    </row>
    <row r="163" spans="1:254" x14ac:dyDescent="0.3">
      <c r="A163" t="s">
        <v>1633</v>
      </c>
      <c r="B163" t="s">
        <v>1426</v>
      </c>
      <c r="C163" t="s">
        <v>1417</v>
      </c>
      <c r="D163" s="4">
        <v>70.906750000000002</v>
      </c>
      <c r="E163">
        <v>802</v>
      </c>
      <c r="F163">
        <v>0.90737999999999996</v>
      </c>
      <c r="G163">
        <v>3.4646400000000002</v>
      </c>
      <c r="H163">
        <v>2.55959</v>
      </c>
      <c r="I163">
        <v>1.6595200000000001</v>
      </c>
      <c r="J163">
        <v>443</v>
      </c>
      <c r="K163">
        <v>2834</v>
      </c>
      <c r="L163">
        <v>2372</v>
      </c>
      <c r="M163">
        <v>1618</v>
      </c>
      <c r="N163">
        <v>351</v>
      </c>
      <c r="O163">
        <v>451</v>
      </c>
      <c r="P163">
        <v>1498</v>
      </c>
      <c r="Q163">
        <v>1047</v>
      </c>
      <c r="R163">
        <v>4.5273700000000003</v>
      </c>
      <c r="S163">
        <v>8.01</v>
      </c>
      <c r="T163">
        <v>367.98</v>
      </c>
      <c r="W163">
        <v>51.02</v>
      </c>
      <c r="X163">
        <v>4.09</v>
      </c>
      <c r="Y163">
        <v>10.15</v>
      </c>
      <c r="Z163">
        <v>187.76</v>
      </c>
      <c r="AA163">
        <v>46.33</v>
      </c>
      <c r="AB163">
        <v>170.5</v>
      </c>
      <c r="AC163">
        <v>48.98</v>
      </c>
      <c r="AD163">
        <v>180.22</v>
      </c>
      <c r="AE163">
        <v>240000</v>
      </c>
      <c r="AF163">
        <v>4800</v>
      </c>
      <c r="AG163">
        <v>152005</v>
      </c>
      <c r="AH163">
        <v>2501</v>
      </c>
      <c r="AI163">
        <v>7000</v>
      </c>
      <c r="AJ163">
        <v>63</v>
      </c>
      <c r="AK163">
        <v>50</v>
      </c>
      <c r="AL163">
        <v>60</v>
      </c>
      <c r="AM163">
        <v>80</v>
      </c>
      <c r="AN163">
        <v>76</v>
      </c>
      <c r="AO163">
        <v>80</v>
      </c>
      <c r="AP163">
        <v>40</v>
      </c>
      <c r="AQ163">
        <v>87</v>
      </c>
      <c r="AR163">
        <v>80</v>
      </c>
      <c r="AS163">
        <v>40</v>
      </c>
      <c r="AT163">
        <v>47</v>
      </c>
      <c r="AU163">
        <v>60</v>
      </c>
      <c r="AV163">
        <v>40</v>
      </c>
      <c r="AW163">
        <v>80</v>
      </c>
      <c r="AX163">
        <v>80</v>
      </c>
      <c r="AY163">
        <v>80</v>
      </c>
      <c r="AZ163">
        <v>86</v>
      </c>
      <c r="BA163">
        <v>7.0376799999999999</v>
      </c>
      <c r="BB163">
        <v>8.2235800000000001</v>
      </c>
      <c r="BC163">
        <v>5.7</v>
      </c>
      <c r="BD163">
        <v>81</v>
      </c>
      <c r="BE163">
        <v>0.7</v>
      </c>
      <c r="BF163">
        <v>0.92357</v>
      </c>
      <c r="BG163">
        <v>3.48095</v>
      </c>
      <c r="BH163">
        <v>2.5597400000000001</v>
      </c>
      <c r="BI163">
        <v>629.27131999999995</v>
      </c>
      <c r="BJ163">
        <v>255.80069</v>
      </c>
      <c r="BK163">
        <v>79.491060000000004</v>
      </c>
      <c r="BL163">
        <v>467.55403999999999</v>
      </c>
      <c r="BM163">
        <v>9.5957600000000003</v>
      </c>
      <c r="BN163">
        <v>0</v>
      </c>
      <c r="BO163">
        <v>128.78987000000001</v>
      </c>
      <c r="BP163">
        <v>0.18990000000000001</v>
      </c>
      <c r="BQ163">
        <v>0</v>
      </c>
      <c r="BR163">
        <v>0</v>
      </c>
      <c r="BS163">
        <v>0</v>
      </c>
      <c r="BT163">
        <v>6.0907600000000004</v>
      </c>
      <c r="BU163">
        <v>0</v>
      </c>
      <c r="BV163">
        <v>45.2166</v>
      </c>
      <c r="BW163">
        <v>37.112659999999998</v>
      </c>
      <c r="BX163">
        <v>31.53398</v>
      </c>
      <c r="BY163">
        <v>0</v>
      </c>
      <c r="BZ163">
        <v>33.64396</v>
      </c>
      <c r="CA163">
        <v>389.14873</v>
      </c>
      <c r="CB163">
        <v>242.64935</v>
      </c>
      <c r="CC163">
        <v>206.51759000000001</v>
      </c>
      <c r="CD163">
        <v>96.207279999999997</v>
      </c>
      <c r="CE163">
        <v>11.20411</v>
      </c>
      <c r="CF163">
        <v>24.344899999999999</v>
      </c>
      <c r="CG163">
        <v>0</v>
      </c>
      <c r="CH163">
        <v>13.81889</v>
      </c>
      <c r="CI163">
        <v>25.450980000000001</v>
      </c>
      <c r="CJ163">
        <v>0</v>
      </c>
      <c r="CK163">
        <v>78.003829999999994</v>
      </c>
      <c r="CL163">
        <v>666.38397999999995</v>
      </c>
      <c r="CM163">
        <v>287.33467000000002</v>
      </c>
      <c r="CN163">
        <v>79.491060000000004</v>
      </c>
      <c r="CO163">
        <v>856.70276999999999</v>
      </c>
      <c r="CP163">
        <v>216.11336</v>
      </c>
      <c r="CQ163">
        <v>96.207279999999997</v>
      </c>
      <c r="CR163">
        <v>405.08318000000003</v>
      </c>
      <c r="CS163">
        <v>11.39401</v>
      </c>
      <c r="CT163">
        <v>24.344899999999999</v>
      </c>
      <c r="CU163">
        <v>0</v>
      </c>
      <c r="CV163">
        <v>13.81889</v>
      </c>
      <c r="CW163">
        <v>31.541740000000001</v>
      </c>
      <c r="CX163">
        <v>0</v>
      </c>
      <c r="CY163">
        <v>123.22042</v>
      </c>
      <c r="CZ163">
        <v>21.7</v>
      </c>
      <c r="DA163">
        <v>24.2</v>
      </c>
      <c r="DB163">
        <v>22.8</v>
      </c>
      <c r="DC163">
        <v>25.5</v>
      </c>
      <c r="DD163">
        <v>22.8</v>
      </c>
      <c r="DE163">
        <v>25.5</v>
      </c>
      <c r="DF163">
        <v>2.0966399999999998</v>
      </c>
      <c r="DG163">
        <v>1.4784900000000001</v>
      </c>
      <c r="DH163">
        <v>55.700049999999997</v>
      </c>
      <c r="DI163">
        <v>61.570819999999998</v>
      </c>
      <c r="DJ163">
        <v>23.426770000000001</v>
      </c>
      <c r="DK163">
        <v>27.818650000000002</v>
      </c>
      <c r="DL163">
        <v>5.8143599999999998</v>
      </c>
      <c r="DM163">
        <v>5.6758699999999997</v>
      </c>
      <c r="DN163">
        <v>5.6021700000000001</v>
      </c>
      <c r="DO163">
        <v>25.37444</v>
      </c>
      <c r="DP163">
        <v>17.084029999999998</v>
      </c>
      <c r="DQ163">
        <v>12.6724</v>
      </c>
      <c r="DR163">
        <v>8.0278899999999993</v>
      </c>
      <c r="DS163">
        <v>4.3850600000000002</v>
      </c>
      <c r="DT163">
        <v>2.44658</v>
      </c>
      <c r="DU163">
        <v>12.60765</v>
      </c>
      <c r="DV163">
        <v>14.83914</v>
      </c>
      <c r="DW163">
        <v>0.2417</v>
      </c>
      <c r="DX163">
        <v>13.4</v>
      </c>
      <c r="DY163">
        <v>0.24340000000000001</v>
      </c>
      <c r="DZ163">
        <v>13.5</v>
      </c>
      <c r="EB163">
        <v>1.3507199999999999</v>
      </c>
      <c r="EC163">
        <v>0</v>
      </c>
      <c r="ED163">
        <v>2.623E-2</v>
      </c>
      <c r="EE163">
        <v>0.53766999999999998</v>
      </c>
      <c r="EF163">
        <v>10.458259999999999</v>
      </c>
      <c r="EG163">
        <v>0</v>
      </c>
      <c r="EH163">
        <v>1.7778</v>
      </c>
      <c r="EI163">
        <v>0</v>
      </c>
      <c r="EJ163">
        <v>4.3360000000000003E-2</v>
      </c>
      <c r="EK163">
        <v>5.2249999999999996</v>
      </c>
      <c r="EL163">
        <v>34.9923</v>
      </c>
      <c r="EM163">
        <v>0</v>
      </c>
      <c r="EN163">
        <v>0.15124000000000001</v>
      </c>
      <c r="EO163">
        <v>0</v>
      </c>
      <c r="EP163">
        <v>0</v>
      </c>
      <c r="EQ163">
        <v>4.2497299999999996</v>
      </c>
      <c r="ER163">
        <v>25.044650000000001</v>
      </c>
      <c r="ES163">
        <v>0</v>
      </c>
      <c r="ET163">
        <v>11.55326</v>
      </c>
      <c r="EU163">
        <v>41.171239999999997</v>
      </c>
      <c r="EV163">
        <v>29.944690000000001</v>
      </c>
      <c r="EW163">
        <v>1.56054</v>
      </c>
      <c r="EX163">
        <v>2.18973</v>
      </c>
      <c r="EY163">
        <v>0.30247000000000002</v>
      </c>
      <c r="EZ163">
        <v>10.3</v>
      </c>
      <c r="FA163">
        <v>0</v>
      </c>
      <c r="FB163">
        <v>0.2</v>
      </c>
      <c r="FC163">
        <v>4.0999999999999996</v>
      </c>
      <c r="FD163">
        <v>79.75</v>
      </c>
      <c r="FE163">
        <v>0</v>
      </c>
      <c r="FF163">
        <v>4.0999999999999996</v>
      </c>
      <c r="FG163">
        <v>0</v>
      </c>
      <c r="FH163">
        <v>0.1</v>
      </c>
      <c r="FI163">
        <v>12.05</v>
      </c>
      <c r="FJ163">
        <v>80.7</v>
      </c>
      <c r="FK163">
        <v>0</v>
      </c>
      <c r="FL163">
        <v>0.5</v>
      </c>
      <c r="FM163">
        <v>0</v>
      </c>
      <c r="FN163">
        <v>0</v>
      </c>
      <c r="FO163">
        <v>14.05</v>
      </c>
      <c r="FP163">
        <v>82.8</v>
      </c>
      <c r="FQ163">
        <v>0</v>
      </c>
      <c r="FR163">
        <v>88.1</v>
      </c>
      <c r="FS163">
        <v>94.95</v>
      </c>
      <c r="FT163">
        <v>99</v>
      </c>
      <c r="FU163">
        <v>11.9</v>
      </c>
      <c r="FV163">
        <v>5.05</v>
      </c>
      <c r="FW163">
        <v>1</v>
      </c>
      <c r="FX163">
        <v>4558</v>
      </c>
      <c r="FY163">
        <v>10.5</v>
      </c>
      <c r="FZ163">
        <v>9.1913</v>
      </c>
      <c r="GA163">
        <v>0.16</v>
      </c>
      <c r="GB163">
        <v>65</v>
      </c>
      <c r="GC163">
        <v>0</v>
      </c>
      <c r="GD163">
        <v>24.284300000000002</v>
      </c>
      <c r="GE163">
        <v>52</v>
      </c>
      <c r="GF163">
        <v>97</v>
      </c>
      <c r="GG163">
        <v>97</v>
      </c>
      <c r="GH163">
        <v>5221</v>
      </c>
      <c r="GI163">
        <v>75</v>
      </c>
      <c r="GJ163">
        <v>18307</v>
      </c>
      <c r="GK163">
        <v>68</v>
      </c>
      <c r="GL163">
        <v>65</v>
      </c>
      <c r="GM163">
        <v>35000</v>
      </c>
      <c r="GN163">
        <v>19</v>
      </c>
      <c r="GO163">
        <v>8100</v>
      </c>
      <c r="GP163">
        <v>2500</v>
      </c>
      <c r="GQ163">
        <v>92</v>
      </c>
      <c r="GR163">
        <v>98</v>
      </c>
      <c r="GS163">
        <v>20</v>
      </c>
      <c r="GT163">
        <v>3830</v>
      </c>
      <c r="GU163">
        <v>1361</v>
      </c>
      <c r="GV163">
        <v>9476</v>
      </c>
      <c r="GW163">
        <v>19793</v>
      </c>
      <c r="GX163">
        <v>12256</v>
      </c>
      <c r="GY163">
        <v>4495</v>
      </c>
      <c r="GZ163">
        <v>1556</v>
      </c>
      <c r="HA163">
        <v>18307</v>
      </c>
      <c r="HB163">
        <v>12256</v>
      </c>
      <c r="HC163">
        <v>4495</v>
      </c>
      <c r="HD163">
        <v>1556</v>
      </c>
      <c r="HE163">
        <v>9237</v>
      </c>
      <c r="HF163">
        <v>3977</v>
      </c>
      <c r="HG163">
        <v>97.47784</v>
      </c>
      <c r="HH163">
        <v>97.118440000000007</v>
      </c>
      <c r="HI163">
        <v>1486</v>
      </c>
      <c r="HJ163">
        <v>665</v>
      </c>
      <c r="HK163">
        <v>195</v>
      </c>
      <c r="HL163">
        <v>2780</v>
      </c>
      <c r="HM163">
        <v>4046</v>
      </c>
      <c r="HN163">
        <v>75.507720000000006</v>
      </c>
      <c r="HO163">
        <v>86.623909999999995</v>
      </c>
      <c r="HP163">
        <v>70.975949999999997</v>
      </c>
      <c r="HQ163">
        <v>64.808490000000006</v>
      </c>
      <c r="HR163">
        <v>81.580150000000003</v>
      </c>
      <c r="HS163">
        <v>0</v>
      </c>
      <c r="HT163">
        <v>61.552160000000001</v>
      </c>
      <c r="HU163">
        <v>4.8136400000000004</v>
      </c>
      <c r="HV163">
        <v>13.11215</v>
      </c>
      <c r="HW163">
        <v>4.9424900000000003</v>
      </c>
      <c r="HX163">
        <v>17.459240000000001</v>
      </c>
      <c r="HY163">
        <v>0.73663999999999996</v>
      </c>
      <c r="HZ163">
        <v>0</v>
      </c>
      <c r="IA163">
        <v>91</v>
      </c>
      <c r="IB163">
        <v>0</v>
      </c>
      <c r="IC163">
        <v>0</v>
      </c>
      <c r="ID163">
        <v>20</v>
      </c>
      <c r="IE163">
        <v>16</v>
      </c>
      <c r="IF163">
        <v>78</v>
      </c>
      <c r="IG163">
        <v>77</v>
      </c>
      <c r="IH163">
        <v>87</v>
      </c>
      <c r="II163">
        <v>86</v>
      </c>
      <c r="IJ163">
        <v>78</v>
      </c>
      <c r="IK163">
        <v>88</v>
      </c>
      <c r="IL163">
        <v>97.165239999999997</v>
      </c>
      <c r="IM163">
        <v>97.743949999999998</v>
      </c>
      <c r="IN163">
        <v>97.99485</v>
      </c>
      <c r="IO163">
        <v>0</v>
      </c>
      <c r="IP163">
        <v>0</v>
      </c>
      <c r="IQ163">
        <v>0</v>
      </c>
      <c r="IR163">
        <v>99.695549999999997</v>
      </c>
      <c r="IS163">
        <v>93.534639999999996</v>
      </c>
      <c r="IT163">
        <v>90.863590000000002</v>
      </c>
    </row>
    <row r="164" spans="1:254" x14ac:dyDescent="0.3">
      <c r="A164" t="s">
        <v>1461</v>
      </c>
      <c r="B164" t="s">
        <v>1432</v>
      </c>
      <c r="C164" t="s">
        <v>1417</v>
      </c>
      <c r="D164" s="4">
        <v>77.616200000000006</v>
      </c>
      <c r="E164">
        <v>32076</v>
      </c>
      <c r="F164">
        <v>0.92937999999999998</v>
      </c>
      <c r="G164">
        <v>2.2273499999999999</v>
      </c>
      <c r="H164">
        <v>1.29918</v>
      </c>
      <c r="I164">
        <v>1.81047</v>
      </c>
      <c r="J164">
        <v>16110</v>
      </c>
      <c r="K164">
        <v>89417</v>
      </c>
      <c r="L164">
        <v>59287</v>
      </c>
      <c r="M164">
        <v>35085</v>
      </c>
      <c r="N164">
        <v>15843</v>
      </c>
      <c r="O164">
        <v>16233</v>
      </c>
      <c r="P164">
        <v>37100</v>
      </c>
      <c r="Q164">
        <v>20867</v>
      </c>
      <c r="R164">
        <v>1.26309</v>
      </c>
      <c r="S164">
        <v>5.38</v>
      </c>
      <c r="T164">
        <v>670.51</v>
      </c>
      <c r="U164">
        <v>0</v>
      </c>
      <c r="V164">
        <v>0</v>
      </c>
      <c r="W164">
        <v>54.07</v>
      </c>
      <c r="X164">
        <v>2.91</v>
      </c>
      <c r="Y164">
        <v>8.91</v>
      </c>
      <c r="Z164">
        <v>362.54</v>
      </c>
      <c r="AA164">
        <v>34.39</v>
      </c>
      <c r="AB164">
        <v>230.62</v>
      </c>
      <c r="AC164">
        <v>45.93</v>
      </c>
      <c r="AD164">
        <v>307.98</v>
      </c>
      <c r="AK164">
        <v>90</v>
      </c>
      <c r="AL164">
        <v>93</v>
      </c>
      <c r="AM164">
        <v>90</v>
      </c>
      <c r="AN164">
        <v>88</v>
      </c>
      <c r="AO164">
        <v>100</v>
      </c>
      <c r="AP164">
        <v>100</v>
      </c>
      <c r="AQ164">
        <v>80</v>
      </c>
      <c r="AR164">
        <v>100</v>
      </c>
      <c r="AS164">
        <v>100</v>
      </c>
      <c r="AT164">
        <v>87</v>
      </c>
      <c r="AU164">
        <v>100</v>
      </c>
      <c r="AV164">
        <v>100</v>
      </c>
      <c r="AW164">
        <v>80</v>
      </c>
      <c r="AX164">
        <v>100</v>
      </c>
      <c r="AY164">
        <v>100</v>
      </c>
      <c r="AZ164">
        <v>99</v>
      </c>
      <c r="BA164">
        <v>5.1383900000000002</v>
      </c>
      <c r="BB164">
        <v>7.0308599999999997</v>
      </c>
      <c r="BC164">
        <v>2</v>
      </c>
      <c r="BD164">
        <v>55</v>
      </c>
      <c r="BF164">
        <v>0.93647999999999998</v>
      </c>
      <c r="BG164">
        <v>2.2465199999999999</v>
      </c>
      <c r="BH164">
        <v>1.3112699999999999</v>
      </c>
      <c r="BI164">
        <v>10842.964089999999</v>
      </c>
      <c r="BJ164">
        <v>9601.8030699999999</v>
      </c>
      <c r="BK164">
        <v>830.48095999999998</v>
      </c>
      <c r="BL164">
        <v>6271.7393099999999</v>
      </c>
      <c r="BM164">
        <v>1717.83285</v>
      </c>
      <c r="BN164">
        <v>0</v>
      </c>
      <c r="BO164">
        <v>3323.1210000000001</v>
      </c>
      <c r="BP164">
        <v>2.0047799999999998</v>
      </c>
      <c r="BQ164">
        <v>172.20518000000001</v>
      </c>
      <c r="BR164">
        <v>17.230180000000001</v>
      </c>
      <c r="BS164">
        <v>0</v>
      </c>
      <c r="BT164">
        <v>55.152369999999998</v>
      </c>
      <c r="BU164">
        <v>0</v>
      </c>
      <c r="BV164">
        <v>2015.46621</v>
      </c>
      <c r="BW164">
        <v>1193.0026399999999</v>
      </c>
      <c r="BX164">
        <v>275.53415000000001</v>
      </c>
      <c r="BY164">
        <v>229.60711000000001</v>
      </c>
      <c r="BZ164">
        <v>2801.4629</v>
      </c>
      <c r="CA164">
        <v>11675.416499999999</v>
      </c>
      <c r="CB164">
        <v>8335.8573199999992</v>
      </c>
      <c r="CC164">
        <v>13549.13342</v>
      </c>
      <c r="CD164">
        <v>5965.55656</v>
      </c>
      <c r="CE164">
        <v>118.28192</v>
      </c>
      <c r="CF164">
        <v>2976.04916</v>
      </c>
      <c r="CG164">
        <v>6.4519599999999997</v>
      </c>
      <c r="CH164">
        <v>181.78443999999999</v>
      </c>
      <c r="CI164">
        <v>1284.04665</v>
      </c>
      <c r="CJ164">
        <v>0</v>
      </c>
      <c r="CK164">
        <v>4828.6273199999996</v>
      </c>
      <c r="CL164">
        <v>12035.96672</v>
      </c>
      <c r="CM164">
        <v>9877.3372199999994</v>
      </c>
      <c r="CN164">
        <v>1060.08807</v>
      </c>
      <c r="CO164">
        <v>17947.15581</v>
      </c>
      <c r="CP164">
        <v>15266.966270000001</v>
      </c>
      <c r="CQ164">
        <v>5965.55656</v>
      </c>
      <c r="CR164">
        <v>14460.441220000001</v>
      </c>
      <c r="CS164">
        <v>120.2867</v>
      </c>
      <c r="CT164">
        <v>3148.25434</v>
      </c>
      <c r="CU164">
        <v>23.68214</v>
      </c>
      <c r="CV164">
        <v>181.78443999999999</v>
      </c>
      <c r="CW164">
        <v>1339.19903</v>
      </c>
      <c r="CX164">
        <v>0</v>
      </c>
      <c r="CY164">
        <v>6844.0935300000001</v>
      </c>
      <c r="CZ164">
        <v>24.8</v>
      </c>
      <c r="DA164">
        <v>23.3</v>
      </c>
      <c r="DB164">
        <v>25</v>
      </c>
      <c r="DC164">
        <v>23.4</v>
      </c>
      <c r="DD164">
        <v>25</v>
      </c>
      <c r="DE164">
        <v>23.4</v>
      </c>
      <c r="DF164">
        <v>4.9329999999999998</v>
      </c>
      <c r="DG164">
        <v>4.2565799999999996</v>
      </c>
      <c r="DH164">
        <v>36.48742</v>
      </c>
      <c r="DI164">
        <v>37.956310000000002</v>
      </c>
      <c r="DJ164">
        <v>7.7894500000000004</v>
      </c>
      <c r="DK164">
        <v>7.7782499999999999</v>
      </c>
      <c r="DL164">
        <v>2.9459900000000001</v>
      </c>
      <c r="DM164">
        <v>3.7454700000000001</v>
      </c>
      <c r="DN164">
        <v>4.1810400000000003</v>
      </c>
      <c r="DO164">
        <v>26.16506</v>
      </c>
      <c r="DP164">
        <v>22.450140000000001</v>
      </c>
      <c r="DQ164">
        <v>20.426220000000001</v>
      </c>
      <c r="DR164">
        <v>14.80317</v>
      </c>
      <c r="DS164">
        <v>11.29759</v>
      </c>
      <c r="DT164">
        <v>9.3877199999999998</v>
      </c>
      <c r="DU164">
        <v>23.554220000000001</v>
      </c>
      <c r="DV164">
        <v>23.009920000000001</v>
      </c>
      <c r="DW164">
        <v>6.4349999999999996</v>
      </c>
      <c r="DX164">
        <v>8.6</v>
      </c>
      <c r="DY164">
        <v>3.6284000000000001</v>
      </c>
      <c r="DZ164">
        <v>4.9000000000000004</v>
      </c>
      <c r="EB164">
        <v>126.37876</v>
      </c>
      <c r="EC164">
        <v>0</v>
      </c>
      <c r="ED164">
        <v>16.6006</v>
      </c>
      <c r="EE164">
        <v>156.90244999999999</v>
      </c>
      <c r="EF164">
        <v>219.55633</v>
      </c>
      <c r="EG164">
        <v>0</v>
      </c>
      <c r="EH164">
        <v>164.27526</v>
      </c>
      <c r="EI164">
        <v>0</v>
      </c>
      <c r="EJ164">
        <v>27.14113</v>
      </c>
      <c r="EK164">
        <v>324.26508000000001</v>
      </c>
      <c r="EL164">
        <v>891.37184999999999</v>
      </c>
      <c r="EM164">
        <v>0</v>
      </c>
      <c r="EN164">
        <v>34.82611</v>
      </c>
      <c r="EO164">
        <v>0</v>
      </c>
      <c r="EP164">
        <v>8.9297699999999995</v>
      </c>
      <c r="EQ164">
        <v>163.41484</v>
      </c>
      <c r="ER164">
        <v>666.16106000000002</v>
      </c>
      <c r="ES164">
        <v>0</v>
      </c>
      <c r="ET164">
        <v>387.70434999999998</v>
      </c>
      <c r="EU164">
        <v>1227.0647799999999</v>
      </c>
      <c r="EV164">
        <v>843.86353999999994</v>
      </c>
      <c r="EW164">
        <v>147.79889</v>
      </c>
      <c r="EX164">
        <v>201.41576000000001</v>
      </c>
      <c r="EY164">
        <v>49.113750000000003</v>
      </c>
      <c r="EZ164">
        <v>23.6</v>
      </c>
      <c r="FA164">
        <v>0</v>
      </c>
      <c r="FB164">
        <v>3.1</v>
      </c>
      <c r="FC164">
        <v>29.3</v>
      </c>
      <c r="FD164">
        <v>41</v>
      </c>
      <c r="FE164">
        <v>0</v>
      </c>
      <c r="FF164">
        <v>11.5</v>
      </c>
      <c r="FG164">
        <v>0</v>
      </c>
      <c r="FH164">
        <v>1.9</v>
      </c>
      <c r="FI164">
        <v>22.7</v>
      </c>
      <c r="FJ164">
        <v>62.4</v>
      </c>
      <c r="FK164">
        <v>0</v>
      </c>
      <c r="FL164">
        <v>3.9</v>
      </c>
      <c r="FM164">
        <v>0</v>
      </c>
      <c r="FN164">
        <v>1</v>
      </c>
      <c r="FO164">
        <v>18.3</v>
      </c>
      <c r="FP164">
        <v>74.599999999999994</v>
      </c>
      <c r="FQ164">
        <v>0</v>
      </c>
      <c r="FR164">
        <v>72.400000000000006</v>
      </c>
      <c r="FS164">
        <v>85.9</v>
      </c>
      <c r="FT164">
        <v>94.5</v>
      </c>
      <c r="FU164">
        <v>27.6</v>
      </c>
      <c r="FV164">
        <v>14.1</v>
      </c>
      <c r="FW164">
        <v>5.5</v>
      </c>
      <c r="FX164">
        <v>248099</v>
      </c>
      <c r="FY164">
        <v>17.399999999999999</v>
      </c>
      <c r="FZ164">
        <v>4.6644300000000003</v>
      </c>
      <c r="GB164">
        <v>94</v>
      </c>
      <c r="GC164">
        <v>816</v>
      </c>
      <c r="GD164">
        <v>59.2592</v>
      </c>
      <c r="GE164">
        <v>75</v>
      </c>
      <c r="GF164">
        <v>80</v>
      </c>
      <c r="GG164">
        <v>92</v>
      </c>
      <c r="GH164">
        <v>12846</v>
      </c>
      <c r="GI164">
        <v>94</v>
      </c>
      <c r="GJ164">
        <v>585340</v>
      </c>
      <c r="GK164">
        <v>89</v>
      </c>
      <c r="GL164">
        <v>90</v>
      </c>
      <c r="GM164">
        <v>780000</v>
      </c>
      <c r="GN164">
        <v>0.73</v>
      </c>
      <c r="GO164">
        <v>10000</v>
      </c>
      <c r="GP164">
        <v>28000</v>
      </c>
      <c r="GQ164">
        <v>87</v>
      </c>
      <c r="GR164">
        <v>70</v>
      </c>
      <c r="GS164">
        <v>1.3</v>
      </c>
      <c r="GT164">
        <v>222814</v>
      </c>
      <c r="GU164">
        <v>28192</v>
      </c>
      <c r="GV164">
        <v>296854</v>
      </c>
      <c r="GW164">
        <v>593743</v>
      </c>
      <c r="GX164">
        <v>325448</v>
      </c>
      <c r="GY164">
        <v>231365</v>
      </c>
      <c r="GZ164">
        <v>28527</v>
      </c>
      <c r="HA164">
        <v>585340</v>
      </c>
      <c r="HB164">
        <v>325448</v>
      </c>
      <c r="HC164">
        <v>231365</v>
      </c>
      <c r="HD164">
        <v>28527</v>
      </c>
      <c r="HE164">
        <v>237238</v>
      </c>
      <c r="HF164">
        <v>33946</v>
      </c>
      <c r="HG164">
        <v>79.917400000000001</v>
      </c>
      <c r="HH164">
        <v>91.753389999999996</v>
      </c>
      <c r="HI164">
        <v>8403</v>
      </c>
      <c r="HJ164">
        <v>8551</v>
      </c>
      <c r="HK164">
        <v>335</v>
      </c>
      <c r="HL164">
        <v>28594</v>
      </c>
      <c r="HM164">
        <v>16826</v>
      </c>
      <c r="HN164">
        <v>81.035510000000002</v>
      </c>
      <c r="HO164">
        <v>97.958609999999993</v>
      </c>
      <c r="HP164">
        <v>85.243870000000001</v>
      </c>
      <c r="HQ164">
        <v>56.262830000000001</v>
      </c>
      <c r="HR164">
        <v>91.785499999999999</v>
      </c>
      <c r="HS164">
        <v>0</v>
      </c>
      <c r="HT164">
        <v>68.584519999999998</v>
      </c>
      <c r="HU164">
        <v>3.2128399999999999</v>
      </c>
      <c r="HV164">
        <v>16.18957</v>
      </c>
      <c r="HW164">
        <v>4.8971999999999998</v>
      </c>
      <c r="HX164">
        <v>21.21162</v>
      </c>
      <c r="HY164">
        <v>0.87480999999999998</v>
      </c>
      <c r="HZ164">
        <v>0</v>
      </c>
      <c r="IA164">
        <v>9611</v>
      </c>
      <c r="IB164">
        <v>23</v>
      </c>
      <c r="IC164">
        <v>23</v>
      </c>
      <c r="ID164">
        <v>845</v>
      </c>
      <c r="IE164">
        <v>554</v>
      </c>
      <c r="IF164">
        <v>99</v>
      </c>
      <c r="IG164">
        <v>99</v>
      </c>
      <c r="II164">
        <v>99</v>
      </c>
      <c r="IJ164">
        <v>99</v>
      </c>
      <c r="IK164">
        <v>99</v>
      </c>
      <c r="IL164">
        <v>90.563860000000005</v>
      </c>
      <c r="IM164">
        <v>94.385760000000005</v>
      </c>
      <c r="IN164">
        <v>96.677719999999994</v>
      </c>
      <c r="IO164">
        <v>0.1087</v>
      </c>
      <c r="IP164">
        <v>0.14368</v>
      </c>
      <c r="IQ164">
        <v>0.16467000000000001</v>
      </c>
      <c r="IR164">
        <v>93.968739999999997</v>
      </c>
      <c r="IS164">
        <v>96.694450000000003</v>
      </c>
      <c r="IT164">
        <v>98.329040000000006</v>
      </c>
    </row>
    <row r="165" spans="1:254" x14ac:dyDescent="0.3">
      <c r="A165" t="s">
        <v>1529</v>
      </c>
      <c r="B165" t="s">
        <v>1432</v>
      </c>
      <c r="C165" t="s">
        <v>1417</v>
      </c>
      <c r="D165" s="4">
        <v>68.924000000000007</v>
      </c>
      <c r="E165">
        <v>1412</v>
      </c>
      <c r="F165">
        <v>1.6872199999999999</v>
      </c>
      <c r="G165">
        <v>5.0764500000000004</v>
      </c>
      <c r="H165">
        <v>3.3949600000000002</v>
      </c>
      <c r="I165">
        <v>4.3184100000000001</v>
      </c>
      <c r="J165">
        <v>539</v>
      </c>
      <c r="K165">
        <v>7946</v>
      </c>
      <c r="L165">
        <v>6788</v>
      </c>
      <c r="M165">
        <v>4053</v>
      </c>
      <c r="N165">
        <v>897</v>
      </c>
      <c r="O165">
        <v>515</v>
      </c>
      <c r="P165">
        <v>2063</v>
      </c>
      <c r="Q165">
        <v>1548</v>
      </c>
      <c r="R165">
        <v>0.17943999999999999</v>
      </c>
      <c r="S165">
        <v>7.53</v>
      </c>
      <c r="T165">
        <v>122.42</v>
      </c>
      <c r="U165">
        <v>14.39</v>
      </c>
      <c r="V165">
        <v>17.61</v>
      </c>
      <c r="W165">
        <v>26.58</v>
      </c>
      <c r="X165">
        <v>2</v>
      </c>
      <c r="Y165">
        <v>6.99</v>
      </c>
      <c r="Z165">
        <v>32.54</v>
      </c>
      <c r="AA165">
        <v>54.94</v>
      </c>
      <c r="AB165">
        <v>67.25</v>
      </c>
      <c r="AC165">
        <v>59.03</v>
      </c>
      <c r="AD165">
        <v>72.260000000000005</v>
      </c>
      <c r="AE165">
        <v>77000</v>
      </c>
      <c r="AF165">
        <v>1200</v>
      </c>
      <c r="AG165">
        <v>62561</v>
      </c>
      <c r="AH165">
        <v>1265</v>
      </c>
      <c r="AI165">
        <v>1400</v>
      </c>
      <c r="AJ165">
        <v>81</v>
      </c>
      <c r="AK165">
        <v>70</v>
      </c>
      <c r="AL165">
        <v>73</v>
      </c>
      <c r="AM165">
        <v>50</v>
      </c>
      <c r="AN165">
        <v>60</v>
      </c>
      <c r="AO165">
        <v>80</v>
      </c>
      <c r="AP165">
        <v>60</v>
      </c>
      <c r="AQ165">
        <v>40</v>
      </c>
      <c r="AR165">
        <v>53</v>
      </c>
      <c r="AS165">
        <v>53</v>
      </c>
      <c r="AT165">
        <v>73</v>
      </c>
      <c r="AU165">
        <v>47</v>
      </c>
      <c r="AV165">
        <v>60</v>
      </c>
      <c r="AW165">
        <v>60</v>
      </c>
      <c r="AX165">
        <v>40</v>
      </c>
      <c r="AY165">
        <v>40</v>
      </c>
      <c r="AZ165">
        <v>63</v>
      </c>
      <c r="BA165">
        <v>21.075289999999999</v>
      </c>
      <c r="BB165">
        <v>24.55443</v>
      </c>
      <c r="BC165">
        <v>21</v>
      </c>
      <c r="BD165">
        <v>282</v>
      </c>
      <c r="BE165">
        <v>0.6</v>
      </c>
      <c r="BF165">
        <v>1.60938</v>
      </c>
      <c r="BG165">
        <v>6.8823600000000003</v>
      </c>
      <c r="BH165">
        <v>5.2814699999999997</v>
      </c>
      <c r="BI165">
        <v>1890.7176099999999</v>
      </c>
      <c r="BJ165">
        <v>765.60503000000006</v>
      </c>
      <c r="BK165">
        <v>220.83762999999999</v>
      </c>
      <c r="BL165">
        <v>750.62040000000002</v>
      </c>
      <c r="BM165">
        <v>20.058800000000002</v>
      </c>
      <c r="BN165">
        <v>0</v>
      </c>
      <c r="BO165">
        <v>293.09458999999998</v>
      </c>
      <c r="BP165">
        <v>0.28916999999999998</v>
      </c>
      <c r="BQ165">
        <v>11.451370000000001</v>
      </c>
      <c r="BR165">
        <v>1.4124399999999999</v>
      </c>
      <c r="BS165">
        <v>0</v>
      </c>
      <c r="BT165">
        <v>9.0357000000000003</v>
      </c>
      <c r="BU165">
        <v>0</v>
      </c>
      <c r="BV165">
        <v>155.87726000000001</v>
      </c>
      <c r="BW165">
        <v>58.129710000000003</v>
      </c>
      <c r="BX165">
        <v>38.730110000000003</v>
      </c>
      <c r="BY165">
        <v>0</v>
      </c>
      <c r="BZ165">
        <v>208.17266000000001</v>
      </c>
      <c r="CA165">
        <v>547.45095000000003</v>
      </c>
      <c r="CB165">
        <v>530.62882000000002</v>
      </c>
      <c r="CC165">
        <v>536.59025999999994</v>
      </c>
      <c r="CD165">
        <v>583.72419000000002</v>
      </c>
      <c r="CE165">
        <v>17.061039999999998</v>
      </c>
      <c r="CF165">
        <v>484.34278</v>
      </c>
      <c r="CG165">
        <v>0.51046000000000002</v>
      </c>
      <c r="CH165">
        <v>1.38734</v>
      </c>
      <c r="CI165">
        <v>65.271919999999994</v>
      </c>
      <c r="CJ165">
        <v>2</v>
      </c>
      <c r="CK165">
        <v>820.46400000000006</v>
      </c>
      <c r="CL165">
        <v>1948.8473200000001</v>
      </c>
      <c r="CM165">
        <v>804.33514000000002</v>
      </c>
      <c r="CN165">
        <v>220.83762999999999</v>
      </c>
      <c r="CO165">
        <v>1298.0713499999999</v>
      </c>
      <c r="CP165">
        <v>556.64905999999996</v>
      </c>
      <c r="CQ165">
        <v>583.72419000000002</v>
      </c>
      <c r="CR165">
        <v>1031.89607</v>
      </c>
      <c r="CS165">
        <v>17.350210000000001</v>
      </c>
      <c r="CT165">
        <v>495.79414000000003</v>
      </c>
      <c r="CU165">
        <v>1.9229000000000001</v>
      </c>
      <c r="CV165">
        <v>1.38734</v>
      </c>
      <c r="CW165">
        <v>74.30762</v>
      </c>
      <c r="CX165">
        <v>2</v>
      </c>
      <c r="CY165">
        <v>976.34124999999995</v>
      </c>
      <c r="CZ165">
        <v>14</v>
      </c>
      <c r="DA165">
        <v>15.1</v>
      </c>
      <c r="DB165">
        <v>14.6</v>
      </c>
      <c r="DC165">
        <v>15.8</v>
      </c>
      <c r="DD165">
        <v>16.7</v>
      </c>
      <c r="DE165">
        <v>18</v>
      </c>
      <c r="DF165">
        <v>11.850619999999999</v>
      </c>
      <c r="DG165">
        <v>11.43835</v>
      </c>
      <c r="DH165">
        <v>24.084599999999998</v>
      </c>
      <c r="DI165">
        <v>24.038460000000001</v>
      </c>
      <c r="DJ165">
        <v>4.0903400000000003</v>
      </c>
      <c r="DK165">
        <v>4.1056999999999997</v>
      </c>
      <c r="DL165">
        <v>7.3495900000000001</v>
      </c>
      <c r="DM165">
        <v>7.9360400000000002</v>
      </c>
      <c r="DN165">
        <v>8.2526100000000007</v>
      </c>
      <c r="DO165">
        <v>16.333629999999999</v>
      </c>
      <c r="DP165">
        <v>13.98498</v>
      </c>
      <c r="DQ165">
        <v>12.71711</v>
      </c>
      <c r="DR165">
        <v>7.6124799999999997</v>
      </c>
      <c r="DS165">
        <v>5.6510199999999999</v>
      </c>
      <c r="DT165">
        <v>4.5921700000000003</v>
      </c>
      <c r="DU165">
        <v>13.23476</v>
      </c>
      <c r="DV165">
        <v>12.311439999999999</v>
      </c>
      <c r="DW165">
        <v>5.5100000000000003E-2</v>
      </c>
      <c r="DX165">
        <v>3.4</v>
      </c>
      <c r="DY165">
        <v>0.37130000000000002</v>
      </c>
      <c r="DZ165">
        <v>23</v>
      </c>
      <c r="EA165">
        <v>86</v>
      </c>
      <c r="EB165">
        <v>7.2372100000000001</v>
      </c>
      <c r="EC165">
        <v>0.80413000000000001</v>
      </c>
      <c r="ED165">
        <v>0</v>
      </c>
      <c r="EE165">
        <v>0.31909999999999999</v>
      </c>
      <c r="EF165">
        <v>4.2631899999999998</v>
      </c>
      <c r="EG165">
        <v>0</v>
      </c>
      <c r="EH165">
        <v>7.8618800000000002</v>
      </c>
      <c r="EI165">
        <v>0.99968000000000001</v>
      </c>
      <c r="EJ165">
        <v>0</v>
      </c>
      <c r="EK165">
        <v>0.44053999999999999</v>
      </c>
      <c r="EL165">
        <v>7.4382900000000003</v>
      </c>
      <c r="EM165">
        <v>0</v>
      </c>
      <c r="EN165">
        <v>0.78369</v>
      </c>
      <c r="EO165">
        <v>0.18390999999999999</v>
      </c>
      <c r="EP165">
        <v>0</v>
      </c>
      <c r="EQ165">
        <v>0.11703</v>
      </c>
      <c r="ER165">
        <v>3.0386299999999999</v>
      </c>
      <c r="ES165">
        <v>0</v>
      </c>
      <c r="ET165">
        <v>4.6716300000000004</v>
      </c>
      <c r="EU165">
        <v>7.9974299999999996</v>
      </c>
      <c r="EV165">
        <v>3.18492</v>
      </c>
      <c r="EW165">
        <v>8.0923999999999996</v>
      </c>
      <c r="EX165">
        <v>8.9462799999999998</v>
      </c>
      <c r="EY165">
        <v>0.99475999999999998</v>
      </c>
      <c r="EZ165">
        <v>56.7</v>
      </c>
      <c r="FA165">
        <v>6.3</v>
      </c>
      <c r="FB165">
        <v>0</v>
      </c>
      <c r="FC165">
        <v>2.5</v>
      </c>
      <c r="FD165">
        <v>33.4</v>
      </c>
      <c r="FE165">
        <v>0</v>
      </c>
      <c r="FF165">
        <v>46.4</v>
      </c>
      <c r="FG165">
        <v>5.9</v>
      </c>
      <c r="FH165">
        <v>0</v>
      </c>
      <c r="FI165">
        <v>2.6</v>
      </c>
      <c r="FJ165">
        <v>43.9</v>
      </c>
      <c r="FK165">
        <v>0</v>
      </c>
      <c r="FL165">
        <v>18.75</v>
      </c>
      <c r="FM165">
        <v>4.4000000000000004</v>
      </c>
      <c r="FN165">
        <v>0</v>
      </c>
      <c r="FO165">
        <v>2.8</v>
      </c>
      <c r="FP165">
        <v>72.7</v>
      </c>
      <c r="FQ165">
        <v>0</v>
      </c>
      <c r="FR165">
        <v>36.6</v>
      </c>
      <c r="FS165">
        <v>47.2</v>
      </c>
      <c r="FT165">
        <v>76.2</v>
      </c>
      <c r="FU165">
        <v>63.4</v>
      </c>
      <c r="FV165">
        <v>52.8</v>
      </c>
      <c r="FW165">
        <v>23.8</v>
      </c>
      <c r="FX165">
        <v>3113</v>
      </c>
      <c r="FY165">
        <v>18.8</v>
      </c>
      <c r="FZ165">
        <v>7.0803399999999996</v>
      </c>
      <c r="GA165">
        <v>0.1</v>
      </c>
      <c r="GB165">
        <v>57</v>
      </c>
      <c r="GC165">
        <v>4500729</v>
      </c>
      <c r="GD165">
        <v>284.27929999999998</v>
      </c>
      <c r="GE165">
        <v>46</v>
      </c>
      <c r="GH165">
        <v>137</v>
      </c>
      <c r="GI165">
        <v>95</v>
      </c>
      <c r="GJ165">
        <v>21589</v>
      </c>
      <c r="GM165">
        <v>47000</v>
      </c>
      <c r="GN165">
        <v>4.9000000000000004</v>
      </c>
      <c r="GO165">
        <v>820</v>
      </c>
      <c r="GP165">
        <v>3400</v>
      </c>
      <c r="GQ165">
        <v>93</v>
      </c>
      <c r="GR165">
        <v>80</v>
      </c>
      <c r="GS165">
        <v>1.7</v>
      </c>
      <c r="GT165">
        <v>4999</v>
      </c>
      <c r="GU165">
        <v>8855</v>
      </c>
      <c r="GV165">
        <v>7551</v>
      </c>
      <c r="GW165">
        <v>21661</v>
      </c>
      <c r="GX165">
        <v>7643</v>
      </c>
      <c r="GY165">
        <v>5073</v>
      </c>
      <c r="GZ165">
        <v>8873</v>
      </c>
      <c r="HA165">
        <v>21589</v>
      </c>
      <c r="HB165">
        <v>7643</v>
      </c>
      <c r="HC165">
        <v>5073</v>
      </c>
      <c r="HD165">
        <v>8873</v>
      </c>
      <c r="HI165">
        <v>72</v>
      </c>
      <c r="HJ165">
        <v>74</v>
      </c>
      <c r="HK165">
        <v>18</v>
      </c>
      <c r="HL165">
        <v>92</v>
      </c>
      <c r="HM165">
        <v>72</v>
      </c>
      <c r="HN165">
        <v>57.98489</v>
      </c>
      <c r="HO165">
        <v>37.135010000000001</v>
      </c>
      <c r="HP165">
        <v>64.610330000000005</v>
      </c>
      <c r="HQ165">
        <v>63.584739999999996</v>
      </c>
      <c r="HR165">
        <v>74.100459999999998</v>
      </c>
      <c r="HS165">
        <v>0</v>
      </c>
      <c r="HT165">
        <v>60.630719999999997</v>
      </c>
      <c r="HU165">
        <v>12.62458</v>
      </c>
      <c r="HV165">
        <v>12.705539999999999</v>
      </c>
      <c r="HW165">
        <v>11.4114</v>
      </c>
      <c r="HX165">
        <v>16.764810000000001</v>
      </c>
      <c r="HY165">
        <v>2.71339</v>
      </c>
      <c r="HZ165">
        <v>0</v>
      </c>
      <c r="IA165">
        <v>0</v>
      </c>
      <c r="IB165">
        <v>6</v>
      </c>
      <c r="IC165">
        <v>6</v>
      </c>
      <c r="ID165">
        <v>10</v>
      </c>
      <c r="IE165">
        <v>5</v>
      </c>
      <c r="IF165">
        <v>87</v>
      </c>
      <c r="IG165">
        <v>87</v>
      </c>
      <c r="IH165">
        <v>87</v>
      </c>
      <c r="II165">
        <v>92</v>
      </c>
      <c r="IJ165">
        <v>87</v>
      </c>
      <c r="IK165">
        <v>83</v>
      </c>
      <c r="IL165">
        <v>67.55538</v>
      </c>
      <c r="IM165">
        <v>73.554140000000004</v>
      </c>
      <c r="IN165">
        <v>91.873360000000005</v>
      </c>
      <c r="IO165">
        <v>19.91592</v>
      </c>
      <c r="IP165">
        <v>15.00306</v>
      </c>
      <c r="IQ165">
        <v>0</v>
      </c>
      <c r="IR165">
        <v>71.915450000000007</v>
      </c>
      <c r="IS165">
        <v>77.066040000000001</v>
      </c>
      <c r="IT165">
        <v>92.795090000000002</v>
      </c>
    </row>
    <row r="166" spans="1:254" x14ac:dyDescent="0.3">
      <c r="A166" t="s">
        <v>1556</v>
      </c>
      <c r="B166" t="s">
        <v>1443</v>
      </c>
      <c r="C166" t="s">
        <v>1417</v>
      </c>
      <c r="D166" s="4">
        <v>67.84581</v>
      </c>
      <c r="E166">
        <v>3706</v>
      </c>
      <c r="F166">
        <v>1.9994400000000001</v>
      </c>
      <c r="G166">
        <v>5.7255399999999996</v>
      </c>
      <c r="H166">
        <v>3.7335600000000002</v>
      </c>
      <c r="I166">
        <v>4.1583100000000002</v>
      </c>
      <c r="J166">
        <v>1789</v>
      </c>
      <c r="K166">
        <v>38248</v>
      </c>
      <c r="L166">
        <v>30750</v>
      </c>
      <c r="M166">
        <v>19857</v>
      </c>
      <c r="N166">
        <v>1988</v>
      </c>
      <c r="O166">
        <v>1718</v>
      </c>
      <c r="P166">
        <v>4594</v>
      </c>
      <c r="Q166">
        <v>2876</v>
      </c>
      <c r="R166">
        <v>0.53298999999999996</v>
      </c>
      <c r="S166">
        <v>5.63</v>
      </c>
      <c r="T166">
        <v>65.23</v>
      </c>
      <c r="U166">
        <v>10.85</v>
      </c>
      <c r="V166">
        <v>7.08</v>
      </c>
      <c r="W166">
        <v>18.829999999999998</v>
      </c>
      <c r="X166">
        <v>1.06</v>
      </c>
      <c r="Y166">
        <v>4.3899999999999997</v>
      </c>
      <c r="Z166">
        <v>12.29</v>
      </c>
      <c r="AA166">
        <v>70.25</v>
      </c>
      <c r="AB166">
        <v>45.83</v>
      </c>
      <c r="AC166">
        <v>70.31</v>
      </c>
      <c r="AD166">
        <v>45.87</v>
      </c>
      <c r="AE166">
        <v>280000</v>
      </c>
      <c r="AF166">
        <v>6200</v>
      </c>
      <c r="AG166">
        <v>200450</v>
      </c>
      <c r="AH166">
        <v>6587</v>
      </c>
      <c r="AI166">
        <v>11000</v>
      </c>
      <c r="AJ166">
        <v>72</v>
      </c>
      <c r="AK166">
        <v>30</v>
      </c>
      <c r="AL166">
        <v>67</v>
      </c>
      <c r="AM166">
        <v>60</v>
      </c>
      <c r="AN166">
        <v>64</v>
      </c>
      <c r="AO166">
        <v>70</v>
      </c>
      <c r="AP166">
        <v>50</v>
      </c>
      <c r="AQ166">
        <v>67</v>
      </c>
      <c r="AR166">
        <v>47</v>
      </c>
      <c r="AS166">
        <v>53</v>
      </c>
      <c r="AT166">
        <v>80</v>
      </c>
      <c r="AU166">
        <v>40</v>
      </c>
      <c r="AV166">
        <v>60</v>
      </c>
      <c r="AW166">
        <v>60</v>
      </c>
      <c r="AX166">
        <v>60</v>
      </c>
      <c r="AY166">
        <v>40</v>
      </c>
      <c r="AZ166">
        <v>42</v>
      </c>
      <c r="BA166">
        <v>33.465670000000003</v>
      </c>
      <c r="BB166">
        <v>41.45073</v>
      </c>
      <c r="BC166">
        <v>59</v>
      </c>
      <c r="BD166">
        <v>362</v>
      </c>
      <c r="BE166">
        <v>0.7</v>
      </c>
      <c r="BF166">
        <v>1.91957</v>
      </c>
      <c r="BG166">
        <v>5.0332499999999998</v>
      </c>
      <c r="BH166">
        <v>3.1196700000000002</v>
      </c>
      <c r="BI166">
        <v>7912.0902900000001</v>
      </c>
      <c r="BJ166">
        <v>4788.2333799999997</v>
      </c>
      <c r="BK166">
        <v>1121.47406</v>
      </c>
      <c r="BL166">
        <v>1835.6014500000001</v>
      </c>
      <c r="BM166">
        <v>290.25357000000002</v>
      </c>
      <c r="BN166">
        <v>0</v>
      </c>
      <c r="BO166">
        <v>2212.05285</v>
      </c>
      <c r="BP166">
        <v>6.6308699999999998</v>
      </c>
      <c r="BQ166">
        <v>171.57793000000001</v>
      </c>
      <c r="BR166">
        <v>57.22045</v>
      </c>
      <c r="BS166">
        <v>0</v>
      </c>
      <c r="BT166">
        <v>58.640929999999997</v>
      </c>
      <c r="BU166">
        <v>0</v>
      </c>
      <c r="BV166">
        <v>1485.22424</v>
      </c>
      <c r="BW166">
        <v>645.78250000000003</v>
      </c>
      <c r="BX166">
        <v>246.94466</v>
      </c>
      <c r="BY166">
        <v>0</v>
      </c>
      <c r="BZ166">
        <v>1771.6995199999999</v>
      </c>
      <c r="CA166">
        <v>679.48095000000001</v>
      </c>
      <c r="CB166">
        <v>1969.7709299999999</v>
      </c>
      <c r="CC166">
        <v>1802.7428500000001</v>
      </c>
      <c r="CD166">
        <v>4711.5794400000004</v>
      </c>
      <c r="CE166">
        <v>391.22136999999998</v>
      </c>
      <c r="CF166">
        <v>3653.4975300000001</v>
      </c>
      <c r="CG166">
        <v>2.6089699999999998</v>
      </c>
      <c r="CH166">
        <v>7.8575499999999998</v>
      </c>
      <c r="CI166">
        <v>491.45576</v>
      </c>
      <c r="CJ166">
        <v>53</v>
      </c>
      <c r="CK166">
        <v>2117.2089099999998</v>
      </c>
      <c r="CL166">
        <v>8557.8727899999994</v>
      </c>
      <c r="CM166">
        <v>5035.1780399999998</v>
      </c>
      <c r="CN166">
        <v>1121.47406</v>
      </c>
      <c r="CO166">
        <v>2515.0823999999998</v>
      </c>
      <c r="CP166">
        <v>2092.9964199999999</v>
      </c>
      <c r="CQ166">
        <v>4711.5794400000004</v>
      </c>
      <c r="CR166">
        <v>5953.5232999999998</v>
      </c>
      <c r="CS166">
        <v>397.85223999999999</v>
      </c>
      <c r="CT166">
        <v>3825.07546</v>
      </c>
      <c r="CU166">
        <v>59.829419999999999</v>
      </c>
      <c r="CV166">
        <v>7.8575499999999998</v>
      </c>
      <c r="CW166">
        <v>550.09668999999997</v>
      </c>
      <c r="CX166">
        <v>53</v>
      </c>
      <c r="CY166">
        <v>3602.4331400000001</v>
      </c>
      <c r="CZ166">
        <v>15.2</v>
      </c>
      <c r="DA166">
        <v>15.5</v>
      </c>
      <c r="DB166">
        <v>20</v>
      </c>
      <c r="DC166">
        <v>20.3</v>
      </c>
      <c r="DD166">
        <v>44.5</v>
      </c>
      <c r="DE166">
        <v>45.1</v>
      </c>
      <c r="DF166">
        <v>14.56395</v>
      </c>
      <c r="DG166">
        <v>14.260899999999999</v>
      </c>
      <c r="DH166">
        <v>26.439699999999998</v>
      </c>
      <c r="DI166">
        <v>26.841709999999999</v>
      </c>
      <c r="DJ166">
        <v>7.1623700000000001</v>
      </c>
      <c r="DK166">
        <v>7.2569800000000004</v>
      </c>
      <c r="DL166">
        <v>10.043430000000001</v>
      </c>
      <c r="DM166">
        <v>11.339309999999999</v>
      </c>
      <c r="DN166">
        <v>11.97171</v>
      </c>
      <c r="DO166">
        <v>18.93713</v>
      </c>
      <c r="DP166">
        <v>15.893190000000001</v>
      </c>
      <c r="DQ166">
        <v>14.40774</v>
      </c>
      <c r="DR166">
        <v>9.4502100000000002</v>
      </c>
      <c r="DS166">
        <v>6.9607599999999996</v>
      </c>
      <c r="DT166">
        <v>5.7458999999999998</v>
      </c>
      <c r="DU166">
        <v>21.9055</v>
      </c>
      <c r="DV166">
        <v>20.968060000000001</v>
      </c>
      <c r="DW166">
        <v>3.61E-2</v>
      </c>
      <c r="DX166">
        <v>0.8</v>
      </c>
      <c r="DY166">
        <v>1.1142000000000001</v>
      </c>
      <c r="DZ166">
        <v>24.8</v>
      </c>
      <c r="EA166">
        <v>40</v>
      </c>
      <c r="EB166">
        <v>24.2864</v>
      </c>
      <c r="EC166">
        <v>0.71987999999999996</v>
      </c>
      <c r="ED166">
        <v>0</v>
      </c>
      <c r="EE166">
        <v>10.91183</v>
      </c>
      <c r="EF166">
        <v>0.30310999999999999</v>
      </c>
      <c r="EG166">
        <v>0.37887999999999999</v>
      </c>
      <c r="EH166">
        <v>26.63983</v>
      </c>
      <c r="EI166">
        <v>1.9344300000000001</v>
      </c>
      <c r="EJ166">
        <v>0</v>
      </c>
      <c r="EK166">
        <v>23.931629999999998</v>
      </c>
      <c r="EL166">
        <v>0.88431000000000004</v>
      </c>
      <c r="EM166">
        <v>0.38689000000000001</v>
      </c>
      <c r="EN166">
        <v>1.75549</v>
      </c>
      <c r="EO166">
        <v>0.93857999999999997</v>
      </c>
      <c r="EP166">
        <v>0</v>
      </c>
      <c r="EQ166">
        <v>13.60937</v>
      </c>
      <c r="ER166">
        <v>0.43453000000000003</v>
      </c>
      <c r="ES166">
        <v>0</v>
      </c>
      <c r="ET166">
        <v>11.48015</v>
      </c>
      <c r="EU166">
        <v>25.368639999999999</v>
      </c>
      <c r="EV166">
        <v>14.39152</v>
      </c>
      <c r="EW166">
        <v>26.40814</v>
      </c>
      <c r="EX166">
        <v>29.90072</v>
      </c>
      <c r="EY166">
        <v>2.9895399999999999</v>
      </c>
      <c r="EZ166">
        <v>64.099999999999994</v>
      </c>
      <c r="FA166">
        <v>1.9</v>
      </c>
      <c r="FB166">
        <v>0</v>
      </c>
      <c r="FC166">
        <v>28.8</v>
      </c>
      <c r="FD166">
        <v>0.8</v>
      </c>
      <c r="FE166">
        <v>1</v>
      </c>
      <c r="FF166">
        <v>48.2</v>
      </c>
      <c r="FG166">
        <v>3.5</v>
      </c>
      <c r="FH166">
        <v>0</v>
      </c>
      <c r="FI166">
        <v>43.3</v>
      </c>
      <c r="FJ166">
        <v>1.6</v>
      </c>
      <c r="FK166">
        <v>0.7</v>
      </c>
      <c r="FL166">
        <v>10.1</v>
      </c>
      <c r="FM166">
        <v>5.4</v>
      </c>
      <c r="FN166">
        <v>0</v>
      </c>
      <c r="FO166">
        <v>78.3</v>
      </c>
      <c r="FP166">
        <v>2.5</v>
      </c>
      <c r="FQ166">
        <v>0</v>
      </c>
      <c r="FR166">
        <v>30.3</v>
      </c>
      <c r="FS166">
        <v>45.9</v>
      </c>
      <c r="FT166">
        <v>82.8</v>
      </c>
      <c r="FU166">
        <v>69.7</v>
      </c>
      <c r="FV166">
        <v>54.1</v>
      </c>
      <c r="FW166">
        <v>17.2</v>
      </c>
      <c r="FX166">
        <v>10405</v>
      </c>
      <c r="FY166">
        <v>19.3</v>
      </c>
      <c r="FZ166">
        <v>2.0173800000000002</v>
      </c>
      <c r="GA166">
        <v>0.21</v>
      </c>
      <c r="GB166">
        <v>57</v>
      </c>
      <c r="GC166">
        <v>24075083</v>
      </c>
      <c r="GD166">
        <v>37.755400000000002</v>
      </c>
      <c r="GE166">
        <v>33</v>
      </c>
      <c r="GH166">
        <v>1448</v>
      </c>
      <c r="GI166">
        <v>87</v>
      </c>
      <c r="GJ166">
        <v>64410</v>
      </c>
      <c r="GK166">
        <v>81</v>
      </c>
      <c r="GL166">
        <v>75</v>
      </c>
      <c r="GM166">
        <v>195000</v>
      </c>
      <c r="GN166">
        <v>26</v>
      </c>
      <c r="GO166">
        <v>14000</v>
      </c>
      <c r="GP166">
        <v>32000</v>
      </c>
      <c r="GQ166">
        <v>55</v>
      </c>
      <c r="GR166">
        <v>87</v>
      </c>
      <c r="GS166">
        <v>7.1</v>
      </c>
      <c r="GT166">
        <v>28886</v>
      </c>
      <c r="GU166">
        <v>5342</v>
      </c>
      <c r="GV166">
        <v>24004</v>
      </c>
      <c r="GW166">
        <v>65125</v>
      </c>
      <c r="GX166">
        <v>26525</v>
      </c>
      <c r="GY166">
        <v>32237</v>
      </c>
      <c r="GZ166">
        <v>5648</v>
      </c>
      <c r="HA166">
        <v>64410</v>
      </c>
      <c r="HB166">
        <v>26525</v>
      </c>
      <c r="HC166">
        <v>32237</v>
      </c>
      <c r="HD166">
        <v>5648</v>
      </c>
      <c r="HI166">
        <v>715</v>
      </c>
      <c r="HJ166">
        <v>3351</v>
      </c>
      <c r="HK166">
        <v>306</v>
      </c>
      <c r="HL166">
        <v>2521</v>
      </c>
      <c r="HM166">
        <v>1679</v>
      </c>
      <c r="HN166">
        <v>52.447119999999998</v>
      </c>
      <c r="HO166">
        <v>48.241079999999997</v>
      </c>
      <c r="HP166">
        <v>55.524859999999997</v>
      </c>
      <c r="HQ166">
        <v>50.302169999999997</v>
      </c>
      <c r="HR166">
        <v>56.155900000000003</v>
      </c>
      <c r="HS166">
        <v>0</v>
      </c>
      <c r="HT166">
        <v>59.75065</v>
      </c>
      <c r="HU166">
        <v>21.574999999999999</v>
      </c>
      <c r="HV166">
        <v>12.979760000000001</v>
      </c>
      <c r="HW166">
        <v>14.538460000000001</v>
      </c>
      <c r="HX166">
        <v>17.092960000000001</v>
      </c>
      <c r="HY166">
        <v>2.2430500000000002</v>
      </c>
      <c r="HZ166">
        <v>3</v>
      </c>
      <c r="IB166">
        <v>8</v>
      </c>
      <c r="IC166">
        <v>8</v>
      </c>
      <c r="ID166">
        <v>3</v>
      </c>
      <c r="IE166">
        <v>8</v>
      </c>
      <c r="IF166">
        <v>37</v>
      </c>
      <c r="IG166">
        <v>37</v>
      </c>
      <c r="IH166">
        <v>37</v>
      </c>
      <c r="II166">
        <v>48</v>
      </c>
      <c r="IJ166">
        <v>43</v>
      </c>
      <c r="IK166">
        <v>44</v>
      </c>
      <c r="IL166">
        <v>71.704490000000007</v>
      </c>
      <c r="IM166">
        <v>74.105500000000006</v>
      </c>
      <c r="IN166">
        <v>79.339330000000004</v>
      </c>
      <c r="IO166">
        <v>9.6016499999999994</v>
      </c>
      <c r="IP166">
        <v>6.8378199999999998</v>
      </c>
      <c r="IQ166">
        <v>0.81306999999999996</v>
      </c>
      <c r="IR166">
        <v>77.133579999999995</v>
      </c>
      <c r="IS166">
        <v>82.331059999999994</v>
      </c>
      <c r="IT166">
        <v>93.660790000000006</v>
      </c>
    </row>
    <row r="167" spans="1:254" x14ac:dyDescent="0.3">
      <c r="A167" t="s">
        <v>1558</v>
      </c>
      <c r="B167" t="s">
        <v>1432</v>
      </c>
      <c r="C167" t="s">
        <v>1417</v>
      </c>
      <c r="D167" s="4">
        <v>70.097949999999997</v>
      </c>
      <c r="E167">
        <v>220</v>
      </c>
      <c r="F167">
        <v>1.7809600000000001</v>
      </c>
      <c r="G167">
        <v>4.9781199999999997</v>
      </c>
      <c r="H167">
        <v>3.2028599999999998</v>
      </c>
      <c r="I167">
        <v>3.1576900000000001</v>
      </c>
      <c r="J167">
        <v>111</v>
      </c>
      <c r="K167">
        <v>1022</v>
      </c>
      <c r="L167">
        <v>876</v>
      </c>
      <c r="M167">
        <v>563</v>
      </c>
      <c r="N167">
        <v>109</v>
      </c>
      <c r="O167">
        <v>111</v>
      </c>
      <c r="P167">
        <v>269</v>
      </c>
      <c r="Q167">
        <v>158</v>
      </c>
      <c r="R167">
        <v>1.8303799999999999</v>
      </c>
      <c r="S167">
        <v>6.91</v>
      </c>
      <c r="T167">
        <v>315.58</v>
      </c>
      <c r="U167">
        <v>0.33</v>
      </c>
      <c r="V167">
        <v>1.03</v>
      </c>
      <c r="W167">
        <v>65.569999999999993</v>
      </c>
      <c r="X167">
        <v>4.53</v>
      </c>
      <c r="Y167">
        <v>12.63</v>
      </c>
      <c r="Z167">
        <v>206.92</v>
      </c>
      <c r="AA167">
        <v>33.53</v>
      </c>
      <c r="AB167">
        <v>105.83</v>
      </c>
      <c r="AC167">
        <v>34.11</v>
      </c>
      <c r="AD167">
        <v>107.63</v>
      </c>
      <c r="AE167">
        <v>640</v>
      </c>
      <c r="AF167">
        <v>100</v>
      </c>
      <c r="AG167">
        <v>238</v>
      </c>
      <c r="AH167">
        <v>0</v>
      </c>
      <c r="AI167">
        <v>100</v>
      </c>
      <c r="AJ167">
        <v>37</v>
      </c>
      <c r="AK167">
        <v>90</v>
      </c>
      <c r="AL167">
        <v>100</v>
      </c>
      <c r="AM167">
        <v>80</v>
      </c>
      <c r="AN167">
        <v>76</v>
      </c>
      <c r="AO167">
        <v>80</v>
      </c>
      <c r="AP167">
        <v>80</v>
      </c>
      <c r="AQ167">
        <v>80</v>
      </c>
      <c r="AR167">
        <v>80</v>
      </c>
      <c r="AS167">
        <v>80</v>
      </c>
      <c r="AT167">
        <v>80</v>
      </c>
      <c r="AU167">
        <v>60</v>
      </c>
      <c r="AV167">
        <v>80</v>
      </c>
      <c r="AW167">
        <v>80</v>
      </c>
      <c r="AX167">
        <v>60</v>
      </c>
      <c r="AY167">
        <v>60</v>
      </c>
      <c r="AZ167">
        <v>94</v>
      </c>
      <c r="BA167">
        <v>12.07002</v>
      </c>
      <c r="BB167">
        <v>14.022819999999999</v>
      </c>
      <c r="BC167">
        <v>10</v>
      </c>
      <c r="BD167">
        <v>414</v>
      </c>
      <c r="BE167">
        <v>0.1</v>
      </c>
      <c r="BF167">
        <v>1.7781800000000001</v>
      </c>
      <c r="BG167">
        <v>5.2991799999999998</v>
      </c>
      <c r="BH167">
        <v>3.5272600000000001</v>
      </c>
      <c r="BI167">
        <v>236.83529999999999</v>
      </c>
      <c r="BJ167">
        <v>92.120090000000005</v>
      </c>
      <c r="BK167">
        <v>28.7317</v>
      </c>
      <c r="BL167">
        <v>121.48201</v>
      </c>
      <c r="BM167">
        <v>3.5309900000000001</v>
      </c>
      <c r="BN167">
        <v>0</v>
      </c>
      <c r="BO167">
        <v>38.251179999999998</v>
      </c>
      <c r="BP167">
        <v>6.0400000000000002E-3</v>
      </c>
      <c r="BQ167">
        <v>0</v>
      </c>
      <c r="BR167">
        <v>0</v>
      </c>
      <c r="BS167">
        <v>0</v>
      </c>
      <c r="BT167">
        <v>3.8755199999999999</v>
      </c>
      <c r="BU167">
        <v>0</v>
      </c>
      <c r="BV167">
        <v>16.167169999999999</v>
      </c>
      <c r="BW167">
        <v>8.6485500000000002</v>
      </c>
      <c r="BX167">
        <v>10.570449999999999</v>
      </c>
      <c r="BY167">
        <v>0</v>
      </c>
      <c r="BZ167">
        <v>20.510999999999999</v>
      </c>
      <c r="CA167">
        <v>142.17434</v>
      </c>
      <c r="CB167">
        <v>103.77941</v>
      </c>
      <c r="CC167">
        <v>90.21284</v>
      </c>
      <c r="CD167">
        <v>45.510680000000001</v>
      </c>
      <c r="CE167">
        <v>0.35654999999999998</v>
      </c>
      <c r="CF167">
        <v>26.640920000000001</v>
      </c>
      <c r="CG167">
        <v>0</v>
      </c>
      <c r="CH167">
        <v>0</v>
      </c>
      <c r="CI167">
        <v>13.1069</v>
      </c>
      <c r="CJ167">
        <v>0</v>
      </c>
      <c r="CK167">
        <v>71.488370000000003</v>
      </c>
      <c r="CL167">
        <v>245.48384999999999</v>
      </c>
      <c r="CM167">
        <v>102.69053</v>
      </c>
      <c r="CN167">
        <v>28.7317</v>
      </c>
      <c r="CO167">
        <v>263.65636000000001</v>
      </c>
      <c r="CP167">
        <v>93.743830000000003</v>
      </c>
      <c r="CQ167">
        <v>45.510680000000001</v>
      </c>
      <c r="CR167">
        <v>162.54159000000001</v>
      </c>
      <c r="CS167">
        <v>0.36259000000000002</v>
      </c>
      <c r="CT167">
        <v>26.640920000000001</v>
      </c>
      <c r="CU167">
        <v>0</v>
      </c>
      <c r="CV167">
        <v>0</v>
      </c>
      <c r="CW167">
        <v>16.982430000000001</v>
      </c>
      <c r="CX167">
        <v>0</v>
      </c>
      <c r="CY167">
        <v>87.655540000000002</v>
      </c>
      <c r="CZ167">
        <v>26.3</v>
      </c>
      <c r="DA167">
        <v>26.4</v>
      </c>
      <c r="DB167">
        <v>28.4</v>
      </c>
      <c r="DC167">
        <v>28.5</v>
      </c>
      <c r="DD167">
        <v>29.5</v>
      </c>
      <c r="DE167">
        <v>29.6</v>
      </c>
      <c r="DF167">
        <v>3.17625</v>
      </c>
      <c r="DG167">
        <v>3.0122</v>
      </c>
      <c r="DH167">
        <v>57.317279999999997</v>
      </c>
      <c r="DI167">
        <v>57.380609999999997</v>
      </c>
      <c r="DJ167">
        <v>23.449480000000001</v>
      </c>
      <c r="DK167">
        <v>23.152719999999999</v>
      </c>
      <c r="DL167">
        <v>3.3582000000000001</v>
      </c>
      <c r="DM167">
        <v>3.5991300000000002</v>
      </c>
      <c r="DN167">
        <v>3.7769499999999998</v>
      </c>
      <c r="DO167">
        <v>19.445229999999999</v>
      </c>
      <c r="DP167">
        <v>17.737439999999999</v>
      </c>
      <c r="DQ167">
        <v>16.477049999999998</v>
      </c>
      <c r="DR167">
        <v>8.1234900000000003</v>
      </c>
      <c r="DS167">
        <v>6.0304500000000001</v>
      </c>
      <c r="DT167">
        <v>4.4857399999999998</v>
      </c>
      <c r="DU167">
        <v>26.19107</v>
      </c>
      <c r="DV167">
        <v>24.91752</v>
      </c>
      <c r="DW167">
        <v>3.9800000000000002E-2</v>
      </c>
      <c r="DX167">
        <v>10.5</v>
      </c>
      <c r="DY167">
        <v>2.4500000000000001E-2</v>
      </c>
      <c r="DZ167">
        <v>6.5</v>
      </c>
      <c r="EA167">
        <v>95</v>
      </c>
      <c r="EB167">
        <v>0.74895</v>
      </c>
      <c r="EC167">
        <v>0</v>
      </c>
      <c r="ED167">
        <v>8.3220000000000002E-2</v>
      </c>
      <c r="EE167">
        <v>0.15628</v>
      </c>
      <c r="EF167">
        <v>6.0899999999999999E-3</v>
      </c>
      <c r="EG167">
        <v>0</v>
      </c>
      <c r="EH167">
        <v>1.0273600000000001</v>
      </c>
      <c r="EI167">
        <v>0</v>
      </c>
      <c r="EJ167">
        <v>0.46490999999999999</v>
      </c>
      <c r="EK167">
        <v>1.62557</v>
      </c>
      <c r="EL167">
        <v>6.8269999999999997E-2</v>
      </c>
      <c r="EM167">
        <v>0</v>
      </c>
      <c r="EN167">
        <v>0.25269999999999998</v>
      </c>
      <c r="EO167">
        <v>0</v>
      </c>
      <c r="EP167">
        <v>0.38017000000000001</v>
      </c>
      <c r="EQ167">
        <v>1.48715</v>
      </c>
      <c r="ER167">
        <v>6.0380000000000003E-2</v>
      </c>
      <c r="ES167">
        <v>0</v>
      </c>
      <c r="ET167">
        <v>0.16846</v>
      </c>
      <c r="EU167">
        <v>1.7198599999999999</v>
      </c>
      <c r="EV167">
        <v>1.57437</v>
      </c>
      <c r="EW167">
        <v>0.84636999999999996</v>
      </c>
      <c r="EX167">
        <v>1.53129</v>
      </c>
      <c r="EY167">
        <v>0.66195000000000004</v>
      </c>
      <c r="EZ167">
        <v>73.8</v>
      </c>
      <c r="FA167">
        <v>0</v>
      </c>
      <c r="FB167">
        <v>8.1999999999999993</v>
      </c>
      <c r="FC167">
        <v>15.4</v>
      </c>
      <c r="FD167">
        <v>0.6</v>
      </c>
      <c r="FE167">
        <v>0</v>
      </c>
      <c r="FF167">
        <v>31.6</v>
      </c>
      <c r="FG167">
        <v>0</v>
      </c>
      <c r="FH167">
        <v>14.3</v>
      </c>
      <c r="FI167">
        <v>50</v>
      </c>
      <c r="FJ167">
        <v>2.1</v>
      </c>
      <c r="FK167">
        <v>0</v>
      </c>
      <c r="FL167">
        <v>11.3</v>
      </c>
      <c r="FM167">
        <v>0</v>
      </c>
      <c r="FN167">
        <v>17</v>
      </c>
      <c r="FO167">
        <v>66.5</v>
      </c>
      <c r="FP167">
        <v>2.7</v>
      </c>
      <c r="FQ167">
        <v>0</v>
      </c>
      <c r="FR167">
        <v>16.600000000000001</v>
      </c>
      <c r="FS167">
        <v>52.9</v>
      </c>
      <c r="FT167">
        <v>70.400000000000006</v>
      </c>
      <c r="FU167">
        <v>83.4</v>
      </c>
      <c r="FV167">
        <v>47.1</v>
      </c>
      <c r="FW167">
        <v>29.6</v>
      </c>
      <c r="FX167">
        <v>414</v>
      </c>
      <c r="FY167">
        <v>12.4</v>
      </c>
      <c r="FZ167">
        <v>7.7047800000000004</v>
      </c>
      <c r="GA167">
        <v>0.1</v>
      </c>
      <c r="GB167">
        <v>78</v>
      </c>
      <c r="GC167">
        <v>0</v>
      </c>
      <c r="GD167">
        <v>30.933700000000002</v>
      </c>
      <c r="GE167">
        <v>20</v>
      </c>
      <c r="GF167">
        <v>100</v>
      </c>
      <c r="GG167">
        <v>100</v>
      </c>
      <c r="GH167">
        <v>120</v>
      </c>
      <c r="GI167">
        <v>90</v>
      </c>
      <c r="GJ167">
        <v>2709</v>
      </c>
      <c r="GK167">
        <v>67</v>
      </c>
      <c r="GL167">
        <v>0</v>
      </c>
      <c r="GM167">
        <v>14000</v>
      </c>
      <c r="GN167">
        <v>0.4</v>
      </c>
      <c r="GO167">
        <v>13</v>
      </c>
      <c r="GP167">
        <v>340</v>
      </c>
      <c r="GQ167">
        <v>100</v>
      </c>
      <c r="GR167">
        <v>79</v>
      </c>
      <c r="GS167">
        <v>0.1</v>
      </c>
      <c r="GT167">
        <v>335</v>
      </c>
      <c r="GU167">
        <v>923</v>
      </c>
      <c r="GV167">
        <v>1106</v>
      </c>
      <c r="GW167">
        <v>2823</v>
      </c>
      <c r="GX167">
        <v>1310</v>
      </c>
      <c r="GY167">
        <v>395</v>
      </c>
      <c r="GZ167">
        <v>1004</v>
      </c>
      <c r="HA167">
        <v>2709</v>
      </c>
      <c r="HB167">
        <v>1310</v>
      </c>
      <c r="HC167">
        <v>395</v>
      </c>
      <c r="HD167">
        <v>1004</v>
      </c>
      <c r="HE167">
        <v>1106</v>
      </c>
      <c r="HF167">
        <v>297</v>
      </c>
      <c r="HG167">
        <v>100</v>
      </c>
      <c r="HH167">
        <v>100</v>
      </c>
      <c r="HI167">
        <v>114</v>
      </c>
      <c r="HJ167">
        <v>60</v>
      </c>
      <c r="HK167">
        <v>81</v>
      </c>
      <c r="HL167">
        <v>204</v>
      </c>
      <c r="HM167">
        <v>125</v>
      </c>
      <c r="HN167">
        <v>64.951040000000006</v>
      </c>
      <c r="HO167">
        <v>92.443349999999995</v>
      </c>
      <c r="HP167">
        <v>36.888350000000003</v>
      </c>
      <c r="HQ167">
        <v>63.629570000000001</v>
      </c>
      <c r="HR167">
        <v>82.020169999999993</v>
      </c>
      <c r="HS167">
        <v>0</v>
      </c>
      <c r="HT167">
        <v>61.313160000000003</v>
      </c>
      <c r="HU167">
        <v>7.8468999999999998</v>
      </c>
      <c r="HV167">
        <v>13.753679999999999</v>
      </c>
      <c r="HW167">
        <v>4.3900499999999996</v>
      </c>
      <c r="HX167">
        <v>17.91422</v>
      </c>
      <c r="HY167">
        <v>1.3819600000000001</v>
      </c>
      <c r="ID167">
        <v>2</v>
      </c>
      <c r="IF167">
        <v>95</v>
      </c>
      <c r="IG167">
        <v>95</v>
      </c>
      <c r="IH167">
        <v>95</v>
      </c>
      <c r="II167">
        <v>99</v>
      </c>
      <c r="IJ167">
        <v>96</v>
      </c>
      <c r="IK167">
        <v>95</v>
      </c>
      <c r="IL167">
        <v>55.841839999999998</v>
      </c>
      <c r="IM167">
        <v>69.523300000000006</v>
      </c>
      <c r="IN167">
        <v>75.732029999999995</v>
      </c>
      <c r="IO167">
        <v>16.767019999999999</v>
      </c>
      <c r="IP167">
        <v>5.5089800000000002</v>
      </c>
      <c r="IQ167">
        <v>0.40003</v>
      </c>
      <c r="IR167">
        <v>58.288969999999999</v>
      </c>
      <c r="IS167">
        <v>82.815809999999999</v>
      </c>
      <c r="IT167">
        <v>93.94623</v>
      </c>
    </row>
    <row r="168" spans="1:254" x14ac:dyDescent="0.3">
      <c r="A168" t="s">
        <v>1519</v>
      </c>
      <c r="B168" t="s">
        <v>1421</v>
      </c>
      <c r="C168" t="s">
        <v>1417</v>
      </c>
      <c r="D168" s="4">
        <v>71.466319999999996</v>
      </c>
      <c r="E168">
        <v>5628</v>
      </c>
      <c r="F168">
        <v>2.68418</v>
      </c>
      <c r="G168">
        <v>6.5365399999999996</v>
      </c>
      <c r="H168">
        <v>3.86273</v>
      </c>
      <c r="I168">
        <v>5.1519399999999997</v>
      </c>
      <c r="J168">
        <v>2751</v>
      </c>
      <c r="K168">
        <v>28612</v>
      </c>
      <c r="L168">
        <v>24300</v>
      </c>
      <c r="M168">
        <v>16527</v>
      </c>
      <c r="N168">
        <v>2925</v>
      </c>
      <c r="O168">
        <v>2703</v>
      </c>
      <c r="P168">
        <v>6172</v>
      </c>
      <c r="Q168">
        <v>3469</v>
      </c>
      <c r="R168">
        <v>0.47237000000000001</v>
      </c>
      <c r="S168">
        <v>5.25</v>
      </c>
      <c r="T168">
        <v>248.92</v>
      </c>
      <c r="U168">
        <v>0.75</v>
      </c>
      <c r="V168">
        <v>1.87</v>
      </c>
      <c r="W168">
        <v>49.34</v>
      </c>
      <c r="X168">
        <v>2.59</v>
      </c>
      <c r="Y168">
        <v>6.99</v>
      </c>
      <c r="Z168">
        <v>122.82</v>
      </c>
      <c r="AA168">
        <v>49.91</v>
      </c>
      <c r="AB168">
        <v>124.23</v>
      </c>
      <c r="AC168">
        <v>49.91</v>
      </c>
      <c r="AD168">
        <v>124.23</v>
      </c>
      <c r="AE168">
        <v>2400</v>
      </c>
      <c r="AF168">
        <v>100</v>
      </c>
      <c r="AG168">
        <v>882</v>
      </c>
      <c r="AH168">
        <v>19</v>
      </c>
      <c r="AJ168">
        <v>36</v>
      </c>
      <c r="AK168">
        <v>50</v>
      </c>
      <c r="AL168">
        <v>67</v>
      </c>
      <c r="AM168">
        <v>30</v>
      </c>
      <c r="AN168">
        <v>60</v>
      </c>
      <c r="AO168">
        <v>60</v>
      </c>
      <c r="AP168">
        <v>40</v>
      </c>
      <c r="AQ168">
        <v>40</v>
      </c>
      <c r="AR168">
        <v>40</v>
      </c>
      <c r="AS168">
        <v>33</v>
      </c>
      <c r="AT168">
        <v>67</v>
      </c>
      <c r="AU168">
        <v>53</v>
      </c>
      <c r="AV168">
        <v>60</v>
      </c>
      <c r="AW168">
        <v>40</v>
      </c>
      <c r="AX168">
        <v>40</v>
      </c>
      <c r="AY168">
        <v>40</v>
      </c>
      <c r="AZ168">
        <v>84</v>
      </c>
      <c r="BA168">
        <v>20.561540000000001</v>
      </c>
      <c r="BB168">
        <v>24.284800000000001</v>
      </c>
      <c r="BC168">
        <v>2.1</v>
      </c>
      <c r="BD168">
        <v>24</v>
      </c>
      <c r="BE168">
        <v>0.1</v>
      </c>
      <c r="BF168">
        <v>2.63794</v>
      </c>
      <c r="BG168">
        <v>6.4748900000000003</v>
      </c>
      <c r="BH168">
        <v>3.8470900000000001</v>
      </c>
      <c r="BI168">
        <v>7936.4273000000003</v>
      </c>
      <c r="BJ168">
        <v>3209.86438</v>
      </c>
      <c r="BK168">
        <v>750.36491000000001</v>
      </c>
      <c r="BL168">
        <v>2758.5523800000001</v>
      </c>
      <c r="BM168">
        <v>69.981449999999995</v>
      </c>
      <c r="BN168">
        <v>0</v>
      </c>
      <c r="BO168">
        <v>1301.6989000000001</v>
      </c>
      <c r="BP168">
        <v>0.29449999999999998</v>
      </c>
      <c r="BQ168">
        <v>57.931359999999998</v>
      </c>
      <c r="BR168">
        <v>11.507379999999999</v>
      </c>
      <c r="BS168">
        <v>0</v>
      </c>
      <c r="BT168">
        <v>32.229680000000002</v>
      </c>
      <c r="BU168">
        <v>0</v>
      </c>
      <c r="BV168">
        <v>643.14774</v>
      </c>
      <c r="BW168">
        <v>517.82884999999999</v>
      </c>
      <c r="BX168">
        <v>136.8827</v>
      </c>
      <c r="BY168">
        <v>0</v>
      </c>
      <c r="BZ168">
        <v>575.66948000000002</v>
      </c>
      <c r="CA168">
        <v>3163.2975799999999</v>
      </c>
      <c r="CB168">
        <v>1250.13275</v>
      </c>
      <c r="CC168">
        <v>1599.30582</v>
      </c>
      <c r="CD168">
        <v>338.97196000000002</v>
      </c>
      <c r="CE168">
        <v>17.37567</v>
      </c>
      <c r="CF168">
        <v>593.42736000000002</v>
      </c>
      <c r="CG168">
        <v>7.2961200000000002</v>
      </c>
      <c r="CH168">
        <v>6.9394099999999996</v>
      </c>
      <c r="CI168">
        <v>127.46249</v>
      </c>
      <c r="CJ168">
        <v>0</v>
      </c>
      <c r="CK168">
        <v>3788.2599</v>
      </c>
      <c r="CL168">
        <v>8454.2561499999993</v>
      </c>
      <c r="CM168">
        <v>3346.7470800000001</v>
      </c>
      <c r="CN168">
        <v>750.36491000000001</v>
      </c>
      <c r="CO168">
        <v>5921.8499599999996</v>
      </c>
      <c r="CP168">
        <v>1669.28727</v>
      </c>
      <c r="CQ168">
        <v>338.97196000000002</v>
      </c>
      <c r="CR168">
        <v>3127.5011300000001</v>
      </c>
      <c r="CS168">
        <v>17.670169999999999</v>
      </c>
      <c r="CT168">
        <v>651.35871999999995</v>
      </c>
      <c r="CU168">
        <v>18.8035</v>
      </c>
      <c r="CV168">
        <v>6.9394099999999996</v>
      </c>
      <c r="CW168">
        <v>159.69217</v>
      </c>
      <c r="CX168">
        <v>0</v>
      </c>
      <c r="CY168">
        <v>4431.4076400000004</v>
      </c>
      <c r="CZ168">
        <v>14</v>
      </c>
      <c r="DA168">
        <v>14.5</v>
      </c>
      <c r="DB168">
        <v>18.600000000000001</v>
      </c>
      <c r="DC168">
        <v>19.3</v>
      </c>
      <c r="DD168">
        <v>18.600000000000001</v>
      </c>
      <c r="DE168">
        <v>19.3</v>
      </c>
      <c r="DF168">
        <v>2.6345399999999999</v>
      </c>
      <c r="DG168">
        <v>3.2604600000000001</v>
      </c>
      <c r="DH168">
        <v>72.731170000000006</v>
      </c>
      <c r="DI168">
        <v>69.304339999999996</v>
      </c>
      <c r="DJ168">
        <v>39.906399999999998</v>
      </c>
      <c r="DK168">
        <v>36.751809999999999</v>
      </c>
      <c r="DL168">
        <v>3.4401600000000001</v>
      </c>
      <c r="DM168">
        <v>3.5382500000000001</v>
      </c>
      <c r="DN168">
        <v>3.5973600000000001</v>
      </c>
      <c r="DO168">
        <v>37.225740000000002</v>
      </c>
      <c r="DP168">
        <v>38.284849999999999</v>
      </c>
      <c r="DQ168">
        <v>38.923180000000002</v>
      </c>
      <c r="DR168">
        <v>18.36102</v>
      </c>
      <c r="DS168">
        <v>18.059380000000001</v>
      </c>
      <c r="DT168">
        <v>17.877590000000001</v>
      </c>
      <c r="DU168">
        <v>51.59234</v>
      </c>
      <c r="DV168">
        <v>49.288800000000002</v>
      </c>
      <c r="DW168">
        <v>0.38129999999999997</v>
      </c>
      <c r="DX168">
        <v>6.7</v>
      </c>
      <c r="DY168">
        <v>0.59960000000000002</v>
      </c>
      <c r="DZ168">
        <v>10.5</v>
      </c>
      <c r="EA168">
        <v>0</v>
      </c>
      <c r="EB168">
        <v>3.6920000000000001E-2</v>
      </c>
      <c r="EC168">
        <v>0</v>
      </c>
      <c r="ED168">
        <v>0</v>
      </c>
      <c r="EE168">
        <v>2.461E-2</v>
      </c>
      <c r="EF168">
        <v>12.048590000000001</v>
      </c>
      <c r="EG168">
        <v>0</v>
      </c>
      <c r="EH168">
        <v>8.5220000000000004E-2</v>
      </c>
      <c r="EI168">
        <v>0</v>
      </c>
      <c r="EJ168">
        <v>0</v>
      </c>
      <c r="EK168">
        <v>0.12784000000000001</v>
      </c>
      <c r="EL168">
        <v>41.632129999999997</v>
      </c>
      <c r="EM168">
        <v>0</v>
      </c>
      <c r="EN168">
        <v>6.0609999999999997E-2</v>
      </c>
      <c r="EO168">
        <v>0</v>
      </c>
      <c r="EP168">
        <v>0</v>
      </c>
      <c r="EQ168">
        <v>9.0920000000000001E-2</v>
      </c>
      <c r="ER168">
        <v>29.668769999999999</v>
      </c>
      <c r="ES168">
        <v>0</v>
      </c>
      <c r="ET168">
        <v>12.20858</v>
      </c>
      <c r="EU168">
        <v>42.356540000000003</v>
      </c>
      <c r="EV168">
        <v>30.183949999999999</v>
      </c>
      <c r="EW168">
        <v>9.8460000000000006E-2</v>
      </c>
      <c r="EX168">
        <v>0.25567000000000001</v>
      </c>
      <c r="EY168">
        <v>0.12121999999999999</v>
      </c>
      <c r="EZ168">
        <v>0.3</v>
      </c>
      <c r="FA168">
        <v>0</v>
      </c>
      <c r="FB168">
        <v>0</v>
      </c>
      <c r="FC168">
        <v>0.2</v>
      </c>
      <c r="FD168">
        <v>97.9</v>
      </c>
      <c r="FE168">
        <v>0</v>
      </c>
      <c r="FF168">
        <v>0.2</v>
      </c>
      <c r="FG168">
        <v>0</v>
      </c>
      <c r="FH168">
        <v>0</v>
      </c>
      <c r="FI168">
        <v>0.3</v>
      </c>
      <c r="FJ168">
        <v>97.7</v>
      </c>
      <c r="FK168">
        <v>0</v>
      </c>
      <c r="FL168">
        <v>0.2</v>
      </c>
      <c r="FM168">
        <v>0</v>
      </c>
      <c r="FN168">
        <v>0</v>
      </c>
      <c r="FO168">
        <v>0.3</v>
      </c>
      <c r="FP168">
        <v>97.9</v>
      </c>
      <c r="FQ168">
        <v>0</v>
      </c>
      <c r="FR168">
        <v>99.2</v>
      </c>
      <c r="FS168">
        <v>99.4</v>
      </c>
      <c r="FT168">
        <v>99.6</v>
      </c>
      <c r="FU168">
        <v>0.8</v>
      </c>
      <c r="FV168">
        <v>0.6</v>
      </c>
      <c r="FW168">
        <v>0.4</v>
      </c>
      <c r="FX168">
        <v>9344</v>
      </c>
      <c r="FY168">
        <v>21.5</v>
      </c>
      <c r="FZ168">
        <v>0.23519999999999999</v>
      </c>
      <c r="GB168">
        <v>48</v>
      </c>
      <c r="GC168">
        <v>2170486</v>
      </c>
      <c r="GD168">
        <v>73.480099999999993</v>
      </c>
      <c r="GE168">
        <v>55</v>
      </c>
      <c r="GF168">
        <v>30</v>
      </c>
      <c r="GG168">
        <v>100</v>
      </c>
      <c r="GH168">
        <v>120</v>
      </c>
      <c r="GI168">
        <v>93</v>
      </c>
      <c r="GJ168">
        <v>5801</v>
      </c>
      <c r="GK168">
        <v>87</v>
      </c>
      <c r="GM168">
        <v>11000</v>
      </c>
      <c r="GN168">
        <v>0.01</v>
      </c>
      <c r="GO168">
        <v>4</v>
      </c>
      <c r="GP168">
        <v>910</v>
      </c>
      <c r="GQ168">
        <v>100</v>
      </c>
      <c r="GR168">
        <v>92</v>
      </c>
      <c r="GS168">
        <v>0.1</v>
      </c>
      <c r="GT168">
        <v>930</v>
      </c>
      <c r="GU168">
        <v>2530</v>
      </c>
      <c r="GV168">
        <v>2074</v>
      </c>
      <c r="GW168">
        <v>5832</v>
      </c>
      <c r="GX168">
        <v>2203</v>
      </c>
      <c r="GY168">
        <v>989</v>
      </c>
      <c r="GZ168">
        <v>2609</v>
      </c>
      <c r="HA168">
        <v>5801</v>
      </c>
      <c r="HB168">
        <v>2203</v>
      </c>
      <c r="HC168">
        <v>989</v>
      </c>
      <c r="HD168">
        <v>2609</v>
      </c>
      <c r="HE168">
        <v>618</v>
      </c>
      <c r="HF168">
        <v>149</v>
      </c>
      <c r="HG168">
        <v>29.79749</v>
      </c>
      <c r="HH168">
        <v>100</v>
      </c>
      <c r="HI168">
        <v>31</v>
      </c>
      <c r="HJ168">
        <v>59</v>
      </c>
      <c r="HK168">
        <v>79</v>
      </c>
      <c r="HL168">
        <v>129</v>
      </c>
      <c r="HM168">
        <v>110</v>
      </c>
      <c r="HN168">
        <v>58.507890000000003</v>
      </c>
      <c r="HO168">
        <v>55.438380000000002</v>
      </c>
      <c r="HP168">
        <v>54.474429999999998</v>
      </c>
      <c r="HQ168">
        <v>64.021850000000001</v>
      </c>
      <c r="HR168">
        <v>60.607500000000002</v>
      </c>
      <c r="HS168">
        <v>0</v>
      </c>
      <c r="HT168">
        <v>61.015819999999998</v>
      </c>
      <c r="HU168">
        <v>13.86758</v>
      </c>
      <c r="HV168">
        <v>13.159599999999999</v>
      </c>
      <c r="HW168">
        <v>11.679830000000001</v>
      </c>
      <c r="HX168">
        <v>17.959219999999998</v>
      </c>
      <c r="HY168">
        <v>2.5206499999999998</v>
      </c>
      <c r="HZ168">
        <v>0</v>
      </c>
      <c r="IA168">
        <v>28</v>
      </c>
      <c r="IB168">
        <v>0</v>
      </c>
      <c r="IC168">
        <v>0</v>
      </c>
      <c r="ID168">
        <v>197</v>
      </c>
      <c r="IE168">
        <v>197</v>
      </c>
      <c r="IF168">
        <v>78</v>
      </c>
      <c r="IG168">
        <v>78</v>
      </c>
      <c r="IH168">
        <v>78</v>
      </c>
      <c r="II168">
        <v>94</v>
      </c>
      <c r="IJ168">
        <v>78</v>
      </c>
      <c r="IK168">
        <v>84</v>
      </c>
      <c r="IL168">
        <v>97.645449999999997</v>
      </c>
      <c r="IM168">
        <v>98.49597</v>
      </c>
      <c r="IN168">
        <v>98.841359999999995</v>
      </c>
      <c r="IO168">
        <v>0</v>
      </c>
      <c r="IP168">
        <v>4.4600000000000004E-3</v>
      </c>
      <c r="IQ168">
        <v>6.2700000000000004E-3</v>
      </c>
      <c r="IR168">
        <v>94.831149999999994</v>
      </c>
      <c r="IS168">
        <v>98.37115</v>
      </c>
      <c r="IT168">
        <v>99.808729999999997</v>
      </c>
    </row>
    <row r="169" spans="1:254" x14ac:dyDescent="0.3">
      <c r="A169" t="s">
        <v>1565</v>
      </c>
      <c r="B169" t="s">
        <v>1422</v>
      </c>
      <c r="C169" t="s">
        <v>1417</v>
      </c>
      <c r="D169" s="4">
        <v>62.486530000000002</v>
      </c>
      <c r="E169">
        <v>6721</v>
      </c>
      <c r="F169">
        <v>4.9330400000000001</v>
      </c>
      <c r="G169">
        <v>11.91212</v>
      </c>
      <c r="H169">
        <v>7.0136700000000003</v>
      </c>
      <c r="I169">
        <v>11.979620000000001</v>
      </c>
      <c r="J169">
        <v>2670</v>
      </c>
      <c r="K169">
        <v>26503</v>
      </c>
      <c r="L169">
        <v>19976</v>
      </c>
      <c r="M169">
        <v>12508</v>
      </c>
      <c r="N169">
        <v>4054</v>
      </c>
      <c r="O169">
        <v>2667</v>
      </c>
      <c r="P169">
        <v>5938</v>
      </c>
      <c r="Q169">
        <v>3271</v>
      </c>
      <c r="S169">
        <v>7.41</v>
      </c>
      <c r="T169">
        <v>46.56</v>
      </c>
      <c r="U169">
        <v>61.74</v>
      </c>
      <c r="V169">
        <v>28.74</v>
      </c>
      <c r="W169">
        <v>18.39</v>
      </c>
      <c r="X169">
        <v>1.36</v>
      </c>
      <c r="Y169">
        <v>5.76</v>
      </c>
      <c r="Z169">
        <v>8.56</v>
      </c>
      <c r="AA169">
        <v>14.11</v>
      </c>
      <c r="AB169">
        <v>6.57</v>
      </c>
      <c r="AC169">
        <v>19.88</v>
      </c>
      <c r="AD169">
        <v>9.25</v>
      </c>
      <c r="AE169">
        <v>1000000</v>
      </c>
      <c r="AF169">
        <v>12000</v>
      </c>
      <c r="AG169">
        <v>875476</v>
      </c>
      <c r="AH169">
        <v>42661</v>
      </c>
      <c r="AI169">
        <v>15000</v>
      </c>
      <c r="AJ169">
        <v>88</v>
      </c>
      <c r="AK169">
        <v>30</v>
      </c>
      <c r="AL169">
        <v>53</v>
      </c>
      <c r="AM169">
        <v>40</v>
      </c>
      <c r="AN169">
        <v>68</v>
      </c>
      <c r="AO169">
        <v>80</v>
      </c>
      <c r="AP169">
        <v>30</v>
      </c>
      <c r="AQ169">
        <v>73</v>
      </c>
      <c r="AR169">
        <v>53</v>
      </c>
      <c r="AS169">
        <v>60</v>
      </c>
      <c r="AT169">
        <v>80</v>
      </c>
      <c r="AU169">
        <v>20</v>
      </c>
      <c r="AV169">
        <v>60</v>
      </c>
      <c r="AW169">
        <v>40</v>
      </c>
      <c r="AX169">
        <v>20</v>
      </c>
      <c r="AY169">
        <v>40</v>
      </c>
      <c r="AZ169">
        <v>74</v>
      </c>
      <c r="BA169">
        <v>30.943100000000001</v>
      </c>
      <c r="BB169">
        <v>41.434899999999999</v>
      </c>
      <c r="BC169">
        <v>15</v>
      </c>
      <c r="BD169">
        <v>132</v>
      </c>
      <c r="BE169">
        <v>8.1999999999999993</v>
      </c>
      <c r="BF169">
        <v>4.9273600000000002</v>
      </c>
      <c r="BG169">
        <v>11.844670000000001</v>
      </c>
      <c r="BH169">
        <v>6.9515700000000002</v>
      </c>
      <c r="BI169">
        <v>5391.9275399999997</v>
      </c>
      <c r="BJ169">
        <v>3026.0728399999998</v>
      </c>
      <c r="BK169">
        <v>659.71400000000006</v>
      </c>
      <c r="BL169">
        <v>1143.0254399999999</v>
      </c>
      <c r="BM169">
        <v>3.7351100000000002</v>
      </c>
      <c r="BN169">
        <v>0</v>
      </c>
      <c r="BO169">
        <v>1260.0035600000001</v>
      </c>
      <c r="BP169">
        <v>10.07554</v>
      </c>
      <c r="BQ169">
        <v>145.28672</v>
      </c>
      <c r="BR169">
        <v>17.940020000000001</v>
      </c>
      <c r="BS169">
        <v>0</v>
      </c>
      <c r="BT169">
        <v>79.801739999999995</v>
      </c>
      <c r="BU169">
        <v>0</v>
      </c>
      <c r="BV169">
        <v>870.41749000000004</v>
      </c>
      <c r="BW169">
        <v>332.15598999999997</v>
      </c>
      <c r="BX169">
        <v>362.72230000000002</v>
      </c>
      <c r="BY169">
        <v>0</v>
      </c>
      <c r="BZ169">
        <v>1900.9430199999999</v>
      </c>
      <c r="CA169">
        <v>1011.08396</v>
      </c>
      <c r="CB169">
        <v>694.70329000000004</v>
      </c>
      <c r="CC169">
        <v>1606.41968</v>
      </c>
      <c r="CD169">
        <v>457.12166999999999</v>
      </c>
      <c r="CE169">
        <v>594.45703000000003</v>
      </c>
      <c r="CF169">
        <v>1722.7460100000001</v>
      </c>
      <c r="CG169">
        <v>1.14906</v>
      </c>
      <c r="CH169">
        <v>9.6007599999999993</v>
      </c>
      <c r="CI169">
        <v>266.06076999999999</v>
      </c>
      <c r="CJ169">
        <v>2676.9057699999998</v>
      </c>
      <c r="CK169">
        <v>2555.9307100000001</v>
      </c>
      <c r="CL169">
        <v>5724.0835200000001</v>
      </c>
      <c r="CM169">
        <v>3388.7951400000002</v>
      </c>
      <c r="CN169">
        <v>659.71400000000006</v>
      </c>
      <c r="CO169">
        <v>2154.1093999999998</v>
      </c>
      <c r="CP169">
        <v>1610.1547800000001</v>
      </c>
      <c r="CQ169">
        <v>457.12166999999999</v>
      </c>
      <c r="CR169">
        <v>3855.6498700000002</v>
      </c>
      <c r="CS169">
        <v>604.53256999999996</v>
      </c>
      <c r="CT169">
        <v>1868.0327299999999</v>
      </c>
      <c r="CU169">
        <v>19.089079999999999</v>
      </c>
      <c r="CV169">
        <v>9.6007599999999993</v>
      </c>
      <c r="CW169">
        <v>345.86250999999999</v>
      </c>
      <c r="CX169">
        <v>2676.9057699999998</v>
      </c>
      <c r="CY169">
        <v>3426.3481900000002</v>
      </c>
      <c r="CZ169">
        <v>5.5</v>
      </c>
      <c r="DA169">
        <v>7.2</v>
      </c>
      <c r="DB169">
        <v>6.5</v>
      </c>
      <c r="DC169">
        <v>8.6</v>
      </c>
      <c r="DD169">
        <v>7.4</v>
      </c>
      <c r="DE169">
        <v>10.1</v>
      </c>
      <c r="DF169">
        <v>8.4219899999999992</v>
      </c>
      <c r="DG169">
        <v>7.8912300000000002</v>
      </c>
      <c r="DH169">
        <v>23.672499999999999</v>
      </c>
      <c r="DI169">
        <v>20.627590000000001</v>
      </c>
      <c r="DJ169">
        <v>7.3281599999999996</v>
      </c>
      <c r="DK169">
        <v>6.0312099999999997</v>
      </c>
      <c r="DL169">
        <v>1.75675</v>
      </c>
      <c r="DM169">
        <v>3.1925599999999998</v>
      </c>
      <c r="DN169">
        <v>4.0038999999999998</v>
      </c>
      <c r="DO169">
        <v>9.0666799999999999</v>
      </c>
      <c r="DP169">
        <v>8.3980700000000006</v>
      </c>
      <c r="DQ169">
        <v>8.0202600000000004</v>
      </c>
      <c r="DR169">
        <v>2.60764</v>
      </c>
      <c r="DS169">
        <v>1.8714200000000001</v>
      </c>
      <c r="DT169">
        <v>1.4554100000000001</v>
      </c>
      <c r="DU169">
        <v>2.9224199999999998</v>
      </c>
      <c r="DV169">
        <v>2.28599</v>
      </c>
      <c r="DW169">
        <v>0.11609999999999999</v>
      </c>
      <c r="DX169">
        <v>3.8</v>
      </c>
      <c r="DY169">
        <v>1.0490999999999999</v>
      </c>
      <c r="DZ169">
        <v>34.6</v>
      </c>
      <c r="EA169">
        <v>93</v>
      </c>
      <c r="EB169">
        <v>15.056430000000001</v>
      </c>
      <c r="EC169">
        <v>1.95716</v>
      </c>
      <c r="ED169">
        <v>0</v>
      </c>
      <c r="EE169">
        <v>5.1499999999999997E-2</v>
      </c>
      <c r="EF169">
        <v>0</v>
      </c>
      <c r="EG169">
        <v>0</v>
      </c>
      <c r="EH169">
        <v>15.41494</v>
      </c>
      <c r="EI169">
        <v>5.0479200000000004</v>
      </c>
      <c r="EJ169">
        <v>0</v>
      </c>
      <c r="EK169">
        <v>0.25030999999999998</v>
      </c>
      <c r="EL169">
        <v>0</v>
      </c>
      <c r="EM169">
        <v>0</v>
      </c>
      <c r="EN169">
        <v>0.56474000000000002</v>
      </c>
      <c r="EO169">
        <v>2.8975</v>
      </c>
      <c r="EP169">
        <v>0</v>
      </c>
      <c r="EQ169">
        <v>0.19194</v>
      </c>
      <c r="ER169">
        <v>0</v>
      </c>
      <c r="ES169">
        <v>0</v>
      </c>
      <c r="ET169">
        <v>8.584E-2</v>
      </c>
      <c r="EU169">
        <v>0.31289</v>
      </c>
      <c r="EV169">
        <v>0.20301</v>
      </c>
      <c r="EW169">
        <v>17.082270000000001</v>
      </c>
      <c r="EX169">
        <v>20.546299999999999</v>
      </c>
      <c r="EY169">
        <v>3.48807</v>
      </c>
      <c r="EZ169">
        <v>87.7</v>
      </c>
      <c r="FA169">
        <v>11.4</v>
      </c>
      <c r="FB169">
        <v>0</v>
      </c>
      <c r="FC169">
        <v>0.3</v>
      </c>
      <c r="FD169">
        <v>0</v>
      </c>
      <c r="FE169">
        <v>0</v>
      </c>
      <c r="FF169">
        <v>73.900000000000006</v>
      </c>
      <c r="FG169">
        <v>24.2</v>
      </c>
      <c r="FH169">
        <v>0</v>
      </c>
      <c r="FI169">
        <v>1.2</v>
      </c>
      <c r="FJ169">
        <v>0</v>
      </c>
      <c r="FK169">
        <v>0</v>
      </c>
      <c r="FL169">
        <v>15.3</v>
      </c>
      <c r="FM169">
        <v>78.5</v>
      </c>
      <c r="FN169">
        <v>0</v>
      </c>
      <c r="FO169">
        <v>5.2</v>
      </c>
      <c r="FP169">
        <v>0</v>
      </c>
      <c r="FQ169">
        <v>0</v>
      </c>
      <c r="FR169">
        <v>0.5</v>
      </c>
      <c r="FS169">
        <v>1.5</v>
      </c>
      <c r="FT169">
        <v>5.5</v>
      </c>
      <c r="FU169">
        <v>99.5</v>
      </c>
      <c r="FV169">
        <v>98.5</v>
      </c>
      <c r="FW169">
        <v>94.5</v>
      </c>
      <c r="FX169">
        <v>4023</v>
      </c>
      <c r="FY169">
        <v>20.2</v>
      </c>
      <c r="FZ169">
        <v>3.5674999999999999</v>
      </c>
      <c r="GA169">
        <v>0.81</v>
      </c>
      <c r="GB169">
        <v>50</v>
      </c>
      <c r="GC169">
        <v>13100699</v>
      </c>
      <c r="GD169">
        <v>77.285600000000002</v>
      </c>
      <c r="GE169">
        <v>55</v>
      </c>
      <c r="GF169">
        <v>51</v>
      </c>
      <c r="GG169">
        <v>64</v>
      </c>
      <c r="GH169">
        <v>97</v>
      </c>
      <c r="GI169">
        <v>90</v>
      </c>
      <c r="GJ169">
        <v>14385</v>
      </c>
      <c r="GK169">
        <v>81</v>
      </c>
      <c r="GL169">
        <v>87</v>
      </c>
      <c r="GM169">
        <v>26000</v>
      </c>
      <c r="GN169">
        <v>60</v>
      </c>
      <c r="GO169">
        <v>12000</v>
      </c>
      <c r="GP169">
        <v>3000</v>
      </c>
      <c r="GQ169">
        <v>99</v>
      </c>
      <c r="GR169">
        <v>99</v>
      </c>
      <c r="GS169">
        <v>45</v>
      </c>
      <c r="GT169">
        <v>2679</v>
      </c>
      <c r="GU169">
        <v>4308</v>
      </c>
      <c r="GV169">
        <v>6004</v>
      </c>
      <c r="GW169">
        <v>14594</v>
      </c>
      <c r="GX169">
        <v>6621</v>
      </c>
      <c r="GY169">
        <v>3082</v>
      </c>
      <c r="GZ169">
        <v>4682</v>
      </c>
      <c r="HA169">
        <v>14385</v>
      </c>
      <c r="HB169">
        <v>6621</v>
      </c>
      <c r="HC169">
        <v>3082</v>
      </c>
      <c r="HD169">
        <v>4682</v>
      </c>
      <c r="HE169">
        <v>3039</v>
      </c>
      <c r="HF169">
        <v>480</v>
      </c>
      <c r="HG169">
        <v>50.624690000000001</v>
      </c>
      <c r="HH169">
        <v>63.576160000000002</v>
      </c>
      <c r="HI169">
        <v>209</v>
      </c>
      <c r="HJ169">
        <v>403</v>
      </c>
      <c r="HK169">
        <v>374</v>
      </c>
      <c r="HL169">
        <v>617</v>
      </c>
      <c r="HM169">
        <v>93</v>
      </c>
      <c r="HN169">
        <v>48.27469</v>
      </c>
      <c r="HO169">
        <v>22.251719999999999</v>
      </c>
      <c r="HP169">
        <v>57.76793</v>
      </c>
      <c r="HQ169">
        <v>58.768549999999998</v>
      </c>
      <c r="HR169">
        <v>71.892340000000004</v>
      </c>
      <c r="HS169">
        <v>1</v>
      </c>
      <c r="HT169">
        <v>54.668170000000003</v>
      </c>
      <c r="HU169">
        <v>19.14593</v>
      </c>
      <c r="HV169">
        <v>11.69168</v>
      </c>
      <c r="HW169">
        <v>16.057500000000001</v>
      </c>
      <c r="HX169">
        <v>15.279</v>
      </c>
      <c r="HY169">
        <v>7.0871899999999997</v>
      </c>
      <c r="IB169">
        <v>0</v>
      </c>
      <c r="IC169">
        <v>0</v>
      </c>
      <c r="ID169">
        <v>0</v>
      </c>
      <c r="IE169">
        <v>5</v>
      </c>
      <c r="IF169">
        <v>93</v>
      </c>
      <c r="IG169">
        <v>93</v>
      </c>
      <c r="IH169">
        <v>93</v>
      </c>
      <c r="II169">
        <v>89</v>
      </c>
      <c r="IJ169">
        <v>89</v>
      </c>
      <c r="IK169">
        <v>90</v>
      </c>
      <c r="IL169">
        <v>47.184840000000001</v>
      </c>
      <c r="IM169">
        <v>47.107129999999998</v>
      </c>
      <c r="IN169">
        <v>46.745660000000001</v>
      </c>
      <c r="IO169">
        <v>3.5734300000000001</v>
      </c>
      <c r="IP169">
        <v>3.14649</v>
      </c>
      <c r="IQ169">
        <v>1.1606700000000001</v>
      </c>
      <c r="IR169">
        <v>67.879279999999994</v>
      </c>
      <c r="IS169">
        <v>71.072829999999996</v>
      </c>
      <c r="IT169">
        <v>85.927030000000002</v>
      </c>
    </row>
    <row r="170" spans="1:254" x14ac:dyDescent="0.3">
      <c r="A170" t="s">
        <v>1614</v>
      </c>
      <c r="B170" t="s">
        <v>1422</v>
      </c>
      <c r="C170" t="s">
        <v>1417</v>
      </c>
      <c r="D170" s="4">
        <v>54.592669999999998</v>
      </c>
      <c r="E170">
        <v>311</v>
      </c>
      <c r="F170">
        <v>1.6565099999999999</v>
      </c>
      <c r="G170">
        <v>11.128539999999999</v>
      </c>
      <c r="H170">
        <v>9.4877400000000005</v>
      </c>
      <c r="I170">
        <v>10.96331</v>
      </c>
      <c r="J170">
        <v>45</v>
      </c>
      <c r="K170">
        <v>1496</v>
      </c>
      <c r="L170">
        <v>1172</v>
      </c>
      <c r="M170">
        <v>663</v>
      </c>
      <c r="N170">
        <v>259</v>
      </c>
      <c r="O170">
        <v>52</v>
      </c>
      <c r="P170">
        <v>283</v>
      </c>
      <c r="Q170">
        <v>231</v>
      </c>
      <c r="S170">
        <v>7.04</v>
      </c>
      <c r="T170">
        <v>279.91000000000003</v>
      </c>
      <c r="U170">
        <v>24.16</v>
      </c>
      <c r="V170">
        <v>67.64</v>
      </c>
      <c r="W170">
        <v>53.05</v>
      </c>
      <c r="X170">
        <v>3.73</v>
      </c>
      <c r="Y170">
        <v>12.3</v>
      </c>
      <c r="Z170">
        <v>148.5</v>
      </c>
      <c r="AA170">
        <v>10.43</v>
      </c>
      <c r="AB170">
        <v>29.19</v>
      </c>
      <c r="AC170">
        <v>22.78</v>
      </c>
      <c r="AD170">
        <v>63.77</v>
      </c>
      <c r="AE170">
        <v>230000</v>
      </c>
      <c r="AF170">
        <v>3100</v>
      </c>
      <c r="AG170">
        <v>199947</v>
      </c>
      <c r="AH170">
        <v>7219</v>
      </c>
      <c r="AI170">
        <v>4600</v>
      </c>
      <c r="AJ170">
        <v>85</v>
      </c>
      <c r="AK170">
        <v>40</v>
      </c>
      <c r="AL170">
        <v>20</v>
      </c>
      <c r="AM170">
        <v>30</v>
      </c>
      <c r="AN170">
        <v>64</v>
      </c>
      <c r="AO170">
        <v>60</v>
      </c>
      <c r="AP170">
        <v>30</v>
      </c>
      <c r="AQ170">
        <v>47</v>
      </c>
      <c r="AR170">
        <v>47</v>
      </c>
      <c r="AS170">
        <v>60</v>
      </c>
      <c r="AT170">
        <v>73</v>
      </c>
      <c r="AU170">
        <v>27</v>
      </c>
      <c r="AV170">
        <v>40</v>
      </c>
      <c r="AW170">
        <v>40</v>
      </c>
      <c r="AX170">
        <v>20</v>
      </c>
      <c r="AY170">
        <v>20</v>
      </c>
      <c r="AZ170">
        <v>69</v>
      </c>
      <c r="BA170">
        <v>40.764009999999999</v>
      </c>
      <c r="BB170">
        <v>51.581940000000003</v>
      </c>
      <c r="BC170">
        <v>24</v>
      </c>
      <c r="BD170">
        <v>329</v>
      </c>
      <c r="BE170">
        <v>28.7</v>
      </c>
      <c r="BF170">
        <v>1.87761</v>
      </c>
      <c r="BG170">
        <v>11.204650000000001</v>
      </c>
      <c r="BH170">
        <v>9.3445800000000006</v>
      </c>
      <c r="BI170">
        <v>287.53629999999998</v>
      </c>
      <c r="BJ170">
        <v>161.64019999999999</v>
      </c>
      <c r="BK170">
        <v>35.208379999999998</v>
      </c>
      <c r="BL170">
        <v>56.14123</v>
      </c>
      <c r="BM170">
        <v>2.2385000000000002</v>
      </c>
      <c r="BN170">
        <v>0</v>
      </c>
      <c r="BO170">
        <v>73.201049999999995</v>
      </c>
      <c r="BP170">
        <v>1.55274</v>
      </c>
      <c r="BQ170">
        <v>4.7145700000000001</v>
      </c>
      <c r="BR170">
        <v>0.94028999999999996</v>
      </c>
      <c r="BS170">
        <v>0</v>
      </c>
      <c r="BT170">
        <v>1.7406900000000001</v>
      </c>
      <c r="BU170">
        <v>0</v>
      </c>
      <c r="BV170">
        <v>45.086039999999997</v>
      </c>
      <c r="BW170">
        <v>34.20364</v>
      </c>
      <c r="BX170">
        <v>14.575530000000001</v>
      </c>
      <c r="BY170">
        <v>0</v>
      </c>
      <c r="BZ170">
        <v>135.71272999999999</v>
      </c>
      <c r="CA170">
        <v>72.79401</v>
      </c>
      <c r="CB170">
        <v>46.879449999999999</v>
      </c>
      <c r="CC170">
        <v>99.35284</v>
      </c>
      <c r="CD170">
        <v>22.13137</v>
      </c>
      <c r="CE170">
        <v>91.611760000000004</v>
      </c>
      <c r="CF170">
        <v>134.27973</v>
      </c>
      <c r="CG170">
        <v>0</v>
      </c>
      <c r="CH170">
        <v>0</v>
      </c>
      <c r="CI170">
        <v>12.97687</v>
      </c>
      <c r="CJ170">
        <v>0</v>
      </c>
      <c r="CK170">
        <v>191.48206999999999</v>
      </c>
      <c r="CL170">
        <v>321.73993999999999</v>
      </c>
      <c r="CM170">
        <v>176.21574000000001</v>
      </c>
      <c r="CN170">
        <v>35.208379999999998</v>
      </c>
      <c r="CO170">
        <v>128.93523999999999</v>
      </c>
      <c r="CP170">
        <v>101.59134</v>
      </c>
      <c r="CQ170">
        <v>22.13137</v>
      </c>
      <c r="CR170">
        <v>255.79322999999999</v>
      </c>
      <c r="CS170">
        <v>93.164500000000004</v>
      </c>
      <c r="CT170">
        <v>138.99431000000001</v>
      </c>
      <c r="CU170">
        <v>0.94028999999999996</v>
      </c>
      <c r="CV170">
        <v>0</v>
      </c>
      <c r="CW170">
        <v>14.717560000000001</v>
      </c>
      <c r="CX170">
        <v>0</v>
      </c>
      <c r="CY170">
        <v>236.56810999999999</v>
      </c>
      <c r="CZ170">
        <v>7</v>
      </c>
      <c r="DA170">
        <v>7.5</v>
      </c>
      <c r="DB170">
        <v>7.7</v>
      </c>
      <c r="DC170">
        <v>8.3000000000000007</v>
      </c>
      <c r="DD170">
        <v>8.8000000000000007</v>
      </c>
      <c r="DE170">
        <v>9.6</v>
      </c>
      <c r="DF170">
        <v>4.3103899999999999</v>
      </c>
      <c r="DG170">
        <v>4.1883699999999999</v>
      </c>
      <c r="DH170">
        <v>56.244950000000003</v>
      </c>
      <c r="DI170">
        <v>53.013199999999998</v>
      </c>
      <c r="DJ170">
        <v>29.267589999999998</v>
      </c>
      <c r="DK170">
        <v>26.461569999999998</v>
      </c>
      <c r="DL170">
        <v>2.7744300000000002</v>
      </c>
      <c r="DM170">
        <v>3.7290000000000001</v>
      </c>
      <c r="DN170">
        <v>4.2486199999999998</v>
      </c>
      <c r="DO170">
        <v>18.739629999999998</v>
      </c>
      <c r="DP170">
        <v>18.444859999999998</v>
      </c>
      <c r="DQ170">
        <v>18.284400000000002</v>
      </c>
      <c r="DR170">
        <v>7.8615199999999996</v>
      </c>
      <c r="DS170">
        <v>6.4740200000000003</v>
      </c>
      <c r="DT170">
        <v>5.7187299999999999</v>
      </c>
      <c r="DU170">
        <v>19.32405</v>
      </c>
      <c r="DV170">
        <v>17.41489</v>
      </c>
      <c r="DW170">
        <v>1.12E-2</v>
      </c>
      <c r="DX170">
        <v>8</v>
      </c>
      <c r="DY170">
        <v>3.0499999999999999E-2</v>
      </c>
      <c r="DZ170">
        <v>21.8</v>
      </c>
      <c r="EA170">
        <v>63</v>
      </c>
      <c r="EB170">
        <v>0.75680999999999998</v>
      </c>
      <c r="EC170">
        <v>0</v>
      </c>
      <c r="ED170">
        <v>0</v>
      </c>
      <c r="EE170">
        <v>0.21908</v>
      </c>
      <c r="EF170">
        <v>9.9580000000000002E-2</v>
      </c>
      <c r="EG170">
        <v>6.6400000000000001E-3</v>
      </c>
      <c r="EH170">
        <v>0.72123999999999999</v>
      </c>
      <c r="EI170">
        <v>0</v>
      </c>
      <c r="EJ170">
        <v>1.4599999999999999E-3</v>
      </c>
      <c r="EK170">
        <v>0.54861000000000004</v>
      </c>
      <c r="EL170">
        <v>0.14191000000000001</v>
      </c>
      <c r="EM170">
        <v>1.4630000000000001E-2</v>
      </c>
      <c r="EN170">
        <v>2.1749999999999999E-2</v>
      </c>
      <c r="EO170">
        <v>0</v>
      </c>
      <c r="EP170">
        <v>3.6000000000000002E-4</v>
      </c>
      <c r="EQ170">
        <v>0.27950000000000003</v>
      </c>
      <c r="ER170">
        <v>3.601E-2</v>
      </c>
      <c r="ES170">
        <v>4.9899999999999996E-3</v>
      </c>
      <c r="ET170">
        <v>0.33415</v>
      </c>
      <c r="EU170">
        <v>0.71392</v>
      </c>
      <c r="EV170">
        <v>0.32443</v>
      </c>
      <c r="EW170">
        <v>0.77229999999999999</v>
      </c>
      <c r="EX170">
        <v>0.74902999999999997</v>
      </c>
      <c r="EY170">
        <v>3.209E-2</v>
      </c>
      <c r="EZ170">
        <v>68.400000000000006</v>
      </c>
      <c r="FA170">
        <v>0</v>
      </c>
      <c r="FB170">
        <v>0</v>
      </c>
      <c r="FC170">
        <v>19.8</v>
      </c>
      <c r="FD170">
        <v>9</v>
      </c>
      <c r="FE170">
        <v>0.6</v>
      </c>
      <c r="FF170">
        <v>49.3</v>
      </c>
      <c r="FG170">
        <v>0</v>
      </c>
      <c r="FH170">
        <v>0.1</v>
      </c>
      <c r="FI170">
        <v>37.5</v>
      </c>
      <c r="FJ170">
        <v>9.6999999999999993</v>
      </c>
      <c r="FK170">
        <v>1</v>
      </c>
      <c r="FL170">
        <v>6.1</v>
      </c>
      <c r="FM170">
        <v>0</v>
      </c>
      <c r="FN170">
        <v>0.1</v>
      </c>
      <c r="FO170">
        <v>78.400000000000006</v>
      </c>
      <c r="FP170">
        <v>10.1</v>
      </c>
      <c r="FQ170">
        <v>1.4</v>
      </c>
      <c r="FR170">
        <v>30.2</v>
      </c>
      <c r="FS170">
        <v>48.8</v>
      </c>
      <c r="FT170">
        <v>91</v>
      </c>
      <c r="FU170">
        <v>69.8</v>
      </c>
      <c r="FV170">
        <v>51.2</v>
      </c>
      <c r="FW170">
        <v>9</v>
      </c>
      <c r="FX170">
        <v>295</v>
      </c>
      <c r="FY170">
        <v>24.7</v>
      </c>
      <c r="FZ170">
        <v>7.0617799999999997</v>
      </c>
      <c r="GA170">
        <v>4.8</v>
      </c>
      <c r="GB170">
        <v>41</v>
      </c>
      <c r="GC170">
        <v>406184</v>
      </c>
      <c r="GD170">
        <v>23.810700000000001</v>
      </c>
      <c r="GE170">
        <v>49</v>
      </c>
      <c r="GF170">
        <v>100</v>
      </c>
      <c r="GG170">
        <v>100</v>
      </c>
      <c r="GH170">
        <v>86</v>
      </c>
      <c r="GI170">
        <v>79</v>
      </c>
      <c r="GJ170">
        <v>1934</v>
      </c>
      <c r="GL170">
        <v>79</v>
      </c>
      <c r="GM170">
        <v>3900</v>
      </c>
      <c r="GN170">
        <v>189</v>
      </c>
      <c r="GO170">
        <v>2300</v>
      </c>
      <c r="GP170">
        <v>280</v>
      </c>
      <c r="GQ170">
        <v>96</v>
      </c>
      <c r="GR170">
        <v>93</v>
      </c>
      <c r="GS170">
        <v>63</v>
      </c>
      <c r="GT170">
        <v>463</v>
      </c>
      <c r="GU170">
        <v>377</v>
      </c>
      <c r="GV170">
        <v>958</v>
      </c>
      <c r="GW170">
        <v>2049</v>
      </c>
      <c r="GX170">
        <v>1019</v>
      </c>
      <c r="GY170">
        <v>512</v>
      </c>
      <c r="GZ170">
        <v>403</v>
      </c>
      <c r="HA170">
        <v>1934</v>
      </c>
      <c r="HB170">
        <v>1019</v>
      </c>
      <c r="HC170">
        <v>512</v>
      </c>
      <c r="HD170">
        <v>403</v>
      </c>
      <c r="HE170">
        <v>953</v>
      </c>
      <c r="HF170">
        <v>72</v>
      </c>
      <c r="HG170">
        <v>100</v>
      </c>
      <c r="HH170">
        <v>100</v>
      </c>
      <c r="HI170">
        <v>115</v>
      </c>
      <c r="HJ170">
        <v>49</v>
      </c>
      <c r="HK170">
        <v>26</v>
      </c>
      <c r="HL170">
        <v>61</v>
      </c>
      <c r="HM170">
        <v>66</v>
      </c>
      <c r="HN170">
        <v>55.863849999999999</v>
      </c>
      <c r="HO170">
        <v>32.97634</v>
      </c>
      <c r="HP170">
        <v>65.082809999999995</v>
      </c>
      <c r="HQ170">
        <v>62.000489999999999</v>
      </c>
      <c r="HR170">
        <v>73.191339999999997</v>
      </c>
      <c r="HS170">
        <v>0</v>
      </c>
      <c r="HT170">
        <v>47.467399999999998</v>
      </c>
      <c r="HU170">
        <v>23.005960000000002</v>
      </c>
      <c r="HV170">
        <v>9.7587600000000005</v>
      </c>
      <c r="HW170">
        <v>14.237450000000001</v>
      </c>
      <c r="HX170">
        <v>13.05345</v>
      </c>
      <c r="HY170">
        <v>9.1027900000000006</v>
      </c>
      <c r="HZ170">
        <v>0</v>
      </c>
      <c r="IA170">
        <v>0</v>
      </c>
      <c r="IB170">
        <v>0</v>
      </c>
      <c r="IC170">
        <v>0</v>
      </c>
      <c r="ID170">
        <v>19</v>
      </c>
      <c r="IE170">
        <v>29</v>
      </c>
      <c r="IF170">
        <v>77</v>
      </c>
      <c r="IG170">
        <v>77</v>
      </c>
      <c r="IH170">
        <v>77</v>
      </c>
      <c r="II170">
        <v>96</v>
      </c>
      <c r="IJ170">
        <v>61</v>
      </c>
      <c r="IK170">
        <v>80</v>
      </c>
      <c r="IL170">
        <v>68.600139999999996</v>
      </c>
      <c r="IM170">
        <v>64.455439999999996</v>
      </c>
      <c r="IN170">
        <v>51.59207</v>
      </c>
      <c r="IO170">
        <v>0</v>
      </c>
      <c r="IP170">
        <v>0.23630999999999999</v>
      </c>
      <c r="IQ170">
        <v>0.96970000000000001</v>
      </c>
      <c r="IR170">
        <v>64.373649999999998</v>
      </c>
      <c r="IS170">
        <v>72.45384</v>
      </c>
      <c r="IT170">
        <v>97.531310000000005</v>
      </c>
    </row>
    <row r="171" spans="1:254" x14ac:dyDescent="0.3">
      <c r="A171" t="s">
        <v>1536</v>
      </c>
      <c r="B171" t="s">
        <v>1422</v>
      </c>
      <c r="C171" t="s">
        <v>1417</v>
      </c>
      <c r="D171" s="4">
        <v>63.45731</v>
      </c>
      <c r="E171">
        <v>2357</v>
      </c>
      <c r="F171">
        <v>7.7175799999999999</v>
      </c>
      <c r="G171">
        <v>20.18948</v>
      </c>
      <c r="H171">
        <v>12.568899999999999</v>
      </c>
      <c r="I171">
        <v>16.831060000000001</v>
      </c>
      <c r="J171">
        <v>1039</v>
      </c>
      <c r="K171">
        <v>12095</v>
      </c>
      <c r="L171">
        <v>9048</v>
      </c>
      <c r="M171">
        <v>4959</v>
      </c>
      <c r="N171">
        <v>1323</v>
      </c>
      <c r="O171">
        <v>1034</v>
      </c>
      <c r="P171">
        <v>2506</v>
      </c>
      <c r="Q171">
        <v>1472</v>
      </c>
      <c r="S171">
        <v>16.62</v>
      </c>
      <c r="T171">
        <v>112.27</v>
      </c>
      <c r="U171">
        <v>17.55</v>
      </c>
      <c r="V171">
        <v>19.7</v>
      </c>
      <c r="W171">
        <v>6.53</v>
      </c>
      <c r="X171">
        <v>1.0900000000000001</v>
      </c>
      <c r="Y171">
        <v>3.66</v>
      </c>
      <c r="Z171">
        <v>7.34</v>
      </c>
      <c r="AA171">
        <v>24.68</v>
      </c>
      <c r="AB171">
        <v>27.71</v>
      </c>
      <c r="AC171">
        <v>75.92</v>
      </c>
      <c r="AD171">
        <v>85.24</v>
      </c>
      <c r="AE171">
        <v>34000</v>
      </c>
      <c r="AF171">
        <v>1100</v>
      </c>
      <c r="AG171">
        <v>21067</v>
      </c>
      <c r="AH171">
        <v>808</v>
      </c>
      <c r="AI171">
        <v>1100</v>
      </c>
      <c r="AJ171">
        <v>61</v>
      </c>
      <c r="AK171">
        <v>40</v>
      </c>
      <c r="AL171">
        <v>73</v>
      </c>
      <c r="AM171">
        <v>50</v>
      </c>
      <c r="AN171">
        <v>52</v>
      </c>
      <c r="AO171">
        <v>80</v>
      </c>
      <c r="AP171">
        <v>40</v>
      </c>
      <c r="AQ171">
        <v>60</v>
      </c>
      <c r="AR171">
        <v>40</v>
      </c>
      <c r="AS171">
        <v>53</v>
      </c>
      <c r="AT171">
        <v>53</v>
      </c>
      <c r="AU171">
        <v>67</v>
      </c>
      <c r="AV171">
        <v>80</v>
      </c>
      <c r="AW171">
        <v>40</v>
      </c>
      <c r="AX171">
        <v>40</v>
      </c>
      <c r="AY171">
        <v>40</v>
      </c>
      <c r="AZ171">
        <v>35</v>
      </c>
      <c r="BA171">
        <v>56.356920000000002</v>
      </c>
      <c r="BB171">
        <v>75.463620000000006</v>
      </c>
      <c r="BC171">
        <v>67</v>
      </c>
      <c r="BD171">
        <v>308</v>
      </c>
      <c r="BE171">
        <v>1</v>
      </c>
      <c r="BF171">
        <v>7.6813500000000001</v>
      </c>
      <c r="BG171">
        <v>20.17633</v>
      </c>
      <c r="BH171">
        <v>12.591699999999999</v>
      </c>
      <c r="BI171">
        <v>1983.2092700000001</v>
      </c>
      <c r="BJ171">
        <v>1197.91137</v>
      </c>
      <c r="BK171">
        <v>285.78913</v>
      </c>
      <c r="BL171">
        <v>342.02028999999999</v>
      </c>
      <c r="BM171">
        <v>9.1804199999999998</v>
      </c>
      <c r="BN171">
        <v>0</v>
      </c>
      <c r="BO171">
        <v>495.33614999999998</v>
      </c>
      <c r="BP171">
        <v>1.66899</v>
      </c>
      <c r="BQ171">
        <v>95.581299999999999</v>
      </c>
      <c r="BR171">
        <v>23.149180000000001</v>
      </c>
      <c r="BS171">
        <v>0</v>
      </c>
      <c r="BT171">
        <v>28.701229999999999</v>
      </c>
      <c r="BU171">
        <v>0</v>
      </c>
      <c r="BV171">
        <v>403.45267000000001</v>
      </c>
      <c r="BW171">
        <v>78.310519999999997</v>
      </c>
      <c r="BX171">
        <v>31.216419999999999</v>
      </c>
      <c r="BY171">
        <v>0</v>
      </c>
      <c r="BZ171">
        <v>438.75096000000002</v>
      </c>
      <c r="CA171">
        <v>126.28033000000001</v>
      </c>
      <c r="CB171">
        <v>189.90021999999999</v>
      </c>
      <c r="CC171">
        <v>509.16430000000003</v>
      </c>
      <c r="CD171">
        <v>302.72726999999998</v>
      </c>
      <c r="CE171">
        <v>98.470699999999994</v>
      </c>
      <c r="CF171">
        <v>780.23783000000003</v>
      </c>
      <c r="CG171">
        <v>1.43086</v>
      </c>
      <c r="CH171">
        <v>1523.5721699999999</v>
      </c>
      <c r="CI171">
        <v>301.35969</v>
      </c>
      <c r="CJ171">
        <v>2896.64984</v>
      </c>
      <c r="CK171">
        <v>1287.29414</v>
      </c>
      <c r="CL171">
        <v>2061.5197899999998</v>
      </c>
      <c r="CM171">
        <v>1229.12779</v>
      </c>
      <c r="CN171">
        <v>285.78913</v>
      </c>
      <c r="CO171">
        <v>468.30061000000001</v>
      </c>
      <c r="CP171">
        <v>518.34470999999996</v>
      </c>
      <c r="CQ171">
        <v>302.72726999999998</v>
      </c>
      <c r="CR171">
        <v>1123.9873299999999</v>
      </c>
      <c r="CS171">
        <v>100.13969</v>
      </c>
      <c r="CT171">
        <v>875.81912</v>
      </c>
      <c r="CU171">
        <v>24.58005</v>
      </c>
      <c r="CV171">
        <v>1523.5721699999999</v>
      </c>
      <c r="CW171">
        <v>330.06092000000001</v>
      </c>
      <c r="CX171">
        <v>2896.64984</v>
      </c>
      <c r="CY171">
        <v>1690.7467999999999</v>
      </c>
      <c r="CZ171">
        <v>5.0999999999999996</v>
      </c>
      <c r="DA171">
        <v>5.6</v>
      </c>
      <c r="DB171">
        <v>6.1</v>
      </c>
      <c r="DC171">
        <v>7.1</v>
      </c>
      <c r="DD171">
        <v>7.3</v>
      </c>
      <c r="DE171">
        <v>8.5</v>
      </c>
      <c r="DF171">
        <v>6.2073999999999998</v>
      </c>
      <c r="DG171">
        <v>5.9790599999999996</v>
      </c>
      <c r="DH171">
        <v>36.903770000000002</v>
      </c>
      <c r="DI171">
        <v>35.543419999999998</v>
      </c>
      <c r="DJ171">
        <v>16.1069</v>
      </c>
      <c r="DK171">
        <v>15.331099999999999</v>
      </c>
      <c r="DL171">
        <v>4.79894</v>
      </c>
      <c r="DM171">
        <v>6.0180199999999999</v>
      </c>
      <c r="DN171">
        <v>6.7144700000000004</v>
      </c>
      <c r="DO171">
        <v>17.38447</v>
      </c>
      <c r="DP171">
        <v>15.56555</v>
      </c>
      <c r="DQ171">
        <v>14.52643</v>
      </c>
      <c r="DR171">
        <v>9.4043799999999997</v>
      </c>
      <c r="DS171">
        <v>7.81792</v>
      </c>
      <c r="DT171">
        <v>6.9115900000000003</v>
      </c>
      <c r="DU171">
        <v>15.100379999999999</v>
      </c>
      <c r="DV171">
        <v>13.376379999999999</v>
      </c>
      <c r="DW171">
        <v>3.73E-2</v>
      </c>
      <c r="DX171">
        <v>5</v>
      </c>
      <c r="DY171">
        <v>0.20250000000000001</v>
      </c>
      <c r="DZ171">
        <v>27.2</v>
      </c>
      <c r="EA171">
        <v>65</v>
      </c>
      <c r="EB171">
        <v>2.13652</v>
      </c>
      <c r="EC171">
        <v>0.32755000000000001</v>
      </c>
      <c r="ED171">
        <v>0</v>
      </c>
      <c r="EE171">
        <v>0</v>
      </c>
      <c r="EF171">
        <v>0</v>
      </c>
      <c r="EG171">
        <v>0</v>
      </c>
      <c r="EH171">
        <v>2.5532599999999999</v>
      </c>
      <c r="EI171">
        <v>2.5794199999999998</v>
      </c>
      <c r="EJ171">
        <v>0</v>
      </c>
      <c r="EK171">
        <v>1.5699999999999999E-2</v>
      </c>
      <c r="EL171">
        <v>1.5699999999999999E-2</v>
      </c>
      <c r="EM171">
        <v>5.2300000000000003E-3</v>
      </c>
      <c r="EN171">
        <v>0.61338999999999999</v>
      </c>
      <c r="EO171">
        <v>2.06298</v>
      </c>
      <c r="EP171">
        <v>0</v>
      </c>
      <c r="EQ171">
        <v>1.375E-2</v>
      </c>
      <c r="ER171">
        <v>1.375E-2</v>
      </c>
      <c r="ES171">
        <v>5.4999999999999997E-3</v>
      </c>
      <c r="ET171">
        <v>0</v>
      </c>
      <c r="EU171">
        <v>3.662E-2</v>
      </c>
      <c r="EV171">
        <v>3.3009999999999998E-2</v>
      </c>
      <c r="EW171">
        <v>2.4814400000000001</v>
      </c>
      <c r="EX171">
        <v>5.1954599999999997</v>
      </c>
      <c r="EY171">
        <v>2.7176399999999998</v>
      </c>
      <c r="EZ171">
        <v>86.1</v>
      </c>
      <c r="FA171">
        <v>13.2</v>
      </c>
      <c r="FB171">
        <v>0</v>
      </c>
      <c r="FC171">
        <v>0</v>
      </c>
      <c r="FD171">
        <v>0</v>
      </c>
      <c r="FE171">
        <v>0</v>
      </c>
      <c r="FF171">
        <v>48.8</v>
      </c>
      <c r="FG171">
        <v>49.3</v>
      </c>
      <c r="FH171">
        <v>0</v>
      </c>
      <c r="FI171">
        <v>0.3</v>
      </c>
      <c r="FJ171">
        <v>0.3</v>
      </c>
      <c r="FK171">
        <v>0.1</v>
      </c>
      <c r="FL171">
        <v>22.3</v>
      </c>
      <c r="FM171">
        <v>75</v>
      </c>
      <c r="FN171">
        <v>0</v>
      </c>
      <c r="FO171">
        <v>0.5</v>
      </c>
      <c r="FP171">
        <v>0.5</v>
      </c>
      <c r="FQ171">
        <v>0.2</v>
      </c>
      <c r="FR171">
        <v>0</v>
      </c>
      <c r="FS171">
        <v>0.7</v>
      </c>
      <c r="FT171">
        <v>1.2</v>
      </c>
      <c r="FU171">
        <v>100</v>
      </c>
      <c r="FV171">
        <v>99.3</v>
      </c>
      <c r="FW171">
        <v>98.8</v>
      </c>
      <c r="FX171">
        <v>794</v>
      </c>
      <c r="FY171">
        <v>15.3</v>
      </c>
      <c r="FZ171">
        <v>2.99369</v>
      </c>
      <c r="GA171">
        <v>0.22</v>
      </c>
      <c r="GB171">
        <v>54</v>
      </c>
      <c r="GC171">
        <v>3272582</v>
      </c>
      <c r="GD171">
        <v>15.2645</v>
      </c>
      <c r="GE171">
        <v>46</v>
      </c>
      <c r="GF171">
        <v>37</v>
      </c>
      <c r="GG171">
        <v>38</v>
      </c>
      <c r="GH171">
        <v>90</v>
      </c>
      <c r="GI171">
        <v>78</v>
      </c>
      <c r="GJ171">
        <v>7327</v>
      </c>
      <c r="GL171">
        <v>95</v>
      </c>
      <c r="GM171">
        <v>16000</v>
      </c>
      <c r="GN171">
        <v>35</v>
      </c>
      <c r="GO171">
        <v>1800</v>
      </c>
      <c r="GP171">
        <v>3500</v>
      </c>
      <c r="GQ171">
        <v>91</v>
      </c>
      <c r="GR171">
        <v>92</v>
      </c>
      <c r="GS171">
        <v>11</v>
      </c>
      <c r="GT171">
        <v>1209</v>
      </c>
      <c r="GU171">
        <v>1999</v>
      </c>
      <c r="GV171">
        <v>4002</v>
      </c>
      <c r="GW171">
        <v>7441</v>
      </c>
      <c r="GX171">
        <v>4080</v>
      </c>
      <c r="GY171">
        <v>1231</v>
      </c>
      <c r="GZ171">
        <v>2016</v>
      </c>
      <c r="HA171">
        <v>7327</v>
      </c>
      <c r="HB171">
        <v>4080</v>
      </c>
      <c r="HC171">
        <v>1231</v>
      </c>
      <c r="HD171">
        <v>2016</v>
      </c>
      <c r="HE171">
        <v>1486</v>
      </c>
      <c r="HF171">
        <v>57</v>
      </c>
      <c r="HG171">
        <v>37.159289999999999</v>
      </c>
      <c r="HH171">
        <v>38</v>
      </c>
      <c r="HI171">
        <v>114</v>
      </c>
      <c r="HJ171">
        <v>22</v>
      </c>
      <c r="HK171">
        <v>17</v>
      </c>
      <c r="HL171">
        <v>78</v>
      </c>
      <c r="HM171">
        <v>100</v>
      </c>
      <c r="HN171">
        <v>44.70966</v>
      </c>
      <c r="HO171">
        <v>29.07254</v>
      </c>
      <c r="HP171">
        <v>42.021079999999998</v>
      </c>
      <c r="HQ171">
        <v>53.050220000000003</v>
      </c>
      <c r="HR171">
        <v>61.654969999999999</v>
      </c>
      <c r="HS171">
        <v>0</v>
      </c>
      <c r="HT171">
        <v>53.960999999999999</v>
      </c>
      <c r="HU171">
        <v>30.497219999999999</v>
      </c>
      <c r="HV171">
        <v>12.31826</v>
      </c>
      <c r="HW171">
        <v>22.862100000000002</v>
      </c>
      <c r="HX171">
        <v>16.755369999999999</v>
      </c>
      <c r="HY171">
        <v>9.2205399999999997</v>
      </c>
      <c r="IA171">
        <v>0</v>
      </c>
      <c r="IB171">
        <v>46</v>
      </c>
      <c r="IC171">
        <v>46</v>
      </c>
      <c r="ID171">
        <v>2</v>
      </c>
      <c r="IE171">
        <v>250</v>
      </c>
      <c r="IF171">
        <v>66</v>
      </c>
      <c r="IG171">
        <v>66</v>
      </c>
      <c r="IH171">
        <v>66</v>
      </c>
      <c r="II171">
        <v>81</v>
      </c>
      <c r="IJ171">
        <v>64</v>
      </c>
      <c r="IK171">
        <v>58</v>
      </c>
      <c r="IL171">
        <v>8.8261900000000004</v>
      </c>
      <c r="IM171">
        <v>21.927890000000001</v>
      </c>
      <c r="IN171">
        <v>33.747160000000001</v>
      </c>
      <c r="IO171">
        <v>58.168689999999998</v>
      </c>
      <c r="IP171">
        <v>36.151229999999998</v>
      </c>
      <c r="IQ171">
        <v>16.288910000000001</v>
      </c>
      <c r="IR171">
        <v>64.890219999999999</v>
      </c>
      <c r="IS171">
        <v>75.135339999999999</v>
      </c>
      <c r="IT171">
        <v>84.377629999999996</v>
      </c>
    </row>
    <row r="172" spans="1:254" x14ac:dyDescent="0.3">
      <c r="A172" t="s">
        <v>1495</v>
      </c>
      <c r="B172" t="s">
        <v>1426</v>
      </c>
      <c r="C172" t="s">
        <v>1417</v>
      </c>
      <c r="D172" s="4">
        <v>71.240390000000005</v>
      </c>
      <c r="E172">
        <v>94</v>
      </c>
      <c r="F172">
        <v>1.00352</v>
      </c>
      <c r="G172">
        <v>3.9994299999999998</v>
      </c>
      <c r="H172">
        <v>2.99892</v>
      </c>
      <c r="I172">
        <v>1.7711600000000001</v>
      </c>
      <c r="J172">
        <v>51</v>
      </c>
      <c r="K172">
        <v>473</v>
      </c>
      <c r="L172">
        <v>417</v>
      </c>
      <c r="M172">
        <v>270</v>
      </c>
      <c r="N172">
        <v>44</v>
      </c>
      <c r="O172">
        <v>50</v>
      </c>
      <c r="P172">
        <v>163</v>
      </c>
      <c r="Q172">
        <v>113</v>
      </c>
      <c r="R172">
        <v>5.2644799999999998</v>
      </c>
      <c r="S172">
        <v>8.42</v>
      </c>
      <c r="T172">
        <v>417.07</v>
      </c>
      <c r="U172">
        <v>0.66</v>
      </c>
      <c r="V172">
        <v>2.73</v>
      </c>
      <c r="W172">
        <v>53.37</v>
      </c>
      <c r="X172">
        <v>4.49</v>
      </c>
      <c r="Y172">
        <v>14.23</v>
      </c>
      <c r="Z172">
        <v>222.6</v>
      </c>
      <c r="AA172">
        <v>31.2</v>
      </c>
      <c r="AB172">
        <v>130.13999999999999</v>
      </c>
      <c r="AC172">
        <v>45.97</v>
      </c>
      <c r="AD172">
        <v>191.74</v>
      </c>
      <c r="AE172">
        <v>8200</v>
      </c>
      <c r="AF172">
        <v>100</v>
      </c>
      <c r="AG172">
        <v>5746</v>
      </c>
      <c r="AH172">
        <v>41</v>
      </c>
      <c r="AI172">
        <v>570</v>
      </c>
      <c r="AJ172">
        <v>70</v>
      </c>
      <c r="AK172">
        <v>40</v>
      </c>
      <c r="AL172">
        <v>73</v>
      </c>
      <c r="AM172">
        <v>70</v>
      </c>
      <c r="AN172">
        <v>84</v>
      </c>
      <c r="AO172">
        <v>90</v>
      </c>
      <c r="AP172">
        <v>40</v>
      </c>
      <c r="AQ172">
        <v>67</v>
      </c>
      <c r="AR172">
        <v>67</v>
      </c>
      <c r="AS172">
        <v>60</v>
      </c>
      <c r="AT172">
        <v>40</v>
      </c>
      <c r="AU172">
        <v>47</v>
      </c>
      <c r="AV172">
        <v>80</v>
      </c>
      <c r="AW172">
        <v>40</v>
      </c>
      <c r="AX172">
        <v>100</v>
      </c>
      <c r="AY172">
        <v>40</v>
      </c>
      <c r="AZ172">
        <v>81</v>
      </c>
      <c r="BA172">
        <v>8.4125200000000007</v>
      </c>
      <c r="BB172">
        <v>9.4568899999999996</v>
      </c>
      <c r="BC172">
        <v>1.5</v>
      </c>
      <c r="BD172">
        <v>64</v>
      </c>
      <c r="BE172">
        <v>0.3</v>
      </c>
      <c r="BF172">
        <v>0.98912</v>
      </c>
      <c r="BG172">
        <v>3.6724199999999998</v>
      </c>
      <c r="BH172">
        <v>2.6859500000000001</v>
      </c>
      <c r="BI172">
        <v>116.51339</v>
      </c>
      <c r="BJ172">
        <v>42.243670000000002</v>
      </c>
      <c r="BK172">
        <v>15.11368</v>
      </c>
      <c r="BL172">
        <v>68.011539999999997</v>
      </c>
      <c r="BM172">
        <v>1.75604</v>
      </c>
      <c r="BN172">
        <v>0</v>
      </c>
      <c r="BO172">
        <v>20.96895</v>
      </c>
      <c r="BP172">
        <v>3.4700000000000002E-2</v>
      </c>
      <c r="BQ172">
        <v>0</v>
      </c>
      <c r="BR172">
        <v>0</v>
      </c>
      <c r="BS172">
        <v>0</v>
      </c>
      <c r="BT172">
        <v>0.43364000000000003</v>
      </c>
      <c r="BU172">
        <v>0</v>
      </c>
      <c r="BV172">
        <v>6.9243800000000002</v>
      </c>
      <c r="BW172">
        <v>4.9886999999999997</v>
      </c>
      <c r="BX172">
        <v>5.6361299999999996</v>
      </c>
      <c r="BY172">
        <v>0</v>
      </c>
      <c r="BZ172">
        <v>6.6554799999999998</v>
      </c>
      <c r="CA172">
        <v>63.291220000000003</v>
      </c>
      <c r="CB172">
        <v>42.966270000000002</v>
      </c>
      <c r="CC172">
        <v>34.394030000000001</v>
      </c>
      <c r="CD172">
        <v>15.18779</v>
      </c>
      <c r="CE172">
        <v>2.0472899999999998</v>
      </c>
      <c r="CF172">
        <v>5.1780099999999996</v>
      </c>
      <c r="CG172">
        <v>0</v>
      </c>
      <c r="CH172">
        <v>0.64651999999999998</v>
      </c>
      <c r="CI172">
        <v>4.6269799999999996</v>
      </c>
      <c r="CJ172">
        <v>0</v>
      </c>
      <c r="CK172">
        <v>16.138559999999998</v>
      </c>
      <c r="CL172">
        <v>121.50209</v>
      </c>
      <c r="CM172">
        <v>47.879800000000003</v>
      </c>
      <c r="CN172">
        <v>15.11368</v>
      </c>
      <c r="CO172">
        <v>131.30277000000001</v>
      </c>
      <c r="CP172">
        <v>36.150069999999999</v>
      </c>
      <c r="CQ172">
        <v>15.18779</v>
      </c>
      <c r="CR172">
        <v>70.590689999999995</v>
      </c>
      <c r="CS172">
        <v>2.0819899999999998</v>
      </c>
      <c r="CT172">
        <v>5.1780099999999996</v>
      </c>
      <c r="CU172">
        <v>0</v>
      </c>
      <c r="CV172">
        <v>0.64651999999999998</v>
      </c>
      <c r="CW172">
        <v>5.0606200000000001</v>
      </c>
      <c r="CX172">
        <v>0</v>
      </c>
      <c r="CY172">
        <v>23.062950000000001</v>
      </c>
      <c r="CZ172">
        <v>26</v>
      </c>
      <c r="DA172">
        <v>28.6</v>
      </c>
      <c r="DB172">
        <v>28.9</v>
      </c>
      <c r="DC172">
        <v>31.8</v>
      </c>
      <c r="DD172">
        <v>28.9</v>
      </c>
      <c r="DE172">
        <v>31.8</v>
      </c>
      <c r="DF172">
        <v>2.9532600000000002</v>
      </c>
      <c r="DG172">
        <v>2.33081</v>
      </c>
      <c r="DH172">
        <v>65.083129999999997</v>
      </c>
      <c r="DI172">
        <v>69.946039999999996</v>
      </c>
      <c r="DJ172">
        <v>33.920960000000001</v>
      </c>
      <c r="DK172">
        <v>38.047730000000001</v>
      </c>
      <c r="DL172">
        <v>2.34327</v>
      </c>
      <c r="DM172">
        <v>2.8939699999999999</v>
      </c>
      <c r="DN172">
        <v>3.2261799999999998</v>
      </c>
      <c r="DO172">
        <v>29.667750000000002</v>
      </c>
      <c r="DP172">
        <v>26.550219999999999</v>
      </c>
      <c r="DQ172">
        <v>24.669540000000001</v>
      </c>
      <c r="DR172">
        <v>12.71345</v>
      </c>
      <c r="DS172">
        <v>10.00961</v>
      </c>
      <c r="DT172">
        <v>8.3784899999999993</v>
      </c>
      <c r="DU172">
        <v>23.545079999999999</v>
      </c>
      <c r="DV172">
        <v>25.990390000000001</v>
      </c>
      <c r="DW172">
        <v>1.38E-2</v>
      </c>
      <c r="DX172">
        <v>5.3</v>
      </c>
      <c r="DY172">
        <v>1.2999999999999999E-2</v>
      </c>
      <c r="DZ172">
        <v>5</v>
      </c>
      <c r="EA172">
        <v>82</v>
      </c>
      <c r="EB172">
        <v>0.26840000000000003</v>
      </c>
      <c r="EC172">
        <v>0</v>
      </c>
      <c r="ED172">
        <v>0</v>
      </c>
      <c r="EE172">
        <v>1.248E-2</v>
      </c>
      <c r="EF172">
        <v>1.24682</v>
      </c>
      <c r="EG172">
        <v>0</v>
      </c>
      <c r="EH172">
        <v>0.34221000000000001</v>
      </c>
      <c r="EI172">
        <v>0</v>
      </c>
      <c r="EJ172">
        <v>0</v>
      </c>
      <c r="EK172">
        <v>5.833E-2</v>
      </c>
      <c r="EL172">
        <v>3.4415200000000001</v>
      </c>
      <c r="EM172">
        <v>0</v>
      </c>
      <c r="EN172">
        <v>5.1220000000000002E-2</v>
      </c>
      <c r="EO172">
        <v>0</v>
      </c>
      <c r="EP172">
        <v>0</v>
      </c>
      <c r="EQ172">
        <v>2.794E-2</v>
      </c>
      <c r="ER172">
        <v>2.2164899999999998</v>
      </c>
      <c r="ES172">
        <v>0</v>
      </c>
      <c r="ET172">
        <v>1.28739</v>
      </c>
      <c r="EU172">
        <v>3.53485</v>
      </c>
      <c r="EV172">
        <v>2.2700399999999998</v>
      </c>
      <c r="EW172">
        <v>0.27307999999999999</v>
      </c>
      <c r="EX172">
        <v>0.35387000000000002</v>
      </c>
      <c r="EY172">
        <v>5.8209999999999998E-2</v>
      </c>
      <c r="EZ172">
        <v>17.2</v>
      </c>
      <c r="FA172">
        <v>0</v>
      </c>
      <c r="FB172">
        <v>0</v>
      </c>
      <c r="FC172">
        <v>0.8</v>
      </c>
      <c r="FD172">
        <v>79.900000000000006</v>
      </c>
      <c r="FE172">
        <v>0</v>
      </c>
      <c r="FF172">
        <v>8.8000000000000007</v>
      </c>
      <c r="FG172">
        <v>0</v>
      </c>
      <c r="FH172">
        <v>0</v>
      </c>
      <c r="FI172">
        <v>1.5</v>
      </c>
      <c r="FJ172">
        <v>88.5</v>
      </c>
      <c r="FK172">
        <v>0</v>
      </c>
      <c r="FL172">
        <v>2.2000000000000002</v>
      </c>
      <c r="FM172">
        <v>0</v>
      </c>
      <c r="FN172">
        <v>0</v>
      </c>
      <c r="FO172">
        <v>1.2</v>
      </c>
      <c r="FP172">
        <v>95.2</v>
      </c>
      <c r="FQ172">
        <v>0</v>
      </c>
      <c r="FR172">
        <v>82.5</v>
      </c>
      <c r="FS172">
        <v>90.9</v>
      </c>
      <c r="FT172">
        <v>97.5</v>
      </c>
      <c r="FU172">
        <v>17.5</v>
      </c>
      <c r="FV172">
        <v>9.1</v>
      </c>
      <c r="FW172">
        <v>2.5</v>
      </c>
      <c r="FX172">
        <v>476</v>
      </c>
      <c r="FY172">
        <v>12.7</v>
      </c>
      <c r="FZ172">
        <v>14.526960000000001</v>
      </c>
      <c r="GA172">
        <v>0.15</v>
      </c>
      <c r="GB172">
        <v>63</v>
      </c>
      <c r="GC172">
        <v>17</v>
      </c>
      <c r="GD172">
        <v>35.155299999999997</v>
      </c>
      <c r="GE172">
        <v>62</v>
      </c>
      <c r="GF172">
        <v>100</v>
      </c>
      <c r="GG172">
        <v>93</v>
      </c>
      <c r="GH172">
        <v>194</v>
      </c>
      <c r="GI172">
        <v>87</v>
      </c>
      <c r="GJ172">
        <v>1501</v>
      </c>
      <c r="GK172">
        <v>68</v>
      </c>
      <c r="GL172">
        <v>69</v>
      </c>
      <c r="GM172">
        <v>2400</v>
      </c>
      <c r="GN172">
        <v>1.9</v>
      </c>
      <c r="GO172">
        <v>72</v>
      </c>
      <c r="GP172">
        <v>57</v>
      </c>
      <c r="GQ172">
        <v>100</v>
      </c>
      <c r="GR172">
        <v>95</v>
      </c>
      <c r="GS172">
        <v>3</v>
      </c>
      <c r="GT172">
        <v>52</v>
      </c>
      <c r="GU172">
        <v>291</v>
      </c>
      <c r="GV172">
        <v>955</v>
      </c>
      <c r="GW172">
        <v>1645</v>
      </c>
      <c r="GX172">
        <v>1119</v>
      </c>
      <c r="GY172">
        <v>62</v>
      </c>
      <c r="GZ172">
        <v>320</v>
      </c>
      <c r="HA172">
        <v>1501</v>
      </c>
      <c r="HB172">
        <v>1119</v>
      </c>
      <c r="HC172">
        <v>62</v>
      </c>
      <c r="HD172">
        <v>320</v>
      </c>
      <c r="HE172">
        <v>953</v>
      </c>
      <c r="HF172">
        <v>267</v>
      </c>
      <c r="HG172">
        <v>99.790580000000006</v>
      </c>
      <c r="HH172">
        <v>93.356639999999999</v>
      </c>
      <c r="HI172">
        <v>144</v>
      </c>
      <c r="HJ172">
        <v>10</v>
      </c>
      <c r="HK172">
        <v>29</v>
      </c>
      <c r="HL172">
        <v>164</v>
      </c>
      <c r="HM172">
        <v>187</v>
      </c>
      <c r="HN172">
        <v>68.226669999999999</v>
      </c>
      <c r="HO172">
        <v>85.726190000000003</v>
      </c>
      <c r="HP172">
        <v>72.436369999999997</v>
      </c>
      <c r="HQ172">
        <v>48.932569999999998</v>
      </c>
      <c r="HR172">
        <v>71.309669999999997</v>
      </c>
      <c r="HS172">
        <v>0</v>
      </c>
      <c r="HT172">
        <v>62.475850000000001</v>
      </c>
      <c r="HU172">
        <v>5.3623099999999999</v>
      </c>
      <c r="HV172">
        <v>12.84646</v>
      </c>
      <c r="HW172">
        <v>5.6737099999999998</v>
      </c>
      <c r="HX172">
        <v>16.802790000000002</v>
      </c>
      <c r="HY172">
        <v>0.78281000000000001</v>
      </c>
      <c r="HZ172">
        <v>0</v>
      </c>
      <c r="IA172">
        <v>19</v>
      </c>
      <c r="IB172">
        <v>0</v>
      </c>
      <c r="IC172">
        <v>0</v>
      </c>
      <c r="ID172">
        <v>0</v>
      </c>
      <c r="IE172">
        <v>5</v>
      </c>
      <c r="IF172">
        <v>85</v>
      </c>
      <c r="IG172">
        <v>85</v>
      </c>
      <c r="IH172">
        <v>85</v>
      </c>
      <c r="II172">
        <v>96</v>
      </c>
      <c r="IJ172">
        <v>85</v>
      </c>
      <c r="IK172">
        <v>90</v>
      </c>
      <c r="IL172">
        <v>72.872389999999996</v>
      </c>
      <c r="IM172">
        <v>86.341589999999997</v>
      </c>
      <c r="IN172">
        <v>95.369039999999998</v>
      </c>
      <c r="IO172">
        <v>0</v>
      </c>
      <c r="IP172">
        <v>3.1099999999999999E-3</v>
      </c>
      <c r="IQ172">
        <v>5.1900000000000002E-3</v>
      </c>
      <c r="IR172">
        <v>88.331789999999998</v>
      </c>
      <c r="IS172">
        <v>94.825220000000002</v>
      </c>
      <c r="IT172">
        <v>99.177300000000002</v>
      </c>
    </row>
    <row r="173" spans="1:254" x14ac:dyDescent="0.3">
      <c r="A173" t="s">
        <v>1636</v>
      </c>
      <c r="B173" t="s">
        <v>1426</v>
      </c>
      <c r="C173" t="s">
        <v>1417</v>
      </c>
      <c r="D173" s="4">
        <v>72.188779999999994</v>
      </c>
      <c r="E173">
        <v>2038</v>
      </c>
      <c r="F173">
        <v>1.67862</v>
      </c>
      <c r="G173">
        <v>5.1343199999999998</v>
      </c>
      <c r="H173">
        <v>3.4615100000000001</v>
      </c>
      <c r="I173">
        <v>3.18729</v>
      </c>
      <c r="J173">
        <v>1020</v>
      </c>
      <c r="K173">
        <v>11345</v>
      </c>
      <c r="L173">
        <v>10192</v>
      </c>
      <c r="M173">
        <v>6398</v>
      </c>
      <c r="N173">
        <v>1016</v>
      </c>
      <c r="O173">
        <v>1022</v>
      </c>
      <c r="P173">
        <v>2811</v>
      </c>
      <c r="Q173">
        <v>1789</v>
      </c>
      <c r="R173">
        <v>0.26890999999999998</v>
      </c>
      <c r="S173">
        <v>7.74</v>
      </c>
      <c r="T173">
        <v>157.19</v>
      </c>
      <c r="U173">
        <v>0.03</v>
      </c>
      <c r="V173">
        <v>0.04</v>
      </c>
      <c r="W173">
        <v>39.21</v>
      </c>
      <c r="X173">
        <v>3.03</v>
      </c>
      <c r="Y173">
        <v>9.9</v>
      </c>
      <c r="Z173">
        <v>61.62</v>
      </c>
      <c r="AA173">
        <v>60.33</v>
      </c>
      <c r="AB173">
        <v>94.81</v>
      </c>
      <c r="AC173">
        <v>60.79</v>
      </c>
      <c r="AD173">
        <v>95.54</v>
      </c>
      <c r="AE173">
        <v>56000</v>
      </c>
      <c r="AF173">
        <v>640</v>
      </c>
      <c r="AG173">
        <v>31950</v>
      </c>
      <c r="AH173">
        <v>1911</v>
      </c>
      <c r="AI173">
        <v>3600</v>
      </c>
      <c r="AJ173">
        <v>57</v>
      </c>
      <c r="AK173">
        <v>80</v>
      </c>
      <c r="AL173">
        <v>73</v>
      </c>
      <c r="AM173">
        <v>60</v>
      </c>
      <c r="AN173">
        <v>68</v>
      </c>
      <c r="AO173">
        <v>70</v>
      </c>
      <c r="AP173">
        <v>60</v>
      </c>
      <c r="AQ173">
        <v>80</v>
      </c>
      <c r="AR173">
        <v>87</v>
      </c>
      <c r="AS173">
        <v>73</v>
      </c>
      <c r="AT173">
        <v>67</v>
      </c>
      <c r="AU173">
        <v>13</v>
      </c>
      <c r="AV173">
        <v>60</v>
      </c>
      <c r="AW173">
        <v>40</v>
      </c>
      <c r="AX173">
        <v>60</v>
      </c>
      <c r="AY173">
        <v>80</v>
      </c>
      <c r="AZ173">
        <v>99</v>
      </c>
      <c r="BA173">
        <v>12.500349999999999</v>
      </c>
      <c r="BB173">
        <v>13.993880000000001</v>
      </c>
      <c r="BC173">
        <v>3.2</v>
      </c>
      <c r="BD173">
        <v>72</v>
      </c>
      <c r="BE173">
        <v>0.2</v>
      </c>
      <c r="BF173">
        <v>1.68188</v>
      </c>
      <c r="BG173">
        <v>5.1396699999999997</v>
      </c>
      <c r="BH173">
        <v>3.4636200000000001</v>
      </c>
      <c r="BI173">
        <v>2696.22453</v>
      </c>
      <c r="BJ173">
        <v>1030.1519900000001</v>
      </c>
      <c r="BK173">
        <v>361.11482000000001</v>
      </c>
      <c r="BL173">
        <v>1379.37968</v>
      </c>
      <c r="BM173">
        <v>40.64432</v>
      </c>
      <c r="BN173">
        <v>0</v>
      </c>
      <c r="BO173">
        <v>408.6628</v>
      </c>
      <c r="BP173">
        <v>1.2688299999999999</v>
      </c>
      <c r="BQ173">
        <v>0</v>
      </c>
      <c r="BR173">
        <v>0</v>
      </c>
      <c r="BS173">
        <v>0</v>
      </c>
      <c r="BT173">
        <v>41.889519999999997</v>
      </c>
      <c r="BU173">
        <v>0</v>
      </c>
      <c r="BV173">
        <v>212.66351</v>
      </c>
      <c r="BW173">
        <v>82.853340000000003</v>
      </c>
      <c r="BX173">
        <v>101.26519</v>
      </c>
      <c r="BY173">
        <v>0</v>
      </c>
      <c r="BZ173">
        <v>253.79374999999999</v>
      </c>
      <c r="CA173">
        <v>1408.2745500000001</v>
      </c>
      <c r="CB173">
        <v>893.41773000000001</v>
      </c>
      <c r="CC173">
        <v>921.59126000000003</v>
      </c>
      <c r="CD173">
        <v>249.80507</v>
      </c>
      <c r="CE173">
        <v>74.860879999999995</v>
      </c>
      <c r="CF173">
        <v>236.85569000000001</v>
      </c>
      <c r="CG173">
        <v>0</v>
      </c>
      <c r="CH173">
        <v>0</v>
      </c>
      <c r="CI173">
        <v>118.64107</v>
      </c>
      <c r="CJ173">
        <v>0</v>
      </c>
      <c r="CK173">
        <v>890.64147000000003</v>
      </c>
      <c r="CL173">
        <v>2779.0778700000001</v>
      </c>
      <c r="CM173">
        <v>1131.4171699999999</v>
      </c>
      <c r="CN173">
        <v>361.11482000000001</v>
      </c>
      <c r="CO173">
        <v>2787.6542300000001</v>
      </c>
      <c r="CP173">
        <v>962.23558000000003</v>
      </c>
      <c r="CQ173">
        <v>249.80507</v>
      </c>
      <c r="CR173">
        <v>1555.87428</v>
      </c>
      <c r="CS173">
        <v>76.129710000000003</v>
      </c>
      <c r="CT173">
        <v>236.85569000000001</v>
      </c>
      <c r="CU173">
        <v>0</v>
      </c>
      <c r="CV173">
        <v>0</v>
      </c>
      <c r="CW173">
        <v>160.53059999999999</v>
      </c>
      <c r="CX173">
        <v>0</v>
      </c>
      <c r="CY173">
        <v>1103.3049799999999</v>
      </c>
      <c r="CZ173">
        <v>9</v>
      </c>
      <c r="DA173">
        <v>9.1999999999999993</v>
      </c>
      <c r="DB173">
        <v>10.7</v>
      </c>
      <c r="DC173">
        <v>10.9</v>
      </c>
      <c r="DD173">
        <v>16.5</v>
      </c>
      <c r="DE173">
        <v>17.100000000000001</v>
      </c>
      <c r="DF173">
        <v>2.40307</v>
      </c>
      <c r="DG173">
        <v>2.46936</v>
      </c>
      <c r="DH173">
        <v>61.510269999999998</v>
      </c>
      <c r="DI173">
        <v>60.098480000000002</v>
      </c>
      <c r="DJ173">
        <v>29.134150000000002</v>
      </c>
      <c r="DK173">
        <v>27.38298</v>
      </c>
      <c r="DL173">
        <v>3.3795700000000002</v>
      </c>
      <c r="DM173">
        <v>3.6020599999999998</v>
      </c>
      <c r="DN173">
        <v>3.7355700000000001</v>
      </c>
      <c r="DO173">
        <v>21.90437</v>
      </c>
      <c r="DP173">
        <v>19.291820000000001</v>
      </c>
      <c r="DQ173">
        <v>17.724139999999998</v>
      </c>
      <c r="DR173">
        <v>8.4609900000000007</v>
      </c>
      <c r="DS173">
        <v>6.0111600000000003</v>
      </c>
      <c r="DT173">
        <v>4.5411200000000003</v>
      </c>
      <c r="DU173">
        <v>30.316220000000001</v>
      </c>
      <c r="DV173">
        <v>28.9299</v>
      </c>
      <c r="DW173">
        <v>0.16159999999999999</v>
      </c>
      <c r="DX173">
        <v>4.2</v>
      </c>
      <c r="DY173">
        <v>0.28220000000000001</v>
      </c>
      <c r="DZ173">
        <v>7.3</v>
      </c>
      <c r="EA173">
        <v>98</v>
      </c>
      <c r="EB173">
        <v>3.0192100000000002</v>
      </c>
      <c r="EC173">
        <v>0</v>
      </c>
      <c r="ED173">
        <v>0</v>
      </c>
      <c r="EE173">
        <v>1.668E-2</v>
      </c>
      <c r="EF173">
        <v>10.34205</v>
      </c>
      <c r="EG173">
        <v>0</v>
      </c>
      <c r="EH173">
        <v>4.3743600000000002</v>
      </c>
      <c r="EI173">
        <v>0</v>
      </c>
      <c r="EJ173">
        <v>0</v>
      </c>
      <c r="EK173">
        <v>0.43744</v>
      </c>
      <c r="EL173">
        <v>23.217780000000001</v>
      </c>
      <c r="EM173">
        <v>3.3649999999999999E-2</v>
      </c>
      <c r="EN173">
        <v>0.10181</v>
      </c>
      <c r="EO173">
        <v>0</v>
      </c>
      <c r="EP173">
        <v>0</v>
      </c>
      <c r="EQ173">
        <v>0.15271000000000001</v>
      </c>
      <c r="ER173">
        <v>14.7454</v>
      </c>
      <c r="ES173">
        <v>0</v>
      </c>
      <c r="ET173">
        <v>11.910030000000001</v>
      </c>
      <c r="EU173">
        <v>26.58268</v>
      </c>
      <c r="EV173">
        <v>16.45919</v>
      </c>
      <c r="EW173">
        <v>4.7706900000000001</v>
      </c>
      <c r="EX173">
        <v>7.0662799999999999</v>
      </c>
      <c r="EY173">
        <v>0.50905</v>
      </c>
      <c r="EZ173">
        <v>18.100000000000001</v>
      </c>
      <c r="FA173">
        <v>0</v>
      </c>
      <c r="FB173">
        <v>0</v>
      </c>
      <c r="FC173">
        <v>0.1</v>
      </c>
      <c r="FD173">
        <v>62</v>
      </c>
      <c r="FE173">
        <v>0</v>
      </c>
      <c r="FF173">
        <v>13</v>
      </c>
      <c r="FG173">
        <v>0</v>
      </c>
      <c r="FH173">
        <v>0</v>
      </c>
      <c r="FI173">
        <v>1.3</v>
      </c>
      <c r="FJ173">
        <v>69</v>
      </c>
      <c r="FK173">
        <v>0.1</v>
      </c>
      <c r="FL173">
        <v>0.6</v>
      </c>
      <c r="FM173">
        <v>0</v>
      </c>
      <c r="FN173">
        <v>0</v>
      </c>
      <c r="FO173">
        <v>0.9</v>
      </c>
      <c r="FP173">
        <v>86.9</v>
      </c>
      <c r="FQ173">
        <v>0</v>
      </c>
      <c r="FR173">
        <v>71.400000000000006</v>
      </c>
      <c r="FS173">
        <v>79</v>
      </c>
      <c r="FT173">
        <v>97</v>
      </c>
      <c r="FU173">
        <v>28.6</v>
      </c>
      <c r="FV173">
        <v>21</v>
      </c>
      <c r="FW173">
        <v>3</v>
      </c>
      <c r="FX173">
        <v>3155</v>
      </c>
      <c r="FY173">
        <v>9.3000000000000007</v>
      </c>
      <c r="FZ173">
        <v>2.1716199999999999</v>
      </c>
      <c r="GA173">
        <v>0.1</v>
      </c>
      <c r="GB173">
        <v>65</v>
      </c>
      <c r="GC173">
        <v>343828</v>
      </c>
      <c r="GD173">
        <v>122.0218</v>
      </c>
      <c r="GE173">
        <v>55</v>
      </c>
      <c r="GF173">
        <v>100</v>
      </c>
      <c r="GG173">
        <v>100</v>
      </c>
      <c r="GH173">
        <v>2235</v>
      </c>
      <c r="GJ173">
        <v>13544</v>
      </c>
      <c r="GM173">
        <v>24000</v>
      </c>
      <c r="GN173">
        <v>1.8</v>
      </c>
      <c r="GO173">
        <v>600</v>
      </c>
      <c r="GP173">
        <v>1100</v>
      </c>
      <c r="GQ173">
        <v>90</v>
      </c>
      <c r="GR173">
        <v>100</v>
      </c>
      <c r="GS173">
        <v>2.9</v>
      </c>
      <c r="GT173">
        <v>2124</v>
      </c>
      <c r="GU173">
        <v>5099</v>
      </c>
      <c r="GV173">
        <v>4929</v>
      </c>
      <c r="GW173">
        <v>15450</v>
      </c>
      <c r="GX173">
        <v>5890</v>
      </c>
      <c r="GY173">
        <v>2345</v>
      </c>
      <c r="GZ173">
        <v>5309</v>
      </c>
      <c r="HA173">
        <v>13544</v>
      </c>
      <c r="HB173">
        <v>5890</v>
      </c>
      <c r="HC173">
        <v>2345</v>
      </c>
      <c r="HD173">
        <v>5309</v>
      </c>
      <c r="HE173">
        <v>4929</v>
      </c>
      <c r="HF173">
        <v>1868</v>
      </c>
      <c r="HG173">
        <v>100</v>
      </c>
      <c r="HH173">
        <v>100</v>
      </c>
      <c r="HI173">
        <v>1906</v>
      </c>
      <c r="HJ173">
        <v>221</v>
      </c>
      <c r="HK173">
        <v>210</v>
      </c>
      <c r="HL173">
        <v>961</v>
      </c>
      <c r="HM173">
        <v>2147</v>
      </c>
      <c r="HN173">
        <v>74.841269999999994</v>
      </c>
      <c r="HO173">
        <v>86.623909999999995</v>
      </c>
      <c r="HP173">
        <v>68.413510000000002</v>
      </c>
      <c r="HQ173">
        <v>62.974220000000003</v>
      </c>
      <c r="HR173">
        <v>84.066360000000003</v>
      </c>
      <c r="HS173">
        <v>0</v>
      </c>
      <c r="HT173">
        <v>63.358870000000003</v>
      </c>
      <c r="HU173">
        <v>7.9608299999999996</v>
      </c>
      <c r="HV173">
        <v>13.525790000000001</v>
      </c>
      <c r="HW173">
        <v>5.8695899999999996</v>
      </c>
      <c r="HX173">
        <v>17.515419999999999</v>
      </c>
      <c r="HY173">
        <v>1.5079499999999999</v>
      </c>
      <c r="HZ173">
        <v>0</v>
      </c>
      <c r="IA173">
        <v>2</v>
      </c>
      <c r="ID173">
        <v>1</v>
      </c>
      <c r="IE173">
        <v>0</v>
      </c>
      <c r="IF173">
        <v>98</v>
      </c>
      <c r="IG173">
        <v>98</v>
      </c>
      <c r="IH173">
        <v>98</v>
      </c>
      <c r="II173">
        <v>99</v>
      </c>
      <c r="IJ173">
        <v>99</v>
      </c>
      <c r="IK173">
        <v>99</v>
      </c>
      <c r="IL173">
        <v>96.962069999999997</v>
      </c>
      <c r="IM173">
        <v>96.184700000000007</v>
      </c>
      <c r="IN173">
        <v>95.420500000000004</v>
      </c>
      <c r="IO173">
        <v>0.1</v>
      </c>
      <c r="IP173">
        <v>4.9570000000000003E-2</v>
      </c>
      <c r="IQ173">
        <v>0</v>
      </c>
      <c r="IR173">
        <v>94.64573</v>
      </c>
      <c r="IS173">
        <v>96.289739999999995</v>
      </c>
      <c r="IT173">
        <v>97.905929999999998</v>
      </c>
    </row>
    <row r="174" spans="1:254" x14ac:dyDescent="0.3">
      <c r="A174" t="s">
        <v>1462</v>
      </c>
      <c r="B174" t="s">
        <v>1422</v>
      </c>
      <c r="C174" t="s">
        <v>1417</v>
      </c>
      <c r="D174" s="4">
        <v>63.517409999999998</v>
      </c>
      <c r="E174">
        <v>12505</v>
      </c>
      <c r="F174">
        <v>10.30771</v>
      </c>
      <c r="G174">
        <v>20.453410000000002</v>
      </c>
      <c r="H174">
        <v>10.25137</v>
      </c>
      <c r="I174">
        <v>16.91159</v>
      </c>
      <c r="J174">
        <v>7216</v>
      </c>
      <c r="K174">
        <v>65106</v>
      </c>
      <c r="L174">
        <v>49295</v>
      </c>
      <c r="M174">
        <v>27218</v>
      </c>
      <c r="N174">
        <v>7461</v>
      </c>
      <c r="O174">
        <v>5044</v>
      </c>
      <c r="P174">
        <v>9590</v>
      </c>
      <c r="Q174">
        <v>4546</v>
      </c>
      <c r="R174">
        <v>7.5819999999999999E-2</v>
      </c>
      <c r="S174">
        <v>3.13</v>
      </c>
      <c r="T174">
        <v>81.87</v>
      </c>
      <c r="U174">
        <v>15.44</v>
      </c>
      <c r="V174">
        <v>12.64</v>
      </c>
      <c r="W174">
        <v>32.86</v>
      </c>
      <c r="X174">
        <v>1.03</v>
      </c>
      <c r="Y174">
        <v>5.0599999999999996</v>
      </c>
      <c r="Z174">
        <v>26.9</v>
      </c>
      <c r="AA174">
        <v>32.340000000000003</v>
      </c>
      <c r="AB174">
        <v>26.48</v>
      </c>
      <c r="AC174">
        <v>51.7</v>
      </c>
      <c r="AD174">
        <v>42.32</v>
      </c>
      <c r="AE174">
        <v>430000</v>
      </c>
      <c r="AF174">
        <v>11000</v>
      </c>
      <c r="AG174">
        <v>289135</v>
      </c>
      <c r="AH174">
        <v>9731</v>
      </c>
      <c r="AI174">
        <v>11000</v>
      </c>
      <c r="AJ174">
        <v>67</v>
      </c>
      <c r="AK174">
        <v>40</v>
      </c>
      <c r="AL174">
        <v>40</v>
      </c>
      <c r="AM174">
        <v>50</v>
      </c>
      <c r="AN174">
        <v>84</v>
      </c>
      <c r="AO174">
        <v>70</v>
      </c>
      <c r="AP174">
        <v>60</v>
      </c>
      <c r="AQ174">
        <v>73</v>
      </c>
      <c r="AR174">
        <v>67</v>
      </c>
      <c r="AS174">
        <v>40</v>
      </c>
      <c r="AT174">
        <v>73</v>
      </c>
      <c r="AU174">
        <v>53</v>
      </c>
      <c r="AV174">
        <v>80</v>
      </c>
      <c r="AW174">
        <v>20</v>
      </c>
      <c r="AX174">
        <v>20</v>
      </c>
      <c r="AY174">
        <v>40</v>
      </c>
      <c r="AZ174">
        <v>1</v>
      </c>
      <c r="BA174">
        <v>53.769539999999999</v>
      </c>
      <c r="BB174">
        <v>71.505520000000004</v>
      </c>
      <c r="BC174">
        <v>21</v>
      </c>
      <c r="BD174">
        <v>128</v>
      </c>
      <c r="BE174">
        <v>2.4</v>
      </c>
      <c r="BF174">
        <v>7.2173100000000003</v>
      </c>
      <c r="BG174">
        <v>14.53656</v>
      </c>
      <c r="BH174">
        <v>7.3724600000000002</v>
      </c>
      <c r="BI174">
        <v>12595.03255</v>
      </c>
      <c r="BJ174">
        <v>7437.7377500000002</v>
      </c>
      <c r="BK174">
        <v>1863.45345</v>
      </c>
      <c r="BL174">
        <v>2031.06962</v>
      </c>
      <c r="BM174">
        <v>108.84004</v>
      </c>
      <c r="BN174">
        <v>0</v>
      </c>
      <c r="BO174">
        <v>3252.8185100000001</v>
      </c>
      <c r="BP174">
        <v>3.34307</v>
      </c>
      <c r="BQ174">
        <v>240.54714999999999</v>
      </c>
      <c r="BR174">
        <v>58.951099999999997</v>
      </c>
      <c r="BS174">
        <v>0</v>
      </c>
      <c r="BT174">
        <v>148.87159</v>
      </c>
      <c r="BU174">
        <v>0</v>
      </c>
      <c r="BV174">
        <v>2354.3351899999998</v>
      </c>
      <c r="BW174">
        <v>714.66582000000005</v>
      </c>
      <c r="BX174">
        <v>296.09719000000001</v>
      </c>
      <c r="BY174">
        <v>0</v>
      </c>
      <c r="BZ174">
        <v>5268.0034500000002</v>
      </c>
      <c r="CA174">
        <v>920.80989</v>
      </c>
      <c r="CB174">
        <v>1807.20237</v>
      </c>
      <c r="CC174">
        <v>3109.1349</v>
      </c>
      <c r="CD174">
        <v>510.59591999999998</v>
      </c>
      <c r="CE174">
        <v>197.24100000000001</v>
      </c>
      <c r="CF174">
        <v>6180.6294099999996</v>
      </c>
      <c r="CG174">
        <v>5.6870500000000002</v>
      </c>
      <c r="CH174">
        <v>3.1431900000000002</v>
      </c>
      <c r="CI174">
        <v>1071.6641199999999</v>
      </c>
      <c r="CJ174">
        <v>9630.9232699999993</v>
      </c>
      <c r="CK174">
        <v>8246.5241800000003</v>
      </c>
      <c r="CL174">
        <v>13309.69837</v>
      </c>
      <c r="CM174">
        <v>7733.8349399999997</v>
      </c>
      <c r="CN174">
        <v>1863.45345</v>
      </c>
      <c r="CO174">
        <v>2951.8795100000002</v>
      </c>
      <c r="CP174">
        <v>3217.9749400000001</v>
      </c>
      <c r="CQ174">
        <v>510.59591999999998</v>
      </c>
      <c r="CR174">
        <v>10328.02433</v>
      </c>
      <c r="CS174">
        <v>200.58405999999999</v>
      </c>
      <c r="CT174">
        <v>6421.1765500000001</v>
      </c>
      <c r="CU174">
        <v>64.638140000000007</v>
      </c>
      <c r="CV174">
        <v>3.1431900000000002</v>
      </c>
      <c r="CW174">
        <v>1220.5356999999999</v>
      </c>
      <c r="CX174">
        <v>9630.9232699999993</v>
      </c>
      <c r="CY174">
        <v>10600.85937</v>
      </c>
      <c r="CZ174">
        <v>8.6999999999999993</v>
      </c>
      <c r="DA174">
        <v>8.8000000000000007</v>
      </c>
      <c r="DB174">
        <v>8.8000000000000007</v>
      </c>
      <c r="DC174">
        <v>9</v>
      </c>
      <c r="DD174">
        <v>8.9</v>
      </c>
      <c r="DE174">
        <v>9.1</v>
      </c>
      <c r="DF174">
        <v>8.0090900000000005</v>
      </c>
      <c r="DG174">
        <v>7.9166999999999996</v>
      </c>
      <c r="DH174">
        <v>33.890140000000002</v>
      </c>
      <c r="DI174">
        <v>31.282550000000001</v>
      </c>
      <c r="DJ174">
        <v>11.194979999999999</v>
      </c>
      <c r="DK174">
        <v>10.17216</v>
      </c>
      <c r="DL174">
        <v>5.7451100000000004</v>
      </c>
      <c r="DM174">
        <v>6.9809299999999999</v>
      </c>
      <c r="DN174">
        <v>7.6978900000000001</v>
      </c>
      <c r="DO174">
        <v>17.57086</v>
      </c>
      <c r="DP174">
        <v>15.97003</v>
      </c>
      <c r="DQ174">
        <v>15.041309999999999</v>
      </c>
      <c r="DR174">
        <v>6.3689200000000001</v>
      </c>
      <c r="DS174">
        <v>5.0545</v>
      </c>
      <c r="DT174">
        <v>4.2919299999999998</v>
      </c>
      <c r="DU174">
        <v>19.78612</v>
      </c>
      <c r="DV174">
        <v>17.502849999999999</v>
      </c>
      <c r="DW174">
        <v>0.10730000000000001</v>
      </c>
      <c r="DX174">
        <v>2.6</v>
      </c>
      <c r="DY174">
        <v>0.88009999999999999</v>
      </c>
      <c r="DZ174">
        <v>20.9</v>
      </c>
      <c r="EA174">
        <v>64</v>
      </c>
      <c r="EB174">
        <v>11.340820000000001</v>
      </c>
      <c r="EC174">
        <v>0.47466999999999998</v>
      </c>
      <c r="ED174">
        <v>1.2829999999999999E-2</v>
      </c>
      <c r="EE174">
        <v>0</v>
      </c>
      <c r="EF174">
        <v>0.78256999999999999</v>
      </c>
      <c r="EG174">
        <v>0</v>
      </c>
      <c r="EH174">
        <v>13.76262</v>
      </c>
      <c r="EI174">
        <v>1.9316</v>
      </c>
      <c r="EJ174">
        <v>0.10731</v>
      </c>
      <c r="EK174">
        <v>0.10731</v>
      </c>
      <c r="EL174">
        <v>10.5433</v>
      </c>
      <c r="EM174">
        <v>0</v>
      </c>
      <c r="EN174">
        <v>2.7017600000000002</v>
      </c>
      <c r="EO174">
        <v>1.37188</v>
      </c>
      <c r="EP174">
        <v>8.3989999999999995E-2</v>
      </c>
      <c r="EQ174">
        <v>8.3989999999999995E-2</v>
      </c>
      <c r="ER174">
        <v>9.4631500000000006</v>
      </c>
      <c r="ES174">
        <v>0</v>
      </c>
      <c r="ET174">
        <v>0.83387999999999995</v>
      </c>
      <c r="EU174">
        <v>10.81157</v>
      </c>
      <c r="EV174">
        <v>9.6591299999999993</v>
      </c>
      <c r="EW174">
        <v>11.995100000000001</v>
      </c>
      <c r="EX174">
        <v>16.01615</v>
      </c>
      <c r="EY174">
        <v>4.3396100000000004</v>
      </c>
      <c r="EZ174">
        <v>88.4</v>
      </c>
      <c r="FA174">
        <v>3.7</v>
      </c>
      <c r="FB174">
        <v>0.1</v>
      </c>
      <c r="FC174">
        <v>0</v>
      </c>
      <c r="FD174">
        <v>6.1</v>
      </c>
      <c r="FE174">
        <v>0</v>
      </c>
      <c r="FF174">
        <v>51.3</v>
      </c>
      <c r="FG174">
        <v>7.2</v>
      </c>
      <c r="FH174">
        <v>0.4</v>
      </c>
      <c r="FI174">
        <v>0.4</v>
      </c>
      <c r="FJ174">
        <v>39.299999999999997</v>
      </c>
      <c r="FK174">
        <v>0</v>
      </c>
      <c r="FL174">
        <v>19.3</v>
      </c>
      <c r="FM174">
        <v>9.8000000000000007</v>
      </c>
      <c r="FN174">
        <v>0.6</v>
      </c>
      <c r="FO174">
        <v>0.6</v>
      </c>
      <c r="FP174">
        <v>67.599999999999994</v>
      </c>
      <c r="FQ174">
        <v>0</v>
      </c>
      <c r="FR174">
        <v>6.5</v>
      </c>
      <c r="FS174">
        <v>40.299999999999997</v>
      </c>
      <c r="FT174">
        <v>69</v>
      </c>
      <c r="FU174">
        <v>93.5</v>
      </c>
      <c r="FV174">
        <v>59.7</v>
      </c>
      <c r="FW174">
        <v>31</v>
      </c>
      <c r="FX174">
        <v>5670</v>
      </c>
      <c r="FY174">
        <v>20.6</v>
      </c>
      <c r="FZ174">
        <v>2.8589500000000001</v>
      </c>
      <c r="GA174">
        <v>0.4</v>
      </c>
      <c r="GB174">
        <v>54</v>
      </c>
      <c r="GC174">
        <v>19558880</v>
      </c>
      <c r="GD174">
        <v>10.703099999999999</v>
      </c>
      <c r="GE174">
        <v>59</v>
      </c>
      <c r="GF174">
        <v>59</v>
      </c>
      <c r="GG174">
        <v>100</v>
      </c>
      <c r="GH174">
        <v>455</v>
      </c>
      <c r="GI174">
        <v>85</v>
      </c>
      <c r="GJ174">
        <v>20729</v>
      </c>
      <c r="GK174">
        <v>73</v>
      </c>
      <c r="GL174">
        <v>75</v>
      </c>
      <c r="GM174">
        <v>35000</v>
      </c>
      <c r="GN174">
        <v>17</v>
      </c>
      <c r="GO174">
        <v>4700</v>
      </c>
      <c r="GP174">
        <v>5900</v>
      </c>
      <c r="GQ174">
        <v>96</v>
      </c>
      <c r="GR174">
        <v>99</v>
      </c>
      <c r="GS174">
        <v>13</v>
      </c>
      <c r="GT174">
        <v>2081</v>
      </c>
      <c r="GU174">
        <v>3155</v>
      </c>
      <c r="GV174">
        <v>14350</v>
      </c>
      <c r="GW174">
        <v>21072</v>
      </c>
      <c r="GX174">
        <v>15334</v>
      </c>
      <c r="GY174">
        <v>2176</v>
      </c>
      <c r="GZ174">
        <v>3219</v>
      </c>
      <c r="HA174">
        <v>20729</v>
      </c>
      <c r="HB174">
        <v>15334</v>
      </c>
      <c r="HC174">
        <v>2176</v>
      </c>
      <c r="HD174">
        <v>3219</v>
      </c>
      <c r="HE174">
        <v>8494</v>
      </c>
      <c r="HF174">
        <v>1307</v>
      </c>
      <c r="HG174">
        <v>59.19164</v>
      </c>
      <c r="HH174">
        <v>100</v>
      </c>
      <c r="HI174">
        <v>343</v>
      </c>
      <c r="HJ174">
        <v>95</v>
      </c>
      <c r="HK174">
        <v>64</v>
      </c>
      <c r="HL174">
        <v>984</v>
      </c>
      <c r="HM174">
        <v>525</v>
      </c>
      <c r="HN174">
        <v>42.775689999999997</v>
      </c>
      <c r="HO174">
        <v>19.15569</v>
      </c>
      <c r="HP174">
        <v>58.231810000000003</v>
      </c>
      <c r="HQ174">
        <v>58.64669</v>
      </c>
      <c r="HR174">
        <v>51.17839</v>
      </c>
      <c r="HS174">
        <v>0</v>
      </c>
      <c r="HT174">
        <v>55.40625</v>
      </c>
      <c r="HU174">
        <v>29.199280000000002</v>
      </c>
      <c r="HV174">
        <v>12.7355</v>
      </c>
      <c r="HW174">
        <v>22.057230000000001</v>
      </c>
      <c r="HX174">
        <v>16.765879999999999</v>
      </c>
      <c r="HY174">
        <v>9.7647600000000008</v>
      </c>
      <c r="HZ174">
        <v>0</v>
      </c>
      <c r="IA174">
        <v>10</v>
      </c>
      <c r="IB174">
        <v>692</v>
      </c>
      <c r="IC174">
        <v>29</v>
      </c>
      <c r="ID174">
        <v>81</v>
      </c>
      <c r="IE174">
        <v>1837</v>
      </c>
      <c r="IF174">
        <v>73</v>
      </c>
      <c r="IG174">
        <v>73</v>
      </c>
      <c r="IH174">
        <v>73</v>
      </c>
      <c r="II174">
        <v>86</v>
      </c>
      <c r="IJ174">
        <v>71</v>
      </c>
      <c r="IK174">
        <v>65</v>
      </c>
      <c r="IL174">
        <v>21.113440000000001</v>
      </c>
      <c r="IM174">
        <v>36.291040000000002</v>
      </c>
      <c r="IN174">
        <v>50.20044</v>
      </c>
      <c r="IO174">
        <v>38.58229</v>
      </c>
      <c r="IP174">
        <v>21.82931</v>
      </c>
      <c r="IQ174">
        <v>6.4761499999999996</v>
      </c>
      <c r="IR174">
        <v>57.947099999999999</v>
      </c>
      <c r="IS174">
        <v>72.73827</v>
      </c>
      <c r="IT174">
        <v>86.293539999999993</v>
      </c>
    </row>
    <row r="175" spans="1:254" x14ac:dyDescent="0.3">
      <c r="A175" t="s">
        <v>1515</v>
      </c>
      <c r="B175" t="s">
        <v>1443</v>
      </c>
      <c r="C175" t="s">
        <v>1417</v>
      </c>
      <c r="D175" s="4">
        <v>68.261679999999998</v>
      </c>
      <c r="E175">
        <v>22631</v>
      </c>
      <c r="F175">
        <v>2.0228000000000002</v>
      </c>
      <c r="G175">
        <v>6.5574300000000001</v>
      </c>
      <c r="H175">
        <v>4.5438200000000002</v>
      </c>
      <c r="I175">
        <v>4.7689899999999996</v>
      </c>
      <c r="J175">
        <v>9567</v>
      </c>
      <c r="K175">
        <v>99278</v>
      </c>
      <c r="L175">
        <v>84300</v>
      </c>
      <c r="M175">
        <v>50056</v>
      </c>
      <c r="N175">
        <v>13095</v>
      </c>
      <c r="O175">
        <v>9536</v>
      </c>
      <c r="P175">
        <v>30091</v>
      </c>
      <c r="Q175">
        <v>20555</v>
      </c>
      <c r="R175">
        <v>0.29613</v>
      </c>
      <c r="S175">
        <v>3.71</v>
      </c>
      <c r="T175">
        <v>160.63999999999999</v>
      </c>
      <c r="U175">
        <v>2.04</v>
      </c>
      <c r="V175">
        <v>3.28</v>
      </c>
      <c r="W175">
        <v>59.41</v>
      </c>
      <c r="X175">
        <v>2.2000000000000002</v>
      </c>
      <c r="Y175">
        <v>12.11</v>
      </c>
      <c r="Z175">
        <v>95.44</v>
      </c>
      <c r="AA175">
        <v>27.49</v>
      </c>
      <c r="AB175">
        <v>44.16</v>
      </c>
      <c r="AC175">
        <v>38.54</v>
      </c>
      <c r="AD175">
        <v>61.92</v>
      </c>
      <c r="AE175">
        <v>570000</v>
      </c>
      <c r="AF175">
        <v>28000</v>
      </c>
      <c r="AG175">
        <v>151947</v>
      </c>
      <c r="AH175">
        <v>3588</v>
      </c>
      <c r="AI175">
        <v>31000</v>
      </c>
      <c r="AJ175">
        <v>26</v>
      </c>
      <c r="AK175">
        <v>40</v>
      </c>
      <c r="AL175">
        <v>60</v>
      </c>
      <c r="AM175">
        <v>70</v>
      </c>
      <c r="AN175">
        <v>72</v>
      </c>
      <c r="AO175">
        <v>90</v>
      </c>
      <c r="AP175">
        <v>60</v>
      </c>
      <c r="AQ175">
        <v>73</v>
      </c>
      <c r="AR175">
        <v>80</v>
      </c>
      <c r="AS175">
        <v>60</v>
      </c>
      <c r="AT175">
        <v>80</v>
      </c>
      <c r="AU175">
        <v>73</v>
      </c>
      <c r="AV175">
        <v>60</v>
      </c>
      <c r="AW175">
        <v>40</v>
      </c>
      <c r="AX175">
        <v>40</v>
      </c>
      <c r="AY175">
        <v>60</v>
      </c>
      <c r="AZ175">
        <v>53</v>
      </c>
      <c r="BA175">
        <v>18.7484</v>
      </c>
      <c r="BB175">
        <v>22.010549999999999</v>
      </c>
      <c r="BC175">
        <v>47</v>
      </c>
      <c r="BD175">
        <v>339</v>
      </c>
      <c r="BE175">
        <v>0.3</v>
      </c>
      <c r="BF175">
        <v>2.0161600000000002</v>
      </c>
      <c r="BG175">
        <v>6.6213600000000001</v>
      </c>
      <c r="BH175">
        <v>4.6144999999999996</v>
      </c>
      <c r="BI175">
        <v>21817.709709999999</v>
      </c>
      <c r="BJ175">
        <v>9323.5979399999997</v>
      </c>
      <c r="BK175">
        <v>3110.4897500000002</v>
      </c>
      <c r="BL175">
        <v>9706.7553900000003</v>
      </c>
      <c r="BM175">
        <v>275.43101000000001</v>
      </c>
      <c r="BN175">
        <v>0</v>
      </c>
      <c r="BO175">
        <v>4750.0074500000001</v>
      </c>
      <c r="BP175">
        <v>22.985790000000001</v>
      </c>
      <c r="BQ175">
        <v>51.070039999999999</v>
      </c>
      <c r="BR175">
        <v>14.95866</v>
      </c>
      <c r="BS175">
        <v>0</v>
      </c>
      <c r="BT175">
        <v>106.66668</v>
      </c>
      <c r="BU175">
        <v>0</v>
      </c>
      <c r="BV175">
        <v>1751.3275900000001</v>
      </c>
      <c r="BW175">
        <v>615.86749999999995</v>
      </c>
      <c r="BX175">
        <v>428.94340999999997</v>
      </c>
      <c r="BY175">
        <v>0</v>
      </c>
      <c r="BZ175">
        <v>1731.5448699999999</v>
      </c>
      <c r="CA175">
        <v>8927.5061299999998</v>
      </c>
      <c r="CB175">
        <v>9158.3586799999994</v>
      </c>
      <c r="CC175">
        <v>6579.4449299999997</v>
      </c>
      <c r="CD175">
        <v>11606.822840000001</v>
      </c>
      <c r="CE175">
        <v>1356.1614999999999</v>
      </c>
      <c r="CF175">
        <v>4529.7125699999997</v>
      </c>
      <c r="CG175">
        <v>15.209759999999999</v>
      </c>
      <c r="CH175">
        <v>750.42812000000004</v>
      </c>
      <c r="CI175">
        <v>1147.57276</v>
      </c>
      <c r="CJ175">
        <v>322</v>
      </c>
      <c r="CK175">
        <v>2296.0684500000002</v>
      </c>
      <c r="CL175">
        <v>22433.577209999999</v>
      </c>
      <c r="CM175">
        <v>9752.5413399999998</v>
      </c>
      <c r="CN175">
        <v>3110.4897500000002</v>
      </c>
      <c r="CO175">
        <v>18634.26152</v>
      </c>
      <c r="CP175">
        <v>6854.8759300000002</v>
      </c>
      <c r="CQ175">
        <v>11606.822840000001</v>
      </c>
      <c r="CR175">
        <v>15639.91099</v>
      </c>
      <c r="CS175">
        <v>1379.1472900000001</v>
      </c>
      <c r="CT175">
        <v>4580.7826100000002</v>
      </c>
      <c r="CU175">
        <v>30.168420000000001</v>
      </c>
      <c r="CV175">
        <v>750.42812000000004</v>
      </c>
      <c r="CW175">
        <v>1254.2394300000001</v>
      </c>
      <c r="CX175">
        <v>322</v>
      </c>
      <c r="CY175">
        <v>4047.3960400000001</v>
      </c>
      <c r="CZ175">
        <v>33</v>
      </c>
      <c r="DA175">
        <v>32.799999999999997</v>
      </c>
      <c r="DB175">
        <v>36.6</v>
      </c>
      <c r="DC175">
        <v>36.4</v>
      </c>
      <c r="DD175">
        <v>38.200000000000003</v>
      </c>
      <c r="DE175">
        <v>37.9</v>
      </c>
      <c r="DF175">
        <v>9.6034500000000005</v>
      </c>
      <c r="DG175">
        <v>9.10501</v>
      </c>
      <c r="DH175">
        <v>36.752670000000002</v>
      </c>
      <c r="DI175">
        <v>37.553339999999999</v>
      </c>
      <c r="DJ175">
        <v>10.59094</v>
      </c>
      <c r="DK175">
        <v>10.86129</v>
      </c>
      <c r="DL175">
        <v>8.6572399999999998</v>
      </c>
      <c r="DM175">
        <v>9.2649299999999997</v>
      </c>
      <c r="DN175">
        <v>9.5791500000000003</v>
      </c>
      <c r="DO175">
        <v>26.369759999999999</v>
      </c>
      <c r="DP175">
        <v>22.248200000000001</v>
      </c>
      <c r="DQ175">
        <v>20.117049999999999</v>
      </c>
      <c r="DR175">
        <v>14.36727</v>
      </c>
      <c r="DS175">
        <v>9.9992000000000001</v>
      </c>
      <c r="DT175">
        <v>7.7405999999999997</v>
      </c>
      <c r="DU175">
        <v>18.716709999999999</v>
      </c>
      <c r="DV175">
        <v>17.978580000000001</v>
      </c>
      <c r="DW175">
        <v>2.5036999999999998</v>
      </c>
      <c r="DX175">
        <v>11.2</v>
      </c>
      <c r="DY175">
        <v>7.0487000000000002</v>
      </c>
      <c r="DZ175">
        <v>31.4</v>
      </c>
      <c r="EA175">
        <v>1</v>
      </c>
      <c r="EB175">
        <v>22.773510000000002</v>
      </c>
      <c r="EC175">
        <v>0</v>
      </c>
      <c r="ED175">
        <v>0</v>
      </c>
      <c r="EE175">
        <v>0</v>
      </c>
      <c r="EF175">
        <v>92.033159999999995</v>
      </c>
      <c r="EG175">
        <v>1.0565</v>
      </c>
      <c r="EH175">
        <v>29.134540000000001</v>
      </c>
      <c r="EI175">
        <v>0</v>
      </c>
      <c r="EJ175">
        <v>0</v>
      </c>
      <c r="EK175">
        <v>0</v>
      </c>
      <c r="EL175">
        <v>238.29857999999999</v>
      </c>
      <c r="EM175">
        <v>3.2982499999999999</v>
      </c>
      <c r="EN175">
        <v>5.1963400000000002</v>
      </c>
      <c r="EO175">
        <v>0</v>
      </c>
      <c r="EP175">
        <v>0</v>
      </c>
      <c r="EQ175">
        <v>0.15745999999999999</v>
      </c>
      <c r="ER175">
        <v>148.01705000000001</v>
      </c>
      <c r="ES175">
        <v>2.20451</v>
      </c>
      <c r="ET175">
        <v>92.620109999999997</v>
      </c>
      <c r="EU175">
        <v>239.67285000000001</v>
      </c>
      <c r="EV175">
        <v>148.80438000000001</v>
      </c>
      <c r="EW175">
        <v>24.769130000000001</v>
      </c>
      <c r="EX175">
        <v>35.181339999999999</v>
      </c>
      <c r="EY175">
        <v>8.6605699999999999</v>
      </c>
      <c r="EZ175">
        <v>19.399999999999999</v>
      </c>
      <c r="FA175">
        <v>0</v>
      </c>
      <c r="FB175">
        <v>0</v>
      </c>
      <c r="FC175">
        <v>0</v>
      </c>
      <c r="FD175">
        <v>78.400000000000006</v>
      </c>
      <c r="FE175">
        <v>0.9</v>
      </c>
      <c r="FF175">
        <v>10.6</v>
      </c>
      <c r="FG175">
        <v>0</v>
      </c>
      <c r="FH175">
        <v>0</v>
      </c>
      <c r="FI175">
        <v>0</v>
      </c>
      <c r="FJ175">
        <v>86.7</v>
      </c>
      <c r="FK175">
        <v>1.2</v>
      </c>
      <c r="FL175">
        <v>3.3</v>
      </c>
      <c r="FM175">
        <v>0</v>
      </c>
      <c r="FN175">
        <v>0</v>
      </c>
      <c r="FO175">
        <v>0.1</v>
      </c>
      <c r="FP175">
        <v>94</v>
      </c>
      <c r="FQ175">
        <v>1.4</v>
      </c>
      <c r="FR175">
        <v>78.900000000000006</v>
      </c>
      <c r="FS175">
        <v>87.2</v>
      </c>
      <c r="FT175">
        <v>94.5</v>
      </c>
      <c r="FU175">
        <v>21.1</v>
      </c>
      <c r="FV175">
        <v>12.8</v>
      </c>
      <c r="FW175">
        <v>5.5</v>
      </c>
      <c r="FX175">
        <v>31063</v>
      </c>
      <c r="FY175">
        <v>11.3</v>
      </c>
      <c r="FZ175">
        <v>8.1670000000000006E-2</v>
      </c>
      <c r="GA175">
        <v>0.11</v>
      </c>
      <c r="GB175">
        <v>64</v>
      </c>
      <c r="GC175">
        <v>79889047</v>
      </c>
      <c r="GD175">
        <v>180.03819999999999</v>
      </c>
      <c r="GE175">
        <v>47</v>
      </c>
      <c r="GF175">
        <v>73</v>
      </c>
      <c r="GG175">
        <v>94</v>
      </c>
      <c r="GH175">
        <v>5234</v>
      </c>
      <c r="GI175">
        <v>87</v>
      </c>
      <c r="GJ175">
        <v>432577</v>
      </c>
      <c r="GK175">
        <v>79</v>
      </c>
      <c r="GL175">
        <v>68</v>
      </c>
      <c r="GM175">
        <v>928000</v>
      </c>
      <c r="GN175">
        <v>8.1</v>
      </c>
      <c r="GO175">
        <v>22000</v>
      </c>
      <c r="GP175">
        <v>129000</v>
      </c>
      <c r="GQ175">
        <v>40</v>
      </c>
      <c r="GR175">
        <v>48</v>
      </c>
      <c r="GS175">
        <v>3.8</v>
      </c>
      <c r="GT175">
        <v>170823</v>
      </c>
      <c r="GU175">
        <v>35353</v>
      </c>
      <c r="GV175">
        <v>213685</v>
      </c>
      <c r="GW175">
        <v>443235</v>
      </c>
      <c r="GX175">
        <v>222348</v>
      </c>
      <c r="GY175">
        <v>174376</v>
      </c>
      <c r="GZ175">
        <v>35853</v>
      </c>
      <c r="HA175">
        <v>432577</v>
      </c>
      <c r="HB175">
        <v>222348</v>
      </c>
      <c r="HC175">
        <v>174376</v>
      </c>
      <c r="HD175">
        <v>35853</v>
      </c>
      <c r="HE175">
        <v>144511</v>
      </c>
      <c r="HF175">
        <v>15437</v>
      </c>
      <c r="HG175">
        <v>72.550420000000003</v>
      </c>
      <c r="HH175">
        <v>94.300550000000001</v>
      </c>
      <c r="HI175">
        <v>10658</v>
      </c>
      <c r="HJ175">
        <v>3553</v>
      </c>
      <c r="HK175">
        <v>500</v>
      </c>
      <c r="HL175">
        <v>8663</v>
      </c>
      <c r="HM175">
        <v>8268</v>
      </c>
      <c r="HN175">
        <v>54.776629999999997</v>
      </c>
      <c r="HO175">
        <v>54.842399999999998</v>
      </c>
      <c r="HP175">
        <v>47.795729999999999</v>
      </c>
      <c r="HQ175">
        <v>44.067010000000003</v>
      </c>
      <c r="HR175">
        <v>77.940290000000005</v>
      </c>
      <c r="HS175">
        <v>0</v>
      </c>
      <c r="HT175">
        <v>60.669249999999998</v>
      </c>
      <c r="HU175">
        <v>11.13194</v>
      </c>
      <c r="HV175">
        <v>11.85957</v>
      </c>
      <c r="HW175">
        <v>9.0716199999999994</v>
      </c>
      <c r="HX175">
        <v>15.401820000000001</v>
      </c>
      <c r="HY175">
        <v>2.7584</v>
      </c>
      <c r="HZ175">
        <v>235</v>
      </c>
      <c r="IB175">
        <v>11</v>
      </c>
      <c r="IC175">
        <v>11</v>
      </c>
      <c r="ID175">
        <v>268</v>
      </c>
      <c r="IE175">
        <v>394</v>
      </c>
      <c r="IF175">
        <v>67</v>
      </c>
      <c r="IG175">
        <v>67</v>
      </c>
      <c r="IH175">
        <v>67</v>
      </c>
      <c r="II175">
        <v>81</v>
      </c>
      <c r="IJ175">
        <v>68</v>
      </c>
      <c r="IK175">
        <v>72</v>
      </c>
      <c r="IL175">
        <v>81.20008</v>
      </c>
      <c r="IM175">
        <v>86.655640000000005</v>
      </c>
      <c r="IN175">
        <v>90.72278</v>
      </c>
      <c r="IO175">
        <v>8.7446199999999994</v>
      </c>
      <c r="IP175">
        <v>5.2815799999999999</v>
      </c>
      <c r="IQ175">
        <v>2.6998700000000002</v>
      </c>
      <c r="IR175">
        <v>87.227720000000005</v>
      </c>
      <c r="IS175">
        <v>93.351770000000002</v>
      </c>
      <c r="IT175">
        <v>97.917270000000002</v>
      </c>
    </row>
    <row r="176" spans="1:254" x14ac:dyDescent="0.3">
      <c r="A176" t="s">
        <v>1576</v>
      </c>
      <c r="B176" t="s">
        <v>1443</v>
      </c>
      <c r="C176" t="s">
        <v>1417</v>
      </c>
      <c r="D176" s="4">
        <v>70.049369999999996</v>
      </c>
      <c r="E176">
        <v>2611</v>
      </c>
      <c r="F176">
        <v>2.01668</v>
      </c>
      <c r="G176">
        <v>6.3259800000000004</v>
      </c>
      <c r="H176">
        <v>4.3180100000000001</v>
      </c>
      <c r="I176">
        <v>4.4413200000000002</v>
      </c>
      <c r="J176">
        <v>1189</v>
      </c>
      <c r="K176">
        <v>17197</v>
      </c>
      <c r="L176">
        <v>14406</v>
      </c>
      <c r="M176">
        <v>10780</v>
      </c>
      <c r="N176">
        <v>1487</v>
      </c>
      <c r="O176">
        <v>1124</v>
      </c>
      <c r="P176">
        <v>3853</v>
      </c>
      <c r="Q176">
        <v>2729</v>
      </c>
      <c r="R176">
        <v>0.37752999999999998</v>
      </c>
      <c r="S176">
        <v>5.42</v>
      </c>
      <c r="T176">
        <v>65.3</v>
      </c>
      <c r="U176">
        <v>12.74</v>
      </c>
      <c r="V176">
        <v>8.32</v>
      </c>
      <c r="W176">
        <v>33.200000000000003</v>
      </c>
      <c r="X176">
        <v>1.8</v>
      </c>
      <c r="Y176">
        <v>6.49</v>
      </c>
      <c r="Z176">
        <v>21.68</v>
      </c>
      <c r="AA176">
        <v>51.26</v>
      </c>
      <c r="AB176">
        <v>33.47</v>
      </c>
      <c r="AC176">
        <v>54.06</v>
      </c>
      <c r="AD176">
        <v>35.299999999999997</v>
      </c>
      <c r="AE176">
        <v>30000</v>
      </c>
      <c r="AF176">
        <v>500</v>
      </c>
      <c r="AG176">
        <v>21723</v>
      </c>
      <c r="AH176">
        <v>1158</v>
      </c>
      <c r="AI176">
        <v>580</v>
      </c>
      <c r="AJ176">
        <v>71</v>
      </c>
      <c r="AK176">
        <v>20</v>
      </c>
      <c r="AL176">
        <v>53</v>
      </c>
      <c r="AM176">
        <v>60</v>
      </c>
      <c r="AN176">
        <v>64</v>
      </c>
      <c r="AO176">
        <v>60</v>
      </c>
      <c r="AP176">
        <v>30</v>
      </c>
      <c r="AQ176">
        <v>53</v>
      </c>
      <c r="AR176">
        <v>53</v>
      </c>
      <c r="AS176">
        <v>27</v>
      </c>
      <c r="AT176">
        <v>53</v>
      </c>
      <c r="AU176">
        <v>47</v>
      </c>
      <c r="AV176">
        <v>60</v>
      </c>
      <c r="AW176">
        <v>40</v>
      </c>
      <c r="AX176">
        <v>20</v>
      </c>
      <c r="AY176">
        <v>20</v>
      </c>
      <c r="AZ176">
        <v>87</v>
      </c>
      <c r="BA176">
        <v>23.860029999999998</v>
      </c>
      <c r="BB176">
        <v>28.50591</v>
      </c>
      <c r="BC176">
        <v>58</v>
      </c>
      <c r="BD176">
        <v>226</v>
      </c>
      <c r="BE176">
        <v>0.1</v>
      </c>
      <c r="BF176">
        <v>1.9063600000000001</v>
      </c>
      <c r="BG176">
        <v>6.14621</v>
      </c>
      <c r="BH176">
        <v>4.2479500000000003</v>
      </c>
      <c r="BI176">
        <v>3627.7887099999998</v>
      </c>
      <c r="BJ176">
        <v>2183.9864499999999</v>
      </c>
      <c r="BK176">
        <v>556.11800000000005</v>
      </c>
      <c r="BL176">
        <v>1742.5736300000001</v>
      </c>
      <c r="BM176">
        <v>23.569289999999999</v>
      </c>
      <c r="BN176">
        <v>0</v>
      </c>
      <c r="BO176">
        <v>933.74557000000004</v>
      </c>
      <c r="BP176">
        <v>0.17186000000000001</v>
      </c>
      <c r="BQ176">
        <v>89.600499999999997</v>
      </c>
      <c r="BR176">
        <v>11.857200000000001</v>
      </c>
      <c r="BS176">
        <v>0</v>
      </c>
      <c r="BT176">
        <v>41.252519999999997</v>
      </c>
      <c r="BU176">
        <v>0</v>
      </c>
      <c r="BV176">
        <v>642.33627000000001</v>
      </c>
      <c r="BW176">
        <v>125.94344</v>
      </c>
      <c r="BX176">
        <v>153.93087</v>
      </c>
      <c r="BY176">
        <v>0</v>
      </c>
      <c r="BZ176">
        <v>492.78366999999997</v>
      </c>
      <c r="CA176">
        <v>710.63576</v>
      </c>
      <c r="CB176">
        <v>637.13719000000003</v>
      </c>
      <c r="CC176">
        <v>941.79251999999997</v>
      </c>
      <c r="CD176">
        <v>758.79260999999997</v>
      </c>
      <c r="CE176">
        <v>10.139889999999999</v>
      </c>
      <c r="CF176">
        <v>816.65300000000002</v>
      </c>
      <c r="CG176">
        <v>1.4638500000000001</v>
      </c>
      <c r="CH176">
        <v>28.35285</v>
      </c>
      <c r="CI176">
        <v>92.363230000000001</v>
      </c>
      <c r="CJ176">
        <v>0</v>
      </c>
      <c r="CK176">
        <v>1709.24981</v>
      </c>
      <c r="CL176">
        <v>3753.7321499999998</v>
      </c>
      <c r="CM176">
        <v>2337.91732</v>
      </c>
      <c r="CN176">
        <v>556.11800000000005</v>
      </c>
      <c r="CO176">
        <v>2453.20939</v>
      </c>
      <c r="CP176">
        <v>965.36180999999999</v>
      </c>
      <c r="CQ176">
        <v>758.79260999999997</v>
      </c>
      <c r="CR176">
        <v>2063.66642</v>
      </c>
      <c r="CS176">
        <v>10.31175</v>
      </c>
      <c r="CT176">
        <v>906.25350000000003</v>
      </c>
      <c r="CU176">
        <v>13.32104</v>
      </c>
      <c r="CV176">
        <v>28.35285</v>
      </c>
      <c r="CW176">
        <v>133.61573999999999</v>
      </c>
      <c r="CX176">
        <v>0</v>
      </c>
      <c r="CY176">
        <v>2351.5860699999998</v>
      </c>
      <c r="CZ176">
        <v>13.3</v>
      </c>
      <c r="DA176">
        <v>15.1</v>
      </c>
      <c r="DB176">
        <v>14.9</v>
      </c>
      <c r="DC176">
        <v>16.899999999999999</v>
      </c>
      <c r="DD176">
        <v>25.7</v>
      </c>
      <c r="DE176">
        <v>29.4</v>
      </c>
      <c r="DF176">
        <v>10.22392</v>
      </c>
      <c r="DG176">
        <v>10.48706</v>
      </c>
      <c r="DH176">
        <v>29.738949999999999</v>
      </c>
      <c r="DI176">
        <v>28.396709999999999</v>
      </c>
      <c r="DJ176">
        <v>6.55037</v>
      </c>
      <c r="DK176">
        <v>6.1411800000000003</v>
      </c>
      <c r="DL176">
        <v>10.35205</v>
      </c>
      <c r="DM176">
        <v>10.82499</v>
      </c>
      <c r="DN176">
        <v>11.049300000000001</v>
      </c>
      <c r="DO176">
        <v>8.3777399999999993</v>
      </c>
      <c r="DP176">
        <v>8.3916900000000005</v>
      </c>
      <c r="DQ176">
        <v>8.3983100000000004</v>
      </c>
      <c r="DR176">
        <v>2.8594599999999999</v>
      </c>
      <c r="DS176">
        <v>1.82297</v>
      </c>
      <c r="DT176">
        <v>1.33138</v>
      </c>
      <c r="DU176">
        <v>8.29908</v>
      </c>
      <c r="DV176">
        <v>7.7191700000000001</v>
      </c>
      <c r="DW176">
        <v>4.9299999999999997E-2</v>
      </c>
      <c r="DX176">
        <v>1.7</v>
      </c>
      <c r="DY176">
        <v>0.82079999999999997</v>
      </c>
      <c r="DZ176">
        <v>27.8</v>
      </c>
      <c r="EA176">
        <v>84</v>
      </c>
      <c r="EB176">
        <v>18.502300000000002</v>
      </c>
      <c r="EC176">
        <v>0</v>
      </c>
      <c r="ED176">
        <v>0</v>
      </c>
      <c r="EE176">
        <v>7.2459999999999997E-2</v>
      </c>
      <c r="EF176">
        <v>5.4105999999999996</v>
      </c>
      <c r="EG176">
        <v>0</v>
      </c>
      <c r="EH176">
        <v>18.683420000000002</v>
      </c>
      <c r="EI176">
        <v>0</v>
      </c>
      <c r="EJ176">
        <v>0</v>
      </c>
      <c r="EK176">
        <v>0.15289</v>
      </c>
      <c r="EL176">
        <v>11.46691</v>
      </c>
      <c r="EM176">
        <v>0</v>
      </c>
      <c r="EN176">
        <v>2.3511799999999998</v>
      </c>
      <c r="EO176">
        <v>0</v>
      </c>
      <c r="EP176">
        <v>0</v>
      </c>
      <c r="EQ176">
        <v>3.8539999999999998E-2</v>
      </c>
      <c r="ER176">
        <v>3.9636</v>
      </c>
      <c r="ES176">
        <v>0</v>
      </c>
      <c r="ET176">
        <v>5.5555199999999996</v>
      </c>
      <c r="EU176">
        <v>11.74212</v>
      </c>
      <c r="EV176">
        <v>4.0342700000000002</v>
      </c>
      <c r="EW176">
        <v>18.59892</v>
      </c>
      <c r="EX176">
        <v>18.836320000000001</v>
      </c>
      <c r="EY176">
        <v>2.3897300000000001</v>
      </c>
      <c r="EZ176">
        <v>76.599999999999994</v>
      </c>
      <c r="FA176">
        <v>0</v>
      </c>
      <c r="FB176">
        <v>0</v>
      </c>
      <c r="FC176">
        <v>0.3</v>
      </c>
      <c r="FD176">
        <v>22.4</v>
      </c>
      <c r="FE176">
        <v>0</v>
      </c>
      <c r="FF176">
        <v>61.1</v>
      </c>
      <c r="FG176">
        <v>0</v>
      </c>
      <c r="FH176">
        <v>0</v>
      </c>
      <c r="FI176">
        <v>0.5</v>
      </c>
      <c r="FJ176">
        <v>37.5</v>
      </c>
      <c r="FK176">
        <v>0</v>
      </c>
      <c r="FL176">
        <v>36.6</v>
      </c>
      <c r="FM176">
        <v>0</v>
      </c>
      <c r="FN176">
        <v>0</v>
      </c>
      <c r="FO176">
        <v>0.6</v>
      </c>
      <c r="FP176">
        <v>61.7</v>
      </c>
      <c r="FQ176">
        <v>0</v>
      </c>
      <c r="FR176">
        <v>23</v>
      </c>
      <c r="FS176">
        <v>38.4</v>
      </c>
      <c r="FT176">
        <v>62.8</v>
      </c>
      <c r="FU176">
        <v>77</v>
      </c>
      <c r="FV176">
        <v>61.6</v>
      </c>
      <c r="FW176">
        <v>37.200000000000003</v>
      </c>
      <c r="FX176">
        <v>8479</v>
      </c>
      <c r="FY176">
        <v>28.2</v>
      </c>
      <c r="FZ176">
        <v>1.1475299999999999</v>
      </c>
      <c r="GA176">
        <v>0.1</v>
      </c>
      <c r="GB176">
        <v>44</v>
      </c>
      <c r="GC176">
        <v>13163981</v>
      </c>
      <c r="GD176">
        <v>176.1934</v>
      </c>
      <c r="GE176">
        <v>42</v>
      </c>
      <c r="GF176">
        <v>81</v>
      </c>
      <c r="GG176">
        <v>64</v>
      </c>
      <c r="GH176">
        <v>418</v>
      </c>
      <c r="GI176">
        <v>92</v>
      </c>
      <c r="GJ176">
        <v>28252</v>
      </c>
      <c r="GK176">
        <v>85</v>
      </c>
      <c r="GL176">
        <v>100</v>
      </c>
      <c r="GM176">
        <v>68000</v>
      </c>
      <c r="GN176">
        <v>1.8</v>
      </c>
      <c r="GO176">
        <v>540</v>
      </c>
      <c r="GP176">
        <v>17000</v>
      </c>
      <c r="GQ176">
        <v>89</v>
      </c>
      <c r="GR176">
        <v>72</v>
      </c>
      <c r="GS176">
        <v>0.79</v>
      </c>
      <c r="GT176">
        <v>3826</v>
      </c>
      <c r="GU176">
        <v>8173</v>
      </c>
      <c r="GV176">
        <v>14622</v>
      </c>
      <c r="GW176">
        <v>28677</v>
      </c>
      <c r="GX176">
        <v>15954</v>
      </c>
      <c r="GY176">
        <v>3923</v>
      </c>
      <c r="GZ176">
        <v>8375</v>
      </c>
      <c r="HA176">
        <v>28252</v>
      </c>
      <c r="HB176">
        <v>15954</v>
      </c>
      <c r="HC176">
        <v>3923</v>
      </c>
      <c r="HD176">
        <v>8375</v>
      </c>
      <c r="HE176">
        <v>11863</v>
      </c>
      <c r="HF176">
        <v>1042</v>
      </c>
      <c r="HG176">
        <v>81.264560000000003</v>
      </c>
      <c r="HH176">
        <v>63.691929999999999</v>
      </c>
      <c r="HI176">
        <v>425</v>
      </c>
      <c r="HJ176">
        <v>97</v>
      </c>
      <c r="HK176">
        <v>202</v>
      </c>
      <c r="HL176">
        <v>1332</v>
      </c>
      <c r="HM176">
        <v>687</v>
      </c>
      <c r="HN176">
        <v>53.663460000000001</v>
      </c>
      <c r="HO176">
        <v>37.213030000000003</v>
      </c>
      <c r="HP176">
        <v>61.91433</v>
      </c>
      <c r="HQ176">
        <v>46.383960000000002</v>
      </c>
      <c r="HR176">
        <v>77.599810000000005</v>
      </c>
      <c r="HS176">
        <v>0</v>
      </c>
      <c r="HT176">
        <v>60.203890000000001</v>
      </c>
      <c r="HU176">
        <v>17.68815</v>
      </c>
      <c r="HV176">
        <v>12.831099999999999</v>
      </c>
      <c r="HW176">
        <v>15.72035</v>
      </c>
      <c r="HX176">
        <v>17.42061</v>
      </c>
      <c r="HY176">
        <v>2.5398000000000001</v>
      </c>
      <c r="HZ176">
        <v>0</v>
      </c>
      <c r="IB176">
        <v>927</v>
      </c>
      <c r="IC176">
        <v>2</v>
      </c>
      <c r="ID176">
        <v>28</v>
      </c>
      <c r="IE176">
        <v>143</v>
      </c>
      <c r="IF176">
        <v>91</v>
      </c>
      <c r="IG176">
        <v>91</v>
      </c>
      <c r="IH176">
        <v>91</v>
      </c>
      <c r="II176">
        <v>95</v>
      </c>
      <c r="IJ176">
        <v>91</v>
      </c>
      <c r="IK176">
        <v>90</v>
      </c>
      <c r="IL176">
        <v>80.75685</v>
      </c>
      <c r="IM176">
        <v>80.400220000000004</v>
      </c>
      <c r="IN176">
        <v>79.059290000000004</v>
      </c>
      <c r="IO176">
        <v>7.93973</v>
      </c>
      <c r="IP176">
        <v>6.9970499999999998</v>
      </c>
      <c r="IQ176">
        <v>3.45248</v>
      </c>
      <c r="IR176">
        <v>91.581500000000005</v>
      </c>
      <c r="IS176">
        <v>91.242249999999999</v>
      </c>
      <c r="IT176">
        <v>89.966650000000001</v>
      </c>
    </row>
    <row r="177" spans="1:254" x14ac:dyDescent="0.3">
      <c r="A177" t="s">
        <v>1620</v>
      </c>
      <c r="B177" t="s">
        <v>1422</v>
      </c>
      <c r="C177" t="s">
        <v>1417</v>
      </c>
      <c r="D177" s="4">
        <v>63.864609999999999</v>
      </c>
      <c r="E177">
        <v>2523</v>
      </c>
      <c r="F177">
        <v>4.8502599999999996</v>
      </c>
      <c r="G177">
        <v>11.971220000000001</v>
      </c>
      <c r="H177">
        <v>7.1556699999999998</v>
      </c>
      <c r="I177">
        <v>11.281549999999999</v>
      </c>
      <c r="J177">
        <v>1023</v>
      </c>
      <c r="K177">
        <v>16860</v>
      </c>
      <c r="L177">
        <v>11764</v>
      </c>
      <c r="M177">
        <v>6613</v>
      </c>
      <c r="N177">
        <v>1490</v>
      </c>
      <c r="O177">
        <v>1033</v>
      </c>
      <c r="P177">
        <v>2321</v>
      </c>
      <c r="Q177">
        <v>1288</v>
      </c>
      <c r="S177">
        <v>5.56</v>
      </c>
      <c r="T177">
        <v>54.15</v>
      </c>
      <c r="U177">
        <v>16.18</v>
      </c>
      <c r="V177">
        <v>8.76</v>
      </c>
      <c r="W177">
        <v>9.93</v>
      </c>
      <c r="X177">
        <v>0.55000000000000004</v>
      </c>
      <c r="Y177">
        <v>2.56</v>
      </c>
      <c r="Z177">
        <v>5.38</v>
      </c>
      <c r="AA177">
        <v>69</v>
      </c>
      <c r="AB177">
        <v>37.36</v>
      </c>
      <c r="AC177">
        <v>73.89</v>
      </c>
      <c r="AD177">
        <v>40.01</v>
      </c>
      <c r="AE177">
        <v>110000</v>
      </c>
      <c r="AF177">
        <v>2500</v>
      </c>
      <c r="AG177">
        <v>81120</v>
      </c>
      <c r="AH177">
        <v>4271</v>
      </c>
      <c r="AI177">
        <v>2700</v>
      </c>
      <c r="AJ177">
        <v>76</v>
      </c>
      <c r="AK177">
        <v>40</v>
      </c>
      <c r="AL177">
        <v>27</v>
      </c>
      <c r="AM177">
        <v>60</v>
      </c>
      <c r="AN177">
        <v>96</v>
      </c>
      <c r="AO177">
        <v>100</v>
      </c>
      <c r="AP177">
        <v>70</v>
      </c>
      <c r="AQ177">
        <v>60</v>
      </c>
      <c r="AR177">
        <v>73</v>
      </c>
      <c r="AS177">
        <v>60</v>
      </c>
      <c r="AT177">
        <v>80</v>
      </c>
      <c r="AU177">
        <v>67</v>
      </c>
      <c r="AV177">
        <v>40</v>
      </c>
      <c r="AW177">
        <v>40</v>
      </c>
      <c r="AX177">
        <v>20</v>
      </c>
      <c r="AY177">
        <v>20</v>
      </c>
      <c r="AZ177">
        <v>50</v>
      </c>
      <c r="BA177">
        <v>43.232030000000002</v>
      </c>
      <c r="BB177">
        <v>62.3857</v>
      </c>
      <c r="BC177">
        <v>2.7</v>
      </c>
      <c r="BD177">
        <v>33</v>
      </c>
      <c r="BE177">
        <v>1.9</v>
      </c>
      <c r="BF177">
        <v>4.8945600000000002</v>
      </c>
      <c r="BG177">
        <v>11.97753</v>
      </c>
      <c r="BH177">
        <v>7.1177999999999999</v>
      </c>
      <c r="BI177">
        <v>2673.7241300000001</v>
      </c>
      <c r="BJ177">
        <v>1628.9167500000001</v>
      </c>
      <c r="BK177">
        <v>412.22302000000002</v>
      </c>
      <c r="BL177">
        <v>451.47712000000001</v>
      </c>
      <c r="BM177">
        <v>25.3141</v>
      </c>
      <c r="BN177">
        <v>0</v>
      </c>
      <c r="BO177">
        <v>690.71745999999996</v>
      </c>
      <c r="BP177">
        <v>5.5870100000000003</v>
      </c>
      <c r="BQ177">
        <v>90.342780000000005</v>
      </c>
      <c r="BR177">
        <v>16.599309999999999</v>
      </c>
      <c r="BS177">
        <v>0</v>
      </c>
      <c r="BT177">
        <v>33.491390000000003</v>
      </c>
      <c r="BU177">
        <v>0</v>
      </c>
      <c r="BV177">
        <v>589.60691999999995</v>
      </c>
      <c r="BW177">
        <v>230.69092000000001</v>
      </c>
      <c r="BX177">
        <v>100.13504</v>
      </c>
      <c r="BY177">
        <v>0</v>
      </c>
      <c r="BZ177">
        <v>1273.2317599999999</v>
      </c>
      <c r="CA177">
        <v>462.40246999999999</v>
      </c>
      <c r="CB177">
        <v>426.73435000000001</v>
      </c>
      <c r="CC177">
        <v>1149.6434400000001</v>
      </c>
      <c r="CD177">
        <v>34.5</v>
      </c>
      <c r="CE177">
        <v>329.63330000000002</v>
      </c>
      <c r="CF177">
        <v>1370.32214</v>
      </c>
      <c r="CG177">
        <v>0.89271</v>
      </c>
      <c r="CH177">
        <v>12.372059999999999</v>
      </c>
      <c r="CI177">
        <v>412.29521999999997</v>
      </c>
      <c r="CJ177">
        <v>2213.4692</v>
      </c>
      <c r="CK177">
        <v>2292.54603</v>
      </c>
      <c r="CL177">
        <v>2904.4150500000001</v>
      </c>
      <c r="CM177">
        <v>1729.05179</v>
      </c>
      <c r="CN177">
        <v>412.22302000000002</v>
      </c>
      <c r="CO177">
        <v>913.87959000000001</v>
      </c>
      <c r="CP177">
        <v>1174.9575299999999</v>
      </c>
      <c r="CQ177">
        <v>34.5</v>
      </c>
      <c r="CR177">
        <v>2390.6835799999999</v>
      </c>
      <c r="CS177">
        <v>335.22030999999998</v>
      </c>
      <c r="CT177">
        <v>1460.6649199999999</v>
      </c>
      <c r="CU177">
        <v>17.49202</v>
      </c>
      <c r="CV177">
        <v>12.372059999999999</v>
      </c>
      <c r="CW177">
        <v>445.78661</v>
      </c>
      <c r="CX177">
        <v>2213.4692</v>
      </c>
      <c r="CY177">
        <v>2882.1529500000001</v>
      </c>
      <c r="CZ177">
        <v>3.8</v>
      </c>
      <c r="DA177">
        <v>4.2</v>
      </c>
      <c r="DB177">
        <v>4.9000000000000004</v>
      </c>
      <c r="DC177">
        <v>5.4</v>
      </c>
      <c r="DD177">
        <v>5.8</v>
      </c>
      <c r="DE177">
        <v>6.6</v>
      </c>
      <c r="DF177">
        <v>8.6205499999999997</v>
      </c>
      <c r="DG177">
        <v>7.7049899999999996</v>
      </c>
      <c r="DH177">
        <v>30.17681</v>
      </c>
      <c r="DI177">
        <v>28.231649999999998</v>
      </c>
      <c r="DJ177">
        <v>10.99629</v>
      </c>
      <c r="DK177">
        <v>9.9223599999999994</v>
      </c>
      <c r="DL177">
        <v>4.4771200000000002</v>
      </c>
      <c r="DM177">
        <v>5.4910699999999997</v>
      </c>
      <c r="DN177">
        <v>6.09152</v>
      </c>
      <c r="DO177">
        <v>12.85496</v>
      </c>
      <c r="DP177">
        <v>11.52332</v>
      </c>
      <c r="DQ177">
        <v>10.73474</v>
      </c>
      <c r="DR177">
        <v>4.0272100000000002</v>
      </c>
      <c r="DS177">
        <v>2.8622700000000001</v>
      </c>
      <c r="DT177">
        <v>2.1724100000000002</v>
      </c>
      <c r="DU177">
        <v>14.63627</v>
      </c>
      <c r="DV177">
        <v>12.814109999999999</v>
      </c>
      <c r="DW177">
        <v>2.6599999999999999E-2</v>
      </c>
      <c r="DX177">
        <v>2.1</v>
      </c>
      <c r="DY177">
        <v>0.29110000000000003</v>
      </c>
      <c r="DZ177">
        <v>22.9</v>
      </c>
      <c r="EA177">
        <v>83</v>
      </c>
      <c r="EB177">
        <v>4.2304000000000004</v>
      </c>
      <c r="EC177">
        <v>0.54947000000000001</v>
      </c>
      <c r="ED177">
        <v>0</v>
      </c>
      <c r="EE177">
        <v>0</v>
      </c>
      <c r="EF177">
        <v>3.4040000000000001E-2</v>
      </c>
      <c r="EG177">
        <v>0</v>
      </c>
      <c r="EH177">
        <v>4.5412699999999999</v>
      </c>
      <c r="EI177">
        <v>2.9831599999999998</v>
      </c>
      <c r="EJ177">
        <v>2.5749999999999999E-2</v>
      </c>
      <c r="EK177">
        <v>2.5749999999999999E-2</v>
      </c>
      <c r="EL177">
        <v>0.88422000000000001</v>
      </c>
      <c r="EM177">
        <v>0</v>
      </c>
      <c r="EN177">
        <v>0.43548999999999999</v>
      </c>
      <c r="EO177">
        <v>2.3412000000000002</v>
      </c>
      <c r="EP177">
        <v>1.1169999999999999E-2</v>
      </c>
      <c r="EQ177">
        <v>2.605E-2</v>
      </c>
      <c r="ER177">
        <v>0.79652999999999996</v>
      </c>
      <c r="ES177">
        <v>0</v>
      </c>
      <c r="ET177">
        <v>4.376E-2</v>
      </c>
      <c r="EU177">
        <v>0.94430999999999998</v>
      </c>
      <c r="EV177">
        <v>0.84863999999999995</v>
      </c>
      <c r="EW177">
        <v>4.8187699999999998</v>
      </c>
      <c r="EX177">
        <v>7.64032</v>
      </c>
      <c r="EY177">
        <v>2.8734600000000001</v>
      </c>
      <c r="EZ177">
        <v>87</v>
      </c>
      <c r="FA177">
        <v>11.3</v>
      </c>
      <c r="FB177">
        <v>0</v>
      </c>
      <c r="FC177">
        <v>0</v>
      </c>
      <c r="FD177">
        <v>0.7</v>
      </c>
      <c r="FE177">
        <v>0</v>
      </c>
      <c r="FF177">
        <v>52.9</v>
      </c>
      <c r="FG177">
        <v>34.75</v>
      </c>
      <c r="FH177">
        <v>0.3</v>
      </c>
      <c r="FI177">
        <v>0.3</v>
      </c>
      <c r="FJ177">
        <v>10.3</v>
      </c>
      <c r="FK177">
        <v>0</v>
      </c>
      <c r="FL177">
        <v>11.7</v>
      </c>
      <c r="FM177">
        <v>62.9</v>
      </c>
      <c r="FN177">
        <v>0.3</v>
      </c>
      <c r="FO177">
        <v>0.7</v>
      </c>
      <c r="FP177">
        <v>21.4</v>
      </c>
      <c r="FQ177">
        <v>0</v>
      </c>
      <c r="FR177">
        <v>0.9</v>
      </c>
      <c r="FS177">
        <v>11</v>
      </c>
      <c r="FT177">
        <v>22.8</v>
      </c>
      <c r="FU177">
        <v>99.1</v>
      </c>
      <c r="FV177">
        <v>89</v>
      </c>
      <c r="FW177">
        <v>77.2</v>
      </c>
      <c r="FX177">
        <v>1961</v>
      </c>
      <c r="FY177">
        <v>22.7</v>
      </c>
      <c r="FZ177">
        <v>1.43082</v>
      </c>
      <c r="GA177">
        <v>0.31</v>
      </c>
      <c r="GB177">
        <v>57</v>
      </c>
      <c r="GC177">
        <v>5128595</v>
      </c>
      <c r="GD177">
        <v>27.412800000000001</v>
      </c>
      <c r="GE177">
        <v>84</v>
      </c>
      <c r="GF177">
        <v>92</v>
      </c>
      <c r="GG177">
        <v>100</v>
      </c>
      <c r="GH177">
        <v>15</v>
      </c>
      <c r="GI177">
        <v>87</v>
      </c>
      <c r="GJ177">
        <v>2437</v>
      </c>
      <c r="GK177">
        <v>74</v>
      </c>
      <c r="GL177">
        <v>82</v>
      </c>
      <c r="GM177">
        <v>2900</v>
      </c>
      <c r="GN177">
        <v>4.5</v>
      </c>
      <c r="GO177">
        <v>390</v>
      </c>
      <c r="GP177">
        <v>230</v>
      </c>
      <c r="GQ177">
        <v>99</v>
      </c>
      <c r="GR177">
        <v>99</v>
      </c>
      <c r="GS177">
        <v>13</v>
      </c>
      <c r="GT177">
        <v>89</v>
      </c>
      <c r="GU177">
        <v>271</v>
      </c>
      <c r="GV177">
        <v>1953</v>
      </c>
      <c r="GW177">
        <v>2509</v>
      </c>
      <c r="GX177">
        <v>2075</v>
      </c>
      <c r="GY177">
        <v>90</v>
      </c>
      <c r="GZ177">
        <v>272</v>
      </c>
      <c r="HA177">
        <v>2437</v>
      </c>
      <c r="HB177">
        <v>2075</v>
      </c>
      <c r="HC177">
        <v>90</v>
      </c>
      <c r="HD177">
        <v>272</v>
      </c>
      <c r="HE177">
        <v>1805</v>
      </c>
      <c r="HF177">
        <v>194</v>
      </c>
      <c r="HG177">
        <v>92.42192</v>
      </c>
      <c r="HH177">
        <v>100</v>
      </c>
      <c r="HI177">
        <v>72</v>
      </c>
      <c r="HJ177">
        <v>1</v>
      </c>
      <c r="HK177">
        <v>1</v>
      </c>
      <c r="HL177">
        <v>122</v>
      </c>
      <c r="HM177">
        <v>22</v>
      </c>
      <c r="HN177">
        <v>44.007919999999999</v>
      </c>
      <c r="HO177">
        <v>22.836300000000001</v>
      </c>
      <c r="HP177">
        <v>55.368549999999999</v>
      </c>
      <c r="HQ177">
        <v>56.896169999999998</v>
      </c>
      <c r="HR177">
        <v>52.137680000000003</v>
      </c>
      <c r="HS177">
        <v>0</v>
      </c>
      <c r="HT177">
        <v>55.84901</v>
      </c>
      <c r="HU177">
        <v>24.022649999999999</v>
      </c>
      <c r="HV177">
        <v>12.37485</v>
      </c>
      <c r="HW177">
        <v>20.872589999999999</v>
      </c>
      <c r="HX177">
        <v>16.088850000000001</v>
      </c>
      <c r="HY177">
        <v>6.4184000000000001</v>
      </c>
      <c r="HZ177">
        <v>0</v>
      </c>
      <c r="IB177">
        <v>4</v>
      </c>
      <c r="IC177">
        <v>4</v>
      </c>
      <c r="ID177">
        <v>6</v>
      </c>
      <c r="IE177">
        <v>82</v>
      </c>
      <c r="IF177">
        <v>83</v>
      </c>
      <c r="IG177">
        <v>83</v>
      </c>
      <c r="IH177">
        <v>83</v>
      </c>
      <c r="II177">
        <v>98</v>
      </c>
      <c r="IJ177">
        <v>81</v>
      </c>
      <c r="IK177">
        <v>70</v>
      </c>
      <c r="IL177">
        <v>9.0786899999999999</v>
      </c>
      <c r="IM177">
        <v>19.06793</v>
      </c>
      <c r="IN177">
        <v>32.117660000000001</v>
      </c>
      <c r="IO177">
        <v>62.35013</v>
      </c>
      <c r="IP177">
        <v>40.47627</v>
      </c>
      <c r="IQ177">
        <v>11.900700000000001</v>
      </c>
      <c r="IR177">
        <v>57.05471</v>
      </c>
      <c r="IS177">
        <v>69.946979999999996</v>
      </c>
      <c r="IT177">
        <v>86.789180000000002</v>
      </c>
    </row>
    <row r="178" spans="1:254" x14ac:dyDescent="0.3">
      <c r="A178" t="s">
        <v>1600</v>
      </c>
      <c r="B178" t="s">
        <v>1422</v>
      </c>
      <c r="C178" t="s">
        <v>1417</v>
      </c>
      <c r="D178" s="4">
        <v>67.791979999999995</v>
      </c>
      <c r="E178">
        <v>3537</v>
      </c>
      <c r="F178">
        <v>3.5693299999999999</v>
      </c>
      <c r="G178">
        <v>9.8498300000000008</v>
      </c>
      <c r="H178">
        <v>6.3029999999999999</v>
      </c>
      <c r="I178">
        <v>7.8196399999999997</v>
      </c>
      <c r="J178">
        <v>1508</v>
      </c>
      <c r="K178">
        <v>20733</v>
      </c>
      <c r="L178">
        <v>15794</v>
      </c>
      <c r="M178">
        <v>11554</v>
      </c>
      <c r="N178">
        <v>2062</v>
      </c>
      <c r="O178">
        <v>1475</v>
      </c>
      <c r="P178">
        <v>3741</v>
      </c>
      <c r="Q178">
        <v>2266</v>
      </c>
      <c r="R178">
        <v>0.17917</v>
      </c>
      <c r="S178">
        <v>4.3499999999999996</v>
      </c>
      <c r="T178">
        <v>71.22</v>
      </c>
      <c r="U178">
        <v>18.37</v>
      </c>
      <c r="V178">
        <v>13.08</v>
      </c>
      <c r="W178">
        <v>25.86</v>
      </c>
      <c r="X178">
        <v>1.1200000000000001</v>
      </c>
      <c r="Y178">
        <v>4.37</v>
      </c>
      <c r="Z178">
        <v>18.41</v>
      </c>
      <c r="AA178">
        <v>47.31</v>
      </c>
      <c r="AB178">
        <v>33.700000000000003</v>
      </c>
      <c r="AC178">
        <v>55.77</v>
      </c>
      <c r="AD178">
        <v>39.72</v>
      </c>
      <c r="AE178">
        <v>41000</v>
      </c>
      <c r="AF178">
        <v>920</v>
      </c>
      <c r="AG178">
        <v>31629</v>
      </c>
      <c r="AH178">
        <v>1446</v>
      </c>
      <c r="AI178">
        <v>1900</v>
      </c>
      <c r="AJ178">
        <v>78</v>
      </c>
      <c r="AK178">
        <v>40</v>
      </c>
      <c r="AL178">
        <v>73</v>
      </c>
      <c r="AM178">
        <v>60</v>
      </c>
      <c r="AN178">
        <v>60</v>
      </c>
      <c r="AO178">
        <v>70</v>
      </c>
      <c r="AP178">
        <v>80</v>
      </c>
      <c r="AQ178">
        <v>60</v>
      </c>
      <c r="AR178">
        <v>47</v>
      </c>
      <c r="AS178">
        <v>40</v>
      </c>
      <c r="AT178">
        <v>73</v>
      </c>
      <c r="AU178">
        <v>53</v>
      </c>
      <c r="AV178">
        <v>60</v>
      </c>
      <c r="AW178">
        <v>80</v>
      </c>
      <c r="AX178">
        <v>60</v>
      </c>
      <c r="AY178">
        <v>40</v>
      </c>
      <c r="AZ178">
        <v>64</v>
      </c>
      <c r="BA178">
        <v>29.034379999999999</v>
      </c>
      <c r="BB178">
        <v>38.416550000000001</v>
      </c>
      <c r="BC178">
        <v>16</v>
      </c>
      <c r="BD178">
        <v>113</v>
      </c>
      <c r="BE178">
        <v>0.4</v>
      </c>
      <c r="BF178">
        <v>3.4898699999999998</v>
      </c>
      <c r="BG178">
        <v>9.7210300000000007</v>
      </c>
      <c r="BH178">
        <v>6.25298</v>
      </c>
      <c r="BI178">
        <v>4632.98693</v>
      </c>
      <c r="BJ178">
        <v>2862.1485299999999</v>
      </c>
      <c r="BK178">
        <v>720.59442000000001</v>
      </c>
      <c r="BL178">
        <v>860.83614999999998</v>
      </c>
      <c r="BM178">
        <v>43.327579999999998</v>
      </c>
      <c r="BN178">
        <v>0</v>
      </c>
      <c r="BO178">
        <v>1184.4041500000001</v>
      </c>
      <c r="BP178">
        <v>2.2013099999999999</v>
      </c>
      <c r="BQ178">
        <v>202.93883</v>
      </c>
      <c r="BR178">
        <v>26.555530000000001</v>
      </c>
      <c r="BS178">
        <v>0</v>
      </c>
      <c r="BT178">
        <v>62.347360000000002</v>
      </c>
      <c r="BU178">
        <v>0</v>
      </c>
      <c r="BV178">
        <v>991.65921000000003</v>
      </c>
      <c r="BW178">
        <v>420.16057000000001</v>
      </c>
      <c r="BX178">
        <v>202.57275999999999</v>
      </c>
      <c r="BY178">
        <v>0</v>
      </c>
      <c r="BZ178">
        <v>1523.89003</v>
      </c>
      <c r="CA178">
        <v>932.48308999999995</v>
      </c>
      <c r="CB178">
        <v>524.59036000000003</v>
      </c>
      <c r="CC178">
        <v>1225.8819599999999</v>
      </c>
      <c r="CD178">
        <v>273.44371999999998</v>
      </c>
      <c r="CE178">
        <v>129.87729999999999</v>
      </c>
      <c r="CF178">
        <v>1283.6341</v>
      </c>
      <c r="CG178">
        <v>1.3787799999999999</v>
      </c>
      <c r="CH178">
        <v>21.94481</v>
      </c>
      <c r="CI178">
        <v>162.19818000000001</v>
      </c>
      <c r="CJ178">
        <v>690.64107000000001</v>
      </c>
      <c r="CK178">
        <v>1866.81727</v>
      </c>
      <c r="CL178">
        <v>5053.1475</v>
      </c>
      <c r="CM178">
        <v>3064.7212800000002</v>
      </c>
      <c r="CN178">
        <v>720.59442000000001</v>
      </c>
      <c r="CO178">
        <v>1793.31924</v>
      </c>
      <c r="CP178">
        <v>1269.2095400000001</v>
      </c>
      <c r="CQ178">
        <v>273.44371999999998</v>
      </c>
      <c r="CR178">
        <v>3232.88454</v>
      </c>
      <c r="CS178">
        <v>132.07861</v>
      </c>
      <c r="CT178">
        <v>1486.57293</v>
      </c>
      <c r="CU178">
        <v>27.93431</v>
      </c>
      <c r="CV178">
        <v>21.94481</v>
      </c>
      <c r="CW178">
        <v>224.54553999999999</v>
      </c>
      <c r="CX178">
        <v>690.64107000000001</v>
      </c>
      <c r="CY178">
        <v>2858.47649</v>
      </c>
      <c r="CZ178">
        <v>5.0999999999999996</v>
      </c>
      <c r="DA178">
        <v>5.4</v>
      </c>
      <c r="DB178">
        <v>6.1</v>
      </c>
      <c r="DC178">
        <v>6.5</v>
      </c>
      <c r="DD178">
        <v>6.2</v>
      </c>
      <c r="DE178">
        <v>6.7</v>
      </c>
      <c r="DF178">
        <v>17.45637</v>
      </c>
      <c r="DG178">
        <v>19.229279999999999</v>
      </c>
      <c r="DH178">
        <v>29.683630000000001</v>
      </c>
      <c r="DI178">
        <v>25.828900000000001</v>
      </c>
      <c r="DJ178">
        <v>9.8800699999999999</v>
      </c>
      <c r="DK178">
        <v>8.39039</v>
      </c>
      <c r="DL178">
        <v>14.02807</v>
      </c>
      <c r="DM178">
        <v>16.330310000000001</v>
      </c>
      <c r="DN178">
        <v>17.722809999999999</v>
      </c>
      <c r="DO178">
        <v>9.2812199999999994</v>
      </c>
      <c r="DP178">
        <v>8.0850000000000009</v>
      </c>
      <c r="DQ178">
        <v>7.3614800000000002</v>
      </c>
      <c r="DR178">
        <v>3.3031899999999998</v>
      </c>
      <c r="DS178">
        <v>2.31948</v>
      </c>
      <c r="DT178">
        <v>1.7244999999999999</v>
      </c>
      <c r="DU178">
        <v>16.7179</v>
      </c>
      <c r="DV178">
        <v>14.7835</v>
      </c>
      <c r="DW178">
        <v>7.5899999999999995E-2</v>
      </c>
      <c r="DX178">
        <v>3</v>
      </c>
      <c r="DY178">
        <v>0.44550000000000001</v>
      </c>
      <c r="DZ178">
        <v>17.3</v>
      </c>
      <c r="EA178">
        <v>90</v>
      </c>
      <c r="EB178">
        <v>7.2085600000000003</v>
      </c>
      <c r="EC178">
        <v>1.1530100000000001</v>
      </c>
      <c r="ED178">
        <v>9.0799999999999995E-3</v>
      </c>
      <c r="EE178">
        <v>8.1710000000000005E-2</v>
      </c>
      <c r="EF178">
        <v>0.52656999999999998</v>
      </c>
      <c r="EG178">
        <v>0</v>
      </c>
      <c r="EH178">
        <v>8.6725300000000001</v>
      </c>
      <c r="EI178">
        <v>3.3029799999999998</v>
      </c>
      <c r="EJ178">
        <v>3.533E-2</v>
      </c>
      <c r="EK178">
        <v>0.24728</v>
      </c>
      <c r="EL178">
        <v>5.2282400000000004</v>
      </c>
      <c r="EM178">
        <v>0</v>
      </c>
      <c r="EN178">
        <v>1.41639</v>
      </c>
      <c r="EO178">
        <v>2.1202999999999999</v>
      </c>
      <c r="EP178">
        <v>1.7170000000000001E-2</v>
      </c>
      <c r="EQ178">
        <v>0.14593</v>
      </c>
      <c r="ER178">
        <v>4.71272</v>
      </c>
      <c r="ES178">
        <v>0</v>
      </c>
      <c r="ET178">
        <v>0.63551999999999997</v>
      </c>
      <c r="EU178">
        <v>5.5285099999999998</v>
      </c>
      <c r="EV178">
        <v>4.9101600000000003</v>
      </c>
      <c r="EW178">
        <v>8.4432799999999997</v>
      </c>
      <c r="EX178">
        <v>12.13447</v>
      </c>
      <c r="EY178">
        <v>3.6740400000000002</v>
      </c>
      <c r="EZ178">
        <v>79.400000000000006</v>
      </c>
      <c r="FA178">
        <v>12.7</v>
      </c>
      <c r="FB178">
        <v>0.1</v>
      </c>
      <c r="FC178">
        <v>0.9</v>
      </c>
      <c r="FD178">
        <v>5.8</v>
      </c>
      <c r="FE178">
        <v>0</v>
      </c>
      <c r="FF178">
        <v>49.1</v>
      </c>
      <c r="FG178">
        <v>18.7</v>
      </c>
      <c r="FH178">
        <v>0.2</v>
      </c>
      <c r="FI178">
        <v>1.4</v>
      </c>
      <c r="FJ178">
        <v>29.6</v>
      </c>
      <c r="FK178">
        <v>0</v>
      </c>
      <c r="FL178">
        <v>16.5</v>
      </c>
      <c r="FM178">
        <v>24.7</v>
      </c>
      <c r="FN178">
        <v>0.2</v>
      </c>
      <c r="FO178">
        <v>1.7</v>
      </c>
      <c r="FP178">
        <v>54.9</v>
      </c>
      <c r="FQ178">
        <v>0</v>
      </c>
      <c r="FR178">
        <v>7</v>
      </c>
      <c r="FS178">
        <v>31.3</v>
      </c>
      <c r="FT178">
        <v>57.2</v>
      </c>
      <c r="FU178">
        <v>93</v>
      </c>
      <c r="FV178">
        <v>68.7</v>
      </c>
      <c r="FW178">
        <v>42.8</v>
      </c>
      <c r="FX178">
        <v>3502</v>
      </c>
      <c r="FY178">
        <v>20.8</v>
      </c>
      <c r="FZ178">
        <v>0.38982</v>
      </c>
      <c r="GA178">
        <v>0.11</v>
      </c>
      <c r="GB178">
        <v>60</v>
      </c>
      <c r="GC178">
        <v>5764573</v>
      </c>
      <c r="GD178">
        <v>79.184799999999996</v>
      </c>
      <c r="GE178">
        <v>70</v>
      </c>
      <c r="GF178">
        <v>31</v>
      </c>
      <c r="GG178">
        <v>100</v>
      </c>
      <c r="GH178">
        <v>72</v>
      </c>
      <c r="GI178">
        <v>79</v>
      </c>
      <c r="GJ178">
        <v>13370</v>
      </c>
      <c r="GK178">
        <v>66</v>
      </c>
      <c r="GL178">
        <v>80</v>
      </c>
      <c r="GM178">
        <v>19000</v>
      </c>
      <c r="GN178">
        <v>4.5</v>
      </c>
      <c r="GO178">
        <v>760</v>
      </c>
      <c r="GP178">
        <v>2800</v>
      </c>
      <c r="GQ178">
        <v>93</v>
      </c>
      <c r="GR178">
        <v>96</v>
      </c>
      <c r="GS178">
        <v>4</v>
      </c>
      <c r="GT178">
        <v>762</v>
      </c>
      <c r="GU178">
        <v>1571</v>
      </c>
      <c r="GV178">
        <v>10363</v>
      </c>
      <c r="GW178">
        <v>13902</v>
      </c>
      <c r="GX178">
        <v>11037</v>
      </c>
      <c r="GY178">
        <v>762</v>
      </c>
      <c r="GZ178">
        <v>1571</v>
      </c>
      <c r="HA178">
        <v>13370</v>
      </c>
      <c r="HB178">
        <v>11037</v>
      </c>
      <c r="HC178">
        <v>762</v>
      </c>
      <c r="HD178">
        <v>1571</v>
      </c>
      <c r="HE178">
        <v>3191</v>
      </c>
      <c r="HF178">
        <v>674</v>
      </c>
      <c r="HG178">
        <v>30.79224</v>
      </c>
      <c r="HH178">
        <v>100</v>
      </c>
      <c r="HI178">
        <v>532</v>
      </c>
      <c r="HJ178">
        <v>0</v>
      </c>
      <c r="HK178">
        <v>0</v>
      </c>
      <c r="HL178">
        <v>674</v>
      </c>
      <c r="HM178">
        <v>81</v>
      </c>
      <c r="HN178">
        <v>50.089550000000003</v>
      </c>
      <c r="HO178">
        <v>30.049199999999999</v>
      </c>
      <c r="HP178">
        <v>63.6877</v>
      </c>
      <c r="HQ178">
        <v>55.649630000000002</v>
      </c>
      <c r="HR178">
        <v>59.106850000000001</v>
      </c>
      <c r="HS178">
        <v>0</v>
      </c>
      <c r="HT178">
        <v>58.902999999999999</v>
      </c>
      <c r="HU178">
        <v>21.021380000000001</v>
      </c>
      <c r="HV178">
        <v>12.71862</v>
      </c>
      <c r="HW178">
        <v>19.10577</v>
      </c>
      <c r="HX178">
        <v>16.842829999999999</v>
      </c>
      <c r="HY178">
        <v>4.3449299999999997</v>
      </c>
      <c r="HZ178">
        <v>0</v>
      </c>
      <c r="IA178">
        <v>0</v>
      </c>
      <c r="IB178">
        <v>0</v>
      </c>
      <c r="IC178">
        <v>0</v>
      </c>
      <c r="ID178">
        <v>13</v>
      </c>
      <c r="IE178">
        <v>187</v>
      </c>
      <c r="IF178">
        <v>90</v>
      </c>
      <c r="IG178">
        <v>90</v>
      </c>
      <c r="IH178">
        <v>90</v>
      </c>
      <c r="II178">
        <v>92</v>
      </c>
      <c r="IJ178">
        <v>89</v>
      </c>
      <c r="IK178">
        <v>76</v>
      </c>
      <c r="IL178">
        <v>49.10248</v>
      </c>
      <c r="IM178">
        <v>59.143380000000001</v>
      </c>
      <c r="IN178">
        <v>69.762770000000003</v>
      </c>
      <c r="IO178">
        <v>15.226139999999999</v>
      </c>
      <c r="IP178">
        <v>8.4046299999999992</v>
      </c>
      <c r="IQ178">
        <v>1.1900999999999999</v>
      </c>
      <c r="IR178">
        <v>75.192049999999995</v>
      </c>
      <c r="IS178">
        <v>85.07123</v>
      </c>
      <c r="IT178">
        <v>95.519580000000005</v>
      </c>
    </row>
    <row r="179" spans="1:254" x14ac:dyDescent="0.3">
      <c r="A179" t="s">
        <v>1527</v>
      </c>
      <c r="B179" t="s">
        <v>1422</v>
      </c>
      <c r="C179" t="s">
        <v>1417</v>
      </c>
      <c r="D179" s="4">
        <v>66.762219999999999</v>
      </c>
      <c r="E179">
        <v>6899</v>
      </c>
      <c r="F179">
        <v>4.1824000000000003</v>
      </c>
      <c r="G179">
        <v>10.124689999999999</v>
      </c>
      <c r="H179">
        <v>5.9672400000000003</v>
      </c>
      <c r="I179">
        <v>5.12256</v>
      </c>
      <c r="J179">
        <v>5656</v>
      </c>
      <c r="K179">
        <v>60916</v>
      </c>
      <c r="L179">
        <v>45109</v>
      </c>
      <c r="M179">
        <v>30383</v>
      </c>
      <c r="N179">
        <v>4025</v>
      </c>
      <c r="O179">
        <v>2874</v>
      </c>
      <c r="P179">
        <v>10047</v>
      </c>
      <c r="Q179">
        <v>7173</v>
      </c>
      <c r="R179">
        <v>0.31616</v>
      </c>
      <c r="S179">
        <v>4.55</v>
      </c>
      <c r="T179">
        <v>94.67</v>
      </c>
      <c r="U179">
        <v>18.43</v>
      </c>
      <c r="V179">
        <v>17.45</v>
      </c>
      <c r="W179">
        <v>48.73</v>
      </c>
      <c r="X179">
        <v>2.2200000000000002</v>
      </c>
      <c r="Y179">
        <v>9.2899999999999991</v>
      </c>
      <c r="Z179">
        <v>46.14</v>
      </c>
      <c r="AA179">
        <v>22.77</v>
      </c>
      <c r="AB179">
        <v>21.56</v>
      </c>
      <c r="AC179">
        <v>32.840000000000003</v>
      </c>
      <c r="AD179">
        <v>31.09</v>
      </c>
      <c r="AE179">
        <v>1400000</v>
      </c>
      <c r="AF179">
        <v>29000</v>
      </c>
      <c r="AG179">
        <v>1275311</v>
      </c>
      <c r="AH179">
        <v>64034</v>
      </c>
      <c r="AI179">
        <v>25000</v>
      </c>
      <c r="AJ179">
        <v>88</v>
      </c>
      <c r="AK179">
        <v>50</v>
      </c>
      <c r="AL179">
        <v>53</v>
      </c>
      <c r="AM179">
        <v>50</v>
      </c>
      <c r="AN179">
        <v>64</v>
      </c>
      <c r="AO179">
        <v>80</v>
      </c>
      <c r="AP179">
        <v>50</v>
      </c>
      <c r="AQ179">
        <v>53</v>
      </c>
      <c r="AR179">
        <v>73</v>
      </c>
      <c r="AS179">
        <v>73</v>
      </c>
      <c r="AT179">
        <v>73</v>
      </c>
      <c r="AU179">
        <v>40</v>
      </c>
      <c r="AV179">
        <v>80</v>
      </c>
      <c r="AW179">
        <v>60</v>
      </c>
      <c r="AX179">
        <v>40</v>
      </c>
      <c r="AY179">
        <v>20</v>
      </c>
      <c r="AZ179">
        <v>71</v>
      </c>
      <c r="BA179">
        <v>31.01174</v>
      </c>
      <c r="BB179">
        <v>41.889020000000002</v>
      </c>
      <c r="BC179">
        <v>38</v>
      </c>
      <c r="BD179">
        <v>249</v>
      </c>
      <c r="BE179">
        <v>3.9</v>
      </c>
      <c r="BF179">
        <v>2.12765</v>
      </c>
      <c r="BG179">
        <v>8.0871999999999993</v>
      </c>
      <c r="BH179">
        <v>5.9722600000000003</v>
      </c>
      <c r="BI179">
        <v>11559.689179999999</v>
      </c>
      <c r="BJ179">
        <v>6421.4633199999998</v>
      </c>
      <c r="BK179">
        <v>1451.0283899999999</v>
      </c>
      <c r="BL179">
        <v>2339.7217799999999</v>
      </c>
      <c r="BM179">
        <v>26.197340000000001</v>
      </c>
      <c r="BN179">
        <v>0</v>
      </c>
      <c r="BO179">
        <v>2793.7053900000001</v>
      </c>
      <c r="BP179">
        <v>14.105230000000001</v>
      </c>
      <c r="BQ179">
        <v>210.81826000000001</v>
      </c>
      <c r="BR179">
        <v>32.404969999999999</v>
      </c>
      <c r="BS179">
        <v>0</v>
      </c>
      <c r="BT179">
        <v>192.18619000000001</v>
      </c>
      <c r="BU179">
        <v>0</v>
      </c>
      <c r="BV179">
        <v>1998.6799599999999</v>
      </c>
      <c r="BW179">
        <v>791.24118999999996</v>
      </c>
      <c r="BX179">
        <v>862.25183000000004</v>
      </c>
      <c r="BY179">
        <v>0</v>
      </c>
      <c r="BZ179">
        <v>4041.5177899999999</v>
      </c>
      <c r="CA179">
        <v>2735.4953300000002</v>
      </c>
      <c r="CB179">
        <v>1480.8909699999999</v>
      </c>
      <c r="CC179">
        <v>3366.9176600000001</v>
      </c>
      <c r="CD179">
        <v>1773.4530600000001</v>
      </c>
      <c r="CE179">
        <v>832.20849999999996</v>
      </c>
      <c r="CF179">
        <v>3542.8270699999998</v>
      </c>
      <c r="CG179">
        <v>5.8244800000000003</v>
      </c>
      <c r="CH179">
        <v>3.6259600000000001</v>
      </c>
      <c r="CI179">
        <v>576.88482999999997</v>
      </c>
      <c r="CJ179">
        <v>2254.26665</v>
      </c>
      <c r="CK179">
        <v>4732.3719000000001</v>
      </c>
      <c r="CL179">
        <v>12350.93037</v>
      </c>
      <c r="CM179">
        <v>7283.71515</v>
      </c>
      <c r="CN179">
        <v>1451.0283899999999</v>
      </c>
      <c r="CO179">
        <v>5075.2171099999996</v>
      </c>
      <c r="CP179">
        <v>3393.1149999999998</v>
      </c>
      <c r="CQ179">
        <v>1773.4530600000001</v>
      </c>
      <c r="CR179">
        <v>8316.1141499999994</v>
      </c>
      <c r="CS179">
        <v>846.31371999999999</v>
      </c>
      <c r="CT179">
        <v>3753.6453299999998</v>
      </c>
      <c r="CU179">
        <v>38.229460000000003</v>
      </c>
      <c r="CV179">
        <v>3.6259600000000001</v>
      </c>
      <c r="CW179">
        <v>769.07101999999998</v>
      </c>
      <c r="CX179">
        <v>2254.26665</v>
      </c>
      <c r="CY179">
        <v>6731.0518599999996</v>
      </c>
      <c r="CZ179">
        <v>6.7</v>
      </c>
      <c r="DA179">
        <v>7.5</v>
      </c>
      <c r="DB179">
        <v>7.8</v>
      </c>
      <c r="DC179">
        <v>8.6999999999999993</v>
      </c>
      <c r="DD179">
        <v>9.5</v>
      </c>
      <c r="DE179">
        <v>11</v>
      </c>
      <c r="DF179">
        <v>12.25422</v>
      </c>
      <c r="DG179">
        <v>11.8362</v>
      </c>
      <c r="DH179">
        <v>32.888779999999997</v>
      </c>
      <c r="DI179">
        <v>30.54524</v>
      </c>
      <c r="DJ179">
        <v>11.901669999999999</v>
      </c>
      <c r="DK179">
        <v>10.567410000000001</v>
      </c>
      <c r="DL179">
        <v>5.2950499999999998</v>
      </c>
      <c r="DM179">
        <v>8.2776700000000005</v>
      </c>
      <c r="DN179">
        <v>9.8467599999999997</v>
      </c>
      <c r="DO179">
        <v>11.643079999999999</v>
      </c>
      <c r="DP179">
        <v>9.9894599999999993</v>
      </c>
      <c r="DQ179">
        <v>9.1195199999999996</v>
      </c>
      <c r="DR179">
        <v>3.7672099999999999</v>
      </c>
      <c r="DS179">
        <v>2.43668</v>
      </c>
      <c r="DT179">
        <v>1.73671</v>
      </c>
      <c r="DU179">
        <v>9.0181799999999992</v>
      </c>
      <c r="DV179">
        <v>7.59903</v>
      </c>
      <c r="DW179">
        <v>0.26200000000000001</v>
      </c>
      <c r="DX179">
        <v>3.8</v>
      </c>
      <c r="DY179">
        <v>1.3272999999999999</v>
      </c>
      <c r="DZ179">
        <v>19.2</v>
      </c>
      <c r="EA179">
        <v>94</v>
      </c>
      <c r="EB179">
        <v>32.121049999999997</v>
      </c>
      <c r="EC179">
        <v>2.9770699999999999</v>
      </c>
      <c r="ED179">
        <v>0</v>
      </c>
      <c r="EE179">
        <v>3.9170000000000003E-2</v>
      </c>
      <c r="EF179">
        <v>3.2512799999999999</v>
      </c>
      <c r="EG179">
        <v>0.39172000000000001</v>
      </c>
      <c r="EH179">
        <v>30.786840000000002</v>
      </c>
      <c r="EI179">
        <v>6.2450200000000002</v>
      </c>
      <c r="EJ179">
        <v>0</v>
      </c>
      <c r="EK179">
        <v>0.21912000000000001</v>
      </c>
      <c r="EL179">
        <v>13.96912</v>
      </c>
      <c r="EM179">
        <v>2.5747</v>
      </c>
      <c r="EN179">
        <v>2.15402</v>
      </c>
      <c r="EO179">
        <v>2.6066799999999999</v>
      </c>
      <c r="EP179">
        <v>0</v>
      </c>
      <c r="EQ179">
        <v>0.14047999999999999</v>
      </c>
      <c r="ER179">
        <v>8.5380400000000005</v>
      </c>
      <c r="ES179">
        <v>1.63893</v>
      </c>
      <c r="ET179">
        <v>3.4471400000000001</v>
      </c>
      <c r="EU179">
        <v>14.46214</v>
      </c>
      <c r="EV179">
        <v>8.7565600000000003</v>
      </c>
      <c r="EW179">
        <v>35.724870000000003</v>
      </c>
      <c r="EX179">
        <v>40.318710000000003</v>
      </c>
      <c r="EY179">
        <v>6.8522800000000004</v>
      </c>
      <c r="EZ179">
        <v>82</v>
      </c>
      <c r="FA179">
        <v>7.6</v>
      </c>
      <c r="FB179">
        <v>0</v>
      </c>
      <c r="FC179">
        <v>0.1</v>
      </c>
      <c r="FD179">
        <v>8.3000000000000007</v>
      </c>
      <c r="FE179">
        <v>1</v>
      </c>
      <c r="FF179">
        <v>56.2</v>
      </c>
      <c r="FG179">
        <v>11.4</v>
      </c>
      <c r="FH179">
        <v>0</v>
      </c>
      <c r="FI179">
        <v>0.4</v>
      </c>
      <c r="FJ179">
        <v>25.5</v>
      </c>
      <c r="FK179">
        <v>4.7</v>
      </c>
      <c r="FL179">
        <v>13.8</v>
      </c>
      <c r="FM179">
        <v>16.7</v>
      </c>
      <c r="FN179">
        <v>0</v>
      </c>
      <c r="FO179">
        <v>0.9</v>
      </c>
      <c r="FP179">
        <v>54.7</v>
      </c>
      <c r="FQ179">
        <v>10.5</v>
      </c>
      <c r="FR179">
        <v>8.8000000000000007</v>
      </c>
      <c r="FS179">
        <v>26.4</v>
      </c>
      <c r="FT179">
        <v>56.1</v>
      </c>
      <c r="FU179">
        <v>91.2</v>
      </c>
      <c r="FV179">
        <v>73.599999999999994</v>
      </c>
      <c r="FW179">
        <v>43.9</v>
      </c>
      <c r="FX179">
        <v>14926</v>
      </c>
      <c r="FY179">
        <v>28.2</v>
      </c>
      <c r="FZ179">
        <v>2.5480999999999998</v>
      </c>
      <c r="GA179">
        <v>0.48</v>
      </c>
      <c r="GB179">
        <v>57</v>
      </c>
      <c r="GC179">
        <v>10649944</v>
      </c>
      <c r="GD179">
        <v>235.9753</v>
      </c>
      <c r="GE179">
        <v>58</v>
      </c>
      <c r="GF179">
        <v>63</v>
      </c>
      <c r="GG179">
        <v>73</v>
      </c>
      <c r="GH179">
        <v>486</v>
      </c>
      <c r="GI179">
        <v>87</v>
      </c>
      <c r="GJ179">
        <v>76010</v>
      </c>
      <c r="GK179">
        <v>75</v>
      </c>
      <c r="GL179">
        <v>82</v>
      </c>
      <c r="GM179">
        <v>132000</v>
      </c>
      <c r="GN179">
        <v>61</v>
      </c>
      <c r="GO179">
        <v>33000</v>
      </c>
      <c r="GP179">
        <v>20000</v>
      </c>
      <c r="GQ179">
        <v>96</v>
      </c>
      <c r="GR179">
        <v>97</v>
      </c>
      <c r="GS179">
        <v>24</v>
      </c>
      <c r="GT179">
        <v>22629</v>
      </c>
      <c r="GU179">
        <v>9606</v>
      </c>
      <c r="GV179">
        <v>39351</v>
      </c>
      <c r="GW179">
        <v>77854</v>
      </c>
      <c r="GX179">
        <v>41999</v>
      </c>
      <c r="GY179">
        <v>24154</v>
      </c>
      <c r="GZ179">
        <v>9857</v>
      </c>
      <c r="HA179">
        <v>76010</v>
      </c>
      <c r="HB179">
        <v>41999</v>
      </c>
      <c r="HC179">
        <v>24154</v>
      </c>
      <c r="HD179">
        <v>9857</v>
      </c>
      <c r="HE179">
        <v>24832</v>
      </c>
      <c r="HF179">
        <v>2773</v>
      </c>
      <c r="HG179">
        <v>63.129530000000003</v>
      </c>
      <c r="HH179">
        <v>73.359790000000004</v>
      </c>
      <c r="HI179">
        <v>1844</v>
      </c>
      <c r="HJ179">
        <v>1525</v>
      </c>
      <c r="HK179">
        <v>251</v>
      </c>
      <c r="HL179">
        <v>2648</v>
      </c>
      <c r="HM179">
        <v>470</v>
      </c>
      <c r="HN179">
        <v>53.335360000000001</v>
      </c>
      <c r="HO179">
        <v>40.616329999999998</v>
      </c>
      <c r="HP179">
        <v>53.149259999999998</v>
      </c>
      <c r="HQ179">
        <v>50.912210000000002</v>
      </c>
      <c r="HR179">
        <v>73.627690000000001</v>
      </c>
      <c r="HS179">
        <v>0</v>
      </c>
      <c r="HT179">
        <v>58.217080000000003</v>
      </c>
      <c r="HU179">
        <v>20.70186</v>
      </c>
      <c r="HV179">
        <v>11.92389</v>
      </c>
      <c r="HW179">
        <v>18.528590000000001</v>
      </c>
      <c r="HX179">
        <v>15.82901</v>
      </c>
      <c r="HY179">
        <v>3.0013000000000001</v>
      </c>
      <c r="IA179">
        <v>29</v>
      </c>
      <c r="IB179">
        <v>0</v>
      </c>
      <c r="IC179">
        <v>0</v>
      </c>
      <c r="ID179">
        <v>37</v>
      </c>
      <c r="IE179">
        <v>266</v>
      </c>
      <c r="IF179">
        <v>95</v>
      </c>
      <c r="IG179">
        <v>95</v>
      </c>
      <c r="IH179">
        <v>95</v>
      </c>
      <c r="II179">
        <v>94</v>
      </c>
      <c r="IJ179">
        <v>95</v>
      </c>
      <c r="IK179">
        <v>90</v>
      </c>
      <c r="IL179">
        <v>34.825740000000003</v>
      </c>
      <c r="IM179">
        <v>36.114759999999997</v>
      </c>
      <c r="IN179">
        <v>39.349710000000002</v>
      </c>
      <c r="IO179">
        <v>9.3428900000000006</v>
      </c>
      <c r="IP179">
        <v>6.9559100000000003</v>
      </c>
      <c r="IQ179">
        <v>0.96545000000000003</v>
      </c>
      <c r="IR179">
        <v>52.548900000000003</v>
      </c>
      <c r="IS179">
        <v>62.198839999999997</v>
      </c>
      <c r="IT179">
        <v>86.416640000000001</v>
      </c>
    </row>
    <row r="180" spans="1:254" x14ac:dyDescent="0.3">
      <c r="A180" t="s">
        <v>1439</v>
      </c>
      <c r="B180" t="s">
        <v>1422</v>
      </c>
      <c r="C180" t="s">
        <v>1417</v>
      </c>
      <c r="D180" s="4">
        <v>64.012690000000006</v>
      </c>
      <c r="E180">
        <v>6448</v>
      </c>
      <c r="F180">
        <v>6.7328099999999997</v>
      </c>
      <c r="G180">
        <v>17.616759999999999</v>
      </c>
      <c r="H180">
        <v>10.95773</v>
      </c>
      <c r="I180">
        <v>18.394300000000001</v>
      </c>
      <c r="J180">
        <v>2118</v>
      </c>
      <c r="K180">
        <v>38577</v>
      </c>
      <c r="L180">
        <v>25773</v>
      </c>
      <c r="M180">
        <v>13853</v>
      </c>
      <c r="N180">
        <v>4381</v>
      </c>
      <c r="O180">
        <v>2067</v>
      </c>
      <c r="P180">
        <v>5067</v>
      </c>
      <c r="Q180">
        <v>3000</v>
      </c>
      <c r="S180">
        <v>2.58</v>
      </c>
      <c r="T180">
        <v>35.130000000000003</v>
      </c>
      <c r="U180">
        <v>32.07</v>
      </c>
      <c r="V180">
        <v>11.27</v>
      </c>
      <c r="W180">
        <v>12.31</v>
      </c>
      <c r="X180">
        <v>0.32</v>
      </c>
      <c r="Y180">
        <v>1.6</v>
      </c>
      <c r="Z180">
        <v>4.33</v>
      </c>
      <c r="AA180">
        <v>48.63</v>
      </c>
      <c r="AB180">
        <v>17.079999999999998</v>
      </c>
      <c r="AC180">
        <v>55.61</v>
      </c>
      <c r="AD180">
        <v>19.54</v>
      </c>
      <c r="AE180">
        <v>69000</v>
      </c>
      <c r="AF180">
        <v>1700</v>
      </c>
      <c r="AH180">
        <v>2392</v>
      </c>
      <c r="AI180">
        <v>1700</v>
      </c>
      <c r="AK180">
        <v>20</v>
      </c>
      <c r="AL180">
        <v>47</v>
      </c>
      <c r="AM180">
        <v>40</v>
      </c>
      <c r="AN180">
        <v>44</v>
      </c>
      <c r="AO180">
        <v>60</v>
      </c>
      <c r="AP180">
        <v>40</v>
      </c>
      <c r="AQ180">
        <v>53</v>
      </c>
      <c r="AR180">
        <v>47</v>
      </c>
      <c r="AS180">
        <v>40</v>
      </c>
      <c r="AT180">
        <v>40</v>
      </c>
      <c r="AU180">
        <v>33</v>
      </c>
      <c r="AV180">
        <v>40</v>
      </c>
      <c r="AW180">
        <v>40</v>
      </c>
      <c r="AX180">
        <v>20</v>
      </c>
      <c r="AY180">
        <v>20</v>
      </c>
      <c r="BA180">
        <v>55.046300000000002</v>
      </c>
      <c r="BB180">
        <v>83.298879999999997</v>
      </c>
      <c r="BC180">
        <v>9.8000000000000007</v>
      </c>
      <c r="BD180">
        <v>53</v>
      </c>
      <c r="BE180">
        <v>0.8</v>
      </c>
      <c r="BF180">
        <v>6.5729899999999999</v>
      </c>
      <c r="BG180">
        <v>17.49108</v>
      </c>
      <c r="BH180">
        <v>10.990320000000001</v>
      </c>
      <c r="BI180">
        <v>5862.1807699999999</v>
      </c>
      <c r="BJ180">
        <v>3332.6949800000002</v>
      </c>
      <c r="BK180">
        <v>798.96216000000004</v>
      </c>
      <c r="BL180">
        <v>956.41815999999994</v>
      </c>
      <c r="BM180">
        <v>65.965609999999998</v>
      </c>
      <c r="BN180">
        <v>0</v>
      </c>
      <c r="BO180">
        <v>1320.5945099999999</v>
      </c>
      <c r="BP180">
        <v>3.0195400000000001</v>
      </c>
      <c r="BQ180">
        <v>284.08157999999997</v>
      </c>
      <c r="BR180">
        <v>58.93045</v>
      </c>
      <c r="BS180">
        <v>0</v>
      </c>
      <c r="BT180">
        <v>77.658779999999993</v>
      </c>
      <c r="BU180">
        <v>0</v>
      </c>
      <c r="BV180">
        <v>1146.4934599999999</v>
      </c>
      <c r="BW180">
        <v>315.05220000000003</v>
      </c>
      <c r="BX180">
        <v>119.81959000000001</v>
      </c>
      <c r="BY180">
        <v>0</v>
      </c>
      <c r="BZ180">
        <v>2814.0271200000002</v>
      </c>
      <c r="CA180">
        <v>325.71755999999999</v>
      </c>
      <c r="CB180">
        <v>943.48913000000005</v>
      </c>
      <c r="CC180">
        <v>1476.9192599999999</v>
      </c>
      <c r="CD180">
        <v>109.69851</v>
      </c>
      <c r="CE180">
        <v>178.15299999999999</v>
      </c>
      <c r="CF180">
        <v>3156.5598199999999</v>
      </c>
      <c r="CG180">
        <v>2.57124</v>
      </c>
      <c r="CH180">
        <v>102.03995999999999</v>
      </c>
      <c r="CI180">
        <v>840.48492999999996</v>
      </c>
      <c r="CJ180">
        <v>9522.4771999999994</v>
      </c>
      <c r="CK180">
        <v>4902.9946200000004</v>
      </c>
      <c r="CL180">
        <v>6177.2329799999998</v>
      </c>
      <c r="CM180">
        <v>3452.5145699999998</v>
      </c>
      <c r="CN180">
        <v>798.96216000000004</v>
      </c>
      <c r="CO180">
        <v>1282.13572</v>
      </c>
      <c r="CP180">
        <v>1542.8848800000001</v>
      </c>
      <c r="CQ180">
        <v>109.69851</v>
      </c>
      <c r="CR180">
        <v>5078.1107700000002</v>
      </c>
      <c r="CS180">
        <v>181.17254</v>
      </c>
      <c r="CT180">
        <v>3440.6414</v>
      </c>
      <c r="CU180">
        <v>61.50168</v>
      </c>
      <c r="CV180">
        <v>102.03995999999999</v>
      </c>
      <c r="CW180">
        <v>918.14371000000006</v>
      </c>
      <c r="CX180">
        <v>9522.4771999999994</v>
      </c>
      <c r="CY180">
        <v>6049.4880800000001</v>
      </c>
      <c r="CZ180">
        <v>3.2</v>
      </c>
      <c r="DA180">
        <v>3.5</v>
      </c>
      <c r="DB180">
        <v>4.0999999999999996</v>
      </c>
      <c r="DC180">
        <v>4.5999999999999996</v>
      </c>
      <c r="DD180">
        <v>5.8</v>
      </c>
      <c r="DE180">
        <v>6.6</v>
      </c>
      <c r="DF180">
        <v>8.827</v>
      </c>
      <c r="DG180">
        <v>8.0209100000000007</v>
      </c>
      <c r="DH180">
        <v>29.54429</v>
      </c>
      <c r="DI180">
        <v>27.467639999999999</v>
      </c>
      <c r="DJ180">
        <v>10.774290000000001</v>
      </c>
      <c r="DK180">
        <v>9.5273000000000003</v>
      </c>
      <c r="DL180">
        <v>4.9039999999999999</v>
      </c>
      <c r="DM180">
        <v>5.93757</v>
      </c>
      <c r="DN180">
        <v>6.5841799999999999</v>
      </c>
      <c r="DO180">
        <v>15.384169999999999</v>
      </c>
      <c r="DP180">
        <v>13.40385</v>
      </c>
      <c r="DQ180">
        <v>12.16493</v>
      </c>
      <c r="DR180">
        <v>6.7274700000000003</v>
      </c>
      <c r="DS180">
        <v>5.1352599999999997</v>
      </c>
      <c r="DT180">
        <v>4.1391600000000004</v>
      </c>
      <c r="DU180">
        <v>17.851959999999998</v>
      </c>
      <c r="DV180">
        <v>15.892849999999999</v>
      </c>
      <c r="DW180">
        <v>4.4600000000000001E-2</v>
      </c>
      <c r="DX180">
        <v>2.1</v>
      </c>
      <c r="DY180">
        <v>0.66049999999999998</v>
      </c>
      <c r="DZ180">
        <v>30.9</v>
      </c>
      <c r="EA180">
        <v>70</v>
      </c>
      <c r="EB180">
        <v>4.7899599999999998</v>
      </c>
      <c r="EC180">
        <v>1.17526</v>
      </c>
      <c r="ED180">
        <v>0</v>
      </c>
      <c r="EE180">
        <v>1.2710000000000001E-2</v>
      </c>
      <c r="EF180">
        <v>0.22869999999999999</v>
      </c>
      <c r="EG180">
        <v>0</v>
      </c>
      <c r="EH180">
        <v>8.5030900000000003</v>
      </c>
      <c r="EI180">
        <v>3.0626000000000002</v>
      </c>
      <c r="EJ180">
        <v>1.2449999999999999E-2</v>
      </c>
      <c r="EK180">
        <v>3.7350000000000001E-2</v>
      </c>
      <c r="EL180">
        <v>0.61002999999999996</v>
      </c>
      <c r="EM180">
        <v>0</v>
      </c>
      <c r="EN180">
        <v>3.7739699999999998</v>
      </c>
      <c r="EO180">
        <v>1.8351599999999999</v>
      </c>
      <c r="EP180">
        <v>0</v>
      </c>
      <c r="EQ180">
        <v>1.8290000000000001E-2</v>
      </c>
      <c r="ER180">
        <v>0.35971999999999998</v>
      </c>
      <c r="ES180">
        <v>0</v>
      </c>
      <c r="ET180">
        <v>0.28587000000000001</v>
      </c>
      <c r="EU180">
        <v>0.72208000000000006</v>
      </c>
      <c r="EV180">
        <v>0.42068</v>
      </c>
      <c r="EW180">
        <v>6.0668600000000001</v>
      </c>
      <c r="EX180">
        <v>11.727539999999999</v>
      </c>
      <c r="EY180">
        <v>5.6761900000000001</v>
      </c>
      <c r="EZ180">
        <v>75.400000000000006</v>
      </c>
      <c r="FA180">
        <v>18.5</v>
      </c>
      <c r="FB180">
        <v>0</v>
      </c>
      <c r="FC180">
        <v>0.2</v>
      </c>
      <c r="FD180">
        <v>3.6</v>
      </c>
      <c r="FE180">
        <v>0</v>
      </c>
      <c r="FF180">
        <v>68.3</v>
      </c>
      <c r="FG180">
        <v>24.6</v>
      </c>
      <c r="FH180">
        <v>0.1</v>
      </c>
      <c r="FI180">
        <v>0.3</v>
      </c>
      <c r="FJ180">
        <v>4.9000000000000004</v>
      </c>
      <c r="FK180">
        <v>0</v>
      </c>
      <c r="FL180">
        <v>61.9</v>
      </c>
      <c r="FM180">
        <v>30.1</v>
      </c>
      <c r="FN180">
        <v>0</v>
      </c>
      <c r="FO180">
        <v>0.3</v>
      </c>
      <c r="FP180">
        <v>5.9</v>
      </c>
      <c r="FQ180">
        <v>0</v>
      </c>
      <c r="FR180">
        <v>4.5</v>
      </c>
      <c r="FS180">
        <v>5.8</v>
      </c>
      <c r="FT180">
        <v>6.9</v>
      </c>
      <c r="FU180">
        <v>95.5</v>
      </c>
      <c r="FV180">
        <v>94.2</v>
      </c>
      <c r="FW180">
        <v>93.1</v>
      </c>
      <c r="FX180">
        <v>3225</v>
      </c>
      <c r="FY180">
        <v>24.8</v>
      </c>
      <c r="FZ180">
        <v>8.7931100000000004</v>
      </c>
      <c r="GA180">
        <v>0.13</v>
      </c>
      <c r="GB180">
        <v>39</v>
      </c>
      <c r="GC180">
        <v>6005261</v>
      </c>
      <c r="GD180">
        <v>43.3797</v>
      </c>
      <c r="GE180">
        <v>54</v>
      </c>
      <c r="GF180">
        <v>88</v>
      </c>
      <c r="GG180">
        <v>100</v>
      </c>
      <c r="GH180">
        <v>29</v>
      </c>
      <c r="GI180">
        <v>90</v>
      </c>
      <c r="GJ180">
        <v>3711</v>
      </c>
      <c r="GK180">
        <v>83</v>
      </c>
      <c r="GL180">
        <v>85</v>
      </c>
      <c r="GM180">
        <v>6900</v>
      </c>
      <c r="GN180">
        <v>7.2</v>
      </c>
      <c r="GO180">
        <v>930</v>
      </c>
      <c r="GP180">
        <v>1300</v>
      </c>
      <c r="GQ180">
        <v>96</v>
      </c>
      <c r="GR180">
        <v>98</v>
      </c>
      <c r="GS180">
        <v>14</v>
      </c>
      <c r="GT180">
        <v>347</v>
      </c>
      <c r="GU180">
        <v>202</v>
      </c>
      <c r="GV180">
        <v>3010</v>
      </c>
      <c r="GW180">
        <v>3764</v>
      </c>
      <c r="GX180">
        <v>3162</v>
      </c>
      <c r="GY180">
        <v>347</v>
      </c>
      <c r="GZ180">
        <v>202</v>
      </c>
      <c r="HA180">
        <v>3711</v>
      </c>
      <c r="HB180">
        <v>3162</v>
      </c>
      <c r="HC180">
        <v>347</v>
      </c>
      <c r="HD180">
        <v>202</v>
      </c>
      <c r="HE180">
        <v>2647</v>
      </c>
      <c r="HF180">
        <v>205</v>
      </c>
      <c r="HG180">
        <v>87.940200000000004</v>
      </c>
      <c r="HH180">
        <v>100</v>
      </c>
      <c r="HI180">
        <v>53</v>
      </c>
      <c r="HJ180">
        <v>0</v>
      </c>
      <c r="HK180">
        <v>0</v>
      </c>
      <c r="HL180">
        <v>152</v>
      </c>
      <c r="HM180">
        <v>34</v>
      </c>
      <c r="HN180">
        <v>37.892560000000003</v>
      </c>
      <c r="HO180">
        <v>16.857060000000001</v>
      </c>
      <c r="HP180">
        <v>47.00121</v>
      </c>
      <c r="HQ180">
        <v>60.772939999999998</v>
      </c>
      <c r="HR180">
        <v>42.816859999999998</v>
      </c>
      <c r="HS180">
        <v>0</v>
      </c>
      <c r="HT180">
        <v>55.715809999999998</v>
      </c>
      <c r="HU180">
        <v>29.13588</v>
      </c>
      <c r="HV180">
        <v>13.12129</v>
      </c>
      <c r="HW180">
        <v>20.004549999999998</v>
      </c>
      <c r="HX180">
        <v>17.36056</v>
      </c>
      <c r="HY180">
        <v>11.899520000000001</v>
      </c>
      <c r="IA180">
        <v>0</v>
      </c>
      <c r="IB180">
        <v>58</v>
      </c>
      <c r="IC180">
        <v>13</v>
      </c>
      <c r="ID180">
        <v>11</v>
      </c>
      <c r="IE180">
        <v>35</v>
      </c>
      <c r="IF180">
        <v>70</v>
      </c>
      <c r="IG180">
        <v>70</v>
      </c>
      <c r="IH180">
        <v>70</v>
      </c>
      <c r="II180">
        <v>90</v>
      </c>
      <c r="IJ180">
        <v>66</v>
      </c>
      <c r="IK180">
        <v>53</v>
      </c>
      <c r="IL180">
        <v>9.6318699999999993</v>
      </c>
      <c r="IM180">
        <v>19.381609999999998</v>
      </c>
      <c r="IN180">
        <v>29.540690000000001</v>
      </c>
      <c r="IO180">
        <v>66.506290000000007</v>
      </c>
      <c r="IP180">
        <v>49.334940000000003</v>
      </c>
      <c r="IQ180">
        <v>31.442679999999999</v>
      </c>
      <c r="IR180">
        <v>60.399479999999997</v>
      </c>
      <c r="IS180">
        <v>67.125910000000005</v>
      </c>
      <c r="IT180">
        <v>74.134739999999994</v>
      </c>
    </row>
    <row r="181" spans="1:254" x14ac:dyDescent="0.3">
      <c r="A181" t="s">
        <v>1518</v>
      </c>
      <c r="B181" t="s">
        <v>1421</v>
      </c>
      <c r="C181" t="s">
        <v>1417</v>
      </c>
      <c r="D181" s="4">
        <v>74.71078</v>
      </c>
      <c r="E181">
        <v>4364</v>
      </c>
      <c r="F181">
        <v>1.64754</v>
      </c>
      <c r="G181">
        <v>6.1571100000000003</v>
      </c>
      <c r="H181">
        <v>4.51701</v>
      </c>
      <c r="I181">
        <v>3.1133000000000002</v>
      </c>
      <c r="J181">
        <v>2143</v>
      </c>
      <c r="K181">
        <v>15572</v>
      </c>
      <c r="L181">
        <v>13074</v>
      </c>
      <c r="M181">
        <v>9519</v>
      </c>
      <c r="N181">
        <v>2257</v>
      </c>
      <c r="O181">
        <v>2107</v>
      </c>
      <c r="P181">
        <v>7443</v>
      </c>
      <c r="Q181">
        <v>5336</v>
      </c>
      <c r="R181">
        <v>1.6310899999999999</v>
      </c>
      <c r="S181">
        <v>5.77</v>
      </c>
      <c r="T181">
        <v>392.54</v>
      </c>
      <c r="U181">
        <v>0.24</v>
      </c>
      <c r="V181">
        <v>0.95</v>
      </c>
      <c r="W181">
        <v>55.24</v>
      </c>
      <c r="X181">
        <v>3.19</v>
      </c>
      <c r="Y181">
        <v>26.11</v>
      </c>
      <c r="Z181">
        <v>216.83</v>
      </c>
      <c r="AA181">
        <v>34.51</v>
      </c>
      <c r="AB181">
        <v>135.47999999999999</v>
      </c>
      <c r="AC181">
        <v>44.52</v>
      </c>
      <c r="AD181">
        <v>174.76</v>
      </c>
      <c r="AE181">
        <v>43000</v>
      </c>
      <c r="AF181">
        <v>2200</v>
      </c>
      <c r="AG181">
        <v>15815</v>
      </c>
      <c r="AH181">
        <v>470</v>
      </c>
      <c r="AI181">
        <v>2300</v>
      </c>
      <c r="AJ181">
        <v>37</v>
      </c>
      <c r="AK181">
        <v>100</v>
      </c>
      <c r="AL181">
        <v>93</v>
      </c>
      <c r="AM181">
        <v>80</v>
      </c>
      <c r="AN181">
        <v>92</v>
      </c>
      <c r="AO181">
        <v>90</v>
      </c>
      <c r="AP181">
        <v>90</v>
      </c>
      <c r="AQ181">
        <v>100</v>
      </c>
      <c r="AR181">
        <v>93</v>
      </c>
      <c r="AS181">
        <v>73</v>
      </c>
      <c r="AT181">
        <v>73</v>
      </c>
      <c r="AU181">
        <v>87</v>
      </c>
      <c r="AV181">
        <v>80</v>
      </c>
      <c r="AW181">
        <v>80</v>
      </c>
      <c r="AX181">
        <v>100</v>
      </c>
      <c r="AY181">
        <v>60</v>
      </c>
      <c r="AZ181">
        <v>98</v>
      </c>
      <c r="BA181">
        <v>10.708600000000001</v>
      </c>
      <c r="BB181">
        <v>12.44379</v>
      </c>
      <c r="BC181">
        <v>1</v>
      </c>
      <c r="BD181">
        <v>12</v>
      </c>
      <c r="BE181">
        <v>0.1</v>
      </c>
      <c r="BF181">
        <v>1.6204400000000001</v>
      </c>
      <c r="BG181">
        <v>6.2860899999999997</v>
      </c>
      <c r="BH181">
        <v>4.6732300000000002</v>
      </c>
      <c r="BI181">
        <v>4052.4468499999998</v>
      </c>
      <c r="BJ181">
        <v>1410.7638400000001</v>
      </c>
      <c r="BK181">
        <v>536.76422000000002</v>
      </c>
      <c r="BL181">
        <v>2621.5221700000002</v>
      </c>
      <c r="BM181">
        <v>59.785559999999997</v>
      </c>
      <c r="BN181">
        <v>0</v>
      </c>
      <c r="BO181">
        <v>796.41467999999998</v>
      </c>
      <c r="BP181">
        <v>0.81299999999999994</v>
      </c>
      <c r="BQ181">
        <v>0</v>
      </c>
      <c r="BR181">
        <v>73.949789999999993</v>
      </c>
      <c r="BS181">
        <v>0</v>
      </c>
      <c r="BT181">
        <v>30.228860000000001</v>
      </c>
      <c r="BU181">
        <v>0</v>
      </c>
      <c r="BV181">
        <v>136.31102000000001</v>
      </c>
      <c r="BW181">
        <v>512.99189999999999</v>
      </c>
      <c r="BX181">
        <v>128.24797000000001</v>
      </c>
      <c r="BY181">
        <v>0</v>
      </c>
      <c r="BZ181">
        <v>190.08020999999999</v>
      </c>
      <c r="CA181">
        <v>2367.2617300000002</v>
      </c>
      <c r="CB181">
        <v>706.80499999999995</v>
      </c>
      <c r="CC181">
        <v>866.26286000000005</v>
      </c>
      <c r="CD181">
        <v>12.82999</v>
      </c>
      <c r="CE181">
        <v>47.966990000000003</v>
      </c>
      <c r="CF181">
        <v>82.419380000000004</v>
      </c>
      <c r="CG181">
        <v>0.65620999999999996</v>
      </c>
      <c r="CH181">
        <v>1.8743399999999999</v>
      </c>
      <c r="CI181">
        <v>54.470120000000001</v>
      </c>
      <c r="CJ181">
        <v>0</v>
      </c>
      <c r="CK181">
        <v>1115.9424200000001</v>
      </c>
      <c r="CL181">
        <v>4565.4387500000003</v>
      </c>
      <c r="CM181">
        <v>1539.0118199999999</v>
      </c>
      <c r="CN181">
        <v>536.76422000000002</v>
      </c>
      <c r="CO181">
        <v>4988.7839100000001</v>
      </c>
      <c r="CP181">
        <v>926.04841999999996</v>
      </c>
      <c r="CQ181">
        <v>12.82999</v>
      </c>
      <c r="CR181">
        <v>1693.29989</v>
      </c>
      <c r="CS181">
        <v>48.779989999999998</v>
      </c>
      <c r="CT181">
        <v>82.419380000000004</v>
      </c>
      <c r="CU181">
        <v>74.605999999999995</v>
      </c>
      <c r="CV181">
        <v>1.8743399999999999</v>
      </c>
      <c r="CW181">
        <v>84.698980000000006</v>
      </c>
      <c r="CX181">
        <v>0</v>
      </c>
      <c r="CY181">
        <v>1252.25344</v>
      </c>
      <c r="CZ181">
        <v>8.1</v>
      </c>
      <c r="DA181">
        <v>7.8</v>
      </c>
      <c r="DB181">
        <v>9.6999999999999993</v>
      </c>
      <c r="DC181">
        <v>9.3000000000000007</v>
      </c>
      <c r="DD181">
        <v>14.3</v>
      </c>
      <c r="DE181">
        <v>13.6</v>
      </c>
      <c r="DF181">
        <v>4.0865999999999998</v>
      </c>
      <c r="DG181">
        <v>3.6106799999999999</v>
      </c>
      <c r="DH181">
        <v>59.798839999999998</v>
      </c>
      <c r="DI181">
        <v>61.45017</v>
      </c>
      <c r="DJ181">
        <v>23.862089999999998</v>
      </c>
      <c r="DK181">
        <v>24.681000000000001</v>
      </c>
      <c r="DL181">
        <v>11.10585</v>
      </c>
      <c r="DM181">
        <v>9.9623500000000007</v>
      </c>
      <c r="DN181">
        <v>9.2551199999999998</v>
      </c>
      <c r="DO181">
        <v>28.81728</v>
      </c>
      <c r="DP181">
        <v>29.455739999999999</v>
      </c>
      <c r="DQ181">
        <v>29.850619999999999</v>
      </c>
      <c r="DR181">
        <v>13.973649999999999</v>
      </c>
      <c r="DS181">
        <v>12.105409999999999</v>
      </c>
      <c r="DT181">
        <v>10.949920000000001</v>
      </c>
      <c r="DU181">
        <v>45.504550000000002</v>
      </c>
      <c r="DV181">
        <v>45.045679999999997</v>
      </c>
      <c r="DW181">
        <v>0.26</v>
      </c>
      <c r="DX181">
        <v>3.8</v>
      </c>
      <c r="DY181">
        <v>0.33069999999999999</v>
      </c>
      <c r="DZ181">
        <v>4.8</v>
      </c>
      <c r="EB181">
        <v>0.1396</v>
      </c>
      <c r="EC181">
        <v>0</v>
      </c>
      <c r="ED181">
        <v>0</v>
      </c>
      <c r="EE181">
        <v>1.9939999999999999E-2</v>
      </c>
      <c r="EF181">
        <v>17.62941</v>
      </c>
      <c r="EG181">
        <v>0.2792</v>
      </c>
      <c r="EH181">
        <v>0.25291999999999998</v>
      </c>
      <c r="EI181">
        <v>0</v>
      </c>
      <c r="EJ181">
        <v>0</v>
      </c>
      <c r="EK181">
        <v>0.33722999999999997</v>
      </c>
      <c r="EL181">
        <v>77.563400000000001</v>
      </c>
      <c r="EM181">
        <v>1.2646200000000001</v>
      </c>
      <c r="EN181">
        <v>0</v>
      </c>
      <c r="EO181">
        <v>0</v>
      </c>
      <c r="EP181">
        <v>0</v>
      </c>
      <c r="EQ181">
        <v>6.4369999999999997E-2</v>
      </c>
      <c r="ER181">
        <v>61.726300000000002</v>
      </c>
      <c r="ES181">
        <v>0.25746000000000002</v>
      </c>
      <c r="ET181">
        <v>18.72626</v>
      </c>
      <c r="EU181">
        <v>81.020030000000006</v>
      </c>
      <c r="EV181">
        <v>63.592889999999997</v>
      </c>
      <c r="EW181">
        <v>1.21651</v>
      </c>
      <c r="EX181">
        <v>3.2880099999999999</v>
      </c>
      <c r="EY181">
        <v>0.77237999999999996</v>
      </c>
      <c r="EZ181">
        <v>0.7</v>
      </c>
      <c r="FA181">
        <v>0</v>
      </c>
      <c r="FB181">
        <v>0</v>
      </c>
      <c r="FC181">
        <v>0.1</v>
      </c>
      <c r="FD181">
        <v>88.4</v>
      </c>
      <c r="FE181">
        <v>1.4</v>
      </c>
      <c r="FF181">
        <v>0.3</v>
      </c>
      <c r="FG181">
        <v>0</v>
      </c>
      <c r="FH181">
        <v>0</v>
      </c>
      <c r="FI181">
        <v>0.4</v>
      </c>
      <c r="FJ181">
        <v>92</v>
      </c>
      <c r="FK181">
        <v>1.5</v>
      </c>
      <c r="FL181">
        <v>0</v>
      </c>
      <c r="FM181">
        <v>0</v>
      </c>
      <c r="FN181">
        <v>0</v>
      </c>
      <c r="FO181">
        <v>0.1</v>
      </c>
      <c r="FP181">
        <v>95.9</v>
      </c>
      <c r="FQ181">
        <v>0.4</v>
      </c>
      <c r="FR181">
        <v>93.9</v>
      </c>
      <c r="FS181">
        <v>96.1</v>
      </c>
      <c r="FT181">
        <v>98.8</v>
      </c>
      <c r="FU181">
        <v>6.1</v>
      </c>
      <c r="FV181">
        <v>3.9</v>
      </c>
      <c r="FW181">
        <v>1.2</v>
      </c>
      <c r="FX181">
        <v>18156</v>
      </c>
      <c r="FY181">
        <v>20.6</v>
      </c>
      <c r="FZ181">
        <v>0.47672999999999999</v>
      </c>
      <c r="GA181">
        <v>0.1</v>
      </c>
      <c r="GB181">
        <v>86</v>
      </c>
      <c r="GC181">
        <v>14745</v>
      </c>
      <c r="GD181">
        <v>2.9786999999999999</v>
      </c>
      <c r="GE181">
        <v>60</v>
      </c>
      <c r="GF181">
        <v>47</v>
      </c>
      <c r="GG181">
        <v>81</v>
      </c>
      <c r="GH181">
        <v>34</v>
      </c>
      <c r="GI181">
        <v>83</v>
      </c>
      <c r="GJ181">
        <v>6199</v>
      </c>
      <c r="GK181">
        <v>66</v>
      </c>
      <c r="GL181">
        <v>68</v>
      </c>
      <c r="GM181">
        <v>10000</v>
      </c>
      <c r="GN181">
        <v>0.25</v>
      </c>
      <c r="GO181">
        <v>220</v>
      </c>
      <c r="GP181">
        <v>880</v>
      </c>
      <c r="GQ181">
        <v>92</v>
      </c>
      <c r="GR181">
        <v>91</v>
      </c>
      <c r="GS181">
        <v>2.1</v>
      </c>
      <c r="GT181">
        <v>593</v>
      </c>
      <c r="GU181">
        <v>1380</v>
      </c>
      <c r="GV181">
        <v>3909</v>
      </c>
      <c r="GW181">
        <v>6315</v>
      </c>
      <c r="GX181">
        <v>4121</v>
      </c>
      <c r="GY181">
        <v>656</v>
      </c>
      <c r="GZ181">
        <v>1422</v>
      </c>
      <c r="HA181">
        <v>6199</v>
      </c>
      <c r="HB181">
        <v>4121</v>
      </c>
      <c r="HC181">
        <v>656</v>
      </c>
      <c r="HD181">
        <v>1422</v>
      </c>
      <c r="HE181">
        <v>1828</v>
      </c>
      <c r="HF181">
        <v>263</v>
      </c>
      <c r="HG181">
        <v>46.76388</v>
      </c>
      <c r="HH181">
        <v>81.172839999999994</v>
      </c>
      <c r="HI181">
        <v>116</v>
      </c>
      <c r="HJ181">
        <v>63</v>
      </c>
      <c r="HK181">
        <v>42</v>
      </c>
      <c r="HL181">
        <v>212</v>
      </c>
      <c r="HM181">
        <v>40</v>
      </c>
      <c r="HN181">
        <v>74.308329999999998</v>
      </c>
      <c r="HO181">
        <v>95.096850000000003</v>
      </c>
      <c r="HP181">
        <v>54.577390000000001</v>
      </c>
      <c r="HQ181">
        <v>68.660240000000002</v>
      </c>
      <c r="HR181">
        <v>85.558999999999997</v>
      </c>
      <c r="HS181">
        <v>0</v>
      </c>
      <c r="HT181">
        <v>63.975160000000002</v>
      </c>
      <c r="HU181">
        <v>7.8986200000000002</v>
      </c>
      <c r="HV181">
        <v>14.75338</v>
      </c>
      <c r="HW181">
        <v>7.2113699999999996</v>
      </c>
      <c r="HX181">
        <v>19.8626</v>
      </c>
      <c r="HY181">
        <v>1.4952799999999999</v>
      </c>
      <c r="HZ181">
        <v>0</v>
      </c>
      <c r="IA181">
        <v>6</v>
      </c>
      <c r="IB181">
        <v>2</v>
      </c>
      <c r="IC181">
        <v>0</v>
      </c>
      <c r="ID181">
        <v>32</v>
      </c>
      <c r="IE181">
        <v>103</v>
      </c>
      <c r="IF181">
        <v>98</v>
      </c>
      <c r="IG181">
        <v>98</v>
      </c>
      <c r="IH181">
        <v>98</v>
      </c>
      <c r="II181">
        <v>99</v>
      </c>
      <c r="IJ181">
        <v>98</v>
      </c>
      <c r="IK181">
        <v>99</v>
      </c>
      <c r="IL181">
        <v>82.3</v>
      </c>
      <c r="IM181">
        <v>90.316230000000004</v>
      </c>
      <c r="IN181">
        <v>92.8</v>
      </c>
      <c r="IQ181">
        <v>0</v>
      </c>
      <c r="IR181">
        <v>94.052480000000003</v>
      </c>
      <c r="IS181">
        <v>97.571920000000006</v>
      </c>
      <c r="IT181">
        <v>98.662400000000005</v>
      </c>
    </row>
    <row r="182" spans="1:254" x14ac:dyDescent="0.3">
      <c r="A182" t="s">
        <v>1506</v>
      </c>
      <c r="B182" t="s">
        <v>1416</v>
      </c>
      <c r="C182" t="s">
        <v>1417</v>
      </c>
      <c r="D182" s="4">
        <v>68.695740000000001</v>
      </c>
      <c r="E182">
        <v>1366</v>
      </c>
      <c r="F182">
        <v>1.9454499999999999</v>
      </c>
      <c r="G182">
        <v>8.0269100000000009</v>
      </c>
      <c r="H182">
        <v>6.0933099999999998</v>
      </c>
      <c r="I182">
        <v>3.5312899999999998</v>
      </c>
      <c r="J182">
        <v>741</v>
      </c>
      <c r="K182">
        <v>8644</v>
      </c>
      <c r="L182">
        <v>7272</v>
      </c>
      <c r="M182">
        <v>3963</v>
      </c>
      <c r="N182">
        <v>606</v>
      </c>
      <c r="O182">
        <v>760</v>
      </c>
      <c r="P182">
        <v>2603</v>
      </c>
      <c r="Q182">
        <v>1843</v>
      </c>
      <c r="R182">
        <v>0.78142</v>
      </c>
      <c r="S182">
        <v>6.9</v>
      </c>
      <c r="T182">
        <v>340.96</v>
      </c>
      <c r="U182">
        <v>2.33</v>
      </c>
      <c r="V182">
        <v>7.95</v>
      </c>
      <c r="W182">
        <v>33.770000000000003</v>
      </c>
      <c r="X182">
        <v>2.33</v>
      </c>
      <c r="Y182">
        <v>17.41</v>
      </c>
      <c r="Z182">
        <v>115.13</v>
      </c>
      <c r="AA182">
        <v>60.98</v>
      </c>
      <c r="AB182">
        <v>207.92</v>
      </c>
      <c r="AC182">
        <v>63.9</v>
      </c>
      <c r="AD182">
        <v>217.88</v>
      </c>
      <c r="AE182">
        <v>33000</v>
      </c>
      <c r="AF182">
        <v>590</v>
      </c>
      <c r="AG182">
        <v>22466</v>
      </c>
      <c r="AH182">
        <v>532</v>
      </c>
      <c r="AI182">
        <v>1500</v>
      </c>
      <c r="AJ182">
        <v>68</v>
      </c>
      <c r="AK182">
        <v>50</v>
      </c>
      <c r="AL182">
        <v>33</v>
      </c>
      <c r="AM182">
        <v>20</v>
      </c>
      <c r="AN182">
        <v>48</v>
      </c>
      <c r="AO182">
        <v>80</v>
      </c>
      <c r="AP182">
        <v>30</v>
      </c>
      <c r="AQ182">
        <v>33</v>
      </c>
      <c r="AR182">
        <v>93</v>
      </c>
      <c r="AS182">
        <v>27</v>
      </c>
      <c r="AT182">
        <v>20</v>
      </c>
      <c r="AU182">
        <v>80</v>
      </c>
      <c r="AV182">
        <v>20</v>
      </c>
      <c r="AW182">
        <v>40</v>
      </c>
      <c r="AX182">
        <v>60</v>
      </c>
      <c r="AY182">
        <v>40</v>
      </c>
      <c r="AZ182">
        <v>79</v>
      </c>
      <c r="BA182">
        <v>19.43253</v>
      </c>
      <c r="BB182">
        <v>22.85924</v>
      </c>
      <c r="BC182">
        <v>1.1000000000000001</v>
      </c>
      <c r="BD182">
        <v>26</v>
      </c>
      <c r="BE182">
        <v>0.3</v>
      </c>
      <c r="BF182">
        <v>1.9973799999999999</v>
      </c>
      <c r="BG182">
        <v>6.8577000000000004</v>
      </c>
      <c r="BH182">
        <v>4.8700400000000004</v>
      </c>
      <c r="BI182">
        <v>1811.8362400000001</v>
      </c>
      <c r="BJ182">
        <v>708.78873999999996</v>
      </c>
      <c r="BK182">
        <v>269.08226999999999</v>
      </c>
      <c r="BL182">
        <v>766.20385999999996</v>
      </c>
      <c r="BM182">
        <v>24.397449999999999</v>
      </c>
      <c r="BN182">
        <v>0</v>
      </c>
      <c r="BO182">
        <v>332.27145999999999</v>
      </c>
      <c r="BP182">
        <v>1.6788400000000001</v>
      </c>
      <c r="BQ182">
        <v>4.1580899999999996</v>
      </c>
      <c r="BR182">
        <v>0.70245999999999997</v>
      </c>
      <c r="BS182">
        <v>0</v>
      </c>
      <c r="BT182">
        <v>3.9907900000000001</v>
      </c>
      <c r="BU182">
        <v>0</v>
      </c>
      <c r="BV182">
        <v>97.889809999999997</v>
      </c>
      <c r="BW182">
        <v>44.582819999999998</v>
      </c>
      <c r="BX182">
        <v>23.942990000000002</v>
      </c>
      <c r="BY182">
        <v>0</v>
      </c>
      <c r="BZ182">
        <v>448.88564000000002</v>
      </c>
      <c r="CA182">
        <v>441.97460999999998</v>
      </c>
      <c r="CB182">
        <v>876.31240000000003</v>
      </c>
      <c r="CC182">
        <v>450.24086</v>
      </c>
      <c r="CD182">
        <v>8.9753699999999998</v>
      </c>
      <c r="CE182">
        <v>99.051310000000001</v>
      </c>
      <c r="CF182">
        <v>728.77891</v>
      </c>
      <c r="CG182">
        <v>0</v>
      </c>
      <c r="CH182">
        <v>0</v>
      </c>
      <c r="CI182">
        <v>58.876399999999997</v>
      </c>
      <c r="CJ182">
        <v>0</v>
      </c>
      <c r="CK182">
        <v>1501.37869</v>
      </c>
      <c r="CL182">
        <v>1856.4190599999999</v>
      </c>
      <c r="CM182">
        <v>732.73172999999997</v>
      </c>
      <c r="CN182">
        <v>269.08226999999999</v>
      </c>
      <c r="CO182">
        <v>1208.17848</v>
      </c>
      <c r="CP182">
        <v>474.63830999999999</v>
      </c>
      <c r="CQ182">
        <v>8.9753699999999998</v>
      </c>
      <c r="CR182">
        <v>1657.46949</v>
      </c>
      <c r="CS182">
        <v>100.73014000000001</v>
      </c>
      <c r="CT182">
        <v>732.93699000000004</v>
      </c>
      <c r="CU182">
        <v>0.70245999999999997</v>
      </c>
      <c r="CV182">
        <v>0</v>
      </c>
      <c r="CW182">
        <v>62.867199999999997</v>
      </c>
      <c r="CX182">
        <v>0</v>
      </c>
      <c r="CY182">
        <v>1599.2684999999999</v>
      </c>
      <c r="CZ182">
        <v>10.3</v>
      </c>
      <c r="DA182">
        <v>10.3</v>
      </c>
      <c r="DB182">
        <v>12</v>
      </c>
      <c r="DC182">
        <v>12</v>
      </c>
      <c r="DD182">
        <v>12</v>
      </c>
      <c r="DE182">
        <v>12</v>
      </c>
      <c r="DF182">
        <v>2.36747</v>
      </c>
      <c r="DG182">
        <v>2.5930300000000002</v>
      </c>
      <c r="DH182">
        <v>62.44811</v>
      </c>
      <c r="DI182">
        <v>59.85868</v>
      </c>
      <c r="DJ182">
        <v>26.092289999999998</v>
      </c>
      <c r="DK182">
        <v>24.405940000000001</v>
      </c>
      <c r="DL182">
        <v>1.81108</v>
      </c>
      <c r="DM182">
        <v>2.0496699999999999</v>
      </c>
      <c r="DN182">
        <v>2.1737500000000001</v>
      </c>
      <c r="DO182">
        <v>20.89555</v>
      </c>
      <c r="DP182">
        <v>22.708670000000001</v>
      </c>
      <c r="DQ182">
        <v>23.651630000000001</v>
      </c>
      <c r="DR182">
        <v>8.0857799999999997</v>
      </c>
      <c r="DS182">
        <v>7.5537400000000003</v>
      </c>
      <c r="DT182">
        <v>7.2770299999999999</v>
      </c>
      <c r="DU182">
        <v>35.286920000000002</v>
      </c>
      <c r="DV182">
        <v>33.63673</v>
      </c>
      <c r="DW182">
        <v>9.1999999999999998E-2</v>
      </c>
      <c r="DX182">
        <v>4.8</v>
      </c>
      <c r="DY182">
        <v>0.84299999999999997</v>
      </c>
      <c r="DZ182">
        <v>43.7</v>
      </c>
      <c r="EA182">
        <v>79</v>
      </c>
      <c r="EB182">
        <v>7.2225400000000004</v>
      </c>
      <c r="EC182">
        <v>0</v>
      </c>
      <c r="ED182">
        <v>0</v>
      </c>
      <c r="EE182">
        <v>8.7100000000000007E-3</v>
      </c>
      <c r="EF182">
        <v>1.39398</v>
      </c>
      <c r="EG182">
        <v>8.7100000000000007E-3</v>
      </c>
      <c r="EH182">
        <v>9.8699999999999992</v>
      </c>
      <c r="EI182">
        <v>0</v>
      </c>
      <c r="EJ182">
        <v>0</v>
      </c>
      <c r="EK182">
        <v>5.4730000000000001E-2</v>
      </c>
      <c r="EL182">
        <v>8.1003299999999996</v>
      </c>
      <c r="EM182">
        <v>1.8239999999999999E-2</v>
      </c>
      <c r="EN182">
        <v>2.88809</v>
      </c>
      <c r="EO182">
        <v>0</v>
      </c>
      <c r="EP182">
        <v>0</v>
      </c>
      <c r="EQ182">
        <v>3.8129999999999997E-2</v>
      </c>
      <c r="ER182">
        <v>6.4815100000000001</v>
      </c>
      <c r="ES182">
        <v>0</v>
      </c>
      <c r="ET182">
        <v>1.42011</v>
      </c>
      <c r="EU182">
        <v>8.2097999999999995</v>
      </c>
      <c r="EV182">
        <v>6.5673000000000004</v>
      </c>
      <c r="EW182">
        <v>7.2922399999999996</v>
      </c>
      <c r="EX182">
        <v>10.0342</v>
      </c>
      <c r="EY182">
        <v>2.96434</v>
      </c>
      <c r="EZ182">
        <v>82.9</v>
      </c>
      <c r="FA182">
        <v>0</v>
      </c>
      <c r="FB182">
        <v>0</v>
      </c>
      <c r="FC182">
        <v>0.1</v>
      </c>
      <c r="FD182">
        <v>16</v>
      </c>
      <c r="FE182">
        <v>0.1</v>
      </c>
      <c r="FF182">
        <v>54.1</v>
      </c>
      <c r="FG182">
        <v>0</v>
      </c>
      <c r="FH182">
        <v>0</v>
      </c>
      <c r="FI182">
        <v>0.3</v>
      </c>
      <c r="FJ182">
        <v>44.4</v>
      </c>
      <c r="FK182">
        <v>0.1</v>
      </c>
      <c r="FL182">
        <v>30.3</v>
      </c>
      <c r="FM182">
        <v>0</v>
      </c>
      <c r="FN182">
        <v>0</v>
      </c>
      <c r="FO182">
        <v>0.4</v>
      </c>
      <c r="FP182">
        <v>68</v>
      </c>
      <c r="FQ182">
        <v>0</v>
      </c>
      <c r="FR182">
        <v>16.3</v>
      </c>
      <c r="FS182">
        <v>45</v>
      </c>
      <c r="FT182">
        <v>68.900000000000006</v>
      </c>
      <c r="FU182">
        <v>83.7</v>
      </c>
      <c r="FV182">
        <v>55</v>
      </c>
      <c r="FW182">
        <v>31.1</v>
      </c>
      <c r="FX182">
        <v>2221</v>
      </c>
      <c r="FY182">
        <v>12.6</v>
      </c>
      <c r="FZ182">
        <v>1.5563499999999999</v>
      </c>
      <c r="GA182">
        <v>0.1</v>
      </c>
      <c r="GB182">
        <v>45</v>
      </c>
      <c r="GC182">
        <v>4965477</v>
      </c>
      <c r="GD182">
        <v>11.182399999999999</v>
      </c>
      <c r="GE182">
        <v>68</v>
      </c>
      <c r="GF182">
        <v>95</v>
      </c>
      <c r="GG182">
        <v>95</v>
      </c>
      <c r="GH182">
        <v>65</v>
      </c>
      <c r="GI182">
        <v>87</v>
      </c>
      <c r="GJ182">
        <v>3089</v>
      </c>
      <c r="GK182">
        <v>36</v>
      </c>
      <c r="GL182">
        <v>81</v>
      </c>
      <c r="GM182">
        <v>4500</v>
      </c>
      <c r="GN182">
        <v>2.4</v>
      </c>
      <c r="GO182">
        <v>430</v>
      </c>
      <c r="GP182">
        <v>200</v>
      </c>
      <c r="GQ182">
        <v>80</v>
      </c>
      <c r="GR182">
        <v>98</v>
      </c>
      <c r="GS182">
        <v>8.9</v>
      </c>
      <c r="GT182">
        <v>450</v>
      </c>
      <c r="GU182">
        <v>262</v>
      </c>
      <c r="GV182">
        <v>2132</v>
      </c>
      <c r="GW182">
        <v>3150</v>
      </c>
      <c r="GX182">
        <v>2334</v>
      </c>
      <c r="GY182">
        <v>478</v>
      </c>
      <c r="GZ182">
        <v>277</v>
      </c>
      <c r="HA182">
        <v>3089</v>
      </c>
      <c r="HB182">
        <v>2334</v>
      </c>
      <c r="HC182">
        <v>478</v>
      </c>
      <c r="HD182">
        <v>277</v>
      </c>
      <c r="HE182">
        <v>2022</v>
      </c>
      <c r="HF182">
        <v>235</v>
      </c>
      <c r="HG182">
        <v>95.018799999999999</v>
      </c>
      <c r="HH182">
        <v>95.1417</v>
      </c>
      <c r="HI182">
        <v>61</v>
      </c>
      <c r="HJ182">
        <v>28</v>
      </c>
      <c r="HK182">
        <v>15</v>
      </c>
      <c r="HL182">
        <v>202</v>
      </c>
      <c r="HM182">
        <v>70</v>
      </c>
      <c r="HN182">
        <v>58.682369999999999</v>
      </c>
      <c r="HO182">
        <v>39.248429999999999</v>
      </c>
      <c r="HP182">
        <v>69.104079999999996</v>
      </c>
      <c r="HQ182">
        <v>62.00038</v>
      </c>
      <c r="HR182">
        <v>70.519679999999994</v>
      </c>
      <c r="HS182">
        <v>0</v>
      </c>
      <c r="HT182">
        <v>59.253279999999997</v>
      </c>
      <c r="HU182">
        <v>10.64442</v>
      </c>
      <c r="HV182">
        <v>12.92478</v>
      </c>
      <c r="HW182">
        <v>13.336930000000001</v>
      </c>
      <c r="HX182">
        <v>17.28191</v>
      </c>
      <c r="HY182">
        <v>1.53698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80</v>
      </c>
      <c r="IG182">
        <v>80</v>
      </c>
      <c r="IH182">
        <v>80</v>
      </c>
      <c r="II182">
        <v>85</v>
      </c>
      <c r="IJ182">
        <v>79</v>
      </c>
      <c r="IK182">
        <v>88</v>
      </c>
      <c r="IL182">
        <v>56.910980000000002</v>
      </c>
      <c r="IM182">
        <v>69.078029999999998</v>
      </c>
      <c r="IN182">
        <v>80.199430000000007</v>
      </c>
      <c r="IO182">
        <v>2.59843</v>
      </c>
      <c r="IP182">
        <v>1.6298299999999999</v>
      </c>
      <c r="IQ182">
        <v>0.74446999999999997</v>
      </c>
      <c r="IR182">
        <v>90.465900000000005</v>
      </c>
      <c r="IS182">
        <v>94.249619999999993</v>
      </c>
      <c r="IT182">
        <v>97.708150000000003</v>
      </c>
    </row>
    <row r="183" spans="1:254" x14ac:dyDescent="0.3">
      <c r="A183" t="s">
        <v>1441</v>
      </c>
      <c r="B183" t="s">
        <v>1422</v>
      </c>
      <c r="C183" t="s">
        <v>1417</v>
      </c>
      <c r="D183" s="4">
        <v>62.297289999999997</v>
      </c>
      <c r="E183">
        <v>10628</v>
      </c>
      <c r="F183">
        <v>5.5306800000000003</v>
      </c>
      <c r="G183">
        <v>12.541079999999999</v>
      </c>
      <c r="H183">
        <v>7.0493899999999998</v>
      </c>
      <c r="I183">
        <v>16.689139999999998</v>
      </c>
      <c r="J183">
        <v>3210</v>
      </c>
      <c r="K183">
        <v>62547</v>
      </c>
      <c r="L183">
        <v>39693</v>
      </c>
      <c r="M183">
        <v>19721</v>
      </c>
      <c r="N183">
        <v>7477</v>
      </c>
      <c r="O183">
        <v>3151</v>
      </c>
      <c r="P183">
        <v>6263</v>
      </c>
      <c r="Q183">
        <v>3112</v>
      </c>
      <c r="R183">
        <v>0</v>
      </c>
      <c r="S183">
        <v>6.38</v>
      </c>
      <c r="T183">
        <v>56.95</v>
      </c>
      <c r="U183">
        <v>18.079999999999998</v>
      </c>
      <c r="V183">
        <v>10.3</v>
      </c>
      <c r="W183">
        <v>42.82</v>
      </c>
      <c r="X183">
        <v>2.73</v>
      </c>
      <c r="Y183">
        <v>9.84</v>
      </c>
      <c r="Z183">
        <v>24.38</v>
      </c>
      <c r="AA183">
        <v>34.65</v>
      </c>
      <c r="AB183">
        <v>19.73</v>
      </c>
      <c r="AC183">
        <v>39.1</v>
      </c>
      <c r="AD183">
        <v>22.27</v>
      </c>
      <c r="AE183">
        <v>99000</v>
      </c>
      <c r="AF183">
        <v>3200</v>
      </c>
      <c r="AG183">
        <v>67159</v>
      </c>
      <c r="AH183">
        <v>2531</v>
      </c>
      <c r="AI183">
        <v>2100</v>
      </c>
      <c r="AJ183">
        <v>68</v>
      </c>
      <c r="AK183">
        <v>40</v>
      </c>
      <c r="AL183">
        <v>53</v>
      </c>
      <c r="AM183">
        <v>60</v>
      </c>
      <c r="AN183">
        <v>64</v>
      </c>
      <c r="AO183">
        <v>80</v>
      </c>
      <c r="AP183">
        <v>40</v>
      </c>
      <c r="AQ183">
        <v>73</v>
      </c>
      <c r="AR183">
        <v>60</v>
      </c>
      <c r="AS183">
        <v>67</v>
      </c>
      <c r="AT183">
        <v>73</v>
      </c>
      <c r="AU183">
        <v>13</v>
      </c>
      <c r="AV183">
        <v>80</v>
      </c>
      <c r="AW183">
        <v>40</v>
      </c>
      <c r="AX183">
        <v>20</v>
      </c>
      <c r="AY183">
        <v>40</v>
      </c>
      <c r="AZ183">
        <v>71</v>
      </c>
      <c r="BA183">
        <v>51.241770000000002</v>
      </c>
      <c r="BB183">
        <v>81.406120000000001</v>
      </c>
      <c r="BC183">
        <v>6.4</v>
      </c>
      <c r="BD183">
        <v>45</v>
      </c>
      <c r="BE183">
        <v>0.7</v>
      </c>
      <c r="BF183">
        <v>5.4296899999999999</v>
      </c>
      <c r="BG183">
        <v>11.847490000000001</v>
      </c>
      <c r="BH183">
        <v>6.4528400000000001</v>
      </c>
      <c r="BI183">
        <v>8121.7716</v>
      </c>
      <c r="BJ183">
        <v>4832.6166800000001</v>
      </c>
      <c r="BK183">
        <v>1133.2507499999999</v>
      </c>
      <c r="BL183">
        <v>1454.90868</v>
      </c>
      <c r="BM183">
        <v>81.532129999999995</v>
      </c>
      <c r="BN183">
        <v>0</v>
      </c>
      <c r="BO183">
        <v>1943.00413</v>
      </c>
      <c r="BP183">
        <v>2.5935800000000002</v>
      </c>
      <c r="BQ183">
        <v>399.42275000000001</v>
      </c>
      <c r="BR183">
        <v>50.912790000000001</v>
      </c>
      <c r="BS183">
        <v>0</v>
      </c>
      <c r="BT183">
        <v>153.215</v>
      </c>
      <c r="BU183">
        <v>0</v>
      </c>
      <c r="BV183">
        <v>1658.7719</v>
      </c>
      <c r="BW183">
        <v>600.45655999999997</v>
      </c>
      <c r="BX183">
        <v>549.60459000000003</v>
      </c>
      <c r="BY183">
        <v>0</v>
      </c>
      <c r="BZ183">
        <v>5037.7098800000003</v>
      </c>
      <c r="CA183">
        <v>1173.8448599999999</v>
      </c>
      <c r="CB183">
        <v>1689.0232000000001</v>
      </c>
      <c r="CC183">
        <v>3629.7464599999998</v>
      </c>
      <c r="CD183">
        <v>123.67715</v>
      </c>
      <c r="CE183">
        <v>153.02144999999999</v>
      </c>
      <c r="CF183">
        <v>5445.9453100000001</v>
      </c>
      <c r="CG183">
        <v>3.88462</v>
      </c>
      <c r="CH183">
        <v>245.33221</v>
      </c>
      <c r="CI183">
        <v>1102.09113</v>
      </c>
      <c r="CJ183">
        <v>15391.61377</v>
      </c>
      <c r="CK183">
        <v>8621.3104600000006</v>
      </c>
      <c r="CL183">
        <v>8722.2281600000006</v>
      </c>
      <c r="CM183">
        <v>5382.2212799999998</v>
      </c>
      <c r="CN183">
        <v>1133.2507499999999</v>
      </c>
      <c r="CO183">
        <v>2628.7535400000002</v>
      </c>
      <c r="CP183">
        <v>3711.2785899999999</v>
      </c>
      <c r="CQ183">
        <v>123.67715</v>
      </c>
      <c r="CR183">
        <v>8669.7372099999993</v>
      </c>
      <c r="CS183">
        <v>155.61503999999999</v>
      </c>
      <c r="CT183">
        <v>5845.3680599999998</v>
      </c>
      <c r="CU183">
        <v>54.797400000000003</v>
      </c>
      <c r="CV183">
        <v>245.33221</v>
      </c>
      <c r="CW183">
        <v>1255.3061299999999</v>
      </c>
      <c r="CX183">
        <v>15391.61377</v>
      </c>
      <c r="CY183">
        <v>10280.08236</v>
      </c>
      <c r="CZ183">
        <v>8.1999999999999993</v>
      </c>
      <c r="DA183">
        <v>8.3000000000000007</v>
      </c>
      <c r="DB183">
        <v>10.199999999999999</v>
      </c>
      <c r="DC183">
        <v>10.4</v>
      </c>
      <c r="DD183">
        <v>13.9</v>
      </c>
      <c r="DE183">
        <v>14.7</v>
      </c>
      <c r="DF183">
        <v>13.04081</v>
      </c>
      <c r="DG183">
        <v>11.369149999999999</v>
      </c>
      <c r="DH183">
        <v>20.90157</v>
      </c>
      <c r="DI183">
        <v>19.9268</v>
      </c>
      <c r="DJ183">
        <v>6.3450699999999998</v>
      </c>
      <c r="DK183">
        <v>5.7283600000000003</v>
      </c>
      <c r="DL183">
        <v>6.5905899999999997</v>
      </c>
      <c r="DM183">
        <v>10.73761</v>
      </c>
      <c r="DN183">
        <v>13.30832</v>
      </c>
      <c r="DO183">
        <v>6.6514499999999996</v>
      </c>
      <c r="DP183">
        <v>6.3885500000000004</v>
      </c>
      <c r="DQ183">
        <v>6.2255700000000003</v>
      </c>
      <c r="DR183">
        <v>1.0985199999999999</v>
      </c>
      <c r="DS183">
        <v>0.99204999999999999</v>
      </c>
      <c r="DT183">
        <v>0.92605000000000004</v>
      </c>
      <c r="DU183">
        <v>16.852969999999999</v>
      </c>
      <c r="DV183">
        <v>14.591659999999999</v>
      </c>
      <c r="DW183">
        <v>7.1800000000000003E-2</v>
      </c>
      <c r="DX183">
        <v>2</v>
      </c>
      <c r="DY183">
        <v>0.79800000000000004</v>
      </c>
      <c r="DZ183">
        <v>22.4</v>
      </c>
      <c r="EA183">
        <v>66</v>
      </c>
      <c r="EB183">
        <v>13.997960000000001</v>
      </c>
      <c r="EC183">
        <v>0.26606000000000002</v>
      </c>
      <c r="ED183">
        <v>0</v>
      </c>
      <c r="EE183">
        <v>0</v>
      </c>
      <c r="EF183">
        <v>0.36953000000000003</v>
      </c>
      <c r="EG183">
        <v>1.478E-2</v>
      </c>
      <c r="EH183">
        <v>16.466670000000001</v>
      </c>
      <c r="EI183">
        <v>1.4402999999999999</v>
      </c>
      <c r="EJ183">
        <v>2.1499999999999998E-2</v>
      </c>
      <c r="EK183">
        <v>0</v>
      </c>
      <c r="EL183">
        <v>3.33203</v>
      </c>
      <c r="EM183">
        <v>0</v>
      </c>
      <c r="EN183">
        <v>2.4176099999999998</v>
      </c>
      <c r="EO183">
        <v>1.1685099999999999</v>
      </c>
      <c r="EP183">
        <v>1.3429999999999999E-2</v>
      </c>
      <c r="EQ183">
        <v>6.7200000000000003E-3</v>
      </c>
      <c r="ER183">
        <v>2.9750000000000001</v>
      </c>
      <c r="ES183">
        <v>0</v>
      </c>
      <c r="ET183">
        <v>0.39910000000000001</v>
      </c>
      <c r="EU183">
        <v>3.3965200000000002</v>
      </c>
      <c r="EV183">
        <v>3.0085799999999998</v>
      </c>
      <c r="EW183">
        <v>14.38228</v>
      </c>
      <c r="EX183">
        <v>18.100439999999999</v>
      </c>
      <c r="EY183">
        <v>3.7069999999999999</v>
      </c>
      <c r="EZ183">
        <v>94.7</v>
      </c>
      <c r="FA183">
        <v>1.8</v>
      </c>
      <c r="FB183">
        <v>0</v>
      </c>
      <c r="FC183">
        <v>0</v>
      </c>
      <c r="FD183">
        <v>2.5</v>
      </c>
      <c r="FE183">
        <v>0.1</v>
      </c>
      <c r="FF183">
        <v>76.599999999999994</v>
      </c>
      <c r="FG183">
        <v>6.7</v>
      </c>
      <c r="FH183">
        <v>0.1</v>
      </c>
      <c r="FI183">
        <v>0</v>
      </c>
      <c r="FJ183">
        <v>15.5</v>
      </c>
      <c r="FK183">
        <v>0</v>
      </c>
      <c r="FL183">
        <v>36</v>
      </c>
      <c r="FM183">
        <v>17.399999999999999</v>
      </c>
      <c r="FN183">
        <v>0.2</v>
      </c>
      <c r="FO183">
        <v>0.1</v>
      </c>
      <c r="FP183">
        <v>44.3</v>
      </c>
      <c r="FQ183">
        <v>0</v>
      </c>
      <c r="FR183">
        <v>2.7</v>
      </c>
      <c r="FS183">
        <v>15.8</v>
      </c>
      <c r="FT183">
        <v>44.8</v>
      </c>
      <c r="FU183">
        <v>97.3</v>
      </c>
      <c r="FV183">
        <v>84.2</v>
      </c>
      <c r="FW183">
        <v>55.2</v>
      </c>
      <c r="FX183">
        <v>6137</v>
      </c>
      <c r="FY183">
        <v>27.8</v>
      </c>
      <c r="FZ183">
        <v>10.988110000000001</v>
      </c>
      <c r="GA183">
        <v>0.1</v>
      </c>
      <c r="GB183">
        <v>54</v>
      </c>
      <c r="GC183">
        <v>3708202</v>
      </c>
      <c r="GD183">
        <v>101.634</v>
      </c>
      <c r="GE183">
        <v>69</v>
      </c>
      <c r="GF183">
        <v>67</v>
      </c>
      <c r="GG183">
        <v>64</v>
      </c>
      <c r="GH183">
        <v>78</v>
      </c>
      <c r="GI183">
        <v>82</v>
      </c>
      <c r="GJ183">
        <v>6882</v>
      </c>
      <c r="GK183">
        <v>79</v>
      </c>
      <c r="GL183">
        <v>75</v>
      </c>
      <c r="GM183">
        <v>9900</v>
      </c>
      <c r="GN183">
        <v>2.6</v>
      </c>
      <c r="GO183">
        <v>570</v>
      </c>
      <c r="GP183">
        <v>1400</v>
      </c>
      <c r="GQ183">
        <v>95</v>
      </c>
      <c r="GR183">
        <v>97</v>
      </c>
      <c r="GS183">
        <v>5.8</v>
      </c>
      <c r="GT183">
        <v>1024</v>
      </c>
      <c r="GU183">
        <v>991</v>
      </c>
      <c r="GV183">
        <v>4536</v>
      </c>
      <c r="GW183">
        <v>7194</v>
      </c>
      <c r="GX183">
        <v>4789</v>
      </c>
      <c r="GY183">
        <v>1084</v>
      </c>
      <c r="GZ183">
        <v>1009</v>
      </c>
      <c r="HA183">
        <v>6882</v>
      </c>
      <c r="HB183">
        <v>4789</v>
      </c>
      <c r="HC183">
        <v>1084</v>
      </c>
      <c r="HD183">
        <v>1009</v>
      </c>
      <c r="HE183">
        <v>3042</v>
      </c>
      <c r="HF183">
        <v>183</v>
      </c>
      <c r="HG183">
        <v>67.256249999999994</v>
      </c>
      <c r="HH183">
        <v>63.541670000000003</v>
      </c>
      <c r="HI183">
        <v>312</v>
      </c>
      <c r="HJ183">
        <v>60</v>
      </c>
      <c r="HK183">
        <v>18</v>
      </c>
      <c r="HL183">
        <v>253</v>
      </c>
      <c r="HM183">
        <v>85</v>
      </c>
      <c r="HN183">
        <v>39.604559999999999</v>
      </c>
      <c r="HO183">
        <v>14.918189999999999</v>
      </c>
      <c r="HP183">
        <v>50.011479999999999</v>
      </c>
      <c r="HQ183">
        <v>54.76088</v>
      </c>
      <c r="HR183">
        <v>60.217759999999998</v>
      </c>
      <c r="HS183">
        <v>0</v>
      </c>
      <c r="HT183">
        <v>54.562420000000003</v>
      </c>
      <c r="HU183">
        <v>25.112559999999998</v>
      </c>
      <c r="HV183">
        <v>12.39794</v>
      </c>
      <c r="HW183">
        <v>20.38372</v>
      </c>
      <c r="HX183">
        <v>16.139050000000001</v>
      </c>
      <c r="HY183">
        <v>11.320919999999999</v>
      </c>
      <c r="HZ183">
        <v>147</v>
      </c>
      <c r="IA183">
        <v>177</v>
      </c>
      <c r="IB183">
        <v>55</v>
      </c>
      <c r="IC183">
        <v>1</v>
      </c>
      <c r="ID183">
        <v>1</v>
      </c>
      <c r="IF183">
        <v>91</v>
      </c>
      <c r="IG183">
        <v>91</v>
      </c>
      <c r="IH183">
        <v>91</v>
      </c>
      <c r="II183">
        <v>98</v>
      </c>
      <c r="IJ183">
        <v>91</v>
      </c>
      <c r="IK183">
        <v>88</v>
      </c>
      <c r="IL183">
        <v>15.911479999999999</v>
      </c>
      <c r="IM183">
        <v>24.041119999999999</v>
      </c>
      <c r="IN183">
        <v>41.934640000000002</v>
      </c>
      <c r="IO183">
        <v>48.624569999999999</v>
      </c>
      <c r="IP183">
        <v>35.227589999999999</v>
      </c>
      <c r="IQ183">
        <v>5.7404900000000003</v>
      </c>
      <c r="IR183">
        <v>34.640009999999997</v>
      </c>
      <c r="IS183">
        <v>49.022629999999999</v>
      </c>
      <c r="IT183">
        <v>80.679140000000004</v>
      </c>
    </row>
    <row r="184" spans="1:254" x14ac:dyDescent="0.3">
      <c r="A184" t="s">
        <v>1582</v>
      </c>
      <c r="B184" t="s">
        <v>1416</v>
      </c>
      <c r="C184" t="s">
        <v>1417</v>
      </c>
      <c r="D184" s="4">
        <v>71.667270000000002</v>
      </c>
      <c r="E184">
        <v>1468</v>
      </c>
      <c r="F184">
        <v>1.23072</v>
      </c>
      <c r="G184">
        <v>3.4579</v>
      </c>
      <c r="H184">
        <v>2.2299199999999999</v>
      </c>
      <c r="I184">
        <v>2.4613999999999998</v>
      </c>
      <c r="J184">
        <v>747</v>
      </c>
      <c r="K184">
        <v>9102</v>
      </c>
      <c r="L184">
        <v>7091</v>
      </c>
      <c r="M184">
        <v>4795</v>
      </c>
      <c r="N184">
        <v>723</v>
      </c>
      <c r="O184">
        <v>745</v>
      </c>
      <c r="P184">
        <v>2034</v>
      </c>
      <c r="Q184">
        <v>1289</v>
      </c>
      <c r="R184">
        <v>2.214</v>
      </c>
      <c r="S184">
        <v>6.15</v>
      </c>
      <c r="T184">
        <v>412.21</v>
      </c>
      <c r="U184">
        <v>0.24</v>
      </c>
      <c r="V184">
        <v>1</v>
      </c>
      <c r="W184">
        <v>64.849999999999994</v>
      </c>
      <c r="X184">
        <v>3.99</v>
      </c>
      <c r="Y184">
        <v>16.940000000000001</v>
      </c>
      <c r="Z184">
        <v>267.33999999999997</v>
      </c>
      <c r="AA184">
        <v>27.22</v>
      </c>
      <c r="AB184">
        <v>112.18</v>
      </c>
      <c r="AC184">
        <v>34.9</v>
      </c>
      <c r="AD184">
        <v>143.87</v>
      </c>
      <c r="AE184">
        <v>100000</v>
      </c>
      <c r="AF184">
        <v>760</v>
      </c>
      <c r="AG184">
        <v>79924</v>
      </c>
      <c r="AH184">
        <v>884</v>
      </c>
      <c r="AI184">
        <v>6500</v>
      </c>
      <c r="AJ184">
        <v>78</v>
      </c>
      <c r="AK184">
        <v>20</v>
      </c>
      <c r="AL184">
        <v>33</v>
      </c>
      <c r="AM184">
        <v>30</v>
      </c>
      <c r="AN184">
        <v>48</v>
      </c>
      <c r="AO184">
        <v>80</v>
      </c>
      <c r="AP184">
        <v>30</v>
      </c>
      <c r="AQ184">
        <v>47</v>
      </c>
      <c r="AR184">
        <v>20</v>
      </c>
      <c r="AS184">
        <v>40</v>
      </c>
      <c r="AT184">
        <v>20</v>
      </c>
      <c r="AU184">
        <v>33</v>
      </c>
      <c r="AV184">
        <v>20</v>
      </c>
      <c r="AW184">
        <v>20</v>
      </c>
      <c r="AX184">
        <v>40</v>
      </c>
      <c r="AY184">
        <v>100</v>
      </c>
      <c r="AZ184">
        <v>60</v>
      </c>
      <c r="BA184">
        <v>11.97541</v>
      </c>
      <c r="BB184">
        <v>15.42703</v>
      </c>
      <c r="BC184">
        <v>12</v>
      </c>
      <c r="BD184">
        <v>128</v>
      </c>
      <c r="BE184">
        <v>0.4</v>
      </c>
      <c r="BF184">
        <v>1.2276</v>
      </c>
      <c r="BG184">
        <v>3.4599000000000002</v>
      </c>
      <c r="BH184">
        <v>2.2350400000000001</v>
      </c>
      <c r="BI184">
        <v>1726.83845</v>
      </c>
      <c r="BJ184">
        <v>728.89103999999998</v>
      </c>
      <c r="BK184">
        <v>292.75171</v>
      </c>
      <c r="BL184">
        <v>959.40913999999998</v>
      </c>
      <c r="BM184">
        <v>26.13768</v>
      </c>
      <c r="BN184">
        <v>0</v>
      </c>
      <c r="BO184">
        <v>362.16581000000002</v>
      </c>
      <c r="BP184">
        <v>0.70296999999999998</v>
      </c>
      <c r="BQ184">
        <v>0</v>
      </c>
      <c r="BR184">
        <v>40.218110000000003</v>
      </c>
      <c r="BS184">
        <v>0</v>
      </c>
      <c r="BT184">
        <v>5.0047100000000002</v>
      </c>
      <c r="BU184">
        <v>0</v>
      </c>
      <c r="BV184">
        <v>92.880399999999995</v>
      </c>
      <c r="BW184">
        <v>87.870230000000006</v>
      </c>
      <c r="BX184">
        <v>58.784179999999999</v>
      </c>
      <c r="BY184">
        <v>0</v>
      </c>
      <c r="BZ184">
        <v>224.541</v>
      </c>
      <c r="CA184">
        <v>1018.67319</v>
      </c>
      <c r="CB184">
        <v>853.21082999999999</v>
      </c>
      <c r="CC184">
        <v>657.04019000000005</v>
      </c>
      <c r="CD184">
        <v>27.008140000000001</v>
      </c>
      <c r="CE184">
        <v>41.475090000000002</v>
      </c>
      <c r="CF184">
        <v>209.71142</v>
      </c>
      <c r="CG184">
        <v>0</v>
      </c>
      <c r="CH184">
        <v>0</v>
      </c>
      <c r="CI184">
        <v>95.503749999999997</v>
      </c>
      <c r="CJ184">
        <v>3</v>
      </c>
      <c r="CK184">
        <v>821.18197999999995</v>
      </c>
      <c r="CL184">
        <v>1814.70868</v>
      </c>
      <c r="CM184">
        <v>787.67521999999997</v>
      </c>
      <c r="CN184">
        <v>292.75171</v>
      </c>
      <c r="CO184">
        <v>1978.08233</v>
      </c>
      <c r="CP184">
        <v>683.17786999999998</v>
      </c>
      <c r="CQ184">
        <v>27.008140000000001</v>
      </c>
      <c r="CR184">
        <v>1439.9176299999999</v>
      </c>
      <c r="CS184">
        <v>42.178060000000002</v>
      </c>
      <c r="CT184">
        <v>209.71142</v>
      </c>
      <c r="CU184">
        <v>40.218110000000003</v>
      </c>
      <c r="CV184">
        <v>0</v>
      </c>
      <c r="CW184">
        <v>100.50846</v>
      </c>
      <c r="CX184">
        <v>3</v>
      </c>
      <c r="CY184">
        <v>914.06237999999996</v>
      </c>
      <c r="CZ184">
        <v>6.9</v>
      </c>
      <c r="DA184">
        <v>7</v>
      </c>
      <c r="DB184">
        <v>7.6</v>
      </c>
      <c r="DC184">
        <v>7.6</v>
      </c>
      <c r="DD184">
        <v>7.6</v>
      </c>
      <c r="DE184">
        <v>7.6</v>
      </c>
      <c r="DF184">
        <v>1.02963</v>
      </c>
      <c r="DG184">
        <v>1.0401199999999999</v>
      </c>
      <c r="DH184">
        <v>66.98048</v>
      </c>
      <c r="DI184">
        <v>66.785070000000005</v>
      </c>
      <c r="DJ184">
        <v>26.298580000000001</v>
      </c>
      <c r="DK184">
        <v>26.149570000000001</v>
      </c>
      <c r="DL184">
        <v>1.2951900000000001</v>
      </c>
      <c r="DM184">
        <v>1.3466</v>
      </c>
      <c r="DN184">
        <v>1.37202</v>
      </c>
      <c r="DO184">
        <v>44.550440000000002</v>
      </c>
      <c r="DP184">
        <v>39.434719999999999</v>
      </c>
      <c r="DQ184">
        <v>36.905270000000002</v>
      </c>
      <c r="DR184">
        <v>21.05358</v>
      </c>
      <c r="DS184">
        <v>15.83736</v>
      </c>
      <c r="DT184">
        <v>13.25822</v>
      </c>
      <c r="DU184">
        <v>33.926189999999998</v>
      </c>
      <c r="DV184">
        <v>33.90522</v>
      </c>
      <c r="DW184">
        <v>0.26250000000000001</v>
      </c>
      <c r="DX184">
        <v>9</v>
      </c>
      <c r="DY184">
        <v>0.30830000000000002</v>
      </c>
      <c r="DZ184">
        <v>10.6</v>
      </c>
      <c r="EA184">
        <v>75</v>
      </c>
      <c r="EB184">
        <v>3.8022999999999998</v>
      </c>
      <c r="EC184">
        <v>2.1729999999999999E-2</v>
      </c>
      <c r="ED184">
        <v>7.2399999999999999E-3</v>
      </c>
      <c r="EE184">
        <v>7.2399999999999999E-3</v>
      </c>
      <c r="EF184">
        <v>3.3387899999999999</v>
      </c>
      <c r="EG184">
        <v>0</v>
      </c>
      <c r="EH184">
        <v>4.3118499999999997</v>
      </c>
      <c r="EI184">
        <v>0.10106</v>
      </c>
      <c r="EJ184">
        <v>0</v>
      </c>
      <c r="EK184">
        <v>0.10106</v>
      </c>
      <c r="EL184">
        <v>28.902850000000001</v>
      </c>
      <c r="EM184">
        <v>0</v>
      </c>
      <c r="EN184">
        <v>0.74043000000000003</v>
      </c>
      <c r="EO184">
        <v>7.9329999999999998E-2</v>
      </c>
      <c r="EP184">
        <v>0</v>
      </c>
      <c r="EQ184">
        <v>7.9329999999999998E-2</v>
      </c>
      <c r="ER184">
        <v>25.38607</v>
      </c>
      <c r="ES184">
        <v>0</v>
      </c>
      <c r="ET184">
        <v>3.375</v>
      </c>
      <c r="EU184">
        <v>29.104970000000002</v>
      </c>
      <c r="EV184">
        <v>25.544730000000001</v>
      </c>
      <c r="EW184">
        <v>3.8674900000000001</v>
      </c>
      <c r="EX184">
        <v>4.58134</v>
      </c>
      <c r="EY184">
        <v>0.89908999999999994</v>
      </c>
      <c r="EZ184">
        <v>52.5</v>
      </c>
      <c r="FA184">
        <v>0.3</v>
      </c>
      <c r="FB184">
        <v>0.1</v>
      </c>
      <c r="FC184">
        <v>0.1</v>
      </c>
      <c r="FD184">
        <v>46.1</v>
      </c>
      <c r="FE184">
        <v>0</v>
      </c>
      <c r="FF184">
        <v>12.8</v>
      </c>
      <c r="FG184">
        <v>0.3</v>
      </c>
      <c r="FH184">
        <v>0</v>
      </c>
      <c r="FI184">
        <v>0.3</v>
      </c>
      <c r="FJ184">
        <v>85.8</v>
      </c>
      <c r="FK184">
        <v>0</v>
      </c>
      <c r="FL184">
        <v>2.8</v>
      </c>
      <c r="FM184">
        <v>0.3</v>
      </c>
      <c r="FN184">
        <v>0</v>
      </c>
      <c r="FO184">
        <v>0.3</v>
      </c>
      <c r="FP184">
        <v>96</v>
      </c>
      <c r="FQ184">
        <v>0</v>
      </c>
      <c r="FR184">
        <v>46.6</v>
      </c>
      <c r="FS184">
        <v>86.4</v>
      </c>
      <c r="FT184">
        <v>96.6</v>
      </c>
      <c r="FU184">
        <v>53.4</v>
      </c>
      <c r="FV184">
        <v>13.6</v>
      </c>
      <c r="FW184">
        <v>3.4</v>
      </c>
      <c r="FX184">
        <v>4284</v>
      </c>
      <c r="FY184">
        <v>12.7</v>
      </c>
      <c r="FZ184">
        <v>6.6232800000000003</v>
      </c>
      <c r="GA184">
        <v>0.2</v>
      </c>
      <c r="GB184">
        <v>39</v>
      </c>
      <c r="GC184">
        <v>384895</v>
      </c>
      <c r="GD184">
        <v>17.3064</v>
      </c>
      <c r="GE184">
        <v>59</v>
      </c>
      <c r="GF184">
        <v>94</v>
      </c>
      <c r="GG184">
        <v>93</v>
      </c>
      <c r="GH184">
        <v>1814</v>
      </c>
      <c r="GI184">
        <v>86</v>
      </c>
      <c r="GJ184">
        <v>25657</v>
      </c>
      <c r="GK184">
        <v>52</v>
      </c>
      <c r="GL184">
        <v>66</v>
      </c>
      <c r="GM184">
        <v>43000</v>
      </c>
      <c r="GN184">
        <v>7.7</v>
      </c>
      <c r="GO184">
        <v>2600</v>
      </c>
      <c r="GP184">
        <v>4000</v>
      </c>
      <c r="GQ184">
        <v>50</v>
      </c>
      <c r="GR184">
        <v>95</v>
      </c>
      <c r="GS184">
        <v>5.9</v>
      </c>
      <c r="GT184">
        <v>4382</v>
      </c>
      <c r="GU184">
        <v>4448</v>
      </c>
      <c r="GV184">
        <v>14309</v>
      </c>
      <c r="GW184">
        <v>26437</v>
      </c>
      <c r="GX184">
        <v>16142</v>
      </c>
      <c r="GY184">
        <v>4859</v>
      </c>
      <c r="GZ184">
        <v>4656</v>
      </c>
      <c r="HA184">
        <v>25657</v>
      </c>
      <c r="HB184">
        <v>16142</v>
      </c>
      <c r="HC184">
        <v>4859</v>
      </c>
      <c r="HD184">
        <v>4656</v>
      </c>
      <c r="HE184">
        <v>13453</v>
      </c>
      <c r="HF184">
        <v>2217</v>
      </c>
      <c r="HG184">
        <v>94.017750000000007</v>
      </c>
      <c r="HH184">
        <v>92.994969999999995</v>
      </c>
      <c r="HI184">
        <v>780</v>
      </c>
      <c r="HJ184">
        <v>477</v>
      </c>
      <c r="HK184">
        <v>208</v>
      </c>
      <c r="HL184">
        <v>1833</v>
      </c>
      <c r="HM184">
        <v>1639</v>
      </c>
      <c r="HN184">
        <v>71.108949999999993</v>
      </c>
      <c r="HO184">
        <v>70.307209999999998</v>
      </c>
      <c r="HP184">
        <v>71.634410000000003</v>
      </c>
      <c r="HQ184">
        <v>70.721400000000003</v>
      </c>
      <c r="HR184">
        <v>71.783510000000007</v>
      </c>
      <c r="HS184">
        <v>0</v>
      </c>
      <c r="HT184">
        <v>62.986930000000001</v>
      </c>
      <c r="HU184">
        <v>8.0799000000000003</v>
      </c>
      <c r="HV184">
        <v>14.30677</v>
      </c>
      <c r="HW184">
        <v>6.6315799999999996</v>
      </c>
      <c r="HX184">
        <v>18.416509999999999</v>
      </c>
      <c r="HY184">
        <v>1.2353099999999999</v>
      </c>
      <c r="HZ184">
        <v>0</v>
      </c>
      <c r="IA184">
        <v>35</v>
      </c>
      <c r="IB184">
        <v>20</v>
      </c>
      <c r="IC184">
        <v>3</v>
      </c>
      <c r="ID184">
        <v>0</v>
      </c>
      <c r="IE184">
        <v>0</v>
      </c>
      <c r="IF184">
        <v>82</v>
      </c>
      <c r="IG184">
        <v>82</v>
      </c>
      <c r="IH184">
        <v>82</v>
      </c>
      <c r="II184">
        <v>87</v>
      </c>
      <c r="IJ184">
        <v>79</v>
      </c>
      <c r="IK184">
        <v>78</v>
      </c>
      <c r="IL184">
        <v>58.966360000000002</v>
      </c>
      <c r="IM184">
        <v>77.879490000000004</v>
      </c>
      <c r="IN184">
        <v>83.059510000000003</v>
      </c>
      <c r="IO184">
        <v>11.49804</v>
      </c>
      <c r="IP184">
        <v>3.51553</v>
      </c>
      <c r="IQ184">
        <v>1.32924</v>
      </c>
      <c r="IR184">
        <v>83.341080000000005</v>
      </c>
      <c r="IS184">
        <v>94.2089</v>
      </c>
      <c r="IT184">
        <v>97.185429999999997</v>
      </c>
    </row>
    <row r="185" spans="1:254" x14ac:dyDescent="0.3">
      <c r="A185" t="s">
        <v>1549</v>
      </c>
      <c r="B185" t="s">
        <v>1422</v>
      </c>
      <c r="C185" t="s">
        <v>1417</v>
      </c>
      <c r="D185" s="4">
        <v>62.934260000000002</v>
      </c>
      <c r="E185">
        <v>13604</v>
      </c>
      <c r="F185">
        <v>8.1047899999999995</v>
      </c>
      <c r="G185">
        <v>18.236049999999999</v>
      </c>
      <c r="H185">
        <v>10.214040000000001</v>
      </c>
      <c r="I185">
        <v>18.420549999999999</v>
      </c>
      <c r="J185">
        <v>5690</v>
      </c>
      <c r="K185">
        <v>58092</v>
      </c>
      <c r="L185">
        <v>40120</v>
      </c>
      <c r="M185">
        <v>21513</v>
      </c>
      <c r="N185">
        <v>9078</v>
      </c>
      <c r="O185">
        <v>4526</v>
      </c>
      <c r="P185">
        <v>9516</v>
      </c>
      <c r="Q185">
        <v>4990</v>
      </c>
      <c r="R185">
        <v>7.2230000000000003E-2</v>
      </c>
      <c r="S185">
        <v>3.5</v>
      </c>
      <c r="T185">
        <v>17.64</v>
      </c>
      <c r="U185">
        <v>40.450000000000003</v>
      </c>
      <c r="V185">
        <v>7.14</v>
      </c>
      <c r="W185">
        <v>21.03</v>
      </c>
      <c r="X185">
        <v>0.74</v>
      </c>
      <c r="Y185">
        <v>5.27</v>
      </c>
      <c r="Z185">
        <v>3.71</v>
      </c>
      <c r="AA185">
        <v>32.71</v>
      </c>
      <c r="AB185">
        <v>5.77</v>
      </c>
      <c r="AC185">
        <v>38.51</v>
      </c>
      <c r="AD185">
        <v>6.79</v>
      </c>
      <c r="AE185">
        <v>62000</v>
      </c>
      <c r="AF185">
        <v>3100</v>
      </c>
      <c r="AG185">
        <v>8995</v>
      </c>
      <c r="AH185">
        <v>256</v>
      </c>
      <c r="AJ185">
        <v>14</v>
      </c>
      <c r="AK185">
        <v>20</v>
      </c>
      <c r="AL185">
        <v>53</v>
      </c>
      <c r="AM185">
        <v>50</v>
      </c>
      <c r="AN185">
        <v>52</v>
      </c>
      <c r="AO185">
        <v>80</v>
      </c>
      <c r="AP185">
        <v>30</v>
      </c>
      <c r="AQ185">
        <v>33</v>
      </c>
      <c r="AR185">
        <v>73</v>
      </c>
      <c r="AS185">
        <v>20</v>
      </c>
      <c r="AT185">
        <v>67</v>
      </c>
      <c r="AU185">
        <v>53</v>
      </c>
      <c r="AV185">
        <v>60</v>
      </c>
      <c r="AW185">
        <v>40</v>
      </c>
      <c r="AX185">
        <v>20</v>
      </c>
      <c r="AY185">
        <v>40</v>
      </c>
      <c r="AZ185">
        <v>24</v>
      </c>
      <c r="BA185">
        <v>45.418509999999998</v>
      </c>
      <c r="BB185">
        <v>66.289649999999995</v>
      </c>
      <c r="BC185">
        <v>44</v>
      </c>
      <c r="BD185">
        <v>233</v>
      </c>
      <c r="BE185">
        <v>0.3</v>
      </c>
      <c r="BF185">
        <v>6.4514899999999997</v>
      </c>
      <c r="BG185">
        <v>14.45077</v>
      </c>
      <c r="BH185">
        <v>8.0512200000000007</v>
      </c>
      <c r="BI185">
        <v>8535.9670399999995</v>
      </c>
      <c r="BJ185">
        <v>5475.9559300000001</v>
      </c>
      <c r="BK185">
        <v>1463.3246200000001</v>
      </c>
      <c r="BL185">
        <v>1313.7181599999999</v>
      </c>
      <c r="BM185">
        <v>43.530380000000001</v>
      </c>
      <c r="BN185">
        <v>0</v>
      </c>
      <c r="BO185">
        <v>2295.7117800000001</v>
      </c>
      <c r="BP185">
        <v>11.34003</v>
      </c>
      <c r="BQ185">
        <v>235.50156999999999</v>
      </c>
      <c r="BR185">
        <v>94.223259999999996</v>
      </c>
      <c r="BS185">
        <v>0</v>
      </c>
      <c r="BT185">
        <v>156.56332</v>
      </c>
      <c r="BU185">
        <v>0</v>
      </c>
      <c r="BV185">
        <v>1945.16391</v>
      </c>
      <c r="BW185">
        <v>707.08689000000004</v>
      </c>
      <c r="BX185">
        <v>338.56916000000001</v>
      </c>
      <c r="BY185">
        <v>0</v>
      </c>
      <c r="BZ185">
        <v>6166.4224100000001</v>
      </c>
      <c r="CA185">
        <v>477.42732999999998</v>
      </c>
      <c r="CB185">
        <v>2169.4621400000001</v>
      </c>
      <c r="CC185">
        <v>2022.4390000000001</v>
      </c>
      <c r="CD185">
        <v>1244.94749</v>
      </c>
      <c r="CE185">
        <v>669.06195000000002</v>
      </c>
      <c r="CF185">
        <v>6322.1453700000002</v>
      </c>
      <c r="CG185">
        <v>2.0164399999999998</v>
      </c>
      <c r="CH185">
        <v>58.383899999999997</v>
      </c>
      <c r="CI185">
        <v>1093.0140200000001</v>
      </c>
      <c r="CJ185">
        <v>6768</v>
      </c>
      <c r="CK185">
        <v>8283.4682100000009</v>
      </c>
      <c r="CL185">
        <v>9243.05393</v>
      </c>
      <c r="CM185">
        <v>5814.5250900000001</v>
      </c>
      <c r="CN185">
        <v>1463.3246200000001</v>
      </c>
      <c r="CO185">
        <v>1791.1454900000001</v>
      </c>
      <c r="CP185">
        <v>2065.96938</v>
      </c>
      <c r="CQ185">
        <v>1244.94749</v>
      </c>
      <c r="CR185">
        <v>10631.596320000001</v>
      </c>
      <c r="CS185">
        <v>680.40197999999998</v>
      </c>
      <c r="CT185">
        <v>6557.6469399999996</v>
      </c>
      <c r="CU185">
        <v>96.239699999999999</v>
      </c>
      <c r="CV185">
        <v>58.383899999999997</v>
      </c>
      <c r="CW185">
        <v>1249.57734</v>
      </c>
      <c r="CX185">
        <v>6768</v>
      </c>
      <c r="CY185">
        <v>10228.63212</v>
      </c>
      <c r="CZ185">
        <v>14</v>
      </c>
      <c r="DA185">
        <v>14.2</v>
      </c>
      <c r="DB185">
        <v>16.399999999999999</v>
      </c>
      <c r="DC185">
        <v>16.600000000000001</v>
      </c>
      <c r="DD185">
        <v>26.3</v>
      </c>
      <c r="DE185">
        <v>27.5</v>
      </c>
      <c r="DF185">
        <v>18.20224</v>
      </c>
      <c r="DG185">
        <v>17.48488</v>
      </c>
      <c r="DH185">
        <v>16.35351</v>
      </c>
      <c r="DI185">
        <v>15.15033</v>
      </c>
      <c r="DJ185">
        <v>3.9922499999999999</v>
      </c>
      <c r="DK185">
        <v>3.5925600000000002</v>
      </c>
      <c r="DL185">
        <v>5.4622999999999999</v>
      </c>
      <c r="DM185">
        <v>7.3936400000000004</v>
      </c>
      <c r="DN185">
        <v>8.4924400000000002</v>
      </c>
      <c r="DO185">
        <v>9.0492100000000004</v>
      </c>
      <c r="DP185">
        <v>6.91092</v>
      </c>
      <c r="DQ185">
        <v>5.6943799999999998</v>
      </c>
      <c r="DR185">
        <v>3.24322</v>
      </c>
      <c r="DS185">
        <v>2.02874</v>
      </c>
      <c r="DT185">
        <v>1.33779</v>
      </c>
      <c r="DU185">
        <v>13.55843</v>
      </c>
      <c r="DV185">
        <v>12.001390000000001</v>
      </c>
      <c r="DW185">
        <v>6.3E-2</v>
      </c>
      <c r="DX185">
        <v>1.5</v>
      </c>
      <c r="DY185">
        <v>1.6361000000000001</v>
      </c>
      <c r="DZ185">
        <v>39.4</v>
      </c>
      <c r="EA185">
        <v>57</v>
      </c>
      <c r="EB185">
        <v>14.343249999999999</v>
      </c>
      <c r="EC185">
        <v>2.69584</v>
      </c>
      <c r="ED185">
        <v>3.456E-2</v>
      </c>
      <c r="EE185">
        <v>3.456E-2</v>
      </c>
      <c r="EF185">
        <v>1.728E-2</v>
      </c>
      <c r="EG185">
        <v>0</v>
      </c>
      <c r="EH185">
        <v>19.841419999999999</v>
      </c>
      <c r="EI185">
        <v>7.8740300000000003</v>
      </c>
      <c r="EJ185">
        <v>0.1137</v>
      </c>
      <c r="EK185">
        <v>0.17055999999999999</v>
      </c>
      <c r="EL185">
        <v>0.1137</v>
      </c>
      <c r="EM185">
        <v>0</v>
      </c>
      <c r="EN185">
        <v>2.8420000000000001</v>
      </c>
      <c r="EO185">
        <v>7.6455299999999999</v>
      </c>
      <c r="EP185">
        <v>0.10031</v>
      </c>
      <c r="EQ185">
        <v>0.24518999999999999</v>
      </c>
      <c r="ER185">
        <v>0.14488999999999999</v>
      </c>
      <c r="ES185">
        <v>1.115E-2</v>
      </c>
      <c r="ET185">
        <v>0.10369</v>
      </c>
      <c r="EU185">
        <v>0.41217999999999999</v>
      </c>
      <c r="EV185">
        <v>0.44579999999999997</v>
      </c>
      <c r="EW185">
        <v>17.177340000000001</v>
      </c>
      <c r="EX185">
        <v>28.013929999999998</v>
      </c>
      <c r="EY185">
        <v>10.69928</v>
      </c>
      <c r="EZ185">
        <v>83</v>
      </c>
      <c r="FA185">
        <v>15.6</v>
      </c>
      <c r="FB185">
        <v>0.2</v>
      </c>
      <c r="FC185">
        <v>0.2</v>
      </c>
      <c r="FD185">
        <v>0.1</v>
      </c>
      <c r="FE185">
        <v>0</v>
      </c>
      <c r="FF185">
        <v>69.8</v>
      </c>
      <c r="FG185">
        <v>27.7</v>
      </c>
      <c r="FH185">
        <v>0.4</v>
      </c>
      <c r="FI185">
        <v>0.6</v>
      </c>
      <c r="FJ185">
        <v>0.4</v>
      </c>
      <c r="FK185">
        <v>0</v>
      </c>
      <c r="FL185">
        <v>25.5</v>
      </c>
      <c r="FM185">
        <v>68.599999999999994</v>
      </c>
      <c r="FN185">
        <v>0.9</v>
      </c>
      <c r="FO185">
        <v>2.2000000000000002</v>
      </c>
      <c r="FP185">
        <v>1.3</v>
      </c>
      <c r="FQ185">
        <v>0.1</v>
      </c>
      <c r="FR185">
        <v>0.6</v>
      </c>
      <c r="FS185">
        <v>1.45</v>
      </c>
      <c r="FT185">
        <v>4</v>
      </c>
      <c r="FU185">
        <v>99.4</v>
      </c>
      <c r="FV185">
        <v>98.55</v>
      </c>
      <c r="FW185">
        <v>96</v>
      </c>
      <c r="FX185">
        <v>6512</v>
      </c>
      <c r="FY185">
        <v>22.5</v>
      </c>
      <c r="FZ185">
        <v>0.99316000000000004</v>
      </c>
      <c r="GB185">
        <v>46</v>
      </c>
      <c r="GC185">
        <v>21338435</v>
      </c>
      <c r="GD185">
        <v>27.552600000000002</v>
      </c>
      <c r="GE185">
        <v>59</v>
      </c>
      <c r="GF185">
        <v>16</v>
      </c>
      <c r="GG185">
        <v>49</v>
      </c>
      <c r="GH185">
        <v>75</v>
      </c>
      <c r="GI185">
        <v>83</v>
      </c>
      <c r="GJ185">
        <v>40031</v>
      </c>
      <c r="GK185">
        <v>75</v>
      </c>
      <c r="GL185">
        <v>70</v>
      </c>
      <c r="GM185">
        <v>67000</v>
      </c>
      <c r="GN185">
        <v>3.8</v>
      </c>
      <c r="GO185">
        <v>1100</v>
      </c>
      <c r="GP185">
        <v>13000</v>
      </c>
      <c r="GQ185">
        <v>68</v>
      </c>
      <c r="GR185">
        <v>57</v>
      </c>
      <c r="GS185">
        <v>2.1</v>
      </c>
      <c r="GT185">
        <v>4502</v>
      </c>
      <c r="GU185">
        <v>7579</v>
      </c>
      <c r="GV185">
        <v>26163</v>
      </c>
      <c r="GW185">
        <v>41128</v>
      </c>
      <c r="GX185">
        <v>27479</v>
      </c>
      <c r="GY185">
        <v>4702</v>
      </c>
      <c r="GZ185">
        <v>7850</v>
      </c>
      <c r="HA185">
        <v>40031</v>
      </c>
      <c r="HB185">
        <v>27479</v>
      </c>
      <c r="HC185">
        <v>4702</v>
      </c>
      <c r="HD185">
        <v>7850</v>
      </c>
      <c r="HE185">
        <v>4142</v>
      </c>
      <c r="HF185">
        <v>975</v>
      </c>
      <c r="HG185">
        <v>15.831519999999999</v>
      </c>
      <c r="HH185">
        <v>49.442189999999997</v>
      </c>
      <c r="HI185">
        <v>1097</v>
      </c>
      <c r="HJ185">
        <v>200</v>
      </c>
      <c r="HK185">
        <v>271</v>
      </c>
      <c r="HL185">
        <v>1316</v>
      </c>
      <c r="HM185">
        <v>94</v>
      </c>
      <c r="HN185">
        <v>34.943750000000001</v>
      </c>
      <c r="HO185">
        <v>18.983519999999999</v>
      </c>
      <c r="HP185">
        <v>29.46651</v>
      </c>
      <c r="HQ185">
        <v>45.765389999999996</v>
      </c>
      <c r="HR185">
        <v>58.241880000000002</v>
      </c>
      <c r="HS185">
        <v>0</v>
      </c>
      <c r="HT185">
        <v>55.13702</v>
      </c>
      <c r="HU185">
        <v>24.05057</v>
      </c>
      <c r="HV185">
        <v>12.01125</v>
      </c>
      <c r="HW185">
        <v>18.363099999999999</v>
      </c>
      <c r="HX185">
        <v>15.642250000000001</v>
      </c>
      <c r="HY185">
        <v>12.04679</v>
      </c>
      <c r="HZ185">
        <v>18</v>
      </c>
      <c r="IA185">
        <v>114</v>
      </c>
      <c r="IB185">
        <v>67</v>
      </c>
      <c r="IC185">
        <v>26</v>
      </c>
      <c r="ID185">
        <v>94</v>
      </c>
      <c r="IE185">
        <v>44</v>
      </c>
      <c r="IF185">
        <v>57</v>
      </c>
      <c r="IG185">
        <v>57</v>
      </c>
      <c r="IH185">
        <v>57</v>
      </c>
      <c r="II185">
        <v>52</v>
      </c>
      <c r="IJ185">
        <v>55</v>
      </c>
      <c r="IK185">
        <v>44</v>
      </c>
      <c r="IL185">
        <v>9.8189600000000006</v>
      </c>
      <c r="IM185">
        <v>14.22297</v>
      </c>
      <c r="IN185">
        <v>21.051659999999998</v>
      </c>
      <c r="IO185">
        <v>45.074979999999996</v>
      </c>
      <c r="IP185">
        <v>34.012180000000001</v>
      </c>
      <c r="IQ185">
        <v>16.85859</v>
      </c>
      <c r="IR185">
        <v>35.488300000000002</v>
      </c>
      <c r="IS185">
        <v>52.70431</v>
      </c>
      <c r="IT185">
        <v>79.398840000000007</v>
      </c>
    </row>
    <row r="186" spans="1:254" x14ac:dyDescent="0.3">
      <c r="A186" t="s">
        <v>1489</v>
      </c>
      <c r="B186" t="s">
        <v>1432</v>
      </c>
      <c r="C186" t="s">
        <v>1417</v>
      </c>
      <c r="D186" s="4">
        <v>65.500579999999999</v>
      </c>
      <c r="E186">
        <v>89</v>
      </c>
      <c r="F186">
        <v>2.7885</v>
      </c>
      <c r="G186">
        <v>6.7813600000000003</v>
      </c>
      <c r="H186">
        <v>4.0040199999999997</v>
      </c>
      <c r="I186">
        <v>4.98733</v>
      </c>
      <c r="J186">
        <v>49</v>
      </c>
      <c r="K186">
        <v>502</v>
      </c>
      <c r="L186">
        <v>418</v>
      </c>
      <c r="M186">
        <v>245</v>
      </c>
      <c r="N186">
        <v>40</v>
      </c>
      <c r="O186">
        <v>49</v>
      </c>
      <c r="P186">
        <v>111</v>
      </c>
      <c r="Q186">
        <v>62</v>
      </c>
      <c r="S186">
        <v>5.38</v>
      </c>
      <c r="T186">
        <v>250.03</v>
      </c>
      <c r="U186">
        <v>9.73</v>
      </c>
      <c r="V186">
        <v>24.32</v>
      </c>
      <c r="W186">
        <v>62.38</v>
      </c>
      <c r="X186">
        <v>3.36</v>
      </c>
      <c r="Y186">
        <v>9.44</v>
      </c>
      <c r="Z186">
        <v>155.97</v>
      </c>
      <c r="AA186">
        <v>17.850000000000001</v>
      </c>
      <c r="AB186">
        <v>44.63</v>
      </c>
      <c r="AC186">
        <v>27.89</v>
      </c>
      <c r="AD186">
        <v>69.73</v>
      </c>
      <c r="AE186">
        <v>2100</v>
      </c>
      <c r="AF186">
        <v>100</v>
      </c>
      <c r="AG186">
        <v>647</v>
      </c>
      <c r="AH186">
        <v>36</v>
      </c>
      <c r="AI186">
        <v>500</v>
      </c>
      <c r="AJ186">
        <v>31</v>
      </c>
      <c r="AK186">
        <v>30</v>
      </c>
      <c r="AL186">
        <v>27</v>
      </c>
      <c r="AM186">
        <v>40</v>
      </c>
      <c r="AN186">
        <v>84</v>
      </c>
      <c r="AO186">
        <v>80</v>
      </c>
      <c r="AP186">
        <v>30</v>
      </c>
      <c r="AQ186">
        <v>87</v>
      </c>
      <c r="AR186">
        <v>60</v>
      </c>
      <c r="AS186">
        <v>27</v>
      </c>
      <c r="AT186">
        <v>20</v>
      </c>
      <c r="AU186">
        <v>60</v>
      </c>
      <c r="AV186">
        <v>20</v>
      </c>
      <c r="AW186">
        <v>80</v>
      </c>
      <c r="AX186">
        <v>80</v>
      </c>
      <c r="AY186">
        <v>80</v>
      </c>
      <c r="AZ186">
        <v>78</v>
      </c>
      <c r="BA186">
        <v>23.25095</v>
      </c>
      <c r="BB186">
        <v>27.719059999999999</v>
      </c>
      <c r="BC186">
        <v>4.4000000000000004</v>
      </c>
      <c r="BD186">
        <v>66</v>
      </c>
      <c r="BE186">
        <v>0.3</v>
      </c>
      <c r="BF186">
        <v>2.7928899999999999</v>
      </c>
      <c r="BG186">
        <v>6.6996000000000002</v>
      </c>
      <c r="BH186">
        <v>3.9176500000000001</v>
      </c>
      <c r="BI186">
        <v>108.88876</v>
      </c>
      <c r="BJ186">
        <v>46.964289999999998</v>
      </c>
      <c r="BK186">
        <v>12.73443</v>
      </c>
      <c r="BL186">
        <v>42.707070000000002</v>
      </c>
      <c r="BM186">
        <v>1.1277600000000001</v>
      </c>
      <c r="BN186">
        <v>0</v>
      </c>
      <c r="BO186">
        <v>21.675170000000001</v>
      </c>
      <c r="BP186">
        <v>4.7710000000000002E-2</v>
      </c>
      <c r="BQ186">
        <v>0.47009000000000001</v>
      </c>
      <c r="BR186">
        <v>5.2979999999999999E-2</v>
      </c>
      <c r="BS186">
        <v>0</v>
      </c>
      <c r="BT186">
        <v>0.74104999999999999</v>
      </c>
      <c r="BU186">
        <v>0</v>
      </c>
      <c r="BV186">
        <v>11.59069</v>
      </c>
      <c r="BW186">
        <v>3.4624799999999998</v>
      </c>
      <c r="BX186">
        <v>2.3887299999999998</v>
      </c>
      <c r="BY186">
        <v>0</v>
      </c>
      <c r="BZ186">
        <v>17.51858</v>
      </c>
      <c r="CA186">
        <v>48.357340000000001</v>
      </c>
      <c r="CB186">
        <v>44.017859999999999</v>
      </c>
      <c r="CC186">
        <v>35.76914</v>
      </c>
      <c r="CD186">
        <v>0</v>
      </c>
      <c r="CE186">
        <v>2.81514</v>
      </c>
      <c r="CF186">
        <v>29.1281</v>
      </c>
      <c r="CG186">
        <v>0</v>
      </c>
      <c r="CH186">
        <v>0</v>
      </c>
      <c r="CI186">
        <v>6.5988800000000003</v>
      </c>
      <c r="CJ186">
        <v>0</v>
      </c>
      <c r="CK186">
        <v>63.943750000000001</v>
      </c>
      <c r="CL186">
        <v>112.35123</v>
      </c>
      <c r="CM186">
        <v>49.353020000000001</v>
      </c>
      <c r="CN186">
        <v>12.73443</v>
      </c>
      <c r="CO186">
        <v>91.064409999999995</v>
      </c>
      <c r="CP186">
        <v>36.896900000000002</v>
      </c>
      <c r="CQ186">
        <v>0</v>
      </c>
      <c r="CR186">
        <v>83.211619999999996</v>
      </c>
      <c r="CS186">
        <v>2.86286</v>
      </c>
      <c r="CT186">
        <v>29.598179999999999</v>
      </c>
      <c r="CU186">
        <v>5.2979999999999999E-2</v>
      </c>
      <c r="CV186">
        <v>0</v>
      </c>
      <c r="CW186">
        <v>7.3399400000000004</v>
      </c>
      <c r="CX186">
        <v>0</v>
      </c>
      <c r="CY186">
        <v>75.534440000000004</v>
      </c>
      <c r="CZ186">
        <v>23.8</v>
      </c>
      <c r="DA186">
        <v>24</v>
      </c>
      <c r="DB186">
        <v>27.6</v>
      </c>
      <c r="DC186">
        <v>27.9</v>
      </c>
      <c r="DD186">
        <v>27.6</v>
      </c>
      <c r="DE186">
        <v>27.9</v>
      </c>
      <c r="DF186">
        <v>4.1773400000000001</v>
      </c>
      <c r="DG186">
        <v>4.1577299999999999</v>
      </c>
      <c r="DH186">
        <v>65.230419999999995</v>
      </c>
      <c r="DI186">
        <v>65.260210000000001</v>
      </c>
      <c r="DJ186">
        <v>33.201419999999999</v>
      </c>
      <c r="DK186">
        <v>33.161999999999999</v>
      </c>
      <c r="DL186">
        <v>4.8176199999999998</v>
      </c>
      <c r="DM186">
        <v>4.6560600000000001</v>
      </c>
      <c r="DN186">
        <v>4.5686400000000003</v>
      </c>
      <c r="DO186">
        <v>22.842790000000001</v>
      </c>
      <c r="DP186">
        <v>29.595479999999998</v>
      </c>
      <c r="DQ186">
        <v>33.249569999999999</v>
      </c>
      <c r="DR186">
        <v>11.439209999999999</v>
      </c>
      <c r="DS186">
        <v>11.70786</v>
      </c>
      <c r="DT186">
        <v>11.85323</v>
      </c>
      <c r="DU186">
        <v>15.717790000000001</v>
      </c>
      <c r="DV186">
        <v>15.023870000000001</v>
      </c>
      <c r="DW186">
        <v>6.7000000000000002E-3</v>
      </c>
      <c r="DX186">
        <v>7.5</v>
      </c>
      <c r="DY186">
        <v>6.4000000000000003E-3</v>
      </c>
      <c r="DZ186">
        <v>7.1</v>
      </c>
      <c r="EA186">
        <v>99</v>
      </c>
      <c r="EB186">
        <v>0.16086</v>
      </c>
      <c r="EC186">
        <v>0</v>
      </c>
      <c r="ED186">
        <v>0</v>
      </c>
      <c r="EE186">
        <v>2.6349999999999998E-2</v>
      </c>
      <c r="EF186">
        <v>8.1019999999999995E-2</v>
      </c>
      <c r="EG186">
        <v>9.9500000000000005E-2</v>
      </c>
      <c r="EH186">
        <v>0.20707</v>
      </c>
      <c r="EI186">
        <v>0</v>
      </c>
      <c r="EJ186">
        <v>0</v>
      </c>
      <c r="EK186">
        <v>0.15542</v>
      </c>
      <c r="EL186">
        <v>0.32479999999999998</v>
      </c>
      <c r="EM186">
        <v>0.20380999999999999</v>
      </c>
      <c r="EN186">
        <v>3.8690000000000002E-2</v>
      </c>
      <c r="EO186">
        <v>0</v>
      </c>
      <c r="EP186">
        <v>0</v>
      </c>
      <c r="EQ186">
        <v>0.12736</v>
      </c>
      <c r="ER186">
        <v>0.24074000000000001</v>
      </c>
      <c r="ES186">
        <v>9.887E-2</v>
      </c>
      <c r="ET186">
        <v>0.11799</v>
      </c>
      <c r="EU186">
        <v>0.50255000000000005</v>
      </c>
      <c r="EV186">
        <v>0.38690000000000002</v>
      </c>
      <c r="EW186">
        <v>0.27529999999999999</v>
      </c>
      <c r="EX186">
        <v>0.42809999999999998</v>
      </c>
      <c r="EY186">
        <v>0.15046000000000001</v>
      </c>
      <c r="EZ186">
        <v>40.9</v>
      </c>
      <c r="FA186">
        <v>0</v>
      </c>
      <c r="FB186">
        <v>0</v>
      </c>
      <c r="FC186">
        <v>6.7</v>
      </c>
      <c r="FD186">
        <v>20.6</v>
      </c>
      <c r="FE186">
        <v>25.3</v>
      </c>
      <c r="FF186">
        <v>22.25</v>
      </c>
      <c r="FG186">
        <v>0</v>
      </c>
      <c r="FH186">
        <v>0</v>
      </c>
      <c r="FI186">
        <v>16.7</v>
      </c>
      <c r="FJ186">
        <v>34.9</v>
      </c>
      <c r="FK186">
        <v>21.9</v>
      </c>
      <c r="FL186">
        <v>7.2</v>
      </c>
      <c r="FM186">
        <v>0</v>
      </c>
      <c r="FN186">
        <v>0</v>
      </c>
      <c r="FO186">
        <v>23.7</v>
      </c>
      <c r="FP186">
        <v>44.8</v>
      </c>
      <c r="FQ186">
        <v>18.399999999999999</v>
      </c>
      <c r="FR186">
        <v>30</v>
      </c>
      <c r="FS186">
        <v>54</v>
      </c>
      <c r="FT186">
        <v>72</v>
      </c>
      <c r="FU186">
        <v>70</v>
      </c>
      <c r="FV186">
        <v>46</v>
      </c>
      <c r="FW186">
        <v>28</v>
      </c>
      <c r="FX186">
        <v>49</v>
      </c>
      <c r="FY186">
        <v>5.3</v>
      </c>
      <c r="FZ186">
        <v>3.6317200000000001</v>
      </c>
      <c r="GA186">
        <v>0.32</v>
      </c>
      <c r="GB186">
        <v>54</v>
      </c>
      <c r="GC186">
        <v>923067</v>
      </c>
      <c r="GD186">
        <v>12.304600000000001</v>
      </c>
      <c r="GE186">
        <v>56</v>
      </c>
      <c r="GF186">
        <v>96</v>
      </c>
      <c r="GG186">
        <v>100</v>
      </c>
      <c r="GH186">
        <v>3</v>
      </c>
      <c r="GI186">
        <v>56</v>
      </c>
      <c r="GJ186">
        <v>342</v>
      </c>
      <c r="GK186">
        <v>37</v>
      </c>
      <c r="GL186">
        <v>16</v>
      </c>
      <c r="GM186">
        <v>610</v>
      </c>
      <c r="GN186">
        <v>5.4</v>
      </c>
      <c r="GO186">
        <v>50</v>
      </c>
      <c r="GP186">
        <v>41</v>
      </c>
      <c r="GQ186">
        <v>100</v>
      </c>
      <c r="GR186">
        <v>100</v>
      </c>
      <c r="GS186">
        <v>8.1999999999999993</v>
      </c>
      <c r="GT186">
        <v>126</v>
      </c>
      <c r="GU186">
        <v>72</v>
      </c>
      <c r="GV186">
        <v>132</v>
      </c>
      <c r="GW186">
        <v>372</v>
      </c>
      <c r="GX186">
        <v>137</v>
      </c>
      <c r="GY186">
        <v>131</v>
      </c>
      <c r="GZ186">
        <v>74</v>
      </c>
      <c r="HA186">
        <v>342</v>
      </c>
      <c r="HB186">
        <v>137</v>
      </c>
      <c r="HC186">
        <v>131</v>
      </c>
      <c r="HD186">
        <v>74</v>
      </c>
      <c r="HE186">
        <v>127</v>
      </c>
      <c r="HF186">
        <v>5</v>
      </c>
      <c r="HG186">
        <v>96.212119999999999</v>
      </c>
      <c r="HH186">
        <v>100</v>
      </c>
      <c r="HI186">
        <v>30</v>
      </c>
      <c r="HJ186">
        <v>5</v>
      </c>
      <c r="HK186">
        <v>2</v>
      </c>
      <c r="HL186">
        <v>5</v>
      </c>
      <c r="HM186">
        <v>4</v>
      </c>
      <c r="HN186">
        <v>58.247059999999998</v>
      </c>
      <c r="HO186">
        <v>60.860129999999998</v>
      </c>
      <c r="HP186">
        <v>61.364400000000003</v>
      </c>
      <c r="HQ186">
        <v>39.081910000000001</v>
      </c>
      <c r="HR186">
        <v>78.862549999999999</v>
      </c>
      <c r="HS186">
        <v>0</v>
      </c>
      <c r="HT186">
        <v>57.690559999999998</v>
      </c>
      <c r="HU186">
        <v>13.62655</v>
      </c>
      <c r="HV186">
        <v>10.845829999999999</v>
      </c>
      <c r="HW186">
        <v>9.1388800000000003</v>
      </c>
      <c r="HX186">
        <v>14.47893</v>
      </c>
      <c r="HY186">
        <v>2.20058</v>
      </c>
      <c r="IF186">
        <v>99</v>
      </c>
      <c r="IG186">
        <v>99</v>
      </c>
      <c r="IH186">
        <v>99</v>
      </c>
      <c r="II186">
        <v>99</v>
      </c>
      <c r="IJ186">
        <v>99</v>
      </c>
      <c r="IK186">
        <v>99</v>
      </c>
      <c r="IL186">
        <v>93.274060000000006</v>
      </c>
      <c r="IM186">
        <v>93.332859999999997</v>
      </c>
      <c r="IN186">
        <v>93.375900000000001</v>
      </c>
      <c r="IO186">
        <v>0</v>
      </c>
      <c r="IP186">
        <v>0</v>
      </c>
      <c r="IQ186">
        <v>0</v>
      </c>
      <c r="IR186">
        <v>91.084329999999994</v>
      </c>
      <c r="IS186">
        <v>95.453460000000007</v>
      </c>
      <c r="IT186">
        <v>98.651240000000001</v>
      </c>
    </row>
  </sheetData>
  <autoFilter ref="A1:IT186" xr:uid="{6143E867-61B3-4AAF-B9DD-587557A94095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B16EF-4F8F-4565-9708-EAD220E7713F}">
  <dimension ref="A1:JW187"/>
  <sheetViews>
    <sheetView topLeftCell="C1" workbookViewId="0">
      <selection activeCell="A2" sqref="A2:XFD2"/>
    </sheetView>
  </sheetViews>
  <sheetFormatPr defaultRowHeight="14.4" x14ac:dyDescent="0.3"/>
  <cols>
    <col min="5" max="5" width="8.88671875" style="4"/>
  </cols>
  <sheetData>
    <row r="1" spans="1:283" x14ac:dyDescent="0.3">
      <c r="E1" s="4">
        <f>COUNTA(E3:E187)</f>
        <v>185</v>
      </c>
      <c r="F1" s="4">
        <f t="shared" ref="F1:AS1" si="0">COUNTA(F3:F187)</f>
        <v>184</v>
      </c>
      <c r="G1" s="4">
        <f t="shared" si="0"/>
        <v>184</v>
      </c>
      <c r="H1" s="4">
        <f t="shared" si="0"/>
        <v>184</v>
      </c>
      <c r="I1" s="4">
        <f t="shared" si="0"/>
        <v>184</v>
      </c>
      <c r="J1" s="4">
        <f t="shared" si="0"/>
        <v>184</v>
      </c>
      <c r="K1" s="4">
        <f t="shared" si="0"/>
        <v>184</v>
      </c>
      <c r="L1" s="4">
        <f t="shared" si="0"/>
        <v>184</v>
      </c>
      <c r="M1" s="4">
        <f t="shared" si="0"/>
        <v>184</v>
      </c>
      <c r="N1" s="4">
        <f t="shared" si="0"/>
        <v>184</v>
      </c>
      <c r="O1" s="4">
        <f t="shared" si="0"/>
        <v>184</v>
      </c>
      <c r="P1" s="4">
        <f t="shared" si="0"/>
        <v>184</v>
      </c>
      <c r="Q1" s="4">
        <f t="shared" si="0"/>
        <v>184</v>
      </c>
      <c r="R1" s="4">
        <f t="shared" si="0"/>
        <v>184</v>
      </c>
      <c r="S1" s="4">
        <f t="shared" si="0"/>
        <v>142</v>
      </c>
      <c r="T1" s="4">
        <f t="shared" si="0"/>
        <v>178</v>
      </c>
      <c r="U1" s="4">
        <f t="shared" si="0"/>
        <v>177</v>
      </c>
      <c r="V1" s="4">
        <f t="shared" si="0"/>
        <v>165</v>
      </c>
      <c r="W1" s="4">
        <f t="shared" si="0"/>
        <v>164</v>
      </c>
      <c r="X1" s="4">
        <f t="shared" si="0"/>
        <v>178</v>
      </c>
      <c r="Y1" s="4">
        <f t="shared" si="0"/>
        <v>178</v>
      </c>
      <c r="Z1" s="4">
        <f t="shared" si="0"/>
        <v>178</v>
      </c>
      <c r="AA1" s="4">
        <f t="shared" si="0"/>
        <v>177</v>
      </c>
      <c r="AB1" s="4">
        <f t="shared" si="0"/>
        <v>178</v>
      </c>
      <c r="AC1" s="4">
        <f t="shared" si="0"/>
        <v>177</v>
      </c>
      <c r="AD1" s="4">
        <f t="shared" si="0"/>
        <v>178</v>
      </c>
      <c r="AE1" s="4">
        <f t="shared" si="0"/>
        <v>177</v>
      </c>
      <c r="AF1" s="4">
        <f t="shared" si="0"/>
        <v>145</v>
      </c>
      <c r="AG1" s="4">
        <f t="shared" si="0"/>
        <v>140</v>
      </c>
      <c r="AH1" s="4">
        <f t="shared" si="0"/>
        <v>150</v>
      </c>
      <c r="AI1" s="4">
        <f t="shared" si="0"/>
        <v>130</v>
      </c>
      <c r="AJ1" s="4">
        <f t="shared" si="0"/>
        <v>115</v>
      </c>
      <c r="AK1" s="4">
        <f t="shared" si="0"/>
        <v>139</v>
      </c>
      <c r="AL1" s="4">
        <f t="shared" si="0"/>
        <v>138</v>
      </c>
      <c r="AM1" s="4">
        <f t="shared" si="0"/>
        <v>103</v>
      </c>
      <c r="AN1" s="4">
        <f t="shared" si="0"/>
        <v>103</v>
      </c>
      <c r="AO1" s="4">
        <f t="shared" si="0"/>
        <v>176</v>
      </c>
      <c r="AP1" s="4">
        <f t="shared" si="0"/>
        <v>176</v>
      </c>
      <c r="AQ1" s="4">
        <f t="shared" si="0"/>
        <v>176</v>
      </c>
      <c r="AR1" s="4">
        <f t="shared" si="0"/>
        <v>176</v>
      </c>
      <c r="AS1" s="4">
        <f t="shared" si="0"/>
        <v>176</v>
      </c>
      <c r="AT1" s="4">
        <f t="shared" ref="AT1:CU1" si="1">COUNTA(AT3:AT187)</f>
        <v>176</v>
      </c>
      <c r="AU1" s="4">
        <f t="shared" si="1"/>
        <v>176</v>
      </c>
      <c r="AV1" s="4">
        <f t="shared" si="1"/>
        <v>176</v>
      </c>
      <c r="AW1" s="4">
        <f t="shared" si="1"/>
        <v>176</v>
      </c>
      <c r="AX1" s="4">
        <f t="shared" si="1"/>
        <v>176</v>
      </c>
      <c r="AY1" s="4">
        <f t="shared" si="1"/>
        <v>176</v>
      </c>
      <c r="AZ1" s="4">
        <f t="shared" si="1"/>
        <v>176</v>
      </c>
      <c r="BA1" s="4">
        <f t="shared" si="1"/>
        <v>176</v>
      </c>
      <c r="BB1" s="4">
        <f t="shared" si="1"/>
        <v>176</v>
      </c>
      <c r="BC1" s="4">
        <f t="shared" si="1"/>
        <v>176</v>
      </c>
      <c r="BD1" s="4">
        <f t="shared" si="1"/>
        <v>107</v>
      </c>
      <c r="BE1" s="4">
        <f t="shared" si="1"/>
        <v>107</v>
      </c>
      <c r="BF1" s="4">
        <f t="shared" si="1"/>
        <v>107</v>
      </c>
      <c r="BG1" s="4">
        <f t="shared" si="1"/>
        <v>107</v>
      </c>
      <c r="BH1" s="4">
        <f t="shared" si="1"/>
        <v>105</v>
      </c>
      <c r="BI1" s="4">
        <f t="shared" si="1"/>
        <v>172</v>
      </c>
      <c r="BJ1" s="4">
        <f t="shared" si="1"/>
        <v>184</v>
      </c>
      <c r="BK1" s="4">
        <f t="shared" si="1"/>
        <v>184</v>
      </c>
      <c r="BL1" s="4">
        <f t="shared" si="1"/>
        <v>184</v>
      </c>
      <c r="BM1" s="4">
        <f t="shared" si="1"/>
        <v>185</v>
      </c>
      <c r="BN1" s="4">
        <f t="shared" si="1"/>
        <v>144</v>
      </c>
      <c r="BO1" s="4">
        <f t="shared" si="1"/>
        <v>184</v>
      </c>
      <c r="BP1" s="4">
        <f t="shared" si="1"/>
        <v>184</v>
      </c>
      <c r="BQ1" s="4">
        <f t="shared" si="1"/>
        <v>184</v>
      </c>
      <c r="BR1" s="4">
        <f t="shared" si="1"/>
        <v>183</v>
      </c>
      <c r="BS1" s="4">
        <f t="shared" si="1"/>
        <v>183</v>
      </c>
      <c r="BT1" s="4">
        <f t="shared" si="1"/>
        <v>183</v>
      </c>
      <c r="BU1" s="4">
        <f t="shared" si="1"/>
        <v>183</v>
      </c>
      <c r="BV1" s="4">
        <f t="shared" si="1"/>
        <v>183</v>
      </c>
      <c r="BW1" s="4">
        <f t="shared" si="1"/>
        <v>183</v>
      </c>
      <c r="BX1" s="4">
        <f t="shared" si="1"/>
        <v>183</v>
      </c>
      <c r="BY1" s="4">
        <f t="shared" si="1"/>
        <v>183</v>
      </c>
      <c r="BZ1" s="4">
        <f t="shared" si="1"/>
        <v>183</v>
      </c>
      <c r="CA1" s="4">
        <f t="shared" si="1"/>
        <v>183</v>
      </c>
      <c r="CB1" s="4">
        <f t="shared" si="1"/>
        <v>183</v>
      </c>
      <c r="CC1" s="4">
        <f t="shared" si="1"/>
        <v>183</v>
      </c>
      <c r="CD1" s="4">
        <f t="shared" si="1"/>
        <v>183</v>
      </c>
      <c r="CE1" s="4">
        <f t="shared" si="1"/>
        <v>183</v>
      </c>
      <c r="CF1" s="4">
        <f t="shared" si="1"/>
        <v>183</v>
      </c>
      <c r="CG1" s="4">
        <f t="shared" si="1"/>
        <v>183</v>
      </c>
      <c r="CH1" s="4">
        <f t="shared" si="1"/>
        <v>183</v>
      </c>
      <c r="CI1" s="4">
        <f t="shared" si="1"/>
        <v>183</v>
      </c>
      <c r="CJ1" s="4">
        <f t="shared" si="1"/>
        <v>183</v>
      </c>
      <c r="CK1" s="4">
        <f t="shared" si="1"/>
        <v>183</v>
      </c>
      <c r="CL1" s="4">
        <f t="shared" si="1"/>
        <v>183</v>
      </c>
      <c r="CM1" s="4">
        <f t="shared" si="1"/>
        <v>183</v>
      </c>
      <c r="CN1" s="4">
        <f t="shared" si="1"/>
        <v>183</v>
      </c>
      <c r="CO1" s="4">
        <f t="shared" si="1"/>
        <v>183</v>
      </c>
      <c r="CP1" s="4">
        <f t="shared" si="1"/>
        <v>183</v>
      </c>
      <c r="CQ1" s="4">
        <f t="shared" si="1"/>
        <v>183</v>
      </c>
      <c r="CR1" s="4">
        <f t="shared" si="1"/>
        <v>183</v>
      </c>
      <c r="CS1" s="4">
        <f t="shared" si="1"/>
        <v>183</v>
      </c>
      <c r="CT1" s="4">
        <f t="shared" si="1"/>
        <v>183</v>
      </c>
      <c r="CU1" s="4">
        <f t="shared" si="1"/>
        <v>183</v>
      </c>
      <c r="CV1" s="4">
        <f t="shared" ref="CV1:FB1" si="2">COUNTA(CV3:CV187)</f>
        <v>183</v>
      </c>
      <c r="CW1" s="4">
        <f t="shared" si="2"/>
        <v>183</v>
      </c>
      <c r="CX1" s="4">
        <f t="shared" si="2"/>
        <v>183</v>
      </c>
      <c r="CY1" s="4">
        <f t="shared" si="2"/>
        <v>183</v>
      </c>
      <c r="CZ1" s="4">
        <f t="shared" si="2"/>
        <v>183</v>
      </c>
      <c r="DA1" s="4">
        <f t="shared" si="2"/>
        <v>183</v>
      </c>
      <c r="DB1" s="4">
        <f t="shared" si="2"/>
        <v>183</v>
      </c>
      <c r="DC1" s="4">
        <f t="shared" si="2"/>
        <v>183</v>
      </c>
      <c r="DD1" s="4">
        <f t="shared" si="2"/>
        <v>183</v>
      </c>
      <c r="DE1" s="4">
        <f t="shared" si="2"/>
        <v>183</v>
      </c>
      <c r="DF1" s="4">
        <f t="shared" si="2"/>
        <v>183</v>
      </c>
      <c r="DG1" s="4">
        <f t="shared" si="2"/>
        <v>183</v>
      </c>
      <c r="DH1" s="4">
        <f t="shared" si="2"/>
        <v>183</v>
      </c>
      <c r="DI1" s="4">
        <f t="shared" si="2"/>
        <v>159</v>
      </c>
      <c r="DJ1" s="4">
        <f t="shared" si="2"/>
        <v>159</v>
      </c>
      <c r="DK1" s="4">
        <f t="shared" si="2"/>
        <v>159</v>
      </c>
      <c r="DL1" s="4">
        <f t="shared" si="2"/>
        <v>159</v>
      </c>
      <c r="DM1" s="4">
        <f t="shared" si="2"/>
        <v>159</v>
      </c>
      <c r="DN1" s="4">
        <f t="shared" si="2"/>
        <v>159</v>
      </c>
      <c r="DO1" s="4">
        <f t="shared" si="2"/>
        <v>185</v>
      </c>
      <c r="DP1" s="4">
        <f t="shared" si="2"/>
        <v>185</v>
      </c>
      <c r="DQ1" s="4">
        <f t="shared" si="2"/>
        <v>185</v>
      </c>
      <c r="DR1" s="4">
        <f t="shared" si="2"/>
        <v>185</v>
      </c>
      <c r="DS1" s="4">
        <f t="shared" si="2"/>
        <v>185</v>
      </c>
      <c r="DT1" s="4">
        <f t="shared" si="2"/>
        <v>185</v>
      </c>
      <c r="DU1" s="4">
        <f t="shared" si="2"/>
        <v>185</v>
      </c>
      <c r="DV1" s="4">
        <f t="shared" si="2"/>
        <v>185</v>
      </c>
      <c r="DW1" s="4">
        <f t="shared" si="2"/>
        <v>185</v>
      </c>
      <c r="DX1" s="4">
        <f t="shared" si="2"/>
        <v>185</v>
      </c>
      <c r="DY1" s="4">
        <f t="shared" si="2"/>
        <v>185</v>
      </c>
      <c r="DZ1" s="4">
        <f t="shared" si="2"/>
        <v>185</v>
      </c>
      <c r="EA1" s="4">
        <f t="shared" si="2"/>
        <v>185</v>
      </c>
      <c r="EB1" s="4">
        <f t="shared" si="2"/>
        <v>185</v>
      </c>
      <c r="EC1" s="4">
        <f t="shared" si="2"/>
        <v>185</v>
      </c>
      <c r="ED1" s="4">
        <f t="shared" si="2"/>
        <v>185</v>
      </c>
      <c r="EE1" s="4">
        <f t="shared" si="2"/>
        <v>185</v>
      </c>
      <c r="EF1" s="4">
        <f t="shared" si="2"/>
        <v>124</v>
      </c>
      <c r="EG1" s="4">
        <f t="shared" si="2"/>
        <v>128</v>
      </c>
      <c r="EH1" s="4">
        <f t="shared" si="2"/>
        <v>128</v>
      </c>
      <c r="EI1" s="4">
        <f t="shared" si="2"/>
        <v>123</v>
      </c>
      <c r="EJ1" s="4">
        <f t="shared" si="2"/>
        <v>123</v>
      </c>
      <c r="EK1" s="4">
        <f t="shared" si="2"/>
        <v>124</v>
      </c>
      <c r="EL1" s="4">
        <f t="shared" si="2"/>
        <v>124</v>
      </c>
      <c r="EM1" s="4">
        <f t="shared" si="2"/>
        <v>128</v>
      </c>
      <c r="EN1" s="4">
        <f t="shared" si="2"/>
        <v>117</v>
      </c>
      <c r="EO1" s="4">
        <f t="shared" si="2"/>
        <v>156</v>
      </c>
      <c r="EP1" s="4">
        <f t="shared" si="2"/>
        <v>157</v>
      </c>
      <c r="EQ1" s="4">
        <f t="shared" si="2"/>
        <v>155</v>
      </c>
      <c r="ER1" s="4">
        <f t="shared" si="2"/>
        <v>155</v>
      </c>
      <c r="ES1" s="4">
        <f t="shared" si="2"/>
        <v>102</v>
      </c>
      <c r="ET1" s="4">
        <f t="shared" si="2"/>
        <v>148</v>
      </c>
      <c r="EU1" s="4">
        <f t="shared" si="2"/>
        <v>152</v>
      </c>
      <c r="EV1" s="4">
        <f t="shared" si="2"/>
        <v>152</v>
      </c>
      <c r="EW1" s="4">
        <f t="shared" si="2"/>
        <v>152</v>
      </c>
      <c r="EX1" s="4">
        <f t="shared" si="2"/>
        <v>152</v>
      </c>
      <c r="EY1" s="4">
        <f t="shared" si="2"/>
        <v>152</v>
      </c>
      <c r="EZ1" s="4">
        <f t="shared" si="2"/>
        <v>152</v>
      </c>
      <c r="FA1" s="4">
        <f t="shared" si="2"/>
        <v>152</v>
      </c>
      <c r="FB1" s="4">
        <f t="shared" si="2"/>
        <v>152</v>
      </c>
      <c r="FC1" s="4">
        <f t="shared" ref="FC1:HI1" si="3">COUNTA(FC3:FC187)</f>
        <v>152</v>
      </c>
      <c r="FD1" s="4">
        <f t="shared" si="3"/>
        <v>152</v>
      </c>
      <c r="FE1" s="4">
        <f t="shared" si="3"/>
        <v>152</v>
      </c>
      <c r="FF1" s="4">
        <f t="shared" si="3"/>
        <v>152</v>
      </c>
      <c r="FG1" s="4">
        <f t="shared" si="3"/>
        <v>152</v>
      </c>
      <c r="FH1" s="4">
        <f t="shared" si="3"/>
        <v>152</v>
      </c>
      <c r="FI1" s="4">
        <f t="shared" si="3"/>
        <v>152</v>
      </c>
      <c r="FJ1" s="4">
        <f t="shared" si="3"/>
        <v>152</v>
      </c>
      <c r="FK1" s="4">
        <f t="shared" si="3"/>
        <v>152</v>
      </c>
      <c r="FL1" s="4">
        <f t="shared" si="3"/>
        <v>152</v>
      </c>
      <c r="FM1" s="4">
        <f t="shared" si="3"/>
        <v>181</v>
      </c>
      <c r="FN1" s="4">
        <f t="shared" si="3"/>
        <v>181</v>
      </c>
      <c r="FO1" s="4">
        <f t="shared" si="3"/>
        <v>181</v>
      </c>
      <c r="FP1" s="4">
        <f t="shared" si="3"/>
        <v>181</v>
      </c>
      <c r="FQ1" s="4">
        <f t="shared" si="3"/>
        <v>181</v>
      </c>
      <c r="FR1" s="4">
        <f t="shared" si="3"/>
        <v>181</v>
      </c>
      <c r="FS1" s="4">
        <f t="shared" si="3"/>
        <v>152</v>
      </c>
      <c r="FT1" s="4">
        <f t="shared" si="3"/>
        <v>152</v>
      </c>
      <c r="FU1" s="4">
        <f t="shared" si="3"/>
        <v>152</v>
      </c>
      <c r="FV1" s="4">
        <f t="shared" si="3"/>
        <v>152</v>
      </c>
      <c r="FW1" s="4">
        <f t="shared" si="3"/>
        <v>152</v>
      </c>
      <c r="FX1" s="4">
        <f t="shared" si="3"/>
        <v>152</v>
      </c>
      <c r="FY1" s="4">
        <f t="shared" si="3"/>
        <v>152</v>
      </c>
      <c r="FZ1" s="4">
        <f t="shared" si="3"/>
        <v>152</v>
      </c>
      <c r="GA1" s="4">
        <f t="shared" si="3"/>
        <v>152</v>
      </c>
      <c r="GB1" s="4">
        <f t="shared" si="3"/>
        <v>152</v>
      </c>
      <c r="GC1" s="4">
        <f t="shared" si="3"/>
        <v>152</v>
      </c>
      <c r="GD1" s="4">
        <f t="shared" si="3"/>
        <v>152</v>
      </c>
      <c r="GE1" s="4">
        <f t="shared" si="3"/>
        <v>152</v>
      </c>
      <c r="GF1" s="4">
        <f t="shared" si="3"/>
        <v>152</v>
      </c>
      <c r="GG1" s="4">
        <f t="shared" si="3"/>
        <v>152</v>
      </c>
      <c r="GH1" s="4">
        <f t="shared" si="3"/>
        <v>152</v>
      </c>
      <c r="GI1" s="4">
        <f t="shared" si="3"/>
        <v>152</v>
      </c>
      <c r="GJ1" s="4">
        <f t="shared" si="3"/>
        <v>152</v>
      </c>
      <c r="GK1" s="4">
        <f t="shared" si="3"/>
        <v>181</v>
      </c>
      <c r="GL1" s="4">
        <f t="shared" si="3"/>
        <v>181</v>
      </c>
      <c r="GM1" s="4">
        <f t="shared" si="3"/>
        <v>181</v>
      </c>
      <c r="GN1" s="4">
        <f t="shared" si="3"/>
        <v>181</v>
      </c>
      <c r="GO1" s="4">
        <f t="shared" si="3"/>
        <v>181</v>
      </c>
      <c r="GP1" s="4">
        <f t="shared" si="3"/>
        <v>181</v>
      </c>
      <c r="GQ1" s="4">
        <f t="shared" si="3"/>
        <v>111</v>
      </c>
      <c r="GR1" s="4">
        <f t="shared" si="3"/>
        <v>184</v>
      </c>
      <c r="GS1" s="4">
        <f t="shared" si="3"/>
        <v>184</v>
      </c>
      <c r="GT1" s="4">
        <f t="shared" si="3"/>
        <v>180</v>
      </c>
      <c r="GU1" s="4">
        <f t="shared" si="3"/>
        <v>139</v>
      </c>
      <c r="GV1" s="4">
        <f t="shared" si="3"/>
        <v>176</v>
      </c>
      <c r="GW1" s="4">
        <f t="shared" si="3"/>
        <v>183</v>
      </c>
      <c r="GX1" s="4">
        <f t="shared" si="3"/>
        <v>131</v>
      </c>
      <c r="GY1" s="4">
        <f t="shared" si="3"/>
        <v>185</v>
      </c>
      <c r="GZ1" s="4">
        <f t="shared" si="3"/>
        <v>175</v>
      </c>
      <c r="HA1" s="4">
        <f t="shared" si="3"/>
        <v>158</v>
      </c>
      <c r="HB1" s="4">
        <f t="shared" si="3"/>
        <v>178</v>
      </c>
      <c r="HC1" s="4">
        <f t="shared" si="3"/>
        <v>173</v>
      </c>
      <c r="HD1" s="4">
        <f t="shared" si="3"/>
        <v>185</v>
      </c>
      <c r="HE1" s="4">
        <f t="shared" si="3"/>
        <v>129</v>
      </c>
      <c r="HF1" s="4">
        <f t="shared" si="3"/>
        <v>131</v>
      </c>
      <c r="HG1" s="4">
        <f t="shared" si="3"/>
        <v>185</v>
      </c>
      <c r="HH1" s="4">
        <f t="shared" si="3"/>
        <v>182</v>
      </c>
      <c r="HI1" s="4">
        <f t="shared" si="3"/>
        <v>182</v>
      </c>
      <c r="HJ1" s="4">
        <f t="shared" ref="HJ1:JO1" si="4">COUNTA(HJ3:HJ187)</f>
        <v>184</v>
      </c>
      <c r="HK1" s="4">
        <f t="shared" si="4"/>
        <v>130</v>
      </c>
      <c r="HL1" s="4">
        <f t="shared" si="4"/>
        <v>159</v>
      </c>
      <c r="HM1" s="4">
        <f t="shared" si="4"/>
        <v>145</v>
      </c>
      <c r="HN1" s="4">
        <f t="shared" si="4"/>
        <v>180</v>
      </c>
      <c r="HO1" s="4">
        <f t="shared" si="4"/>
        <v>180</v>
      </c>
      <c r="HP1" s="4">
        <f t="shared" si="4"/>
        <v>181</v>
      </c>
      <c r="HQ1" s="4">
        <f t="shared" si="4"/>
        <v>185</v>
      </c>
      <c r="HR1" s="4">
        <f t="shared" si="4"/>
        <v>185</v>
      </c>
      <c r="HS1" s="4">
        <f t="shared" si="4"/>
        <v>185</v>
      </c>
      <c r="HT1" s="4">
        <f t="shared" si="4"/>
        <v>185</v>
      </c>
      <c r="HU1" s="4">
        <f t="shared" si="4"/>
        <v>183</v>
      </c>
      <c r="HV1" s="4">
        <f t="shared" si="4"/>
        <v>185</v>
      </c>
      <c r="HW1" s="4">
        <f t="shared" si="4"/>
        <v>185</v>
      </c>
      <c r="HX1" s="4">
        <f t="shared" si="4"/>
        <v>185</v>
      </c>
      <c r="HY1" s="4">
        <f t="shared" si="4"/>
        <v>174</v>
      </c>
      <c r="HZ1" s="4">
        <f t="shared" si="4"/>
        <v>169</v>
      </c>
      <c r="IA1" s="4">
        <f t="shared" si="4"/>
        <v>174</v>
      </c>
      <c r="IB1" s="4">
        <f t="shared" si="4"/>
        <v>157</v>
      </c>
      <c r="IC1" s="4">
        <f t="shared" si="4"/>
        <v>180</v>
      </c>
      <c r="ID1" s="4">
        <f t="shared" si="4"/>
        <v>174</v>
      </c>
      <c r="IE1" s="4">
        <f t="shared" si="4"/>
        <v>174</v>
      </c>
      <c r="IF1" s="4">
        <f t="shared" si="4"/>
        <v>179</v>
      </c>
      <c r="IG1" s="4">
        <f t="shared" si="4"/>
        <v>177</v>
      </c>
      <c r="IH1" s="4">
        <f t="shared" si="4"/>
        <v>183</v>
      </c>
      <c r="II1" s="4">
        <f t="shared" si="4"/>
        <v>183</v>
      </c>
      <c r="IJ1" s="4">
        <f t="shared" si="4"/>
        <v>183</v>
      </c>
      <c r="IK1" s="4">
        <f t="shared" si="4"/>
        <v>183</v>
      </c>
      <c r="IL1" s="4">
        <f t="shared" si="4"/>
        <v>183</v>
      </c>
      <c r="IM1" s="4">
        <f t="shared" si="4"/>
        <v>183</v>
      </c>
      <c r="IN1" s="4">
        <f t="shared" si="4"/>
        <v>185</v>
      </c>
      <c r="IO1" s="4">
        <f t="shared" si="4"/>
        <v>184</v>
      </c>
      <c r="IP1" s="4">
        <f t="shared" si="4"/>
        <v>185</v>
      </c>
      <c r="IQ1" s="4">
        <f t="shared" si="4"/>
        <v>184</v>
      </c>
      <c r="IR1" s="4">
        <f t="shared" si="4"/>
        <v>185</v>
      </c>
      <c r="IS1" s="4">
        <f t="shared" si="4"/>
        <v>184</v>
      </c>
      <c r="IT1" s="4">
        <f t="shared" si="4"/>
        <v>143</v>
      </c>
      <c r="IU1" s="4">
        <f t="shared" si="4"/>
        <v>141</v>
      </c>
      <c r="IV1" s="4">
        <f t="shared" si="4"/>
        <v>128</v>
      </c>
      <c r="IW1" s="4">
        <f t="shared" si="4"/>
        <v>149</v>
      </c>
      <c r="IX1" s="4">
        <f t="shared" si="4"/>
        <v>126</v>
      </c>
      <c r="IY1" s="4">
        <f t="shared" si="4"/>
        <v>124</v>
      </c>
      <c r="IZ1" s="4">
        <f t="shared" si="4"/>
        <v>125</v>
      </c>
      <c r="JA1" s="4">
        <f t="shared" si="4"/>
        <v>147</v>
      </c>
      <c r="JB1" s="4">
        <f t="shared" si="4"/>
        <v>155</v>
      </c>
      <c r="JC1" s="4">
        <f t="shared" si="4"/>
        <v>159</v>
      </c>
      <c r="JD1" s="4">
        <f t="shared" si="4"/>
        <v>184</v>
      </c>
      <c r="JE1" s="4">
        <f t="shared" si="4"/>
        <v>180</v>
      </c>
      <c r="JF1" s="4">
        <f t="shared" si="4"/>
        <v>106</v>
      </c>
      <c r="JG1" s="4">
        <f t="shared" si="4"/>
        <v>182</v>
      </c>
      <c r="JH1" s="4">
        <f t="shared" si="4"/>
        <v>149</v>
      </c>
      <c r="JI1" s="4">
        <f t="shared" si="4"/>
        <v>184</v>
      </c>
      <c r="JJ1" s="4">
        <f t="shared" si="4"/>
        <v>184</v>
      </c>
      <c r="JK1" s="4">
        <f t="shared" si="4"/>
        <v>156</v>
      </c>
      <c r="JL1" s="4">
        <f t="shared" si="4"/>
        <v>171</v>
      </c>
      <c r="JM1" s="4">
        <f t="shared" si="4"/>
        <v>162</v>
      </c>
      <c r="JN1" s="4">
        <f t="shared" si="4"/>
        <v>153</v>
      </c>
      <c r="JO1" s="4">
        <f t="shared" si="4"/>
        <v>167</v>
      </c>
      <c r="JP1" s="4">
        <f t="shared" ref="JP1:JV1" si="5">COUNTA(JP3:JP187)</f>
        <v>162</v>
      </c>
      <c r="JQ1" s="4">
        <f t="shared" si="5"/>
        <v>123</v>
      </c>
      <c r="JR1" s="4">
        <f t="shared" si="5"/>
        <v>111</v>
      </c>
      <c r="JS1" s="4">
        <f t="shared" si="5"/>
        <v>159</v>
      </c>
      <c r="JT1" s="4">
        <f t="shared" si="5"/>
        <v>174</v>
      </c>
      <c r="JU1" s="4">
        <f t="shared" si="5"/>
        <v>163</v>
      </c>
      <c r="JV1" s="4">
        <f t="shared" si="5"/>
        <v>117</v>
      </c>
    </row>
    <row r="2" spans="1:283" x14ac:dyDescent="0.3">
      <c r="A2" s="2" t="s">
        <v>1650</v>
      </c>
      <c r="B2" s="1" t="s">
        <v>0</v>
      </c>
      <c r="C2" s="1" t="s">
        <v>1</v>
      </c>
      <c r="D2" s="1" t="s">
        <v>2</v>
      </c>
      <c r="E2" s="3" t="s">
        <v>1346</v>
      </c>
      <c r="F2" s="1" t="s">
        <v>284</v>
      </c>
      <c r="G2" s="1" t="s">
        <v>285</v>
      </c>
      <c r="H2" s="1" t="s">
        <v>286</v>
      </c>
      <c r="I2" s="1" t="s">
        <v>287</v>
      </c>
      <c r="J2" s="1" t="s">
        <v>288</v>
      </c>
      <c r="K2" s="1" t="s">
        <v>289</v>
      </c>
      <c r="L2" s="1" t="s">
        <v>291</v>
      </c>
      <c r="M2" s="1" t="s">
        <v>292</v>
      </c>
      <c r="N2" s="1" t="s">
        <v>293</v>
      </c>
      <c r="O2" s="1" t="s">
        <v>294</v>
      </c>
      <c r="P2" s="1" t="s">
        <v>296</v>
      </c>
      <c r="Q2" s="1" t="s">
        <v>297</v>
      </c>
      <c r="R2" s="1" t="s">
        <v>298</v>
      </c>
      <c r="S2" s="1" t="s">
        <v>303</v>
      </c>
      <c r="T2" s="1" t="s">
        <v>389</v>
      </c>
      <c r="U2" s="1" t="s">
        <v>390</v>
      </c>
      <c r="V2" s="1" t="s">
        <v>391</v>
      </c>
      <c r="W2" s="1" t="s">
        <v>392</v>
      </c>
      <c r="X2" s="1" t="s">
        <v>393</v>
      </c>
      <c r="Y2" s="1" t="s">
        <v>394</v>
      </c>
      <c r="Z2" s="1" t="s">
        <v>395</v>
      </c>
      <c r="AA2" s="1" t="s">
        <v>396</v>
      </c>
      <c r="AB2" s="1" t="s">
        <v>397</v>
      </c>
      <c r="AC2" s="1" t="s">
        <v>398</v>
      </c>
      <c r="AD2" s="1" t="s">
        <v>399</v>
      </c>
      <c r="AE2" s="1" t="s">
        <v>400</v>
      </c>
      <c r="AF2" s="1" t="s">
        <v>414</v>
      </c>
      <c r="AG2" s="1" t="s">
        <v>415</v>
      </c>
      <c r="AH2" s="1" t="s">
        <v>416</v>
      </c>
      <c r="AI2" s="1" t="s">
        <v>417</v>
      </c>
      <c r="AJ2" s="1" t="s">
        <v>418</v>
      </c>
      <c r="AK2" s="1" t="s">
        <v>423</v>
      </c>
      <c r="AL2" s="1" t="s">
        <v>424</v>
      </c>
      <c r="AM2" s="1" t="s">
        <v>425</v>
      </c>
      <c r="AN2" s="1" t="s">
        <v>426</v>
      </c>
      <c r="AO2" s="1" t="s">
        <v>451</v>
      </c>
      <c r="AP2" s="1" t="s">
        <v>452</v>
      </c>
      <c r="AQ2" s="1" t="s">
        <v>453</v>
      </c>
      <c r="AR2" s="1" t="s">
        <v>454</v>
      </c>
      <c r="AS2" s="1" t="s">
        <v>455</v>
      </c>
      <c r="AT2" s="1" t="s">
        <v>456</v>
      </c>
      <c r="AU2" s="1" t="s">
        <v>457</v>
      </c>
      <c r="AV2" s="1" t="s">
        <v>458</v>
      </c>
      <c r="AW2" s="1" t="s">
        <v>459</v>
      </c>
      <c r="AX2" s="1" t="s">
        <v>460</v>
      </c>
      <c r="AY2" s="1" t="s">
        <v>461</v>
      </c>
      <c r="AZ2" s="1" t="s">
        <v>462</v>
      </c>
      <c r="BA2" s="1" t="s">
        <v>463</v>
      </c>
      <c r="BB2" s="1" t="s">
        <v>464</v>
      </c>
      <c r="BC2" s="1" t="s">
        <v>465</v>
      </c>
      <c r="BD2" s="1" t="s">
        <v>469</v>
      </c>
      <c r="BE2" s="1" t="s">
        <v>470</v>
      </c>
      <c r="BF2" s="1" t="s">
        <v>471</v>
      </c>
      <c r="BG2" s="1" t="s">
        <v>472</v>
      </c>
      <c r="BH2" s="1" t="s">
        <v>473</v>
      </c>
      <c r="BI2" s="1" t="s">
        <v>482</v>
      </c>
      <c r="BJ2" s="1" t="s">
        <v>483</v>
      </c>
      <c r="BK2" s="1" t="s">
        <v>486</v>
      </c>
      <c r="BL2" s="1" t="s">
        <v>487</v>
      </c>
      <c r="BM2" s="1" t="s">
        <v>488</v>
      </c>
      <c r="BN2" s="1" t="s">
        <v>490</v>
      </c>
      <c r="BO2" s="1" t="s">
        <v>491</v>
      </c>
      <c r="BP2" s="1" t="s">
        <v>492</v>
      </c>
      <c r="BQ2" s="1" t="s">
        <v>493</v>
      </c>
      <c r="BR2" s="1" t="s">
        <v>494</v>
      </c>
      <c r="BS2" s="1" t="s">
        <v>495</v>
      </c>
      <c r="BT2" s="1" t="s">
        <v>496</v>
      </c>
      <c r="BU2" s="1" t="s">
        <v>497</v>
      </c>
      <c r="BV2" s="1" t="s">
        <v>498</v>
      </c>
      <c r="BW2" s="1" t="s">
        <v>499</v>
      </c>
      <c r="BX2" s="1" t="s">
        <v>500</v>
      </c>
      <c r="BY2" s="1" t="s">
        <v>501</v>
      </c>
      <c r="BZ2" s="1" t="s">
        <v>502</v>
      </c>
      <c r="CA2" s="1" t="s">
        <v>503</v>
      </c>
      <c r="CB2" s="1" t="s">
        <v>504</v>
      </c>
      <c r="CC2" s="1" t="s">
        <v>505</v>
      </c>
      <c r="CD2" s="1" t="s">
        <v>506</v>
      </c>
      <c r="CE2" s="1" t="s">
        <v>507</v>
      </c>
      <c r="CF2" s="1" t="s">
        <v>508</v>
      </c>
      <c r="CG2" s="1" t="s">
        <v>509</v>
      </c>
      <c r="CH2" s="1" t="s">
        <v>510</v>
      </c>
      <c r="CI2" s="1" t="s">
        <v>511</v>
      </c>
      <c r="CJ2" s="1" t="s">
        <v>512</v>
      </c>
      <c r="CK2" s="1" t="s">
        <v>513</v>
      </c>
      <c r="CL2" s="1" t="s">
        <v>514</v>
      </c>
      <c r="CM2" s="1" t="s">
        <v>515</v>
      </c>
      <c r="CN2" s="1" t="s">
        <v>516</v>
      </c>
      <c r="CO2" s="1" t="s">
        <v>517</v>
      </c>
      <c r="CP2" s="1" t="s">
        <v>518</v>
      </c>
      <c r="CQ2" s="1" t="s">
        <v>519</v>
      </c>
      <c r="CR2" s="1" t="s">
        <v>520</v>
      </c>
      <c r="CS2" s="1" t="s">
        <v>521</v>
      </c>
      <c r="CT2" s="1" t="s">
        <v>522</v>
      </c>
      <c r="CU2" s="1" t="s">
        <v>523</v>
      </c>
      <c r="CV2" s="1" t="s">
        <v>524</v>
      </c>
      <c r="CW2" s="1" t="s">
        <v>525</v>
      </c>
      <c r="CX2" s="1" t="s">
        <v>526</v>
      </c>
      <c r="CY2" s="1" t="s">
        <v>527</v>
      </c>
      <c r="CZ2" s="1" t="s">
        <v>528</v>
      </c>
      <c r="DA2" s="1" t="s">
        <v>529</v>
      </c>
      <c r="DB2" s="1" t="s">
        <v>530</v>
      </c>
      <c r="DC2" s="1" t="s">
        <v>531</v>
      </c>
      <c r="DD2" s="1" t="s">
        <v>532</v>
      </c>
      <c r="DE2" s="1" t="s">
        <v>533</v>
      </c>
      <c r="DF2" s="1" t="s">
        <v>534</v>
      </c>
      <c r="DG2" s="1" t="s">
        <v>535</v>
      </c>
      <c r="DH2" s="1" t="s">
        <v>536</v>
      </c>
      <c r="DI2" s="1" t="s">
        <v>537</v>
      </c>
      <c r="DJ2" s="1" t="s">
        <v>538</v>
      </c>
      <c r="DK2" s="1" t="s">
        <v>539</v>
      </c>
      <c r="DL2" s="1" t="s">
        <v>540</v>
      </c>
      <c r="DM2" s="1" t="s">
        <v>541</v>
      </c>
      <c r="DN2" s="1" t="s">
        <v>542</v>
      </c>
      <c r="DO2" s="1" t="s">
        <v>543</v>
      </c>
      <c r="DP2" s="1" t="s">
        <v>544</v>
      </c>
      <c r="DQ2" s="1" t="s">
        <v>545</v>
      </c>
      <c r="DR2" s="1" t="s">
        <v>546</v>
      </c>
      <c r="DS2" s="1" t="s">
        <v>547</v>
      </c>
      <c r="DT2" s="1" t="s">
        <v>548</v>
      </c>
      <c r="DU2" s="1" t="s">
        <v>549</v>
      </c>
      <c r="DV2" s="1" t="s">
        <v>550</v>
      </c>
      <c r="DW2" s="1" t="s">
        <v>551</v>
      </c>
      <c r="DX2" s="1" t="s">
        <v>552</v>
      </c>
      <c r="DY2" s="1" t="s">
        <v>553</v>
      </c>
      <c r="DZ2" s="1" t="s">
        <v>554</v>
      </c>
      <c r="EA2" s="1" t="s">
        <v>555</v>
      </c>
      <c r="EB2" s="1" t="s">
        <v>556</v>
      </c>
      <c r="EC2" s="1" t="s">
        <v>557</v>
      </c>
      <c r="ED2" s="1" t="s">
        <v>558</v>
      </c>
      <c r="EE2" s="1" t="s">
        <v>559</v>
      </c>
      <c r="EF2" s="1" t="s">
        <v>571</v>
      </c>
      <c r="EG2" s="1" t="s">
        <v>572</v>
      </c>
      <c r="EH2" s="1" t="s">
        <v>573</v>
      </c>
      <c r="EI2" s="1" t="s">
        <v>574</v>
      </c>
      <c r="EJ2" s="1" t="s">
        <v>575</v>
      </c>
      <c r="EK2" s="1" t="s">
        <v>576</v>
      </c>
      <c r="EL2" s="1" t="s">
        <v>577</v>
      </c>
      <c r="EM2" s="1" t="s">
        <v>578</v>
      </c>
      <c r="EN2" s="1" t="s">
        <v>579</v>
      </c>
      <c r="EO2" s="1" t="s">
        <v>586</v>
      </c>
      <c r="EP2" s="1" t="s">
        <v>587</v>
      </c>
      <c r="EQ2" s="1" t="s">
        <v>883</v>
      </c>
      <c r="ER2" s="1" t="s">
        <v>884</v>
      </c>
      <c r="ES2" s="1" t="s">
        <v>1188</v>
      </c>
      <c r="ET2" s="1" t="s">
        <v>1189</v>
      </c>
      <c r="EU2" s="1" t="s">
        <v>1190</v>
      </c>
      <c r="EV2" s="1" t="s">
        <v>1191</v>
      </c>
      <c r="EW2" s="1" t="s">
        <v>1192</v>
      </c>
      <c r="EX2" s="1" t="s">
        <v>1193</v>
      </c>
      <c r="EY2" s="1" t="s">
        <v>1194</v>
      </c>
      <c r="EZ2" s="1" t="s">
        <v>1195</v>
      </c>
      <c r="FA2" s="1" t="s">
        <v>1196</v>
      </c>
      <c r="FB2" s="1" t="s">
        <v>1197</v>
      </c>
      <c r="FC2" s="1" t="s">
        <v>1198</v>
      </c>
      <c r="FD2" s="1" t="s">
        <v>1199</v>
      </c>
      <c r="FE2" s="1" t="s">
        <v>1200</v>
      </c>
      <c r="FF2" s="1" t="s">
        <v>1201</v>
      </c>
      <c r="FG2" s="1" t="s">
        <v>1202</v>
      </c>
      <c r="FH2" s="1" t="s">
        <v>1203</v>
      </c>
      <c r="FI2" s="1" t="s">
        <v>1204</v>
      </c>
      <c r="FJ2" s="1" t="s">
        <v>1205</v>
      </c>
      <c r="FK2" s="1" t="s">
        <v>1206</v>
      </c>
      <c r="FL2" s="1" t="s">
        <v>1207</v>
      </c>
      <c r="FM2" s="1" t="s">
        <v>1208</v>
      </c>
      <c r="FN2" s="1" t="s">
        <v>1209</v>
      </c>
      <c r="FO2" s="1" t="s">
        <v>1210</v>
      </c>
      <c r="FP2" s="1" t="s">
        <v>1211</v>
      </c>
      <c r="FQ2" s="1" t="s">
        <v>1212</v>
      </c>
      <c r="FR2" s="1" t="s">
        <v>1213</v>
      </c>
      <c r="FS2" s="1" t="s">
        <v>1214</v>
      </c>
      <c r="FT2" s="1" t="s">
        <v>1215</v>
      </c>
      <c r="FU2" s="1" t="s">
        <v>1216</v>
      </c>
      <c r="FV2" s="1" t="s">
        <v>1217</v>
      </c>
      <c r="FW2" s="1" t="s">
        <v>1218</v>
      </c>
      <c r="FX2" s="1" t="s">
        <v>1219</v>
      </c>
      <c r="FY2" s="1" t="s">
        <v>1220</v>
      </c>
      <c r="FZ2" s="1" t="s">
        <v>1221</v>
      </c>
      <c r="GA2" s="1" t="s">
        <v>1222</v>
      </c>
      <c r="GB2" s="1" t="s">
        <v>1223</v>
      </c>
      <c r="GC2" s="1" t="s">
        <v>1224</v>
      </c>
      <c r="GD2" s="1" t="s">
        <v>1225</v>
      </c>
      <c r="GE2" s="1" t="s">
        <v>1226</v>
      </c>
      <c r="GF2" s="1" t="s">
        <v>1227</v>
      </c>
      <c r="GG2" s="1" t="s">
        <v>1228</v>
      </c>
      <c r="GH2" s="1" t="s">
        <v>1229</v>
      </c>
      <c r="GI2" s="1" t="s">
        <v>1230</v>
      </c>
      <c r="GJ2" s="1" t="s">
        <v>1231</v>
      </c>
      <c r="GK2" s="1" t="s">
        <v>1232</v>
      </c>
      <c r="GL2" s="1" t="s">
        <v>1233</v>
      </c>
      <c r="GM2" s="1" t="s">
        <v>1234</v>
      </c>
      <c r="GN2" s="1" t="s">
        <v>1235</v>
      </c>
      <c r="GO2" s="1" t="s">
        <v>1236</v>
      </c>
      <c r="GP2" s="1" t="s">
        <v>1237</v>
      </c>
      <c r="GQ2" s="1" t="s">
        <v>1241</v>
      </c>
      <c r="GR2" s="1" t="s">
        <v>1242</v>
      </c>
      <c r="GS2" s="1" t="s">
        <v>1243</v>
      </c>
      <c r="GT2" s="1" t="s">
        <v>1250</v>
      </c>
      <c r="GU2" s="1" t="s">
        <v>1253</v>
      </c>
      <c r="GV2" s="1" t="s">
        <v>1255</v>
      </c>
      <c r="GW2" s="1" t="s">
        <v>1256</v>
      </c>
      <c r="GX2" s="1" t="s">
        <v>1257</v>
      </c>
      <c r="GY2" s="1" t="s">
        <v>1266</v>
      </c>
      <c r="GZ2" s="1" t="s">
        <v>1280</v>
      </c>
      <c r="HA2" s="1" t="s">
        <v>1281</v>
      </c>
      <c r="HB2" s="1" t="s">
        <v>1282</v>
      </c>
      <c r="HC2" s="1" t="s">
        <v>1283</v>
      </c>
      <c r="HD2" s="1" t="s">
        <v>1284</v>
      </c>
      <c r="HE2" s="1" t="s">
        <v>1285</v>
      </c>
      <c r="HF2" s="1" t="s">
        <v>1286</v>
      </c>
      <c r="HG2" s="1" t="s">
        <v>1287</v>
      </c>
      <c r="HH2" s="1" t="s">
        <v>1288</v>
      </c>
      <c r="HI2" s="1" t="s">
        <v>1289</v>
      </c>
      <c r="HJ2" s="1" t="s">
        <v>1290</v>
      </c>
      <c r="HK2" s="1" t="s">
        <v>1291</v>
      </c>
      <c r="HL2" s="1" t="s">
        <v>1292</v>
      </c>
      <c r="HM2" s="1" t="s">
        <v>1293</v>
      </c>
      <c r="HN2" s="1" t="s">
        <v>1294</v>
      </c>
      <c r="HO2" s="1" t="s">
        <v>1295</v>
      </c>
      <c r="HP2" s="1" t="s">
        <v>1296</v>
      </c>
      <c r="HQ2" s="1" t="s">
        <v>1297</v>
      </c>
      <c r="HR2" s="1" t="s">
        <v>1298</v>
      </c>
      <c r="HS2" s="1" t="s">
        <v>1299</v>
      </c>
      <c r="HT2" s="1" t="s">
        <v>1300</v>
      </c>
      <c r="HU2" s="1" t="s">
        <v>1301</v>
      </c>
      <c r="HV2" s="1" t="s">
        <v>1315</v>
      </c>
      <c r="HW2" s="1" t="s">
        <v>1316</v>
      </c>
      <c r="HX2" s="1" t="s">
        <v>1317</v>
      </c>
      <c r="HY2" s="1" t="s">
        <v>1318</v>
      </c>
      <c r="HZ2" s="1" t="s">
        <v>1319</v>
      </c>
      <c r="IA2" s="1" t="s">
        <v>1320</v>
      </c>
      <c r="IB2" s="1" t="s">
        <v>1321</v>
      </c>
      <c r="IC2" s="1" t="s">
        <v>1322</v>
      </c>
      <c r="ID2" s="1" t="s">
        <v>1323</v>
      </c>
      <c r="IE2" s="1" t="s">
        <v>1324</v>
      </c>
      <c r="IF2" s="1" t="s">
        <v>1325</v>
      </c>
      <c r="IG2" s="1" t="s">
        <v>1326</v>
      </c>
      <c r="IH2" s="1" t="s">
        <v>1340</v>
      </c>
      <c r="II2" s="1" t="s">
        <v>1341</v>
      </c>
      <c r="IJ2" s="1" t="s">
        <v>1342</v>
      </c>
      <c r="IK2" s="1" t="s">
        <v>1343</v>
      </c>
      <c r="IL2" s="1" t="s">
        <v>1344</v>
      </c>
      <c r="IM2" s="1" t="s">
        <v>1345</v>
      </c>
      <c r="IN2" s="1" t="s">
        <v>1347</v>
      </c>
      <c r="IO2" s="1" t="s">
        <v>1348</v>
      </c>
      <c r="IP2" s="1" t="s">
        <v>1349</v>
      </c>
      <c r="IQ2" s="1" t="s">
        <v>1350</v>
      </c>
      <c r="IR2" s="1" t="s">
        <v>1351</v>
      </c>
      <c r="IS2" s="1" t="s">
        <v>1352</v>
      </c>
      <c r="IT2" s="1" t="s">
        <v>1353</v>
      </c>
      <c r="IU2" s="1" t="s">
        <v>1355</v>
      </c>
      <c r="IV2" s="1" t="s">
        <v>1356</v>
      </c>
      <c r="IW2" s="1" t="s">
        <v>1357</v>
      </c>
      <c r="IX2" s="1" t="s">
        <v>1358</v>
      </c>
      <c r="IY2" s="1" t="s">
        <v>1359</v>
      </c>
      <c r="IZ2" s="1" t="s">
        <v>1360</v>
      </c>
      <c r="JA2" s="1" t="s">
        <v>1361</v>
      </c>
      <c r="JB2" s="1" t="s">
        <v>1362</v>
      </c>
      <c r="JC2" s="1" t="s">
        <v>1363</v>
      </c>
      <c r="JD2" s="1" t="s">
        <v>1364</v>
      </c>
      <c r="JE2" s="1" t="s">
        <v>1379</v>
      </c>
      <c r="JF2" s="1" t="s">
        <v>1380</v>
      </c>
      <c r="JG2" s="1" t="s">
        <v>1381</v>
      </c>
      <c r="JH2" s="1" t="s">
        <v>1383</v>
      </c>
      <c r="JI2" s="1" t="s">
        <v>1384</v>
      </c>
      <c r="JJ2" s="1" t="s">
        <v>1386</v>
      </c>
      <c r="JK2" s="1" t="s">
        <v>1390</v>
      </c>
      <c r="JL2" s="1" t="s">
        <v>1391</v>
      </c>
      <c r="JM2" s="1" t="s">
        <v>1392</v>
      </c>
      <c r="JN2" s="1" t="s">
        <v>1393</v>
      </c>
      <c r="JO2" s="1" t="s">
        <v>1394</v>
      </c>
      <c r="JP2" s="1" t="s">
        <v>1395</v>
      </c>
      <c r="JQ2" s="1" t="s">
        <v>1397</v>
      </c>
      <c r="JR2" s="1" t="s">
        <v>1398</v>
      </c>
      <c r="JS2" s="1" t="s">
        <v>1399</v>
      </c>
      <c r="JT2" s="1" t="s">
        <v>1400</v>
      </c>
      <c r="JU2" s="1" t="s">
        <v>1401</v>
      </c>
      <c r="JV2" s="1" t="s">
        <v>1403</v>
      </c>
      <c r="JW2" s="2" t="s">
        <v>1650</v>
      </c>
    </row>
    <row r="3" spans="1:283" x14ac:dyDescent="0.3">
      <c r="A3">
        <v>103</v>
      </c>
      <c r="B3" t="s">
        <v>1587</v>
      </c>
      <c r="C3" t="s">
        <v>1416</v>
      </c>
      <c r="D3" t="s">
        <v>1417</v>
      </c>
      <c r="E3" s="4">
        <v>79.902950000000004</v>
      </c>
      <c r="BL3">
        <v>0.17</v>
      </c>
      <c r="BM3">
        <v>0.6</v>
      </c>
      <c r="DO3">
        <v>2.7858299999999998</v>
      </c>
      <c r="DP3">
        <v>2.6514700000000002</v>
      </c>
      <c r="DQ3">
        <v>73.067030000000003</v>
      </c>
      <c r="DR3">
        <v>74.479879999999994</v>
      </c>
      <c r="DS3">
        <v>40.455550000000002</v>
      </c>
      <c r="DT3">
        <v>40.434910000000002</v>
      </c>
      <c r="DU3">
        <v>3.7222</v>
      </c>
      <c r="DV3">
        <v>4.0070899999999998</v>
      </c>
      <c r="DW3">
        <v>4.1272900000000003</v>
      </c>
      <c r="DX3">
        <v>38.236710000000002</v>
      </c>
      <c r="DY3">
        <v>37.298020000000001</v>
      </c>
      <c r="DZ3">
        <v>36.901969999999999</v>
      </c>
      <c r="EA3">
        <v>23.568290000000001</v>
      </c>
      <c r="EB3">
        <v>20.787179999999999</v>
      </c>
      <c r="EC3">
        <v>19.613779999999998</v>
      </c>
      <c r="ED3">
        <v>41.179079999999999</v>
      </c>
      <c r="EE3">
        <v>45.440890000000003</v>
      </c>
      <c r="EU3">
        <v>2.5699999999999998E-3</v>
      </c>
      <c r="EV3">
        <v>2.3000000000000001E-4</v>
      </c>
      <c r="EW3">
        <v>2.3000000000000001E-4</v>
      </c>
      <c r="EX3">
        <v>2.3000000000000001E-4</v>
      </c>
      <c r="EY3">
        <v>4.4400000000000004E-3</v>
      </c>
      <c r="EZ3">
        <v>1.0279999999999999E-2</v>
      </c>
      <c r="FA3">
        <v>6.5619999999999998E-2</v>
      </c>
      <c r="FB3">
        <v>1.094E-2</v>
      </c>
      <c r="FC3">
        <v>1.094E-2</v>
      </c>
      <c r="FD3">
        <v>8.5669999999999996E-2</v>
      </c>
      <c r="FE3">
        <v>0.31352999999999998</v>
      </c>
      <c r="FF3">
        <v>0.20050999999999999</v>
      </c>
      <c r="FG3">
        <v>1.3650000000000001E-2</v>
      </c>
      <c r="FH3">
        <v>0</v>
      </c>
      <c r="FI3">
        <v>0</v>
      </c>
      <c r="FJ3">
        <v>4.095E-2</v>
      </c>
      <c r="FK3">
        <v>0.22178999999999999</v>
      </c>
      <c r="FL3">
        <v>8.8709999999999997E-2</v>
      </c>
      <c r="FM3">
        <v>0.23361999999999999</v>
      </c>
      <c r="FN3">
        <v>3.6457199999999998</v>
      </c>
      <c r="FO3">
        <v>3.4121000000000001</v>
      </c>
      <c r="FP3">
        <v>0</v>
      </c>
      <c r="FQ3">
        <v>0</v>
      </c>
      <c r="FR3">
        <v>0</v>
      </c>
      <c r="FS3">
        <v>1.1000000000000001</v>
      </c>
      <c r="FT3">
        <v>0.1</v>
      </c>
      <c r="FU3">
        <v>0.1</v>
      </c>
      <c r="FV3">
        <v>0.1</v>
      </c>
      <c r="FW3">
        <v>1.9</v>
      </c>
      <c r="FX3">
        <v>4.4000000000000004</v>
      </c>
      <c r="FY3">
        <v>1.8</v>
      </c>
      <c r="FZ3">
        <v>0.3</v>
      </c>
      <c r="GA3">
        <v>0.3</v>
      </c>
      <c r="GB3">
        <v>2.35</v>
      </c>
      <c r="GC3">
        <v>8.6</v>
      </c>
      <c r="GD3">
        <v>5.5</v>
      </c>
      <c r="GE3">
        <v>0.4</v>
      </c>
      <c r="GF3">
        <v>0</v>
      </c>
      <c r="GG3">
        <v>0</v>
      </c>
      <c r="GH3">
        <v>1.2</v>
      </c>
      <c r="GI3">
        <v>6.5</v>
      </c>
      <c r="GJ3">
        <v>2.6</v>
      </c>
      <c r="GK3">
        <v>100</v>
      </c>
      <c r="GL3">
        <v>100</v>
      </c>
      <c r="GM3">
        <v>100</v>
      </c>
      <c r="GN3">
        <v>0</v>
      </c>
      <c r="GO3">
        <v>0</v>
      </c>
      <c r="GP3">
        <v>0</v>
      </c>
      <c r="GR3">
        <v>407</v>
      </c>
      <c r="GS3">
        <v>12.5</v>
      </c>
      <c r="GY3">
        <v>87</v>
      </c>
      <c r="GZ3">
        <v>93</v>
      </c>
      <c r="HA3">
        <v>100</v>
      </c>
      <c r="HB3">
        <v>0</v>
      </c>
      <c r="HC3">
        <v>82</v>
      </c>
      <c r="HD3">
        <v>17</v>
      </c>
      <c r="HE3">
        <v>0</v>
      </c>
      <c r="HF3">
        <v>100</v>
      </c>
      <c r="HG3">
        <v>20</v>
      </c>
      <c r="HH3">
        <v>0.04</v>
      </c>
      <c r="HI3">
        <v>1</v>
      </c>
      <c r="HJ3">
        <v>6</v>
      </c>
      <c r="HL3">
        <v>100</v>
      </c>
      <c r="HM3">
        <v>5.9</v>
      </c>
      <c r="HQ3">
        <v>18</v>
      </c>
      <c r="HR3">
        <v>15</v>
      </c>
      <c r="HS3">
        <v>2</v>
      </c>
      <c r="HT3">
        <v>0</v>
      </c>
      <c r="HU3">
        <v>17</v>
      </c>
      <c r="HV3">
        <v>15</v>
      </c>
      <c r="HW3">
        <v>2</v>
      </c>
      <c r="HX3">
        <v>0</v>
      </c>
      <c r="HY3">
        <v>14</v>
      </c>
      <c r="HZ3">
        <v>1</v>
      </c>
      <c r="IA3">
        <v>93.333330000000004</v>
      </c>
      <c r="IB3">
        <v>100</v>
      </c>
      <c r="IC3">
        <v>1</v>
      </c>
      <c r="ID3">
        <v>0</v>
      </c>
      <c r="IE3">
        <v>0</v>
      </c>
      <c r="IF3">
        <v>0</v>
      </c>
      <c r="IG3">
        <v>1</v>
      </c>
      <c r="IN3">
        <v>68.823759999999993</v>
      </c>
      <c r="IP3">
        <v>18.50018</v>
      </c>
      <c r="IR3">
        <v>24.609649999999998</v>
      </c>
      <c r="JW3">
        <f t="shared" ref="JW3:JW34" si="6">COUNTA(F3:JV3)</f>
        <v>103</v>
      </c>
    </row>
    <row r="4" spans="1:283" x14ac:dyDescent="0.3">
      <c r="A4">
        <v>111</v>
      </c>
      <c r="B4" t="s">
        <v>1591</v>
      </c>
      <c r="C4" t="s">
        <v>1421</v>
      </c>
      <c r="D4" t="s">
        <v>1417</v>
      </c>
      <c r="E4" s="4">
        <v>73.491780000000006</v>
      </c>
      <c r="F4">
        <v>439</v>
      </c>
      <c r="G4">
        <v>1.77772</v>
      </c>
      <c r="H4">
        <v>5.1331699999999998</v>
      </c>
      <c r="I4">
        <v>3.3614299999999999</v>
      </c>
      <c r="J4">
        <v>3.38463</v>
      </c>
      <c r="K4">
        <v>217</v>
      </c>
      <c r="L4">
        <v>2144</v>
      </c>
      <c r="M4">
        <v>1844</v>
      </c>
      <c r="N4">
        <v>1340</v>
      </c>
      <c r="O4">
        <v>228</v>
      </c>
      <c r="P4">
        <v>211</v>
      </c>
      <c r="Q4">
        <v>547</v>
      </c>
      <c r="R4">
        <v>336</v>
      </c>
      <c r="BI4">
        <v>99</v>
      </c>
      <c r="BJ4">
        <v>12.74891</v>
      </c>
      <c r="BK4">
        <v>14.8139</v>
      </c>
      <c r="BL4">
        <v>7.0000000000000007E-2</v>
      </c>
      <c r="BM4">
        <v>0.61</v>
      </c>
      <c r="BO4">
        <v>1.7259899999999999</v>
      </c>
      <c r="BP4">
        <v>4.8497500000000002</v>
      </c>
      <c r="BQ4">
        <v>3.1291600000000002</v>
      </c>
      <c r="DO4">
        <v>2.39405</v>
      </c>
      <c r="DP4">
        <v>3.1028799999999999</v>
      </c>
      <c r="DQ4">
        <v>68.74727</v>
      </c>
      <c r="DR4">
        <v>63.302489999999999</v>
      </c>
      <c r="DS4">
        <v>37.277560000000001</v>
      </c>
      <c r="DT4">
        <v>32.46407</v>
      </c>
      <c r="DU4">
        <v>3.9102299999999999</v>
      </c>
      <c r="DV4">
        <v>3.7383700000000002</v>
      </c>
      <c r="DW4">
        <v>3.6355599999999999</v>
      </c>
      <c r="DX4">
        <v>27.53764</v>
      </c>
      <c r="DY4">
        <v>30.439540000000001</v>
      </c>
      <c r="DZ4">
        <v>32.175550000000001</v>
      </c>
      <c r="EA4">
        <v>13.005879999999999</v>
      </c>
      <c r="EB4">
        <v>12.91</v>
      </c>
      <c r="EC4">
        <v>12.852639999999999</v>
      </c>
      <c r="ED4">
        <v>30.267240000000001</v>
      </c>
      <c r="EE4">
        <v>28.161770000000001</v>
      </c>
      <c r="EO4">
        <v>5.8400000000000001E-2</v>
      </c>
      <c r="EP4">
        <v>8.1999999999999993</v>
      </c>
      <c r="EQ4">
        <v>5.3400000000000003E-2</v>
      </c>
      <c r="ER4">
        <v>7.5</v>
      </c>
      <c r="ET4">
        <v>95</v>
      </c>
      <c r="GQ4">
        <v>87</v>
      </c>
      <c r="GR4">
        <v>239</v>
      </c>
      <c r="GS4">
        <v>4.7</v>
      </c>
      <c r="GX4">
        <v>78.5899</v>
      </c>
      <c r="GY4">
        <v>80</v>
      </c>
      <c r="GZ4">
        <v>0</v>
      </c>
      <c r="HB4">
        <v>3</v>
      </c>
      <c r="HC4">
        <v>92</v>
      </c>
      <c r="HD4">
        <v>25</v>
      </c>
      <c r="HG4">
        <v>31</v>
      </c>
      <c r="HH4">
        <v>0</v>
      </c>
      <c r="HI4">
        <v>0</v>
      </c>
      <c r="HJ4">
        <v>3</v>
      </c>
      <c r="HL4">
        <v>100</v>
      </c>
      <c r="HQ4">
        <v>25</v>
      </c>
      <c r="HR4">
        <v>15</v>
      </c>
      <c r="HS4">
        <v>1</v>
      </c>
      <c r="HT4">
        <v>9</v>
      </c>
      <c r="HU4">
        <v>25</v>
      </c>
      <c r="HV4">
        <v>15</v>
      </c>
      <c r="HW4">
        <v>1</v>
      </c>
      <c r="HX4">
        <v>9</v>
      </c>
      <c r="HY4">
        <v>0</v>
      </c>
      <c r="IA4">
        <v>0</v>
      </c>
      <c r="IC4">
        <v>0</v>
      </c>
      <c r="ID4">
        <v>0</v>
      </c>
      <c r="IE4">
        <v>0</v>
      </c>
      <c r="IF4">
        <v>0</v>
      </c>
      <c r="IG4">
        <v>0</v>
      </c>
      <c r="IN4">
        <v>62.934640000000002</v>
      </c>
      <c r="IO4">
        <v>9.2355999999999998</v>
      </c>
      <c r="IP4">
        <v>13.53683</v>
      </c>
      <c r="IQ4">
        <v>9.4019200000000005</v>
      </c>
      <c r="IR4">
        <v>18.223040000000001</v>
      </c>
      <c r="IS4">
        <v>1.66151</v>
      </c>
      <c r="IT4">
        <v>0</v>
      </c>
      <c r="IU4">
        <v>277</v>
      </c>
      <c r="IX4">
        <v>0</v>
      </c>
      <c r="IY4">
        <v>392</v>
      </c>
      <c r="IZ4">
        <v>0</v>
      </c>
      <c r="JB4">
        <v>0</v>
      </c>
      <c r="JC4">
        <v>11</v>
      </c>
      <c r="JD4">
        <v>95</v>
      </c>
      <c r="JE4">
        <v>95</v>
      </c>
      <c r="JG4">
        <v>95</v>
      </c>
      <c r="JH4">
        <v>99</v>
      </c>
      <c r="JI4">
        <v>95</v>
      </c>
      <c r="JJ4">
        <v>98</v>
      </c>
      <c r="JK4">
        <v>98.861720000000005</v>
      </c>
      <c r="JL4">
        <v>99.097440000000006</v>
      </c>
      <c r="JM4">
        <v>99.167839999999998</v>
      </c>
      <c r="JN4">
        <v>0.49673</v>
      </c>
      <c r="JO4">
        <v>0.11423</v>
      </c>
      <c r="JP4">
        <v>0</v>
      </c>
      <c r="JQ4">
        <v>68.59957</v>
      </c>
      <c r="JR4">
        <v>73.454980000000006</v>
      </c>
      <c r="JS4">
        <v>99.386970000000005</v>
      </c>
      <c r="JT4">
        <v>98.171000000000006</v>
      </c>
      <c r="JU4">
        <v>97.807850000000002</v>
      </c>
      <c r="JV4">
        <v>80.02319</v>
      </c>
      <c r="JW4">
        <f t="shared" si="6"/>
        <v>103</v>
      </c>
    </row>
    <row r="5" spans="1:283" x14ac:dyDescent="0.3">
      <c r="A5">
        <v>205</v>
      </c>
      <c r="B5" t="s">
        <v>1504</v>
      </c>
      <c r="C5" t="s">
        <v>1416</v>
      </c>
      <c r="D5" t="s">
        <v>1417</v>
      </c>
      <c r="E5" s="4">
        <v>72.773219999999995</v>
      </c>
      <c r="F5">
        <v>6</v>
      </c>
      <c r="G5">
        <v>2.0813100000000002</v>
      </c>
      <c r="H5">
        <v>4.4009600000000004</v>
      </c>
      <c r="I5">
        <v>2.3244799999999999</v>
      </c>
      <c r="J5">
        <v>3.4998300000000002</v>
      </c>
      <c r="K5">
        <v>4</v>
      </c>
      <c r="L5">
        <v>32</v>
      </c>
      <c r="M5">
        <v>29</v>
      </c>
      <c r="N5">
        <v>20</v>
      </c>
      <c r="O5">
        <v>3</v>
      </c>
      <c r="P5">
        <v>3</v>
      </c>
      <c r="Q5">
        <v>7</v>
      </c>
      <c r="R5">
        <v>4</v>
      </c>
      <c r="T5">
        <v>5.7</v>
      </c>
      <c r="U5">
        <v>505.4</v>
      </c>
      <c r="V5">
        <v>3.34</v>
      </c>
      <c r="W5">
        <v>16.899999999999999</v>
      </c>
      <c r="X5">
        <v>38.94</v>
      </c>
      <c r="Y5">
        <v>2.2200000000000002</v>
      </c>
      <c r="Z5">
        <v>6.99</v>
      </c>
      <c r="AA5">
        <v>196.81</v>
      </c>
      <c r="AB5">
        <v>53.68</v>
      </c>
      <c r="AC5">
        <v>271.27999999999997</v>
      </c>
      <c r="AD5">
        <v>57.72</v>
      </c>
      <c r="AE5">
        <v>291.7</v>
      </c>
      <c r="BI5">
        <v>55</v>
      </c>
      <c r="BJ5">
        <v>14.442819999999999</v>
      </c>
      <c r="BK5">
        <v>16.037790000000001</v>
      </c>
      <c r="BL5">
        <v>0.65</v>
      </c>
      <c r="BM5">
        <v>3.1</v>
      </c>
      <c r="BO5">
        <v>1.9671099999999999</v>
      </c>
      <c r="BP5">
        <v>4.0932199999999996</v>
      </c>
      <c r="BQ5">
        <v>2.1303000000000001</v>
      </c>
      <c r="BR5">
        <v>7.4444400000000002</v>
      </c>
      <c r="BS5">
        <v>6.4074099999999996</v>
      </c>
      <c r="BT5">
        <v>2.11111</v>
      </c>
      <c r="BU5">
        <v>2.8518500000000002</v>
      </c>
      <c r="BV5">
        <v>0.11111</v>
      </c>
      <c r="BW5">
        <v>0</v>
      </c>
      <c r="BX5">
        <v>0.11111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0.96296000000000004</v>
      </c>
      <c r="CF5">
        <v>0.57142999999999999</v>
      </c>
      <c r="CG5">
        <v>0.4</v>
      </c>
      <c r="CH5">
        <v>0</v>
      </c>
      <c r="CI5">
        <v>0.89908999999999994</v>
      </c>
      <c r="CJ5">
        <v>1.2990900000000001</v>
      </c>
      <c r="CK5">
        <v>4.7920600000000002</v>
      </c>
      <c r="CL5">
        <v>2.1410499999999999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1.8972800000000001</v>
      </c>
      <c r="CU5">
        <v>8.0158699999999996</v>
      </c>
      <c r="CV5">
        <v>6.80741</v>
      </c>
      <c r="CW5">
        <v>2.11111</v>
      </c>
      <c r="CX5">
        <v>4.1509499999999999</v>
      </c>
      <c r="CY5">
        <v>2.2521599999999999</v>
      </c>
      <c r="CZ5">
        <v>0</v>
      </c>
      <c r="DA5">
        <v>5.8022600000000004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2.8602400000000001</v>
      </c>
      <c r="DO5">
        <v>4.2116400000000001</v>
      </c>
      <c r="DP5">
        <v>4.1512599999999997</v>
      </c>
      <c r="DQ5">
        <v>59.351869999999998</v>
      </c>
      <c r="DR5">
        <v>59.639029999999998</v>
      </c>
      <c r="DS5">
        <v>29.572199999999999</v>
      </c>
      <c r="DT5">
        <v>29.720410000000001</v>
      </c>
      <c r="DU5">
        <v>4.0404</v>
      </c>
      <c r="DV5">
        <v>4.3235900000000003</v>
      </c>
      <c r="DW5">
        <v>4.4805299999999999</v>
      </c>
      <c r="DX5">
        <v>37.259709999999998</v>
      </c>
      <c r="DY5">
        <v>36.787660000000002</v>
      </c>
      <c r="DZ5">
        <v>36.526040000000002</v>
      </c>
      <c r="EA5">
        <v>21.239889999999999</v>
      </c>
      <c r="EB5">
        <v>18.576160000000002</v>
      </c>
      <c r="EC5">
        <v>17.099869999999999</v>
      </c>
      <c r="ED5">
        <v>35.402949999999997</v>
      </c>
      <c r="EE5">
        <v>36.09102</v>
      </c>
      <c r="EU5">
        <v>5.0000000000000001E-3</v>
      </c>
      <c r="EV5">
        <v>4.2000000000000002E-4</v>
      </c>
      <c r="EW5">
        <v>1.3999999999999999E-4</v>
      </c>
      <c r="EX5">
        <v>0</v>
      </c>
      <c r="EY5">
        <v>5.67E-2</v>
      </c>
      <c r="EZ5">
        <v>1.3999999999999999E-4</v>
      </c>
      <c r="FA5">
        <v>5.1599999999999997E-3</v>
      </c>
      <c r="FB5">
        <v>9.8999999999999999E-4</v>
      </c>
      <c r="FC5">
        <v>0</v>
      </c>
      <c r="FD5">
        <v>8.8000000000000003E-4</v>
      </c>
      <c r="FE5">
        <v>8.8849999999999998E-2</v>
      </c>
      <c r="FF5">
        <v>1.4300000000000001E-3</v>
      </c>
      <c r="FG5">
        <v>0</v>
      </c>
      <c r="FH5">
        <v>1.6000000000000001E-4</v>
      </c>
      <c r="FI5">
        <v>0</v>
      </c>
      <c r="FJ5">
        <v>3.2000000000000003E-4</v>
      </c>
      <c r="FK5">
        <v>3.5159999999999997E-2</v>
      </c>
      <c r="FL5">
        <v>5.1999999999999995E-4</v>
      </c>
      <c r="FM5">
        <v>5.8779999999999999E-2</v>
      </c>
      <c r="FN5">
        <v>9.3960000000000002E-2</v>
      </c>
      <c r="FO5">
        <v>3.7940000000000002E-2</v>
      </c>
      <c r="FP5">
        <v>1.0699999999999999E-2</v>
      </c>
      <c r="FQ5">
        <v>1.5810000000000001E-2</v>
      </c>
      <c r="FR5">
        <v>2.3400000000000001E-3</v>
      </c>
      <c r="FS5">
        <v>7.2</v>
      </c>
      <c r="FT5">
        <v>0.6</v>
      </c>
      <c r="FU5">
        <v>0.2</v>
      </c>
      <c r="FV5">
        <v>0</v>
      </c>
      <c r="FW5">
        <v>81.599999999999994</v>
      </c>
      <c r="FX5">
        <v>0.2</v>
      </c>
      <c r="FY5">
        <v>4.7</v>
      </c>
      <c r="FZ5">
        <v>0.9</v>
      </c>
      <c r="GA5">
        <v>0</v>
      </c>
      <c r="GB5">
        <v>0.8</v>
      </c>
      <c r="GC5">
        <v>80.95</v>
      </c>
      <c r="GD5">
        <v>1.3</v>
      </c>
      <c r="GE5">
        <v>0</v>
      </c>
      <c r="GF5">
        <v>0.4</v>
      </c>
      <c r="GG5">
        <v>0</v>
      </c>
      <c r="GH5">
        <v>0.8</v>
      </c>
      <c r="GI5">
        <v>87.3</v>
      </c>
      <c r="GJ5">
        <v>1.3</v>
      </c>
      <c r="GK5">
        <v>84.6</v>
      </c>
      <c r="GL5">
        <v>85.6</v>
      </c>
      <c r="GM5">
        <v>94.2</v>
      </c>
      <c r="GN5">
        <v>15.4</v>
      </c>
      <c r="GO5">
        <v>14.4</v>
      </c>
      <c r="GP5">
        <v>5.8</v>
      </c>
      <c r="GR5">
        <v>8</v>
      </c>
      <c r="GS5">
        <v>6.4</v>
      </c>
      <c r="GT5">
        <v>7.5160400000000003</v>
      </c>
      <c r="GW5">
        <v>230</v>
      </c>
      <c r="GX5">
        <v>17.063600000000001</v>
      </c>
      <c r="GY5">
        <v>51</v>
      </c>
      <c r="GZ5">
        <v>0</v>
      </c>
      <c r="HA5">
        <v>0</v>
      </c>
      <c r="HB5">
        <v>0</v>
      </c>
      <c r="HC5">
        <v>50</v>
      </c>
      <c r="HD5">
        <v>2</v>
      </c>
      <c r="HG5">
        <v>4</v>
      </c>
      <c r="HH5">
        <v>0</v>
      </c>
      <c r="HI5">
        <v>0</v>
      </c>
      <c r="HJ5">
        <v>1</v>
      </c>
      <c r="HL5">
        <v>100</v>
      </c>
      <c r="HP5">
        <v>1</v>
      </c>
      <c r="HQ5">
        <v>2</v>
      </c>
      <c r="HR5">
        <v>2</v>
      </c>
      <c r="HS5">
        <v>0</v>
      </c>
      <c r="HT5">
        <v>0</v>
      </c>
      <c r="HU5">
        <v>2</v>
      </c>
      <c r="HV5">
        <v>2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</v>
      </c>
      <c r="IG5">
        <v>0</v>
      </c>
      <c r="IH5">
        <v>70.443619999999996</v>
      </c>
      <c r="II5">
        <v>74.107910000000004</v>
      </c>
      <c r="IJ5">
        <v>65.702910000000003</v>
      </c>
      <c r="IK5">
        <v>67.677409999999995</v>
      </c>
      <c r="IL5">
        <v>74.726339999999993</v>
      </c>
      <c r="IM5">
        <v>0</v>
      </c>
      <c r="IN5">
        <v>63.162010000000002</v>
      </c>
      <c r="IO5">
        <v>10.13087</v>
      </c>
      <c r="IP5">
        <v>14.11852</v>
      </c>
      <c r="IQ5">
        <v>9.0744000000000007</v>
      </c>
      <c r="IR5">
        <v>18.564859999999999</v>
      </c>
      <c r="IS5">
        <v>1.5357400000000001</v>
      </c>
      <c r="IT5">
        <v>0</v>
      </c>
      <c r="IU5">
        <v>0</v>
      </c>
      <c r="IW5">
        <v>0</v>
      </c>
      <c r="IX5">
        <v>0</v>
      </c>
      <c r="IY5">
        <v>0</v>
      </c>
      <c r="IZ5">
        <v>0</v>
      </c>
      <c r="JA5">
        <v>0</v>
      </c>
      <c r="JD5">
        <v>77</v>
      </c>
      <c r="JE5">
        <v>77</v>
      </c>
      <c r="JG5">
        <v>77</v>
      </c>
      <c r="JI5">
        <v>77</v>
      </c>
      <c r="JJ5">
        <v>70</v>
      </c>
      <c r="JW5">
        <f t="shared" si="6"/>
        <v>199</v>
      </c>
    </row>
    <row r="6" spans="1:283" x14ac:dyDescent="0.3">
      <c r="A6">
        <v>217</v>
      </c>
      <c r="B6" t="s">
        <v>1445</v>
      </c>
      <c r="C6" t="s">
        <v>1421</v>
      </c>
      <c r="D6" t="s">
        <v>1417</v>
      </c>
      <c r="E6" s="4">
        <v>74.383719999999997</v>
      </c>
      <c r="F6">
        <v>36</v>
      </c>
      <c r="G6">
        <v>0.93222000000000005</v>
      </c>
      <c r="H6">
        <v>2.6214400000000002</v>
      </c>
      <c r="I6">
        <v>1.6908000000000001</v>
      </c>
      <c r="J6">
        <v>1.79216</v>
      </c>
      <c r="K6">
        <v>18</v>
      </c>
      <c r="L6">
        <v>124</v>
      </c>
      <c r="M6">
        <v>104</v>
      </c>
      <c r="N6">
        <v>50</v>
      </c>
      <c r="O6">
        <v>18</v>
      </c>
      <c r="P6">
        <v>18</v>
      </c>
      <c r="Q6">
        <v>44</v>
      </c>
      <c r="R6">
        <v>26</v>
      </c>
      <c r="S6">
        <v>1.17509</v>
      </c>
      <c r="T6">
        <v>4.2699999999999996</v>
      </c>
      <c r="U6">
        <v>1146.47</v>
      </c>
      <c r="V6">
        <v>0</v>
      </c>
      <c r="W6">
        <v>0</v>
      </c>
      <c r="X6">
        <v>65.900000000000006</v>
      </c>
      <c r="Y6">
        <v>2.81</v>
      </c>
      <c r="Z6">
        <v>8.69</v>
      </c>
      <c r="AA6">
        <v>755.82</v>
      </c>
      <c r="AB6">
        <v>23.05</v>
      </c>
      <c r="AC6">
        <v>264.32</v>
      </c>
      <c r="AD6">
        <v>34.06</v>
      </c>
      <c r="AE6">
        <v>390.65</v>
      </c>
      <c r="AH6">
        <v>276</v>
      </c>
      <c r="AI6">
        <v>6</v>
      </c>
      <c r="AJ6">
        <v>0</v>
      </c>
      <c r="AO6">
        <v>100</v>
      </c>
      <c r="AP6">
        <v>67</v>
      </c>
      <c r="AQ6">
        <v>100</v>
      </c>
      <c r="AR6">
        <v>96</v>
      </c>
      <c r="AS6">
        <v>100</v>
      </c>
      <c r="AT6">
        <v>70</v>
      </c>
      <c r="AU6">
        <v>80</v>
      </c>
      <c r="AV6">
        <v>100</v>
      </c>
      <c r="AW6">
        <v>73</v>
      </c>
      <c r="AX6">
        <v>80</v>
      </c>
      <c r="AY6">
        <v>100</v>
      </c>
      <c r="AZ6">
        <v>40</v>
      </c>
      <c r="BA6">
        <v>100</v>
      </c>
      <c r="BB6">
        <v>40</v>
      </c>
      <c r="BC6">
        <v>60</v>
      </c>
      <c r="BI6">
        <v>99</v>
      </c>
      <c r="BJ6">
        <v>5.7240500000000001</v>
      </c>
      <c r="BK6">
        <v>6.6945800000000002</v>
      </c>
      <c r="BL6">
        <v>1.2</v>
      </c>
      <c r="BM6">
        <v>15</v>
      </c>
      <c r="BO6">
        <v>0.94369999999999998</v>
      </c>
      <c r="BP6">
        <v>2.6320600000000001</v>
      </c>
      <c r="BQ6">
        <v>1.6899599999999999</v>
      </c>
      <c r="BR6">
        <v>28.464680000000001</v>
      </c>
      <c r="BS6">
        <v>1.0597300000000001</v>
      </c>
      <c r="BT6">
        <v>0.11996999999999999</v>
      </c>
      <c r="BU6">
        <v>18.479420000000001</v>
      </c>
      <c r="BV6">
        <v>0</v>
      </c>
      <c r="BW6">
        <v>0</v>
      </c>
      <c r="BX6">
        <v>3.472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0.40421000000000001</v>
      </c>
      <c r="CF6">
        <v>17.379799999999999</v>
      </c>
      <c r="CG6">
        <v>3.0863399999999999</v>
      </c>
      <c r="CH6">
        <v>0</v>
      </c>
      <c r="CI6">
        <v>2.9565600000000001</v>
      </c>
      <c r="CJ6">
        <v>25.516919999999999</v>
      </c>
      <c r="CK6">
        <v>17.26219</v>
      </c>
      <c r="CL6">
        <v>5.7803899999999997</v>
      </c>
      <c r="CM6">
        <v>0</v>
      </c>
      <c r="CN6">
        <v>0.38396999999999998</v>
      </c>
      <c r="CO6">
        <v>0.37030000000000002</v>
      </c>
      <c r="CP6">
        <v>0</v>
      </c>
      <c r="CQ6">
        <v>0</v>
      </c>
      <c r="CR6">
        <v>1.15191</v>
      </c>
      <c r="CS6">
        <v>0</v>
      </c>
      <c r="CT6">
        <v>2.1116100000000002</v>
      </c>
      <c r="CU6">
        <v>45.844479999999997</v>
      </c>
      <c r="CV6">
        <v>4.1460699999999999</v>
      </c>
      <c r="CW6">
        <v>0.11996999999999999</v>
      </c>
      <c r="CX6">
        <v>43.99635</v>
      </c>
      <c r="CY6">
        <v>5.7803899999999997</v>
      </c>
      <c r="CZ6">
        <v>0</v>
      </c>
      <c r="DA6">
        <v>23.690750000000001</v>
      </c>
      <c r="DB6">
        <v>0.38396999999999998</v>
      </c>
      <c r="DC6">
        <v>0.37030000000000002</v>
      </c>
      <c r="DD6">
        <v>0</v>
      </c>
      <c r="DE6">
        <v>0</v>
      </c>
      <c r="DF6">
        <v>1.15191</v>
      </c>
      <c r="DG6">
        <v>0</v>
      </c>
      <c r="DH6">
        <v>2.5158200000000002</v>
      </c>
      <c r="DI6">
        <v>14.1</v>
      </c>
      <c r="DJ6">
        <v>10.8</v>
      </c>
      <c r="DK6">
        <v>18.7</v>
      </c>
      <c r="DL6">
        <v>15.2</v>
      </c>
      <c r="DM6">
        <v>18.7</v>
      </c>
      <c r="DN6">
        <v>15.2</v>
      </c>
      <c r="DO6">
        <v>3.2679900000000002</v>
      </c>
      <c r="DP6">
        <v>2.6608299999999998</v>
      </c>
      <c r="DQ6">
        <v>68.35369</v>
      </c>
      <c r="DR6">
        <v>70.25703</v>
      </c>
      <c r="DS6">
        <v>35.720559999999999</v>
      </c>
      <c r="DT6">
        <v>36.551200000000001</v>
      </c>
      <c r="DU6">
        <v>5.5239099999999999</v>
      </c>
      <c r="DV6">
        <v>5.1842800000000002</v>
      </c>
      <c r="DW6">
        <v>4.9782299999999999</v>
      </c>
      <c r="DX6">
        <v>33.580660000000002</v>
      </c>
      <c r="DY6">
        <v>39.599130000000002</v>
      </c>
      <c r="DZ6">
        <v>43.250410000000002</v>
      </c>
      <c r="EA6">
        <v>17.672070000000001</v>
      </c>
      <c r="EB6">
        <v>19.62377</v>
      </c>
      <c r="EC6">
        <v>20.80782</v>
      </c>
      <c r="ED6">
        <v>38.301349999999999</v>
      </c>
      <c r="EE6">
        <v>36.405180000000001</v>
      </c>
      <c r="EF6">
        <v>2</v>
      </c>
      <c r="EG6">
        <v>0</v>
      </c>
      <c r="EH6">
        <v>2.0499999999999998</v>
      </c>
      <c r="EI6">
        <v>2</v>
      </c>
      <c r="EJ6">
        <v>1</v>
      </c>
      <c r="EM6">
        <v>0</v>
      </c>
      <c r="EQ6">
        <v>5.0000000000000001E-3</v>
      </c>
      <c r="ER6">
        <v>5.0999999999999996</v>
      </c>
      <c r="ET6">
        <v>99</v>
      </c>
      <c r="FM6">
        <v>0.18101999999999999</v>
      </c>
      <c r="FN6">
        <v>1.7443</v>
      </c>
      <c r="FO6">
        <v>1.5632699999999999</v>
      </c>
      <c r="FP6">
        <v>0</v>
      </c>
      <c r="FQ6">
        <v>0</v>
      </c>
      <c r="FR6">
        <v>0</v>
      </c>
      <c r="GK6">
        <v>100</v>
      </c>
      <c r="GL6">
        <v>100</v>
      </c>
      <c r="GM6">
        <v>100</v>
      </c>
      <c r="GN6">
        <v>0</v>
      </c>
      <c r="GO6">
        <v>0</v>
      </c>
      <c r="GP6">
        <v>0</v>
      </c>
      <c r="GQ6">
        <v>99</v>
      </c>
      <c r="GR6">
        <v>118</v>
      </c>
      <c r="GS6">
        <v>8.1</v>
      </c>
      <c r="GT6">
        <v>1.31213</v>
      </c>
      <c r="GV6">
        <v>80</v>
      </c>
      <c r="GW6">
        <v>3</v>
      </c>
      <c r="GY6">
        <v>87</v>
      </c>
      <c r="GZ6">
        <v>94</v>
      </c>
      <c r="HB6">
        <v>1</v>
      </c>
      <c r="HC6">
        <v>44</v>
      </c>
      <c r="HD6">
        <v>196</v>
      </c>
      <c r="HF6">
        <v>20</v>
      </c>
      <c r="HG6">
        <v>230</v>
      </c>
      <c r="HH6">
        <v>0.53</v>
      </c>
      <c r="HI6">
        <v>8</v>
      </c>
      <c r="HJ6">
        <v>18</v>
      </c>
      <c r="HK6">
        <v>20</v>
      </c>
      <c r="HL6">
        <v>73</v>
      </c>
      <c r="HM6">
        <v>3.5</v>
      </c>
      <c r="HN6">
        <v>6</v>
      </c>
      <c r="HO6">
        <v>71</v>
      </c>
      <c r="HP6">
        <v>119</v>
      </c>
      <c r="HQ6">
        <v>196</v>
      </c>
      <c r="HR6">
        <v>119</v>
      </c>
      <c r="HS6">
        <v>6</v>
      </c>
      <c r="HT6">
        <v>71</v>
      </c>
      <c r="HU6">
        <v>196</v>
      </c>
      <c r="HV6">
        <v>119</v>
      </c>
      <c r="HW6">
        <v>6</v>
      </c>
      <c r="HX6">
        <v>71</v>
      </c>
      <c r="HY6">
        <v>112</v>
      </c>
      <c r="HZ6">
        <v>0</v>
      </c>
      <c r="IA6">
        <v>94.117649999999998</v>
      </c>
      <c r="IC6">
        <v>0</v>
      </c>
      <c r="ID6">
        <v>0</v>
      </c>
      <c r="IE6">
        <v>0</v>
      </c>
      <c r="IF6">
        <v>0</v>
      </c>
      <c r="IG6">
        <v>1</v>
      </c>
      <c r="IH6">
        <v>76.035809999999998</v>
      </c>
      <c r="II6">
        <v>84.889709999999994</v>
      </c>
      <c r="IJ6">
        <v>81.837670000000003</v>
      </c>
      <c r="IK6">
        <v>57.314579999999999</v>
      </c>
      <c r="IL6">
        <v>83.945849999999993</v>
      </c>
      <c r="IM6">
        <v>0</v>
      </c>
      <c r="IN6">
        <v>64.237840000000006</v>
      </c>
      <c r="IO6">
        <v>2.8419500000000002</v>
      </c>
      <c r="IP6">
        <v>13.03791</v>
      </c>
      <c r="IQ6">
        <v>5.8078500000000002</v>
      </c>
      <c r="IR6">
        <v>17.760529999999999</v>
      </c>
      <c r="IS6">
        <v>0.84926999999999997</v>
      </c>
      <c r="IT6">
        <v>0</v>
      </c>
      <c r="IU6">
        <v>0</v>
      </c>
      <c r="IV6">
        <v>3</v>
      </c>
      <c r="IW6">
        <v>0</v>
      </c>
      <c r="IX6">
        <v>0</v>
      </c>
      <c r="IY6">
        <v>7</v>
      </c>
      <c r="IZ6">
        <v>0</v>
      </c>
      <c r="JA6">
        <v>0</v>
      </c>
      <c r="JB6">
        <v>0</v>
      </c>
      <c r="JC6">
        <v>0</v>
      </c>
      <c r="JD6">
        <v>98</v>
      </c>
      <c r="JE6">
        <v>98</v>
      </c>
      <c r="JF6">
        <v>100</v>
      </c>
      <c r="JG6">
        <v>98</v>
      </c>
      <c r="JI6">
        <v>99</v>
      </c>
      <c r="JJ6">
        <v>99</v>
      </c>
      <c r="JL6">
        <v>100</v>
      </c>
      <c r="JO6">
        <v>0</v>
      </c>
      <c r="JQ6">
        <v>91.91713</v>
      </c>
      <c r="JT6">
        <v>99.919899999999998</v>
      </c>
      <c r="JV6">
        <v>98.903980000000004</v>
      </c>
      <c r="JW6">
        <f t="shared" si="6"/>
        <v>210</v>
      </c>
    </row>
    <row r="7" spans="1:283" x14ac:dyDescent="0.3">
      <c r="A7">
        <v>219</v>
      </c>
      <c r="B7" t="s">
        <v>1525</v>
      </c>
      <c r="C7" t="s">
        <v>1432</v>
      </c>
      <c r="D7" t="s">
        <v>1417</v>
      </c>
      <c r="E7" s="4">
        <v>84.460669999999993</v>
      </c>
      <c r="F7">
        <v>761</v>
      </c>
      <c r="G7">
        <v>0.38791999999999999</v>
      </c>
      <c r="H7">
        <v>1.49895</v>
      </c>
      <c r="I7">
        <v>1.1114599999999999</v>
      </c>
      <c r="J7">
        <v>0.73045000000000004</v>
      </c>
      <c r="K7">
        <v>416</v>
      </c>
      <c r="L7">
        <v>1961</v>
      </c>
      <c r="M7">
        <v>1445</v>
      </c>
      <c r="N7">
        <v>668</v>
      </c>
      <c r="O7">
        <v>341</v>
      </c>
      <c r="P7">
        <v>420</v>
      </c>
      <c r="Q7">
        <v>1668</v>
      </c>
      <c r="R7">
        <v>1248</v>
      </c>
      <c r="S7">
        <v>10.10468</v>
      </c>
      <c r="T7">
        <v>10.82</v>
      </c>
      <c r="U7">
        <v>4347.34</v>
      </c>
      <c r="V7">
        <v>0</v>
      </c>
      <c r="W7">
        <v>0</v>
      </c>
      <c r="X7">
        <v>84.72</v>
      </c>
      <c r="Y7">
        <v>9.17</v>
      </c>
      <c r="Z7">
        <v>21.45</v>
      </c>
      <c r="AA7">
        <v>3683.21</v>
      </c>
      <c r="AB7">
        <v>12.03</v>
      </c>
      <c r="AC7">
        <v>522.9</v>
      </c>
      <c r="AD7">
        <v>15.28</v>
      </c>
      <c r="AE7">
        <v>664.13</v>
      </c>
      <c r="AH7">
        <v>25000</v>
      </c>
      <c r="AO7">
        <v>70</v>
      </c>
      <c r="AP7">
        <v>100</v>
      </c>
      <c r="AQ7">
        <v>100</v>
      </c>
      <c r="AR7">
        <v>100</v>
      </c>
      <c r="AS7">
        <v>100</v>
      </c>
      <c r="AT7">
        <v>100</v>
      </c>
      <c r="AU7">
        <v>100</v>
      </c>
      <c r="AV7">
        <v>100</v>
      </c>
      <c r="AW7">
        <v>100</v>
      </c>
      <c r="AX7">
        <v>100</v>
      </c>
      <c r="AY7">
        <v>100</v>
      </c>
      <c r="AZ7">
        <v>100</v>
      </c>
      <c r="BA7">
        <v>100</v>
      </c>
      <c r="BB7">
        <v>100</v>
      </c>
      <c r="BC7">
        <v>100</v>
      </c>
      <c r="BI7">
        <v>94</v>
      </c>
      <c r="BJ7">
        <v>1.75621</v>
      </c>
      <c r="BK7">
        <v>2.3383500000000002</v>
      </c>
      <c r="BL7">
        <v>2.6</v>
      </c>
      <c r="BM7">
        <v>11</v>
      </c>
      <c r="BO7">
        <v>0.39118999999999998</v>
      </c>
      <c r="BP7">
        <v>1.50519</v>
      </c>
      <c r="BQ7">
        <v>1.11443</v>
      </c>
      <c r="BR7">
        <v>137.61582999999999</v>
      </c>
      <c r="BS7">
        <v>82.397909999999996</v>
      </c>
      <c r="BT7">
        <v>37.312759999999997</v>
      </c>
      <c r="BU7">
        <v>299.82589999999999</v>
      </c>
      <c r="BV7">
        <v>7.5522499999999999</v>
      </c>
      <c r="BW7">
        <v>0</v>
      </c>
      <c r="BX7">
        <v>91.52431</v>
      </c>
      <c r="BY7">
        <v>0</v>
      </c>
      <c r="BZ7">
        <v>0</v>
      </c>
      <c r="CA7">
        <v>0</v>
      </c>
      <c r="CB7">
        <v>0</v>
      </c>
      <c r="CC7">
        <v>0.46943000000000001</v>
      </c>
      <c r="CD7">
        <v>0</v>
      </c>
      <c r="CE7">
        <v>10.30161</v>
      </c>
      <c r="CF7">
        <v>34.017240000000001</v>
      </c>
      <c r="CG7">
        <v>16.66085</v>
      </c>
      <c r="CH7">
        <v>0</v>
      </c>
      <c r="CI7">
        <v>50.300960000000003</v>
      </c>
      <c r="CJ7">
        <v>491.16043000000002</v>
      </c>
      <c r="CK7">
        <v>360.29966999999999</v>
      </c>
      <c r="CL7">
        <v>157.29774</v>
      </c>
      <c r="CM7">
        <v>0</v>
      </c>
      <c r="CN7">
        <v>0</v>
      </c>
      <c r="CO7">
        <v>28.532250000000001</v>
      </c>
      <c r="CP7">
        <v>0</v>
      </c>
      <c r="CQ7">
        <v>0</v>
      </c>
      <c r="CR7">
        <v>8.2382000000000009</v>
      </c>
      <c r="CS7">
        <v>0</v>
      </c>
      <c r="CT7">
        <v>116.49272999999999</v>
      </c>
      <c r="CU7">
        <v>171.63307</v>
      </c>
      <c r="CV7">
        <v>99.058760000000007</v>
      </c>
      <c r="CW7">
        <v>37.312759999999997</v>
      </c>
      <c r="CX7">
        <v>790.98632999999995</v>
      </c>
      <c r="CY7">
        <v>164.84998999999999</v>
      </c>
      <c r="CZ7">
        <v>0</v>
      </c>
      <c r="DA7">
        <v>502.12493999999998</v>
      </c>
      <c r="DB7">
        <v>0</v>
      </c>
      <c r="DC7">
        <v>28.532250000000001</v>
      </c>
      <c r="DD7">
        <v>0</v>
      </c>
      <c r="DE7">
        <v>0</v>
      </c>
      <c r="DF7">
        <v>8.70763</v>
      </c>
      <c r="DG7">
        <v>0</v>
      </c>
      <c r="DH7">
        <v>126.79434000000001</v>
      </c>
      <c r="DI7">
        <v>16.600000000000001</v>
      </c>
      <c r="DJ7">
        <v>18.899999999999999</v>
      </c>
      <c r="DK7">
        <v>17.2</v>
      </c>
      <c r="DL7">
        <v>19.600000000000001</v>
      </c>
      <c r="DM7">
        <v>17.2</v>
      </c>
      <c r="DN7">
        <v>19.600000000000001</v>
      </c>
      <c r="DO7">
        <v>10.74244</v>
      </c>
      <c r="DP7">
        <v>8.9004999999999992</v>
      </c>
      <c r="DQ7">
        <v>23.765360000000001</v>
      </c>
      <c r="DR7">
        <v>25.835380000000001</v>
      </c>
      <c r="DS7">
        <v>5.3280500000000002</v>
      </c>
      <c r="DT7">
        <v>4.7779999999999996</v>
      </c>
      <c r="DU7">
        <v>1.84074</v>
      </c>
      <c r="DV7">
        <v>2.3067700000000002</v>
      </c>
      <c r="DW7">
        <v>2.5202100000000001</v>
      </c>
      <c r="DX7">
        <v>17.703800000000001</v>
      </c>
      <c r="DY7">
        <v>15.924239999999999</v>
      </c>
      <c r="DZ7">
        <v>15.1092</v>
      </c>
      <c r="EA7">
        <v>5.04129</v>
      </c>
      <c r="EB7">
        <v>4.1949399999999999</v>
      </c>
      <c r="EC7">
        <v>3.8073000000000001</v>
      </c>
      <c r="ED7">
        <v>43.929960000000001</v>
      </c>
      <c r="EE7">
        <v>49.689880000000002</v>
      </c>
      <c r="EF7">
        <v>0</v>
      </c>
      <c r="EG7">
        <v>0</v>
      </c>
      <c r="EH7">
        <v>2.4E-2</v>
      </c>
      <c r="EI7">
        <v>4</v>
      </c>
      <c r="EJ7">
        <v>3.2000000000000001E-2</v>
      </c>
      <c r="EK7">
        <v>0</v>
      </c>
      <c r="EL7">
        <v>0</v>
      </c>
      <c r="EM7">
        <v>0</v>
      </c>
      <c r="EO7">
        <v>8.7499999999999994E-2</v>
      </c>
      <c r="EP7">
        <v>2</v>
      </c>
      <c r="EQ7">
        <v>0.21820000000000001</v>
      </c>
      <c r="ER7">
        <v>5.0999999999999996</v>
      </c>
      <c r="ET7">
        <v>96</v>
      </c>
      <c r="FM7">
        <v>10.25623</v>
      </c>
      <c r="FN7">
        <v>126.10948</v>
      </c>
      <c r="FO7">
        <v>115.85325</v>
      </c>
      <c r="FP7">
        <v>0</v>
      </c>
      <c r="FQ7">
        <v>0</v>
      </c>
      <c r="FR7">
        <v>0</v>
      </c>
      <c r="GK7">
        <v>100</v>
      </c>
      <c r="GL7">
        <v>100</v>
      </c>
      <c r="GM7">
        <v>100</v>
      </c>
      <c r="GN7">
        <v>0</v>
      </c>
      <c r="GO7">
        <v>0</v>
      </c>
      <c r="GP7">
        <v>0</v>
      </c>
      <c r="GR7">
        <v>3304</v>
      </c>
      <c r="GS7">
        <v>2.7</v>
      </c>
      <c r="GT7">
        <v>6.4288299999999996</v>
      </c>
      <c r="GV7">
        <v>98</v>
      </c>
      <c r="GW7">
        <v>7</v>
      </c>
      <c r="GY7">
        <v>87</v>
      </c>
      <c r="GZ7">
        <v>62</v>
      </c>
      <c r="HA7">
        <v>60</v>
      </c>
      <c r="HC7">
        <v>64</v>
      </c>
      <c r="HD7">
        <v>11519</v>
      </c>
      <c r="HF7">
        <v>69</v>
      </c>
      <c r="HG7">
        <v>13000</v>
      </c>
      <c r="HH7">
        <v>0.06</v>
      </c>
      <c r="HI7">
        <v>70</v>
      </c>
      <c r="HJ7">
        <v>3200</v>
      </c>
      <c r="HL7">
        <v>7.4</v>
      </c>
      <c r="HM7">
        <v>3.4</v>
      </c>
      <c r="HN7">
        <v>999</v>
      </c>
      <c r="HO7">
        <v>2988</v>
      </c>
      <c r="HP7">
        <v>7072</v>
      </c>
      <c r="HQ7">
        <v>11519</v>
      </c>
      <c r="HR7">
        <v>7350</v>
      </c>
      <c r="HS7">
        <v>1063</v>
      </c>
      <c r="HT7">
        <v>3106</v>
      </c>
      <c r="HU7">
        <v>11519</v>
      </c>
      <c r="HV7">
        <v>7350</v>
      </c>
      <c r="HW7">
        <v>1063</v>
      </c>
      <c r="HX7">
        <v>3106</v>
      </c>
      <c r="HY7">
        <v>4343</v>
      </c>
      <c r="HZ7">
        <v>166</v>
      </c>
      <c r="IA7">
        <v>62.202809999999999</v>
      </c>
      <c r="IB7">
        <v>59.712229999999998</v>
      </c>
      <c r="ID7">
        <v>64</v>
      </c>
      <c r="IE7">
        <v>118</v>
      </c>
      <c r="IF7">
        <v>278</v>
      </c>
      <c r="IH7">
        <v>83.488309999999998</v>
      </c>
      <c r="II7">
        <v>99.32884</v>
      </c>
      <c r="IJ7">
        <v>83.441569999999999</v>
      </c>
      <c r="IK7">
        <v>68.743099999999998</v>
      </c>
      <c r="IL7">
        <v>85.273809999999997</v>
      </c>
      <c r="IM7">
        <v>0</v>
      </c>
      <c r="IN7">
        <v>73.395179999999996</v>
      </c>
      <c r="IO7">
        <v>0.81525999999999998</v>
      </c>
      <c r="IP7">
        <v>20.359079999999999</v>
      </c>
      <c r="IQ7">
        <v>1.57582</v>
      </c>
      <c r="IR7">
        <v>26.632459999999998</v>
      </c>
      <c r="IS7">
        <v>0.33939999999999998</v>
      </c>
      <c r="IT7">
        <v>0</v>
      </c>
      <c r="IU7">
        <v>752</v>
      </c>
      <c r="IV7">
        <v>3</v>
      </c>
      <c r="IW7">
        <v>93</v>
      </c>
      <c r="IX7">
        <v>0</v>
      </c>
      <c r="IY7">
        <v>7324</v>
      </c>
      <c r="IZ7">
        <v>1</v>
      </c>
      <c r="JA7">
        <v>0</v>
      </c>
      <c r="JB7">
        <v>12</v>
      </c>
      <c r="JC7">
        <v>6</v>
      </c>
      <c r="JD7">
        <v>99</v>
      </c>
      <c r="JE7">
        <v>96</v>
      </c>
      <c r="JG7">
        <v>99</v>
      </c>
      <c r="JH7">
        <v>98</v>
      </c>
      <c r="JI7">
        <v>99</v>
      </c>
      <c r="JJ7">
        <v>95</v>
      </c>
      <c r="JL7">
        <v>99.940640000000002</v>
      </c>
      <c r="JO7">
        <v>0</v>
      </c>
      <c r="JQ7">
        <v>99.088700000000003</v>
      </c>
      <c r="JT7">
        <v>99.136740000000003</v>
      </c>
      <c r="JV7">
        <v>98.658550000000005</v>
      </c>
      <c r="JW7">
        <f t="shared" si="6"/>
        <v>209</v>
      </c>
    </row>
    <row r="8" spans="1:283" x14ac:dyDescent="0.3">
      <c r="A8">
        <v>222</v>
      </c>
      <c r="B8" t="s">
        <v>1454</v>
      </c>
      <c r="C8" t="s">
        <v>1432</v>
      </c>
      <c r="D8" t="s">
        <v>1417</v>
      </c>
      <c r="E8" s="4">
        <v>76.922610000000006</v>
      </c>
      <c r="F8">
        <v>13</v>
      </c>
      <c r="G8">
        <v>0.94491000000000003</v>
      </c>
      <c r="H8">
        <v>1.95496</v>
      </c>
      <c r="I8">
        <v>1.01101</v>
      </c>
      <c r="J8">
        <v>1.86792</v>
      </c>
      <c r="K8">
        <v>6</v>
      </c>
      <c r="L8">
        <v>61</v>
      </c>
      <c r="M8">
        <v>53</v>
      </c>
      <c r="N8">
        <v>31</v>
      </c>
      <c r="O8">
        <v>7</v>
      </c>
      <c r="P8">
        <v>6</v>
      </c>
      <c r="Q8">
        <v>17</v>
      </c>
      <c r="R8">
        <v>11</v>
      </c>
      <c r="S8">
        <v>4.5766600000000004</v>
      </c>
      <c r="T8">
        <v>2.2000000000000002</v>
      </c>
      <c r="U8">
        <v>693.41</v>
      </c>
      <c r="V8">
        <v>0</v>
      </c>
      <c r="W8">
        <v>0</v>
      </c>
      <c r="X8">
        <v>93.25</v>
      </c>
      <c r="Y8">
        <v>2.06</v>
      </c>
      <c r="Z8">
        <v>7.06</v>
      </c>
      <c r="AA8">
        <v>646.62</v>
      </c>
      <c r="AB8">
        <v>6.75</v>
      </c>
      <c r="AC8">
        <v>46.78</v>
      </c>
      <c r="AD8">
        <v>6.75</v>
      </c>
      <c r="AE8">
        <v>46.78</v>
      </c>
      <c r="AM8">
        <v>19.129000000000001</v>
      </c>
      <c r="AN8">
        <v>852</v>
      </c>
      <c r="BI8">
        <v>99</v>
      </c>
      <c r="BJ8">
        <v>8.5558300000000003</v>
      </c>
      <c r="BK8">
        <v>9.8052799999999998</v>
      </c>
      <c r="BL8">
        <v>5.0999999999999996</v>
      </c>
      <c r="BM8">
        <v>61</v>
      </c>
      <c r="BO8">
        <v>0.92566999999999999</v>
      </c>
      <c r="BP8">
        <v>2.5881799999999999</v>
      </c>
      <c r="BQ8">
        <v>1.66405</v>
      </c>
      <c r="BR8">
        <v>12.388310000000001</v>
      </c>
      <c r="BS8">
        <v>2.3003300000000002</v>
      </c>
      <c r="BT8">
        <v>4.37547</v>
      </c>
      <c r="BU8">
        <v>11.35934</v>
      </c>
      <c r="BV8">
        <v>1.35111</v>
      </c>
      <c r="BW8">
        <v>0</v>
      </c>
      <c r="BX8">
        <v>4.6491400000000001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1.5763</v>
      </c>
      <c r="CF8">
        <v>4.1039199999999996</v>
      </c>
      <c r="CG8">
        <v>0.82367999999999997</v>
      </c>
      <c r="CH8">
        <v>0</v>
      </c>
      <c r="CI8">
        <v>1.02668</v>
      </c>
      <c r="CJ8">
        <v>9.6279199999999996</v>
      </c>
      <c r="CK8">
        <v>12.95796</v>
      </c>
      <c r="CL8">
        <v>1.79661</v>
      </c>
      <c r="CM8">
        <v>0.96955000000000002</v>
      </c>
      <c r="CN8">
        <v>0</v>
      </c>
      <c r="CO8">
        <v>1.5166500000000001</v>
      </c>
      <c r="CP8">
        <v>0</v>
      </c>
      <c r="CQ8">
        <v>0</v>
      </c>
      <c r="CR8">
        <v>0</v>
      </c>
      <c r="CS8">
        <v>0</v>
      </c>
      <c r="CT8">
        <v>1.1770400000000001</v>
      </c>
      <c r="CU8">
        <v>16.492229999999999</v>
      </c>
      <c r="CV8">
        <v>3.1240100000000002</v>
      </c>
      <c r="CW8">
        <v>4.37547</v>
      </c>
      <c r="CX8">
        <v>20.987259999999999</v>
      </c>
      <c r="CY8">
        <v>3.1477200000000001</v>
      </c>
      <c r="CZ8">
        <v>0.96955000000000002</v>
      </c>
      <c r="DA8">
        <v>18.633769999999998</v>
      </c>
      <c r="DB8">
        <v>0</v>
      </c>
      <c r="DC8">
        <v>1.5166500000000001</v>
      </c>
      <c r="DD8">
        <v>0</v>
      </c>
      <c r="DE8">
        <v>0</v>
      </c>
      <c r="DF8">
        <v>0</v>
      </c>
      <c r="DG8">
        <v>0</v>
      </c>
      <c r="DH8">
        <v>2.7533300000000001</v>
      </c>
      <c r="DI8">
        <v>14.4</v>
      </c>
      <c r="DJ8">
        <v>13.7</v>
      </c>
      <c r="DK8">
        <v>17.2</v>
      </c>
      <c r="DL8">
        <v>16.399999999999999</v>
      </c>
      <c r="DM8">
        <v>17.2</v>
      </c>
      <c r="DN8">
        <v>16.399999999999999</v>
      </c>
      <c r="DO8">
        <v>3.8977499999999998</v>
      </c>
      <c r="DP8">
        <v>3.4950600000000001</v>
      </c>
      <c r="DQ8">
        <v>68.483009999999993</v>
      </c>
      <c r="DR8">
        <v>69.76191</v>
      </c>
      <c r="DS8">
        <v>30.84806</v>
      </c>
      <c r="DT8">
        <v>31.564859999999999</v>
      </c>
      <c r="DU8">
        <v>2.8272599999999999</v>
      </c>
      <c r="DV8">
        <v>3.6322100000000002</v>
      </c>
      <c r="DW8">
        <v>4.0490199999999996</v>
      </c>
      <c r="DX8">
        <v>40.668689999999998</v>
      </c>
      <c r="DY8">
        <v>40.706380000000003</v>
      </c>
      <c r="DZ8">
        <v>40.725900000000003</v>
      </c>
      <c r="EA8">
        <v>22.505890000000001</v>
      </c>
      <c r="EB8">
        <v>21.45138</v>
      </c>
      <c r="EC8">
        <v>20.905349999999999</v>
      </c>
      <c r="ED8">
        <v>32.20532</v>
      </c>
      <c r="EE8">
        <v>30.56099</v>
      </c>
      <c r="EF8">
        <v>0</v>
      </c>
      <c r="EG8">
        <v>0</v>
      </c>
      <c r="EH8">
        <v>4.4909999999999997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2.8999999999999998E-3</v>
      </c>
      <c r="EP8">
        <v>9.1</v>
      </c>
      <c r="EQ8">
        <v>3.5999999999999999E-3</v>
      </c>
      <c r="ER8">
        <v>11.3</v>
      </c>
      <c r="FM8">
        <v>9.6420000000000006E-2</v>
      </c>
      <c r="FN8">
        <v>0.44961000000000001</v>
      </c>
      <c r="FO8">
        <v>0.35319</v>
      </c>
      <c r="FP8">
        <v>0</v>
      </c>
      <c r="FQ8">
        <v>0</v>
      </c>
      <c r="FR8">
        <v>0</v>
      </c>
      <c r="GK8">
        <v>100</v>
      </c>
      <c r="GL8">
        <v>100</v>
      </c>
      <c r="GM8">
        <v>100</v>
      </c>
      <c r="GN8">
        <v>0</v>
      </c>
      <c r="GO8">
        <v>0</v>
      </c>
      <c r="GP8">
        <v>0</v>
      </c>
      <c r="GR8">
        <v>16</v>
      </c>
      <c r="GS8">
        <v>3.6</v>
      </c>
      <c r="GT8">
        <v>0.48884</v>
      </c>
      <c r="GW8">
        <v>2</v>
      </c>
      <c r="GY8">
        <v>87</v>
      </c>
      <c r="GZ8">
        <v>100</v>
      </c>
      <c r="HA8">
        <v>100</v>
      </c>
      <c r="HB8">
        <v>0</v>
      </c>
      <c r="HC8">
        <v>70</v>
      </c>
      <c r="HD8">
        <v>235</v>
      </c>
      <c r="HF8">
        <v>40</v>
      </c>
      <c r="HG8">
        <v>270</v>
      </c>
      <c r="HH8">
        <v>1</v>
      </c>
      <c r="HI8">
        <v>5</v>
      </c>
      <c r="HJ8">
        <v>23</v>
      </c>
      <c r="HK8">
        <v>100</v>
      </c>
      <c r="HL8">
        <v>100</v>
      </c>
      <c r="HM8">
        <v>1.7</v>
      </c>
      <c r="HN8">
        <v>13</v>
      </c>
      <c r="HO8">
        <v>40</v>
      </c>
      <c r="HP8">
        <v>162</v>
      </c>
      <c r="HQ8">
        <v>235</v>
      </c>
      <c r="HR8">
        <v>176</v>
      </c>
      <c r="HS8">
        <v>13</v>
      </c>
      <c r="HT8">
        <v>46</v>
      </c>
      <c r="HU8">
        <v>235</v>
      </c>
      <c r="HV8">
        <v>176</v>
      </c>
      <c r="HW8">
        <v>13</v>
      </c>
      <c r="HX8">
        <v>46</v>
      </c>
      <c r="HY8">
        <v>162</v>
      </c>
      <c r="HZ8">
        <v>14</v>
      </c>
      <c r="IA8">
        <v>100</v>
      </c>
      <c r="IB8">
        <v>100</v>
      </c>
      <c r="IC8">
        <v>0</v>
      </c>
      <c r="ID8">
        <v>0</v>
      </c>
      <c r="IE8">
        <v>6</v>
      </c>
      <c r="IF8">
        <v>14</v>
      </c>
      <c r="IG8">
        <v>0</v>
      </c>
      <c r="IH8">
        <v>78.343029999999999</v>
      </c>
      <c r="II8">
        <v>71.405670000000001</v>
      </c>
      <c r="IJ8">
        <v>89.368930000000006</v>
      </c>
      <c r="IK8">
        <v>66.670429999999996</v>
      </c>
      <c r="IL8">
        <v>88.541939999999997</v>
      </c>
      <c r="IM8">
        <v>0</v>
      </c>
      <c r="IN8">
        <v>67.103579999999994</v>
      </c>
      <c r="IO8">
        <v>5.1040799999999997</v>
      </c>
      <c r="IP8">
        <v>16.050439999999998</v>
      </c>
      <c r="IQ8">
        <v>4.8845099999999997</v>
      </c>
      <c r="IR8">
        <v>21.345009999999998</v>
      </c>
      <c r="IS8">
        <v>0.94311999999999996</v>
      </c>
      <c r="IT8">
        <v>0</v>
      </c>
      <c r="IU8">
        <v>0</v>
      </c>
      <c r="IV8">
        <v>2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99</v>
      </c>
      <c r="JE8">
        <v>99</v>
      </c>
      <c r="JF8">
        <v>97</v>
      </c>
      <c r="JG8">
        <v>99</v>
      </c>
      <c r="JH8">
        <v>99</v>
      </c>
      <c r="JI8">
        <v>99</v>
      </c>
      <c r="JJ8">
        <v>99</v>
      </c>
      <c r="JL8">
        <v>98.264189999999999</v>
      </c>
      <c r="JO8">
        <v>0</v>
      </c>
      <c r="JT8">
        <v>99.900049999999993</v>
      </c>
      <c r="JW8">
        <f t="shared" si="6"/>
        <v>197</v>
      </c>
    </row>
    <row r="9" spans="1:283" x14ac:dyDescent="0.3">
      <c r="A9">
        <v>223</v>
      </c>
      <c r="B9" t="s">
        <v>1521</v>
      </c>
      <c r="C9" t="s">
        <v>1426</v>
      </c>
      <c r="D9" t="s">
        <v>1417</v>
      </c>
      <c r="E9" s="4">
        <v>81.744649999999993</v>
      </c>
      <c r="F9">
        <v>131</v>
      </c>
      <c r="G9">
        <v>0.41299999999999998</v>
      </c>
      <c r="H9">
        <v>1.51939</v>
      </c>
      <c r="I9">
        <v>1.10684</v>
      </c>
      <c r="J9">
        <v>0.80710999999999999</v>
      </c>
      <c r="K9">
        <v>63</v>
      </c>
      <c r="L9">
        <v>605</v>
      </c>
      <c r="M9">
        <v>481</v>
      </c>
      <c r="N9">
        <v>311</v>
      </c>
      <c r="O9">
        <v>66</v>
      </c>
      <c r="P9">
        <v>65</v>
      </c>
      <c r="Q9">
        <v>217</v>
      </c>
      <c r="R9">
        <v>152</v>
      </c>
      <c r="S9">
        <v>5.0831799999999996</v>
      </c>
      <c r="T9">
        <v>7.9</v>
      </c>
      <c r="U9">
        <v>4338.9399999999996</v>
      </c>
      <c r="V9">
        <v>1.02</v>
      </c>
      <c r="W9">
        <v>44.18</v>
      </c>
      <c r="X9">
        <v>68.180000000000007</v>
      </c>
      <c r="Y9">
        <v>5.39</v>
      </c>
      <c r="Z9">
        <v>13.19</v>
      </c>
      <c r="AA9">
        <v>2958.19</v>
      </c>
      <c r="AB9">
        <v>19.8</v>
      </c>
      <c r="AC9">
        <v>859.06</v>
      </c>
      <c r="AD9">
        <v>30.8</v>
      </c>
      <c r="AE9">
        <v>1336.57</v>
      </c>
      <c r="AF9">
        <v>9100</v>
      </c>
      <c r="AG9">
        <v>100</v>
      </c>
      <c r="AH9">
        <v>6833</v>
      </c>
      <c r="AK9">
        <v>500</v>
      </c>
      <c r="AL9">
        <v>75</v>
      </c>
      <c r="AM9">
        <v>36.539000000000001</v>
      </c>
      <c r="AN9">
        <v>32520</v>
      </c>
      <c r="BI9">
        <v>93</v>
      </c>
      <c r="BJ9">
        <v>2.7517999999999998</v>
      </c>
      <c r="BK9">
        <v>3.4474100000000001</v>
      </c>
      <c r="BL9">
        <v>0.24</v>
      </c>
      <c r="BM9">
        <v>2.8</v>
      </c>
      <c r="BN9">
        <v>0.1</v>
      </c>
      <c r="BO9">
        <v>0.42665999999999998</v>
      </c>
      <c r="BP9">
        <v>1.51586</v>
      </c>
      <c r="BQ9">
        <v>1.0896600000000001</v>
      </c>
      <c r="BR9">
        <v>87.290109999999999</v>
      </c>
      <c r="BS9">
        <v>30.41253</v>
      </c>
      <c r="BT9">
        <v>10.63705</v>
      </c>
      <c r="BU9">
        <v>105.16328</v>
      </c>
      <c r="BV9">
        <v>0.51278999999999997</v>
      </c>
      <c r="BW9">
        <v>0</v>
      </c>
      <c r="BX9">
        <v>67.984250000000003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10.39935</v>
      </c>
      <c r="CG9">
        <v>2.8826800000000001</v>
      </c>
      <c r="CH9">
        <v>0</v>
      </c>
      <c r="CI9">
        <v>8.2174200000000006</v>
      </c>
      <c r="CJ9">
        <v>112.96420999999999</v>
      </c>
      <c r="CK9">
        <v>87.524209999999997</v>
      </c>
      <c r="CL9">
        <v>42.583190000000002</v>
      </c>
      <c r="CM9">
        <v>0</v>
      </c>
      <c r="CN9">
        <v>0.41248000000000001</v>
      </c>
      <c r="CO9">
        <v>3.4266700000000001</v>
      </c>
      <c r="CP9">
        <v>0</v>
      </c>
      <c r="CQ9">
        <v>0</v>
      </c>
      <c r="CR9">
        <v>7.9604400000000002</v>
      </c>
      <c r="CS9">
        <v>0</v>
      </c>
      <c r="CT9">
        <v>10.62937</v>
      </c>
      <c r="CU9">
        <v>97.689459999999997</v>
      </c>
      <c r="CV9">
        <v>33.295209999999997</v>
      </c>
      <c r="CW9">
        <v>10.63705</v>
      </c>
      <c r="CX9">
        <v>218.12747999999999</v>
      </c>
      <c r="CY9">
        <v>43.095979999999997</v>
      </c>
      <c r="CZ9">
        <v>0</v>
      </c>
      <c r="DA9">
        <v>163.72587999999999</v>
      </c>
      <c r="DB9">
        <v>0.41248000000000001</v>
      </c>
      <c r="DC9">
        <v>3.4266700000000001</v>
      </c>
      <c r="DD9">
        <v>0</v>
      </c>
      <c r="DE9">
        <v>0</v>
      </c>
      <c r="DF9">
        <v>7.9604400000000002</v>
      </c>
      <c r="DG9">
        <v>0</v>
      </c>
      <c r="DH9">
        <v>10.62937</v>
      </c>
      <c r="DI9">
        <v>18</v>
      </c>
      <c r="DJ9">
        <v>18.5</v>
      </c>
      <c r="DK9">
        <v>20.100000000000001</v>
      </c>
      <c r="DL9">
        <v>20.7</v>
      </c>
      <c r="DM9">
        <v>20.100000000000001</v>
      </c>
      <c r="DN9">
        <v>20.7</v>
      </c>
      <c r="DO9">
        <v>3.7099899999999999</v>
      </c>
      <c r="DP9">
        <v>3.47241</v>
      </c>
      <c r="DQ9">
        <v>54.423189999999998</v>
      </c>
      <c r="DR9">
        <v>56.01802</v>
      </c>
      <c r="DS9">
        <v>22.39669</v>
      </c>
      <c r="DT9">
        <v>23.276299999999999</v>
      </c>
      <c r="DU9">
        <v>2.9428899999999998</v>
      </c>
      <c r="DV9">
        <v>2.9972799999999999</v>
      </c>
      <c r="DW9">
        <v>3.0291999999999999</v>
      </c>
      <c r="DX9">
        <v>22.43505</v>
      </c>
      <c r="DY9">
        <v>22.983519999999999</v>
      </c>
      <c r="DZ9">
        <v>23.30545</v>
      </c>
      <c r="EA9">
        <v>8.54786</v>
      </c>
      <c r="EB9">
        <v>9.1601099999999995</v>
      </c>
      <c r="EC9">
        <v>9.5194799999999997</v>
      </c>
      <c r="ED9">
        <v>26.841049999999999</v>
      </c>
      <c r="EE9">
        <v>28.169329999999999</v>
      </c>
      <c r="ET9">
        <v>95</v>
      </c>
      <c r="FM9">
        <v>0.64773999999999998</v>
      </c>
      <c r="FN9">
        <v>8.8417399999999997</v>
      </c>
      <c r="FO9">
        <v>8.1939899999999994</v>
      </c>
      <c r="FP9">
        <v>0</v>
      </c>
      <c r="FQ9">
        <v>0</v>
      </c>
      <c r="FR9">
        <v>0</v>
      </c>
      <c r="GK9">
        <v>100</v>
      </c>
      <c r="GL9">
        <v>100</v>
      </c>
      <c r="GM9">
        <v>100</v>
      </c>
      <c r="GN9">
        <v>0</v>
      </c>
      <c r="GO9">
        <v>0</v>
      </c>
      <c r="GP9">
        <v>0</v>
      </c>
      <c r="GQ9">
        <v>80</v>
      </c>
      <c r="GR9">
        <v>375</v>
      </c>
      <c r="GS9">
        <v>4.2</v>
      </c>
      <c r="GT9">
        <v>2.8793899999999999</v>
      </c>
      <c r="GU9">
        <v>0.1</v>
      </c>
      <c r="GW9">
        <v>0</v>
      </c>
      <c r="GY9">
        <v>87</v>
      </c>
      <c r="GZ9">
        <v>100</v>
      </c>
      <c r="HA9">
        <v>100</v>
      </c>
      <c r="HB9">
        <v>18</v>
      </c>
      <c r="HC9">
        <v>86</v>
      </c>
      <c r="HD9">
        <v>213</v>
      </c>
      <c r="HE9">
        <v>100</v>
      </c>
      <c r="HF9">
        <v>58</v>
      </c>
      <c r="HG9">
        <v>240</v>
      </c>
      <c r="HH9">
        <v>0.21</v>
      </c>
      <c r="HI9">
        <v>18</v>
      </c>
      <c r="HJ9">
        <v>21</v>
      </c>
      <c r="HK9">
        <v>100</v>
      </c>
      <c r="HL9">
        <v>100</v>
      </c>
      <c r="HM9">
        <v>7.5</v>
      </c>
      <c r="HN9">
        <v>30</v>
      </c>
      <c r="HO9">
        <v>76</v>
      </c>
      <c r="HP9">
        <v>103</v>
      </c>
      <c r="HQ9">
        <v>213</v>
      </c>
      <c r="HR9">
        <v>104</v>
      </c>
      <c r="HS9">
        <v>33</v>
      </c>
      <c r="HT9">
        <v>76</v>
      </c>
      <c r="HU9">
        <v>213</v>
      </c>
      <c r="HV9">
        <v>104</v>
      </c>
      <c r="HW9">
        <v>33</v>
      </c>
      <c r="HX9">
        <v>76</v>
      </c>
      <c r="HY9">
        <v>103</v>
      </c>
      <c r="HZ9">
        <v>1</v>
      </c>
      <c r="IA9">
        <v>100</v>
      </c>
      <c r="IB9">
        <v>100</v>
      </c>
      <c r="IC9">
        <v>0</v>
      </c>
      <c r="ID9">
        <v>3</v>
      </c>
      <c r="IE9">
        <v>0</v>
      </c>
      <c r="IF9">
        <v>1</v>
      </c>
      <c r="IG9">
        <v>18</v>
      </c>
      <c r="IH9">
        <v>85.499200000000002</v>
      </c>
      <c r="II9">
        <v>95.464029999999994</v>
      </c>
      <c r="IJ9">
        <v>88.185820000000007</v>
      </c>
      <c r="IK9">
        <v>71.601789999999994</v>
      </c>
      <c r="IL9">
        <v>88.651449999999997</v>
      </c>
      <c r="IM9">
        <v>0</v>
      </c>
      <c r="IN9">
        <v>70.757530000000003</v>
      </c>
      <c r="IO9">
        <v>1.7855700000000001</v>
      </c>
      <c r="IP9">
        <v>18.346499999999999</v>
      </c>
      <c r="IQ9">
        <v>2.7448800000000002</v>
      </c>
      <c r="IR9">
        <v>24.061800000000002</v>
      </c>
      <c r="IS9">
        <v>0.38061</v>
      </c>
      <c r="IT9">
        <v>0</v>
      </c>
      <c r="IU9">
        <v>34</v>
      </c>
      <c r="IW9">
        <v>1</v>
      </c>
      <c r="IX9">
        <v>0</v>
      </c>
      <c r="IY9">
        <v>9</v>
      </c>
      <c r="IZ9">
        <v>0</v>
      </c>
      <c r="JA9">
        <v>0</v>
      </c>
      <c r="JB9">
        <v>1</v>
      </c>
      <c r="JC9">
        <v>0</v>
      </c>
      <c r="JD9">
        <v>98</v>
      </c>
      <c r="JE9">
        <v>96</v>
      </c>
      <c r="JG9">
        <v>98</v>
      </c>
      <c r="JI9">
        <v>98</v>
      </c>
      <c r="JJ9">
        <v>99</v>
      </c>
      <c r="JK9">
        <v>99.046909999999997</v>
      </c>
      <c r="JL9">
        <v>99.930179999999993</v>
      </c>
      <c r="JM9">
        <v>100</v>
      </c>
      <c r="JN9">
        <v>0</v>
      </c>
      <c r="JO9">
        <v>0</v>
      </c>
      <c r="JP9">
        <v>0</v>
      </c>
      <c r="JQ9">
        <v>95.497150000000005</v>
      </c>
      <c r="JR9">
        <v>95.685559999999995</v>
      </c>
      <c r="JS9">
        <v>100</v>
      </c>
      <c r="JT9">
        <v>100</v>
      </c>
      <c r="JU9">
        <v>100</v>
      </c>
      <c r="JV9">
        <v>99.485560000000007</v>
      </c>
      <c r="JW9">
        <f t="shared" si="6"/>
        <v>200</v>
      </c>
    </row>
    <row r="10" spans="1:283" x14ac:dyDescent="0.3">
      <c r="A10">
        <v>224</v>
      </c>
      <c r="B10" t="s">
        <v>1537</v>
      </c>
      <c r="C10" t="s">
        <v>1421</v>
      </c>
      <c r="D10" t="s">
        <v>1417</v>
      </c>
      <c r="E10" s="4">
        <v>72.178439999999995</v>
      </c>
      <c r="F10">
        <v>334</v>
      </c>
      <c r="G10">
        <v>1.49244</v>
      </c>
      <c r="H10">
        <v>4.2267900000000003</v>
      </c>
      <c r="I10">
        <v>2.7384300000000001</v>
      </c>
      <c r="J10">
        <v>2.4977299999999998</v>
      </c>
      <c r="K10">
        <v>202</v>
      </c>
      <c r="L10">
        <v>1298</v>
      </c>
      <c r="M10">
        <v>1106</v>
      </c>
      <c r="N10">
        <v>680</v>
      </c>
      <c r="O10">
        <v>156</v>
      </c>
      <c r="P10">
        <v>178</v>
      </c>
      <c r="Q10">
        <v>524</v>
      </c>
      <c r="R10">
        <v>346</v>
      </c>
      <c r="S10">
        <v>1.16431</v>
      </c>
      <c r="AF10">
        <v>6400</v>
      </c>
      <c r="AG10">
        <v>200</v>
      </c>
      <c r="AH10">
        <v>3288</v>
      </c>
      <c r="AI10">
        <v>92</v>
      </c>
      <c r="AJ10">
        <v>62</v>
      </c>
      <c r="AL10">
        <v>51</v>
      </c>
      <c r="AO10">
        <v>30</v>
      </c>
      <c r="AP10">
        <v>60</v>
      </c>
      <c r="AQ10">
        <v>30</v>
      </c>
      <c r="AR10">
        <v>56</v>
      </c>
      <c r="AS10">
        <v>80</v>
      </c>
      <c r="AT10">
        <v>60</v>
      </c>
      <c r="AU10">
        <v>67</v>
      </c>
      <c r="AV10">
        <v>67</v>
      </c>
      <c r="AW10">
        <v>33</v>
      </c>
      <c r="AX10">
        <v>20</v>
      </c>
      <c r="AY10">
        <v>7</v>
      </c>
      <c r="AZ10">
        <v>60</v>
      </c>
      <c r="BA10">
        <v>40</v>
      </c>
      <c r="BB10">
        <v>20</v>
      </c>
      <c r="BC10">
        <v>40</v>
      </c>
      <c r="BI10">
        <v>72</v>
      </c>
      <c r="BJ10">
        <v>9.1626799999999999</v>
      </c>
      <c r="BK10">
        <v>10.699809999999999</v>
      </c>
      <c r="BL10">
        <v>14</v>
      </c>
      <c r="BM10">
        <v>59</v>
      </c>
      <c r="BN10">
        <v>0.1</v>
      </c>
      <c r="BO10">
        <v>1.3064499999999999</v>
      </c>
      <c r="BP10">
        <v>4.0342700000000002</v>
      </c>
      <c r="BQ10">
        <v>2.7313900000000002</v>
      </c>
      <c r="BR10">
        <v>313.84931</v>
      </c>
      <c r="BS10">
        <v>100.12967</v>
      </c>
      <c r="BT10">
        <v>29.674969999999998</v>
      </c>
      <c r="BU10">
        <v>183.06031999999999</v>
      </c>
      <c r="BV10">
        <v>4.5991200000000001</v>
      </c>
      <c r="BW10">
        <v>0</v>
      </c>
      <c r="BX10">
        <v>53.784080000000003</v>
      </c>
      <c r="BY10">
        <v>9.1740000000000002E-2</v>
      </c>
      <c r="BZ10">
        <v>0</v>
      </c>
      <c r="CA10">
        <v>0</v>
      </c>
      <c r="CB10">
        <v>0</v>
      </c>
      <c r="CC10">
        <v>0.61763999999999997</v>
      </c>
      <c r="CD10">
        <v>0</v>
      </c>
      <c r="CE10">
        <v>6.1931599999999998</v>
      </c>
      <c r="CF10">
        <v>23.366900000000001</v>
      </c>
      <c r="CG10">
        <v>7.1472699999999998</v>
      </c>
      <c r="CH10">
        <v>0</v>
      </c>
      <c r="CI10">
        <v>20.427790000000002</v>
      </c>
      <c r="CJ10">
        <v>183.45840000000001</v>
      </c>
      <c r="CK10">
        <v>150.02877000000001</v>
      </c>
      <c r="CL10">
        <v>96.580650000000006</v>
      </c>
      <c r="CM10">
        <v>43.038350000000001</v>
      </c>
      <c r="CN10">
        <v>5.4126200000000004</v>
      </c>
      <c r="CO10">
        <v>18.905290000000001</v>
      </c>
      <c r="CP10">
        <v>0</v>
      </c>
      <c r="CQ10">
        <v>0</v>
      </c>
      <c r="CR10">
        <v>15.88448</v>
      </c>
      <c r="CS10">
        <v>0</v>
      </c>
      <c r="CT10">
        <v>49.749490000000002</v>
      </c>
      <c r="CU10">
        <v>337.21620000000001</v>
      </c>
      <c r="CV10">
        <v>107.27694</v>
      </c>
      <c r="CW10">
        <v>29.674969999999998</v>
      </c>
      <c r="CX10">
        <v>366.51871999999997</v>
      </c>
      <c r="CY10">
        <v>101.17977</v>
      </c>
      <c r="CZ10">
        <v>43.038350000000001</v>
      </c>
      <c r="DA10">
        <v>224.24064000000001</v>
      </c>
      <c r="DB10">
        <v>5.5043600000000001</v>
      </c>
      <c r="DC10">
        <v>18.905290000000001</v>
      </c>
      <c r="DD10">
        <v>0</v>
      </c>
      <c r="DE10">
        <v>0</v>
      </c>
      <c r="DF10">
        <v>16.502109999999998</v>
      </c>
      <c r="DG10">
        <v>0</v>
      </c>
      <c r="DH10">
        <v>55.94265</v>
      </c>
      <c r="DO10">
        <v>4.2147800000000002</v>
      </c>
      <c r="DP10">
        <v>4.3917299999999999</v>
      </c>
      <c r="DQ10">
        <v>67.318200000000004</v>
      </c>
      <c r="DR10">
        <v>66.719160000000002</v>
      </c>
      <c r="DS10">
        <v>36.27075</v>
      </c>
      <c r="DT10">
        <v>35.64969</v>
      </c>
      <c r="DU10">
        <v>4.4061199999999996</v>
      </c>
      <c r="DV10">
        <v>4.7503099999999998</v>
      </c>
      <c r="DW10">
        <v>4.9215600000000004</v>
      </c>
      <c r="DX10">
        <v>32.504910000000002</v>
      </c>
      <c r="DY10">
        <v>34.139339999999997</v>
      </c>
      <c r="DZ10">
        <v>34.952530000000003</v>
      </c>
      <c r="EA10">
        <v>15.41065</v>
      </c>
      <c r="EB10">
        <v>14.892480000000001</v>
      </c>
      <c r="EC10">
        <v>14.634679999999999</v>
      </c>
      <c r="ED10">
        <v>45.066659999999999</v>
      </c>
      <c r="EE10">
        <v>43.783560000000001</v>
      </c>
      <c r="EF10">
        <v>0</v>
      </c>
      <c r="EG10">
        <v>0</v>
      </c>
      <c r="EH10">
        <v>0.14799999999999999</v>
      </c>
      <c r="EI10">
        <v>1</v>
      </c>
      <c r="EJ10">
        <v>0.14799999999999999</v>
      </c>
      <c r="EK10">
        <v>0</v>
      </c>
      <c r="EL10">
        <v>0</v>
      </c>
      <c r="EM10">
        <v>0</v>
      </c>
      <c r="EN10">
        <v>0</v>
      </c>
      <c r="EO10">
        <v>0.17380000000000001</v>
      </c>
      <c r="EP10">
        <v>28.3</v>
      </c>
      <c r="EQ10">
        <v>0.3135</v>
      </c>
      <c r="ER10">
        <v>51</v>
      </c>
      <c r="ET10">
        <v>73</v>
      </c>
      <c r="EU10">
        <v>1.41E-2</v>
      </c>
      <c r="EV10">
        <v>1.2800000000000001E-3</v>
      </c>
      <c r="EW10">
        <v>0</v>
      </c>
      <c r="EX10">
        <v>0</v>
      </c>
      <c r="EY10">
        <v>1.154E-2</v>
      </c>
      <c r="EZ10">
        <v>0.15384999999999999</v>
      </c>
      <c r="FA10">
        <v>0.27994999999999998</v>
      </c>
      <c r="FB10">
        <v>4.0469999999999999E-2</v>
      </c>
      <c r="FC10">
        <v>4.0469999999999999E-2</v>
      </c>
      <c r="FD10">
        <v>4.7219999999999998E-2</v>
      </c>
      <c r="FE10">
        <v>0.33054</v>
      </c>
      <c r="FF10">
        <v>1.62571</v>
      </c>
      <c r="FG10">
        <v>2.7320000000000001E-2</v>
      </c>
      <c r="FH10">
        <v>0</v>
      </c>
      <c r="FI10">
        <v>0</v>
      </c>
      <c r="FJ10">
        <v>5.4599999999999996E-3</v>
      </c>
      <c r="FK10">
        <v>6.5559999999999993E-2</v>
      </c>
      <c r="FL10">
        <v>0.93974000000000002</v>
      </c>
      <c r="FS10">
        <v>1.1000000000000001</v>
      </c>
      <c r="FT10">
        <v>0.1</v>
      </c>
      <c r="FU10">
        <v>0</v>
      </c>
      <c r="FV10">
        <v>0</v>
      </c>
      <c r="FW10">
        <v>0.9</v>
      </c>
      <c r="FX10">
        <v>12</v>
      </c>
      <c r="FY10">
        <v>4.1500000000000004</v>
      </c>
      <c r="FZ10">
        <v>0.6</v>
      </c>
      <c r="GA10">
        <v>0.6</v>
      </c>
      <c r="GB10">
        <v>0.7</v>
      </c>
      <c r="GC10">
        <v>4.9000000000000004</v>
      </c>
      <c r="GD10">
        <v>24.1</v>
      </c>
      <c r="GE10">
        <v>0.5</v>
      </c>
      <c r="GF10">
        <v>0</v>
      </c>
      <c r="GG10">
        <v>0</v>
      </c>
      <c r="GH10">
        <v>0.1</v>
      </c>
      <c r="GI10">
        <v>1.2</v>
      </c>
      <c r="GJ10">
        <v>17.2</v>
      </c>
      <c r="GQ10">
        <v>73</v>
      </c>
      <c r="GR10">
        <v>2287</v>
      </c>
      <c r="GS10">
        <v>34</v>
      </c>
      <c r="GT10">
        <v>1.154E-2</v>
      </c>
      <c r="GV10">
        <v>45</v>
      </c>
      <c r="GW10">
        <v>1096</v>
      </c>
      <c r="GX10">
        <v>1.3226</v>
      </c>
      <c r="GY10">
        <v>49</v>
      </c>
      <c r="GZ10">
        <v>67</v>
      </c>
      <c r="HA10">
        <v>79</v>
      </c>
      <c r="HB10">
        <v>7</v>
      </c>
      <c r="HC10">
        <v>62</v>
      </c>
      <c r="HD10">
        <v>1944</v>
      </c>
      <c r="HE10">
        <v>37</v>
      </c>
      <c r="HF10">
        <v>73</v>
      </c>
      <c r="HG10">
        <v>4000</v>
      </c>
      <c r="HH10">
        <v>0.38</v>
      </c>
      <c r="HI10">
        <v>26</v>
      </c>
      <c r="HJ10">
        <v>920</v>
      </c>
      <c r="HN10">
        <v>293</v>
      </c>
      <c r="HO10">
        <v>836</v>
      </c>
      <c r="HP10">
        <v>803</v>
      </c>
      <c r="HQ10">
        <v>1987</v>
      </c>
      <c r="HR10">
        <v>815</v>
      </c>
      <c r="HS10">
        <v>293</v>
      </c>
      <c r="HT10">
        <v>836</v>
      </c>
      <c r="HU10">
        <v>1944</v>
      </c>
      <c r="HV10">
        <v>815</v>
      </c>
      <c r="HW10">
        <v>293</v>
      </c>
      <c r="HX10">
        <v>836</v>
      </c>
      <c r="HY10">
        <v>540</v>
      </c>
      <c r="HZ10">
        <v>22</v>
      </c>
      <c r="IA10">
        <v>67.247820000000004</v>
      </c>
      <c r="IB10">
        <v>78.571430000000007</v>
      </c>
      <c r="IC10">
        <v>43</v>
      </c>
      <c r="ID10">
        <v>0</v>
      </c>
      <c r="IE10">
        <v>0</v>
      </c>
      <c r="IF10">
        <v>12</v>
      </c>
      <c r="IG10">
        <v>8</v>
      </c>
      <c r="IH10">
        <v>62.119619999999998</v>
      </c>
      <c r="II10">
        <v>76.034199999999998</v>
      </c>
      <c r="IJ10">
        <v>56.984400000000001</v>
      </c>
      <c r="IK10">
        <v>52.45787</v>
      </c>
      <c r="IL10">
        <v>65.514840000000007</v>
      </c>
      <c r="IM10">
        <v>0</v>
      </c>
      <c r="IN10">
        <v>62.05697</v>
      </c>
      <c r="IO10">
        <v>5.6590499999999997</v>
      </c>
      <c r="IP10">
        <v>13.5656</v>
      </c>
      <c r="IQ10">
        <v>6.8417500000000002</v>
      </c>
      <c r="IR10">
        <v>18.3278</v>
      </c>
      <c r="IS10">
        <v>1.1928399999999999</v>
      </c>
      <c r="IT10">
        <v>0</v>
      </c>
      <c r="IV10">
        <v>1</v>
      </c>
      <c r="JD10">
        <v>73</v>
      </c>
      <c r="JE10">
        <v>73</v>
      </c>
      <c r="JG10">
        <v>73</v>
      </c>
      <c r="JH10">
        <v>74</v>
      </c>
      <c r="JI10">
        <v>73</v>
      </c>
      <c r="JJ10">
        <v>73</v>
      </c>
      <c r="JL10">
        <v>92.105999999999995</v>
      </c>
      <c r="JO10">
        <v>0.74783999999999995</v>
      </c>
      <c r="JQ10">
        <v>23.830539999999999</v>
      </c>
      <c r="JT10">
        <v>99.89152</v>
      </c>
      <c r="JW10">
        <f t="shared" si="6"/>
        <v>217</v>
      </c>
    </row>
    <row r="11" spans="1:283" x14ac:dyDescent="0.3">
      <c r="A11">
        <v>227</v>
      </c>
      <c r="B11" t="s">
        <v>1474</v>
      </c>
      <c r="C11" t="s">
        <v>1426</v>
      </c>
      <c r="D11" t="s">
        <v>1417</v>
      </c>
      <c r="E11" s="4">
        <v>81.912739999999999</v>
      </c>
      <c r="F11">
        <v>15</v>
      </c>
      <c r="G11">
        <v>0.62719999999999998</v>
      </c>
      <c r="H11">
        <v>1.68859</v>
      </c>
      <c r="I11">
        <v>1.06206</v>
      </c>
      <c r="J11">
        <v>1.1766799999999999</v>
      </c>
      <c r="K11">
        <v>8</v>
      </c>
      <c r="L11">
        <v>45</v>
      </c>
      <c r="M11">
        <v>35</v>
      </c>
      <c r="N11">
        <v>25</v>
      </c>
      <c r="O11">
        <v>7</v>
      </c>
      <c r="P11">
        <v>8</v>
      </c>
      <c r="Q11">
        <v>19</v>
      </c>
      <c r="R11">
        <v>11</v>
      </c>
      <c r="S11">
        <v>8.2850000000000001</v>
      </c>
      <c r="T11">
        <v>9.43</v>
      </c>
      <c r="U11">
        <v>2989.65</v>
      </c>
      <c r="V11">
        <v>0.95</v>
      </c>
      <c r="W11">
        <v>28.53</v>
      </c>
      <c r="X11">
        <v>84.7</v>
      </c>
      <c r="Y11">
        <v>7.99</v>
      </c>
      <c r="Z11">
        <v>18.37</v>
      </c>
      <c r="AA11">
        <v>2532.14</v>
      </c>
      <c r="AB11">
        <v>9.92</v>
      </c>
      <c r="AC11">
        <v>296.66000000000003</v>
      </c>
      <c r="AD11">
        <v>14.35</v>
      </c>
      <c r="AE11">
        <v>428.98</v>
      </c>
      <c r="AH11">
        <v>1163</v>
      </c>
      <c r="AM11">
        <v>35.517000000000003</v>
      </c>
      <c r="AN11">
        <v>4419</v>
      </c>
      <c r="AO11">
        <v>20</v>
      </c>
      <c r="AP11">
        <v>80</v>
      </c>
      <c r="AQ11">
        <v>50</v>
      </c>
      <c r="AR11">
        <v>56</v>
      </c>
      <c r="AS11">
        <v>90</v>
      </c>
      <c r="AT11">
        <v>80</v>
      </c>
      <c r="AU11">
        <v>80</v>
      </c>
      <c r="AV11">
        <v>67</v>
      </c>
      <c r="AW11">
        <v>47</v>
      </c>
      <c r="AX11">
        <v>60</v>
      </c>
      <c r="AY11">
        <v>67</v>
      </c>
      <c r="AZ11">
        <v>80</v>
      </c>
      <c r="BA11">
        <v>100</v>
      </c>
      <c r="BB11">
        <v>40</v>
      </c>
      <c r="BC11">
        <v>40</v>
      </c>
      <c r="BI11">
        <v>88</v>
      </c>
      <c r="BJ11">
        <v>2.6948400000000001</v>
      </c>
      <c r="BK11">
        <v>3.4449399999999999</v>
      </c>
      <c r="BL11">
        <v>0.39</v>
      </c>
      <c r="BM11">
        <v>4.4000000000000004</v>
      </c>
      <c r="BO11">
        <v>0.62975999999999999</v>
      </c>
      <c r="BP11">
        <v>1.5274399999999999</v>
      </c>
      <c r="BQ11">
        <v>0.89824000000000004</v>
      </c>
      <c r="BR11">
        <v>6.6980300000000002</v>
      </c>
      <c r="BS11">
        <v>0.74068999999999996</v>
      </c>
      <c r="BT11">
        <v>5.0410000000000003E-2</v>
      </c>
      <c r="BU11">
        <v>5.6689699999999998</v>
      </c>
      <c r="BV11">
        <v>5.0410000000000003E-2</v>
      </c>
      <c r="BW11">
        <v>0</v>
      </c>
      <c r="BX11">
        <v>7.10121</v>
      </c>
      <c r="BY11">
        <v>0</v>
      </c>
      <c r="BZ11">
        <v>0</v>
      </c>
      <c r="CA11">
        <v>0</v>
      </c>
      <c r="CB11">
        <v>0</v>
      </c>
      <c r="CC11">
        <v>0.69028</v>
      </c>
      <c r="CD11">
        <v>0</v>
      </c>
      <c r="CE11">
        <v>0</v>
      </c>
      <c r="CF11">
        <v>2.95858</v>
      </c>
      <c r="CG11">
        <v>1.08999</v>
      </c>
      <c r="CH11">
        <v>0</v>
      </c>
      <c r="CI11">
        <v>0.62300999999999995</v>
      </c>
      <c r="CJ11">
        <v>2.4998999999999998</v>
      </c>
      <c r="CK11">
        <v>5.4166800000000004</v>
      </c>
      <c r="CL11">
        <v>1.94465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0.46718999999999999</v>
      </c>
      <c r="CS11">
        <v>0</v>
      </c>
      <c r="CT11">
        <v>0</v>
      </c>
      <c r="CU11">
        <v>9.6566100000000006</v>
      </c>
      <c r="CV11">
        <v>1.83067</v>
      </c>
      <c r="CW11">
        <v>5.0410000000000003E-2</v>
      </c>
      <c r="CX11">
        <v>8.1688700000000001</v>
      </c>
      <c r="CY11">
        <v>1.9950600000000001</v>
      </c>
      <c r="CZ11">
        <v>0</v>
      </c>
      <c r="DA11">
        <v>13.1409</v>
      </c>
      <c r="DB11">
        <v>0</v>
      </c>
      <c r="DC11">
        <v>0</v>
      </c>
      <c r="DD11">
        <v>0</v>
      </c>
      <c r="DE11">
        <v>0</v>
      </c>
      <c r="DF11">
        <v>1.15747</v>
      </c>
      <c r="DG11">
        <v>0</v>
      </c>
      <c r="DH11">
        <v>0</v>
      </c>
      <c r="DI11">
        <v>28.1</v>
      </c>
      <c r="DJ11">
        <v>29.3</v>
      </c>
      <c r="DK11">
        <v>34.299999999999997</v>
      </c>
      <c r="DL11">
        <v>35.799999999999997</v>
      </c>
      <c r="DM11">
        <v>34.299999999999997</v>
      </c>
      <c r="DN11">
        <v>35.799999999999997</v>
      </c>
      <c r="DO11">
        <v>2.2568600000000001</v>
      </c>
      <c r="DP11">
        <v>1.8177000000000001</v>
      </c>
      <c r="DQ11">
        <v>53.840899999999998</v>
      </c>
      <c r="DR11">
        <v>57.418660000000003</v>
      </c>
      <c r="DS11">
        <v>22.755600000000001</v>
      </c>
      <c r="DT11">
        <v>24.781849999999999</v>
      </c>
      <c r="DU11">
        <v>3.7979099999999999</v>
      </c>
      <c r="DV11">
        <v>3.0031599999999998</v>
      </c>
      <c r="DW11">
        <v>2.5800999999999998</v>
      </c>
      <c r="DX11">
        <v>34.36844</v>
      </c>
      <c r="DY11">
        <v>32.824640000000002</v>
      </c>
      <c r="DZ11">
        <v>32.002850000000002</v>
      </c>
      <c r="EA11">
        <v>16.778960000000001</v>
      </c>
      <c r="EB11">
        <v>13.97696</v>
      </c>
      <c r="EC11">
        <v>12.48541</v>
      </c>
      <c r="ED11">
        <v>40.915309999999998</v>
      </c>
      <c r="EE11">
        <v>42.915019999999998</v>
      </c>
      <c r="ES11">
        <v>99</v>
      </c>
      <c r="ET11">
        <v>81</v>
      </c>
      <c r="FM11">
        <v>0.40298</v>
      </c>
      <c r="FN11">
        <v>1.2158500000000001</v>
      </c>
      <c r="FO11">
        <v>0.81286999999999998</v>
      </c>
      <c r="FP11">
        <v>0</v>
      </c>
      <c r="FQ11">
        <v>0</v>
      </c>
      <c r="FR11">
        <v>0</v>
      </c>
      <c r="GK11">
        <v>100</v>
      </c>
      <c r="GL11">
        <v>100</v>
      </c>
      <c r="GM11">
        <v>100</v>
      </c>
      <c r="GN11">
        <v>0</v>
      </c>
      <c r="GO11">
        <v>0</v>
      </c>
      <c r="GP11">
        <v>0</v>
      </c>
      <c r="GR11">
        <v>49</v>
      </c>
      <c r="GS11">
        <v>3.9</v>
      </c>
      <c r="GT11">
        <v>6.6903499999999996</v>
      </c>
      <c r="GV11">
        <v>64</v>
      </c>
      <c r="GW11">
        <v>0</v>
      </c>
      <c r="GY11">
        <v>87</v>
      </c>
      <c r="GZ11">
        <v>88</v>
      </c>
      <c r="HA11">
        <v>100</v>
      </c>
      <c r="HB11">
        <v>3</v>
      </c>
      <c r="HC11">
        <v>51</v>
      </c>
      <c r="HD11">
        <v>48</v>
      </c>
      <c r="HF11">
        <v>0</v>
      </c>
      <c r="HG11">
        <v>55</v>
      </c>
      <c r="HH11">
        <v>0.21</v>
      </c>
      <c r="HI11">
        <v>3</v>
      </c>
      <c r="HJ11">
        <v>5</v>
      </c>
      <c r="HN11">
        <v>2</v>
      </c>
      <c r="HO11">
        <v>10</v>
      </c>
      <c r="HP11">
        <v>34</v>
      </c>
      <c r="HQ11">
        <v>48</v>
      </c>
      <c r="HR11">
        <v>36</v>
      </c>
      <c r="HS11">
        <v>2</v>
      </c>
      <c r="HT11">
        <v>10</v>
      </c>
      <c r="HU11">
        <v>48</v>
      </c>
      <c r="HV11">
        <v>36</v>
      </c>
      <c r="HW11">
        <v>2</v>
      </c>
      <c r="HX11">
        <v>10</v>
      </c>
      <c r="HY11">
        <v>29</v>
      </c>
      <c r="HZ11">
        <v>2</v>
      </c>
      <c r="IA11">
        <v>87.878789999999995</v>
      </c>
      <c r="IB11">
        <v>100</v>
      </c>
      <c r="IC11">
        <v>0</v>
      </c>
      <c r="ID11">
        <v>0</v>
      </c>
      <c r="IE11">
        <v>0</v>
      </c>
      <c r="IF11">
        <v>2</v>
      </c>
      <c r="IG11">
        <v>3</v>
      </c>
      <c r="IH11">
        <v>80.686170000000004</v>
      </c>
      <c r="II11">
        <v>86.177390000000003</v>
      </c>
      <c r="IJ11">
        <v>90.263260000000002</v>
      </c>
      <c r="IK11">
        <v>64.868989999999997</v>
      </c>
      <c r="IL11">
        <v>83.995279999999994</v>
      </c>
      <c r="IM11">
        <v>0</v>
      </c>
      <c r="IN11">
        <v>70.742369999999994</v>
      </c>
      <c r="IO11">
        <v>1.93208</v>
      </c>
      <c r="IP11">
        <v>18.387889999999999</v>
      </c>
      <c r="IQ11">
        <v>2.6042399999999999</v>
      </c>
      <c r="IR11">
        <v>24.159050000000001</v>
      </c>
      <c r="IS11">
        <v>0.54727000000000003</v>
      </c>
      <c r="IT11">
        <v>0</v>
      </c>
      <c r="IU11">
        <v>2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95</v>
      </c>
      <c r="JE11">
        <v>94</v>
      </c>
      <c r="JG11">
        <v>95</v>
      </c>
      <c r="JI11">
        <v>95</v>
      </c>
      <c r="JJ11">
        <v>86</v>
      </c>
      <c r="JK11">
        <v>98.789689999999993</v>
      </c>
      <c r="JL11">
        <v>99.396280000000004</v>
      </c>
      <c r="JM11">
        <v>99.69699</v>
      </c>
      <c r="JN11">
        <v>0</v>
      </c>
      <c r="JO11">
        <v>0</v>
      </c>
      <c r="JP11">
        <v>0</v>
      </c>
      <c r="JQ11">
        <v>76.82902</v>
      </c>
      <c r="JR11">
        <v>86.167829999999995</v>
      </c>
      <c r="JS11">
        <v>99.845759999999999</v>
      </c>
      <c r="JT11">
        <v>99.765129999999999</v>
      </c>
      <c r="JU11">
        <v>99.725160000000002</v>
      </c>
      <c r="JV11">
        <v>99.765129999999999</v>
      </c>
      <c r="JW11">
        <f t="shared" si="6"/>
        <v>206</v>
      </c>
    </row>
    <row r="12" spans="1:283" x14ac:dyDescent="0.3">
      <c r="A12">
        <v>228</v>
      </c>
      <c r="B12" t="s">
        <v>1444</v>
      </c>
      <c r="C12" t="s">
        <v>1426</v>
      </c>
      <c r="D12" t="s">
        <v>1417</v>
      </c>
      <c r="E12" s="4">
        <v>71.305859999999996</v>
      </c>
      <c r="F12">
        <v>106</v>
      </c>
      <c r="G12">
        <v>0.85174000000000005</v>
      </c>
      <c r="H12">
        <v>3.24342</v>
      </c>
      <c r="I12">
        <v>2.3937200000000001</v>
      </c>
      <c r="J12">
        <v>1.61643</v>
      </c>
      <c r="K12">
        <v>58</v>
      </c>
      <c r="L12">
        <v>374</v>
      </c>
      <c r="M12">
        <v>306</v>
      </c>
      <c r="N12">
        <v>166</v>
      </c>
      <c r="O12">
        <v>47</v>
      </c>
      <c r="P12">
        <v>59</v>
      </c>
      <c r="Q12">
        <v>204</v>
      </c>
      <c r="R12">
        <v>145</v>
      </c>
      <c r="S12">
        <v>7.7720200000000004</v>
      </c>
      <c r="T12">
        <v>8.56</v>
      </c>
      <c r="U12">
        <v>1040.02</v>
      </c>
      <c r="V12">
        <v>0.56999999999999995</v>
      </c>
      <c r="W12">
        <v>5.9</v>
      </c>
      <c r="X12">
        <v>62.83</v>
      </c>
      <c r="Y12">
        <v>5.38</v>
      </c>
      <c r="Z12">
        <v>12.92</v>
      </c>
      <c r="AA12">
        <v>653.41999999999996</v>
      </c>
      <c r="AB12">
        <v>35.07</v>
      </c>
      <c r="AC12">
        <v>364.78</v>
      </c>
      <c r="AD12">
        <v>36.6</v>
      </c>
      <c r="AE12">
        <v>380.7</v>
      </c>
      <c r="AF12">
        <v>3400</v>
      </c>
      <c r="AG12">
        <v>100</v>
      </c>
      <c r="AH12">
        <v>1933</v>
      </c>
      <c r="AI12">
        <v>12</v>
      </c>
      <c r="AK12">
        <v>200</v>
      </c>
      <c r="AL12">
        <v>57</v>
      </c>
      <c r="AM12">
        <v>42.904000000000003</v>
      </c>
      <c r="AN12">
        <v>29543</v>
      </c>
      <c r="AO12">
        <v>80</v>
      </c>
      <c r="AP12">
        <v>60</v>
      </c>
      <c r="AQ12">
        <v>70</v>
      </c>
      <c r="AR12">
        <v>84</v>
      </c>
      <c r="AS12">
        <v>90</v>
      </c>
      <c r="AT12">
        <v>50</v>
      </c>
      <c r="AU12">
        <v>67</v>
      </c>
      <c r="AV12">
        <v>73</v>
      </c>
      <c r="AW12">
        <v>73</v>
      </c>
      <c r="AX12">
        <v>60</v>
      </c>
      <c r="AY12">
        <v>60</v>
      </c>
      <c r="AZ12">
        <v>80</v>
      </c>
      <c r="BA12">
        <v>80</v>
      </c>
      <c r="BB12">
        <v>60</v>
      </c>
      <c r="BC12">
        <v>100</v>
      </c>
      <c r="BI12">
        <v>86</v>
      </c>
      <c r="BJ12">
        <v>5.1976000000000004</v>
      </c>
      <c r="BK12">
        <v>6.2708700000000004</v>
      </c>
      <c r="BL12">
        <v>1.4</v>
      </c>
      <c r="BM12">
        <v>17</v>
      </c>
      <c r="BN12">
        <v>0.1</v>
      </c>
      <c r="BO12">
        <v>0.87356999999999996</v>
      </c>
      <c r="BP12">
        <v>3.1602800000000002</v>
      </c>
      <c r="BQ12">
        <v>2.28871</v>
      </c>
      <c r="BR12">
        <v>72.64667</v>
      </c>
      <c r="BS12">
        <v>29.232859999999999</v>
      </c>
      <c r="BT12">
        <v>7.1428099999999999</v>
      </c>
      <c r="BU12">
        <v>49.49823</v>
      </c>
      <c r="BV12">
        <v>0.51204000000000005</v>
      </c>
      <c r="BW12">
        <v>0</v>
      </c>
      <c r="BX12">
        <v>8.0710999999999995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7.8963000000000001</v>
      </c>
      <c r="CF12">
        <v>21.459320000000002</v>
      </c>
      <c r="CG12">
        <v>4.4680299999999997</v>
      </c>
      <c r="CH12">
        <v>0</v>
      </c>
      <c r="CI12">
        <v>6.0322699999999996</v>
      </c>
      <c r="CJ12">
        <v>52.97325</v>
      </c>
      <c r="CK12">
        <v>36.449019999999997</v>
      </c>
      <c r="CL12">
        <v>22.577680000000001</v>
      </c>
      <c r="CM12">
        <v>0</v>
      </c>
      <c r="CN12">
        <v>0.27357999999999999</v>
      </c>
      <c r="CO12">
        <v>6.2610900000000003</v>
      </c>
      <c r="CP12">
        <v>0</v>
      </c>
      <c r="CQ12">
        <v>0</v>
      </c>
      <c r="CR12">
        <v>4.70444</v>
      </c>
      <c r="CS12">
        <v>0</v>
      </c>
      <c r="CT12">
        <v>46.80133</v>
      </c>
      <c r="CU12">
        <v>94.105990000000006</v>
      </c>
      <c r="CV12">
        <v>33.700890000000001</v>
      </c>
      <c r="CW12">
        <v>7.1428099999999999</v>
      </c>
      <c r="CX12">
        <v>102.47148</v>
      </c>
      <c r="CY12">
        <v>23.08972</v>
      </c>
      <c r="CZ12">
        <v>0</v>
      </c>
      <c r="DA12">
        <v>50.552390000000003</v>
      </c>
      <c r="DB12">
        <v>0.27357999999999999</v>
      </c>
      <c r="DC12">
        <v>6.2610900000000003</v>
      </c>
      <c r="DD12">
        <v>0</v>
      </c>
      <c r="DE12">
        <v>0</v>
      </c>
      <c r="DF12">
        <v>4.70444</v>
      </c>
      <c r="DG12">
        <v>0</v>
      </c>
      <c r="DH12">
        <v>54.69764</v>
      </c>
      <c r="DI12">
        <v>31.3</v>
      </c>
      <c r="DJ12">
        <v>36.299999999999997</v>
      </c>
      <c r="DK12">
        <v>34.299999999999997</v>
      </c>
      <c r="DL12">
        <v>39.799999999999997</v>
      </c>
      <c r="DM12">
        <v>34.299999999999997</v>
      </c>
      <c r="DN12">
        <v>39.799999999999997</v>
      </c>
      <c r="DO12">
        <v>3.7396699999999998</v>
      </c>
      <c r="DP12">
        <v>2.4773900000000002</v>
      </c>
      <c r="DQ12">
        <v>51.758760000000002</v>
      </c>
      <c r="DR12">
        <v>58.644970000000001</v>
      </c>
      <c r="DS12">
        <v>20.26576</v>
      </c>
      <c r="DT12">
        <v>23.853090000000002</v>
      </c>
      <c r="DU12">
        <v>3.0625800000000001</v>
      </c>
      <c r="DV12">
        <v>3.5995400000000002</v>
      </c>
      <c r="DW12">
        <v>3.8622800000000002</v>
      </c>
      <c r="DX12">
        <v>33.50864</v>
      </c>
      <c r="DY12">
        <v>28.831610000000001</v>
      </c>
      <c r="DZ12">
        <v>26.543109999999999</v>
      </c>
      <c r="EA12">
        <v>15.63705</v>
      </c>
      <c r="EB12">
        <v>11.829409999999999</v>
      </c>
      <c r="EC12">
        <v>9.9663000000000004</v>
      </c>
      <c r="ED12">
        <v>31.628450000000001</v>
      </c>
      <c r="EE12">
        <v>36.400559999999999</v>
      </c>
      <c r="EO12">
        <v>1.1599999999999999E-2</v>
      </c>
      <c r="EP12">
        <v>3.8</v>
      </c>
      <c r="EQ12">
        <v>1.7500000000000002E-2</v>
      </c>
      <c r="ER12">
        <v>5.7</v>
      </c>
      <c r="ES12">
        <v>100</v>
      </c>
      <c r="ET12">
        <v>86</v>
      </c>
      <c r="GQ12">
        <v>46</v>
      </c>
      <c r="GR12">
        <v>578</v>
      </c>
      <c r="GS12">
        <v>8.4</v>
      </c>
      <c r="GT12">
        <v>11.695510000000001</v>
      </c>
      <c r="GU12">
        <v>0.1</v>
      </c>
      <c r="GV12">
        <v>72</v>
      </c>
      <c r="GW12">
        <v>90</v>
      </c>
      <c r="GY12">
        <v>57</v>
      </c>
      <c r="GZ12">
        <v>48</v>
      </c>
      <c r="HA12">
        <v>44</v>
      </c>
      <c r="HB12">
        <v>4</v>
      </c>
      <c r="HC12">
        <v>79</v>
      </c>
      <c r="HD12">
        <v>673</v>
      </c>
      <c r="HE12">
        <v>67</v>
      </c>
      <c r="HG12">
        <v>1200</v>
      </c>
      <c r="HH12">
        <v>0.02</v>
      </c>
      <c r="HI12">
        <v>2</v>
      </c>
      <c r="HJ12">
        <v>96</v>
      </c>
      <c r="HL12">
        <v>71</v>
      </c>
      <c r="HN12">
        <v>171</v>
      </c>
      <c r="HO12">
        <v>118</v>
      </c>
      <c r="HP12">
        <v>327</v>
      </c>
      <c r="HQ12">
        <v>687</v>
      </c>
      <c r="HR12">
        <v>362</v>
      </c>
      <c r="HS12">
        <v>192</v>
      </c>
      <c r="HT12">
        <v>119</v>
      </c>
      <c r="HU12">
        <v>673</v>
      </c>
      <c r="HV12">
        <v>362</v>
      </c>
      <c r="HW12">
        <v>192</v>
      </c>
      <c r="HX12">
        <v>119</v>
      </c>
      <c r="HY12">
        <v>156</v>
      </c>
      <c r="HZ12">
        <v>18</v>
      </c>
      <c r="IA12">
        <v>47.706420000000001</v>
      </c>
      <c r="IB12">
        <v>43.902439999999999</v>
      </c>
      <c r="IC12">
        <v>14</v>
      </c>
      <c r="ID12">
        <v>21</v>
      </c>
      <c r="IE12">
        <v>1</v>
      </c>
      <c r="IF12">
        <v>35</v>
      </c>
      <c r="IG12">
        <v>4</v>
      </c>
      <c r="IH12">
        <v>73.485600000000005</v>
      </c>
      <c r="II12">
        <v>89.62809</v>
      </c>
      <c r="IJ12">
        <v>66.514759999999995</v>
      </c>
      <c r="IK12">
        <v>59.089149999999997</v>
      </c>
      <c r="IL12">
        <v>82.782600000000002</v>
      </c>
      <c r="IM12">
        <v>0</v>
      </c>
      <c r="IN12">
        <v>62.388910000000003</v>
      </c>
      <c r="IO12">
        <v>2.8458100000000002</v>
      </c>
      <c r="IP12">
        <v>12.75446</v>
      </c>
      <c r="IQ12">
        <v>5.4214900000000004</v>
      </c>
      <c r="IR12">
        <v>16.789739999999998</v>
      </c>
      <c r="IS12">
        <v>0.74351</v>
      </c>
      <c r="IT12">
        <v>0</v>
      </c>
      <c r="IU12">
        <v>3</v>
      </c>
      <c r="IW12">
        <v>0</v>
      </c>
      <c r="IX12">
        <v>0</v>
      </c>
      <c r="IY12">
        <v>16</v>
      </c>
      <c r="IZ12">
        <v>0</v>
      </c>
      <c r="JA12">
        <v>0</v>
      </c>
      <c r="JB12">
        <v>0</v>
      </c>
      <c r="JC12">
        <v>0</v>
      </c>
      <c r="JD12">
        <v>89</v>
      </c>
      <c r="JE12">
        <v>89</v>
      </c>
      <c r="JG12">
        <v>89</v>
      </c>
      <c r="JH12">
        <v>97</v>
      </c>
      <c r="JI12">
        <v>89</v>
      </c>
      <c r="JJ12">
        <v>89</v>
      </c>
      <c r="JK12">
        <v>83.715199999999996</v>
      </c>
      <c r="JL12">
        <v>86.045509999999993</v>
      </c>
      <c r="JM12">
        <v>86.780379999999994</v>
      </c>
      <c r="JN12">
        <v>0</v>
      </c>
      <c r="JO12">
        <v>0</v>
      </c>
      <c r="JP12">
        <v>0</v>
      </c>
      <c r="JQ12">
        <v>72.446650000000005</v>
      </c>
      <c r="JR12">
        <v>76.117400000000004</v>
      </c>
      <c r="JS12">
        <v>97.417559999999995</v>
      </c>
      <c r="JT12">
        <v>99.089299999999994</v>
      </c>
      <c r="JU12">
        <v>99.616489999999999</v>
      </c>
      <c r="JV12">
        <v>95.810339999999997</v>
      </c>
      <c r="JW12">
        <f t="shared" si="6"/>
        <v>208</v>
      </c>
    </row>
    <row r="13" spans="1:283" x14ac:dyDescent="0.3">
      <c r="A13">
        <v>228</v>
      </c>
      <c r="B13" t="s">
        <v>1601</v>
      </c>
      <c r="C13" t="s">
        <v>1432</v>
      </c>
      <c r="D13" t="s">
        <v>1417</v>
      </c>
      <c r="E13" s="4">
        <v>83.857089999999999</v>
      </c>
      <c r="F13">
        <v>39</v>
      </c>
      <c r="G13">
        <v>0.35786000000000001</v>
      </c>
      <c r="H13">
        <v>1.2462899999999999</v>
      </c>
      <c r="I13">
        <v>0.88875000000000004</v>
      </c>
      <c r="J13">
        <v>0.82652999999999999</v>
      </c>
      <c r="K13">
        <v>17</v>
      </c>
      <c r="L13">
        <v>93</v>
      </c>
      <c r="M13">
        <v>78</v>
      </c>
      <c r="N13">
        <v>40</v>
      </c>
      <c r="O13">
        <v>15</v>
      </c>
      <c r="P13">
        <v>24</v>
      </c>
      <c r="Q13">
        <v>80</v>
      </c>
      <c r="R13">
        <v>56</v>
      </c>
      <c r="S13">
        <v>5.1282100000000002</v>
      </c>
      <c r="T13">
        <v>5.57</v>
      </c>
      <c r="U13">
        <v>3969.89</v>
      </c>
      <c r="V13">
        <v>0</v>
      </c>
      <c r="W13">
        <v>0</v>
      </c>
      <c r="X13">
        <v>62.99</v>
      </c>
      <c r="Y13">
        <v>3.51</v>
      </c>
      <c r="Z13">
        <v>20.81</v>
      </c>
      <c r="AA13">
        <v>2500.8200000000002</v>
      </c>
      <c r="AB13">
        <v>22.5</v>
      </c>
      <c r="AC13">
        <v>893.22</v>
      </c>
      <c r="AD13">
        <v>37.01</v>
      </c>
      <c r="AE13">
        <v>1469.08</v>
      </c>
      <c r="AF13">
        <v>7800</v>
      </c>
      <c r="AG13">
        <v>100</v>
      </c>
      <c r="AI13">
        <v>3</v>
      </c>
      <c r="AJ13">
        <v>14</v>
      </c>
      <c r="AK13">
        <v>500</v>
      </c>
      <c r="AM13">
        <v>25.96</v>
      </c>
      <c r="AN13">
        <v>15423</v>
      </c>
      <c r="AO13">
        <v>100</v>
      </c>
      <c r="AP13">
        <v>100</v>
      </c>
      <c r="AQ13">
        <v>100</v>
      </c>
      <c r="AR13">
        <v>100</v>
      </c>
      <c r="AS13">
        <v>100</v>
      </c>
      <c r="AT13">
        <v>90</v>
      </c>
      <c r="AU13">
        <v>93</v>
      </c>
      <c r="AV13">
        <v>100</v>
      </c>
      <c r="AW13">
        <v>100</v>
      </c>
      <c r="AX13">
        <v>100</v>
      </c>
      <c r="AY13">
        <v>100</v>
      </c>
      <c r="AZ13">
        <v>80</v>
      </c>
      <c r="BA13">
        <v>80</v>
      </c>
      <c r="BB13">
        <v>80</v>
      </c>
      <c r="BC13">
        <v>80</v>
      </c>
      <c r="BI13">
        <v>93</v>
      </c>
      <c r="BJ13">
        <v>1.85992</v>
      </c>
      <c r="BK13">
        <v>2.24288</v>
      </c>
      <c r="BL13">
        <v>0.43</v>
      </c>
      <c r="BM13">
        <v>48</v>
      </c>
      <c r="BN13">
        <v>0.1</v>
      </c>
      <c r="BO13">
        <v>0.49357000000000001</v>
      </c>
      <c r="BP13">
        <v>1.5794900000000001</v>
      </c>
      <c r="BQ13">
        <v>1.08646</v>
      </c>
      <c r="BR13">
        <v>8.6616099999999996</v>
      </c>
      <c r="BS13">
        <v>2.2855799999999999</v>
      </c>
      <c r="BT13">
        <v>1.28583</v>
      </c>
      <c r="BU13">
        <v>12.11652</v>
      </c>
      <c r="BV13">
        <v>0</v>
      </c>
      <c r="BW13">
        <v>0</v>
      </c>
      <c r="BX13">
        <v>6.8764700000000003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0.77400000000000002</v>
      </c>
      <c r="CF13">
        <v>5.0627700000000004</v>
      </c>
      <c r="CG13">
        <v>0</v>
      </c>
      <c r="CH13">
        <v>0</v>
      </c>
      <c r="CI13">
        <v>1.30748</v>
      </c>
      <c r="CJ13">
        <v>21.937989999999999</v>
      </c>
      <c r="CK13">
        <v>11.386100000000001</v>
      </c>
      <c r="CL13">
        <v>6.1678600000000001</v>
      </c>
      <c r="CM13">
        <v>0</v>
      </c>
      <c r="CN13">
        <v>0</v>
      </c>
      <c r="CO13">
        <v>0.98929999999999996</v>
      </c>
      <c r="CP13">
        <v>0</v>
      </c>
      <c r="CQ13">
        <v>0</v>
      </c>
      <c r="CR13">
        <v>0.44318000000000002</v>
      </c>
      <c r="CS13">
        <v>0</v>
      </c>
      <c r="CT13">
        <v>7.7053200000000004</v>
      </c>
      <c r="CU13">
        <v>13.72438</v>
      </c>
      <c r="CV13">
        <v>2.2855799999999999</v>
      </c>
      <c r="CW13">
        <v>1.28583</v>
      </c>
      <c r="CX13">
        <v>34.054510000000001</v>
      </c>
      <c r="CY13">
        <v>6.1678600000000001</v>
      </c>
      <c r="CZ13">
        <v>0</v>
      </c>
      <c r="DA13">
        <v>19.570049999999998</v>
      </c>
      <c r="DB13">
        <v>0</v>
      </c>
      <c r="DC13">
        <v>0.98929999999999996</v>
      </c>
      <c r="DD13">
        <v>0</v>
      </c>
      <c r="DE13">
        <v>0</v>
      </c>
      <c r="DF13">
        <v>0.44318000000000002</v>
      </c>
      <c r="DG13">
        <v>0</v>
      </c>
      <c r="DH13">
        <v>8.4793199999999995</v>
      </c>
      <c r="DI13">
        <v>14.6</v>
      </c>
      <c r="DJ13">
        <v>14.6</v>
      </c>
      <c r="DK13">
        <v>16.5</v>
      </c>
      <c r="DL13">
        <v>16.3</v>
      </c>
      <c r="DM13">
        <v>16.5</v>
      </c>
      <c r="DN13">
        <v>16.3</v>
      </c>
      <c r="DO13">
        <v>7.6384800000000004</v>
      </c>
      <c r="DP13">
        <v>6.6982200000000001</v>
      </c>
      <c r="DQ13">
        <v>39.970260000000003</v>
      </c>
      <c r="DR13">
        <v>41.281610000000001</v>
      </c>
      <c r="DS13">
        <v>13.14209</v>
      </c>
      <c r="DT13">
        <v>12.90418</v>
      </c>
      <c r="DU13">
        <v>2.7328100000000002</v>
      </c>
      <c r="DV13">
        <v>3.10812</v>
      </c>
      <c r="DW13">
        <v>3.2784300000000002</v>
      </c>
      <c r="DX13">
        <v>37.187309999999997</v>
      </c>
      <c r="DY13">
        <v>35.059199999999997</v>
      </c>
      <c r="DZ13">
        <v>34.093470000000003</v>
      </c>
      <c r="EA13">
        <v>18.040410000000001</v>
      </c>
      <c r="EB13">
        <v>15.34445</v>
      </c>
      <c r="EC13">
        <v>14.121029999999999</v>
      </c>
      <c r="ED13">
        <v>23.143039999999999</v>
      </c>
      <c r="EE13">
        <v>24.402190000000001</v>
      </c>
      <c r="EF13">
        <v>4</v>
      </c>
      <c r="EG13">
        <v>0</v>
      </c>
      <c r="EH13">
        <v>1.5149999999999999</v>
      </c>
      <c r="EI13">
        <v>9</v>
      </c>
      <c r="EJ13">
        <v>1.5149999999999999</v>
      </c>
      <c r="EK13">
        <v>0</v>
      </c>
      <c r="EL13">
        <v>0</v>
      </c>
      <c r="EM13">
        <v>0</v>
      </c>
      <c r="EN13">
        <v>0</v>
      </c>
      <c r="EO13">
        <v>9.1999999999999998E-3</v>
      </c>
      <c r="EP13">
        <v>3.7</v>
      </c>
      <c r="EQ13">
        <v>7.4000000000000003E-3</v>
      </c>
      <c r="ER13">
        <v>3</v>
      </c>
      <c r="ES13">
        <v>100</v>
      </c>
      <c r="ET13">
        <v>88</v>
      </c>
      <c r="FM13">
        <v>0</v>
      </c>
      <c r="FN13">
        <v>5.9917999999999996</v>
      </c>
      <c r="FO13">
        <v>5.9917999999999996</v>
      </c>
      <c r="FP13">
        <v>0</v>
      </c>
      <c r="FQ13">
        <v>0</v>
      </c>
      <c r="FR13">
        <v>0</v>
      </c>
      <c r="GK13">
        <v>100</v>
      </c>
      <c r="GL13">
        <v>100</v>
      </c>
      <c r="GM13">
        <v>100</v>
      </c>
      <c r="GN13">
        <v>0</v>
      </c>
      <c r="GO13">
        <v>0</v>
      </c>
      <c r="GP13">
        <v>0</v>
      </c>
      <c r="GR13">
        <v>110</v>
      </c>
      <c r="GS13">
        <v>1.9</v>
      </c>
      <c r="GT13">
        <v>1.8214300000000001</v>
      </c>
      <c r="GU13">
        <v>0.1</v>
      </c>
      <c r="GV13">
        <v>94</v>
      </c>
      <c r="GW13">
        <v>5268</v>
      </c>
      <c r="GY13">
        <v>87</v>
      </c>
      <c r="GZ13">
        <v>99</v>
      </c>
      <c r="HA13">
        <v>92</v>
      </c>
      <c r="HB13">
        <v>19</v>
      </c>
      <c r="HC13">
        <v>78</v>
      </c>
      <c r="HD13">
        <v>2461</v>
      </c>
      <c r="HE13">
        <v>50</v>
      </c>
      <c r="HF13">
        <v>84</v>
      </c>
      <c r="HG13">
        <v>2800</v>
      </c>
      <c r="HH13">
        <v>0.4</v>
      </c>
      <c r="HI13">
        <v>24</v>
      </c>
      <c r="HJ13">
        <v>26</v>
      </c>
      <c r="HL13">
        <v>92</v>
      </c>
      <c r="HM13">
        <v>0.84</v>
      </c>
      <c r="HN13">
        <v>842</v>
      </c>
      <c r="HO13">
        <v>407</v>
      </c>
      <c r="HP13">
        <v>1065</v>
      </c>
      <c r="HQ13">
        <v>2463</v>
      </c>
      <c r="HR13">
        <v>1138</v>
      </c>
      <c r="HS13">
        <v>891</v>
      </c>
      <c r="HT13">
        <v>432</v>
      </c>
      <c r="HU13">
        <v>2461</v>
      </c>
      <c r="HV13">
        <v>1138</v>
      </c>
      <c r="HW13">
        <v>891</v>
      </c>
      <c r="HX13">
        <v>432</v>
      </c>
      <c r="HY13">
        <v>1051</v>
      </c>
      <c r="HZ13">
        <v>67</v>
      </c>
      <c r="IA13">
        <v>98.685450000000003</v>
      </c>
      <c r="IB13">
        <v>91.780820000000006</v>
      </c>
      <c r="IC13">
        <v>2</v>
      </c>
      <c r="ID13">
        <v>49</v>
      </c>
      <c r="IE13">
        <v>25</v>
      </c>
      <c r="IF13">
        <v>73</v>
      </c>
      <c r="IG13">
        <v>22</v>
      </c>
      <c r="IH13">
        <v>88.514650000000003</v>
      </c>
      <c r="II13">
        <v>97.958609999999993</v>
      </c>
      <c r="IJ13">
        <v>88.606229999999996</v>
      </c>
      <c r="IK13">
        <v>77.370630000000006</v>
      </c>
      <c r="IL13">
        <v>91.406620000000004</v>
      </c>
      <c r="IM13">
        <v>0</v>
      </c>
      <c r="IN13">
        <v>73.646950000000004</v>
      </c>
      <c r="IO13">
        <v>0.95752999999999999</v>
      </c>
      <c r="IP13">
        <v>20.33109</v>
      </c>
      <c r="IQ13">
        <v>1.8571899999999999</v>
      </c>
      <c r="IR13">
        <v>26.045639999999999</v>
      </c>
      <c r="IS13">
        <v>0.33312999999999998</v>
      </c>
      <c r="IV13">
        <v>9</v>
      </c>
      <c r="JD13">
        <v>98</v>
      </c>
      <c r="JE13">
        <v>97</v>
      </c>
      <c r="JG13">
        <v>98</v>
      </c>
      <c r="JH13">
        <v>98</v>
      </c>
      <c r="JI13">
        <v>98</v>
      </c>
      <c r="JJ13">
        <v>96</v>
      </c>
      <c r="JL13">
        <v>100</v>
      </c>
      <c r="JM13">
        <v>100</v>
      </c>
      <c r="JO13">
        <v>0</v>
      </c>
      <c r="JP13">
        <v>0</v>
      </c>
      <c r="JQ13">
        <v>100</v>
      </c>
      <c r="JR13">
        <v>100</v>
      </c>
      <c r="JT13">
        <v>100</v>
      </c>
      <c r="JU13">
        <v>100</v>
      </c>
      <c r="JV13">
        <v>100</v>
      </c>
      <c r="JW13">
        <f t="shared" si="6"/>
        <v>218</v>
      </c>
    </row>
    <row r="14" spans="1:283" x14ac:dyDescent="0.3">
      <c r="A14">
        <v>229</v>
      </c>
      <c r="B14" t="s">
        <v>1458</v>
      </c>
      <c r="C14" t="s">
        <v>1416</v>
      </c>
      <c r="D14" t="s">
        <v>1417</v>
      </c>
      <c r="E14" s="4">
        <v>81.582759999999993</v>
      </c>
      <c r="F14">
        <v>366</v>
      </c>
      <c r="G14">
        <v>0.53063000000000005</v>
      </c>
      <c r="H14">
        <v>2.2691499999999998</v>
      </c>
      <c r="I14">
        <v>1.7394499999999999</v>
      </c>
      <c r="J14">
        <v>0.89149</v>
      </c>
      <c r="K14">
        <v>220</v>
      </c>
      <c r="L14">
        <v>1863</v>
      </c>
      <c r="M14">
        <v>1637</v>
      </c>
      <c r="N14">
        <v>1263</v>
      </c>
      <c r="O14">
        <v>149</v>
      </c>
      <c r="P14">
        <v>217</v>
      </c>
      <c r="Q14">
        <v>975</v>
      </c>
      <c r="R14">
        <v>758</v>
      </c>
      <c r="S14">
        <v>9.2999799999999997</v>
      </c>
      <c r="T14">
        <v>12.33</v>
      </c>
      <c r="U14">
        <v>6470.07</v>
      </c>
      <c r="V14">
        <v>0</v>
      </c>
      <c r="W14">
        <v>0</v>
      </c>
      <c r="X14">
        <v>72.92</v>
      </c>
      <c r="Y14">
        <v>8.99</v>
      </c>
      <c r="Z14">
        <v>19.61</v>
      </c>
      <c r="AA14">
        <v>4717.93</v>
      </c>
      <c r="AB14">
        <v>14.02</v>
      </c>
      <c r="AC14">
        <v>907.33</v>
      </c>
      <c r="AD14">
        <v>27.08</v>
      </c>
      <c r="AE14">
        <v>1752.14</v>
      </c>
      <c r="AM14">
        <v>24.635999999999999</v>
      </c>
      <c r="AN14">
        <v>93998</v>
      </c>
      <c r="AO14">
        <v>60</v>
      </c>
      <c r="AP14">
        <v>100</v>
      </c>
      <c r="AQ14">
        <v>100</v>
      </c>
      <c r="AR14">
        <v>100</v>
      </c>
      <c r="AS14">
        <v>100</v>
      </c>
      <c r="AT14">
        <v>90</v>
      </c>
      <c r="AU14">
        <v>100</v>
      </c>
      <c r="AV14">
        <v>100</v>
      </c>
      <c r="AW14">
        <v>100</v>
      </c>
      <c r="AX14">
        <v>100</v>
      </c>
      <c r="AY14">
        <v>100</v>
      </c>
      <c r="AZ14">
        <v>100</v>
      </c>
      <c r="BA14">
        <v>100</v>
      </c>
      <c r="BB14">
        <v>100</v>
      </c>
      <c r="BC14">
        <v>100</v>
      </c>
      <c r="BI14">
        <v>83</v>
      </c>
      <c r="BJ14">
        <v>4.4024000000000001</v>
      </c>
      <c r="BK14">
        <v>5.0155700000000003</v>
      </c>
      <c r="BL14">
        <v>0.21</v>
      </c>
      <c r="BM14">
        <v>5.7</v>
      </c>
      <c r="BO14">
        <v>0.52359999999999995</v>
      </c>
      <c r="BP14">
        <v>2.3787500000000001</v>
      </c>
      <c r="BQ14">
        <v>1.8561300000000001</v>
      </c>
      <c r="BR14">
        <v>484.61083000000002</v>
      </c>
      <c r="BS14">
        <v>173.53541999999999</v>
      </c>
      <c r="BT14">
        <v>40.498710000000003</v>
      </c>
      <c r="BU14">
        <v>372.96584000000001</v>
      </c>
      <c r="BV14">
        <v>6.9719600000000002</v>
      </c>
      <c r="BW14">
        <v>0</v>
      </c>
      <c r="BX14">
        <v>186.84251</v>
      </c>
      <c r="BY14">
        <v>0.11219999999999999</v>
      </c>
      <c r="BZ14">
        <v>0</v>
      </c>
      <c r="CA14">
        <v>0</v>
      </c>
      <c r="CB14">
        <v>0</v>
      </c>
      <c r="CC14">
        <v>2.5581399999999999</v>
      </c>
      <c r="CD14">
        <v>0</v>
      </c>
      <c r="CE14">
        <v>5.9043900000000002</v>
      </c>
      <c r="CF14">
        <v>31.031839999999999</v>
      </c>
      <c r="CG14">
        <v>6.7121599999999999</v>
      </c>
      <c r="CH14">
        <v>0</v>
      </c>
      <c r="CI14">
        <v>17.195160000000001</v>
      </c>
      <c r="CJ14">
        <v>179.48650000000001</v>
      </c>
      <c r="CK14">
        <v>200.62963999999999</v>
      </c>
      <c r="CL14">
        <v>109.23889</v>
      </c>
      <c r="CM14">
        <v>2.1078899999999998</v>
      </c>
      <c r="CN14">
        <v>0</v>
      </c>
      <c r="CO14">
        <v>4.5073800000000004</v>
      </c>
      <c r="CP14">
        <v>0</v>
      </c>
      <c r="CQ14">
        <v>0</v>
      </c>
      <c r="CR14">
        <v>14.8949</v>
      </c>
      <c r="CS14">
        <v>0</v>
      </c>
      <c r="CT14">
        <v>33.195630000000001</v>
      </c>
      <c r="CU14">
        <v>515.64266999999995</v>
      </c>
      <c r="CV14">
        <v>180.24757</v>
      </c>
      <c r="CW14">
        <v>40.498710000000003</v>
      </c>
      <c r="CX14">
        <v>552.45235000000002</v>
      </c>
      <c r="CY14">
        <v>116.21084999999999</v>
      </c>
      <c r="CZ14">
        <v>2.1078899999999998</v>
      </c>
      <c r="DA14">
        <v>404.66732000000002</v>
      </c>
      <c r="DB14">
        <v>0.11219999999999999</v>
      </c>
      <c r="DC14">
        <v>4.5073800000000004</v>
      </c>
      <c r="DD14">
        <v>0</v>
      </c>
      <c r="DE14">
        <v>0</v>
      </c>
      <c r="DF14">
        <v>17.453050000000001</v>
      </c>
      <c r="DG14">
        <v>0</v>
      </c>
      <c r="DH14">
        <v>39.100020000000001</v>
      </c>
      <c r="DI14">
        <v>11.3</v>
      </c>
      <c r="DJ14">
        <v>11.8</v>
      </c>
      <c r="DK14">
        <v>11.9</v>
      </c>
      <c r="DL14">
        <v>12.5</v>
      </c>
      <c r="DM14">
        <v>11.9</v>
      </c>
      <c r="DN14">
        <v>12.5</v>
      </c>
      <c r="DO14">
        <v>1.9960500000000001</v>
      </c>
      <c r="DP14">
        <v>1.7301599999999999</v>
      </c>
      <c r="DQ14">
        <v>59.103200000000001</v>
      </c>
      <c r="DR14">
        <v>62.438049999999997</v>
      </c>
      <c r="DS14">
        <v>26.04898</v>
      </c>
      <c r="DT14">
        <v>27.140129999999999</v>
      </c>
      <c r="DU14">
        <v>1.1747399999999999</v>
      </c>
      <c r="DV14">
        <v>1.6714599999999999</v>
      </c>
      <c r="DW14">
        <v>1.9151</v>
      </c>
      <c r="DX14">
        <v>26.004159999999999</v>
      </c>
      <c r="DY14">
        <v>28.13354</v>
      </c>
      <c r="DZ14">
        <v>29.177990000000001</v>
      </c>
      <c r="EA14">
        <v>9.8591099999999994</v>
      </c>
      <c r="EB14">
        <v>10.98793</v>
      </c>
      <c r="EC14">
        <v>11.54161</v>
      </c>
      <c r="ED14">
        <v>36.639049999999997</v>
      </c>
      <c r="EE14">
        <v>39.694130000000001</v>
      </c>
      <c r="EF14">
        <v>2</v>
      </c>
      <c r="EG14">
        <v>0</v>
      </c>
      <c r="EH14">
        <v>0.16</v>
      </c>
      <c r="EI14">
        <v>6</v>
      </c>
      <c r="EJ14">
        <v>0.16</v>
      </c>
      <c r="EK14">
        <v>0</v>
      </c>
      <c r="EL14">
        <v>0</v>
      </c>
      <c r="EM14">
        <v>0</v>
      </c>
      <c r="EN14">
        <v>0</v>
      </c>
      <c r="EO14">
        <v>0.21379999999999999</v>
      </c>
      <c r="EP14">
        <v>11.2</v>
      </c>
      <c r="ET14">
        <v>84</v>
      </c>
      <c r="FM14">
        <v>6.9581</v>
      </c>
      <c r="FN14">
        <v>37.924160000000001</v>
      </c>
      <c r="FO14">
        <v>30.966069999999998</v>
      </c>
      <c r="FP14">
        <v>0</v>
      </c>
      <c r="FQ14">
        <v>0</v>
      </c>
      <c r="FR14">
        <v>0</v>
      </c>
      <c r="GK14">
        <v>100</v>
      </c>
      <c r="GL14">
        <v>100</v>
      </c>
      <c r="GM14">
        <v>100</v>
      </c>
      <c r="GN14">
        <v>0</v>
      </c>
      <c r="GO14">
        <v>0</v>
      </c>
      <c r="GP14">
        <v>0</v>
      </c>
      <c r="GQ14">
        <v>84</v>
      </c>
      <c r="GR14">
        <v>1805</v>
      </c>
      <c r="GS14">
        <v>4.7</v>
      </c>
      <c r="GT14">
        <v>9.8740199999999998</v>
      </c>
      <c r="GV14">
        <v>97</v>
      </c>
      <c r="GW14">
        <v>6</v>
      </c>
      <c r="GY14">
        <v>87</v>
      </c>
      <c r="GZ14">
        <v>93</v>
      </c>
      <c r="HA14">
        <v>94</v>
      </c>
      <c r="HD14">
        <v>1904</v>
      </c>
      <c r="HG14">
        <v>2200</v>
      </c>
      <c r="HH14">
        <v>0.15</v>
      </c>
      <c r="HI14">
        <v>58</v>
      </c>
      <c r="HJ14">
        <v>79</v>
      </c>
      <c r="HL14">
        <v>43</v>
      </c>
      <c r="HM14">
        <v>5.2</v>
      </c>
      <c r="HQ14">
        <v>0</v>
      </c>
      <c r="HR14">
        <v>0</v>
      </c>
      <c r="HS14">
        <v>0</v>
      </c>
      <c r="HT14">
        <v>0</v>
      </c>
      <c r="HV14">
        <v>0</v>
      </c>
      <c r="HW14">
        <v>0</v>
      </c>
      <c r="HX14">
        <v>0</v>
      </c>
      <c r="ID14">
        <v>9</v>
      </c>
      <c r="IE14">
        <v>13</v>
      </c>
      <c r="IF14">
        <v>36</v>
      </c>
      <c r="IG14">
        <v>22</v>
      </c>
      <c r="IH14">
        <v>91.03792</v>
      </c>
      <c r="II14">
        <v>98.989829999999998</v>
      </c>
      <c r="IJ14">
        <v>88.192310000000006</v>
      </c>
      <c r="IK14">
        <v>84.058359999999993</v>
      </c>
      <c r="IL14">
        <v>93.602440000000001</v>
      </c>
      <c r="IM14">
        <v>0</v>
      </c>
      <c r="IN14">
        <v>69.783600000000007</v>
      </c>
      <c r="IO14">
        <v>3.38062</v>
      </c>
      <c r="IP14">
        <v>18.48451</v>
      </c>
      <c r="IQ14">
        <v>2.77854</v>
      </c>
      <c r="IR14">
        <v>24.771699999999999</v>
      </c>
      <c r="IS14">
        <v>0.36808999999999997</v>
      </c>
      <c r="IT14">
        <v>5</v>
      </c>
      <c r="IU14">
        <v>32</v>
      </c>
      <c r="IV14">
        <v>6</v>
      </c>
      <c r="IW14">
        <v>4</v>
      </c>
      <c r="IX14">
        <v>0</v>
      </c>
      <c r="IY14">
        <v>14</v>
      </c>
      <c r="IZ14">
        <v>0</v>
      </c>
      <c r="JB14">
        <v>0</v>
      </c>
      <c r="JC14">
        <v>0</v>
      </c>
      <c r="JD14">
        <v>92</v>
      </c>
      <c r="JE14">
        <v>84</v>
      </c>
      <c r="JG14">
        <v>92</v>
      </c>
      <c r="JI14">
        <v>92</v>
      </c>
      <c r="JJ14">
        <v>90</v>
      </c>
      <c r="JK14">
        <v>98.759919999999994</v>
      </c>
      <c r="JL14">
        <v>98.588570000000004</v>
      </c>
      <c r="JM14">
        <v>98.550070000000005</v>
      </c>
      <c r="JN14">
        <v>0</v>
      </c>
      <c r="JO14">
        <v>0</v>
      </c>
      <c r="JP14">
        <v>0</v>
      </c>
      <c r="JQ14">
        <v>83.926490000000001</v>
      </c>
      <c r="JR14">
        <v>84.015749999999997</v>
      </c>
      <c r="JS14">
        <v>99.060500000000005</v>
      </c>
      <c r="JT14">
        <v>99.221990000000005</v>
      </c>
      <c r="JU14">
        <v>99.258279999999999</v>
      </c>
      <c r="JV14">
        <v>99.039320000000004</v>
      </c>
      <c r="JW14">
        <f t="shared" si="6"/>
        <v>206</v>
      </c>
    </row>
    <row r="15" spans="1:283" x14ac:dyDescent="0.3">
      <c r="A15">
        <v>229</v>
      </c>
      <c r="B15" t="s">
        <v>1479</v>
      </c>
      <c r="C15" t="s">
        <v>1426</v>
      </c>
      <c r="D15" t="s">
        <v>1417</v>
      </c>
      <c r="E15" s="4">
        <v>81.183999999999997</v>
      </c>
      <c r="F15">
        <v>40</v>
      </c>
      <c r="G15">
        <v>0.34837000000000001</v>
      </c>
      <c r="H15">
        <v>1.27982</v>
      </c>
      <c r="I15">
        <v>0.93178000000000005</v>
      </c>
      <c r="J15">
        <v>0.62597000000000003</v>
      </c>
      <c r="K15">
        <v>23</v>
      </c>
      <c r="L15">
        <v>223</v>
      </c>
      <c r="M15">
        <v>195</v>
      </c>
      <c r="N15">
        <v>133</v>
      </c>
      <c r="O15">
        <v>17</v>
      </c>
      <c r="P15">
        <v>23</v>
      </c>
      <c r="Q15">
        <v>86</v>
      </c>
      <c r="R15">
        <v>63</v>
      </c>
      <c r="S15">
        <v>12.258290000000001</v>
      </c>
      <c r="T15">
        <v>10.82</v>
      </c>
      <c r="U15">
        <v>7382.21</v>
      </c>
      <c r="V15">
        <v>0</v>
      </c>
      <c r="W15">
        <v>0</v>
      </c>
      <c r="X15">
        <v>85.21</v>
      </c>
      <c r="Y15">
        <v>9.2200000000000006</v>
      </c>
      <c r="Z15">
        <v>18.149999999999999</v>
      </c>
      <c r="AA15">
        <v>6290.11</v>
      </c>
      <c r="AB15">
        <v>12.6</v>
      </c>
      <c r="AC15">
        <v>929.99</v>
      </c>
      <c r="AD15">
        <v>14.79</v>
      </c>
      <c r="AE15">
        <v>1092.0999999999999</v>
      </c>
      <c r="AF15">
        <v>6200</v>
      </c>
      <c r="AG15">
        <v>100</v>
      </c>
      <c r="AH15">
        <v>5577</v>
      </c>
      <c r="AK15">
        <v>100</v>
      </c>
      <c r="AL15">
        <v>90</v>
      </c>
      <c r="AO15">
        <v>100</v>
      </c>
      <c r="AP15">
        <v>100</v>
      </c>
      <c r="AQ15">
        <v>70</v>
      </c>
      <c r="AR15">
        <v>100</v>
      </c>
      <c r="AS15">
        <v>100</v>
      </c>
      <c r="AT15">
        <v>100</v>
      </c>
      <c r="AU15">
        <v>87</v>
      </c>
      <c r="AV15">
        <v>93</v>
      </c>
      <c r="AW15">
        <v>100</v>
      </c>
      <c r="AX15">
        <v>100</v>
      </c>
      <c r="AY15">
        <v>100</v>
      </c>
      <c r="AZ15">
        <v>80</v>
      </c>
      <c r="BA15">
        <v>100</v>
      </c>
      <c r="BB15">
        <v>100</v>
      </c>
      <c r="BC15">
        <v>100</v>
      </c>
      <c r="BI15">
        <v>94</v>
      </c>
      <c r="BJ15">
        <v>3.1298599999999999</v>
      </c>
      <c r="BK15">
        <v>3.6006100000000001</v>
      </c>
      <c r="BL15">
        <v>0.17</v>
      </c>
      <c r="BM15">
        <v>3.8</v>
      </c>
      <c r="BN15">
        <v>0.1</v>
      </c>
      <c r="BO15">
        <v>0.33917999999999998</v>
      </c>
      <c r="BP15">
        <v>1.2605500000000001</v>
      </c>
      <c r="BQ15">
        <v>0.92168000000000005</v>
      </c>
      <c r="BR15">
        <v>83.947249999999997</v>
      </c>
      <c r="BS15">
        <v>17.34958</v>
      </c>
      <c r="BT15">
        <v>2.4916100000000001</v>
      </c>
      <c r="BU15">
        <v>29.706060000000001</v>
      </c>
      <c r="BV15">
        <v>1.4462299999999999</v>
      </c>
      <c r="BW15">
        <v>0</v>
      </c>
      <c r="BX15">
        <v>20.516300000000001</v>
      </c>
      <c r="BY15">
        <v>0</v>
      </c>
      <c r="BZ15">
        <v>0</v>
      </c>
      <c r="CA15">
        <v>0</v>
      </c>
      <c r="CB15">
        <v>0</v>
      </c>
      <c r="CC15">
        <v>0.37548999999999999</v>
      </c>
      <c r="CD15">
        <v>0</v>
      </c>
      <c r="CE15">
        <v>0.16747000000000001</v>
      </c>
      <c r="CF15">
        <v>6.9363400000000004</v>
      </c>
      <c r="CG15">
        <v>0.24315999999999999</v>
      </c>
      <c r="CH15">
        <v>0</v>
      </c>
      <c r="CI15">
        <v>2.5171600000000001</v>
      </c>
      <c r="CJ15">
        <v>21.79486</v>
      </c>
      <c r="CK15">
        <v>21.953199999999999</v>
      </c>
      <c r="CL15">
        <v>7.3894700000000002</v>
      </c>
      <c r="CM15">
        <v>0</v>
      </c>
      <c r="CN15">
        <v>0</v>
      </c>
      <c r="CO15">
        <v>1.3238300000000001</v>
      </c>
      <c r="CP15">
        <v>0</v>
      </c>
      <c r="CQ15">
        <v>0</v>
      </c>
      <c r="CR15">
        <v>1.6186700000000001</v>
      </c>
      <c r="CS15">
        <v>0</v>
      </c>
      <c r="CT15">
        <v>2.2233299999999998</v>
      </c>
      <c r="CU15">
        <v>90.883589999999998</v>
      </c>
      <c r="CV15">
        <v>17.592739999999999</v>
      </c>
      <c r="CW15">
        <v>2.4916100000000001</v>
      </c>
      <c r="CX15">
        <v>51.500920000000001</v>
      </c>
      <c r="CY15">
        <v>8.8356999999999992</v>
      </c>
      <c r="CZ15">
        <v>0</v>
      </c>
      <c r="DA15">
        <v>44.986660000000001</v>
      </c>
      <c r="DB15">
        <v>0</v>
      </c>
      <c r="DC15">
        <v>1.3238300000000001</v>
      </c>
      <c r="DD15">
        <v>0</v>
      </c>
      <c r="DE15">
        <v>0</v>
      </c>
      <c r="DF15">
        <v>1.9941599999999999</v>
      </c>
      <c r="DG15">
        <v>0</v>
      </c>
      <c r="DH15">
        <v>2.3908</v>
      </c>
      <c r="DI15">
        <v>15</v>
      </c>
      <c r="DJ15">
        <v>15</v>
      </c>
      <c r="DK15">
        <v>16.8</v>
      </c>
      <c r="DL15">
        <v>16.8</v>
      </c>
      <c r="DM15">
        <v>16.8</v>
      </c>
      <c r="DN15">
        <v>16.8</v>
      </c>
      <c r="DO15">
        <v>2.6850700000000001</v>
      </c>
      <c r="DP15">
        <v>2.1964999999999999</v>
      </c>
      <c r="DQ15">
        <v>44.888599999999997</v>
      </c>
      <c r="DR15">
        <v>48.227870000000003</v>
      </c>
      <c r="DS15">
        <v>13.17183</v>
      </c>
      <c r="DT15">
        <v>14.216240000000001</v>
      </c>
      <c r="DU15">
        <v>1.6051</v>
      </c>
      <c r="DV15">
        <v>2.5885500000000001</v>
      </c>
      <c r="DW15">
        <v>3.0245199999999999</v>
      </c>
      <c r="DX15">
        <v>20.622900000000001</v>
      </c>
      <c r="DY15">
        <v>19.226179999999999</v>
      </c>
      <c r="DZ15">
        <v>18.607019999999999</v>
      </c>
      <c r="EA15">
        <v>5.7110700000000003</v>
      </c>
      <c r="EB15">
        <v>5.5015200000000002</v>
      </c>
      <c r="EC15">
        <v>5.4086299999999996</v>
      </c>
      <c r="ED15">
        <v>12.614940000000001</v>
      </c>
      <c r="EE15">
        <v>14.953950000000001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T15">
        <v>96</v>
      </c>
      <c r="FM15">
        <v>0.68432999999999999</v>
      </c>
      <c r="FN15">
        <v>5.8192599999999999</v>
      </c>
      <c r="FO15">
        <v>5.1349299999999998</v>
      </c>
      <c r="FP15">
        <v>0</v>
      </c>
      <c r="FQ15">
        <v>0</v>
      </c>
      <c r="FR15">
        <v>0</v>
      </c>
      <c r="GK15">
        <v>100</v>
      </c>
      <c r="GL15">
        <v>100</v>
      </c>
      <c r="GM15">
        <v>100</v>
      </c>
      <c r="GN15">
        <v>0</v>
      </c>
      <c r="GO15">
        <v>0</v>
      </c>
      <c r="GP15">
        <v>0</v>
      </c>
      <c r="GR15">
        <v>134</v>
      </c>
      <c r="GS15">
        <v>2.2999999999999998</v>
      </c>
      <c r="GT15">
        <v>9.4557300000000009</v>
      </c>
      <c r="GU15">
        <v>0.1</v>
      </c>
      <c r="GV15">
        <v>95</v>
      </c>
      <c r="GW15">
        <v>0</v>
      </c>
      <c r="GY15">
        <v>87</v>
      </c>
      <c r="GZ15">
        <v>97</v>
      </c>
      <c r="HA15">
        <v>86</v>
      </c>
      <c r="HB15">
        <v>0</v>
      </c>
      <c r="HC15">
        <v>20</v>
      </c>
      <c r="HD15">
        <v>191</v>
      </c>
      <c r="HE15">
        <v>11</v>
      </c>
      <c r="HF15">
        <v>0</v>
      </c>
      <c r="HG15">
        <v>220</v>
      </c>
      <c r="HH15">
        <v>0.08</v>
      </c>
      <c r="HI15">
        <v>5</v>
      </c>
      <c r="HJ15">
        <v>10</v>
      </c>
      <c r="HN15">
        <v>23</v>
      </c>
      <c r="HO15">
        <v>51</v>
      </c>
      <c r="HP15">
        <v>117</v>
      </c>
      <c r="HQ15">
        <v>208</v>
      </c>
      <c r="HR15">
        <v>117</v>
      </c>
      <c r="HS15">
        <v>23</v>
      </c>
      <c r="HT15">
        <v>51</v>
      </c>
      <c r="HU15">
        <v>191</v>
      </c>
      <c r="HV15">
        <v>117</v>
      </c>
      <c r="HW15">
        <v>23</v>
      </c>
      <c r="HX15">
        <v>51</v>
      </c>
      <c r="HY15">
        <v>113</v>
      </c>
      <c r="HZ15">
        <v>12</v>
      </c>
      <c r="IA15">
        <v>96.581199999999995</v>
      </c>
      <c r="IB15">
        <v>85.714290000000005</v>
      </c>
      <c r="IC15">
        <v>17</v>
      </c>
      <c r="IG15">
        <v>1</v>
      </c>
      <c r="IH15">
        <v>81.964079999999996</v>
      </c>
      <c r="II15">
        <v>98.304760000000002</v>
      </c>
      <c r="IJ15">
        <v>91.360100000000003</v>
      </c>
      <c r="IK15">
        <v>53.542389999999997</v>
      </c>
      <c r="IL15">
        <v>93.856740000000002</v>
      </c>
      <c r="IM15">
        <v>0</v>
      </c>
      <c r="IN15">
        <v>70.056889999999996</v>
      </c>
      <c r="IO15">
        <v>2.1084000000000001</v>
      </c>
      <c r="IP15">
        <v>18.02759</v>
      </c>
      <c r="IQ15">
        <v>1.9083300000000001</v>
      </c>
      <c r="IR15">
        <v>23.463200000000001</v>
      </c>
      <c r="IS15">
        <v>0.28688000000000002</v>
      </c>
      <c r="IT15">
        <v>1</v>
      </c>
      <c r="IU15">
        <v>80</v>
      </c>
      <c r="IV15">
        <v>0</v>
      </c>
      <c r="IW15">
        <v>1</v>
      </c>
      <c r="IX15">
        <v>0</v>
      </c>
      <c r="IY15">
        <v>1</v>
      </c>
      <c r="IZ15">
        <v>0</v>
      </c>
      <c r="JA15">
        <v>0</v>
      </c>
      <c r="JB15">
        <v>0</v>
      </c>
      <c r="JC15">
        <v>0</v>
      </c>
      <c r="JD15">
        <v>97</v>
      </c>
      <c r="JG15">
        <v>97</v>
      </c>
      <c r="JI15">
        <v>97</v>
      </c>
      <c r="JJ15">
        <v>95</v>
      </c>
      <c r="JK15">
        <v>99.597589999999997</v>
      </c>
      <c r="JL15">
        <v>99.597229999999996</v>
      </c>
      <c r="JM15">
        <v>99.597179999999994</v>
      </c>
      <c r="JN15">
        <v>0</v>
      </c>
      <c r="JO15">
        <v>0</v>
      </c>
      <c r="JP15">
        <v>0</v>
      </c>
      <c r="JQ15">
        <v>98.722700000000003</v>
      </c>
      <c r="JS15">
        <v>100</v>
      </c>
      <c r="JT15">
        <v>100</v>
      </c>
      <c r="JU15">
        <v>100</v>
      </c>
      <c r="JV15">
        <v>99.91883</v>
      </c>
      <c r="JW15">
        <f t="shared" si="6"/>
        <v>215</v>
      </c>
    </row>
    <row r="16" spans="1:283" x14ac:dyDescent="0.3">
      <c r="A16">
        <v>229</v>
      </c>
      <c r="B16" t="s">
        <v>1637</v>
      </c>
      <c r="C16" t="s">
        <v>1416</v>
      </c>
      <c r="D16" t="s">
        <v>1417</v>
      </c>
      <c r="E16" s="4">
        <v>72.557090000000002</v>
      </c>
      <c r="F16">
        <v>7</v>
      </c>
      <c r="G16">
        <v>3.1382099999999999</v>
      </c>
      <c r="H16">
        <v>9.2615400000000001</v>
      </c>
      <c r="I16">
        <v>6.1426100000000003</v>
      </c>
      <c r="J16">
        <v>4.3271499999999996</v>
      </c>
      <c r="K16">
        <v>5</v>
      </c>
      <c r="L16">
        <v>16</v>
      </c>
      <c r="M16">
        <v>14</v>
      </c>
      <c r="N16">
        <v>8</v>
      </c>
      <c r="O16">
        <v>2</v>
      </c>
      <c r="P16">
        <v>5</v>
      </c>
      <c r="Q16">
        <v>13</v>
      </c>
      <c r="R16">
        <v>8</v>
      </c>
      <c r="T16">
        <v>5.36</v>
      </c>
      <c r="U16">
        <v>448.31</v>
      </c>
      <c r="V16">
        <v>3.37</v>
      </c>
      <c r="W16">
        <v>15.1</v>
      </c>
      <c r="X16">
        <v>67.72</v>
      </c>
      <c r="Y16">
        <v>3.63</v>
      </c>
      <c r="Z16">
        <v>9.6</v>
      </c>
      <c r="AA16">
        <v>303.58</v>
      </c>
      <c r="AB16">
        <v>26.19</v>
      </c>
      <c r="AC16">
        <v>117.43</v>
      </c>
      <c r="AD16">
        <v>28.91</v>
      </c>
      <c r="AE16">
        <v>129.62</v>
      </c>
      <c r="AO16">
        <v>20</v>
      </c>
      <c r="AP16">
        <v>20</v>
      </c>
      <c r="AQ16">
        <v>20</v>
      </c>
      <c r="AR16">
        <v>36</v>
      </c>
      <c r="AS16">
        <v>20</v>
      </c>
      <c r="AT16">
        <v>20</v>
      </c>
      <c r="AU16">
        <v>20</v>
      </c>
      <c r="AV16">
        <v>33</v>
      </c>
      <c r="AW16">
        <v>20</v>
      </c>
      <c r="AX16">
        <v>20</v>
      </c>
      <c r="AY16">
        <v>20</v>
      </c>
      <c r="AZ16">
        <v>20</v>
      </c>
      <c r="BA16">
        <v>20</v>
      </c>
      <c r="BB16">
        <v>20</v>
      </c>
      <c r="BC16">
        <v>20</v>
      </c>
      <c r="BI16">
        <v>94</v>
      </c>
      <c r="BJ16">
        <v>10.58385</v>
      </c>
      <c r="BK16">
        <v>11.4473</v>
      </c>
      <c r="BL16">
        <v>0.98</v>
      </c>
      <c r="BM16">
        <v>8.6999999999999993</v>
      </c>
      <c r="BO16">
        <v>2.8962699999999999</v>
      </c>
      <c r="BP16">
        <v>8.3610199999999999</v>
      </c>
      <c r="BQ16">
        <v>5.48062</v>
      </c>
      <c r="BR16">
        <v>4.0106999999999999</v>
      </c>
      <c r="BS16">
        <v>1.0705800000000001</v>
      </c>
      <c r="BT16">
        <v>2.7024699999999999</v>
      </c>
      <c r="BU16">
        <v>2.05288</v>
      </c>
      <c r="BV16">
        <v>0.32593</v>
      </c>
      <c r="BW16">
        <v>0</v>
      </c>
      <c r="BX16">
        <v>0.59979000000000005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0.23765</v>
      </c>
      <c r="CF16">
        <v>0.44157999999999997</v>
      </c>
      <c r="CG16">
        <v>0.17588999999999999</v>
      </c>
      <c r="CH16">
        <v>0</v>
      </c>
      <c r="CI16">
        <v>2.9510000000000002E-2</v>
      </c>
      <c r="CJ16">
        <v>2.0613000000000001</v>
      </c>
      <c r="CK16">
        <v>2.7223999999999999</v>
      </c>
      <c r="CL16">
        <v>0.67847999999999997</v>
      </c>
      <c r="CM16">
        <v>0</v>
      </c>
      <c r="CN16">
        <v>0</v>
      </c>
      <c r="CO16">
        <v>0.72463</v>
      </c>
      <c r="CP16">
        <v>0</v>
      </c>
      <c r="CQ16">
        <v>0</v>
      </c>
      <c r="CR16">
        <v>0</v>
      </c>
      <c r="CS16">
        <v>0</v>
      </c>
      <c r="CT16">
        <v>1.16621</v>
      </c>
      <c r="CU16">
        <v>4.45228</v>
      </c>
      <c r="CV16">
        <v>1.2464599999999999</v>
      </c>
      <c r="CW16">
        <v>2.7024699999999999</v>
      </c>
      <c r="CX16">
        <v>4.1141800000000002</v>
      </c>
      <c r="CY16">
        <v>1.0044</v>
      </c>
      <c r="CZ16">
        <v>0</v>
      </c>
      <c r="DA16">
        <v>3.3517100000000002</v>
      </c>
      <c r="DB16">
        <v>0</v>
      </c>
      <c r="DC16">
        <v>0.72463</v>
      </c>
      <c r="DD16">
        <v>0</v>
      </c>
      <c r="DE16">
        <v>0</v>
      </c>
      <c r="DF16">
        <v>0</v>
      </c>
      <c r="DG16">
        <v>0</v>
      </c>
      <c r="DH16">
        <v>1.4038600000000001</v>
      </c>
      <c r="DO16">
        <v>3.9981800000000001</v>
      </c>
      <c r="DP16">
        <v>3.8376600000000001</v>
      </c>
      <c r="DQ16">
        <v>60.92454</v>
      </c>
      <c r="DR16">
        <v>61.645650000000003</v>
      </c>
      <c r="DS16">
        <v>32.531590000000001</v>
      </c>
      <c r="DT16">
        <v>32.803420000000003</v>
      </c>
      <c r="DU16">
        <v>3.07193</v>
      </c>
      <c r="DV16">
        <v>3.2123200000000001</v>
      </c>
      <c r="DW16">
        <v>3.28599</v>
      </c>
      <c r="DX16">
        <v>34.239229999999999</v>
      </c>
      <c r="DY16">
        <v>34.88514</v>
      </c>
      <c r="DZ16">
        <v>35.224040000000002</v>
      </c>
      <c r="EA16">
        <v>19.24286</v>
      </c>
      <c r="EB16">
        <v>18.090599999999998</v>
      </c>
      <c r="EC16">
        <v>17.48601</v>
      </c>
      <c r="ED16">
        <v>30.102810000000002</v>
      </c>
      <c r="EE16">
        <v>31.097049999999999</v>
      </c>
      <c r="EU16">
        <v>2.5999999999999998E-4</v>
      </c>
      <c r="EV16">
        <v>5.0000000000000002E-5</v>
      </c>
      <c r="EW16">
        <v>0</v>
      </c>
      <c r="EX16">
        <v>1E-4</v>
      </c>
      <c r="EY16">
        <v>4.582E-2</v>
      </c>
      <c r="EZ16">
        <v>1E-4</v>
      </c>
      <c r="FA16">
        <v>2.66E-3</v>
      </c>
      <c r="FB16">
        <v>1.2199999999999999E-3</v>
      </c>
      <c r="FC16">
        <v>0</v>
      </c>
      <c r="FD16">
        <v>1.1100000000000001E-3</v>
      </c>
      <c r="FE16">
        <v>9.5449999999999993E-2</v>
      </c>
      <c r="FF16">
        <v>8.8999999999999995E-4</v>
      </c>
      <c r="FG16">
        <v>2.9999999999999997E-4</v>
      </c>
      <c r="FH16">
        <v>6.0000000000000002E-5</v>
      </c>
      <c r="FI16">
        <v>0</v>
      </c>
      <c r="FJ16">
        <v>1.2E-4</v>
      </c>
      <c r="FK16">
        <v>5.262E-2</v>
      </c>
      <c r="FL16">
        <v>1.2E-4</v>
      </c>
      <c r="FM16">
        <v>4.8410000000000002E-2</v>
      </c>
      <c r="FN16">
        <v>0.10088999999999999</v>
      </c>
      <c r="FO16">
        <v>5.5710000000000003E-2</v>
      </c>
      <c r="FP16">
        <v>3.2499999999999999E-3</v>
      </c>
      <c r="FQ16">
        <v>1.01E-2</v>
      </c>
      <c r="FR16">
        <v>3.62E-3</v>
      </c>
      <c r="FS16">
        <v>0.5</v>
      </c>
      <c r="FT16">
        <v>0.1</v>
      </c>
      <c r="FU16">
        <v>0</v>
      </c>
      <c r="FV16">
        <v>0.2</v>
      </c>
      <c r="FW16">
        <v>88.7</v>
      </c>
      <c r="FX16">
        <v>0.2</v>
      </c>
      <c r="FY16">
        <v>2.4</v>
      </c>
      <c r="FZ16">
        <v>1.1000000000000001</v>
      </c>
      <c r="GA16">
        <v>0</v>
      </c>
      <c r="GB16">
        <v>1</v>
      </c>
      <c r="GC16">
        <v>86</v>
      </c>
      <c r="GD16">
        <v>0.8</v>
      </c>
      <c r="GE16">
        <v>0.5</v>
      </c>
      <c r="GF16">
        <v>0.1</v>
      </c>
      <c r="GG16">
        <v>0</v>
      </c>
      <c r="GH16">
        <v>0.2</v>
      </c>
      <c r="GI16">
        <v>88.7</v>
      </c>
      <c r="GJ16">
        <v>0.2</v>
      </c>
      <c r="GK16">
        <v>93.7</v>
      </c>
      <c r="GL16">
        <v>90.9</v>
      </c>
      <c r="GM16">
        <v>93.9</v>
      </c>
      <c r="GN16">
        <v>6.3</v>
      </c>
      <c r="GO16">
        <v>9.1</v>
      </c>
      <c r="GP16">
        <v>6.1</v>
      </c>
      <c r="GR16">
        <v>5</v>
      </c>
      <c r="GS16">
        <v>4.8</v>
      </c>
      <c r="GT16">
        <v>5.92042</v>
      </c>
      <c r="GV16">
        <v>22</v>
      </c>
      <c r="GW16">
        <v>654</v>
      </c>
      <c r="GX16">
        <v>6.1169000000000002</v>
      </c>
      <c r="GY16">
        <v>55</v>
      </c>
      <c r="GZ16">
        <v>0</v>
      </c>
      <c r="HA16">
        <v>0</v>
      </c>
      <c r="HB16">
        <v>0</v>
      </c>
      <c r="HC16">
        <v>60</v>
      </c>
      <c r="HD16">
        <v>5</v>
      </c>
      <c r="HF16">
        <v>100</v>
      </c>
      <c r="HG16">
        <v>9</v>
      </c>
      <c r="HH16">
        <v>1.7</v>
      </c>
      <c r="HI16">
        <v>2</v>
      </c>
      <c r="HJ16">
        <v>1</v>
      </c>
      <c r="HK16">
        <v>100</v>
      </c>
      <c r="HL16">
        <v>100</v>
      </c>
      <c r="HM16">
        <v>20</v>
      </c>
      <c r="HN16">
        <v>0</v>
      </c>
      <c r="HO16">
        <v>0</v>
      </c>
      <c r="HP16">
        <v>4</v>
      </c>
      <c r="HQ16">
        <v>5</v>
      </c>
      <c r="HR16">
        <v>5</v>
      </c>
      <c r="HS16">
        <v>0</v>
      </c>
      <c r="HT16">
        <v>0</v>
      </c>
      <c r="HU16">
        <v>5</v>
      </c>
      <c r="HV16">
        <v>5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F16">
        <v>1</v>
      </c>
      <c r="IG16">
        <v>0</v>
      </c>
      <c r="IH16">
        <v>68.833489999999998</v>
      </c>
      <c r="II16">
        <v>59.704250000000002</v>
      </c>
      <c r="IJ16">
        <v>67.377880000000005</v>
      </c>
      <c r="IK16">
        <v>68.618679999999998</v>
      </c>
      <c r="IL16">
        <v>81.326909999999998</v>
      </c>
      <c r="IM16">
        <v>0</v>
      </c>
      <c r="IN16">
        <v>62.879649999999998</v>
      </c>
      <c r="IO16">
        <v>6.2341600000000001</v>
      </c>
      <c r="IP16">
        <v>15.05993</v>
      </c>
      <c r="IQ16">
        <v>11.914770000000001</v>
      </c>
      <c r="IR16">
        <v>19.93158</v>
      </c>
      <c r="IS16">
        <v>1.4350400000000001</v>
      </c>
      <c r="IT16">
        <v>0</v>
      </c>
      <c r="IU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92</v>
      </c>
      <c r="JE16">
        <v>99</v>
      </c>
      <c r="JG16">
        <v>99</v>
      </c>
      <c r="JH16">
        <v>62</v>
      </c>
      <c r="JI16">
        <v>92</v>
      </c>
      <c r="JJ16">
        <v>96</v>
      </c>
      <c r="JW16">
        <f t="shared" si="6"/>
        <v>221</v>
      </c>
    </row>
    <row r="17" spans="1:283" x14ac:dyDescent="0.3">
      <c r="A17">
        <v>231</v>
      </c>
      <c r="B17" t="s">
        <v>1459</v>
      </c>
      <c r="C17" t="s">
        <v>1426</v>
      </c>
      <c r="D17" t="s">
        <v>1417</v>
      </c>
      <c r="E17" s="4">
        <v>83.327960000000004</v>
      </c>
      <c r="F17">
        <v>59</v>
      </c>
      <c r="G17">
        <v>0.38545000000000001</v>
      </c>
      <c r="H17">
        <v>1.5346200000000001</v>
      </c>
      <c r="I17">
        <v>1.14961</v>
      </c>
      <c r="J17">
        <v>0.68520000000000003</v>
      </c>
      <c r="K17">
        <v>33</v>
      </c>
      <c r="L17">
        <v>349</v>
      </c>
      <c r="M17">
        <v>306</v>
      </c>
      <c r="N17">
        <v>249</v>
      </c>
      <c r="O17">
        <v>27</v>
      </c>
      <c r="P17">
        <v>32</v>
      </c>
      <c r="Q17">
        <v>129</v>
      </c>
      <c r="R17">
        <v>97</v>
      </c>
      <c r="S17">
        <v>12.824960000000001</v>
      </c>
      <c r="T17">
        <v>11.8</v>
      </c>
      <c r="U17">
        <v>10897.45</v>
      </c>
      <c r="V17">
        <v>0</v>
      </c>
      <c r="W17">
        <v>0</v>
      </c>
      <c r="X17">
        <v>36.21</v>
      </c>
      <c r="Y17">
        <v>4.2699999999999996</v>
      </c>
      <c r="Z17">
        <v>11.72</v>
      </c>
      <c r="AA17">
        <v>3946.35</v>
      </c>
      <c r="AB17">
        <v>22.71</v>
      </c>
      <c r="AC17">
        <v>2474.4299999999998</v>
      </c>
      <c r="AD17">
        <v>63.79</v>
      </c>
      <c r="AE17">
        <v>6951.1</v>
      </c>
      <c r="AF17">
        <v>17000</v>
      </c>
      <c r="AG17">
        <v>100</v>
      </c>
      <c r="AH17">
        <v>15514</v>
      </c>
      <c r="AK17">
        <v>500</v>
      </c>
      <c r="AL17">
        <v>90</v>
      </c>
      <c r="AM17">
        <v>44.427</v>
      </c>
      <c r="AN17">
        <v>38613</v>
      </c>
      <c r="AO17">
        <v>100</v>
      </c>
      <c r="AP17">
        <v>100</v>
      </c>
      <c r="AQ17">
        <v>100</v>
      </c>
      <c r="AR17">
        <v>96</v>
      </c>
      <c r="AS17">
        <v>80</v>
      </c>
      <c r="AT17">
        <v>90</v>
      </c>
      <c r="AU17">
        <v>87</v>
      </c>
      <c r="AV17">
        <v>87</v>
      </c>
      <c r="AW17">
        <v>73</v>
      </c>
      <c r="AX17">
        <v>100</v>
      </c>
      <c r="AY17">
        <v>100</v>
      </c>
      <c r="AZ17">
        <v>80</v>
      </c>
      <c r="BA17">
        <v>80</v>
      </c>
      <c r="BB17">
        <v>100</v>
      </c>
      <c r="BC17">
        <v>100</v>
      </c>
      <c r="BI17">
        <v>94</v>
      </c>
      <c r="BJ17">
        <v>3.5300099999999999</v>
      </c>
      <c r="BK17">
        <v>4.0186900000000003</v>
      </c>
      <c r="BL17">
        <v>0.2</v>
      </c>
      <c r="BM17">
        <v>4.7</v>
      </c>
      <c r="BN17">
        <v>0.2</v>
      </c>
      <c r="BO17">
        <v>0.37547000000000003</v>
      </c>
      <c r="BP17">
        <v>1.52762</v>
      </c>
      <c r="BQ17">
        <v>1.15259</v>
      </c>
      <c r="BR17">
        <v>87.947890000000001</v>
      </c>
      <c r="BS17">
        <v>27.738579999999999</v>
      </c>
      <c r="BT17">
        <v>5.39419</v>
      </c>
      <c r="BU17">
        <v>69.389799999999994</v>
      </c>
      <c r="BV17">
        <v>1.2511699999999999</v>
      </c>
      <c r="BW17">
        <v>0</v>
      </c>
      <c r="BX17">
        <v>42.536299999999997</v>
      </c>
      <c r="BY17">
        <v>1.65E-3</v>
      </c>
      <c r="BZ17">
        <v>0</v>
      </c>
      <c r="CA17">
        <v>0</v>
      </c>
      <c r="CB17">
        <v>0</v>
      </c>
      <c r="CC17">
        <v>0.27061000000000002</v>
      </c>
      <c r="CD17">
        <v>0</v>
      </c>
      <c r="CE17">
        <v>0.46981000000000001</v>
      </c>
      <c r="CF17">
        <v>5.2667099999999998</v>
      </c>
      <c r="CG17">
        <v>0.71631</v>
      </c>
      <c r="CH17">
        <v>0</v>
      </c>
      <c r="CI17">
        <v>6.8295399999999997</v>
      </c>
      <c r="CJ17">
        <v>38.210949999999997</v>
      </c>
      <c r="CK17">
        <v>26.509830000000001</v>
      </c>
      <c r="CL17">
        <v>11.131080000000001</v>
      </c>
      <c r="CM17">
        <v>0</v>
      </c>
      <c r="CN17">
        <v>0</v>
      </c>
      <c r="CO17">
        <v>0.37136999999999998</v>
      </c>
      <c r="CP17">
        <v>0</v>
      </c>
      <c r="CQ17">
        <v>0</v>
      </c>
      <c r="CR17">
        <v>2.7076699999999998</v>
      </c>
      <c r="CS17">
        <v>0</v>
      </c>
      <c r="CT17">
        <v>5.2565400000000002</v>
      </c>
      <c r="CU17">
        <v>93.214600000000004</v>
      </c>
      <c r="CV17">
        <v>28.454889999999999</v>
      </c>
      <c r="CW17">
        <v>5.39419</v>
      </c>
      <c r="CX17">
        <v>107.60075000000001</v>
      </c>
      <c r="CY17">
        <v>12.382250000000001</v>
      </c>
      <c r="CZ17">
        <v>0</v>
      </c>
      <c r="DA17">
        <v>75.87567</v>
      </c>
      <c r="DB17">
        <v>1.65E-3</v>
      </c>
      <c r="DC17">
        <v>0.37136999999999998</v>
      </c>
      <c r="DD17">
        <v>0</v>
      </c>
      <c r="DE17">
        <v>0</v>
      </c>
      <c r="DF17">
        <v>2.9782799999999998</v>
      </c>
      <c r="DG17">
        <v>0</v>
      </c>
      <c r="DH17">
        <v>5.7263500000000001</v>
      </c>
      <c r="DI17">
        <v>20.399999999999999</v>
      </c>
      <c r="DJ17">
        <v>22.3</v>
      </c>
      <c r="DK17">
        <v>23.6</v>
      </c>
      <c r="DL17">
        <v>25.7</v>
      </c>
      <c r="DM17">
        <v>23.6</v>
      </c>
      <c r="DN17">
        <v>25.7</v>
      </c>
      <c r="DO17">
        <v>3.0945399999999998</v>
      </c>
      <c r="DP17">
        <v>2.6254</v>
      </c>
      <c r="DQ17">
        <v>40.675040000000003</v>
      </c>
      <c r="DR17">
        <v>44.76999</v>
      </c>
      <c r="DS17">
        <v>12.047319999999999</v>
      </c>
      <c r="DT17">
        <v>13.64625</v>
      </c>
      <c r="DU17">
        <v>1.43174</v>
      </c>
      <c r="DV17">
        <v>1.63384</v>
      </c>
      <c r="DW17">
        <v>1.73861</v>
      </c>
      <c r="DX17">
        <v>19.860389999999999</v>
      </c>
      <c r="DY17">
        <v>22.433219999999999</v>
      </c>
      <c r="DZ17">
        <v>23.766960000000001</v>
      </c>
      <c r="EA17">
        <v>6.1312300000000004</v>
      </c>
      <c r="EB17">
        <v>6.9241900000000003</v>
      </c>
      <c r="EC17">
        <v>7.3352599999999999</v>
      </c>
      <c r="ED17">
        <v>19.322099999999999</v>
      </c>
      <c r="EE17">
        <v>22.13409</v>
      </c>
      <c r="ES17">
        <v>100</v>
      </c>
      <c r="ET17">
        <v>88</v>
      </c>
      <c r="FM17">
        <v>2.2704200000000001</v>
      </c>
      <c r="FN17">
        <v>8.7311099999999993</v>
      </c>
      <c r="FO17">
        <v>6.4606899999999996</v>
      </c>
      <c r="FP17">
        <v>0</v>
      </c>
      <c r="FQ17">
        <v>0</v>
      </c>
      <c r="FR17">
        <v>0</v>
      </c>
      <c r="GK17">
        <v>100</v>
      </c>
      <c r="GL17">
        <v>100</v>
      </c>
      <c r="GM17">
        <v>100</v>
      </c>
      <c r="GN17">
        <v>0</v>
      </c>
      <c r="GO17">
        <v>0</v>
      </c>
      <c r="GP17">
        <v>0</v>
      </c>
      <c r="GR17">
        <v>206</v>
      </c>
      <c r="GS17">
        <v>2.4</v>
      </c>
      <c r="GT17">
        <v>10.166040000000001</v>
      </c>
      <c r="GU17">
        <v>0.1</v>
      </c>
      <c r="GV17">
        <v>92</v>
      </c>
      <c r="GW17">
        <v>0</v>
      </c>
      <c r="GY17">
        <v>87</v>
      </c>
      <c r="GZ17">
        <v>87</v>
      </c>
      <c r="HA17">
        <v>88</v>
      </c>
      <c r="HB17">
        <v>5</v>
      </c>
      <c r="HC17">
        <v>75</v>
      </c>
      <c r="HD17">
        <v>355</v>
      </c>
      <c r="HG17">
        <v>410</v>
      </c>
      <c r="HH17">
        <v>0.22</v>
      </c>
      <c r="HI17">
        <v>19</v>
      </c>
      <c r="HJ17">
        <v>17</v>
      </c>
      <c r="HN17">
        <v>25</v>
      </c>
      <c r="HO17">
        <v>11</v>
      </c>
      <c r="HP17">
        <v>319</v>
      </c>
      <c r="HQ17">
        <v>364</v>
      </c>
      <c r="HR17">
        <v>319</v>
      </c>
      <c r="HS17">
        <v>25</v>
      </c>
      <c r="HT17">
        <v>11</v>
      </c>
      <c r="HU17">
        <v>355</v>
      </c>
      <c r="HV17">
        <v>319</v>
      </c>
      <c r="HW17">
        <v>25</v>
      </c>
      <c r="HX17">
        <v>11</v>
      </c>
      <c r="HY17">
        <v>220</v>
      </c>
      <c r="HZ17">
        <v>7</v>
      </c>
      <c r="IA17">
        <v>87.301590000000004</v>
      </c>
      <c r="IB17">
        <v>87.5</v>
      </c>
      <c r="IC17">
        <v>9</v>
      </c>
      <c r="ID17">
        <v>0</v>
      </c>
      <c r="IE17">
        <v>0</v>
      </c>
      <c r="IF17">
        <v>0</v>
      </c>
      <c r="IG17">
        <v>5</v>
      </c>
      <c r="IH17">
        <v>86.335759999999993</v>
      </c>
      <c r="II17">
        <v>97.258880000000005</v>
      </c>
      <c r="IJ17">
        <v>92.138729999999995</v>
      </c>
      <c r="IK17">
        <v>66.703550000000007</v>
      </c>
      <c r="IL17">
        <v>92.948520000000002</v>
      </c>
      <c r="IM17">
        <v>0</v>
      </c>
      <c r="IN17">
        <v>71.149159999999995</v>
      </c>
      <c r="IO17">
        <v>2.86191</v>
      </c>
      <c r="IP17">
        <v>18.974869999999999</v>
      </c>
      <c r="IQ17">
        <v>2.4144999999999999</v>
      </c>
      <c r="IR17">
        <v>25.34892</v>
      </c>
      <c r="IS17">
        <v>0.30985000000000001</v>
      </c>
      <c r="IT17">
        <v>4</v>
      </c>
      <c r="IX17">
        <v>0</v>
      </c>
      <c r="IZ17">
        <v>0</v>
      </c>
      <c r="JB17">
        <v>0</v>
      </c>
      <c r="JC17">
        <v>0</v>
      </c>
      <c r="JD17">
        <v>96</v>
      </c>
      <c r="JE17">
        <v>73</v>
      </c>
      <c r="JG17">
        <v>95</v>
      </c>
      <c r="JI17">
        <v>96</v>
      </c>
      <c r="JJ17">
        <v>95</v>
      </c>
      <c r="JK17">
        <v>99.899799999999999</v>
      </c>
      <c r="JL17">
        <v>99.899870000000007</v>
      </c>
      <c r="JM17">
        <v>99.899900000000002</v>
      </c>
      <c r="JN17">
        <v>0</v>
      </c>
      <c r="JO17">
        <v>0</v>
      </c>
      <c r="JP17">
        <v>0</v>
      </c>
      <c r="JQ17">
        <v>99.814920000000001</v>
      </c>
      <c r="JR17">
        <v>99.899900000000002</v>
      </c>
      <c r="JS17">
        <v>100</v>
      </c>
      <c r="JT17">
        <v>100</v>
      </c>
      <c r="JU17">
        <v>100</v>
      </c>
      <c r="JV17">
        <v>96.7</v>
      </c>
      <c r="JW17">
        <f t="shared" si="6"/>
        <v>207</v>
      </c>
    </row>
    <row r="18" spans="1:283" x14ac:dyDescent="0.3">
      <c r="A18">
        <v>231</v>
      </c>
      <c r="B18" t="s">
        <v>1492</v>
      </c>
      <c r="C18" t="s">
        <v>1432</v>
      </c>
      <c r="D18" t="s">
        <v>1417</v>
      </c>
      <c r="E18" s="4">
        <v>65.709569999999999</v>
      </c>
      <c r="F18">
        <v>13</v>
      </c>
      <c r="G18">
        <v>2.3737599999999999</v>
      </c>
      <c r="H18">
        <v>7.1865500000000004</v>
      </c>
      <c r="I18">
        <v>4.8242399999999996</v>
      </c>
      <c r="J18">
        <v>5.22431</v>
      </c>
      <c r="K18">
        <v>6</v>
      </c>
      <c r="L18">
        <v>59</v>
      </c>
      <c r="M18">
        <v>49</v>
      </c>
      <c r="N18">
        <v>31</v>
      </c>
      <c r="O18">
        <v>7</v>
      </c>
      <c r="P18">
        <v>6</v>
      </c>
      <c r="Q18">
        <v>18</v>
      </c>
      <c r="R18">
        <v>12</v>
      </c>
      <c r="S18">
        <v>0</v>
      </c>
      <c r="T18">
        <v>10.96</v>
      </c>
      <c r="U18">
        <v>393.35</v>
      </c>
      <c r="V18">
        <v>80.069999999999993</v>
      </c>
      <c r="W18">
        <v>314.94</v>
      </c>
      <c r="X18">
        <v>17.28</v>
      </c>
      <c r="Y18">
        <v>1.89</v>
      </c>
      <c r="Z18">
        <v>2.6</v>
      </c>
      <c r="AA18">
        <v>67.97</v>
      </c>
      <c r="AB18">
        <v>2.65</v>
      </c>
      <c r="AC18">
        <v>10.43</v>
      </c>
      <c r="AD18">
        <v>2.65</v>
      </c>
      <c r="AE18">
        <v>10.43</v>
      </c>
      <c r="AO18">
        <v>60</v>
      </c>
      <c r="AP18">
        <v>20</v>
      </c>
      <c r="AQ18">
        <v>30</v>
      </c>
      <c r="AR18">
        <v>76</v>
      </c>
      <c r="AS18">
        <v>80</v>
      </c>
      <c r="AT18">
        <v>20</v>
      </c>
      <c r="AU18">
        <v>73</v>
      </c>
      <c r="AV18">
        <v>60</v>
      </c>
      <c r="AW18">
        <v>53</v>
      </c>
      <c r="AX18">
        <v>20</v>
      </c>
      <c r="AY18">
        <v>53</v>
      </c>
      <c r="AZ18">
        <v>20</v>
      </c>
      <c r="BA18">
        <v>40</v>
      </c>
      <c r="BB18">
        <v>20</v>
      </c>
      <c r="BC18">
        <v>20</v>
      </c>
      <c r="BI18">
        <v>38</v>
      </c>
      <c r="BJ18">
        <v>21.13269</v>
      </c>
      <c r="BK18">
        <v>25.005980000000001</v>
      </c>
      <c r="BL18">
        <v>8.8000000000000007</v>
      </c>
      <c r="BM18">
        <v>80</v>
      </c>
      <c r="BO18">
        <v>2.3845499999999999</v>
      </c>
      <c r="BP18">
        <v>7.2138299999999997</v>
      </c>
      <c r="BQ18">
        <v>4.8408199999999999</v>
      </c>
      <c r="BR18">
        <v>14.0275</v>
      </c>
      <c r="BS18">
        <v>5.4717599999999997</v>
      </c>
      <c r="BT18">
        <v>1.89446</v>
      </c>
      <c r="BU18">
        <v>5.2051800000000004</v>
      </c>
      <c r="BV18">
        <v>0.14588000000000001</v>
      </c>
      <c r="BW18">
        <v>0</v>
      </c>
      <c r="BX18">
        <v>2.72872</v>
      </c>
      <c r="BY18">
        <v>0</v>
      </c>
      <c r="BZ18">
        <v>6.9470000000000004E-2</v>
      </c>
      <c r="CA18">
        <v>1.3650000000000001E-2</v>
      </c>
      <c r="CB18">
        <v>0</v>
      </c>
      <c r="CC18">
        <v>0.10650999999999999</v>
      </c>
      <c r="CD18">
        <v>0</v>
      </c>
      <c r="CE18">
        <v>1.3368599999999999</v>
      </c>
      <c r="CF18">
        <v>0.53108</v>
      </c>
      <c r="CG18">
        <v>0.41699999999999998</v>
      </c>
      <c r="CH18">
        <v>0</v>
      </c>
      <c r="CI18">
        <v>2.3433099999999998</v>
      </c>
      <c r="CJ18">
        <v>3.63348</v>
      </c>
      <c r="CK18">
        <v>2.56792</v>
      </c>
      <c r="CL18">
        <v>3.6435300000000002</v>
      </c>
      <c r="CM18">
        <v>0.83333000000000002</v>
      </c>
      <c r="CN18">
        <v>0</v>
      </c>
      <c r="CO18">
        <v>3.1332800000000001</v>
      </c>
      <c r="CP18">
        <v>0</v>
      </c>
      <c r="CQ18">
        <v>2.4674200000000002</v>
      </c>
      <c r="CR18">
        <v>0.58391999999999999</v>
      </c>
      <c r="CS18">
        <v>0</v>
      </c>
      <c r="CT18">
        <v>7.9356799999999996</v>
      </c>
      <c r="CU18">
        <v>14.558590000000001</v>
      </c>
      <c r="CV18">
        <v>5.8887700000000001</v>
      </c>
      <c r="CW18">
        <v>1.89446</v>
      </c>
      <c r="CX18">
        <v>8.8386600000000008</v>
      </c>
      <c r="CY18">
        <v>3.7894000000000001</v>
      </c>
      <c r="CZ18">
        <v>0.83333000000000002</v>
      </c>
      <c r="DA18">
        <v>7.6399499999999998</v>
      </c>
      <c r="DB18">
        <v>0</v>
      </c>
      <c r="DC18">
        <v>3.20275</v>
      </c>
      <c r="DD18">
        <v>1.3650000000000001E-2</v>
      </c>
      <c r="DE18">
        <v>2.4674200000000002</v>
      </c>
      <c r="DF18">
        <v>0.69042999999999999</v>
      </c>
      <c r="DG18">
        <v>0</v>
      </c>
      <c r="DH18">
        <v>9.2725399999999993</v>
      </c>
      <c r="DO18">
        <v>2.0212300000000001</v>
      </c>
      <c r="DP18">
        <v>2.0386000000000002</v>
      </c>
      <c r="DQ18">
        <v>71.525260000000003</v>
      </c>
      <c r="DR18">
        <v>69.653530000000003</v>
      </c>
      <c r="DS18">
        <v>46.588500000000003</v>
      </c>
      <c r="DT18">
        <v>45.040089999999999</v>
      </c>
      <c r="DU18">
        <v>1.2121200000000001</v>
      </c>
      <c r="DV18">
        <v>0.93301000000000001</v>
      </c>
      <c r="DW18">
        <v>0.79844999999999999</v>
      </c>
      <c r="DX18">
        <v>35.123420000000003</v>
      </c>
      <c r="DY18">
        <v>42.135950000000001</v>
      </c>
      <c r="DZ18">
        <v>45.5167</v>
      </c>
      <c r="EA18">
        <v>18.15823</v>
      </c>
      <c r="EB18">
        <v>19.73481</v>
      </c>
      <c r="EC18">
        <v>20.494890000000002</v>
      </c>
      <c r="ED18">
        <v>29.837980000000002</v>
      </c>
      <c r="EE18">
        <v>28.92427</v>
      </c>
      <c r="EF18">
        <v>41</v>
      </c>
      <c r="EG18">
        <v>691.08500000000004</v>
      </c>
      <c r="EH18">
        <v>786.69899999999996</v>
      </c>
      <c r="EI18">
        <v>34</v>
      </c>
      <c r="EJ18">
        <v>300.53699999999998</v>
      </c>
      <c r="EK18">
        <v>0</v>
      </c>
      <c r="EL18">
        <v>0</v>
      </c>
      <c r="EM18">
        <v>24</v>
      </c>
      <c r="EN18">
        <v>0</v>
      </c>
      <c r="ES18">
        <v>65</v>
      </c>
      <c r="ET18">
        <v>70</v>
      </c>
      <c r="EU18">
        <v>6.2960000000000002E-2</v>
      </c>
      <c r="EV18">
        <v>0</v>
      </c>
      <c r="EW18">
        <v>0</v>
      </c>
      <c r="EX18">
        <v>8.0000000000000007E-5</v>
      </c>
      <c r="EY18">
        <v>9.2000000000000003E-4</v>
      </c>
      <c r="EZ18">
        <v>1.0529999999999999E-2</v>
      </c>
      <c r="FA18">
        <v>6.4079999999999998E-2</v>
      </c>
      <c r="FB18">
        <v>0</v>
      </c>
      <c r="FC18">
        <v>0</v>
      </c>
      <c r="FD18">
        <v>2.6099999999999999E-3</v>
      </c>
      <c r="FE18">
        <v>9.3399999999999993E-3</v>
      </c>
      <c r="FF18">
        <v>2.487E-2</v>
      </c>
      <c r="FG18">
        <v>0</v>
      </c>
      <c r="FH18">
        <v>0</v>
      </c>
      <c r="FI18">
        <v>0</v>
      </c>
      <c r="FJ18">
        <v>9.7999999999999997E-4</v>
      </c>
      <c r="FK18">
        <v>3.6700000000000001E-3</v>
      </c>
      <c r="FL18">
        <v>1.025E-2</v>
      </c>
      <c r="FM18">
        <v>2.5100000000000001E-3</v>
      </c>
      <c r="FN18">
        <v>1.455E-2</v>
      </c>
      <c r="FO18">
        <v>8.1300000000000001E-3</v>
      </c>
      <c r="FP18">
        <v>8.1049999999999997E-2</v>
      </c>
      <c r="FQ18">
        <v>9.4060000000000005E-2</v>
      </c>
      <c r="FR18">
        <v>1.6920000000000001E-2</v>
      </c>
      <c r="FS18">
        <v>75.349999999999994</v>
      </c>
      <c r="FT18">
        <v>0</v>
      </c>
      <c r="FU18">
        <v>0</v>
      </c>
      <c r="FV18">
        <v>0.1</v>
      </c>
      <c r="FW18">
        <v>1.1000000000000001</v>
      </c>
      <c r="FX18">
        <v>12.6</v>
      </c>
      <c r="FY18">
        <v>59</v>
      </c>
      <c r="FZ18">
        <v>0</v>
      </c>
      <c r="GA18">
        <v>0</v>
      </c>
      <c r="GB18">
        <v>2.4</v>
      </c>
      <c r="GC18">
        <v>8.6</v>
      </c>
      <c r="GD18">
        <v>22.9</v>
      </c>
      <c r="GE18">
        <v>0</v>
      </c>
      <c r="GF18">
        <v>0</v>
      </c>
      <c r="GG18">
        <v>0</v>
      </c>
      <c r="GH18">
        <v>3.9</v>
      </c>
      <c r="GI18">
        <v>14.65</v>
      </c>
      <c r="GJ18">
        <v>40.9</v>
      </c>
      <c r="GK18">
        <v>3</v>
      </c>
      <c r="GL18">
        <v>13.4</v>
      </c>
      <c r="GM18">
        <v>32.450000000000003</v>
      </c>
      <c r="GN18">
        <v>97</v>
      </c>
      <c r="GO18">
        <v>86.6</v>
      </c>
      <c r="GP18">
        <v>67.55</v>
      </c>
      <c r="GQ18">
        <v>42</v>
      </c>
      <c r="GR18">
        <v>16</v>
      </c>
      <c r="GS18">
        <v>14.1</v>
      </c>
      <c r="GT18">
        <v>2.0422500000000001</v>
      </c>
      <c r="GV18">
        <v>43</v>
      </c>
      <c r="GW18">
        <v>70736</v>
      </c>
      <c r="GX18">
        <v>1.4718</v>
      </c>
      <c r="GY18">
        <v>80</v>
      </c>
      <c r="GZ18">
        <v>100</v>
      </c>
      <c r="HA18">
        <v>100</v>
      </c>
      <c r="HB18">
        <v>0</v>
      </c>
      <c r="HC18">
        <v>92</v>
      </c>
      <c r="HD18">
        <v>72</v>
      </c>
      <c r="HG18">
        <v>90</v>
      </c>
      <c r="HH18">
        <v>0</v>
      </c>
      <c r="HI18">
        <v>0</v>
      </c>
      <c r="HJ18">
        <v>10</v>
      </c>
      <c r="HL18">
        <v>100</v>
      </c>
      <c r="HN18">
        <v>36</v>
      </c>
      <c r="HO18">
        <v>8</v>
      </c>
      <c r="HP18">
        <v>27</v>
      </c>
      <c r="HQ18">
        <v>73</v>
      </c>
      <c r="HR18">
        <v>28</v>
      </c>
      <c r="HS18">
        <v>36</v>
      </c>
      <c r="HT18">
        <v>8</v>
      </c>
      <c r="HU18">
        <v>72</v>
      </c>
      <c r="HV18">
        <v>28</v>
      </c>
      <c r="HW18">
        <v>36</v>
      </c>
      <c r="HX18">
        <v>8</v>
      </c>
      <c r="HY18">
        <v>27</v>
      </c>
      <c r="HZ18">
        <v>1</v>
      </c>
      <c r="IA18">
        <v>100</v>
      </c>
      <c r="IB18">
        <v>100</v>
      </c>
      <c r="IC18">
        <v>1</v>
      </c>
      <c r="ID18">
        <v>0</v>
      </c>
      <c r="IE18">
        <v>0</v>
      </c>
      <c r="IF18">
        <v>1</v>
      </c>
      <c r="IG18">
        <v>0</v>
      </c>
      <c r="IH18">
        <v>47.659579999999998</v>
      </c>
      <c r="II18">
        <v>62.009709999999998</v>
      </c>
      <c r="IJ18">
        <v>73.557450000000003</v>
      </c>
      <c r="IK18">
        <v>15.802989999999999</v>
      </c>
      <c r="IL18">
        <v>71.577250000000006</v>
      </c>
      <c r="IM18">
        <v>0</v>
      </c>
      <c r="IN18">
        <v>57.931190000000001</v>
      </c>
      <c r="IO18">
        <v>13.03471</v>
      </c>
      <c r="IP18">
        <v>11.934710000000001</v>
      </c>
      <c r="IQ18">
        <v>11.151339999999999</v>
      </c>
      <c r="IR18">
        <v>15.79515</v>
      </c>
      <c r="IS18">
        <v>2.8465500000000001</v>
      </c>
      <c r="IV18">
        <v>89</v>
      </c>
      <c r="JD18">
        <v>72</v>
      </c>
      <c r="JE18">
        <v>79</v>
      </c>
      <c r="JG18">
        <v>56</v>
      </c>
      <c r="JH18">
        <v>59</v>
      </c>
      <c r="JI18">
        <v>72</v>
      </c>
      <c r="JJ18">
        <v>64</v>
      </c>
      <c r="JW18">
        <f t="shared" si="6"/>
        <v>225</v>
      </c>
    </row>
    <row r="19" spans="1:283" x14ac:dyDescent="0.3">
      <c r="A19">
        <v>231</v>
      </c>
      <c r="B19" t="s">
        <v>1520</v>
      </c>
      <c r="C19" t="s">
        <v>1426</v>
      </c>
      <c r="D19" t="s">
        <v>1417</v>
      </c>
      <c r="E19" s="4">
        <v>82.577669999999998</v>
      </c>
      <c r="F19">
        <v>2</v>
      </c>
      <c r="G19">
        <v>0.34200000000000003</v>
      </c>
      <c r="H19">
        <v>1.6120300000000001</v>
      </c>
      <c r="I19">
        <v>1.27047</v>
      </c>
      <c r="J19">
        <v>0.53639000000000003</v>
      </c>
      <c r="K19">
        <v>2</v>
      </c>
      <c r="L19">
        <v>12</v>
      </c>
      <c r="M19">
        <v>9</v>
      </c>
      <c r="N19">
        <v>6</v>
      </c>
      <c r="O19">
        <v>0</v>
      </c>
      <c r="P19">
        <v>2</v>
      </c>
      <c r="Q19">
        <v>7</v>
      </c>
      <c r="R19">
        <v>5</v>
      </c>
      <c r="S19">
        <v>8.7976500000000009</v>
      </c>
      <c r="T19">
        <v>9.73</v>
      </c>
      <c r="U19">
        <v>6716.37</v>
      </c>
      <c r="V19">
        <v>0</v>
      </c>
      <c r="W19">
        <v>0</v>
      </c>
      <c r="X19">
        <v>83.67</v>
      </c>
      <c r="Y19">
        <v>8.14</v>
      </c>
      <c r="Z19">
        <v>16.37</v>
      </c>
      <c r="AA19">
        <v>5619.45</v>
      </c>
      <c r="AB19">
        <v>14.65</v>
      </c>
      <c r="AC19">
        <v>983.75</v>
      </c>
      <c r="AD19">
        <v>16.329999999999998</v>
      </c>
      <c r="AE19">
        <v>1096.92</v>
      </c>
      <c r="AF19">
        <v>500</v>
      </c>
      <c r="AG19">
        <v>100</v>
      </c>
      <c r="AH19">
        <v>297</v>
      </c>
      <c r="AI19">
        <v>0</v>
      </c>
      <c r="AK19">
        <v>100</v>
      </c>
      <c r="AL19">
        <v>86</v>
      </c>
      <c r="AM19">
        <v>44.045000000000002</v>
      </c>
      <c r="AN19">
        <v>1631</v>
      </c>
      <c r="AO19">
        <v>60</v>
      </c>
      <c r="AP19">
        <v>80</v>
      </c>
      <c r="AQ19">
        <v>80</v>
      </c>
      <c r="AR19">
        <v>80</v>
      </c>
      <c r="AS19">
        <v>80</v>
      </c>
      <c r="AT19">
        <v>80</v>
      </c>
      <c r="AU19">
        <v>93</v>
      </c>
      <c r="AV19">
        <v>60</v>
      </c>
      <c r="AW19">
        <v>67</v>
      </c>
      <c r="AX19">
        <v>60</v>
      </c>
      <c r="AY19">
        <v>87</v>
      </c>
      <c r="AZ19">
        <v>80</v>
      </c>
      <c r="BA19">
        <v>80</v>
      </c>
      <c r="BB19">
        <v>80</v>
      </c>
      <c r="BC19">
        <v>80</v>
      </c>
      <c r="BI19">
        <v>10</v>
      </c>
      <c r="BJ19">
        <v>2.0738300000000001</v>
      </c>
      <c r="BK19">
        <v>2.65334</v>
      </c>
      <c r="BL19">
        <v>0.55000000000000004</v>
      </c>
      <c r="BM19">
        <v>2.2000000000000002</v>
      </c>
      <c r="BN19">
        <v>0.1</v>
      </c>
      <c r="BO19">
        <v>0.34822999999999998</v>
      </c>
      <c r="BP19">
        <v>1.5357499999999999</v>
      </c>
      <c r="BQ19">
        <v>1.18794</v>
      </c>
      <c r="BR19">
        <v>2.8730199999999999</v>
      </c>
      <c r="BS19">
        <v>0.44444</v>
      </c>
      <c r="BT19">
        <v>1.06349</v>
      </c>
      <c r="BU19">
        <v>1.6190500000000001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0.39890999999999999</v>
      </c>
      <c r="CG19">
        <v>0.39890999999999999</v>
      </c>
      <c r="CH19">
        <v>0</v>
      </c>
      <c r="CI19">
        <v>0.33367000000000002</v>
      </c>
      <c r="CJ19">
        <v>0.90607000000000004</v>
      </c>
      <c r="CK19">
        <v>3.0563600000000002</v>
      </c>
      <c r="CL19">
        <v>0.90607000000000004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3.2719299999999998</v>
      </c>
      <c r="CV19">
        <v>0.84336</v>
      </c>
      <c r="CW19">
        <v>1.06349</v>
      </c>
      <c r="CX19">
        <v>2.5251199999999998</v>
      </c>
      <c r="CY19">
        <v>0.90607000000000004</v>
      </c>
      <c r="CZ19">
        <v>0</v>
      </c>
      <c r="DA19">
        <v>3.3900299999999999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7.7</v>
      </c>
      <c r="DJ19">
        <v>7.6</v>
      </c>
      <c r="DK19">
        <v>10</v>
      </c>
      <c r="DL19">
        <v>9.9</v>
      </c>
      <c r="DM19">
        <v>10</v>
      </c>
      <c r="DN19">
        <v>9.9</v>
      </c>
      <c r="DO19">
        <v>1.9176299999999999</v>
      </c>
      <c r="DP19">
        <v>1.7293400000000001</v>
      </c>
      <c r="DQ19">
        <v>57.172510000000003</v>
      </c>
      <c r="DR19">
        <v>59.372070000000001</v>
      </c>
      <c r="DS19">
        <v>20.93918</v>
      </c>
      <c r="DT19">
        <v>22.21003</v>
      </c>
      <c r="DU19">
        <v>1.6754500000000001</v>
      </c>
      <c r="DV19">
        <v>2.0617700000000001</v>
      </c>
      <c r="DW19">
        <v>2.24831</v>
      </c>
      <c r="DX19">
        <v>24.27778</v>
      </c>
      <c r="DY19">
        <v>24.09338</v>
      </c>
      <c r="DZ19">
        <v>24.004339999999999</v>
      </c>
      <c r="EA19">
        <v>8.7454000000000001</v>
      </c>
      <c r="EB19">
        <v>8.4894200000000009</v>
      </c>
      <c r="EC19">
        <v>8.3658099999999997</v>
      </c>
      <c r="ED19">
        <v>26.111630000000002</v>
      </c>
      <c r="EE19">
        <v>27.832689999999999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S19">
        <v>100</v>
      </c>
      <c r="ET19">
        <v>92</v>
      </c>
      <c r="FM19">
        <v>2.094E-2</v>
      </c>
      <c r="FN19">
        <v>0.34576000000000001</v>
      </c>
      <c r="FO19">
        <v>0.32483000000000001</v>
      </c>
      <c r="FP19">
        <v>0</v>
      </c>
      <c r="FQ19">
        <v>0</v>
      </c>
      <c r="FR19">
        <v>0</v>
      </c>
      <c r="GK19">
        <v>100</v>
      </c>
      <c r="GL19">
        <v>100</v>
      </c>
      <c r="GM19">
        <v>100</v>
      </c>
      <c r="GN19">
        <v>0</v>
      </c>
      <c r="GO19">
        <v>0</v>
      </c>
      <c r="GP19">
        <v>0</v>
      </c>
      <c r="GR19">
        <v>9</v>
      </c>
      <c r="GS19">
        <v>2.4</v>
      </c>
      <c r="GT19">
        <v>7.9330400000000001</v>
      </c>
      <c r="GU19">
        <v>0.1</v>
      </c>
      <c r="GV19">
        <v>76</v>
      </c>
      <c r="GW19">
        <v>0</v>
      </c>
      <c r="GY19">
        <v>87</v>
      </c>
      <c r="HC19">
        <v>57</v>
      </c>
      <c r="HD19">
        <v>7</v>
      </c>
      <c r="HG19">
        <v>8</v>
      </c>
      <c r="HH19">
        <v>0.06</v>
      </c>
      <c r="HI19">
        <v>0</v>
      </c>
      <c r="HJ19">
        <v>2</v>
      </c>
      <c r="HQ19">
        <v>0</v>
      </c>
      <c r="HR19">
        <v>0</v>
      </c>
      <c r="HS19">
        <v>0</v>
      </c>
      <c r="HT19">
        <v>0</v>
      </c>
      <c r="HV19">
        <v>0</v>
      </c>
      <c r="HW19">
        <v>0</v>
      </c>
      <c r="HX19">
        <v>0</v>
      </c>
      <c r="IC19">
        <v>0</v>
      </c>
      <c r="ID19">
        <v>0</v>
      </c>
      <c r="IE19">
        <v>0</v>
      </c>
      <c r="IF19">
        <v>0</v>
      </c>
      <c r="IH19">
        <v>88.918300000000002</v>
      </c>
      <c r="II19">
        <v>91.258049999999997</v>
      </c>
      <c r="IJ19">
        <v>92.307500000000005</v>
      </c>
      <c r="IK19">
        <v>80.319249999999997</v>
      </c>
      <c r="IL19">
        <v>92.392499999999998</v>
      </c>
      <c r="IM19">
        <v>0</v>
      </c>
      <c r="IN19">
        <v>71.370490000000004</v>
      </c>
      <c r="IO19">
        <v>1.34345</v>
      </c>
      <c r="IP19">
        <v>19.078199999999999</v>
      </c>
      <c r="IQ19">
        <v>1.7860400000000001</v>
      </c>
      <c r="IR19">
        <v>24.86422</v>
      </c>
      <c r="IS19">
        <v>0.18823000000000001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92</v>
      </c>
      <c r="JG19">
        <v>92</v>
      </c>
      <c r="JI19">
        <v>92</v>
      </c>
      <c r="JJ19">
        <v>92</v>
      </c>
      <c r="JK19">
        <v>100</v>
      </c>
      <c r="JL19">
        <v>98.779949999999999</v>
      </c>
      <c r="JM19">
        <v>98.701300000000003</v>
      </c>
      <c r="JN19">
        <v>0</v>
      </c>
      <c r="JO19">
        <v>0</v>
      </c>
      <c r="JP19">
        <v>0</v>
      </c>
      <c r="JS19">
        <v>100</v>
      </c>
      <c r="JT19">
        <v>100</v>
      </c>
      <c r="JU19">
        <v>100</v>
      </c>
      <c r="JV19">
        <v>100</v>
      </c>
      <c r="JW19">
        <f t="shared" si="6"/>
        <v>207</v>
      </c>
    </row>
    <row r="20" spans="1:283" x14ac:dyDescent="0.3">
      <c r="A20">
        <v>231</v>
      </c>
      <c r="B20" t="s">
        <v>1575</v>
      </c>
      <c r="C20" t="s">
        <v>1426</v>
      </c>
      <c r="D20" t="s">
        <v>1417</v>
      </c>
      <c r="E20" s="4">
        <v>82.882000000000005</v>
      </c>
      <c r="F20">
        <v>43</v>
      </c>
      <c r="G20">
        <v>0.38530999999999999</v>
      </c>
      <c r="H20">
        <v>1.64419</v>
      </c>
      <c r="I20">
        <v>1.25936</v>
      </c>
      <c r="J20">
        <v>0.68354999999999999</v>
      </c>
      <c r="K20">
        <v>25</v>
      </c>
      <c r="L20">
        <v>121</v>
      </c>
      <c r="M20">
        <v>98</v>
      </c>
      <c r="N20">
        <v>71</v>
      </c>
      <c r="O20">
        <v>17</v>
      </c>
      <c r="P20">
        <v>26</v>
      </c>
      <c r="Q20">
        <v>104</v>
      </c>
      <c r="R20">
        <v>78</v>
      </c>
      <c r="S20">
        <v>10.14573</v>
      </c>
      <c r="T20">
        <v>9.92</v>
      </c>
      <c r="U20">
        <v>9020.6299999999992</v>
      </c>
      <c r="V20">
        <v>0</v>
      </c>
      <c r="W20">
        <v>0</v>
      </c>
      <c r="X20">
        <v>85.56</v>
      </c>
      <c r="Y20">
        <v>8.49</v>
      </c>
      <c r="Z20">
        <v>17.57</v>
      </c>
      <c r="AA20">
        <v>7717.88</v>
      </c>
      <c r="AB20">
        <v>14.05</v>
      </c>
      <c r="AC20">
        <v>1267.82</v>
      </c>
      <c r="AD20">
        <v>14.44</v>
      </c>
      <c r="AE20">
        <v>1302.74</v>
      </c>
      <c r="AH20">
        <v>4278</v>
      </c>
      <c r="AI20">
        <v>27</v>
      </c>
      <c r="AM20">
        <v>51.683999999999997</v>
      </c>
      <c r="AN20">
        <v>27925</v>
      </c>
      <c r="AO20">
        <v>100</v>
      </c>
      <c r="AP20">
        <v>100</v>
      </c>
      <c r="AQ20">
        <v>100</v>
      </c>
      <c r="AR20">
        <v>92</v>
      </c>
      <c r="AS20">
        <v>100</v>
      </c>
      <c r="AT20">
        <v>100</v>
      </c>
      <c r="AU20">
        <v>100</v>
      </c>
      <c r="AV20">
        <v>100</v>
      </c>
      <c r="AW20">
        <v>87</v>
      </c>
      <c r="AX20">
        <v>100</v>
      </c>
      <c r="AY20">
        <v>80</v>
      </c>
      <c r="AZ20">
        <v>100</v>
      </c>
      <c r="BA20">
        <v>100</v>
      </c>
      <c r="BB20">
        <v>80</v>
      </c>
      <c r="BC20">
        <v>80</v>
      </c>
      <c r="BI20">
        <v>95</v>
      </c>
      <c r="BJ20">
        <v>1.8153699999999999</v>
      </c>
      <c r="BK20">
        <v>2.2314600000000002</v>
      </c>
      <c r="BL20">
        <v>0.34</v>
      </c>
      <c r="BM20">
        <v>3</v>
      </c>
      <c r="BO20">
        <v>0.39706999999999998</v>
      </c>
      <c r="BP20">
        <v>1.61897</v>
      </c>
      <c r="BQ20">
        <v>1.22238</v>
      </c>
      <c r="BR20">
        <v>10.564159999999999</v>
      </c>
      <c r="BS20">
        <v>16.029330000000002</v>
      </c>
      <c r="BT20">
        <v>2.50596</v>
      </c>
      <c r="BU20">
        <v>22.5916</v>
      </c>
      <c r="BV20">
        <v>0</v>
      </c>
      <c r="BW20">
        <v>0</v>
      </c>
      <c r="BX20">
        <v>16.10604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1.2029099999999999</v>
      </c>
      <c r="CF20">
        <v>4.1692799999999997</v>
      </c>
      <c r="CG20">
        <v>1.70489</v>
      </c>
      <c r="CH20">
        <v>0</v>
      </c>
      <c r="CI20">
        <v>3.9757099999999999</v>
      </c>
      <c r="CJ20">
        <v>13.855600000000001</v>
      </c>
      <c r="CK20">
        <v>15.8805</v>
      </c>
      <c r="CL20">
        <v>4.7297599999999997</v>
      </c>
      <c r="CM20">
        <v>0</v>
      </c>
      <c r="CN20">
        <v>0</v>
      </c>
      <c r="CO20">
        <v>0.38573000000000002</v>
      </c>
      <c r="CP20">
        <v>0</v>
      </c>
      <c r="CQ20">
        <v>0</v>
      </c>
      <c r="CR20">
        <v>1.1716899999999999</v>
      </c>
      <c r="CS20">
        <v>0</v>
      </c>
      <c r="CT20">
        <v>2.1268400000000001</v>
      </c>
      <c r="CU20">
        <v>14.73344</v>
      </c>
      <c r="CV20">
        <v>17.734220000000001</v>
      </c>
      <c r="CW20">
        <v>2.50596</v>
      </c>
      <c r="CX20">
        <v>36.447200000000002</v>
      </c>
      <c r="CY20">
        <v>4.7297599999999997</v>
      </c>
      <c r="CZ20">
        <v>0</v>
      </c>
      <c r="DA20">
        <v>35.962260000000001</v>
      </c>
      <c r="DB20">
        <v>0</v>
      </c>
      <c r="DC20">
        <v>0.38573000000000002</v>
      </c>
      <c r="DD20">
        <v>0</v>
      </c>
      <c r="DE20">
        <v>0</v>
      </c>
      <c r="DF20">
        <v>1.1716899999999999</v>
      </c>
      <c r="DG20">
        <v>0</v>
      </c>
      <c r="DH20">
        <v>3.3297500000000002</v>
      </c>
      <c r="DI20">
        <v>11.3</v>
      </c>
      <c r="DJ20">
        <v>11.5</v>
      </c>
      <c r="DK20">
        <v>14.8</v>
      </c>
      <c r="DL20">
        <v>15</v>
      </c>
      <c r="DM20">
        <v>14.8</v>
      </c>
      <c r="DN20">
        <v>15</v>
      </c>
      <c r="DO20">
        <v>1.4083399999999999</v>
      </c>
      <c r="DP20">
        <v>1.25353</v>
      </c>
      <c r="DQ20">
        <v>57.208820000000003</v>
      </c>
      <c r="DR20">
        <v>59.635829999999999</v>
      </c>
      <c r="DS20">
        <v>18.843869999999999</v>
      </c>
      <c r="DT20">
        <v>19.499269999999999</v>
      </c>
      <c r="DU20">
        <v>1.29339</v>
      </c>
      <c r="DV20">
        <v>1.4479500000000001</v>
      </c>
      <c r="DW20">
        <v>1.5219800000000001</v>
      </c>
      <c r="DX20">
        <v>23.084900000000001</v>
      </c>
      <c r="DY20">
        <v>23.02657</v>
      </c>
      <c r="DZ20">
        <v>22.998629999999999</v>
      </c>
      <c r="EA20">
        <v>6.2230499999999997</v>
      </c>
      <c r="EB20">
        <v>6.0848000000000004</v>
      </c>
      <c r="EC20">
        <v>6.01858</v>
      </c>
      <c r="ED20">
        <v>34.966549999999998</v>
      </c>
      <c r="EE20">
        <v>37.874360000000003</v>
      </c>
      <c r="ES20">
        <v>100</v>
      </c>
      <c r="ET20">
        <v>96</v>
      </c>
      <c r="FM20">
        <v>0.91722000000000004</v>
      </c>
      <c r="FN20">
        <v>5.50007</v>
      </c>
      <c r="FO20">
        <v>4.5828499999999996</v>
      </c>
      <c r="FP20">
        <v>0</v>
      </c>
      <c r="FQ20">
        <v>0</v>
      </c>
      <c r="FR20">
        <v>0</v>
      </c>
      <c r="GK20">
        <v>100</v>
      </c>
      <c r="GL20">
        <v>100</v>
      </c>
      <c r="GM20">
        <v>100</v>
      </c>
      <c r="GN20">
        <v>0</v>
      </c>
      <c r="GO20">
        <v>0</v>
      </c>
      <c r="GP20">
        <v>0</v>
      </c>
      <c r="GQ20">
        <v>96</v>
      </c>
      <c r="GR20">
        <v>82</v>
      </c>
      <c r="GS20">
        <v>1.5</v>
      </c>
      <c r="GT20">
        <v>7.2732999999999999</v>
      </c>
      <c r="GV20">
        <v>95</v>
      </c>
      <c r="GW20">
        <v>11</v>
      </c>
      <c r="GY20">
        <v>87</v>
      </c>
      <c r="GZ20">
        <v>99</v>
      </c>
      <c r="HA20">
        <v>90</v>
      </c>
      <c r="HB20">
        <v>10</v>
      </c>
      <c r="HC20">
        <v>87</v>
      </c>
      <c r="HD20">
        <v>140</v>
      </c>
      <c r="HE20">
        <v>100</v>
      </c>
      <c r="HF20">
        <v>33</v>
      </c>
      <c r="HG20">
        <v>160</v>
      </c>
      <c r="HH20">
        <v>0.14000000000000001</v>
      </c>
      <c r="HI20">
        <v>7</v>
      </c>
      <c r="HJ20">
        <v>19</v>
      </c>
      <c r="HN20">
        <v>5</v>
      </c>
      <c r="HO20">
        <v>65</v>
      </c>
      <c r="HP20">
        <v>70</v>
      </c>
      <c r="HQ20">
        <v>157</v>
      </c>
      <c r="HR20">
        <v>70</v>
      </c>
      <c r="HS20">
        <v>5</v>
      </c>
      <c r="HT20">
        <v>65</v>
      </c>
      <c r="HU20">
        <v>140</v>
      </c>
      <c r="HV20">
        <v>70</v>
      </c>
      <c r="HW20">
        <v>5</v>
      </c>
      <c r="HX20">
        <v>65</v>
      </c>
      <c r="HY20">
        <v>69</v>
      </c>
      <c r="HZ20">
        <v>9</v>
      </c>
      <c r="IA20">
        <v>98.571430000000007</v>
      </c>
      <c r="IB20">
        <v>90</v>
      </c>
      <c r="IC20">
        <v>17</v>
      </c>
      <c r="IG20">
        <v>12</v>
      </c>
      <c r="IH20">
        <v>87.031790000000001</v>
      </c>
      <c r="II20">
        <v>98.304760000000002</v>
      </c>
      <c r="IJ20">
        <v>93.276780000000002</v>
      </c>
      <c r="IK20">
        <v>65.921840000000003</v>
      </c>
      <c r="IL20">
        <v>94.914860000000004</v>
      </c>
      <c r="IM20">
        <v>0</v>
      </c>
      <c r="IN20">
        <v>71.15531</v>
      </c>
      <c r="IO20">
        <v>1.32538</v>
      </c>
      <c r="IP20">
        <v>18.70674</v>
      </c>
      <c r="IQ20">
        <v>2.0899299999999998</v>
      </c>
      <c r="IR20">
        <v>24.834289999999999</v>
      </c>
      <c r="IS20">
        <v>0.28659000000000001</v>
      </c>
      <c r="IT20">
        <v>0</v>
      </c>
      <c r="IU20">
        <v>39</v>
      </c>
      <c r="IW20">
        <v>0</v>
      </c>
      <c r="IX20">
        <v>0</v>
      </c>
      <c r="IY20">
        <v>4</v>
      </c>
      <c r="IZ20">
        <v>0</v>
      </c>
      <c r="JA20">
        <v>0</v>
      </c>
      <c r="JB20">
        <v>0</v>
      </c>
      <c r="JC20">
        <v>0</v>
      </c>
      <c r="JD20">
        <v>97</v>
      </c>
      <c r="JE20">
        <v>96</v>
      </c>
      <c r="JG20">
        <v>97</v>
      </c>
      <c r="JI20">
        <v>97</v>
      </c>
      <c r="JJ20">
        <v>97</v>
      </c>
      <c r="JK20">
        <v>98.3</v>
      </c>
      <c r="JL20">
        <v>98.050030000000007</v>
      </c>
      <c r="JM20">
        <v>98</v>
      </c>
      <c r="JN20">
        <v>0</v>
      </c>
      <c r="JO20">
        <v>0</v>
      </c>
      <c r="JP20">
        <v>0</v>
      </c>
      <c r="JQ20">
        <v>77.991659999999996</v>
      </c>
      <c r="JS20">
        <v>100</v>
      </c>
      <c r="JT20">
        <v>100</v>
      </c>
      <c r="JU20">
        <v>100</v>
      </c>
      <c r="JV20">
        <v>98.877399999999994</v>
      </c>
      <c r="JW20">
        <f t="shared" si="6"/>
        <v>205</v>
      </c>
    </row>
    <row r="21" spans="1:283" x14ac:dyDescent="0.3">
      <c r="A21">
        <v>232</v>
      </c>
      <c r="B21" t="s">
        <v>1514</v>
      </c>
      <c r="C21" t="s">
        <v>1426</v>
      </c>
      <c r="D21" t="s">
        <v>1417</v>
      </c>
      <c r="E21" s="4">
        <v>74.395470000000003</v>
      </c>
      <c r="F21">
        <v>91</v>
      </c>
      <c r="G21">
        <v>0.51859999999999995</v>
      </c>
      <c r="H21">
        <v>1.8289</v>
      </c>
      <c r="I21">
        <v>1.31098</v>
      </c>
      <c r="J21">
        <v>0.95701000000000003</v>
      </c>
      <c r="K21">
        <v>50</v>
      </c>
      <c r="L21">
        <v>370</v>
      </c>
      <c r="M21">
        <v>308</v>
      </c>
      <c r="N21">
        <v>201</v>
      </c>
      <c r="O21">
        <v>41</v>
      </c>
      <c r="P21">
        <v>50</v>
      </c>
      <c r="Q21">
        <v>187</v>
      </c>
      <c r="R21">
        <v>137</v>
      </c>
      <c r="S21">
        <v>6.1076600000000001</v>
      </c>
      <c r="T21">
        <v>7.38</v>
      </c>
      <c r="U21">
        <v>1381.62</v>
      </c>
      <c r="V21">
        <v>0</v>
      </c>
      <c r="W21">
        <v>0</v>
      </c>
      <c r="X21">
        <v>72.22</v>
      </c>
      <c r="Y21">
        <v>5.33</v>
      </c>
      <c r="Z21">
        <v>11.02</v>
      </c>
      <c r="AA21">
        <v>997.81</v>
      </c>
      <c r="AB21">
        <v>24.64</v>
      </c>
      <c r="AC21">
        <v>340.44</v>
      </c>
      <c r="AD21">
        <v>27.78</v>
      </c>
      <c r="AE21">
        <v>383.81</v>
      </c>
      <c r="AH21">
        <v>2606</v>
      </c>
      <c r="AM21">
        <v>32.982999999999997</v>
      </c>
      <c r="AN21">
        <v>32026</v>
      </c>
      <c r="AO21">
        <v>50</v>
      </c>
      <c r="AP21">
        <v>73</v>
      </c>
      <c r="AQ21">
        <v>50</v>
      </c>
      <c r="AR21">
        <v>80</v>
      </c>
      <c r="AS21">
        <v>80</v>
      </c>
      <c r="AT21">
        <v>20</v>
      </c>
      <c r="AU21">
        <v>73</v>
      </c>
      <c r="AV21">
        <v>80</v>
      </c>
      <c r="AW21">
        <v>87</v>
      </c>
      <c r="AX21">
        <v>47</v>
      </c>
      <c r="AY21">
        <v>53</v>
      </c>
      <c r="AZ21">
        <v>80</v>
      </c>
      <c r="BA21">
        <v>80</v>
      </c>
      <c r="BB21">
        <v>100</v>
      </c>
      <c r="BC21">
        <v>100</v>
      </c>
      <c r="BI21">
        <v>99</v>
      </c>
      <c r="BJ21">
        <v>3.3426100000000001</v>
      </c>
      <c r="BK21">
        <v>4.0037599999999998</v>
      </c>
      <c r="BL21">
        <v>0.63</v>
      </c>
      <c r="BM21">
        <v>3.7</v>
      </c>
      <c r="BO21">
        <v>0.51675000000000004</v>
      </c>
      <c r="BP21">
        <v>1.9083000000000001</v>
      </c>
      <c r="BQ21">
        <v>1.3922699999999999</v>
      </c>
      <c r="BR21">
        <v>92.881720000000001</v>
      </c>
      <c r="BS21">
        <v>16.337959999999999</v>
      </c>
      <c r="BT21">
        <v>9.9712999999999994</v>
      </c>
      <c r="BU21">
        <v>49.641669999999998</v>
      </c>
      <c r="BV21">
        <v>3.0563899999999999</v>
      </c>
      <c r="BW21">
        <v>0</v>
      </c>
      <c r="BX21">
        <v>15.405609999999999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3.7053500000000001</v>
      </c>
      <c r="CF21">
        <v>18.282139999999998</v>
      </c>
      <c r="CG21">
        <v>5.4125899999999998</v>
      </c>
      <c r="CH21">
        <v>0</v>
      </c>
      <c r="CI21">
        <v>7.8586400000000003</v>
      </c>
      <c r="CJ21">
        <v>56.375590000000003</v>
      </c>
      <c r="CK21">
        <v>42.293100000000003</v>
      </c>
      <c r="CL21">
        <v>19.00901</v>
      </c>
      <c r="CM21">
        <v>0</v>
      </c>
      <c r="CN21">
        <v>0.30148000000000003</v>
      </c>
      <c r="CO21">
        <v>3.42598</v>
      </c>
      <c r="CP21">
        <v>0</v>
      </c>
      <c r="CQ21">
        <v>0</v>
      </c>
      <c r="CR21">
        <v>10.279780000000001</v>
      </c>
      <c r="CS21">
        <v>0</v>
      </c>
      <c r="CT21">
        <v>14.76169</v>
      </c>
      <c r="CU21">
        <v>111.16386</v>
      </c>
      <c r="CV21">
        <v>21.75055</v>
      </c>
      <c r="CW21">
        <v>9.9712999999999994</v>
      </c>
      <c r="CX21">
        <v>106.01725999999999</v>
      </c>
      <c r="CY21">
        <v>22.065390000000001</v>
      </c>
      <c r="CZ21">
        <v>0</v>
      </c>
      <c r="DA21">
        <v>65.557360000000003</v>
      </c>
      <c r="DB21">
        <v>0.30148000000000003</v>
      </c>
      <c r="DC21">
        <v>3.42598</v>
      </c>
      <c r="DD21">
        <v>0</v>
      </c>
      <c r="DE21">
        <v>0</v>
      </c>
      <c r="DF21">
        <v>10.279780000000001</v>
      </c>
      <c r="DG21">
        <v>0</v>
      </c>
      <c r="DH21">
        <v>18.467040000000001</v>
      </c>
      <c r="DI21">
        <v>27.2</v>
      </c>
      <c r="DJ21">
        <v>30</v>
      </c>
      <c r="DK21">
        <v>29.4</v>
      </c>
      <c r="DL21">
        <v>32.4</v>
      </c>
      <c r="DM21">
        <v>29.4</v>
      </c>
      <c r="DN21">
        <v>32.4</v>
      </c>
      <c r="DO21">
        <v>2.5329899999999999</v>
      </c>
      <c r="DP21">
        <v>1.72967</v>
      </c>
      <c r="DQ21">
        <v>61.71031</v>
      </c>
      <c r="DR21">
        <v>68.08623</v>
      </c>
      <c r="DS21">
        <v>31.000330000000002</v>
      </c>
      <c r="DT21">
        <v>35.958359999999999</v>
      </c>
      <c r="DU21">
        <v>2.82531</v>
      </c>
      <c r="DV21">
        <v>2.9894699999999998</v>
      </c>
      <c r="DW21">
        <v>3.06738</v>
      </c>
      <c r="DX21">
        <v>32.917650000000002</v>
      </c>
      <c r="DY21">
        <v>31.85736</v>
      </c>
      <c r="DZ21">
        <v>31.354179999999999</v>
      </c>
      <c r="EA21">
        <v>16.590810000000001</v>
      </c>
      <c r="EB21">
        <v>14.357659999999999</v>
      </c>
      <c r="EC21">
        <v>13.29787</v>
      </c>
      <c r="ED21">
        <v>28.778079999999999</v>
      </c>
      <c r="EE21">
        <v>32.601030000000002</v>
      </c>
      <c r="ET21">
        <v>99</v>
      </c>
      <c r="FM21">
        <v>2.6607099999999999</v>
      </c>
      <c r="FN21">
        <v>9.5864799999999999</v>
      </c>
      <c r="FO21">
        <v>6.9257799999999996</v>
      </c>
      <c r="FP21">
        <v>0</v>
      </c>
      <c r="FQ21">
        <v>0</v>
      </c>
      <c r="FR21">
        <v>0</v>
      </c>
      <c r="GK21">
        <v>100</v>
      </c>
      <c r="GL21">
        <v>100</v>
      </c>
      <c r="GM21">
        <v>100</v>
      </c>
      <c r="GN21">
        <v>0</v>
      </c>
      <c r="GO21">
        <v>0</v>
      </c>
      <c r="GP21">
        <v>0</v>
      </c>
      <c r="GR21">
        <v>718</v>
      </c>
      <c r="GS21">
        <v>7.4</v>
      </c>
      <c r="GT21">
        <v>10.02746</v>
      </c>
      <c r="GV21">
        <v>70</v>
      </c>
      <c r="GW21">
        <v>7</v>
      </c>
      <c r="GY21">
        <v>87</v>
      </c>
      <c r="GZ21">
        <v>84</v>
      </c>
      <c r="HA21">
        <v>92</v>
      </c>
      <c r="HB21">
        <v>11</v>
      </c>
      <c r="HC21">
        <v>64</v>
      </c>
      <c r="HD21">
        <v>314</v>
      </c>
      <c r="HE21">
        <v>50</v>
      </c>
      <c r="HF21">
        <v>0</v>
      </c>
      <c r="HG21">
        <v>360</v>
      </c>
      <c r="HH21">
        <v>0.04</v>
      </c>
      <c r="HI21">
        <v>4</v>
      </c>
      <c r="HJ21">
        <v>62</v>
      </c>
      <c r="HN21">
        <v>111</v>
      </c>
      <c r="HO21">
        <v>13</v>
      </c>
      <c r="HP21">
        <v>169</v>
      </c>
      <c r="HQ21">
        <v>335</v>
      </c>
      <c r="HR21">
        <v>178</v>
      </c>
      <c r="HS21">
        <v>123</v>
      </c>
      <c r="HT21">
        <v>13</v>
      </c>
      <c r="HU21">
        <v>314</v>
      </c>
      <c r="HV21">
        <v>178</v>
      </c>
      <c r="HW21">
        <v>123</v>
      </c>
      <c r="HX21">
        <v>13</v>
      </c>
      <c r="HY21">
        <v>142</v>
      </c>
      <c r="HZ21">
        <v>23</v>
      </c>
      <c r="IA21">
        <v>84.023669999999996</v>
      </c>
      <c r="IB21">
        <v>92</v>
      </c>
      <c r="IC21">
        <v>21</v>
      </c>
      <c r="ID21">
        <v>12</v>
      </c>
      <c r="IE21">
        <v>0</v>
      </c>
      <c r="IF21">
        <v>9</v>
      </c>
      <c r="IG21">
        <v>12</v>
      </c>
      <c r="IH21">
        <v>79.457459999999998</v>
      </c>
      <c r="II21">
        <v>88.790400000000005</v>
      </c>
      <c r="IJ21">
        <v>78.134129999999999</v>
      </c>
      <c r="IK21">
        <v>63.922939999999997</v>
      </c>
      <c r="IL21">
        <v>89.882499999999993</v>
      </c>
      <c r="IM21">
        <v>0</v>
      </c>
      <c r="IN21">
        <v>64.838790000000003</v>
      </c>
      <c r="IO21">
        <v>2.1901099999999998</v>
      </c>
      <c r="IP21">
        <v>13.999549999999999</v>
      </c>
      <c r="IQ21">
        <v>3.5773199999999998</v>
      </c>
      <c r="IR21">
        <v>18.68027</v>
      </c>
      <c r="IS21">
        <v>0.4405</v>
      </c>
      <c r="IT21">
        <v>0</v>
      </c>
      <c r="IU21">
        <v>0</v>
      </c>
      <c r="IW21">
        <v>2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99</v>
      </c>
      <c r="JG21">
        <v>99</v>
      </c>
      <c r="JH21">
        <v>99</v>
      </c>
      <c r="JI21">
        <v>99</v>
      </c>
      <c r="JJ21">
        <v>99</v>
      </c>
      <c r="JK21">
        <v>98.569860000000006</v>
      </c>
      <c r="JL21">
        <v>97.98124</v>
      </c>
      <c r="JM21">
        <v>97.755099999999999</v>
      </c>
      <c r="JN21">
        <v>0</v>
      </c>
      <c r="JO21">
        <v>0</v>
      </c>
      <c r="JP21">
        <v>0</v>
      </c>
      <c r="JQ21">
        <v>87.810370000000006</v>
      </c>
      <c r="JR21">
        <v>90.547449999999998</v>
      </c>
      <c r="JS21">
        <v>100</v>
      </c>
      <c r="JT21">
        <v>100</v>
      </c>
      <c r="JU21">
        <v>100</v>
      </c>
      <c r="JV21">
        <v>100</v>
      </c>
      <c r="JW21">
        <f t="shared" si="6"/>
        <v>206</v>
      </c>
    </row>
    <row r="22" spans="1:283" x14ac:dyDescent="0.3">
      <c r="A22">
        <v>232</v>
      </c>
      <c r="B22" t="s">
        <v>1517</v>
      </c>
      <c r="C22" t="s">
        <v>1426</v>
      </c>
      <c r="D22" t="s">
        <v>1417</v>
      </c>
      <c r="E22" s="4">
        <v>81.60163</v>
      </c>
      <c r="F22">
        <v>42</v>
      </c>
      <c r="G22">
        <v>0.33037</v>
      </c>
      <c r="H22">
        <v>1.1619200000000001</v>
      </c>
      <c r="I22">
        <v>0.83182999999999996</v>
      </c>
      <c r="J22">
        <v>0.61387999999999998</v>
      </c>
      <c r="K22">
        <v>24</v>
      </c>
      <c r="L22">
        <v>190</v>
      </c>
      <c r="M22">
        <v>164</v>
      </c>
      <c r="N22">
        <v>123</v>
      </c>
      <c r="O22">
        <v>18</v>
      </c>
      <c r="P22">
        <v>24</v>
      </c>
      <c r="Q22">
        <v>82</v>
      </c>
      <c r="R22">
        <v>58</v>
      </c>
      <c r="S22">
        <v>11.138109999999999</v>
      </c>
      <c r="T22">
        <v>6.72</v>
      </c>
      <c r="U22">
        <v>6764.26</v>
      </c>
      <c r="X22">
        <v>77.400000000000006</v>
      </c>
      <c r="Y22">
        <v>5.2</v>
      </c>
      <c r="Z22">
        <v>20.96</v>
      </c>
      <c r="AA22">
        <v>5235.34</v>
      </c>
      <c r="AB22">
        <v>10.69</v>
      </c>
      <c r="AC22">
        <v>722.98</v>
      </c>
      <c r="AD22">
        <v>22.6</v>
      </c>
      <c r="AE22">
        <v>1528.92</v>
      </c>
      <c r="AF22">
        <v>7300</v>
      </c>
      <c r="AG22">
        <v>100</v>
      </c>
      <c r="AH22">
        <v>6472</v>
      </c>
      <c r="AK22">
        <v>200</v>
      </c>
      <c r="AL22">
        <v>88</v>
      </c>
      <c r="AM22">
        <v>40.622</v>
      </c>
      <c r="AN22">
        <v>20256</v>
      </c>
      <c r="AO22">
        <v>30</v>
      </c>
      <c r="AP22">
        <v>53</v>
      </c>
      <c r="AQ22">
        <v>40</v>
      </c>
      <c r="AR22">
        <v>100</v>
      </c>
      <c r="AS22">
        <v>80</v>
      </c>
      <c r="AT22">
        <v>60</v>
      </c>
      <c r="AU22">
        <v>73</v>
      </c>
      <c r="AV22">
        <v>87</v>
      </c>
      <c r="AW22">
        <v>93</v>
      </c>
      <c r="AX22">
        <v>80</v>
      </c>
      <c r="AY22">
        <v>0</v>
      </c>
      <c r="AZ22">
        <v>80</v>
      </c>
      <c r="BA22">
        <v>100</v>
      </c>
      <c r="BB22">
        <v>60</v>
      </c>
      <c r="BC22">
        <v>60</v>
      </c>
      <c r="BJ22">
        <v>2.7833600000000001</v>
      </c>
      <c r="BK22">
        <v>3.1930299999999998</v>
      </c>
      <c r="BL22">
        <v>0.37</v>
      </c>
      <c r="BM22">
        <v>4.8</v>
      </c>
      <c r="BN22">
        <v>0.2</v>
      </c>
      <c r="BO22">
        <v>0.34133000000000002</v>
      </c>
      <c r="BP22">
        <v>1.21896</v>
      </c>
      <c r="BQ22">
        <v>0.87792000000000003</v>
      </c>
      <c r="BR22">
        <v>38.488439999999997</v>
      </c>
      <c r="BS22">
        <v>9.5088899999999992</v>
      </c>
      <c r="BT22">
        <v>4.3636299999999997</v>
      </c>
      <c r="BU22">
        <v>52.837769999999999</v>
      </c>
      <c r="BV22">
        <v>0</v>
      </c>
      <c r="BW22">
        <v>0</v>
      </c>
      <c r="BX22">
        <v>15.06162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0.73963999999999996</v>
      </c>
      <c r="CF22">
        <v>6.6334900000000001</v>
      </c>
      <c r="CG22">
        <v>0.79852000000000001</v>
      </c>
      <c r="CH22">
        <v>0</v>
      </c>
      <c r="CI22">
        <v>1.76007</v>
      </c>
      <c r="CJ22">
        <v>28.09179</v>
      </c>
      <c r="CK22">
        <v>19.739909999999998</v>
      </c>
      <c r="CL22">
        <v>4.0423</v>
      </c>
      <c r="CM22">
        <v>0</v>
      </c>
      <c r="CN22">
        <v>0</v>
      </c>
      <c r="CO22">
        <v>7.9259999999999997E-2</v>
      </c>
      <c r="CP22">
        <v>0</v>
      </c>
      <c r="CQ22">
        <v>0</v>
      </c>
      <c r="CR22">
        <v>1.6898899999999999</v>
      </c>
      <c r="CS22">
        <v>0</v>
      </c>
      <c r="CT22">
        <v>3.1647699999999999</v>
      </c>
      <c r="CU22">
        <v>45.121940000000002</v>
      </c>
      <c r="CV22">
        <v>10.307410000000001</v>
      </c>
      <c r="CW22">
        <v>4.3636299999999997</v>
      </c>
      <c r="CX22">
        <v>80.929559999999995</v>
      </c>
      <c r="CY22">
        <v>4.0423</v>
      </c>
      <c r="CZ22">
        <v>0</v>
      </c>
      <c r="DA22">
        <v>36.561610000000002</v>
      </c>
      <c r="DB22">
        <v>0</v>
      </c>
      <c r="DC22">
        <v>7.9259999999999997E-2</v>
      </c>
      <c r="DD22">
        <v>0</v>
      </c>
      <c r="DE22">
        <v>0</v>
      </c>
      <c r="DF22">
        <v>1.6898899999999999</v>
      </c>
      <c r="DG22">
        <v>0</v>
      </c>
      <c r="DH22">
        <v>3.9044099999999999</v>
      </c>
      <c r="DI22">
        <v>17.3</v>
      </c>
      <c r="DJ22">
        <v>18.2</v>
      </c>
      <c r="DK22">
        <v>18.8</v>
      </c>
      <c r="DL22">
        <v>19.8</v>
      </c>
      <c r="DM22">
        <v>18.8</v>
      </c>
      <c r="DN22">
        <v>19.8</v>
      </c>
      <c r="DO22">
        <v>1.3284800000000001</v>
      </c>
      <c r="DP22">
        <v>1.10555</v>
      </c>
      <c r="DQ22">
        <v>64.558419999999998</v>
      </c>
      <c r="DR22">
        <v>68.171279999999996</v>
      </c>
      <c r="DS22">
        <v>27.989840000000001</v>
      </c>
      <c r="DT22">
        <v>30.39106</v>
      </c>
      <c r="DU22">
        <v>1.1820200000000001</v>
      </c>
      <c r="DV22">
        <v>1.4019900000000001</v>
      </c>
      <c r="DW22">
        <v>1.5088999999999999</v>
      </c>
      <c r="DX22">
        <v>26.77562</v>
      </c>
      <c r="DY22">
        <v>25.917919999999999</v>
      </c>
      <c r="DZ22">
        <v>25.501049999999999</v>
      </c>
      <c r="EA22">
        <v>8.6892999999999994</v>
      </c>
      <c r="EB22">
        <v>8.3028099999999991</v>
      </c>
      <c r="EC22">
        <v>8.1149699999999996</v>
      </c>
      <c r="ED22">
        <v>22.61232</v>
      </c>
      <c r="EE22">
        <v>24.571179999999998</v>
      </c>
      <c r="ES22">
        <v>100</v>
      </c>
      <c r="ET22">
        <v>85</v>
      </c>
      <c r="FM22">
        <v>1.7776400000000001</v>
      </c>
      <c r="FN22">
        <v>4.92584</v>
      </c>
      <c r="FO22">
        <v>3.1482000000000001</v>
      </c>
      <c r="FP22">
        <v>0</v>
      </c>
      <c r="FQ22">
        <v>0</v>
      </c>
      <c r="FR22">
        <v>0</v>
      </c>
      <c r="GK22">
        <v>100</v>
      </c>
      <c r="GL22">
        <v>100</v>
      </c>
      <c r="GM22">
        <v>100</v>
      </c>
      <c r="GN22">
        <v>0</v>
      </c>
      <c r="GO22">
        <v>0</v>
      </c>
      <c r="GP22">
        <v>0</v>
      </c>
      <c r="GQ22">
        <v>91</v>
      </c>
      <c r="GR22">
        <v>141</v>
      </c>
      <c r="GS22">
        <v>2.8</v>
      </c>
      <c r="GT22">
        <v>10.92611</v>
      </c>
      <c r="GU22">
        <v>0.1</v>
      </c>
      <c r="GV22">
        <v>66</v>
      </c>
      <c r="GW22">
        <v>1</v>
      </c>
      <c r="GY22">
        <v>87</v>
      </c>
      <c r="GZ22">
        <v>80</v>
      </c>
      <c r="HA22">
        <v>80</v>
      </c>
      <c r="HB22">
        <v>3</v>
      </c>
      <c r="HC22">
        <v>3</v>
      </c>
      <c r="HD22">
        <v>210</v>
      </c>
      <c r="HE22">
        <v>0</v>
      </c>
      <c r="HF22">
        <v>0</v>
      </c>
      <c r="HG22">
        <v>240</v>
      </c>
      <c r="HH22">
        <v>0.17</v>
      </c>
      <c r="HI22">
        <v>9</v>
      </c>
      <c r="HJ22">
        <v>18</v>
      </c>
      <c r="HK22">
        <v>100</v>
      </c>
      <c r="HL22">
        <v>30</v>
      </c>
      <c r="HM22">
        <v>1.6</v>
      </c>
      <c r="HN22">
        <v>39</v>
      </c>
      <c r="HO22">
        <v>56</v>
      </c>
      <c r="HP22">
        <v>115</v>
      </c>
      <c r="HQ22">
        <v>217</v>
      </c>
      <c r="HR22">
        <v>115</v>
      </c>
      <c r="HS22">
        <v>39</v>
      </c>
      <c r="HT22">
        <v>56</v>
      </c>
      <c r="HU22">
        <v>210</v>
      </c>
      <c r="HV22">
        <v>115</v>
      </c>
      <c r="HW22">
        <v>39</v>
      </c>
      <c r="HX22">
        <v>56</v>
      </c>
      <c r="HY22">
        <v>40</v>
      </c>
      <c r="HZ22">
        <v>4</v>
      </c>
      <c r="IA22">
        <v>80</v>
      </c>
      <c r="IB22">
        <v>80</v>
      </c>
      <c r="IC22">
        <v>7</v>
      </c>
      <c r="IG22">
        <v>8</v>
      </c>
      <c r="IH22">
        <v>82.67559</v>
      </c>
      <c r="II22">
        <v>87.065880000000007</v>
      </c>
      <c r="IJ22">
        <v>88.35718</v>
      </c>
      <c r="IK22">
        <v>65.838059999999999</v>
      </c>
      <c r="IL22">
        <v>92.244879999999995</v>
      </c>
      <c r="IM22">
        <v>0</v>
      </c>
      <c r="IN22">
        <v>70.00318</v>
      </c>
      <c r="IO22">
        <v>2.1059000000000001</v>
      </c>
      <c r="IP22">
        <v>18.265450000000001</v>
      </c>
      <c r="IQ22">
        <v>2.5230700000000001</v>
      </c>
      <c r="IR22">
        <v>23.90137</v>
      </c>
      <c r="IS22">
        <v>0.27263999999999999</v>
      </c>
      <c r="IT22">
        <v>0</v>
      </c>
      <c r="IU22">
        <v>5</v>
      </c>
      <c r="IW22">
        <v>0</v>
      </c>
      <c r="IX22">
        <v>0</v>
      </c>
      <c r="IY22">
        <v>111</v>
      </c>
      <c r="IZ22">
        <v>0</v>
      </c>
      <c r="JA22">
        <v>0</v>
      </c>
      <c r="JB22">
        <v>0</v>
      </c>
      <c r="JC22">
        <v>0</v>
      </c>
      <c r="JD22">
        <v>94</v>
      </c>
      <c r="JE22">
        <v>93</v>
      </c>
      <c r="JG22">
        <v>93</v>
      </c>
      <c r="JI22">
        <v>94</v>
      </c>
      <c r="JJ22">
        <v>90</v>
      </c>
      <c r="JK22">
        <v>93.587770000000006</v>
      </c>
      <c r="JL22">
        <v>89.273169999999993</v>
      </c>
      <c r="JM22">
        <v>86.836920000000006</v>
      </c>
      <c r="JN22">
        <v>0</v>
      </c>
      <c r="JO22">
        <v>0</v>
      </c>
      <c r="JP22">
        <v>0</v>
      </c>
      <c r="JQ22">
        <v>79.784880000000001</v>
      </c>
      <c r="JR22">
        <v>84.846739999999997</v>
      </c>
      <c r="JS22">
        <v>97.03922</v>
      </c>
      <c r="JT22">
        <v>95.995829999999998</v>
      </c>
      <c r="JU22">
        <v>95.406679999999994</v>
      </c>
      <c r="JV22">
        <v>95.995829999999998</v>
      </c>
      <c r="JW22">
        <f t="shared" si="6"/>
        <v>211</v>
      </c>
    </row>
    <row r="23" spans="1:283" x14ac:dyDescent="0.3">
      <c r="A23">
        <v>233</v>
      </c>
      <c r="B23" t="s">
        <v>1494</v>
      </c>
      <c r="C23" t="s">
        <v>1426</v>
      </c>
      <c r="D23" t="s">
        <v>1417</v>
      </c>
      <c r="E23" s="4">
        <v>80.100629999999995</v>
      </c>
      <c r="F23">
        <v>582</v>
      </c>
      <c r="G23">
        <v>0.40092</v>
      </c>
      <c r="H23">
        <v>1.61165</v>
      </c>
      <c r="I23">
        <v>1.21122</v>
      </c>
      <c r="J23">
        <v>0.70787</v>
      </c>
      <c r="K23">
        <v>330</v>
      </c>
      <c r="L23">
        <v>2863</v>
      </c>
      <c r="M23">
        <v>2472</v>
      </c>
      <c r="N23">
        <v>1885</v>
      </c>
      <c r="O23">
        <v>260</v>
      </c>
      <c r="P23">
        <v>322</v>
      </c>
      <c r="Q23">
        <v>1153</v>
      </c>
      <c r="R23">
        <v>831</v>
      </c>
      <c r="S23">
        <v>6.8497199999999996</v>
      </c>
      <c r="T23">
        <v>12.36</v>
      </c>
      <c r="U23">
        <v>5738.48</v>
      </c>
      <c r="V23">
        <v>0.01</v>
      </c>
      <c r="W23">
        <v>0.59</v>
      </c>
      <c r="X23">
        <v>83.69</v>
      </c>
      <c r="Y23">
        <v>10.35</v>
      </c>
      <c r="Z23">
        <v>22.36</v>
      </c>
      <c r="AA23">
        <v>4802.54</v>
      </c>
      <c r="AB23">
        <v>13.51</v>
      </c>
      <c r="AC23">
        <v>775.4</v>
      </c>
      <c r="AD23">
        <v>16.3</v>
      </c>
      <c r="AE23">
        <v>935.35</v>
      </c>
      <c r="AM23">
        <v>31.710999999999999</v>
      </c>
      <c r="AN23">
        <v>213357</v>
      </c>
      <c r="AO23">
        <v>80</v>
      </c>
      <c r="AP23">
        <v>73</v>
      </c>
      <c r="AQ23">
        <v>100</v>
      </c>
      <c r="AR23">
        <v>100</v>
      </c>
      <c r="AS23">
        <v>100</v>
      </c>
      <c r="AT23">
        <v>100</v>
      </c>
      <c r="AU23">
        <v>100</v>
      </c>
      <c r="AV23">
        <v>100</v>
      </c>
      <c r="AW23">
        <v>100</v>
      </c>
      <c r="AX23">
        <v>80</v>
      </c>
      <c r="AY23">
        <v>67</v>
      </c>
      <c r="AZ23">
        <v>100</v>
      </c>
      <c r="BA23">
        <v>100</v>
      </c>
      <c r="BB23">
        <v>100</v>
      </c>
      <c r="BC23">
        <v>100</v>
      </c>
      <c r="BI23">
        <v>87</v>
      </c>
      <c r="BJ23">
        <v>3.6492900000000001</v>
      </c>
      <c r="BK23">
        <v>4.1840900000000003</v>
      </c>
      <c r="BL23">
        <v>0.34</v>
      </c>
      <c r="BM23">
        <v>8</v>
      </c>
      <c r="BO23">
        <v>0.39161000000000001</v>
      </c>
      <c r="BP23">
        <v>1.50274</v>
      </c>
      <c r="BQ23">
        <v>1.1115699999999999</v>
      </c>
      <c r="BR23">
        <v>1014.47627</v>
      </c>
      <c r="BS23">
        <v>148.72658000000001</v>
      </c>
      <c r="BT23">
        <v>35.792119999999997</v>
      </c>
      <c r="BU23">
        <v>561.90335000000005</v>
      </c>
      <c r="BV23">
        <v>5.6870500000000002</v>
      </c>
      <c r="BW23">
        <v>0</v>
      </c>
      <c r="BX23">
        <v>96.038020000000003</v>
      </c>
      <c r="BY23">
        <v>0</v>
      </c>
      <c r="BZ23">
        <v>0</v>
      </c>
      <c r="CA23">
        <v>0</v>
      </c>
      <c r="CB23">
        <v>0</v>
      </c>
      <c r="CC23">
        <v>0.64385999999999999</v>
      </c>
      <c r="CD23">
        <v>0</v>
      </c>
      <c r="CE23">
        <v>29.732749999999999</v>
      </c>
      <c r="CF23">
        <v>122.32642</v>
      </c>
      <c r="CG23">
        <v>13.80991</v>
      </c>
      <c r="CH23">
        <v>0</v>
      </c>
      <c r="CI23">
        <v>63.225169999999999</v>
      </c>
      <c r="CJ23">
        <v>236.77842999999999</v>
      </c>
      <c r="CK23">
        <v>321.46584999999999</v>
      </c>
      <c r="CL23">
        <v>90.095489999999998</v>
      </c>
      <c r="CM23">
        <v>0</v>
      </c>
      <c r="CN23">
        <v>0</v>
      </c>
      <c r="CO23">
        <v>6.3724400000000001</v>
      </c>
      <c r="CP23">
        <v>0</v>
      </c>
      <c r="CQ23">
        <v>0.33893000000000001</v>
      </c>
      <c r="CR23">
        <v>29.358540000000001</v>
      </c>
      <c r="CS23">
        <v>0</v>
      </c>
      <c r="CT23">
        <v>87.228800000000007</v>
      </c>
      <c r="CU23">
        <v>1136.8027</v>
      </c>
      <c r="CV23">
        <v>162.53648000000001</v>
      </c>
      <c r="CW23">
        <v>35.792119999999997</v>
      </c>
      <c r="CX23">
        <v>798.68178</v>
      </c>
      <c r="CY23">
        <v>95.782539999999997</v>
      </c>
      <c r="CZ23">
        <v>0</v>
      </c>
      <c r="DA23">
        <v>480.72904</v>
      </c>
      <c r="DB23">
        <v>0</v>
      </c>
      <c r="DC23">
        <v>6.3724400000000001</v>
      </c>
      <c r="DD23">
        <v>0</v>
      </c>
      <c r="DE23">
        <v>0.33893000000000001</v>
      </c>
      <c r="DF23">
        <v>30.002389999999998</v>
      </c>
      <c r="DG23">
        <v>0</v>
      </c>
      <c r="DH23">
        <v>116.96155</v>
      </c>
      <c r="DI23">
        <v>11.9</v>
      </c>
      <c r="DJ23">
        <v>12.9</v>
      </c>
      <c r="DK23">
        <v>13.7</v>
      </c>
      <c r="DL23">
        <v>14.9</v>
      </c>
      <c r="DM23">
        <v>13.7</v>
      </c>
      <c r="DN23">
        <v>14.9</v>
      </c>
      <c r="DO23">
        <v>2.0775399999999999</v>
      </c>
      <c r="DP23">
        <v>1.6662699999999999</v>
      </c>
      <c r="DQ23">
        <v>61.333280000000002</v>
      </c>
      <c r="DR23">
        <v>64.807389999999998</v>
      </c>
      <c r="DS23">
        <v>26.596620000000001</v>
      </c>
      <c r="DT23">
        <v>28.43704</v>
      </c>
      <c r="DU23">
        <v>0.90369999999999995</v>
      </c>
      <c r="DV23">
        <v>1.54068</v>
      </c>
      <c r="DW23">
        <v>1.8728499999999999</v>
      </c>
      <c r="DX23">
        <v>30.571960000000001</v>
      </c>
      <c r="DY23">
        <v>30.461510000000001</v>
      </c>
      <c r="DZ23">
        <v>30.403919999999999</v>
      </c>
      <c r="EA23">
        <v>11.39129</v>
      </c>
      <c r="EB23">
        <v>11.2018</v>
      </c>
      <c r="EC23">
        <v>11.10299</v>
      </c>
      <c r="ED23">
        <v>19.70673</v>
      </c>
      <c r="EE23">
        <v>22.606590000000001</v>
      </c>
      <c r="EO23">
        <v>0.41139999999999999</v>
      </c>
      <c r="EP23">
        <v>11.3</v>
      </c>
      <c r="ES23">
        <v>100</v>
      </c>
      <c r="ET23">
        <v>91</v>
      </c>
      <c r="FM23">
        <v>10.729340000000001</v>
      </c>
      <c r="FN23">
        <v>67.699479999999994</v>
      </c>
      <c r="FO23">
        <v>56.970140000000001</v>
      </c>
      <c r="FP23">
        <v>0</v>
      </c>
      <c r="FQ23">
        <v>0</v>
      </c>
      <c r="FR23">
        <v>0</v>
      </c>
      <c r="GK23">
        <v>100</v>
      </c>
      <c r="GL23">
        <v>100</v>
      </c>
      <c r="GM23">
        <v>100</v>
      </c>
      <c r="GN23">
        <v>0</v>
      </c>
      <c r="GO23">
        <v>0</v>
      </c>
      <c r="GP23">
        <v>0</v>
      </c>
      <c r="GQ23">
        <v>91</v>
      </c>
      <c r="GR23">
        <v>1606</v>
      </c>
      <c r="GS23">
        <v>2.4</v>
      </c>
      <c r="GT23">
        <v>10.738720000000001</v>
      </c>
      <c r="GV23">
        <v>93</v>
      </c>
      <c r="GW23">
        <v>0</v>
      </c>
      <c r="GY23">
        <v>89</v>
      </c>
      <c r="GZ23">
        <v>88</v>
      </c>
      <c r="HA23">
        <v>77</v>
      </c>
      <c r="HB23">
        <v>55</v>
      </c>
      <c r="HC23">
        <v>86</v>
      </c>
      <c r="HD23">
        <v>4795</v>
      </c>
      <c r="HE23">
        <v>84</v>
      </c>
      <c r="HG23">
        <v>5400</v>
      </c>
      <c r="HH23">
        <v>0.22</v>
      </c>
      <c r="HI23">
        <v>150</v>
      </c>
      <c r="HJ23">
        <v>230</v>
      </c>
      <c r="HN23">
        <v>433</v>
      </c>
      <c r="HO23">
        <v>2166</v>
      </c>
      <c r="HP23">
        <v>1972</v>
      </c>
      <c r="HQ23">
        <v>4795</v>
      </c>
      <c r="HR23">
        <v>2073</v>
      </c>
      <c r="HS23">
        <v>459</v>
      </c>
      <c r="HT23">
        <v>2263</v>
      </c>
      <c r="HU23">
        <v>4795</v>
      </c>
      <c r="HV23">
        <v>2073</v>
      </c>
      <c r="HW23">
        <v>459</v>
      </c>
      <c r="HX23">
        <v>2263</v>
      </c>
      <c r="HY23">
        <v>1734</v>
      </c>
      <c r="HZ23">
        <v>78</v>
      </c>
      <c r="IA23">
        <v>87.931030000000007</v>
      </c>
      <c r="IB23">
        <v>77.227720000000005</v>
      </c>
      <c r="IC23">
        <v>0</v>
      </c>
      <c r="ID23">
        <v>26</v>
      </c>
      <c r="IE23">
        <v>97</v>
      </c>
      <c r="IF23">
        <v>101</v>
      </c>
      <c r="IG23">
        <v>75</v>
      </c>
      <c r="IH23">
        <v>87.800780000000003</v>
      </c>
      <c r="II23">
        <v>97.61</v>
      </c>
      <c r="IJ23">
        <v>97.671710000000004</v>
      </c>
      <c r="IK23">
        <v>68.195750000000004</v>
      </c>
      <c r="IL23">
        <v>91.405670000000001</v>
      </c>
      <c r="IM23">
        <v>0</v>
      </c>
      <c r="IN23">
        <v>68.636309999999995</v>
      </c>
      <c r="IO23">
        <v>2.7827999999999999</v>
      </c>
      <c r="IP23">
        <v>17.546659999999999</v>
      </c>
      <c r="IQ23">
        <v>2.7042799999999998</v>
      </c>
      <c r="IR23">
        <v>23.219830000000002</v>
      </c>
      <c r="IS23">
        <v>0.31639</v>
      </c>
      <c r="IT23">
        <v>10</v>
      </c>
      <c r="IU23">
        <v>54</v>
      </c>
      <c r="IW23">
        <v>11</v>
      </c>
      <c r="IY23">
        <v>23</v>
      </c>
      <c r="IZ23">
        <v>0</v>
      </c>
      <c r="JA23">
        <v>0</v>
      </c>
      <c r="JB23">
        <v>0</v>
      </c>
      <c r="JC23">
        <v>2</v>
      </c>
      <c r="JD23">
        <v>93</v>
      </c>
      <c r="JE23">
        <v>93</v>
      </c>
      <c r="JG23">
        <v>93</v>
      </c>
      <c r="JI23">
        <v>93</v>
      </c>
      <c r="JJ23">
        <v>91</v>
      </c>
      <c r="JK23">
        <v>99.474770000000007</v>
      </c>
      <c r="JL23">
        <v>99.105869999999996</v>
      </c>
      <c r="JM23">
        <v>99.0364</v>
      </c>
      <c r="JN23">
        <v>0</v>
      </c>
      <c r="JO23">
        <v>0</v>
      </c>
      <c r="JP23">
        <v>0</v>
      </c>
      <c r="JQ23">
        <v>98.103250000000003</v>
      </c>
      <c r="JR23">
        <v>98.955799999999996</v>
      </c>
      <c r="JS23">
        <v>100</v>
      </c>
      <c r="JT23">
        <v>100</v>
      </c>
      <c r="JU23">
        <v>100</v>
      </c>
      <c r="JV23">
        <v>99.816270000000003</v>
      </c>
      <c r="JW23">
        <f t="shared" si="6"/>
        <v>207</v>
      </c>
    </row>
    <row r="24" spans="1:283" x14ac:dyDescent="0.3">
      <c r="A24">
        <v>234</v>
      </c>
      <c r="B24" t="s">
        <v>1627</v>
      </c>
      <c r="C24" t="s">
        <v>1416</v>
      </c>
      <c r="D24" t="s">
        <v>1417</v>
      </c>
      <c r="E24" s="4">
        <v>71.707130000000006</v>
      </c>
      <c r="F24">
        <v>44</v>
      </c>
      <c r="G24">
        <v>1.27742</v>
      </c>
      <c r="H24">
        <v>6.2105600000000001</v>
      </c>
      <c r="I24">
        <v>4.9394499999999999</v>
      </c>
      <c r="J24">
        <v>2.1956099999999998</v>
      </c>
      <c r="K24">
        <v>26</v>
      </c>
      <c r="L24">
        <v>287</v>
      </c>
      <c r="M24">
        <v>255</v>
      </c>
      <c r="N24">
        <v>180</v>
      </c>
      <c r="O24">
        <v>18</v>
      </c>
      <c r="P24">
        <v>26</v>
      </c>
      <c r="Q24">
        <v>125</v>
      </c>
      <c r="R24">
        <v>99</v>
      </c>
      <c r="S24">
        <v>7.8627599999999997</v>
      </c>
      <c r="T24">
        <v>7.02</v>
      </c>
      <c r="U24">
        <v>1125.4000000000001</v>
      </c>
      <c r="V24">
        <v>0.05</v>
      </c>
      <c r="W24">
        <v>0.6</v>
      </c>
      <c r="X24">
        <v>47.34</v>
      </c>
      <c r="Y24">
        <v>3.32</v>
      </c>
      <c r="Z24">
        <v>11.07</v>
      </c>
      <c r="AA24">
        <v>532.72</v>
      </c>
      <c r="AB24">
        <v>45.97</v>
      </c>
      <c r="AC24">
        <v>517.32000000000005</v>
      </c>
      <c r="AD24">
        <v>52.61</v>
      </c>
      <c r="AE24">
        <v>592.07000000000005</v>
      </c>
      <c r="AJ24">
        <v>123</v>
      </c>
      <c r="BI24">
        <v>88</v>
      </c>
      <c r="BJ24">
        <v>14.246409999999999</v>
      </c>
      <c r="BK24">
        <v>15.940910000000001</v>
      </c>
      <c r="BL24">
        <v>1.5</v>
      </c>
      <c r="BM24">
        <v>13</v>
      </c>
      <c r="BO24">
        <v>1.2962100000000001</v>
      </c>
      <c r="BP24">
        <v>6.3596000000000004</v>
      </c>
      <c r="BQ24">
        <v>5.0699699999999996</v>
      </c>
      <c r="BR24">
        <v>68.773139999999998</v>
      </c>
      <c r="BS24">
        <v>24.44276</v>
      </c>
      <c r="BT24">
        <v>20.819990000000001</v>
      </c>
      <c r="BU24">
        <v>38.716659999999997</v>
      </c>
      <c r="BV24">
        <v>1.0489999999999999</v>
      </c>
      <c r="BW24">
        <v>0</v>
      </c>
      <c r="BX24">
        <v>19.55021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10.64823</v>
      </c>
      <c r="CF24">
        <v>0</v>
      </c>
      <c r="CG24">
        <v>0</v>
      </c>
      <c r="CH24">
        <v>0</v>
      </c>
      <c r="CI24">
        <v>1.1525399999999999</v>
      </c>
      <c r="CJ24">
        <v>34.023809999999997</v>
      </c>
      <c r="CK24">
        <v>37.904159999999997</v>
      </c>
      <c r="CL24">
        <v>17.587890000000002</v>
      </c>
      <c r="CM24">
        <v>0</v>
      </c>
      <c r="CN24">
        <v>3.6001500000000002</v>
      </c>
      <c r="CO24">
        <v>2.42347</v>
      </c>
      <c r="CP24">
        <v>0</v>
      </c>
      <c r="CQ24">
        <v>0</v>
      </c>
      <c r="CR24">
        <v>2.86435</v>
      </c>
      <c r="CS24">
        <v>0</v>
      </c>
      <c r="CT24">
        <v>10.443630000000001</v>
      </c>
      <c r="CU24">
        <v>68.773139999999998</v>
      </c>
      <c r="CV24">
        <v>24.44276</v>
      </c>
      <c r="CW24">
        <v>20.819990000000001</v>
      </c>
      <c r="CX24">
        <v>72.740470000000002</v>
      </c>
      <c r="CY24">
        <v>18.636890000000001</v>
      </c>
      <c r="CZ24">
        <v>0</v>
      </c>
      <c r="DA24">
        <v>58.606920000000002</v>
      </c>
      <c r="DB24">
        <v>3.6001500000000002</v>
      </c>
      <c r="DC24">
        <v>2.42347</v>
      </c>
      <c r="DD24">
        <v>0</v>
      </c>
      <c r="DE24">
        <v>0</v>
      </c>
      <c r="DF24">
        <v>2.86435</v>
      </c>
      <c r="DG24">
        <v>0</v>
      </c>
      <c r="DH24">
        <v>21.09186</v>
      </c>
      <c r="DO24">
        <v>7.0303699999999996</v>
      </c>
      <c r="DP24">
        <v>6.1784499999999998</v>
      </c>
      <c r="DQ24">
        <v>57.481369999999998</v>
      </c>
      <c r="DR24">
        <v>59.352640000000001</v>
      </c>
      <c r="DS24">
        <v>27.669090000000001</v>
      </c>
      <c r="DT24">
        <v>28.73922</v>
      </c>
      <c r="DU24">
        <v>9.1796399999999991</v>
      </c>
      <c r="DV24">
        <v>9.3485700000000005</v>
      </c>
      <c r="DW24">
        <v>9.4333799999999997</v>
      </c>
      <c r="DX24">
        <v>33.236750000000001</v>
      </c>
      <c r="DY24">
        <v>36.478319999999997</v>
      </c>
      <c r="DZ24">
        <v>38.105870000000003</v>
      </c>
      <c r="EA24">
        <v>18.633690000000001</v>
      </c>
      <c r="EB24">
        <v>19.002829999999999</v>
      </c>
      <c r="EC24">
        <v>19.188179999999999</v>
      </c>
      <c r="ED24">
        <v>44.122990000000001</v>
      </c>
      <c r="EE24">
        <v>45.133920000000003</v>
      </c>
      <c r="EF24">
        <v>6</v>
      </c>
      <c r="EG24">
        <v>13.585000000000001</v>
      </c>
      <c r="EH24">
        <v>11.798</v>
      </c>
      <c r="EI24">
        <v>11</v>
      </c>
      <c r="EJ24">
        <v>7.21</v>
      </c>
      <c r="EK24">
        <v>2</v>
      </c>
      <c r="EL24">
        <v>1.3109999999999999</v>
      </c>
      <c r="EM24">
        <v>4</v>
      </c>
      <c r="EN24">
        <v>0</v>
      </c>
      <c r="EO24">
        <v>1.2800000000000001E-2</v>
      </c>
      <c r="EP24">
        <v>13.9</v>
      </c>
      <c r="EQ24">
        <v>8.0999999999999996E-3</v>
      </c>
      <c r="ER24">
        <v>8.8000000000000007</v>
      </c>
      <c r="ES24">
        <v>95</v>
      </c>
      <c r="ET24">
        <v>95</v>
      </c>
      <c r="EU24">
        <v>0</v>
      </c>
      <c r="EV24">
        <v>0</v>
      </c>
      <c r="EW24">
        <v>0</v>
      </c>
      <c r="EX24">
        <v>2.0629999999999999E-2</v>
      </c>
      <c r="EY24">
        <v>0.60663</v>
      </c>
      <c r="EZ24">
        <v>0</v>
      </c>
      <c r="FA24">
        <v>0</v>
      </c>
      <c r="FB24">
        <v>0</v>
      </c>
      <c r="FC24">
        <v>0</v>
      </c>
      <c r="FD24">
        <v>0.13517999999999999</v>
      </c>
      <c r="FE24">
        <v>1.20147</v>
      </c>
      <c r="FF24">
        <v>0</v>
      </c>
      <c r="FG24">
        <v>0</v>
      </c>
      <c r="FH24">
        <v>0</v>
      </c>
      <c r="FI24">
        <v>0</v>
      </c>
      <c r="FJ24">
        <v>7.2010000000000005E-2</v>
      </c>
      <c r="FK24">
        <v>0.63629000000000002</v>
      </c>
      <c r="FL24">
        <v>0</v>
      </c>
      <c r="FM24">
        <v>0.64466999999999997</v>
      </c>
      <c r="FN24">
        <v>1.3794200000000001</v>
      </c>
      <c r="FO24">
        <v>0.73475000000000001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3.2</v>
      </c>
      <c r="FW24">
        <v>94.1</v>
      </c>
      <c r="FX24">
        <v>0</v>
      </c>
      <c r="FY24">
        <v>0</v>
      </c>
      <c r="FZ24">
        <v>0</v>
      </c>
      <c r="GA24">
        <v>0</v>
      </c>
      <c r="GB24">
        <v>9.8000000000000007</v>
      </c>
      <c r="GC24">
        <v>87.1</v>
      </c>
      <c r="GD24">
        <v>0</v>
      </c>
      <c r="GE24">
        <v>0</v>
      </c>
      <c r="GF24">
        <v>0</v>
      </c>
      <c r="GG24">
        <v>0</v>
      </c>
      <c r="GH24">
        <v>9.8000000000000007</v>
      </c>
      <c r="GI24">
        <v>86.6</v>
      </c>
      <c r="GJ24">
        <v>0</v>
      </c>
      <c r="GK24">
        <v>100</v>
      </c>
      <c r="GL24">
        <v>100</v>
      </c>
      <c r="GM24">
        <v>100</v>
      </c>
      <c r="GN24">
        <v>0</v>
      </c>
      <c r="GO24">
        <v>0</v>
      </c>
      <c r="GP24">
        <v>0</v>
      </c>
      <c r="GR24">
        <v>77</v>
      </c>
      <c r="GS24">
        <v>5</v>
      </c>
      <c r="GT24">
        <v>6.0728999999999997</v>
      </c>
      <c r="GW24">
        <v>38</v>
      </c>
      <c r="GY24">
        <v>87</v>
      </c>
      <c r="GZ24">
        <v>59</v>
      </c>
      <c r="HA24">
        <v>59</v>
      </c>
      <c r="HB24">
        <v>2</v>
      </c>
      <c r="HC24">
        <v>72</v>
      </c>
      <c r="HD24">
        <v>171</v>
      </c>
      <c r="HE24">
        <v>56</v>
      </c>
      <c r="HF24">
        <v>56</v>
      </c>
      <c r="HG24">
        <v>200</v>
      </c>
      <c r="HH24">
        <v>1.4</v>
      </c>
      <c r="HI24">
        <v>21</v>
      </c>
      <c r="HJ24">
        <v>22</v>
      </c>
      <c r="HK24">
        <v>71</v>
      </c>
      <c r="HL24">
        <v>94</v>
      </c>
      <c r="HM24">
        <v>11</v>
      </c>
      <c r="HN24">
        <v>48</v>
      </c>
      <c r="HO24">
        <v>15</v>
      </c>
      <c r="HP24">
        <v>96</v>
      </c>
      <c r="HQ24">
        <v>180</v>
      </c>
      <c r="HR24">
        <v>104</v>
      </c>
      <c r="HS24">
        <v>51</v>
      </c>
      <c r="HT24">
        <v>16</v>
      </c>
      <c r="HU24">
        <v>171</v>
      </c>
      <c r="HV24">
        <v>104</v>
      </c>
      <c r="HW24">
        <v>51</v>
      </c>
      <c r="HX24">
        <v>16</v>
      </c>
      <c r="HY24">
        <v>57</v>
      </c>
      <c r="HZ24">
        <v>10</v>
      </c>
      <c r="IA24">
        <v>59.375</v>
      </c>
      <c r="IB24">
        <v>58.823529999999998</v>
      </c>
      <c r="IC24">
        <v>9</v>
      </c>
      <c r="ID24">
        <v>3</v>
      </c>
      <c r="IE24">
        <v>1</v>
      </c>
      <c r="IF24">
        <v>8</v>
      </c>
      <c r="IH24">
        <v>75.004900000000006</v>
      </c>
      <c r="II24">
        <v>74.636430000000004</v>
      </c>
      <c r="IJ24">
        <v>80.982190000000003</v>
      </c>
      <c r="IK24">
        <v>63.906570000000002</v>
      </c>
      <c r="IL24">
        <v>81.935590000000005</v>
      </c>
      <c r="IM24">
        <v>0</v>
      </c>
      <c r="IN24">
        <v>61.944699999999997</v>
      </c>
      <c r="IO24">
        <v>10.0787</v>
      </c>
      <c r="IP24">
        <v>14.637320000000001</v>
      </c>
      <c r="IQ24">
        <v>8.7456300000000002</v>
      </c>
      <c r="IR24">
        <v>19.427859999999999</v>
      </c>
      <c r="IS24">
        <v>0.90056999999999998</v>
      </c>
      <c r="IT24">
        <v>0</v>
      </c>
      <c r="IU24">
        <v>0</v>
      </c>
      <c r="IV24">
        <v>18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94</v>
      </c>
      <c r="JE24">
        <v>94</v>
      </c>
      <c r="JG24">
        <v>94</v>
      </c>
      <c r="JI24">
        <v>94</v>
      </c>
      <c r="JJ24">
        <v>93</v>
      </c>
      <c r="JL24">
        <v>93.915210000000002</v>
      </c>
      <c r="JO24">
        <v>0</v>
      </c>
      <c r="JT24">
        <v>98.875169999999997</v>
      </c>
      <c r="JW24">
        <f t="shared" si="6"/>
        <v>226</v>
      </c>
    </row>
    <row r="25" spans="1:283" x14ac:dyDescent="0.3">
      <c r="A25">
        <v>235</v>
      </c>
      <c r="B25" t="s">
        <v>1438</v>
      </c>
      <c r="C25" t="s">
        <v>1426</v>
      </c>
      <c r="D25" t="s">
        <v>1417</v>
      </c>
      <c r="E25" s="4">
        <v>81.505960000000002</v>
      </c>
      <c r="F25">
        <v>101</v>
      </c>
      <c r="G25">
        <v>0.41588000000000003</v>
      </c>
      <c r="H25">
        <v>1.4001300000000001</v>
      </c>
      <c r="I25">
        <v>0.98465999999999998</v>
      </c>
      <c r="J25">
        <v>0.75373999999999997</v>
      </c>
      <c r="K25">
        <v>57</v>
      </c>
      <c r="L25">
        <v>439</v>
      </c>
      <c r="M25">
        <v>362</v>
      </c>
      <c r="N25">
        <v>261</v>
      </c>
      <c r="O25">
        <v>46</v>
      </c>
      <c r="P25">
        <v>55</v>
      </c>
      <c r="Q25">
        <v>189</v>
      </c>
      <c r="R25">
        <v>134</v>
      </c>
      <c r="S25">
        <v>10.785159999999999</v>
      </c>
      <c r="T25">
        <v>11.04</v>
      </c>
      <c r="U25">
        <v>5680.23</v>
      </c>
      <c r="V25">
        <v>0</v>
      </c>
      <c r="W25">
        <v>0</v>
      </c>
      <c r="X25">
        <v>77.599999999999994</v>
      </c>
      <c r="Y25">
        <v>8.57</v>
      </c>
      <c r="Z25">
        <v>15.46</v>
      </c>
      <c r="AA25">
        <v>4407.6099999999997</v>
      </c>
      <c r="AB25">
        <v>17.86</v>
      </c>
      <c r="AC25">
        <v>1014.51</v>
      </c>
      <c r="AD25">
        <v>22.4</v>
      </c>
      <c r="AE25">
        <v>1272.6199999999999</v>
      </c>
      <c r="AH25">
        <v>17316</v>
      </c>
      <c r="AM25">
        <v>32.408000000000001</v>
      </c>
      <c r="AN25">
        <v>37630</v>
      </c>
      <c r="AO25">
        <v>20</v>
      </c>
      <c r="AP25">
        <v>27</v>
      </c>
      <c r="AQ25">
        <v>60</v>
      </c>
      <c r="AR25">
        <v>76</v>
      </c>
      <c r="AS25">
        <v>80</v>
      </c>
      <c r="AT25">
        <v>50</v>
      </c>
      <c r="AU25">
        <v>60</v>
      </c>
      <c r="AV25">
        <v>80</v>
      </c>
      <c r="AW25">
        <v>87</v>
      </c>
      <c r="AX25">
        <v>93</v>
      </c>
      <c r="AY25">
        <v>93</v>
      </c>
      <c r="AZ25">
        <v>20</v>
      </c>
      <c r="BA25">
        <v>80</v>
      </c>
      <c r="BB25">
        <v>100</v>
      </c>
      <c r="BC25">
        <v>80</v>
      </c>
      <c r="BI25">
        <v>83</v>
      </c>
      <c r="BJ25">
        <v>3.1335799999999998</v>
      </c>
      <c r="BK25">
        <v>3.7812299999999999</v>
      </c>
      <c r="BL25">
        <v>0.28999999999999998</v>
      </c>
      <c r="BM25">
        <v>8.1</v>
      </c>
      <c r="BO25">
        <v>0.40455000000000002</v>
      </c>
      <c r="BP25">
        <v>1.43998</v>
      </c>
      <c r="BQ25">
        <v>1.03586</v>
      </c>
      <c r="BR25">
        <v>82.607519999999994</v>
      </c>
      <c r="BS25">
        <v>47.167909999999999</v>
      </c>
      <c r="BT25">
        <v>10.224270000000001</v>
      </c>
      <c r="BU25">
        <v>76.538330000000002</v>
      </c>
      <c r="BV25">
        <v>1.85094</v>
      </c>
      <c r="BW25">
        <v>0</v>
      </c>
      <c r="BX25">
        <v>62.748550000000002</v>
      </c>
      <c r="BY25">
        <v>0</v>
      </c>
      <c r="BZ25">
        <v>0</v>
      </c>
      <c r="CA25">
        <v>0</v>
      </c>
      <c r="CB25">
        <v>0</v>
      </c>
      <c r="CC25">
        <v>0.62809999999999999</v>
      </c>
      <c r="CD25">
        <v>0</v>
      </c>
      <c r="CE25">
        <v>1.2343599999999999</v>
      </c>
      <c r="CF25">
        <v>10.508380000000001</v>
      </c>
      <c r="CG25">
        <v>4.2279900000000001</v>
      </c>
      <c r="CH25">
        <v>0</v>
      </c>
      <c r="CI25">
        <v>15.87805</v>
      </c>
      <c r="CJ25">
        <v>48.268099999999997</v>
      </c>
      <c r="CK25">
        <v>61.100029999999997</v>
      </c>
      <c r="CL25">
        <v>29.81615</v>
      </c>
      <c r="CM25">
        <v>0</v>
      </c>
      <c r="CN25">
        <v>0</v>
      </c>
      <c r="CO25">
        <v>1.30131</v>
      </c>
      <c r="CP25">
        <v>0</v>
      </c>
      <c r="CQ25">
        <v>0</v>
      </c>
      <c r="CR25">
        <v>9.8974399999999996</v>
      </c>
      <c r="CS25">
        <v>0</v>
      </c>
      <c r="CT25">
        <v>12.002549999999999</v>
      </c>
      <c r="CU25">
        <v>93.115899999999996</v>
      </c>
      <c r="CV25">
        <v>51.395899999999997</v>
      </c>
      <c r="CW25">
        <v>10.224270000000001</v>
      </c>
      <c r="CX25">
        <v>124.80643999999999</v>
      </c>
      <c r="CY25">
        <v>31.667100000000001</v>
      </c>
      <c r="CZ25">
        <v>0</v>
      </c>
      <c r="DA25">
        <v>139.72663</v>
      </c>
      <c r="DB25">
        <v>0</v>
      </c>
      <c r="DC25">
        <v>1.30131</v>
      </c>
      <c r="DD25">
        <v>0</v>
      </c>
      <c r="DE25">
        <v>0</v>
      </c>
      <c r="DF25">
        <v>10.525550000000001</v>
      </c>
      <c r="DG25">
        <v>0</v>
      </c>
      <c r="DH25">
        <v>13.23691</v>
      </c>
      <c r="DI25">
        <v>21.6</v>
      </c>
      <c r="DJ25">
        <v>23.3</v>
      </c>
      <c r="DK25">
        <v>23.1</v>
      </c>
      <c r="DL25">
        <v>25</v>
      </c>
      <c r="DM25">
        <v>25</v>
      </c>
      <c r="DN25">
        <v>27</v>
      </c>
      <c r="DO25">
        <v>2.2555700000000001</v>
      </c>
      <c r="DP25">
        <v>1.7683899999999999</v>
      </c>
      <c r="DQ25">
        <v>51.047139999999999</v>
      </c>
      <c r="DR25">
        <v>56.761220000000002</v>
      </c>
      <c r="DS25">
        <v>19.753160000000001</v>
      </c>
      <c r="DT25">
        <v>21.711749999999999</v>
      </c>
      <c r="DU25">
        <v>1.6326799999999999</v>
      </c>
      <c r="DV25">
        <v>2.22417</v>
      </c>
      <c r="DW25">
        <v>2.5152100000000002</v>
      </c>
      <c r="DX25">
        <v>20.743079999999999</v>
      </c>
      <c r="DY25">
        <v>21.28247</v>
      </c>
      <c r="DZ25">
        <v>21.54786</v>
      </c>
      <c r="EA25">
        <v>6.5160200000000001</v>
      </c>
      <c r="EB25">
        <v>6.4984299999999999</v>
      </c>
      <c r="EC25">
        <v>6.48977</v>
      </c>
      <c r="ED25">
        <v>26.254840000000002</v>
      </c>
      <c r="EE25">
        <v>29.661449999999999</v>
      </c>
      <c r="EO25">
        <v>2.3699999999999999E-2</v>
      </c>
      <c r="EP25">
        <v>4</v>
      </c>
      <c r="EQ25">
        <v>1.46E-2</v>
      </c>
      <c r="ER25">
        <v>2.4</v>
      </c>
      <c r="ES25">
        <v>99</v>
      </c>
      <c r="ET25">
        <v>94</v>
      </c>
      <c r="FM25">
        <v>0.21976000000000001</v>
      </c>
      <c r="FN25">
        <v>11.66916</v>
      </c>
      <c r="FO25">
        <v>11.449400000000001</v>
      </c>
      <c r="FP25">
        <v>0</v>
      </c>
      <c r="FQ25">
        <v>0</v>
      </c>
      <c r="FR25">
        <v>0</v>
      </c>
      <c r="GK25">
        <v>100</v>
      </c>
      <c r="GL25">
        <v>100</v>
      </c>
      <c r="GM25">
        <v>100</v>
      </c>
      <c r="GN25">
        <v>0</v>
      </c>
      <c r="GO25">
        <v>0</v>
      </c>
      <c r="GP25">
        <v>0</v>
      </c>
      <c r="GQ25">
        <v>86</v>
      </c>
      <c r="GR25">
        <v>532</v>
      </c>
      <c r="GS25">
        <v>4.5999999999999996</v>
      </c>
      <c r="GT25">
        <v>9.5858299999999996</v>
      </c>
      <c r="GV25">
        <v>67</v>
      </c>
      <c r="GW25">
        <v>34</v>
      </c>
      <c r="GY25">
        <v>87</v>
      </c>
      <c r="GZ25">
        <v>86</v>
      </c>
      <c r="HA25">
        <v>71</v>
      </c>
      <c r="HB25">
        <v>8</v>
      </c>
      <c r="HC25">
        <v>78</v>
      </c>
      <c r="HD25">
        <v>817</v>
      </c>
      <c r="HE25">
        <v>67</v>
      </c>
      <c r="HF25">
        <v>92</v>
      </c>
      <c r="HG25">
        <v>940</v>
      </c>
      <c r="HH25">
        <v>0.3</v>
      </c>
      <c r="HI25">
        <v>35</v>
      </c>
      <c r="HJ25">
        <v>33</v>
      </c>
      <c r="HL25">
        <v>52</v>
      </c>
      <c r="HM25">
        <v>5.6</v>
      </c>
      <c r="HN25">
        <v>52</v>
      </c>
      <c r="HO25">
        <v>247</v>
      </c>
      <c r="HP25">
        <v>518</v>
      </c>
      <c r="HQ25">
        <v>875</v>
      </c>
      <c r="HR25">
        <v>518</v>
      </c>
      <c r="HS25">
        <v>52</v>
      </c>
      <c r="HT25">
        <v>247</v>
      </c>
      <c r="HU25">
        <v>817</v>
      </c>
      <c r="HV25">
        <v>518</v>
      </c>
      <c r="HW25">
        <v>52</v>
      </c>
      <c r="HX25">
        <v>247</v>
      </c>
      <c r="HY25">
        <v>377</v>
      </c>
      <c r="HZ25">
        <v>24</v>
      </c>
      <c r="IA25">
        <v>86.270020000000002</v>
      </c>
      <c r="IB25">
        <v>70.588239999999999</v>
      </c>
      <c r="IC25">
        <v>58</v>
      </c>
      <c r="IG25">
        <v>8</v>
      </c>
      <c r="IH25">
        <v>85.592429999999993</v>
      </c>
      <c r="II25">
        <v>87.503399999999999</v>
      </c>
      <c r="IJ25">
        <v>90.977720000000005</v>
      </c>
      <c r="IK25">
        <v>71.582710000000006</v>
      </c>
      <c r="IL25">
        <v>94.183189999999996</v>
      </c>
      <c r="IM25">
        <v>0</v>
      </c>
      <c r="IN25">
        <v>69.79468</v>
      </c>
      <c r="IO25">
        <v>2.24573</v>
      </c>
      <c r="IP25">
        <v>17.98753</v>
      </c>
      <c r="IQ25">
        <v>2.92699</v>
      </c>
      <c r="IR25">
        <v>24.01596</v>
      </c>
      <c r="IS25">
        <v>0.34933999999999998</v>
      </c>
      <c r="IT25">
        <v>3</v>
      </c>
      <c r="IU25">
        <v>16</v>
      </c>
      <c r="IX25">
        <v>0</v>
      </c>
      <c r="IY25">
        <v>105</v>
      </c>
      <c r="IZ25">
        <v>0</v>
      </c>
      <c r="JB25">
        <v>0</v>
      </c>
      <c r="JC25">
        <v>7</v>
      </c>
      <c r="JD25">
        <v>98</v>
      </c>
      <c r="JE25">
        <v>97</v>
      </c>
      <c r="JG25">
        <v>97</v>
      </c>
      <c r="JI25">
        <v>98</v>
      </c>
      <c r="JJ25">
        <v>96</v>
      </c>
      <c r="JK25">
        <v>99.490499999999997</v>
      </c>
      <c r="JL25">
        <v>99.48621</v>
      </c>
      <c r="JM25">
        <v>99.486130000000003</v>
      </c>
      <c r="JN25">
        <v>0</v>
      </c>
      <c r="JO25">
        <v>0</v>
      </c>
      <c r="JP25">
        <v>0</v>
      </c>
      <c r="JQ25">
        <v>94.477670000000003</v>
      </c>
      <c r="JS25">
        <v>100</v>
      </c>
      <c r="JT25">
        <v>100</v>
      </c>
      <c r="JU25">
        <v>100</v>
      </c>
      <c r="JV25">
        <v>99.731129999999993</v>
      </c>
      <c r="JW25">
        <f t="shared" si="6"/>
        <v>208</v>
      </c>
    </row>
    <row r="26" spans="1:283" x14ac:dyDescent="0.3">
      <c r="A26">
        <v>237</v>
      </c>
      <c r="B26" t="s">
        <v>1453</v>
      </c>
      <c r="C26" t="s">
        <v>1416</v>
      </c>
      <c r="D26" t="s">
        <v>1417</v>
      </c>
      <c r="E26" s="4">
        <v>76.841830000000002</v>
      </c>
      <c r="F26">
        <v>7</v>
      </c>
      <c r="G26">
        <v>1.14293</v>
      </c>
      <c r="H26">
        <v>3.2715399999999999</v>
      </c>
      <c r="I26">
        <v>2.1310500000000001</v>
      </c>
      <c r="J26">
        <v>1.6413800000000001</v>
      </c>
      <c r="K26">
        <v>4</v>
      </c>
      <c r="L26">
        <v>34</v>
      </c>
      <c r="M26">
        <v>32</v>
      </c>
      <c r="N26">
        <v>22</v>
      </c>
      <c r="O26">
        <v>2</v>
      </c>
      <c r="P26">
        <v>5</v>
      </c>
      <c r="Q26">
        <v>13</v>
      </c>
      <c r="R26">
        <v>8</v>
      </c>
      <c r="S26">
        <v>6.9686399999999997</v>
      </c>
      <c r="T26">
        <v>8.09</v>
      </c>
      <c r="U26">
        <v>1400.44</v>
      </c>
      <c r="V26">
        <v>0.67</v>
      </c>
      <c r="W26">
        <v>9.32</v>
      </c>
      <c r="X26">
        <v>54.13</v>
      </c>
      <c r="Y26">
        <v>4.38</v>
      </c>
      <c r="Z26">
        <v>12.42</v>
      </c>
      <c r="AA26">
        <v>758.1</v>
      </c>
      <c r="AB26">
        <v>38.92</v>
      </c>
      <c r="AC26">
        <v>545.02</v>
      </c>
      <c r="AD26">
        <v>45.2</v>
      </c>
      <c r="AE26">
        <v>633.01</v>
      </c>
      <c r="AF26">
        <v>2100</v>
      </c>
      <c r="AG26">
        <v>100</v>
      </c>
      <c r="AH26">
        <v>1440</v>
      </c>
      <c r="AI26">
        <v>3</v>
      </c>
      <c r="AJ26">
        <v>16</v>
      </c>
      <c r="AK26">
        <v>100</v>
      </c>
      <c r="AL26">
        <v>69</v>
      </c>
      <c r="AM26">
        <v>28.805</v>
      </c>
      <c r="AN26">
        <v>810</v>
      </c>
      <c r="BI26">
        <v>70</v>
      </c>
      <c r="BJ26">
        <v>10.423349999999999</v>
      </c>
      <c r="BK26">
        <v>11.24188</v>
      </c>
      <c r="BL26">
        <v>0.87</v>
      </c>
      <c r="BM26">
        <v>0.41</v>
      </c>
      <c r="BN26">
        <v>0.9</v>
      </c>
      <c r="BO26">
        <v>1.16734</v>
      </c>
      <c r="BP26">
        <v>3.36165</v>
      </c>
      <c r="BQ26">
        <v>2.1968800000000002</v>
      </c>
      <c r="BR26">
        <v>4.4100599999999996</v>
      </c>
      <c r="BS26">
        <v>4.3314199999999996</v>
      </c>
      <c r="BT26">
        <v>3.94563</v>
      </c>
      <c r="BU26">
        <v>7.1413200000000003</v>
      </c>
      <c r="BV26">
        <v>0.30551</v>
      </c>
      <c r="BW26">
        <v>0</v>
      </c>
      <c r="BX26">
        <v>3.86605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0.75144999999999995</v>
      </c>
      <c r="CG26">
        <v>0.74460999999999999</v>
      </c>
      <c r="CH26">
        <v>0</v>
      </c>
      <c r="CI26">
        <v>0.72418000000000005</v>
      </c>
      <c r="CJ26">
        <v>2.6110199999999999</v>
      </c>
      <c r="CK26">
        <v>4.1807400000000001</v>
      </c>
      <c r="CL26">
        <v>2.1696599999999999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0.81835000000000002</v>
      </c>
      <c r="CU26">
        <v>5.1615099999999998</v>
      </c>
      <c r="CV26">
        <v>5.0760300000000003</v>
      </c>
      <c r="CW26">
        <v>3.94563</v>
      </c>
      <c r="CX26">
        <v>9.7523400000000002</v>
      </c>
      <c r="CY26">
        <v>2.4751799999999999</v>
      </c>
      <c r="CZ26">
        <v>0</v>
      </c>
      <c r="DA26">
        <v>8.7709700000000002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0.81835000000000002</v>
      </c>
      <c r="DI26">
        <v>5.3</v>
      </c>
      <c r="DJ26">
        <v>5.7</v>
      </c>
      <c r="DK26">
        <v>6.5</v>
      </c>
      <c r="DL26">
        <v>7</v>
      </c>
      <c r="DM26">
        <v>6.5</v>
      </c>
      <c r="DN26">
        <v>7</v>
      </c>
      <c r="DO26">
        <v>3.5182500000000001</v>
      </c>
      <c r="DP26">
        <v>3.2466200000000001</v>
      </c>
      <c r="DQ26">
        <v>66.71217</v>
      </c>
      <c r="DR26">
        <v>67.701719999999995</v>
      </c>
      <c r="DS26">
        <v>37.284829999999999</v>
      </c>
      <c r="DT26">
        <v>37.543500000000002</v>
      </c>
      <c r="DU26">
        <v>4.4070200000000002</v>
      </c>
      <c r="DV26">
        <v>4.5000299999999998</v>
      </c>
      <c r="DW26">
        <v>4.5402100000000001</v>
      </c>
      <c r="DX26">
        <v>41.848030000000001</v>
      </c>
      <c r="DY26">
        <v>41.135249999999999</v>
      </c>
      <c r="DZ26">
        <v>40.827280000000002</v>
      </c>
      <c r="EA26">
        <v>25.48678</v>
      </c>
      <c r="EB26">
        <v>22.353079999999999</v>
      </c>
      <c r="EC26">
        <v>20.99915</v>
      </c>
      <c r="ED26">
        <v>43.62303</v>
      </c>
      <c r="EE26">
        <v>46.159619999999997</v>
      </c>
      <c r="EF26">
        <v>0</v>
      </c>
      <c r="EG26">
        <v>0</v>
      </c>
      <c r="EH26">
        <v>0</v>
      </c>
      <c r="EK26">
        <v>0</v>
      </c>
      <c r="EL26">
        <v>0</v>
      </c>
      <c r="EM26">
        <v>0</v>
      </c>
      <c r="EN26">
        <v>0</v>
      </c>
      <c r="EO26">
        <v>1.9E-3</v>
      </c>
      <c r="EP26">
        <v>12.6</v>
      </c>
      <c r="EQ26">
        <v>8.9999999999999998E-4</v>
      </c>
      <c r="ER26">
        <v>6.1</v>
      </c>
      <c r="ET26">
        <v>83</v>
      </c>
      <c r="EU26">
        <v>0</v>
      </c>
      <c r="EV26">
        <v>0</v>
      </c>
      <c r="EW26">
        <v>0</v>
      </c>
      <c r="EX26">
        <v>1.3860000000000001E-2</v>
      </c>
      <c r="EY26">
        <v>0.17806</v>
      </c>
      <c r="EZ26">
        <v>2.0000000000000001E-4</v>
      </c>
      <c r="FA26">
        <v>0</v>
      </c>
      <c r="FB26">
        <v>0</v>
      </c>
      <c r="FC26">
        <v>0</v>
      </c>
      <c r="FD26">
        <v>2.4629999999999999E-2</v>
      </c>
      <c r="FE26">
        <v>0.25292999999999999</v>
      </c>
      <c r="FF26">
        <v>8.5999999999999998E-4</v>
      </c>
      <c r="FG26">
        <v>0</v>
      </c>
      <c r="FH26">
        <v>0</v>
      </c>
      <c r="FI26">
        <v>0</v>
      </c>
      <c r="FJ26">
        <v>4.6800000000000001E-3</v>
      </c>
      <c r="FK26">
        <v>8.2180000000000003E-2</v>
      </c>
      <c r="FL26">
        <v>9.0000000000000006E-5</v>
      </c>
      <c r="FM26">
        <v>0.19806000000000001</v>
      </c>
      <c r="FN26">
        <v>0.28806999999999999</v>
      </c>
      <c r="FO26">
        <v>9.0010000000000007E-2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7</v>
      </c>
      <c r="FW26">
        <v>89.9</v>
      </c>
      <c r="FX26">
        <v>0.1</v>
      </c>
      <c r="FY26">
        <v>0</v>
      </c>
      <c r="FZ26">
        <v>0</v>
      </c>
      <c r="GA26">
        <v>0</v>
      </c>
      <c r="GB26">
        <v>8.5500000000000007</v>
      </c>
      <c r="GC26">
        <v>87.8</v>
      </c>
      <c r="GD26">
        <v>0.3</v>
      </c>
      <c r="GE26">
        <v>0</v>
      </c>
      <c r="GF26">
        <v>0</v>
      </c>
      <c r="GG26">
        <v>0</v>
      </c>
      <c r="GH26">
        <v>5.2</v>
      </c>
      <c r="GI26">
        <v>91.3</v>
      </c>
      <c r="GJ26">
        <v>0.1</v>
      </c>
      <c r="GK26">
        <v>100</v>
      </c>
      <c r="GL26">
        <v>100</v>
      </c>
      <c r="GM26">
        <v>100</v>
      </c>
      <c r="GN26">
        <v>0</v>
      </c>
      <c r="GO26">
        <v>0</v>
      </c>
      <c r="GP26">
        <v>0</v>
      </c>
      <c r="GR26">
        <v>28</v>
      </c>
      <c r="GS26">
        <v>10</v>
      </c>
      <c r="GT26">
        <v>8.4798399999999994</v>
      </c>
      <c r="GU26">
        <v>0.17</v>
      </c>
      <c r="GW26">
        <v>448</v>
      </c>
      <c r="GY26">
        <v>87</v>
      </c>
      <c r="GZ26">
        <v>0</v>
      </c>
      <c r="HB26">
        <v>0</v>
      </c>
      <c r="HD26">
        <v>1</v>
      </c>
      <c r="HG26">
        <v>1</v>
      </c>
      <c r="HH26">
        <v>7.0000000000000007E-2</v>
      </c>
      <c r="HI26">
        <v>0</v>
      </c>
      <c r="HJ26">
        <v>2</v>
      </c>
      <c r="HN26">
        <v>0</v>
      </c>
      <c r="HO26">
        <v>0</v>
      </c>
      <c r="HP26">
        <v>1</v>
      </c>
      <c r="HQ26">
        <v>1</v>
      </c>
      <c r="HR26">
        <v>1</v>
      </c>
      <c r="HS26">
        <v>0</v>
      </c>
      <c r="HT26">
        <v>0</v>
      </c>
      <c r="HU26">
        <v>1</v>
      </c>
      <c r="HV26">
        <v>1</v>
      </c>
      <c r="HW26">
        <v>0</v>
      </c>
      <c r="HX26">
        <v>0</v>
      </c>
      <c r="HY26">
        <v>0</v>
      </c>
      <c r="HZ26">
        <v>0</v>
      </c>
      <c r="IA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76.921279999999996</v>
      </c>
      <c r="II26">
        <v>73.480509999999995</v>
      </c>
      <c r="IJ26">
        <v>80.002219999999994</v>
      </c>
      <c r="IK26">
        <v>72.180530000000005</v>
      </c>
      <c r="IL26">
        <v>82.507189999999994</v>
      </c>
      <c r="IM26">
        <v>0</v>
      </c>
      <c r="IN26">
        <v>66.668570000000003</v>
      </c>
      <c r="IO26">
        <v>7.3448799999999999</v>
      </c>
      <c r="IP26">
        <v>16.30705</v>
      </c>
      <c r="IQ26">
        <v>7.5956599999999996</v>
      </c>
      <c r="IR26">
        <v>21.334700000000002</v>
      </c>
      <c r="IS26">
        <v>0.47460000000000002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82</v>
      </c>
      <c r="JE26">
        <v>82</v>
      </c>
      <c r="JG26">
        <v>82</v>
      </c>
      <c r="JI26">
        <v>84</v>
      </c>
      <c r="JJ26">
        <v>77</v>
      </c>
      <c r="JL26">
        <v>98.092460000000003</v>
      </c>
      <c r="JT26">
        <v>98.514449999999997</v>
      </c>
      <c r="JW26">
        <f t="shared" si="6"/>
        <v>231</v>
      </c>
    </row>
    <row r="27" spans="1:283" x14ac:dyDescent="0.3">
      <c r="A27">
        <v>237</v>
      </c>
      <c r="B27" t="s">
        <v>1578</v>
      </c>
      <c r="C27" t="s">
        <v>1432</v>
      </c>
      <c r="D27" t="s">
        <v>1417</v>
      </c>
      <c r="E27" s="4">
        <v>82.201490000000007</v>
      </c>
      <c r="F27">
        <v>67</v>
      </c>
      <c r="G27">
        <v>0.60414999999999996</v>
      </c>
      <c r="H27">
        <v>2.56846</v>
      </c>
      <c r="I27">
        <v>1.9655</v>
      </c>
      <c r="J27">
        <v>1.01555</v>
      </c>
      <c r="K27">
        <v>40</v>
      </c>
      <c r="L27">
        <v>297</v>
      </c>
      <c r="M27">
        <v>250</v>
      </c>
      <c r="N27">
        <v>162</v>
      </c>
      <c r="O27">
        <v>27</v>
      </c>
      <c r="P27">
        <v>40</v>
      </c>
      <c r="Q27">
        <v>164</v>
      </c>
      <c r="R27">
        <v>124</v>
      </c>
      <c r="S27">
        <v>7.4657799999999996</v>
      </c>
      <c r="T27">
        <v>10.050000000000001</v>
      </c>
      <c r="U27">
        <v>4906.07</v>
      </c>
      <c r="X27">
        <v>77.040000000000006</v>
      </c>
      <c r="Y27">
        <v>7.74</v>
      </c>
      <c r="Z27">
        <v>18.57</v>
      </c>
      <c r="AA27">
        <v>3779.58</v>
      </c>
      <c r="AB27">
        <v>11.67</v>
      </c>
      <c r="AC27">
        <v>572.37</v>
      </c>
      <c r="AD27">
        <v>22.96</v>
      </c>
      <c r="AE27">
        <v>1126.49</v>
      </c>
      <c r="AF27">
        <v>3600</v>
      </c>
      <c r="AG27">
        <v>100</v>
      </c>
      <c r="AH27">
        <v>2963</v>
      </c>
      <c r="AI27">
        <v>11</v>
      </c>
      <c r="AK27">
        <v>100</v>
      </c>
      <c r="AL27">
        <v>83</v>
      </c>
      <c r="AM27">
        <v>35.161999999999999</v>
      </c>
      <c r="AN27">
        <v>18037</v>
      </c>
      <c r="AO27">
        <v>100</v>
      </c>
      <c r="AP27">
        <v>93</v>
      </c>
      <c r="AQ27">
        <v>90</v>
      </c>
      <c r="AR27">
        <v>84</v>
      </c>
      <c r="AS27">
        <v>80</v>
      </c>
      <c r="AT27">
        <v>70</v>
      </c>
      <c r="AU27">
        <v>87</v>
      </c>
      <c r="AV27">
        <v>93</v>
      </c>
      <c r="AW27">
        <v>67</v>
      </c>
      <c r="AX27">
        <v>100</v>
      </c>
      <c r="AY27">
        <v>93</v>
      </c>
      <c r="AZ27">
        <v>60</v>
      </c>
      <c r="BA27">
        <v>80</v>
      </c>
      <c r="BB27">
        <v>100</v>
      </c>
      <c r="BC27">
        <v>80</v>
      </c>
      <c r="BI27">
        <v>82</v>
      </c>
      <c r="BJ27">
        <v>3.9440499999999998</v>
      </c>
      <c r="BK27">
        <v>4.7284800000000002</v>
      </c>
      <c r="BL27">
        <v>0.26</v>
      </c>
      <c r="BM27">
        <v>6.8</v>
      </c>
      <c r="BN27">
        <v>0.1</v>
      </c>
      <c r="BO27">
        <v>0.60148999999999997</v>
      </c>
      <c r="BP27">
        <v>2.5652699999999999</v>
      </c>
      <c r="BQ27">
        <v>1.96496</v>
      </c>
      <c r="BR27">
        <v>72.208240000000004</v>
      </c>
      <c r="BS27">
        <v>13.73659</v>
      </c>
      <c r="BT27">
        <v>8.4239999999999995</v>
      </c>
      <c r="BU27">
        <v>48.436019999999999</v>
      </c>
      <c r="BV27">
        <v>2.8750900000000001</v>
      </c>
      <c r="BW27">
        <v>0</v>
      </c>
      <c r="BX27">
        <v>9.9760000000000009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6.3440500000000002</v>
      </c>
      <c r="CF27">
        <v>15.5586</v>
      </c>
      <c r="CG27">
        <v>0.70030000000000003</v>
      </c>
      <c r="CH27">
        <v>0</v>
      </c>
      <c r="CI27">
        <v>3.0411199999999998</v>
      </c>
      <c r="CJ27">
        <v>23.244620000000001</v>
      </c>
      <c r="CK27">
        <v>35.150269999999999</v>
      </c>
      <c r="CL27">
        <v>36.925469999999997</v>
      </c>
      <c r="CM27">
        <v>0</v>
      </c>
      <c r="CN27">
        <v>0</v>
      </c>
      <c r="CO27">
        <v>3.07382</v>
      </c>
      <c r="CP27">
        <v>0</v>
      </c>
      <c r="CQ27">
        <v>0</v>
      </c>
      <c r="CR27">
        <v>3.73732</v>
      </c>
      <c r="CS27">
        <v>0</v>
      </c>
      <c r="CT27">
        <v>13.568490000000001</v>
      </c>
      <c r="CU27">
        <v>87.766840000000002</v>
      </c>
      <c r="CV27">
        <v>14.4369</v>
      </c>
      <c r="CW27">
        <v>8.4239999999999995</v>
      </c>
      <c r="CX27">
        <v>71.680639999999997</v>
      </c>
      <c r="CY27">
        <v>39.800559999999997</v>
      </c>
      <c r="CZ27">
        <v>0</v>
      </c>
      <c r="DA27">
        <v>48.167389999999997</v>
      </c>
      <c r="DB27">
        <v>0</v>
      </c>
      <c r="DC27">
        <v>3.07382</v>
      </c>
      <c r="DD27">
        <v>0</v>
      </c>
      <c r="DE27">
        <v>0</v>
      </c>
      <c r="DF27">
        <v>3.73732</v>
      </c>
      <c r="DG27">
        <v>0</v>
      </c>
      <c r="DH27">
        <v>19.91254</v>
      </c>
      <c r="DI27">
        <v>11.4</v>
      </c>
      <c r="DJ27">
        <v>12.2</v>
      </c>
      <c r="DK27">
        <v>12</v>
      </c>
      <c r="DL27">
        <v>12.8</v>
      </c>
      <c r="DM27">
        <v>12</v>
      </c>
      <c r="DN27">
        <v>12.8</v>
      </c>
      <c r="DO27">
        <v>1.4248499999999999</v>
      </c>
      <c r="DP27">
        <v>1.27244</v>
      </c>
      <c r="DQ27">
        <v>67.128060000000005</v>
      </c>
      <c r="DR27">
        <v>68.768709999999999</v>
      </c>
      <c r="DS27">
        <v>33.169719999999998</v>
      </c>
      <c r="DT27">
        <v>33.805549999999997</v>
      </c>
      <c r="DU27">
        <v>0.85687999999999998</v>
      </c>
      <c r="DV27">
        <v>0.93289999999999995</v>
      </c>
      <c r="DW27">
        <v>0.97050999999999998</v>
      </c>
      <c r="DX27">
        <v>39.158479999999997</v>
      </c>
      <c r="DY27">
        <v>39.86177</v>
      </c>
      <c r="DZ27">
        <v>40.209679999999999</v>
      </c>
      <c r="EA27">
        <v>16.80939</v>
      </c>
      <c r="EB27">
        <v>17.543019999999999</v>
      </c>
      <c r="EC27">
        <v>17.905940000000001</v>
      </c>
      <c r="ED27">
        <v>18.800840000000001</v>
      </c>
      <c r="EE27">
        <v>20.763490000000001</v>
      </c>
      <c r="EF27">
        <v>3</v>
      </c>
      <c r="EG27">
        <v>0</v>
      </c>
      <c r="EH27">
        <v>0.97499999999999998</v>
      </c>
      <c r="EI27">
        <v>5</v>
      </c>
      <c r="EJ27">
        <v>0.97499999999999998</v>
      </c>
      <c r="EM27">
        <v>0</v>
      </c>
      <c r="ET27">
        <v>95</v>
      </c>
      <c r="FM27">
        <v>0.64412999999999998</v>
      </c>
      <c r="FN27">
        <v>4.8756000000000004</v>
      </c>
      <c r="FO27">
        <v>4.2314699999999998</v>
      </c>
      <c r="FP27">
        <v>0</v>
      </c>
      <c r="FQ27">
        <v>0</v>
      </c>
      <c r="FR27">
        <v>0</v>
      </c>
      <c r="GK27">
        <v>100</v>
      </c>
      <c r="GL27">
        <v>100</v>
      </c>
      <c r="GM27">
        <v>100</v>
      </c>
      <c r="GN27">
        <v>0</v>
      </c>
      <c r="GO27">
        <v>0</v>
      </c>
      <c r="GP27">
        <v>0</v>
      </c>
      <c r="GQ27">
        <v>90</v>
      </c>
      <c r="GR27">
        <v>338</v>
      </c>
      <c r="GS27">
        <v>6.6</v>
      </c>
      <c r="GT27">
        <v>10.004619999999999</v>
      </c>
      <c r="GU27">
        <v>0.1</v>
      </c>
      <c r="GV27">
        <v>85</v>
      </c>
      <c r="GW27">
        <v>5</v>
      </c>
      <c r="GY27">
        <v>87</v>
      </c>
      <c r="HB27">
        <v>4</v>
      </c>
      <c r="HC27">
        <v>87</v>
      </c>
      <c r="HD27">
        <v>302</v>
      </c>
      <c r="HE27">
        <v>86</v>
      </c>
      <c r="HF27">
        <v>67</v>
      </c>
      <c r="HG27">
        <v>350</v>
      </c>
      <c r="HH27">
        <v>0.08</v>
      </c>
      <c r="HI27">
        <v>4</v>
      </c>
      <c r="HJ27">
        <v>13</v>
      </c>
      <c r="HL27">
        <v>99</v>
      </c>
      <c r="HM27">
        <v>1</v>
      </c>
      <c r="HN27">
        <v>6</v>
      </c>
      <c r="HO27">
        <v>152</v>
      </c>
      <c r="HP27">
        <v>142</v>
      </c>
      <c r="HQ27">
        <v>309</v>
      </c>
      <c r="HR27">
        <v>143</v>
      </c>
      <c r="HS27">
        <v>6</v>
      </c>
      <c r="HT27">
        <v>153</v>
      </c>
      <c r="HU27">
        <v>302</v>
      </c>
      <c r="HV27">
        <v>143</v>
      </c>
      <c r="HW27">
        <v>6</v>
      </c>
      <c r="HX27">
        <v>153</v>
      </c>
      <c r="IC27">
        <v>7</v>
      </c>
      <c r="ID27">
        <v>0</v>
      </c>
      <c r="IE27">
        <v>1</v>
      </c>
      <c r="IF27">
        <v>1</v>
      </c>
      <c r="IH27">
        <v>84.832909999999998</v>
      </c>
      <c r="II27">
        <v>94.726820000000004</v>
      </c>
      <c r="IJ27">
        <v>88.988680000000002</v>
      </c>
      <c r="IK27">
        <v>70.319280000000006</v>
      </c>
      <c r="IL27">
        <v>87.372609999999995</v>
      </c>
      <c r="IM27">
        <v>0</v>
      </c>
      <c r="IN27">
        <v>69.983220000000003</v>
      </c>
      <c r="IO27">
        <v>2.5449899999999999</v>
      </c>
      <c r="IP27">
        <v>18.756989999999998</v>
      </c>
      <c r="IQ27">
        <v>2.6146099999999999</v>
      </c>
      <c r="IR27">
        <v>25.072489999999998</v>
      </c>
      <c r="IS27">
        <v>0.4143</v>
      </c>
      <c r="IT27">
        <v>0</v>
      </c>
      <c r="IU27">
        <v>43</v>
      </c>
      <c r="IV27">
        <v>5</v>
      </c>
      <c r="IW27">
        <v>1</v>
      </c>
      <c r="IX27">
        <v>0</v>
      </c>
      <c r="IY27">
        <v>1</v>
      </c>
      <c r="IZ27">
        <v>0</v>
      </c>
      <c r="JA27">
        <v>0</v>
      </c>
      <c r="JB27">
        <v>0</v>
      </c>
      <c r="JC27">
        <v>0</v>
      </c>
      <c r="JD27">
        <v>90</v>
      </c>
      <c r="JE27">
        <v>90</v>
      </c>
      <c r="JG27">
        <v>90</v>
      </c>
      <c r="JI27">
        <v>90</v>
      </c>
      <c r="JJ27">
        <v>91</v>
      </c>
      <c r="JK27">
        <v>100</v>
      </c>
      <c r="JL27">
        <v>100</v>
      </c>
      <c r="JM27">
        <v>100</v>
      </c>
      <c r="JN27">
        <v>0</v>
      </c>
      <c r="JO27">
        <v>0</v>
      </c>
      <c r="JP27">
        <v>0</v>
      </c>
      <c r="JQ27">
        <v>88.677980000000005</v>
      </c>
      <c r="JS27">
        <v>100</v>
      </c>
      <c r="JT27">
        <v>100</v>
      </c>
      <c r="JU27">
        <v>100</v>
      </c>
      <c r="JV27">
        <v>100</v>
      </c>
      <c r="JW27">
        <f t="shared" si="6"/>
        <v>213</v>
      </c>
    </row>
    <row r="28" spans="1:283" x14ac:dyDescent="0.3">
      <c r="A28">
        <v>239</v>
      </c>
      <c r="B28" t="s">
        <v>1588</v>
      </c>
      <c r="C28" t="s">
        <v>1443</v>
      </c>
      <c r="D28" t="s">
        <v>1417</v>
      </c>
      <c r="E28" s="4">
        <v>72.643150000000006</v>
      </c>
      <c r="F28">
        <v>1143</v>
      </c>
      <c r="G28">
        <v>1.6600900000000001</v>
      </c>
      <c r="H28">
        <v>5.3632499999999999</v>
      </c>
      <c r="I28">
        <v>3.7093099999999999</v>
      </c>
      <c r="J28">
        <v>3.5422799999999999</v>
      </c>
      <c r="K28">
        <v>532</v>
      </c>
      <c r="L28">
        <v>5416</v>
      </c>
      <c r="M28">
        <v>4376</v>
      </c>
      <c r="N28">
        <v>2915</v>
      </c>
      <c r="O28">
        <v>602</v>
      </c>
      <c r="P28">
        <v>541</v>
      </c>
      <c r="Q28">
        <v>1842</v>
      </c>
      <c r="R28">
        <v>1301</v>
      </c>
      <c r="AO28">
        <v>80</v>
      </c>
      <c r="AP28">
        <v>93</v>
      </c>
      <c r="AQ28">
        <v>80</v>
      </c>
      <c r="AR28">
        <v>72</v>
      </c>
      <c r="AS28">
        <v>90</v>
      </c>
      <c r="AT28">
        <v>80</v>
      </c>
      <c r="AU28">
        <v>80</v>
      </c>
      <c r="AV28">
        <v>87</v>
      </c>
      <c r="AW28">
        <v>80</v>
      </c>
      <c r="AX28">
        <v>80</v>
      </c>
      <c r="AY28">
        <v>87</v>
      </c>
      <c r="AZ28">
        <v>80</v>
      </c>
      <c r="BA28">
        <v>40</v>
      </c>
      <c r="BB28">
        <v>60</v>
      </c>
      <c r="BC28">
        <v>60</v>
      </c>
      <c r="BD28">
        <v>2357</v>
      </c>
      <c r="BE28">
        <v>0</v>
      </c>
      <c r="BF28">
        <v>0.23214000000000001</v>
      </c>
      <c r="BG28">
        <v>0</v>
      </c>
      <c r="BH28">
        <v>2357</v>
      </c>
      <c r="BI28">
        <v>91</v>
      </c>
      <c r="BJ28">
        <v>12.73629</v>
      </c>
      <c r="BK28">
        <v>15.750389999999999</v>
      </c>
      <c r="BM28">
        <v>513</v>
      </c>
      <c r="BO28">
        <v>1.68773</v>
      </c>
      <c r="BP28">
        <v>5.43682</v>
      </c>
      <c r="BQ28">
        <v>3.75543</v>
      </c>
      <c r="BR28">
        <v>1109.72703</v>
      </c>
      <c r="BS28">
        <v>468.39868000000001</v>
      </c>
      <c r="BT28">
        <v>205.63151999999999</v>
      </c>
      <c r="BU28">
        <v>622.42858000000001</v>
      </c>
      <c r="BV28">
        <v>16.89058</v>
      </c>
      <c r="BW28">
        <v>0</v>
      </c>
      <c r="BX28">
        <v>262.41971000000001</v>
      </c>
      <c r="BY28">
        <v>0.49689</v>
      </c>
      <c r="BZ28">
        <v>0</v>
      </c>
      <c r="CA28">
        <v>12.026820000000001</v>
      </c>
      <c r="CB28">
        <v>0</v>
      </c>
      <c r="CC28">
        <v>15.73368</v>
      </c>
      <c r="CD28">
        <v>0</v>
      </c>
      <c r="CE28">
        <v>121.2465</v>
      </c>
      <c r="CF28">
        <v>47.426560000000002</v>
      </c>
      <c r="CG28">
        <v>22.141819999999999</v>
      </c>
      <c r="CH28">
        <v>0</v>
      </c>
      <c r="CI28">
        <v>37.988639999999997</v>
      </c>
      <c r="CJ28">
        <v>623.04989</v>
      </c>
      <c r="CK28">
        <v>395.98437000000001</v>
      </c>
      <c r="CL28">
        <v>419.48656999999997</v>
      </c>
      <c r="CM28">
        <v>591.81277999999998</v>
      </c>
      <c r="CN28">
        <v>29.316299999999998</v>
      </c>
      <c r="CO28">
        <v>120.9113</v>
      </c>
      <c r="CP28">
        <v>0.63878999999999997</v>
      </c>
      <c r="CQ28">
        <v>1.28454</v>
      </c>
      <c r="CR28">
        <v>58.868400000000001</v>
      </c>
      <c r="CS28">
        <v>0</v>
      </c>
      <c r="CT28">
        <v>113.98338</v>
      </c>
      <c r="CU28">
        <v>1157.1535899999999</v>
      </c>
      <c r="CV28">
        <v>490.54050000000001</v>
      </c>
      <c r="CW28">
        <v>205.63151999999999</v>
      </c>
      <c r="CX28">
        <v>1245.47847</v>
      </c>
      <c r="CY28">
        <v>436.37714999999997</v>
      </c>
      <c r="CZ28">
        <v>591.81277999999998</v>
      </c>
      <c r="DA28">
        <v>696.39270999999997</v>
      </c>
      <c r="DB28">
        <v>29.813179999999999</v>
      </c>
      <c r="DC28">
        <v>120.9113</v>
      </c>
      <c r="DD28">
        <v>12.665620000000001</v>
      </c>
      <c r="DE28">
        <v>1.28454</v>
      </c>
      <c r="DF28">
        <v>74.602080000000001</v>
      </c>
      <c r="DG28">
        <v>0</v>
      </c>
      <c r="DH28">
        <v>235.22989000000001</v>
      </c>
      <c r="DI28">
        <v>15.1</v>
      </c>
      <c r="DJ28">
        <v>14.6</v>
      </c>
      <c r="DK28">
        <v>17.399999999999999</v>
      </c>
      <c r="DL28">
        <v>17</v>
      </c>
      <c r="DM28">
        <v>17.399999999999999</v>
      </c>
      <c r="DN28">
        <v>17</v>
      </c>
      <c r="DO28">
        <v>10.10572</v>
      </c>
      <c r="DP28">
        <v>9.6561500000000002</v>
      </c>
      <c r="DQ28">
        <v>35.968760000000003</v>
      </c>
      <c r="DR28">
        <v>36.895099999999999</v>
      </c>
      <c r="DS28">
        <v>10.296250000000001</v>
      </c>
      <c r="DT28">
        <v>10.38339</v>
      </c>
      <c r="DU28">
        <v>8.20078</v>
      </c>
      <c r="DV28">
        <v>9.2332699999999992</v>
      </c>
      <c r="DW28">
        <v>9.7353500000000004</v>
      </c>
      <c r="DX28">
        <v>22.664570000000001</v>
      </c>
      <c r="DY28">
        <v>20.072780000000002</v>
      </c>
      <c r="DZ28">
        <v>18.812439999999999</v>
      </c>
      <c r="EA28">
        <v>11.14432</v>
      </c>
      <c r="EB28">
        <v>8.6309000000000005</v>
      </c>
      <c r="EC28">
        <v>7.4086800000000004</v>
      </c>
      <c r="ED28">
        <v>26.572399999999998</v>
      </c>
      <c r="EE28">
        <v>27.653939999999999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4.4699999999999997E-2</v>
      </c>
      <c r="EP28">
        <v>2.6</v>
      </c>
      <c r="EQ28">
        <v>0.2974</v>
      </c>
      <c r="ER28">
        <v>17.5</v>
      </c>
      <c r="EU28">
        <v>3.6015299999999999</v>
      </c>
      <c r="EV28">
        <v>1.9390000000000001E-2</v>
      </c>
      <c r="EW28">
        <v>5.6907100000000002</v>
      </c>
      <c r="EX28">
        <v>4.8469999999999999E-2</v>
      </c>
      <c r="EY28">
        <v>0</v>
      </c>
      <c r="EZ28">
        <v>9.6900000000000007E-3</v>
      </c>
      <c r="FA28">
        <v>5.0344499999999996</v>
      </c>
      <c r="FB28">
        <v>0.12975</v>
      </c>
      <c r="FC28">
        <v>16.66039</v>
      </c>
      <c r="FD28">
        <v>0.77851999999999999</v>
      </c>
      <c r="FE28">
        <v>2.3615200000000001</v>
      </c>
      <c r="FF28">
        <v>2.5950000000000001E-2</v>
      </c>
      <c r="FG28">
        <v>1.3492599999999999</v>
      </c>
      <c r="FH28">
        <v>4.8770000000000001E-2</v>
      </c>
      <c r="FI28">
        <v>11.021699999999999</v>
      </c>
      <c r="FJ28">
        <v>0.65024999999999999</v>
      </c>
      <c r="FK28">
        <v>2.3571499999999999</v>
      </c>
      <c r="FL28">
        <v>0</v>
      </c>
      <c r="FM28">
        <v>7.7560000000000004E-2</v>
      </c>
      <c r="FN28">
        <v>3.4255</v>
      </c>
      <c r="FO28">
        <v>3.2512400000000001</v>
      </c>
      <c r="FP28">
        <v>9.6170200000000001</v>
      </c>
      <c r="FQ28">
        <v>22.525259999999999</v>
      </c>
      <c r="FR28">
        <v>13.004949999999999</v>
      </c>
      <c r="FS28">
        <v>37.15</v>
      </c>
      <c r="FT28">
        <v>0.2</v>
      </c>
      <c r="FU28">
        <v>58.7</v>
      </c>
      <c r="FV28">
        <v>0.5</v>
      </c>
      <c r="FW28">
        <v>0</v>
      </c>
      <c r="FX28">
        <v>0.1</v>
      </c>
      <c r="FY28">
        <v>19.399999999999999</v>
      </c>
      <c r="FZ28">
        <v>0.5</v>
      </c>
      <c r="GA28">
        <v>64.2</v>
      </c>
      <c r="GB28">
        <v>3</v>
      </c>
      <c r="GC28">
        <v>9.1</v>
      </c>
      <c r="GD28">
        <v>0.1</v>
      </c>
      <c r="GE28">
        <v>8.3000000000000007</v>
      </c>
      <c r="GF28">
        <v>0.3</v>
      </c>
      <c r="GG28">
        <v>67.8</v>
      </c>
      <c r="GH28">
        <v>4</v>
      </c>
      <c r="GI28">
        <v>14.5</v>
      </c>
      <c r="GJ28">
        <v>0</v>
      </c>
      <c r="GK28">
        <v>0.8</v>
      </c>
      <c r="GL28">
        <v>13.2</v>
      </c>
      <c r="GM28">
        <v>20</v>
      </c>
      <c r="GN28">
        <v>99.2</v>
      </c>
      <c r="GO28">
        <v>86.8</v>
      </c>
      <c r="GP28">
        <v>80</v>
      </c>
      <c r="GT28">
        <v>3.9579200000000001</v>
      </c>
      <c r="GV28">
        <v>77</v>
      </c>
      <c r="GW28">
        <v>5337343</v>
      </c>
      <c r="GX28">
        <v>0.37209999999999999</v>
      </c>
      <c r="GY28">
        <v>66</v>
      </c>
      <c r="GZ28">
        <v>0</v>
      </c>
      <c r="HA28">
        <v>3.6</v>
      </c>
      <c r="HB28">
        <v>815</v>
      </c>
      <c r="HC28">
        <v>88</v>
      </c>
      <c r="HD28">
        <v>87413</v>
      </c>
      <c r="HE28">
        <v>80</v>
      </c>
      <c r="HG28">
        <v>133000</v>
      </c>
      <c r="HN28">
        <v>36645</v>
      </c>
      <c r="HO28">
        <v>17539</v>
      </c>
      <c r="HP28">
        <v>26269</v>
      </c>
      <c r="HQ28">
        <v>93597</v>
      </c>
      <c r="HR28">
        <v>33229</v>
      </c>
      <c r="HS28">
        <v>36645</v>
      </c>
      <c r="HT28">
        <v>17539</v>
      </c>
      <c r="HU28">
        <v>87413</v>
      </c>
      <c r="HV28">
        <v>33229</v>
      </c>
      <c r="HW28">
        <v>36645</v>
      </c>
      <c r="HX28">
        <v>17539</v>
      </c>
      <c r="HY28">
        <v>0</v>
      </c>
      <c r="HZ28">
        <v>477</v>
      </c>
      <c r="IA28">
        <v>0</v>
      </c>
      <c r="IB28">
        <v>3.6290300000000002</v>
      </c>
      <c r="IC28">
        <v>6184</v>
      </c>
      <c r="ID28">
        <v>0</v>
      </c>
      <c r="IE28">
        <v>0</v>
      </c>
      <c r="IF28">
        <v>6960</v>
      </c>
      <c r="IG28">
        <v>270</v>
      </c>
      <c r="IH28">
        <v>67.974879999999999</v>
      </c>
      <c r="II28">
        <v>91.656559999999999</v>
      </c>
      <c r="IJ28">
        <v>46.506990000000002</v>
      </c>
      <c r="IK28">
        <v>68.62021</v>
      </c>
      <c r="IL28">
        <v>72.989440000000002</v>
      </c>
      <c r="IM28">
        <v>0</v>
      </c>
      <c r="IN28">
        <v>64.731449999999995</v>
      </c>
      <c r="IO28">
        <v>8.4755099999999999</v>
      </c>
      <c r="IP28">
        <v>14.88227</v>
      </c>
      <c r="IQ28">
        <v>8.3005399999999998</v>
      </c>
      <c r="IR28">
        <v>19.111470000000001</v>
      </c>
      <c r="IS28">
        <v>1.85768</v>
      </c>
      <c r="IV28">
        <v>0</v>
      </c>
      <c r="IZ28">
        <v>0</v>
      </c>
      <c r="JD28">
        <v>41</v>
      </c>
      <c r="JE28">
        <v>41</v>
      </c>
      <c r="JF28">
        <v>98</v>
      </c>
      <c r="JG28">
        <v>41</v>
      </c>
      <c r="JH28">
        <v>95</v>
      </c>
      <c r="JI28">
        <v>0</v>
      </c>
      <c r="JJ28">
        <v>99</v>
      </c>
      <c r="JK28">
        <v>73.055340000000001</v>
      </c>
      <c r="JL28">
        <v>84.714039999999997</v>
      </c>
      <c r="JM28">
        <v>91.666970000000006</v>
      </c>
      <c r="JN28">
        <v>0</v>
      </c>
      <c r="JO28">
        <v>0</v>
      </c>
      <c r="JP28">
        <v>0</v>
      </c>
      <c r="JS28">
        <v>88.753619999999998</v>
      </c>
      <c r="JT28">
        <v>93.865139999999997</v>
      </c>
      <c r="JU28">
        <v>96.913510000000002</v>
      </c>
      <c r="JV28">
        <v>66.454319999999996</v>
      </c>
      <c r="JW28">
        <f t="shared" si="6"/>
        <v>230</v>
      </c>
    </row>
    <row r="29" spans="1:283" x14ac:dyDescent="0.3">
      <c r="A29">
        <v>241</v>
      </c>
      <c r="B29" t="s">
        <v>1476</v>
      </c>
      <c r="C29" t="s">
        <v>1426</v>
      </c>
      <c r="D29" t="s">
        <v>1417</v>
      </c>
      <c r="E29" s="4">
        <v>80.491410000000002</v>
      </c>
      <c r="F29">
        <v>585</v>
      </c>
      <c r="G29">
        <v>0.39539000000000002</v>
      </c>
      <c r="H29">
        <v>1.49627</v>
      </c>
      <c r="I29">
        <v>1.10131</v>
      </c>
      <c r="J29">
        <v>0.77305999999999997</v>
      </c>
      <c r="K29">
        <v>295</v>
      </c>
      <c r="L29">
        <v>2768</v>
      </c>
      <c r="M29">
        <v>2339</v>
      </c>
      <c r="N29">
        <v>1706</v>
      </c>
      <c r="O29">
        <v>285</v>
      </c>
      <c r="P29">
        <v>300</v>
      </c>
      <c r="Q29">
        <v>1173</v>
      </c>
      <c r="R29">
        <v>873</v>
      </c>
      <c r="S29">
        <v>10.682230000000001</v>
      </c>
      <c r="T29">
        <v>12.93</v>
      </c>
      <c r="U29">
        <v>6626</v>
      </c>
      <c r="X29">
        <v>79.05</v>
      </c>
      <c r="Y29">
        <v>10.220000000000001</v>
      </c>
      <c r="Z29">
        <v>19.95</v>
      </c>
      <c r="AA29">
        <v>5237.8100000000004</v>
      </c>
      <c r="AB29">
        <v>12.16</v>
      </c>
      <c r="AC29">
        <v>805.81</v>
      </c>
      <c r="AD29">
        <v>20.95</v>
      </c>
      <c r="AE29">
        <v>1388.2</v>
      </c>
      <c r="AF29">
        <v>91000</v>
      </c>
      <c r="AG29">
        <v>500</v>
      </c>
      <c r="AK29">
        <v>1800</v>
      </c>
      <c r="AM29">
        <v>45.180999999999997</v>
      </c>
      <c r="AN29">
        <v>376852</v>
      </c>
      <c r="AO29">
        <v>90</v>
      </c>
      <c r="AP29">
        <v>100</v>
      </c>
      <c r="AQ29">
        <v>100</v>
      </c>
      <c r="AR29">
        <v>88</v>
      </c>
      <c r="AS29">
        <v>100</v>
      </c>
      <c r="AT29">
        <v>80</v>
      </c>
      <c r="AU29">
        <v>80</v>
      </c>
      <c r="AV29">
        <v>93</v>
      </c>
      <c r="AW29">
        <v>100</v>
      </c>
      <c r="AX29">
        <v>60</v>
      </c>
      <c r="AY29">
        <v>67</v>
      </c>
      <c r="AZ29">
        <v>100</v>
      </c>
      <c r="BA29">
        <v>80</v>
      </c>
      <c r="BB29">
        <v>80</v>
      </c>
      <c r="BC29">
        <v>80</v>
      </c>
      <c r="BI29">
        <v>93</v>
      </c>
      <c r="BJ29">
        <v>3.07233</v>
      </c>
      <c r="BK29">
        <v>3.62405</v>
      </c>
      <c r="BL29">
        <v>0.32</v>
      </c>
      <c r="BM29">
        <v>5</v>
      </c>
      <c r="BN29">
        <v>0.1</v>
      </c>
      <c r="BO29">
        <v>0.40333000000000002</v>
      </c>
      <c r="BP29">
        <v>1.5395300000000001</v>
      </c>
      <c r="BQ29">
        <v>1.13666</v>
      </c>
      <c r="BR29">
        <v>705.13586999999995</v>
      </c>
      <c r="BS29">
        <v>163.15852000000001</v>
      </c>
      <c r="BT29">
        <v>50.826590000000003</v>
      </c>
      <c r="BU29">
        <v>477.56448999999998</v>
      </c>
      <c r="BV29">
        <v>7.9408200000000004</v>
      </c>
      <c r="BW29">
        <v>0</v>
      </c>
      <c r="BX29">
        <v>262.57521000000003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5.7984900000000001</v>
      </c>
      <c r="CF29">
        <v>108.77327</v>
      </c>
      <c r="CG29">
        <v>31.34468</v>
      </c>
      <c r="CH29">
        <v>0</v>
      </c>
      <c r="CI29">
        <v>54.049050000000001</v>
      </c>
      <c r="CJ29">
        <v>378.42887999999999</v>
      </c>
      <c r="CK29">
        <v>299.72874000000002</v>
      </c>
      <c r="CL29">
        <v>107.03175</v>
      </c>
      <c r="CM29">
        <v>0</v>
      </c>
      <c r="CN29">
        <v>0.38662000000000002</v>
      </c>
      <c r="CO29">
        <v>10.07606</v>
      </c>
      <c r="CP29">
        <v>0</v>
      </c>
      <c r="CQ29">
        <v>0.41682000000000002</v>
      </c>
      <c r="CR29">
        <v>19.27994</v>
      </c>
      <c r="CS29">
        <v>0</v>
      </c>
      <c r="CT29">
        <v>40.484200000000001</v>
      </c>
      <c r="CU29">
        <v>813.90914999999995</v>
      </c>
      <c r="CV29">
        <v>194.50319999999999</v>
      </c>
      <c r="CW29">
        <v>50.826590000000003</v>
      </c>
      <c r="CX29">
        <v>855.99337000000003</v>
      </c>
      <c r="CY29">
        <v>114.97257</v>
      </c>
      <c r="CZ29">
        <v>0</v>
      </c>
      <c r="DA29">
        <v>616.35298999999998</v>
      </c>
      <c r="DB29">
        <v>0.38662000000000002</v>
      </c>
      <c r="DC29">
        <v>10.07606</v>
      </c>
      <c r="DD29">
        <v>0</v>
      </c>
      <c r="DE29">
        <v>0.41682000000000002</v>
      </c>
      <c r="DF29">
        <v>19.27994</v>
      </c>
      <c r="DG29">
        <v>0</v>
      </c>
      <c r="DH29">
        <v>46.282690000000002</v>
      </c>
      <c r="DI29">
        <v>17.399999999999999</v>
      </c>
      <c r="DJ29">
        <v>19.7</v>
      </c>
      <c r="DK29">
        <v>19.2</v>
      </c>
      <c r="DL29">
        <v>21.7</v>
      </c>
      <c r="DM29">
        <v>19.2</v>
      </c>
      <c r="DN29">
        <v>21.7</v>
      </c>
      <c r="DO29">
        <v>1.9661900000000001</v>
      </c>
      <c r="DP29">
        <v>1.35006</v>
      </c>
      <c r="DQ29">
        <v>53.917110000000001</v>
      </c>
      <c r="DR29">
        <v>60.558950000000003</v>
      </c>
      <c r="DS29">
        <v>20.383870000000002</v>
      </c>
      <c r="DT29">
        <v>24.098929999999999</v>
      </c>
      <c r="DU29">
        <v>1.2623599999999999</v>
      </c>
      <c r="DV29">
        <v>1.75427</v>
      </c>
      <c r="DW29">
        <v>2.0040300000000002</v>
      </c>
      <c r="DX29">
        <v>23.630120000000002</v>
      </c>
      <c r="DY29">
        <v>25.38758</v>
      </c>
      <c r="DZ29">
        <v>26.279900000000001</v>
      </c>
      <c r="EA29">
        <v>8.0040600000000008</v>
      </c>
      <c r="EB29">
        <v>8.4603599999999997</v>
      </c>
      <c r="EC29">
        <v>8.6920400000000004</v>
      </c>
      <c r="ED29">
        <v>12.29982</v>
      </c>
      <c r="EE29">
        <v>15.324960000000001</v>
      </c>
      <c r="EF29">
        <v>1</v>
      </c>
      <c r="EG29">
        <v>0</v>
      </c>
      <c r="EH29">
        <v>2.4E-2</v>
      </c>
      <c r="EI29">
        <v>1</v>
      </c>
      <c r="EJ29">
        <v>1.2E-2</v>
      </c>
      <c r="EM29">
        <v>0</v>
      </c>
      <c r="EO29">
        <v>0.1235</v>
      </c>
      <c r="EP29">
        <v>3.1</v>
      </c>
      <c r="EQ29">
        <v>8.2799999999999999E-2</v>
      </c>
      <c r="ER29">
        <v>2.1</v>
      </c>
      <c r="ES29">
        <v>90</v>
      </c>
      <c r="ET29">
        <v>82</v>
      </c>
      <c r="FM29">
        <v>18.546500000000002</v>
      </c>
      <c r="FN29">
        <v>82.590869999999995</v>
      </c>
      <c r="FO29">
        <v>64.044370000000001</v>
      </c>
      <c r="FP29">
        <v>0</v>
      </c>
      <c r="FQ29">
        <v>0</v>
      </c>
      <c r="FR29">
        <v>0</v>
      </c>
      <c r="GK29">
        <v>100</v>
      </c>
      <c r="GL29">
        <v>100</v>
      </c>
      <c r="GM29">
        <v>100</v>
      </c>
      <c r="GN29">
        <v>0</v>
      </c>
      <c r="GO29">
        <v>0</v>
      </c>
      <c r="GP29">
        <v>0</v>
      </c>
      <c r="GQ29">
        <v>68</v>
      </c>
      <c r="GR29">
        <v>2778</v>
      </c>
      <c r="GS29">
        <v>3.3</v>
      </c>
      <c r="GT29">
        <v>11.885770000000001</v>
      </c>
      <c r="GU29">
        <v>0.1</v>
      </c>
      <c r="GV29">
        <v>87</v>
      </c>
      <c r="GW29">
        <v>168</v>
      </c>
      <c r="GY29">
        <v>91</v>
      </c>
      <c r="GZ29">
        <v>84</v>
      </c>
      <c r="HA29">
        <v>73</v>
      </c>
      <c r="HB29">
        <v>58</v>
      </c>
      <c r="HC29">
        <v>67</v>
      </c>
      <c r="HD29">
        <v>3792</v>
      </c>
      <c r="HE29">
        <v>55</v>
      </c>
      <c r="HG29">
        <v>4200</v>
      </c>
      <c r="HH29">
        <v>0.13</v>
      </c>
      <c r="HI29">
        <v>110</v>
      </c>
      <c r="HJ29">
        <v>270</v>
      </c>
      <c r="HN29">
        <v>252</v>
      </c>
      <c r="HO29">
        <v>1064</v>
      </c>
      <c r="HP29">
        <v>2362</v>
      </c>
      <c r="HQ29">
        <v>3896</v>
      </c>
      <c r="HR29">
        <v>2442</v>
      </c>
      <c r="HS29">
        <v>259</v>
      </c>
      <c r="HT29">
        <v>1091</v>
      </c>
      <c r="HU29">
        <v>3792</v>
      </c>
      <c r="HV29">
        <v>2442</v>
      </c>
      <c r="HW29">
        <v>259</v>
      </c>
      <c r="HX29">
        <v>1091</v>
      </c>
      <c r="HY29">
        <v>1440</v>
      </c>
      <c r="HZ29">
        <v>108</v>
      </c>
      <c r="IA29">
        <v>83.720929999999996</v>
      </c>
      <c r="IB29">
        <v>73.469390000000004</v>
      </c>
      <c r="IC29">
        <v>104</v>
      </c>
      <c r="ID29">
        <v>7</v>
      </c>
      <c r="IE29">
        <v>27</v>
      </c>
      <c r="IF29">
        <v>80</v>
      </c>
      <c r="IG29">
        <v>96</v>
      </c>
      <c r="IH29">
        <v>87.962609999999998</v>
      </c>
      <c r="II29">
        <v>95.464029999999994</v>
      </c>
      <c r="IJ29">
        <v>92.380650000000003</v>
      </c>
      <c r="IK29">
        <v>73.462339999999998</v>
      </c>
      <c r="IL29">
        <v>92.407409999999999</v>
      </c>
      <c r="IM29">
        <v>0</v>
      </c>
      <c r="IN29">
        <v>68.933890000000005</v>
      </c>
      <c r="IO29">
        <v>2.2357900000000002</v>
      </c>
      <c r="IP29">
        <v>17.336849999999998</v>
      </c>
      <c r="IQ29">
        <v>2.7638799999999999</v>
      </c>
      <c r="IR29">
        <v>23.15531</v>
      </c>
      <c r="IS29">
        <v>0.36987999999999999</v>
      </c>
      <c r="IV29">
        <v>2</v>
      </c>
      <c r="JD29">
        <v>91</v>
      </c>
      <c r="JE29">
        <v>87</v>
      </c>
      <c r="JG29">
        <v>90</v>
      </c>
      <c r="JI29">
        <v>91</v>
      </c>
      <c r="JJ29">
        <v>97</v>
      </c>
      <c r="JK29">
        <v>98.99194</v>
      </c>
      <c r="JL29">
        <v>99.225890000000007</v>
      </c>
      <c r="JM29">
        <v>99.293639999999996</v>
      </c>
      <c r="JN29">
        <v>0</v>
      </c>
      <c r="JO29">
        <v>0</v>
      </c>
      <c r="JP29">
        <v>0</v>
      </c>
      <c r="JQ29">
        <v>96.882490000000004</v>
      </c>
      <c r="JR29">
        <v>98.472059999999999</v>
      </c>
      <c r="JS29">
        <v>100</v>
      </c>
      <c r="JT29">
        <v>100</v>
      </c>
      <c r="JU29">
        <v>100</v>
      </c>
      <c r="JV29">
        <v>99.916039999999995</v>
      </c>
      <c r="JW29">
        <f t="shared" si="6"/>
        <v>211</v>
      </c>
    </row>
    <row r="30" spans="1:283" x14ac:dyDescent="0.3">
      <c r="A30">
        <v>241</v>
      </c>
      <c r="B30" t="s">
        <v>1555</v>
      </c>
      <c r="C30" t="s">
        <v>1426</v>
      </c>
      <c r="D30" t="s">
        <v>1417</v>
      </c>
      <c r="E30" s="4">
        <v>81.811940000000007</v>
      </c>
      <c r="F30">
        <v>4</v>
      </c>
      <c r="G30">
        <v>0.56964000000000004</v>
      </c>
      <c r="H30">
        <v>1.51397</v>
      </c>
      <c r="I30">
        <v>0.94486000000000003</v>
      </c>
      <c r="J30">
        <v>0.83872999999999998</v>
      </c>
      <c r="K30">
        <v>2</v>
      </c>
      <c r="L30">
        <v>26</v>
      </c>
      <c r="M30">
        <v>23</v>
      </c>
      <c r="N30">
        <v>18</v>
      </c>
      <c r="O30">
        <v>2</v>
      </c>
      <c r="P30">
        <v>2</v>
      </c>
      <c r="Q30">
        <v>6</v>
      </c>
      <c r="R30">
        <v>4</v>
      </c>
      <c r="S30">
        <v>9.0497700000000005</v>
      </c>
      <c r="T30">
        <v>10.58</v>
      </c>
      <c r="U30">
        <v>3641.62</v>
      </c>
      <c r="V30">
        <v>0</v>
      </c>
      <c r="W30">
        <v>0</v>
      </c>
      <c r="X30">
        <v>67.37</v>
      </c>
      <c r="Y30">
        <v>7.13</v>
      </c>
      <c r="Z30">
        <v>16.23</v>
      </c>
      <c r="AA30">
        <v>2453.34</v>
      </c>
      <c r="AB30">
        <v>0</v>
      </c>
      <c r="AC30">
        <v>0</v>
      </c>
      <c r="AD30">
        <v>32.630000000000003</v>
      </c>
      <c r="AE30">
        <v>1188.28</v>
      </c>
      <c r="AF30">
        <v>830</v>
      </c>
      <c r="AG30">
        <v>100</v>
      </c>
      <c r="AH30">
        <v>545</v>
      </c>
      <c r="AI30">
        <v>1</v>
      </c>
      <c r="AK30">
        <v>100</v>
      </c>
      <c r="AL30">
        <v>66</v>
      </c>
      <c r="AM30">
        <v>42.756999999999998</v>
      </c>
      <c r="AN30">
        <v>2252</v>
      </c>
      <c r="AO30">
        <v>70</v>
      </c>
      <c r="AP30">
        <v>73</v>
      </c>
      <c r="AQ30">
        <v>60</v>
      </c>
      <c r="AR30">
        <v>84</v>
      </c>
      <c r="AS30">
        <v>80</v>
      </c>
      <c r="AT30">
        <v>90</v>
      </c>
      <c r="AU30">
        <v>53</v>
      </c>
      <c r="AV30">
        <v>93</v>
      </c>
      <c r="AW30">
        <v>93</v>
      </c>
      <c r="AX30">
        <v>87</v>
      </c>
      <c r="AY30">
        <v>67</v>
      </c>
      <c r="AZ30">
        <v>100</v>
      </c>
      <c r="BA30">
        <v>80</v>
      </c>
      <c r="BB30">
        <v>20</v>
      </c>
      <c r="BC30">
        <v>40</v>
      </c>
      <c r="BI30">
        <v>93</v>
      </c>
      <c r="BJ30">
        <v>5.0321400000000001</v>
      </c>
      <c r="BK30">
        <v>5.7943499999999997</v>
      </c>
      <c r="BL30">
        <v>0.23</v>
      </c>
      <c r="BM30">
        <v>12</v>
      </c>
      <c r="BN30">
        <v>0.2</v>
      </c>
      <c r="BO30">
        <v>0.50768999999999997</v>
      </c>
      <c r="BP30">
        <v>1.5300100000000001</v>
      </c>
      <c r="BQ30">
        <v>1.02284</v>
      </c>
      <c r="BR30">
        <v>8.9296299999999995</v>
      </c>
      <c r="BS30">
        <v>2.1036999999999999</v>
      </c>
      <c r="BT30">
        <v>0.38889000000000001</v>
      </c>
      <c r="BU30">
        <v>5.8320999999999996</v>
      </c>
      <c r="BV30">
        <v>0</v>
      </c>
      <c r="BW30">
        <v>0</v>
      </c>
      <c r="BX30">
        <v>0.74568000000000001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0.85677000000000003</v>
      </c>
      <c r="CG30">
        <v>0.21401999999999999</v>
      </c>
      <c r="CH30">
        <v>0</v>
      </c>
      <c r="CI30">
        <v>0</v>
      </c>
      <c r="CJ30">
        <v>3.1751800000000001</v>
      </c>
      <c r="CK30">
        <v>4.0530299999999997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0.21401999999999999</v>
      </c>
      <c r="CS30">
        <v>0</v>
      </c>
      <c r="CT30">
        <v>0.48698999999999998</v>
      </c>
      <c r="CU30">
        <v>9.7864000000000004</v>
      </c>
      <c r="CV30">
        <v>2.31772</v>
      </c>
      <c r="CW30">
        <v>0.38889000000000001</v>
      </c>
      <c r="CX30">
        <v>9.0072799999999997</v>
      </c>
      <c r="CY30">
        <v>0</v>
      </c>
      <c r="CZ30">
        <v>0</v>
      </c>
      <c r="DA30">
        <v>4.7987099999999998</v>
      </c>
      <c r="DB30">
        <v>0</v>
      </c>
      <c r="DC30">
        <v>0</v>
      </c>
      <c r="DD30">
        <v>0</v>
      </c>
      <c r="DE30">
        <v>0</v>
      </c>
      <c r="DF30">
        <v>0.21401999999999999</v>
      </c>
      <c r="DG30">
        <v>0</v>
      </c>
      <c r="DH30">
        <v>0.48698999999999998</v>
      </c>
      <c r="DI30">
        <v>21.1</v>
      </c>
      <c r="DJ30">
        <v>22.4</v>
      </c>
      <c r="DK30">
        <v>23.5</v>
      </c>
      <c r="DL30">
        <v>25.1</v>
      </c>
      <c r="DM30">
        <v>23.5</v>
      </c>
      <c r="DN30">
        <v>25.1</v>
      </c>
      <c r="DO30">
        <v>1.8983099999999999</v>
      </c>
      <c r="DP30">
        <v>1.4973399999999999</v>
      </c>
      <c r="DQ30">
        <v>64.664659999999998</v>
      </c>
      <c r="DR30">
        <v>68.272819999999996</v>
      </c>
      <c r="DS30">
        <v>32.039560000000002</v>
      </c>
      <c r="DT30">
        <v>34.29222</v>
      </c>
      <c r="DU30">
        <v>1.67737</v>
      </c>
      <c r="DV30">
        <v>2.2751800000000002</v>
      </c>
      <c r="DW30">
        <v>2.5981999999999998</v>
      </c>
      <c r="DX30">
        <v>33.33146</v>
      </c>
      <c r="DY30">
        <v>28.283000000000001</v>
      </c>
      <c r="DZ30">
        <v>25.555199999999999</v>
      </c>
      <c r="EA30">
        <v>15.788600000000001</v>
      </c>
      <c r="EB30">
        <v>12.119389999999999</v>
      </c>
      <c r="EC30">
        <v>10.13683</v>
      </c>
      <c r="ED30">
        <v>41.358130000000003</v>
      </c>
      <c r="EE30">
        <v>44.258629999999997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S30">
        <v>100</v>
      </c>
      <c r="ET30">
        <v>99</v>
      </c>
      <c r="FM30">
        <v>2.2599999999999999E-2</v>
      </c>
      <c r="FN30">
        <v>0.43547000000000002</v>
      </c>
      <c r="FO30">
        <v>0.41287000000000001</v>
      </c>
      <c r="FP30">
        <v>0</v>
      </c>
      <c r="FQ30">
        <v>0</v>
      </c>
      <c r="FR30">
        <v>0</v>
      </c>
      <c r="GK30">
        <v>100</v>
      </c>
      <c r="GL30">
        <v>100</v>
      </c>
      <c r="GM30">
        <v>100</v>
      </c>
      <c r="GN30">
        <v>0</v>
      </c>
      <c r="GO30">
        <v>0</v>
      </c>
      <c r="GP30">
        <v>0</v>
      </c>
      <c r="GR30">
        <v>10</v>
      </c>
      <c r="GS30">
        <v>1.9</v>
      </c>
      <c r="GT30">
        <v>7.39283</v>
      </c>
      <c r="GU30">
        <v>0.1</v>
      </c>
      <c r="GV30">
        <v>73</v>
      </c>
      <c r="GW30">
        <v>0</v>
      </c>
      <c r="GY30">
        <v>87</v>
      </c>
      <c r="GZ30">
        <v>93</v>
      </c>
      <c r="HB30">
        <v>0</v>
      </c>
      <c r="HC30">
        <v>98</v>
      </c>
      <c r="HD30">
        <v>54</v>
      </c>
      <c r="HF30">
        <v>100</v>
      </c>
      <c r="HG30">
        <v>62</v>
      </c>
      <c r="HH30">
        <v>0.25</v>
      </c>
      <c r="HI30">
        <v>1</v>
      </c>
      <c r="HJ30">
        <v>1</v>
      </c>
      <c r="HK30">
        <v>100</v>
      </c>
      <c r="HL30">
        <v>87</v>
      </c>
      <c r="HM30">
        <v>2.1</v>
      </c>
      <c r="HN30">
        <v>12</v>
      </c>
      <c r="HO30">
        <v>13</v>
      </c>
      <c r="HP30">
        <v>29</v>
      </c>
      <c r="HQ30">
        <v>54</v>
      </c>
      <c r="HR30">
        <v>29</v>
      </c>
      <c r="HS30">
        <v>12</v>
      </c>
      <c r="HT30">
        <v>13</v>
      </c>
      <c r="HU30">
        <v>54</v>
      </c>
      <c r="HV30">
        <v>29</v>
      </c>
      <c r="HW30">
        <v>12</v>
      </c>
      <c r="HX30">
        <v>13</v>
      </c>
      <c r="HY30">
        <v>27</v>
      </c>
      <c r="HZ30">
        <v>0</v>
      </c>
      <c r="IA30">
        <v>93.103449999999995</v>
      </c>
      <c r="IC30">
        <v>0</v>
      </c>
      <c r="ID30">
        <v>0</v>
      </c>
      <c r="IE30">
        <v>0</v>
      </c>
      <c r="IF30">
        <v>0</v>
      </c>
      <c r="IG30">
        <v>1</v>
      </c>
      <c r="IH30">
        <v>85.237039999999993</v>
      </c>
      <c r="II30">
        <v>90.041129999999995</v>
      </c>
      <c r="IJ30">
        <v>87.841729999999998</v>
      </c>
      <c r="IK30">
        <v>75.300269999999998</v>
      </c>
      <c r="IL30">
        <v>88.628829999999994</v>
      </c>
      <c r="IM30">
        <v>0</v>
      </c>
      <c r="IN30">
        <v>70.712789999999998</v>
      </c>
      <c r="IO30">
        <v>3.8462900000000002</v>
      </c>
      <c r="IP30">
        <v>18.640440000000002</v>
      </c>
      <c r="IQ30">
        <v>2.9416899999999999</v>
      </c>
      <c r="IR30">
        <v>24.291060000000002</v>
      </c>
      <c r="IS30">
        <v>0.33119999999999999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3</v>
      </c>
      <c r="IZ30">
        <v>0</v>
      </c>
      <c r="JA30">
        <v>0</v>
      </c>
      <c r="JB30">
        <v>0</v>
      </c>
      <c r="JC30">
        <v>1</v>
      </c>
      <c r="JD30">
        <v>99</v>
      </c>
      <c r="JE30">
        <v>99</v>
      </c>
      <c r="JG30">
        <v>99</v>
      </c>
      <c r="JI30">
        <v>99</v>
      </c>
      <c r="JJ30">
        <v>90</v>
      </c>
      <c r="JK30">
        <v>100</v>
      </c>
      <c r="JL30">
        <v>99.964449999999999</v>
      </c>
      <c r="JM30">
        <v>99.962500000000006</v>
      </c>
      <c r="JN30">
        <v>0</v>
      </c>
      <c r="JO30">
        <v>0</v>
      </c>
      <c r="JP30">
        <v>0</v>
      </c>
      <c r="JQ30">
        <v>88.176379999999995</v>
      </c>
      <c r="JS30">
        <v>100</v>
      </c>
      <c r="JT30">
        <v>100</v>
      </c>
      <c r="JU30">
        <v>100</v>
      </c>
      <c r="JV30">
        <v>99.790049999999994</v>
      </c>
      <c r="JW30">
        <f t="shared" si="6"/>
        <v>223</v>
      </c>
    </row>
    <row r="31" spans="1:283" x14ac:dyDescent="0.3">
      <c r="A31">
        <v>242</v>
      </c>
      <c r="B31" t="s">
        <v>1433</v>
      </c>
      <c r="C31" t="s">
        <v>1416</v>
      </c>
      <c r="D31" t="s">
        <v>1417</v>
      </c>
      <c r="E31" s="4">
        <v>76.915270000000007</v>
      </c>
      <c r="F31">
        <v>3</v>
      </c>
      <c r="G31">
        <v>0.91657</v>
      </c>
      <c r="H31">
        <v>3.47295</v>
      </c>
      <c r="I31">
        <v>2.5587200000000001</v>
      </c>
      <c r="J31">
        <v>2.2088999999999999</v>
      </c>
      <c r="K31">
        <v>1</v>
      </c>
      <c r="L31">
        <v>11</v>
      </c>
      <c r="M31">
        <v>9</v>
      </c>
      <c r="N31">
        <v>6</v>
      </c>
      <c r="O31">
        <v>1</v>
      </c>
      <c r="P31">
        <v>2</v>
      </c>
      <c r="Q31">
        <v>5</v>
      </c>
      <c r="R31">
        <v>3</v>
      </c>
      <c r="S31">
        <v>10.204079999999999</v>
      </c>
      <c r="T31">
        <v>5.85</v>
      </c>
      <c r="U31">
        <v>923.41</v>
      </c>
      <c r="V31">
        <v>0.11</v>
      </c>
      <c r="W31">
        <v>1</v>
      </c>
      <c r="X31">
        <v>67.12</v>
      </c>
      <c r="Y31">
        <v>3.93</v>
      </c>
      <c r="Z31">
        <v>15.54</v>
      </c>
      <c r="AA31">
        <v>619.76</v>
      </c>
      <c r="AB31">
        <v>19.16</v>
      </c>
      <c r="AC31">
        <v>176.9</v>
      </c>
      <c r="AD31">
        <v>32.78</v>
      </c>
      <c r="AE31">
        <v>302.64999999999998</v>
      </c>
      <c r="AO31">
        <v>40</v>
      </c>
      <c r="AP31">
        <v>40</v>
      </c>
      <c r="AQ31">
        <v>40</v>
      </c>
      <c r="AR31">
        <v>64</v>
      </c>
      <c r="AS31">
        <v>80</v>
      </c>
      <c r="AT31">
        <v>50</v>
      </c>
      <c r="AU31">
        <v>60</v>
      </c>
      <c r="AV31">
        <v>60</v>
      </c>
      <c r="AW31">
        <v>40</v>
      </c>
      <c r="AX31">
        <v>33</v>
      </c>
      <c r="AY31">
        <v>73</v>
      </c>
      <c r="AZ31">
        <v>60</v>
      </c>
      <c r="BA31">
        <v>80</v>
      </c>
      <c r="BB31">
        <v>20</v>
      </c>
      <c r="BC31">
        <v>40</v>
      </c>
      <c r="BI31">
        <v>76</v>
      </c>
      <c r="BJ31">
        <v>8.28688</v>
      </c>
      <c r="BK31">
        <v>9.7558500000000006</v>
      </c>
      <c r="BL31">
        <v>1.2</v>
      </c>
      <c r="BM31">
        <v>4.9000000000000004</v>
      </c>
      <c r="BO31">
        <v>1.2554799999999999</v>
      </c>
      <c r="BP31">
        <v>3.1868099999999999</v>
      </c>
      <c r="BQ31">
        <v>1.93377</v>
      </c>
      <c r="BR31">
        <v>1.3271599999999999</v>
      </c>
      <c r="BS31">
        <v>0.39300000000000002</v>
      </c>
      <c r="BT31">
        <v>0.65637999999999996</v>
      </c>
      <c r="BU31">
        <v>1.4753099999999999</v>
      </c>
      <c r="BV31">
        <v>0</v>
      </c>
      <c r="BW31">
        <v>0</v>
      </c>
      <c r="BX31">
        <v>0.14815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0.12471</v>
      </c>
      <c r="CG31">
        <v>0</v>
      </c>
      <c r="CH31">
        <v>0</v>
      </c>
      <c r="CI31">
        <v>0</v>
      </c>
      <c r="CJ31">
        <v>0.78890000000000005</v>
      </c>
      <c r="CK31">
        <v>1.6702999999999999</v>
      </c>
      <c r="CL31">
        <v>0.12471</v>
      </c>
      <c r="CM31">
        <v>3.4279999999999998E-2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0.2571</v>
      </c>
      <c r="CU31">
        <v>1.45187</v>
      </c>
      <c r="CV31">
        <v>0.39300000000000002</v>
      </c>
      <c r="CW31">
        <v>0.65637999999999996</v>
      </c>
      <c r="CX31">
        <v>2.2642099999999998</v>
      </c>
      <c r="CY31">
        <v>0.12471</v>
      </c>
      <c r="CZ31">
        <v>3.4279999999999998E-2</v>
      </c>
      <c r="DA31">
        <v>1.8184499999999999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0.2571</v>
      </c>
      <c r="DO31">
        <v>4.9458700000000002</v>
      </c>
      <c r="DP31">
        <v>4.6605800000000004</v>
      </c>
      <c r="DQ31">
        <v>62.100099999999998</v>
      </c>
      <c r="DR31">
        <v>63.352800000000002</v>
      </c>
      <c r="DS31">
        <v>32.568150000000003</v>
      </c>
      <c r="DT31">
        <v>33.346409999999999</v>
      </c>
      <c r="DU31">
        <v>2.7800199999999999</v>
      </c>
      <c r="DV31">
        <v>3.0268299999999999</v>
      </c>
      <c r="DW31">
        <v>3.1333199999999999</v>
      </c>
      <c r="DX31">
        <v>44.445180000000001</v>
      </c>
      <c r="DY31">
        <v>43.740290000000002</v>
      </c>
      <c r="DZ31">
        <v>43.436149999999998</v>
      </c>
      <c r="EA31">
        <v>27.22279</v>
      </c>
      <c r="EB31">
        <v>23.909179999999999</v>
      </c>
      <c r="EC31">
        <v>22.47944</v>
      </c>
      <c r="ED31">
        <v>37.709449999999997</v>
      </c>
      <c r="EE31">
        <v>38.488639999999997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U31">
        <v>0</v>
      </c>
      <c r="EV31">
        <v>0</v>
      </c>
      <c r="EW31">
        <v>0</v>
      </c>
      <c r="EX31">
        <v>1.6000000000000001E-4</v>
      </c>
      <c r="EY31">
        <v>7.4959999999999999E-2</v>
      </c>
      <c r="EZ31">
        <v>0</v>
      </c>
      <c r="FA31">
        <v>1.1E-4</v>
      </c>
      <c r="FB31">
        <v>9.6000000000000002E-4</v>
      </c>
      <c r="FC31">
        <v>1.1E-4</v>
      </c>
      <c r="FD31">
        <v>2.0200000000000001E-3</v>
      </c>
      <c r="FE31">
        <v>9.2490000000000003E-2</v>
      </c>
      <c r="FF31">
        <v>0</v>
      </c>
      <c r="FG31">
        <v>0</v>
      </c>
      <c r="FH31">
        <v>0</v>
      </c>
      <c r="FI31">
        <v>0</v>
      </c>
      <c r="FJ31">
        <v>2.1000000000000001E-4</v>
      </c>
      <c r="FK31">
        <v>2.1669999999999998E-2</v>
      </c>
      <c r="FL31">
        <v>0</v>
      </c>
      <c r="FM31">
        <v>8.0250000000000002E-2</v>
      </c>
      <c r="FN31">
        <v>0.10613</v>
      </c>
      <c r="FO31">
        <v>2.5870000000000001E-2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0.2</v>
      </c>
      <c r="FW31">
        <v>93.4</v>
      </c>
      <c r="FX31">
        <v>0</v>
      </c>
      <c r="FY31">
        <v>0.1</v>
      </c>
      <c r="FZ31">
        <v>0.9</v>
      </c>
      <c r="GA31">
        <v>0.1</v>
      </c>
      <c r="GB31">
        <v>1.9</v>
      </c>
      <c r="GC31">
        <v>87.15</v>
      </c>
      <c r="GD31">
        <v>0</v>
      </c>
      <c r="GE31">
        <v>0</v>
      </c>
      <c r="GF31">
        <v>0</v>
      </c>
      <c r="GG31">
        <v>0</v>
      </c>
      <c r="GH31">
        <v>0.8</v>
      </c>
      <c r="GI31">
        <v>83.75</v>
      </c>
      <c r="GJ31">
        <v>0</v>
      </c>
      <c r="GK31">
        <v>100</v>
      </c>
      <c r="GL31">
        <v>100</v>
      </c>
      <c r="GM31">
        <v>100</v>
      </c>
      <c r="GN31">
        <v>0</v>
      </c>
      <c r="GO31">
        <v>0</v>
      </c>
      <c r="GP31">
        <v>0</v>
      </c>
      <c r="GR31">
        <v>7</v>
      </c>
      <c r="GS31">
        <v>7.5</v>
      </c>
      <c r="GT31">
        <v>7.0238399999999999</v>
      </c>
      <c r="GV31">
        <v>52</v>
      </c>
      <c r="GW31">
        <v>1000</v>
      </c>
      <c r="GX31">
        <v>0.82</v>
      </c>
      <c r="GY31">
        <v>87</v>
      </c>
      <c r="GZ31">
        <v>0</v>
      </c>
      <c r="HB31">
        <v>0</v>
      </c>
      <c r="HC31">
        <v>75</v>
      </c>
      <c r="HD31">
        <v>4</v>
      </c>
      <c r="HG31">
        <v>5</v>
      </c>
      <c r="HH31">
        <v>0</v>
      </c>
      <c r="HI31">
        <v>0</v>
      </c>
      <c r="HJ31">
        <v>1</v>
      </c>
      <c r="HL31">
        <v>75</v>
      </c>
      <c r="HM31">
        <v>33</v>
      </c>
      <c r="HN31">
        <v>1</v>
      </c>
      <c r="HO31">
        <v>0</v>
      </c>
      <c r="HP31">
        <v>3</v>
      </c>
      <c r="HQ31">
        <v>4</v>
      </c>
      <c r="HR31">
        <v>3</v>
      </c>
      <c r="HS31">
        <v>1</v>
      </c>
      <c r="HT31">
        <v>0</v>
      </c>
      <c r="HU31">
        <v>4</v>
      </c>
      <c r="HV31">
        <v>3</v>
      </c>
      <c r="HW31">
        <v>1</v>
      </c>
      <c r="HX31">
        <v>0</v>
      </c>
      <c r="HY31">
        <v>0</v>
      </c>
      <c r="HZ31">
        <v>0</v>
      </c>
      <c r="IA31">
        <v>0</v>
      </c>
      <c r="ID31">
        <v>0</v>
      </c>
      <c r="IE31">
        <v>0</v>
      </c>
      <c r="IF31">
        <v>0</v>
      </c>
      <c r="IG31">
        <v>0</v>
      </c>
      <c r="IH31">
        <v>75.795230000000004</v>
      </c>
      <c r="II31">
        <v>72.634969999999996</v>
      </c>
      <c r="IJ31">
        <v>80.69144</v>
      </c>
      <c r="IK31">
        <v>65.701149999999998</v>
      </c>
      <c r="IL31">
        <v>85.707989999999995</v>
      </c>
      <c r="IM31">
        <v>0</v>
      </c>
      <c r="IN31">
        <v>66.522819999999996</v>
      </c>
      <c r="IO31">
        <v>5.5102099999999998</v>
      </c>
      <c r="IP31">
        <v>15.811780000000001</v>
      </c>
      <c r="IQ31">
        <v>5.1558599999999997</v>
      </c>
      <c r="IR31">
        <v>20.875730000000001</v>
      </c>
      <c r="IS31">
        <v>0.95462999999999998</v>
      </c>
      <c r="IT31">
        <v>0</v>
      </c>
      <c r="IU31">
        <v>0</v>
      </c>
      <c r="IV31">
        <v>0</v>
      </c>
      <c r="IW31">
        <v>0</v>
      </c>
      <c r="IY31">
        <v>0</v>
      </c>
      <c r="JA31">
        <v>0</v>
      </c>
      <c r="JB31">
        <v>0</v>
      </c>
      <c r="JC31">
        <v>0</v>
      </c>
      <c r="JD31">
        <v>92</v>
      </c>
      <c r="JE31">
        <v>92</v>
      </c>
      <c r="JG31">
        <v>92</v>
      </c>
      <c r="JI31">
        <v>92</v>
      </c>
      <c r="JJ31">
        <v>85</v>
      </c>
      <c r="JK31">
        <v>98.048349999999999</v>
      </c>
      <c r="JL31">
        <v>97.402820000000006</v>
      </c>
      <c r="JM31">
        <v>95.400540000000007</v>
      </c>
      <c r="JN31">
        <v>0.60067999999999999</v>
      </c>
      <c r="JO31">
        <v>0.62434999999999996</v>
      </c>
      <c r="JP31">
        <v>0.69776000000000005</v>
      </c>
      <c r="JS31">
        <v>98.348960000000005</v>
      </c>
      <c r="JT31">
        <v>98.364959999999996</v>
      </c>
      <c r="JU31">
        <v>98.414580000000001</v>
      </c>
      <c r="JW31">
        <f t="shared" si="6"/>
        <v>235</v>
      </c>
    </row>
    <row r="32" spans="1:283" x14ac:dyDescent="0.3">
      <c r="A32">
        <v>243</v>
      </c>
      <c r="B32" t="s">
        <v>1574</v>
      </c>
      <c r="C32" t="s">
        <v>1426</v>
      </c>
      <c r="D32" t="s">
        <v>1417</v>
      </c>
      <c r="E32" s="4">
        <v>81.124790000000004</v>
      </c>
      <c r="F32">
        <v>142</v>
      </c>
      <c r="G32">
        <v>0.41637000000000002</v>
      </c>
      <c r="H32">
        <v>1.36907</v>
      </c>
      <c r="I32">
        <v>0.95309999999999995</v>
      </c>
      <c r="J32">
        <v>0.76607000000000003</v>
      </c>
      <c r="K32">
        <v>79</v>
      </c>
      <c r="L32">
        <v>696</v>
      </c>
      <c r="M32">
        <v>602</v>
      </c>
      <c r="N32">
        <v>466</v>
      </c>
      <c r="O32">
        <v>58</v>
      </c>
      <c r="P32">
        <v>84</v>
      </c>
      <c r="Q32">
        <v>295</v>
      </c>
      <c r="R32">
        <v>211</v>
      </c>
      <c r="S32">
        <v>10.037929999999999</v>
      </c>
      <c r="T32">
        <v>11.29</v>
      </c>
      <c r="U32">
        <v>6539.2</v>
      </c>
      <c r="V32">
        <v>0.01</v>
      </c>
      <c r="W32">
        <v>0.54</v>
      </c>
      <c r="X32">
        <v>69.73</v>
      </c>
      <c r="Y32">
        <v>7.88</v>
      </c>
      <c r="Z32">
        <v>16.86</v>
      </c>
      <c r="AA32">
        <v>4559.6899999999996</v>
      </c>
      <c r="AB32">
        <v>9.3800000000000008</v>
      </c>
      <c r="AC32">
        <v>613.17999999999995</v>
      </c>
      <c r="AD32">
        <v>30.26</v>
      </c>
      <c r="AE32">
        <v>1978.97</v>
      </c>
      <c r="AF32">
        <v>24000</v>
      </c>
      <c r="AG32">
        <v>100</v>
      </c>
      <c r="AH32">
        <v>21430</v>
      </c>
      <c r="AI32">
        <v>138</v>
      </c>
      <c r="AK32">
        <v>500</v>
      </c>
      <c r="AL32">
        <v>89</v>
      </c>
      <c r="AM32">
        <v>39.061</v>
      </c>
      <c r="AN32">
        <v>68363</v>
      </c>
      <c r="AO32">
        <v>70</v>
      </c>
      <c r="AP32">
        <v>80</v>
      </c>
      <c r="AQ32">
        <v>90</v>
      </c>
      <c r="AR32">
        <v>92</v>
      </c>
      <c r="AS32">
        <v>80</v>
      </c>
      <c r="AT32">
        <v>70</v>
      </c>
      <c r="AU32">
        <v>73</v>
      </c>
      <c r="AV32">
        <v>80</v>
      </c>
      <c r="AW32">
        <v>87</v>
      </c>
      <c r="AX32">
        <v>80</v>
      </c>
      <c r="AY32">
        <v>93</v>
      </c>
      <c r="AZ32">
        <v>80</v>
      </c>
      <c r="BA32">
        <v>100</v>
      </c>
      <c r="BB32">
        <v>80</v>
      </c>
      <c r="BC32">
        <v>100</v>
      </c>
      <c r="BI32">
        <v>90</v>
      </c>
      <c r="BJ32">
        <v>3.4074300000000002</v>
      </c>
      <c r="BK32">
        <v>3.9588000000000001</v>
      </c>
      <c r="BL32">
        <v>0.12</v>
      </c>
      <c r="BM32">
        <v>4.4000000000000004</v>
      </c>
      <c r="BN32">
        <v>0.2</v>
      </c>
      <c r="BO32">
        <v>0.44046000000000002</v>
      </c>
      <c r="BP32">
        <v>1.4759199999999999</v>
      </c>
      <c r="BQ32">
        <v>1.0359100000000001</v>
      </c>
      <c r="BR32">
        <v>148.10916</v>
      </c>
      <c r="BS32">
        <v>78.602429999999998</v>
      </c>
      <c r="BT32">
        <v>49.658589999999997</v>
      </c>
      <c r="BU32">
        <v>137.2723</v>
      </c>
      <c r="BV32">
        <v>1.38794</v>
      </c>
      <c r="BW32">
        <v>0</v>
      </c>
      <c r="BX32">
        <v>66.140069999999994</v>
      </c>
      <c r="BY32">
        <v>0</v>
      </c>
      <c r="BZ32">
        <v>0</v>
      </c>
      <c r="CA32">
        <v>0</v>
      </c>
      <c r="CB32">
        <v>0</v>
      </c>
      <c r="CC32">
        <v>0.16303000000000001</v>
      </c>
      <c r="CD32">
        <v>0</v>
      </c>
      <c r="CE32">
        <v>0.66647000000000001</v>
      </c>
      <c r="CF32">
        <v>26.206469999999999</v>
      </c>
      <c r="CG32">
        <v>6.9237000000000002</v>
      </c>
      <c r="CH32">
        <v>0</v>
      </c>
      <c r="CI32">
        <v>11.832380000000001</v>
      </c>
      <c r="CJ32">
        <v>63.618470000000002</v>
      </c>
      <c r="CK32">
        <v>77.516810000000007</v>
      </c>
      <c r="CL32">
        <v>26.985299999999999</v>
      </c>
      <c r="CM32">
        <v>0</v>
      </c>
      <c r="CN32">
        <v>0</v>
      </c>
      <c r="CO32">
        <v>1.21502</v>
      </c>
      <c r="CP32">
        <v>0</v>
      </c>
      <c r="CQ32">
        <v>0</v>
      </c>
      <c r="CR32">
        <v>6.5210699999999999</v>
      </c>
      <c r="CS32">
        <v>0</v>
      </c>
      <c r="CT32">
        <v>10.18079</v>
      </c>
      <c r="CU32">
        <v>174.31563</v>
      </c>
      <c r="CV32">
        <v>85.526129999999995</v>
      </c>
      <c r="CW32">
        <v>49.658589999999997</v>
      </c>
      <c r="CX32">
        <v>200.89077</v>
      </c>
      <c r="CY32">
        <v>28.373239999999999</v>
      </c>
      <c r="CZ32">
        <v>0</v>
      </c>
      <c r="DA32">
        <v>155.48926</v>
      </c>
      <c r="DB32">
        <v>0</v>
      </c>
      <c r="DC32">
        <v>1.21502</v>
      </c>
      <c r="DD32">
        <v>0</v>
      </c>
      <c r="DE32">
        <v>0</v>
      </c>
      <c r="DF32">
        <v>6.6840999999999999</v>
      </c>
      <c r="DG32">
        <v>0</v>
      </c>
      <c r="DH32">
        <v>10.84726</v>
      </c>
      <c r="DI32">
        <v>17.600000000000001</v>
      </c>
      <c r="DJ32">
        <v>18.600000000000001</v>
      </c>
      <c r="DK32">
        <v>20.5</v>
      </c>
      <c r="DL32">
        <v>21.7</v>
      </c>
      <c r="DM32">
        <v>20.5</v>
      </c>
      <c r="DN32">
        <v>21.7</v>
      </c>
      <c r="DO32">
        <v>1.8819699999999999</v>
      </c>
      <c r="DP32">
        <v>1.4770300000000001</v>
      </c>
      <c r="DQ32">
        <v>46.066319999999997</v>
      </c>
      <c r="DR32">
        <v>51.651000000000003</v>
      </c>
      <c r="DS32">
        <v>14.43587</v>
      </c>
      <c r="DT32">
        <v>16.77178</v>
      </c>
      <c r="DU32">
        <v>0.80074000000000001</v>
      </c>
      <c r="DV32">
        <v>1.3614599999999999</v>
      </c>
      <c r="DW32">
        <v>1.61595</v>
      </c>
      <c r="DX32">
        <v>19.57713</v>
      </c>
      <c r="DY32">
        <v>17.529209999999999</v>
      </c>
      <c r="DZ32">
        <v>16.59975</v>
      </c>
      <c r="EA32">
        <v>5.2890199999999998</v>
      </c>
      <c r="EB32">
        <v>4.6292</v>
      </c>
      <c r="EC32">
        <v>4.3297400000000001</v>
      </c>
      <c r="ED32">
        <v>9.76858</v>
      </c>
      <c r="EE32">
        <v>11.770479999999999</v>
      </c>
      <c r="EO32">
        <v>4.41E-2</v>
      </c>
      <c r="EP32">
        <v>5.0999999999999996</v>
      </c>
      <c r="EQ32">
        <v>1.3899999999999999E-2</v>
      </c>
      <c r="ER32">
        <v>1.6</v>
      </c>
      <c r="ES32">
        <v>100</v>
      </c>
      <c r="ET32">
        <v>93</v>
      </c>
      <c r="FM32">
        <v>1.27979</v>
      </c>
      <c r="FN32">
        <v>17.22954</v>
      </c>
      <c r="FO32">
        <v>15.94975</v>
      </c>
      <c r="FP32">
        <v>0</v>
      </c>
      <c r="FQ32">
        <v>0</v>
      </c>
      <c r="FR32">
        <v>0</v>
      </c>
      <c r="GK32">
        <v>100</v>
      </c>
      <c r="GL32">
        <v>100</v>
      </c>
      <c r="GM32">
        <v>100</v>
      </c>
      <c r="GN32">
        <v>0</v>
      </c>
      <c r="GO32">
        <v>0</v>
      </c>
      <c r="GP32">
        <v>0</v>
      </c>
      <c r="GR32">
        <v>600</v>
      </c>
      <c r="GS32">
        <v>3.4</v>
      </c>
      <c r="GT32">
        <v>8.8150200000000005</v>
      </c>
      <c r="GU32">
        <v>0.1</v>
      </c>
      <c r="GV32">
        <v>84</v>
      </c>
      <c r="GW32">
        <v>53</v>
      </c>
      <c r="GY32">
        <v>87</v>
      </c>
      <c r="GZ32">
        <v>86</v>
      </c>
      <c r="HA32">
        <v>71</v>
      </c>
      <c r="HB32">
        <v>11</v>
      </c>
      <c r="HC32">
        <v>82</v>
      </c>
      <c r="HD32">
        <v>671</v>
      </c>
      <c r="HE32">
        <v>73</v>
      </c>
      <c r="HF32">
        <v>82</v>
      </c>
      <c r="HG32">
        <v>770</v>
      </c>
      <c r="HH32">
        <v>0.13</v>
      </c>
      <c r="HI32">
        <v>23</v>
      </c>
      <c r="HJ32">
        <v>21</v>
      </c>
      <c r="HK32">
        <v>77</v>
      </c>
      <c r="HL32">
        <v>66</v>
      </c>
      <c r="HM32">
        <v>2.9</v>
      </c>
      <c r="HN32">
        <v>47</v>
      </c>
      <c r="HO32">
        <v>282</v>
      </c>
      <c r="HP32">
        <v>314</v>
      </c>
      <c r="HQ32">
        <v>680</v>
      </c>
      <c r="HR32">
        <v>329</v>
      </c>
      <c r="HS32">
        <v>47</v>
      </c>
      <c r="HT32">
        <v>295</v>
      </c>
      <c r="HU32">
        <v>671</v>
      </c>
      <c r="HV32">
        <v>329</v>
      </c>
      <c r="HW32">
        <v>47</v>
      </c>
      <c r="HX32">
        <v>295</v>
      </c>
      <c r="HY32">
        <v>270</v>
      </c>
      <c r="HZ32">
        <v>15</v>
      </c>
      <c r="IA32">
        <v>86.261979999999994</v>
      </c>
      <c r="IB32">
        <v>71.428569999999993</v>
      </c>
      <c r="IC32">
        <v>9</v>
      </c>
      <c r="ID32">
        <v>0</v>
      </c>
      <c r="IE32">
        <v>13</v>
      </c>
      <c r="IF32">
        <v>15</v>
      </c>
      <c r="IG32">
        <v>11</v>
      </c>
      <c r="IH32">
        <v>85.212999999999994</v>
      </c>
      <c r="II32">
        <v>94.353880000000004</v>
      </c>
      <c r="IJ32">
        <v>91.220140000000001</v>
      </c>
      <c r="IK32">
        <v>65.575729999999993</v>
      </c>
      <c r="IL32">
        <v>93.417820000000006</v>
      </c>
      <c r="IM32">
        <v>0</v>
      </c>
      <c r="IN32">
        <v>69.968699999999998</v>
      </c>
      <c r="IO32">
        <v>2.5876199999999998</v>
      </c>
      <c r="IP32">
        <v>17.81878</v>
      </c>
      <c r="IQ32">
        <v>2.2227800000000002</v>
      </c>
      <c r="IR32">
        <v>23.470389999999998</v>
      </c>
      <c r="IS32">
        <v>0.32575999999999999</v>
      </c>
      <c r="IT32">
        <v>0</v>
      </c>
      <c r="IU32">
        <v>74</v>
      </c>
      <c r="IW32">
        <v>0</v>
      </c>
      <c r="IX32">
        <v>0</v>
      </c>
      <c r="IY32">
        <v>1</v>
      </c>
      <c r="IZ32">
        <v>0</v>
      </c>
      <c r="JA32">
        <v>0</v>
      </c>
      <c r="JB32">
        <v>0</v>
      </c>
      <c r="JC32">
        <v>0</v>
      </c>
      <c r="JD32">
        <v>95</v>
      </c>
      <c r="JE32">
        <v>93</v>
      </c>
      <c r="JG32">
        <v>94</v>
      </c>
      <c r="JI32">
        <v>95</v>
      </c>
      <c r="JJ32">
        <v>93</v>
      </c>
      <c r="JK32">
        <v>99.892979999999994</v>
      </c>
      <c r="JL32">
        <v>97.677750000000003</v>
      </c>
      <c r="JM32">
        <v>97.5</v>
      </c>
      <c r="JN32">
        <v>0</v>
      </c>
      <c r="JO32">
        <v>0</v>
      </c>
      <c r="JP32">
        <v>0</v>
      </c>
      <c r="JQ32">
        <v>97.497619999999998</v>
      </c>
      <c r="JR32">
        <v>97.5</v>
      </c>
      <c r="JS32">
        <v>100</v>
      </c>
      <c r="JT32">
        <v>100</v>
      </c>
      <c r="JU32">
        <v>100</v>
      </c>
      <c r="JV32">
        <v>99.969080000000005</v>
      </c>
      <c r="JW32">
        <f t="shared" si="6"/>
        <v>221</v>
      </c>
    </row>
    <row r="33" spans="1:283" x14ac:dyDescent="0.3">
      <c r="A33">
        <v>244</v>
      </c>
      <c r="B33" t="s">
        <v>1589</v>
      </c>
      <c r="C33" t="s">
        <v>1426</v>
      </c>
      <c r="D33" t="s">
        <v>1417</v>
      </c>
      <c r="E33" s="4">
        <v>81.179609999999997</v>
      </c>
      <c r="F33">
        <v>79</v>
      </c>
      <c r="G33">
        <v>0.46422999999999998</v>
      </c>
      <c r="H33">
        <v>1.58413</v>
      </c>
      <c r="I33">
        <v>1.12042</v>
      </c>
      <c r="J33">
        <v>0.84199000000000002</v>
      </c>
      <c r="K33">
        <v>46</v>
      </c>
      <c r="L33">
        <v>268</v>
      </c>
      <c r="M33">
        <v>217</v>
      </c>
      <c r="N33">
        <v>138</v>
      </c>
      <c r="O33">
        <v>33</v>
      </c>
      <c r="P33">
        <v>46</v>
      </c>
      <c r="Q33">
        <v>174</v>
      </c>
      <c r="R33">
        <v>128</v>
      </c>
      <c r="S33">
        <v>7.1589700000000001</v>
      </c>
      <c r="T33">
        <v>11.14</v>
      </c>
      <c r="U33">
        <v>2746.69</v>
      </c>
      <c r="V33">
        <v>0.1</v>
      </c>
      <c r="W33">
        <v>2.66</v>
      </c>
      <c r="X33">
        <v>63.11</v>
      </c>
      <c r="Y33">
        <v>7.03</v>
      </c>
      <c r="Z33">
        <v>14.72</v>
      </c>
      <c r="AA33">
        <v>1733.53</v>
      </c>
      <c r="AB33">
        <v>28.99</v>
      </c>
      <c r="AC33">
        <v>796.22</v>
      </c>
      <c r="AD33">
        <v>36.79</v>
      </c>
      <c r="AE33">
        <v>1010.5</v>
      </c>
      <c r="AF33">
        <v>47000</v>
      </c>
      <c r="AG33">
        <v>500</v>
      </c>
      <c r="AK33">
        <v>620</v>
      </c>
      <c r="AM33">
        <v>57.664999999999999</v>
      </c>
      <c r="AN33">
        <v>59338</v>
      </c>
      <c r="AO33">
        <v>70</v>
      </c>
      <c r="AP33">
        <v>93</v>
      </c>
      <c r="AQ33">
        <v>90</v>
      </c>
      <c r="AR33">
        <v>84</v>
      </c>
      <c r="AS33">
        <v>80</v>
      </c>
      <c r="AT33">
        <v>80</v>
      </c>
      <c r="AU33">
        <v>87</v>
      </c>
      <c r="AV33">
        <v>93</v>
      </c>
      <c r="AW33">
        <v>93</v>
      </c>
      <c r="AX33">
        <v>87</v>
      </c>
      <c r="AY33">
        <v>100</v>
      </c>
      <c r="AZ33">
        <v>80</v>
      </c>
      <c r="BA33">
        <v>100</v>
      </c>
      <c r="BB33">
        <v>100</v>
      </c>
      <c r="BC33">
        <v>40</v>
      </c>
      <c r="BI33">
        <v>95</v>
      </c>
      <c r="BJ33">
        <v>2.6521300000000001</v>
      </c>
      <c r="BK33">
        <v>3.2487200000000001</v>
      </c>
      <c r="BL33">
        <v>2.4</v>
      </c>
      <c r="BM33">
        <v>16</v>
      </c>
      <c r="BN33">
        <v>0.5</v>
      </c>
      <c r="BO33">
        <v>0.46289999999999998</v>
      </c>
      <c r="BP33">
        <v>1.66248</v>
      </c>
      <c r="BQ33">
        <v>1.2001299999999999</v>
      </c>
      <c r="BR33">
        <v>52.26444</v>
      </c>
      <c r="BS33">
        <v>17.551950000000001</v>
      </c>
      <c r="BT33">
        <v>5.5343400000000003</v>
      </c>
      <c r="BU33">
        <v>42.930410000000002</v>
      </c>
      <c r="BV33">
        <v>0.76427</v>
      </c>
      <c r="BW33">
        <v>0</v>
      </c>
      <c r="BX33">
        <v>16.58202</v>
      </c>
      <c r="BY33">
        <v>5.9800000000000001E-3</v>
      </c>
      <c r="BZ33">
        <v>0</v>
      </c>
      <c r="CA33">
        <v>0</v>
      </c>
      <c r="CB33">
        <v>0</v>
      </c>
      <c r="CC33">
        <v>0.24546999999999999</v>
      </c>
      <c r="CD33">
        <v>0</v>
      </c>
      <c r="CE33">
        <v>1.1211199999999999</v>
      </c>
      <c r="CF33">
        <v>7.1681699999999999</v>
      </c>
      <c r="CG33">
        <v>0.62609000000000004</v>
      </c>
      <c r="CH33">
        <v>0</v>
      </c>
      <c r="CI33">
        <v>7.1691500000000001</v>
      </c>
      <c r="CJ33">
        <v>35.589190000000002</v>
      </c>
      <c r="CK33">
        <v>39.282519999999998</v>
      </c>
      <c r="CL33">
        <v>15.733890000000001</v>
      </c>
      <c r="CM33">
        <v>0.34671999999999997</v>
      </c>
      <c r="CN33">
        <v>0</v>
      </c>
      <c r="CO33">
        <v>0.35143000000000002</v>
      </c>
      <c r="CP33">
        <v>0</v>
      </c>
      <c r="CQ33">
        <v>0</v>
      </c>
      <c r="CR33">
        <v>2.6512699999999998</v>
      </c>
      <c r="CS33">
        <v>0</v>
      </c>
      <c r="CT33">
        <v>9.0815599999999996</v>
      </c>
      <c r="CU33">
        <v>59.432609999999997</v>
      </c>
      <c r="CV33">
        <v>18.178039999999999</v>
      </c>
      <c r="CW33">
        <v>5.5343400000000003</v>
      </c>
      <c r="CX33">
        <v>78.519599999999997</v>
      </c>
      <c r="CY33">
        <v>16.498159999999999</v>
      </c>
      <c r="CZ33">
        <v>0.34671999999999997</v>
      </c>
      <c r="DA33">
        <v>63.03369</v>
      </c>
      <c r="DB33">
        <v>5.9800000000000001E-3</v>
      </c>
      <c r="DC33">
        <v>0.35143000000000002</v>
      </c>
      <c r="DD33">
        <v>0</v>
      </c>
      <c r="DE33">
        <v>0</v>
      </c>
      <c r="DF33">
        <v>2.8967399999999999</v>
      </c>
      <c r="DG33">
        <v>0</v>
      </c>
      <c r="DH33">
        <v>10.20269</v>
      </c>
      <c r="DI33">
        <v>18.8</v>
      </c>
      <c r="DJ33">
        <v>22.9</v>
      </c>
      <c r="DK33">
        <v>21</v>
      </c>
      <c r="DL33">
        <v>25.6</v>
      </c>
      <c r="DM33">
        <v>21</v>
      </c>
      <c r="DN33">
        <v>25.6</v>
      </c>
      <c r="DO33">
        <v>2.2602799999999998</v>
      </c>
      <c r="DP33">
        <v>1.5580700000000001</v>
      </c>
      <c r="DQ33">
        <v>54.64208</v>
      </c>
      <c r="DR33">
        <v>62.447400000000002</v>
      </c>
      <c r="DS33">
        <v>21.425660000000001</v>
      </c>
      <c r="DT33">
        <v>26.556049999999999</v>
      </c>
      <c r="DU33">
        <v>1.30006</v>
      </c>
      <c r="DV33">
        <v>1.91822</v>
      </c>
      <c r="DW33">
        <v>2.1816200000000001</v>
      </c>
      <c r="DX33">
        <v>28.446639999999999</v>
      </c>
      <c r="DY33">
        <v>21.837039999999998</v>
      </c>
      <c r="DZ33">
        <v>19.020689999999998</v>
      </c>
      <c r="EA33">
        <v>11.33258</v>
      </c>
      <c r="EB33">
        <v>7.7355499999999999</v>
      </c>
      <c r="EC33">
        <v>6.2028499999999998</v>
      </c>
      <c r="ED33">
        <v>51.232170000000004</v>
      </c>
      <c r="EE33">
        <v>55.612400000000001</v>
      </c>
      <c r="EO33">
        <v>3.8600000000000002E-2</v>
      </c>
      <c r="EP33">
        <v>8.9</v>
      </c>
      <c r="EQ33">
        <v>1.37E-2</v>
      </c>
      <c r="ER33">
        <v>3.2</v>
      </c>
      <c r="ES33">
        <v>100</v>
      </c>
      <c r="ET33">
        <v>98</v>
      </c>
      <c r="FM33">
        <v>3.3756599999999999</v>
      </c>
      <c r="FN33">
        <v>10.182639999999999</v>
      </c>
      <c r="FO33">
        <v>6.8069800000000003</v>
      </c>
      <c r="FP33">
        <v>0</v>
      </c>
      <c r="FQ33">
        <v>0</v>
      </c>
      <c r="FR33">
        <v>0</v>
      </c>
      <c r="GK33">
        <v>100</v>
      </c>
      <c r="GL33">
        <v>100</v>
      </c>
      <c r="GM33">
        <v>100</v>
      </c>
      <c r="GN33">
        <v>0</v>
      </c>
      <c r="GO33">
        <v>0</v>
      </c>
      <c r="GP33">
        <v>0</v>
      </c>
      <c r="GR33">
        <v>736</v>
      </c>
      <c r="GS33">
        <v>7.2</v>
      </c>
      <c r="GT33">
        <v>9.2197600000000008</v>
      </c>
      <c r="GU33">
        <v>0.1</v>
      </c>
      <c r="GV33">
        <v>85</v>
      </c>
      <c r="GW33">
        <v>5</v>
      </c>
      <c r="GY33">
        <v>87</v>
      </c>
      <c r="GZ33">
        <v>55</v>
      </c>
      <c r="HA33">
        <v>52</v>
      </c>
      <c r="HB33">
        <v>8</v>
      </c>
      <c r="HC33">
        <v>68</v>
      </c>
      <c r="HD33">
        <v>1463</v>
      </c>
      <c r="HE33">
        <v>60</v>
      </c>
      <c r="HF33">
        <v>48</v>
      </c>
      <c r="HG33">
        <v>1700</v>
      </c>
      <c r="HH33">
        <v>1.4</v>
      </c>
      <c r="HI33">
        <v>150</v>
      </c>
      <c r="HJ33">
        <v>240</v>
      </c>
      <c r="HL33">
        <v>65</v>
      </c>
      <c r="HM33">
        <v>8.8000000000000007</v>
      </c>
      <c r="HN33">
        <v>133</v>
      </c>
      <c r="HO33">
        <v>395</v>
      </c>
      <c r="HP33">
        <v>884</v>
      </c>
      <c r="HQ33">
        <v>1504</v>
      </c>
      <c r="HR33">
        <v>922</v>
      </c>
      <c r="HS33">
        <v>137</v>
      </c>
      <c r="HT33">
        <v>404</v>
      </c>
      <c r="HU33">
        <v>1463</v>
      </c>
      <c r="HV33">
        <v>922</v>
      </c>
      <c r="HW33">
        <v>137</v>
      </c>
      <c r="HX33">
        <v>404</v>
      </c>
      <c r="HY33">
        <v>482</v>
      </c>
      <c r="HZ33">
        <v>34</v>
      </c>
      <c r="IA33">
        <v>54.524889999999999</v>
      </c>
      <c r="IB33">
        <v>51.515149999999998</v>
      </c>
      <c r="IC33">
        <v>41</v>
      </c>
      <c r="ID33">
        <v>4</v>
      </c>
      <c r="IE33">
        <v>9</v>
      </c>
      <c r="IF33">
        <v>38</v>
      </c>
      <c r="IG33">
        <v>10</v>
      </c>
      <c r="IH33">
        <v>87.908209999999997</v>
      </c>
      <c r="II33">
        <v>94.726820000000004</v>
      </c>
      <c r="IJ33">
        <v>93.022989999999993</v>
      </c>
      <c r="IK33">
        <v>73.922280000000001</v>
      </c>
      <c r="IL33">
        <v>91.680959999999999</v>
      </c>
      <c r="IM33">
        <v>0</v>
      </c>
      <c r="IN33">
        <v>69.519270000000006</v>
      </c>
      <c r="IO33">
        <v>1.7121500000000001</v>
      </c>
      <c r="IP33">
        <v>18.186620000000001</v>
      </c>
      <c r="IQ33">
        <v>2.23299</v>
      </c>
      <c r="IR33">
        <v>23.985749999999999</v>
      </c>
      <c r="IS33">
        <v>0.37927</v>
      </c>
      <c r="IT33">
        <v>0</v>
      </c>
      <c r="IU33">
        <v>3</v>
      </c>
      <c r="IW33">
        <v>1</v>
      </c>
      <c r="IX33">
        <v>0</v>
      </c>
      <c r="IY33">
        <v>50</v>
      </c>
      <c r="IZ33">
        <v>0</v>
      </c>
      <c r="JA33">
        <v>0</v>
      </c>
      <c r="JB33">
        <v>0</v>
      </c>
      <c r="JC33">
        <v>0</v>
      </c>
      <c r="JD33">
        <v>99</v>
      </c>
      <c r="JE33">
        <v>99</v>
      </c>
      <c r="JG33">
        <v>99</v>
      </c>
      <c r="JI33">
        <v>99</v>
      </c>
      <c r="JJ33">
        <v>98</v>
      </c>
      <c r="JK33">
        <v>99.795289999999994</v>
      </c>
      <c r="JL33">
        <v>99.662319999999994</v>
      </c>
      <c r="JM33">
        <v>99.596369999999993</v>
      </c>
      <c r="JN33">
        <v>0</v>
      </c>
      <c r="JO33">
        <v>0</v>
      </c>
      <c r="JP33">
        <v>0</v>
      </c>
      <c r="JQ33">
        <v>92.194220000000001</v>
      </c>
      <c r="JR33">
        <v>95.626069999999999</v>
      </c>
      <c r="JS33">
        <v>97.928899999999999</v>
      </c>
      <c r="JT33">
        <v>99.245679999999993</v>
      </c>
      <c r="JU33">
        <v>99.898690000000002</v>
      </c>
      <c r="JV33">
        <v>95.086579999999998</v>
      </c>
      <c r="JW33">
        <f t="shared" si="6"/>
        <v>217</v>
      </c>
    </row>
    <row r="34" spans="1:283" x14ac:dyDescent="0.3">
      <c r="A34">
        <v>245</v>
      </c>
      <c r="B34" t="s">
        <v>1490</v>
      </c>
      <c r="C34" t="s">
        <v>1426</v>
      </c>
      <c r="D34" t="s">
        <v>1417</v>
      </c>
      <c r="E34" s="4">
        <v>81.922740000000005</v>
      </c>
      <c r="F34">
        <v>570</v>
      </c>
      <c r="G34">
        <v>0.36492999999999998</v>
      </c>
      <c r="H34">
        <v>1.3717999999999999</v>
      </c>
      <c r="I34">
        <v>1.0072300000000001</v>
      </c>
      <c r="J34">
        <v>0.73180999999999996</v>
      </c>
      <c r="K34">
        <v>292</v>
      </c>
      <c r="L34">
        <v>2832</v>
      </c>
      <c r="M34">
        <v>2249</v>
      </c>
      <c r="N34">
        <v>1728</v>
      </c>
      <c r="O34">
        <v>274</v>
      </c>
      <c r="P34">
        <v>296</v>
      </c>
      <c r="Q34">
        <v>1078</v>
      </c>
      <c r="R34">
        <v>782</v>
      </c>
      <c r="S34">
        <v>9.1767000000000003</v>
      </c>
      <c r="T34">
        <v>12.31</v>
      </c>
      <c r="U34">
        <v>5380.88</v>
      </c>
      <c r="X34">
        <v>75.62</v>
      </c>
      <c r="Y34">
        <v>9.31</v>
      </c>
      <c r="Z34">
        <v>15.76</v>
      </c>
      <c r="AA34">
        <v>4068.94</v>
      </c>
      <c r="AB34">
        <v>8.92</v>
      </c>
      <c r="AC34">
        <v>480.23</v>
      </c>
      <c r="AD34">
        <v>24.38</v>
      </c>
      <c r="AE34">
        <v>1311.93</v>
      </c>
      <c r="AF34">
        <v>200000</v>
      </c>
      <c r="AG34">
        <v>600</v>
      </c>
      <c r="AH34">
        <v>157914</v>
      </c>
      <c r="AK34">
        <v>5600</v>
      </c>
      <c r="AL34">
        <v>81</v>
      </c>
      <c r="AM34">
        <v>33.429000000000002</v>
      </c>
      <c r="AN34">
        <v>215722</v>
      </c>
      <c r="AO34">
        <v>70</v>
      </c>
      <c r="AP34">
        <v>100</v>
      </c>
      <c r="AQ34">
        <v>50</v>
      </c>
      <c r="AR34">
        <v>92</v>
      </c>
      <c r="AS34">
        <v>100</v>
      </c>
      <c r="AT34">
        <v>80</v>
      </c>
      <c r="AU34">
        <v>100</v>
      </c>
      <c r="AV34">
        <v>100</v>
      </c>
      <c r="AW34">
        <v>80</v>
      </c>
      <c r="AX34">
        <v>100</v>
      </c>
      <c r="AY34">
        <v>60</v>
      </c>
      <c r="AZ34">
        <v>80</v>
      </c>
      <c r="BA34">
        <v>80</v>
      </c>
      <c r="BB34">
        <v>100</v>
      </c>
      <c r="BC34">
        <v>100</v>
      </c>
      <c r="BI34">
        <v>91</v>
      </c>
      <c r="BJ34">
        <v>3.3106399999999998</v>
      </c>
      <c r="BK34">
        <v>4.1314799999999998</v>
      </c>
      <c r="BL34">
        <v>0.68</v>
      </c>
      <c r="BM34">
        <v>7.6</v>
      </c>
      <c r="BN34">
        <v>0.4</v>
      </c>
      <c r="BO34">
        <v>0.36986999999999998</v>
      </c>
      <c r="BP34">
        <v>1.36748</v>
      </c>
      <c r="BQ34">
        <v>0.99797999999999998</v>
      </c>
      <c r="BR34">
        <v>506.67547999999999</v>
      </c>
      <c r="BS34">
        <v>291.53197999999998</v>
      </c>
      <c r="BT34">
        <v>137.58803</v>
      </c>
      <c r="BU34">
        <v>400.23943000000003</v>
      </c>
      <c r="BV34">
        <v>5.7252999999999998</v>
      </c>
      <c r="BW34">
        <v>0</v>
      </c>
      <c r="BX34">
        <v>365.76972999999998</v>
      </c>
      <c r="BY34">
        <v>0</v>
      </c>
      <c r="BZ34">
        <v>0</v>
      </c>
      <c r="CA34">
        <v>0</v>
      </c>
      <c r="CB34">
        <v>0</v>
      </c>
      <c r="CC34">
        <v>1.1905600000000001</v>
      </c>
      <c r="CD34">
        <v>0</v>
      </c>
      <c r="CE34">
        <v>4.27949</v>
      </c>
      <c r="CF34">
        <v>83.845609999999994</v>
      </c>
      <c r="CG34">
        <v>31.143450000000001</v>
      </c>
      <c r="CH34">
        <v>0</v>
      </c>
      <c r="CI34">
        <v>83.256110000000007</v>
      </c>
      <c r="CJ34">
        <v>348.59530999999998</v>
      </c>
      <c r="CK34">
        <v>437.47865999999999</v>
      </c>
      <c r="CL34">
        <v>180.00538</v>
      </c>
      <c r="CM34">
        <v>0</v>
      </c>
      <c r="CN34">
        <v>0.53585000000000005</v>
      </c>
      <c r="CO34">
        <v>29.17231</v>
      </c>
      <c r="CP34">
        <v>0</v>
      </c>
      <c r="CQ34">
        <v>0</v>
      </c>
      <c r="CR34">
        <v>35.348100000000002</v>
      </c>
      <c r="CS34">
        <v>0</v>
      </c>
      <c r="CT34">
        <v>42.619190000000003</v>
      </c>
      <c r="CU34">
        <v>590.52107999999998</v>
      </c>
      <c r="CV34">
        <v>322.67543000000001</v>
      </c>
      <c r="CW34">
        <v>137.58803</v>
      </c>
      <c r="CX34">
        <v>748.83474000000001</v>
      </c>
      <c r="CY34">
        <v>185.73068000000001</v>
      </c>
      <c r="CZ34">
        <v>0</v>
      </c>
      <c r="DA34">
        <v>886.50450000000001</v>
      </c>
      <c r="DB34">
        <v>0.53585000000000005</v>
      </c>
      <c r="DC34">
        <v>29.17231</v>
      </c>
      <c r="DD34">
        <v>0</v>
      </c>
      <c r="DE34">
        <v>0</v>
      </c>
      <c r="DF34">
        <v>36.53866</v>
      </c>
      <c r="DG34">
        <v>0</v>
      </c>
      <c r="DH34">
        <v>46.898690000000002</v>
      </c>
      <c r="DI34">
        <v>26.5</v>
      </c>
      <c r="DJ34">
        <v>31.2</v>
      </c>
      <c r="DK34">
        <v>29.2</v>
      </c>
      <c r="DL34">
        <v>34.5</v>
      </c>
      <c r="DM34">
        <v>29.2</v>
      </c>
      <c r="DN34">
        <v>34.5</v>
      </c>
      <c r="DO34">
        <v>4.6162999999999998</v>
      </c>
      <c r="DP34">
        <v>3.8728699999999998</v>
      </c>
      <c r="DQ34">
        <v>34.773539999999997</v>
      </c>
      <c r="DR34">
        <v>39.190130000000003</v>
      </c>
      <c r="DS34">
        <v>9.8792200000000001</v>
      </c>
      <c r="DT34">
        <v>11.13644</v>
      </c>
      <c r="DU34">
        <v>2.7797700000000001</v>
      </c>
      <c r="DV34">
        <v>3.4838800000000001</v>
      </c>
      <c r="DW34">
        <v>3.8222299999999998</v>
      </c>
      <c r="DX34">
        <v>18.142160000000001</v>
      </c>
      <c r="DY34">
        <v>16.843520000000002</v>
      </c>
      <c r="DZ34">
        <v>16.219470000000001</v>
      </c>
      <c r="EA34">
        <v>4.9252200000000004</v>
      </c>
      <c r="EB34">
        <v>4.1905299999999999</v>
      </c>
      <c r="EC34">
        <v>3.8374799999999998</v>
      </c>
      <c r="ED34">
        <v>23.840679999999999</v>
      </c>
      <c r="EE34">
        <v>27.745010000000001</v>
      </c>
      <c r="EF34">
        <v>7</v>
      </c>
      <c r="EG34">
        <v>0</v>
      </c>
      <c r="EH34">
        <v>0.186</v>
      </c>
      <c r="EK34">
        <v>0</v>
      </c>
      <c r="EL34">
        <v>0</v>
      </c>
      <c r="EM34">
        <v>0</v>
      </c>
      <c r="EN34">
        <v>0</v>
      </c>
      <c r="ET34">
        <v>95</v>
      </c>
      <c r="FM34">
        <v>12.371779999999999</v>
      </c>
      <c r="FN34">
        <v>65.954740000000001</v>
      </c>
      <c r="FO34">
        <v>53.58296</v>
      </c>
      <c r="FP34">
        <v>0</v>
      </c>
      <c r="FQ34">
        <v>0</v>
      </c>
      <c r="FR34">
        <v>0</v>
      </c>
      <c r="GK34">
        <v>100</v>
      </c>
      <c r="GL34">
        <v>100</v>
      </c>
      <c r="GM34">
        <v>100</v>
      </c>
      <c r="GN34">
        <v>0</v>
      </c>
      <c r="GO34">
        <v>0</v>
      </c>
      <c r="GP34">
        <v>0</v>
      </c>
      <c r="GR34">
        <v>3035</v>
      </c>
      <c r="GS34">
        <v>4.7</v>
      </c>
      <c r="GT34">
        <v>10.509840000000001</v>
      </c>
      <c r="GU34">
        <v>0.1</v>
      </c>
      <c r="GV34">
        <v>86</v>
      </c>
      <c r="GW34">
        <v>88</v>
      </c>
      <c r="GY34">
        <v>83</v>
      </c>
      <c r="GZ34">
        <v>1.5</v>
      </c>
      <c r="HA34">
        <v>4.8</v>
      </c>
      <c r="HB34">
        <v>0</v>
      </c>
      <c r="HC34">
        <v>37</v>
      </c>
      <c r="HD34">
        <v>4042</v>
      </c>
      <c r="HE34">
        <v>36</v>
      </c>
      <c r="HG34">
        <v>4900</v>
      </c>
      <c r="HH34">
        <v>0.41</v>
      </c>
      <c r="HI34">
        <v>260</v>
      </c>
      <c r="HJ34">
        <v>440</v>
      </c>
      <c r="HN34">
        <v>907</v>
      </c>
      <c r="HO34">
        <v>1279</v>
      </c>
      <c r="HP34">
        <v>1856</v>
      </c>
      <c r="HQ34">
        <v>4274</v>
      </c>
      <c r="HR34">
        <v>1856</v>
      </c>
      <c r="HS34">
        <v>907</v>
      </c>
      <c r="HT34">
        <v>1279</v>
      </c>
      <c r="HU34">
        <v>4042</v>
      </c>
      <c r="HV34">
        <v>1856</v>
      </c>
      <c r="HW34">
        <v>907</v>
      </c>
      <c r="HX34">
        <v>1279</v>
      </c>
      <c r="HY34">
        <v>17</v>
      </c>
      <c r="HZ34">
        <v>6</v>
      </c>
      <c r="IA34">
        <v>1.4517500000000001</v>
      </c>
      <c r="IB34">
        <v>4.7618999999999998</v>
      </c>
      <c r="IC34">
        <v>232</v>
      </c>
      <c r="ID34">
        <v>0</v>
      </c>
      <c r="IE34">
        <v>0</v>
      </c>
      <c r="IF34">
        <v>0</v>
      </c>
      <c r="IG34">
        <v>43</v>
      </c>
      <c r="IH34">
        <v>84.790530000000004</v>
      </c>
      <c r="II34">
        <v>95.096850000000003</v>
      </c>
      <c r="IJ34">
        <v>88.27158</v>
      </c>
      <c r="IK34">
        <v>64.907499999999999</v>
      </c>
      <c r="IL34">
        <v>94.865300000000005</v>
      </c>
      <c r="IM34">
        <v>0</v>
      </c>
      <c r="IN34">
        <v>70.083460000000002</v>
      </c>
      <c r="IO34">
        <v>2.5510899999999999</v>
      </c>
      <c r="IP34">
        <v>18.64385</v>
      </c>
      <c r="IQ34">
        <v>3.0656400000000001</v>
      </c>
      <c r="IR34">
        <v>24.860379999999999</v>
      </c>
      <c r="IS34">
        <v>0.36207</v>
      </c>
      <c r="IT34">
        <v>7</v>
      </c>
      <c r="IV34">
        <v>12</v>
      </c>
      <c r="IW34">
        <v>5</v>
      </c>
      <c r="IX34">
        <v>0</v>
      </c>
      <c r="JA34">
        <v>0</v>
      </c>
      <c r="JB34">
        <v>0</v>
      </c>
      <c r="JC34">
        <v>16</v>
      </c>
      <c r="JD34">
        <v>96</v>
      </c>
      <c r="JE34">
        <v>95</v>
      </c>
      <c r="JG34">
        <v>96</v>
      </c>
      <c r="JI34">
        <v>96</v>
      </c>
      <c r="JJ34">
        <v>94</v>
      </c>
      <c r="JK34">
        <v>98.892250000000004</v>
      </c>
      <c r="JL34">
        <v>98.646799999999999</v>
      </c>
      <c r="JM34">
        <v>98.590130000000002</v>
      </c>
      <c r="JN34">
        <v>0</v>
      </c>
      <c r="JO34">
        <v>0</v>
      </c>
      <c r="JP34">
        <v>0</v>
      </c>
      <c r="JQ34">
        <v>89.592939999999999</v>
      </c>
      <c r="JS34">
        <v>100</v>
      </c>
      <c r="JT34">
        <v>100</v>
      </c>
      <c r="JU34">
        <v>100</v>
      </c>
      <c r="JV34">
        <v>99.644710000000003</v>
      </c>
      <c r="JW34">
        <f t="shared" si="6"/>
        <v>213</v>
      </c>
    </row>
    <row r="35" spans="1:283" x14ac:dyDescent="0.3">
      <c r="A35">
        <v>245</v>
      </c>
      <c r="B35" t="s">
        <v>1643</v>
      </c>
      <c r="C35" t="s">
        <v>1432</v>
      </c>
      <c r="D35" t="s">
        <v>1417</v>
      </c>
      <c r="E35" s="4">
        <v>70.273719999999997</v>
      </c>
      <c r="F35">
        <v>12</v>
      </c>
      <c r="G35">
        <v>1.2444</v>
      </c>
      <c r="H35">
        <v>4.5124199999999997</v>
      </c>
      <c r="I35">
        <v>3.2720899999999999</v>
      </c>
      <c r="J35">
        <v>2.3055099999999999</v>
      </c>
      <c r="K35">
        <v>6</v>
      </c>
      <c r="L35">
        <v>99</v>
      </c>
      <c r="M35">
        <v>85</v>
      </c>
      <c r="N35">
        <v>38</v>
      </c>
      <c r="O35">
        <v>7</v>
      </c>
      <c r="P35">
        <v>5</v>
      </c>
      <c r="Q35">
        <v>19</v>
      </c>
      <c r="R35">
        <v>14</v>
      </c>
      <c r="T35">
        <v>6.8</v>
      </c>
      <c r="U35">
        <v>263.89</v>
      </c>
      <c r="V35">
        <v>12.9</v>
      </c>
      <c r="W35">
        <v>34.049999999999997</v>
      </c>
      <c r="X35">
        <v>75.260000000000005</v>
      </c>
      <c r="Y35">
        <v>5.12</v>
      </c>
      <c r="Z35">
        <v>14.75</v>
      </c>
      <c r="AA35">
        <v>198.61</v>
      </c>
      <c r="AB35">
        <v>11.19</v>
      </c>
      <c r="AC35">
        <v>29.53</v>
      </c>
      <c r="AD35">
        <v>11.83</v>
      </c>
      <c r="AE35">
        <v>31.22</v>
      </c>
      <c r="AM35">
        <v>5.484</v>
      </c>
      <c r="AN35">
        <v>120</v>
      </c>
      <c r="AO35">
        <v>80</v>
      </c>
      <c r="AP35">
        <v>33</v>
      </c>
      <c r="AQ35">
        <v>20</v>
      </c>
      <c r="AR35">
        <v>64</v>
      </c>
      <c r="AS35">
        <v>80</v>
      </c>
      <c r="AT35">
        <v>50</v>
      </c>
      <c r="AU35">
        <v>67</v>
      </c>
      <c r="AV35">
        <v>73</v>
      </c>
      <c r="AW35">
        <v>33</v>
      </c>
      <c r="AX35">
        <v>73</v>
      </c>
      <c r="AY35">
        <v>100</v>
      </c>
      <c r="AZ35">
        <v>20</v>
      </c>
      <c r="BA35">
        <v>40</v>
      </c>
      <c r="BB35">
        <v>0</v>
      </c>
      <c r="BC35">
        <v>0</v>
      </c>
      <c r="BI35">
        <v>50</v>
      </c>
      <c r="BJ35">
        <v>14.2736</v>
      </c>
      <c r="BK35">
        <v>16.602329999999998</v>
      </c>
      <c r="BL35">
        <v>0.56000000000000005</v>
      </c>
      <c r="BM35">
        <v>6.8</v>
      </c>
      <c r="BO35">
        <v>1.0695300000000001</v>
      </c>
      <c r="BP35">
        <v>4.3503800000000004</v>
      </c>
      <c r="BQ35">
        <v>3.2843599999999999</v>
      </c>
      <c r="BR35">
        <v>17.458549999999999</v>
      </c>
      <c r="BS35">
        <v>5.5601000000000003</v>
      </c>
      <c r="BT35">
        <v>2.9363899999999998</v>
      </c>
      <c r="BU35">
        <v>7.2810199999999998</v>
      </c>
      <c r="BV35">
        <v>0.25978000000000001</v>
      </c>
      <c r="BW35">
        <v>0</v>
      </c>
      <c r="BX35">
        <v>4.1880600000000001</v>
      </c>
      <c r="BY35">
        <v>0</v>
      </c>
      <c r="BZ35">
        <v>0</v>
      </c>
      <c r="CA35">
        <v>0</v>
      </c>
      <c r="CB35">
        <v>0</v>
      </c>
      <c r="CC35">
        <v>0.15554000000000001</v>
      </c>
      <c r="CD35">
        <v>0</v>
      </c>
      <c r="CE35">
        <v>1.16055</v>
      </c>
      <c r="CF35">
        <v>0.85119</v>
      </c>
      <c r="CG35">
        <v>0.70737000000000005</v>
      </c>
      <c r="CH35">
        <v>0</v>
      </c>
      <c r="CI35">
        <v>3.9700099999999998</v>
      </c>
      <c r="CJ35">
        <v>11.43702</v>
      </c>
      <c r="CK35">
        <v>10.709440000000001</v>
      </c>
      <c r="CL35">
        <v>9.0233899999999991</v>
      </c>
      <c r="CM35">
        <v>0</v>
      </c>
      <c r="CN35">
        <v>0</v>
      </c>
      <c r="CO35">
        <v>4.4989999999999997</v>
      </c>
      <c r="CP35">
        <v>0</v>
      </c>
      <c r="CQ35">
        <v>1.3964399999999999</v>
      </c>
      <c r="CR35">
        <v>1.11853</v>
      </c>
      <c r="CS35">
        <v>0</v>
      </c>
      <c r="CT35">
        <v>16.84168</v>
      </c>
      <c r="CU35">
        <v>18.309740000000001</v>
      </c>
      <c r="CV35">
        <v>6.2674700000000003</v>
      </c>
      <c r="CW35">
        <v>2.9363899999999998</v>
      </c>
      <c r="CX35">
        <v>18.718039999999998</v>
      </c>
      <c r="CY35">
        <v>9.2831799999999998</v>
      </c>
      <c r="CZ35">
        <v>0</v>
      </c>
      <c r="DA35">
        <v>18.867519999999999</v>
      </c>
      <c r="DB35">
        <v>0</v>
      </c>
      <c r="DC35">
        <v>4.4989999999999997</v>
      </c>
      <c r="DD35">
        <v>0</v>
      </c>
      <c r="DE35">
        <v>1.3964399999999999</v>
      </c>
      <c r="DF35">
        <v>1.27406</v>
      </c>
      <c r="DG35">
        <v>0</v>
      </c>
      <c r="DH35">
        <v>18.002230000000001</v>
      </c>
      <c r="DI35">
        <v>19.2</v>
      </c>
      <c r="DJ35">
        <v>19.5</v>
      </c>
      <c r="DK35">
        <v>22.8</v>
      </c>
      <c r="DL35">
        <v>23.1</v>
      </c>
      <c r="DM35">
        <v>22.8</v>
      </c>
      <c r="DN35">
        <v>23.1</v>
      </c>
      <c r="DO35">
        <v>0.42514999999999997</v>
      </c>
      <c r="DP35">
        <v>0.39279999999999998</v>
      </c>
      <c r="DQ35">
        <v>87.438950000000006</v>
      </c>
      <c r="DR35">
        <v>86.810109999999995</v>
      </c>
      <c r="DS35">
        <v>61.773159999999997</v>
      </c>
      <c r="DT35">
        <v>60.563360000000003</v>
      </c>
      <c r="DU35">
        <v>1.2225900000000001</v>
      </c>
      <c r="DV35">
        <v>1.04932</v>
      </c>
      <c r="DW35">
        <v>0.94208000000000003</v>
      </c>
      <c r="DX35">
        <v>41.314309999999999</v>
      </c>
      <c r="DY35">
        <v>48.914830000000002</v>
      </c>
      <c r="DZ35">
        <v>53.618650000000002</v>
      </c>
      <c r="EA35">
        <v>19.646170000000001</v>
      </c>
      <c r="EB35">
        <v>22.75469</v>
      </c>
      <c r="EC35">
        <v>24.6785</v>
      </c>
      <c r="ED35">
        <v>14.2203</v>
      </c>
      <c r="EE35">
        <v>13.62954</v>
      </c>
      <c r="EO35">
        <v>2.2000000000000001E-3</v>
      </c>
      <c r="EP35">
        <v>7.7</v>
      </c>
      <c r="EQ35">
        <v>2.0999999999999999E-3</v>
      </c>
      <c r="ER35">
        <v>7.2</v>
      </c>
      <c r="ET35">
        <v>3</v>
      </c>
      <c r="EU35">
        <v>0.10632</v>
      </c>
      <c r="EV35">
        <v>0</v>
      </c>
      <c r="EW35">
        <v>0</v>
      </c>
      <c r="EX35">
        <v>1.7059999999999999E-2</v>
      </c>
      <c r="EY35">
        <v>3.1629999999999998E-2</v>
      </c>
      <c r="EZ35">
        <v>3.31E-3</v>
      </c>
      <c r="FA35">
        <v>0.11294</v>
      </c>
      <c r="FB35">
        <v>2.0000000000000001E-4</v>
      </c>
      <c r="FC35">
        <v>0</v>
      </c>
      <c r="FD35">
        <v>2.3550000000000001E-2</v>
      </c>
      <c r="FE35">
        <v>4.9619999999999997E-2</v>
      </c>
      <c r="FF35">
        <v>6.6400000000000001E-3</v>
      </c>
      <c r="FG35">
        <v>8.0400000000000003E-3</v>
      </c>
      <c r="FH35">
        <v>6.9999999999999994E-5</v>
      </c>
      <c r="FI35">
        <v>0</v>
      </c>
      <c r="FJ35">
        <v>5.2900000000000004E-3</v>
      </c>
      <c r="FK35">
        <v>1.6879999999999999E-2</v>
      </c>
      <c r="FL35">
        <v>2.8800000000000002E-3</v>
      </c>
      <c r="FM35">
        <v>5.2659999999999998E-2</v>
      </c>
      <c r="FN35">
        <v>7.7310000000000004E-2</v>
      </c>
      <c r="FO35">
        <v>2.3400000000000001E-2</v>
      </c>
      <c r="FP35">
        <v>0.11294</v>
      </c>
      <c r="FQ35">
        <v>0.12401</v>
      </c>
      <c r="FR35">
        <v>1.2319999999999999E-2</v>
      </c>
      <c r="FS35">
        <v>64.2</v>
      </c>
      <c r="FT35">
        <v>0</v>
      </c>
      <c r="FU35">
        <v>0</v>
      </c>
      <c r="FV35">
        <v>10.3</v>
      </c>
      <c r="FW35">
        <v>19.100000000000001</v>
      </c>
      <c r="FX35">
        <v>2</v>
      </c>
      <c r="FY35">
        <v>56.1</v>
      </c>
      <c r="FZ35">
        <v>0.1</v>
      </c>
      <c r="GA35">
        <v>0</v>
      </c>
      <c r="GB35">
        <v>11.7</v>
      </c>
      <c r="GC35">
        <v>24.65</v>
      </c>
      <c r="GD35">
        <v>3.3</v>
      </c>
      <c r="GE35">
        <v>22.5</v>
      </c>
      <c r="GF35">
        <v>0.2</v>
      </c>
      <c r="GG35">
        <v>0</v>
      </c>
      <c r="GH35">
        <v>14.8</v>
      </c>
      <c r="GI35">
        <v>47.25</v>
      </c>
      <c r="GJ35">
        <v>8.0500000000000007</v>
      </c>
      <c r="GK35">
        <v>31.8</v>
      </c>
      <c r="GL35">
        <v>38.4</v>
      </c>
      <c r="GM35">
        <v>65.5</v>
      </c>
      <c r="GN35">
        <v>68.2</v>
      </c>
      <c r="GO35">
        <v>61.6</v>
      </c>
      <c r="GP35">
        <v>34.5</v>
      </c>
      <c r="GQ35">
        <v>30</v>
      </c>
      <c r="GR35">
        <v>21</v>
      </c>
      <c r="GS35">
        <v>9.6</v>
      </c>
      <c r="GT35">
        <v>2.3677999999999999</v>
      </c>
      <c r="GV35">
        <v>49</v>
      </c>
      <c r="GW35">
        <v>191219</v>
      </c>
      <c r="GX35">
        <v>0.63660000000000005</v>
      </c>
      <c r="GY35">
        <v>87</v>
      </c>
      <c r="GZ35">
        <v>100</v>
      </c>
      <c r="HB35">
        <v>0</v>
      </c>
      <c r="HC35">
        <v>77</v>
      </c>
      <c r="HD35">
        <v>13</v>
      </c>
      <c r="HG35">
        <v>15</v>
      </c>
      <c r="HH35">
        <v>0</v>
      </c>
      <c r="HI35">
        <v>0</v>
      </c>
      <c r="HJ35">
        <v>1</v>
      </c>
      <c r="HL35">
        <v>100</v>
      </c>
      <c r="HN35">
        <v>0</v>
      </c>
      <c r="HO35">
        <v>0</v>
      </c>
      <c r="HP35">
        <v>13</v>
      </c>
      <c r="HQ35">
        <v>13</v>
      </c>
      <c r="HR35">
        <v>13</v>
      </c>
      <c r="HS35">
        <v>0</v>
      </c>
      <c r="HT35">
        <v>0</v>
      </c>
      <c r="HU35">
        <v>13</v>
      </c>
      <c r="HV35">
        <v>13</v>
      </c>
      <c r="HW35">
        <v>0</v>
      </c>
      <c r="HX35">
        <v>0</v>
      </c>
      <c r="HY35">
        <v>13</v>
      </c>
      <c r="HZ35">
        <v>0</v>
      </c>
      <c r="IA35">
        <v>100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55.127969999999998</v>
      </c>
      <c r="II35">
        <v>54.278840000000002</v>
      </c>
      <c r="IJ35">
        <v>77.575890000000001</v>
      </c>
      <c r="IK35">
        <v>34.356180000000002</v>
      </c>
      <c r="IL35">
        <v>63.844830000000002</v>
      </c>
      <c r="IM35">
        <v>0</v>
      </c>
      <c r="IN35">
        <v>61.570279999999997</v>
      </c>
      <c r="IO35">
        <v>6.4076000000000004</v>
      </c>
      <c r="IP35">
        <v>13.3262</v>
      </c>
      <c r="IQ35">
        <v>7.6169099999999998</v>
      </c>
      <c r="IR35">
        <v>17.726310000000002</v>
      </c>
      <c r="IS35">
        <v>1.2373099999999999</v>
      </c>
      <c r="JC35">
        <v>0</v>
      </c>
      <c r="JD35">
        <v>85</v>
      </c>
      <c r="JE35">
        <v>85</v>
      </c>
      <c r="JG35">
        <v>85</v>
      </c>
      <c r="JH35">
        <v>92</v>
      </c>
      <c r="JI35">
        <v>80</v>
      </c>
      <c r="JJ35">
        <v>62</v>
      </c>
      <c r="JK35">
        <v>97.583879999999994</v>
      </c>
      <c r="JL35">
        <v>97.565960000000004</v>
      </c>
      <c r="JM35">
        <v>97.482820000000004</v>
      </c>
      <c r="JN35">
        <v>0.1474</v>
      </c>
      <c r="JO35">
        <v>0.12334000000000001</v>
      </c>
      <c r="JP35">
        <v>1.1809999999999999E-2</v>
      </c>
      <c r="JQ35">
        <v>43.46819</v>
      </c>
      <c r="JR35">
        <v>36.996479999999998</v>
      </c>
      <c r="JS35">
        <v>97.89931</v>
      </c>
      <c r="JT35">
        <v>98.272019999999998</v>
      </c>
      <c r="JU35">
        <v>100</v>
      </c>
      <c r="JV35">
        <v>62.145659999999999</v>
      </c>
      <c r="JW35">
        <f t="shared" ref="JW35:JW66" si="7">COUNTA(F35:JV35)</f>
        <v>236</v>
      </c>
    </row>
    <row r="36" spans="1:283" x14ac:dyDescent="0.3">
      <c r="A36">
        <v>246</v>
      </c>
      <c r="B36" t="s">
        <v>1502</v>
      </c>
      <c r="C36" t="s">
        <v>1422</v>
      </c>
      <c r="D36" t="s">
        <v>1417</v>
      </c>
      <c r="E36" s="4">
        <v>61.605420000000002</v>
      </c>
      <c r="F36">
        <v>628</v>
      </c>
      <c r="G36">
        <v>6.5546899999999999</v>
      </c>
      <c r="H36">
        <v>17.259219999999999</v>
      </c>
      <c r="I36">
        <v>10.77515</v>
      </c>
      <c r="J36">
        <v>15.32999</v>
      </c>
      <c r="K36">
        <v>255</v>
      </c>
      <c r="L36">
        <v>3733</v>
      </c>
      <c r="M36">
        <v>2795</v>
      </c>
      <c r="N36">
        <v>1419</v>
      </c>
      <c r="O36">
        <v>375</v>
      </c>
      <c r="P36">
        <v>253</v>
      </c>
      <c r="Q36">
        <v>548</v>
      </c>
      <c r="R36">
        <v>295</v>
      </c>
      <c r="T36">
        <v>3.4</v>
      </c>
      <c r="U36">
        <v>255.57</v>
      </c>
      <c r="V36">
        <v>0.43</v>
      </c>
      <c r="W36">
        <v>1.1100000000000001</v>
      </c>
      <c r="X36">
        <v>19.91</v>
      </c>
      <c r="Y36">
        <v>0.68</v>
      </c>
      <c r="Z36">
        <v>5.36</v>
      </c>
      <c r="AA36">
        <v>50.9</v>
      </c>
      <c r="AB36">
        <v>77.47</v>
      </c>
      <c r="AC36">
        <v>197.99</v>
      </c>
      <c r="AD36">
        <v>79.650000000000006</v>
      </c>
      <c r="AE36">
        <v>203.56</v>
      </c>
      <c r="AH36">
        <v>27211</v>
      </c>
      <c r="AI36">
        <v>1050</v>
      </c>
      <c r="AJ36">
        <v>1260</v>
      </c>
      <c r="AO36">
        <v>20</v>
      </c>
      <c r="AP36">
        <v>40</v>
      </c>
      <c r="AQ36">
        <v>60</v>
      </c>
      <c r="AR36">
        <v>48</v>
      </c>
      <c r="AS36">
        <v>40</v>
      </c>
      <c r="AT36">
        <v>30</v>
      </c>
      <c r="AU36">
        <v>20</v>
      </c>
      <c r="AV36">
        <v>53</v>
      </c>
      <c r="AW36">
        <v>33</v>
      </c>
      <c r="AX36">
        <v>40</v>
      </c>
      <c r="AY36">
        <v>20</v>
      </c>
      <c r="AZ36">
        <v>40</v>
      </c>
      <c r="BA36">
        <v>20</v>
      </c>
      <c r="BB36">
        <v>20</v>
      </c>
      <c r="BC36">
        <v>20</v>
      </c>
      <c r="BD36">
        <v>348428</v>
      </c>
      <c r="BE36">
        <v>785</v>
      </c>
      <c r="BF36">
        <v>235.15387000000001</v>
      </c>
      <c r="BG36">
        <v>48.027920000000002</v>
      </c>
      <c r="BI36">
        <v>17</v>
      </c>
      <c r="BJ36">
        <v>56.726680000000002</v>
      </c>
      <c r="BK36">
        <v>76.045879999999997</v>
      </c>
      <c r="BL36">
        <v>44</v>
      </c>
      <c r="BM36">
        <v>275</v>
      </c>
      <c r="BO36">
        <v>6.5075500000000002</v>
      </c>
      <c r="BP36">
        <v>17.144310000000001</v>
      </c>
      <c r="BQ36">
        <v>10.706429999999999</v>
      </c>
      <c r="BR36">
        <v>636.12606000000005</v>
      </c>
      <c r="BS36">
        <v>336.23845</v>
      </c>
      <c r="BT36">
        <v>72.464479999999995</v>
      </c>
      <c r="BU36">
        <v>100.1572</v>
      </c>
      <c r="BV36">
        <v>1.8388599999999999</v>
      </c>
      <c r="BW36">
        <v>0</v>
      </c>
      <c r="BX36">
        <v>145.30743000000001</v>
      </c>
      <c r="BY36">
        <v>5.3106200000000001</v>
      </c>
      <c r="BZ36">
        <v>10.054169999999999</v>
      </c>
      <c r="CA36">
        <v>5.4477099999999998</v>
      </c>
      <c r="CB36">
        <v>0</v>
      </c>
      <c r="CC36">
        <v>5.6879</v>
      </c>
      <c r="CD36">
        <v>0</v>
      </c>
      <c r="CE36">
        <v>97.367109999999997</v>
      </c>
      <c r="CF36">
        <v>27.8719</v>
      </c>
      <c r="CG36">
        <v>12.067880000000001</v>
      </c>
      <c r="CH36">
        <v>0</v>
      </c>
      <c r="CI36">
        <v>263.6121</v>
      </c>
      <c r="CJ36">
        <v>39.956380000000003</v>
      </c>
      <c r="CK36">
        <v>88.843059999999994</v>
      </c>
      <c r="CL36">
        <v>138.64788999999999</v>
      </c>
      <c r="CM36">
        <v>21.34384</v>
      </c>
      <c r="CN36">
        <v>313.32666</v>
      </c>
      <c r="CO36">
        <v>380.12727000000001</v>
      </c>
      <c r="CP36">
        <v>0</v>
      </c>
      <c r="CQ36">
        <v>139.45478</v>
      </c>
      <c r="CR36">
        <v>83.115039999999993</v>
      </c>
      <c r="CS36">
        <v>288.87738999999999</v>
      </c>
      <c r="CT36">
        <v>652.15220999999997</v>
      </c>
      <c r="CU36">
        <v>663.99796000000003</v>
      </c>
      <c r="CV36">
        <v>348.30633</v>
      </c>
      <c r="CW36">
        <v>72.464479999999995</v>
      </c>
      <c r="CX36">
        <v>140.11358000000001</v>
      </c>
      <c r="CY36">
        <v>140.48675</v>
      </c>
      <c r="CZ36">
        <v>21.34384</v>
      </c>
      <c r="DA36">
        <v>497.76258999999999</v>
      </c>
      <c r="DB36">
        <v>318.63727999999998</v>
      </c>
      <c r="DC36">
        <v>390.18144000000001</v>
      </c>
      <c r="DD36">
        <v>5.4477099999999998</v>
      </c>
      <c r="DE36">
        <v>139.45478</v>
      </c>
      <c r="DF36">
        <v>88.802930000000003</v>
      </c>
      <c r="DG36">
        <v>288.87738999999999</v>
      </c>
      <c r="DH36">
        <v>749.51931999999999</v>
      </c>
      <c r="DO36">
        <v>9.3422699999999992</v>
      </c>
      <c r="DP36">
        <v>9.1180000000000003</v>
      </c>
      <c r="DQ36">
        <v>38.905990000000003</v>
      </c>
      <c r="DR36">
        <v>37.86909</v>
      </c>
      <c r="DS36">
        <v>17.1934</v>
      </c>
      <c r="DT36">
        <v>16.624700000000001</v>
      </c>
      <c r="DU36">
        <v>6.3456200000000003</v>
      </c>
      <c r="DV36">
        <v>7.9217500000000003</v>
      </c>
      <c r="DW36">
        <v>8.9231400000000001</v>
      </c>
      <c r="DX36">
        <v>14.726710000000001</v>
      </c>
      <c r="DY36">
        <v>14.194850000000001</v>
      </c>
      <c r="DZ36">
        <v>13.85693</v>
      </c>
      <c r="EA36">
        <v>5.4553900000000004</v>
      </c>
      <c r="EB36">
        <v>4.7541700000000002</v>
      </c>
      <c r="EC36">
        <v>4.3086599999999997</v>
      </c>
      <c r="ED36">
        <v>19.59676</v>
      </c>
      <c r="EE36">
        <v>17.607990000000001</v>
      </c>
      <c r="EG36">
        <v>0</v>
      </c>
      <c r="EH36">
        <v>2.4470000000000001</v>
      </c>
      <c r="EI36">
        <v>4</v>
      </c>
      <c r="EJ36">
        <v>2.4470000000000001</v>
      </c>
      <c r="EK36">
        <v>2</v>
      </c>
      <c r="EL36">
        <v>1.224</v>
      </c>
      <c r="EM36">
        <v>0</v>
      </c>
      <c r="EO36">
        <v>1.89E-2</v>
      </c>
      <c r="EP36">
        <v>8.1999999999999993</v>
      </c>
      <c r="EQ36">
        <v>3.8100000000000002E-2</v>
      </c>
      <c r="ER36">
        <v>16.600000000000001</v>
      </c>
      <c r="EU36">
        <v>0.27685999999999999</v>
      </c>
      <c r="EV36">
        <v>3.8400000000000001E-3</v>
      </c>
      <c r="EW36">
        <v>3.8000000000000002E-4</v>
      </c>
      <c r="EX36">
        <v>7.6999999999999996E-4</v>
      </c>
      <c r="EY36">
        <v>7.3000000000000001E-3</v>
      </c>
      <c r="EZ36">
        <v>3.9170000000000003E-2</v>
      </c>
      <c r="FA36">
        <v>0.41102</v>
      </c>
      <c r="FB36">
        <v>4.3600000000000002E-3</v>
      </c>
      <c r="FC36">
        <v>2.8999999999999998E-3</v>
      </c>
      <c r="FD36">
        <v>1.162E-2</v>
      </c>
      <c r="FE36">
        <v>0.25852000000000003</v>
      </c>
      <c r="FF36">
        <v>0.57004999999999995</v>
      </c>
      <c r="FG36">
        <v>7.1580000000000005E-2</v>
      </c>
      <c r="FH36">
        <v>0</v>
      </c>
      <c r="FI36">
        <v>0</v>
      </c>
      <c r="FJ36">
        <v>6.4099999999999999E-3</v>
      </c>
      <c r="FK36">
        <v>0.24465000000000001</v>
      </c>
      <c r="FL36">
        <v>0.51441999999999999</v>
      </c>
      <c r="FM36">
        <v>1.1520000000000001E-2</v>
      </c>
      <c r="FN36">
        <v>0.31952000000000003</v>
      </c>
      <c r="FO36">
        <v>0.29807</v>
      </c>
      <c r="FP36">
        <v>0.37247000000000002</v>
      </c>
      <c r="FQ36">
        <v>1.13283</v>
      </c>
      <c r="FR36">
        <v>0.77029000000000003</v>
      </c>
      <c r="FS36">
        <v>72.099999999999994</v>
      </c>
      <c r="FT36">
        <v>1</v>
      </c>
      <c r="FU36">
        <v>0.1</v>
      </c>
      <c r="FV36">
        <v>0.2</v>
      </c>
      <c r="FW36">
        <v>1.9</v>
      </c>
      <c r="FX36">
        <v>10.199999999999999</v>
      </c>
      <c r="FY36">
        <v>28.3</v>
      </c>
      <c r="FZ36">
        <v>0.3</v>
      </c>
      <c r="GA36">
        <v>0.2</v>
      </c>
      <c r="GB36">
        <v>0.8</v>
      </c>
      <c r="GC36">
        <v>17.8</v>
      </c>
      <c r="GD36">
        <v>39.25</v>
      </c>
      <c r="GE36">
        <v>6.7</v>
      </c>
      <c r="GF36">
        <v>0</v>
      </c>
      <c r="GG36">
        <v>0</v>
      </c>
      <c r="GH36">
        <v>0.6</v>
      </c>
      <c r="GI36">
        <v>22.9</v>
      </c>
      <c r="GJ36">
        <v>48.15</v>
      </c>
      <c r="GK36">
        <v>3</v>
      </c>
      <c r="GL36">
        <v>22</v>
      </c>
      <c r="GM36">
        <v>27.9</v>
      </c>
      <c r="GN36">
        <v>97</v>
      </c>
      <c r="GO36">
        <v>78</v>
      </c>
      <c r="GP36">
        <v>72.099999999999994</v>
      </c>
      <c r="GR36">
        <v>192</v>
      </c>
      <c r="GS36">
        <v>11.7</v>
      </c>
      <c r="GT36">
        <v>6.7110099999999999</v>
      </c>
      <c r="GV36">
        <v>34</v>
      </c>
      <c r="GW36">
        <v>668511</v>
      </c>
      <c r="GX36">
        <v>7.6300000000000007E-2</v>
      </c>
      <c r="GY36">
        <v>42</v>
      </c>
      <c r="GZ36">
        <v>54</v>
      </c>
      <c r="HA36">
        <v>56</v>
      </c>
      <c r="HB36">
        <v>35</v>
      </c>
      <c r="HC36">
        <v>59</v>
      </c>
      <c r="HD36">
        <v>1878</v>
      </c>
      <c r="HE36">
        <v>45</v>
      </c>
      <c r="HF36">
        <v>57</v>
      </c>
      <c r="HG36">
        <v>4500</v>
      </c>
      <c r="HH36">
        <v>113</v>
      </c>
      <c r="HI36">
        <v>1800</v>
      </c>
      <c r="HJ36">
        <v>710</v>
      </c>
      <c r="HK36">
        <v>70</v>
      </c>
      <c r="HL36">
        <v>94</v>
      </c>
      <c r="HM36">
        <v>40</v>
      </c>
      <c r="HN36">
        <v>611</v>
      </c>
      <c r="HO36">
        <v>161</v>
      </c>
      <c r="HP36">
        <v>905</v>
      </c>
      <c r="HQ36">
        <v>1936</v>
      </c>
      <c r="HR36">
        <v>1006</v>
      </c>
      <c r="HS36">
        <v>699</v>
      </c>
      <c r="HT36">
        <v>173</v>
      </c>
      <c r="HU36">
        <v>1878</v>
      </c>
      <c r="HV36">
        <v>1006</v>
      </c>
      <c r="HW36">
        <v>699</v>
      </c>
      <c r="HX36">
        <v>173</v>
      </c>
      <c r="HY36">
        <v>492</v>
      </c>
      <c r="HZ36">
        <v>77</v>
      </c>
      <c r="IA36">
        <v>54.364640000000001</v>
      </c>
      <c r="IB36">
        <v>55.7971</v>
      </c>
      <c r="IC36">
        <v>58</v>
      </c>
      <c r="ID36">
        <v>88</v>
      </c>
      <c r="IE36">
        <v>12</v>
      </c>
      <c r="IF36">
        <v>101</v>
      </c>
      <c r="IG36">
        <v>35</v>
      </c>
      <c r="IH36">
        <v>45.747509999999998</v>
      </c>
      <c r="II36">
        <v>41.091259999999998</v>
      </c>
      <c r="IJ36">
        <v>43.585039999999999</v>
      </c>
      <c r="IK36">
        <v>50.27037</v>
      </c>
      <c r="IL36">
        <v>48.64864</v>
      </c>
      <c r="IM36">
        <v>0</v>
      </c>
      <c r="IN36">
        <v>53.256329999999998</v>
      </c>
      <c r="IO36">
        <v>28.53717</v>
      </c>
      <c r="IP36">
        <v>12.296049999999999</v>
      </c>
      <c r="IQ36">
        <v>15.00699</v>
      </c>
      <c r="IR36">
        <v>16.5791</v>
      </c>
      <c r="IS36">
        <v>8.8802299999999992</v>
      </c>
      <c r="IV36">
        <v>4</v>
      </c>
      <c r="IW36">
        <v>2</v>
      </c>
      <c r="IX36">
        <v>21</v>
      </c>
      <c r="JA36">
        <v>2</v>
      </c>
      <c r="JB36">
        <v>43</v>
      </c>
      <c r="JC36">
        <v>43</v>
      </c>
      <c r="JD36">
        <v>67</v>
      </c>
      <c r="JE36">
        <v>67</v>
      </c>
      <c r="JF36">
        <v>60</v>
      </c>
      <c r="JG36">
        <v>67</v>
      </c>
      <c r="JH36">
        <v>88</v>
      </c>
      <c r="JI36">
        <v>68</v>
      </c>
      <c r="JJ36">
        <v>50</v>
      </c>
      <c r="JW36">
        <f t="shared" si="7"/>
        <v>240</v>
      </c>
    </row>
    <row r="37" spans="1:283" x14ac:dyDescent="0.3">
      <c r="A37">
        <v>249</v>
      </c>
      <c r="B37" t="s">
        <v>1488</v>
      </c>
      <c r="C37" t="s">
        <v>1426</v>
      </c>
      <c r="D37" t="s">
        <v>1417</v>
      </c>
      <c r="E37" s="4">
        <v>81.534189999999995</v>
      </c>
      <c r="F37">
        <v>44</v>
      </c>
      <c r="G37">
        <v>0.39273000000000002</v>
      </c>
      <c r="H37">
        <v>2.2018599999999999</v>
      </c>
      <c r="I37">
        <v>1.8098399999999999</v>
      </c>
      <c r="J37">
        <v>0.71162999999999998</v>
      </c>
      <c r="K37">
        <v>25</v>
      </c>
      <c r="L37">
        <v>109</v>
      </c>
      <c r="M37">
        <v>88</v>
      </c>
      <c r="N37">
        <v>63</v>
      </c>
      <c r="O37">
        <v>19</v>
      </c>
      <c r="P37">
        <v>25</v>
      </c>
      <c r="Q37">
        <v>131</v>
      </c>
      <c r="R37">
        <v>106</v>
      </c>
      <c r="S37">
        <v>10.286949999999999</v>
      </c>
      <c r="T37">
        <v>10.25</v>
      </c>
      <c r="U37">
        <v>5487.88</v>
      </c>
      <c r="V37">
        <v>0</v>
      </c>
      <c r="W37">
        <v>0</v>
      </c>
      <c r="X37">
        <v>82.01</v>
      </c>
      <c r="Y37">
        <v>8.41</v>
      </c>
      <c r="Z37">
        <v>15.07</v>
      </c>
      <c r="AA37">
        <v>4500.41</v>
      </c>
      <c r="AB37">
        <v>16.100000000000001</v>
      </c>
      <c r="AC37">
        <v>883.62</v>
      </c>
      <c r="AD37">
        <v>17.989999999999998</v>
      </c>
      <c r="AE37">
        <v>987.46</v>
      </c>
      <c r="AH37">
        <v>2883</v>
      </c>
      <c r="AM37">
        <v>43.808</v>
      </c>
      <c r="AN37">
        <v>24252</v>
      </c>
      <c r="AO37">
        <v>90</v>
      </c>
      <c r="AP37">
        <v>80</v>
      </c>
      <c r="AQ37">
        <v>100</v>
      </c>
      <c r="AR37">
        <v>92</v>
      </c>
      <c r="AS37">
        <v>80</v>
      </c>
      <c r="AT37">
        <v>60</v>
      </c>
      <c r="AU37">
        <v>53</v>
      </c>
      <c r="AV37">
        <v>93</v>
      </c>
      <c r="AW37">
        <v>93</v>
      </c>
      <c r="AX37">
        <v>87</v>
      </c>
      <c r="AY37">
        <v>80</v>
      </c>
      <c r="AZ37">
        <v>100</v>
      </c>
      <c r="BA37">
        <v>100</v>
      </c>
      <c r="BB37">
        <v>60</v>
      </c>
      <c r="BC37">
        <v>100</v>
      </c>
      <c r="BI37">
        <v>93</v>
      </c>
      <c r="BJ37">
        <v>1.89062</v>
      </c>
      <c r="BK37">
        <v>2.3201499999999999</v>
      </c>
      <c r="BL37">
        <v>0.54</v>
      </c>
      <c r="BM37">
        <v>3.5</v>
      </c>
      <c r="BO37">
        <v>0.39912999999999998</v>
      </c>
      <c r="BP37">
        <v>2.1619299999999999</v>
      </c>
      <c r="BQ37">
        <v>1.7635000000000001</v>
      </c>
      <c r="BR37">
        <v>17.574529999999999</v>
      </c>
      <c r="BS37">
        <v>9.2325999999999997</v>
      </c>
      <c r="BT37">
        <v>3.3509099999999998</v>
      </c>
      <c r="BU37">
        <v>21.60324</v>
      </c>
      <c r="BV37">
        <v>0</v>
      </c>
      <c r="BW37">
        <v>0</v>
      </c>
      <c r="BX37">
        <v>7.7502700000000004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0.48846000000000001</v>
      </c>
      <c r="CF37">
        <v>4.1398400000000004</v>
      </c>
      <c r="CG37">
        <v>0.38452999999999998</v>
      </c>
      <c r="CH37">
        <v>0</v>
      </c>
      <c r="CI37">
        <v>0.27406000000000003</v>
      </c>
      <c r="CJ37">
        <v>13.57504</v>
      </c>
      <c r="CK37">
        <v>15.141540000000001</v>
      </c>
      <c r="CL37">
        <v>5.6497400000000004</v>
      </c>
      <c r="CM37">
        <v>0</v>
      </c>
      <c r="CN37">
        <v>0</v>
      </c>
      <c r="CO37">
        <v>0.38452999999999998</v>
      </c>
      <c r="CP37">
        <v>0</v>
      </c>
      <c r="CQ37">
        <v>0</v>
      </c>
      <c r="CR37">
        <v>0.38452999999999998</v>
      </c>
      <c r="CS37">
        <v>0</v>
      </c>
      <c r="CT37">
        <v>2.0661999999999998</v>
      </c>
      <c r="CU37">
        <v>21.714369999999999</v>
      </c>
      <c r="CV37">
        <v>9.6171199999999999</v>
      </c>
      <c r="CW37">
        <v>3.3509099999999998</v>
      </c>
      <c r="CX37">
        <v>35.178280000000001</v>
      </c>
      <c r="CY37">
        <v>5.6497400000000004</v>
      </c>
      <c r="CZ37">
        <v>0</v>
      </c>
      <c r="DA37">
        <v>23.165870000000002</v>
      </c>
      <c r="DB37">
        <v>0</v>
      </c>
      <c r="DC37">
        <v>0.38452999999999998</v>
      </c>
      <c r="DD37">
        <v>0</v>
      </c>
      <c r="DE37">
        <v>0</v>
      </c>
      <c r="DF37">
        <v>0.38452999999999998</v>
      </c>
      <c r="DG37">
        <v>0</v>
      </c>
      <c r="DH37">
        <v>2.5546600000000002</v>
      </c>
      <c r="DI37">
        <v>13.7</v>
      </c>
      <c r="DJ37">
        <v>15.6</v>
      </c>
      <c r="DK37">
        <v>15.4</v>
      </c>
      <c r="DL37">
        <v>17.5</v>
      </c>
      <c r="DM37">
        <v>20.100000000000001</v>
      </c>
      <c r="DN37">
        <v>22.8</v>
      </c>
      <c r="DO37">
        <v>1.5879000000000001</v>
      </c>
      <c r="DP37">
        <v>1.17397</v>
      </c>
      <c r="DQ37">
        <v>55.156619999999997</v>
      </c>
      <c r="DR37">
        <v>60.542490000000001</v>
      </c>
      <c r="DS37">
        <v>21.244990000000001</v>
      </c>
      <c r="DT37">
        <v>23.492789999999999</v>
      </c>
      <c r="DU37">
        <v>0.88578000000000001</v>
      </c>
      <c r="DV37">
        <v>1.79924</v>
      </c>
      <c r="DW37">
        <v>2.2415099999999999</v>
      </c>
      <c r="DX37">
        <v>28.96463</v>
      </c>
      <c r="DY37">
        <v>29.988700000000001</v>
      </c>
      <c r="DZ37">
        <v>30.48452</v>
      </c>
      <c r="EA37">
        <v>11.198969999999999</v>
      </c>
      <c r="EB37">
        <v>12.016080000000001</v>
      </c>
      <c r="EC37">
        <v>12.4117</v>
      </c>
      <c r="ED37">
        <v>10.09225</v>
      </c>
      <c r="EE37">
        <v>12.543570000000001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T37">
        <v>82</v>
      </c>
      <c r="FM37">
        <v>0.80645999999999995</v>
      </c>
      <c r="FN37">
        <v>5.59877</v>
      </c>
      <c r="FO37">
        <v>4.7923099999999996</v>
      </c>
      <c r="FP37">
        <v>0</v>
      </c>
      <c r="FQ37">
        <v>0</v>
      </c>
      <c r="FR37">
        <v>0</v>
      </c>
      <c r="GK37">
        <v>100</v>
      </c>
      <c r="GL37">
        <v>100</v>
      </c>
      <c r="GM37">
        <v>100</v>
      </c>
      <c r="GN37">
        <v>0</v>
      </c>
      <c r="GO37">
        <v>0</v>
      </c>
      <c r="GP37">
        <v>0</v>
      </c>
      <c r="GQ37">
        <v>80</v>
      </c>
      <c r="GR37">
        <v>232</v>
      </c>
      <c r="GS37">
        <v>4.2</v>
      </c>
      <c r="GT37">
        <v>9.0714600000000001</v>
      </c>
      <c r="GV37">
        <v>85</v>
      </c>
      <c r="GW37">
        <v>6</v>
      </c>
      <c r="GY37">
        <v>87</v>
      </c>
      <c r="GZ37">
        <v>86</v>
      </c>
      <c r="HA37">
        <v>0</v>
      </c>
      <c r="HB37">
        <v>1</v>
      </c>
      <c r="HC37">
        <v>7</v>
      </c>
      <c r="HD37">
        <v>170</v>
      </c>
      <c r="HG37">
        <v>200</v>
      </c>
      <c r="HH37">
        <v>0.05</v>
      </c>
      <c r="HI37">
        <v>3</v>
      </c>
      <c r="HJ37">
        <v>30</v>
      </c>
      <c r="HK37">
        <v>100</v>
      </c>
      <c r="HN37">
        <v>10</v>
      </c>
      <c r="HO37">
        <v>52</v>
      </c>
      <c r="HP37">
        <v>105</v>
      </c>
      <c r="HQ37">
        <v>170</v>
      </c>
      <c r="HR37">
        <v>107</v>
      </c>
      <c r="HS37">
        <v>10</v>
      </c>
      <c r="HT37">
        <v>53</v>
      </c>
      <c r="HU37">
        <v>170</v>
      </c>
      <c r="HV37">
        <v>107</v>
      </c>
      <c r="HW37">
        <v>10</v>
      </c>
      <c r="HX37">
        <v>53</v>
      </c>
      <c r="HY37">
        <v>87</v>
      </c>
      <c r="HZ37">
        <v>0</v>
      </c>
      <c r="IA37">
        <v>86.13861</v>
      </c>
      <c r="IB37">
        <v>0</v>
      </c>
      <c r="IC37">
        <v>0</v>
      </c>
      <c r="ID37">
        <v>0</v>
      </c>
      <c r="IE37">
        <v>1</v>
      </c>
      <c r="IF37">
        <v>2</v>
      </c>
      <c r="IG37">
        <v>3</v>
      </c>
      <c r="IH37">
        <v>85.679150000000007</v>
      </c>
      <c r="II37">
        <v>94.726820000000004</v>
      </c>
      <c r="IJ37">
        <v>91.026629999999997</v>
      </c>
      <c r="IK37">
        <v>67.024450000000002</v>
      </c>
      <c r="IL37">
        <v>93.245069999999998</v>
      </c>
      <c r="IM37">
        <v>0</v>
      </c>
      <c r="IN37">
        <v>69.929419999999993</v>
      </c>
      <c r="IO37">
        <v>1.35165</v>
      </c>
      <c r="IP37">
        <v>18.13897</v>
      </c>
      <c r="IQ37">
        <v>1.9413400000000001</v>
      </c>
      <c r="IR37">
        <v>24.15971</v>
      </c>
      <c r="IS37">
        <v>0.31262000000000001</v>
      </c>
      <c r="IT37">
        <v>0</v>
      </c>
      <c r="IU37">
        <v>33</v>
      </c>
      <c r="IV37">
        <v>0</v>
      </c>
      <c r="IX37">
        <v>0</v>
      </c>
      <c r="IY37">
        <v>1</v>
      </c>
      <c r="IZ37">
        <v>0</v>
      </c>
      <c r="JB37">
        <v>1</v>
      </c>
      <c r="JC37">
        <v>3</v>
      </c>
      <c r="JD37">
        <v>89</v>
      </c>
      <c r="JG37">
        <v>89</v>
      </c>
      <c r="JI37">
        <v>89</v>
      </c>
      <c r="JJ37">
        <v>93</v>
      </c>
      <c r="JK37">
        <v>99.453580000000002</v>
      </c>
      <c r="JL37">
        <v>99.447950000000006</v>
      </c>
      <c r="JM37">
        <v>99.447000000000003</v>
      </c>
      <c r="JN37">
        <v>0</v>
      </c>
      <c r="JO37">
        <v>0</v>
      </c>
      <c r="JP37">
        <v>0</v>
      </c>
      <c r="JQ37">
        <v>89.849940000000004</v>
      </c>
      <c r="JS37">
        <v>100</v>
      </c>
      <c r="JT37">
        <v>100</v>
      </c>
      <c r="JU37">
        <v>100</v>
      </c>
      <c r="JV37">
        <v>99.639899999999997</v>
      </c>
      <c r="JW37">
        <f t="shared" si="7"/>
        <v>212</v>
      </c>
    </row>
    <row r="38" spans="1:283" x14ac:dyDescent="0.3">
      <c r="A38">
        <v>250</v>
      </c>
      <c r="B38" t="s">
        <v>1434</v>
      </c>
      <c r="C38" t="s">
        <v>1432</v>
      </c>
      <c r="D38" t="s">
        <v>1417</v>
      </c>
      <c r="E38" s="4">
        <v>83.101839999999996</v>
      </c>
      <c r="F38">
        <v>258</v>
      </c>
      <c r="G38">
        <v>0.41045999999999999</v>
      </c>
      <c r="H38">
        <v>2.0465399999999998</v>
      </c>
      <c r="I38">
        <v>1.63676</v>
      </c>
      <c r="J38">
        <v>0.80315999999999999</v>
      </c>
      <c r="K38">
        <v>132</v>
      </c>
      <c r="L38">
        <v>1128</v>
      </c>
      <c r="M38">
        <v>956</v>
      </c>
      <c r="N38">
        <v>704</v>
      </c>
      <c r="O38">
        <v>118</v>
      </c>
      <c r="P38">
        <v>140</v>
      </c>
      <c r="Q38">
        <v>598</v>
      </c>
      <c r="R38">
        <v>458</v>
      </c>
      <c r="S38">
        <v>9.2941199999999995</v>
      </c>
      <c r="T38">
        <v>10.54</v>
      </c>
      <c r="U38">
        <v>7055.37</v>
      </c>
      <c r="V38">
        <v>0</v>
      </c>
      <c r="W38">
        <v>0</v>
      </c>
      <c r="X38">
        <v>76.040000000000006</v>
      </c>
      <c r="Y38">
        <v>8.02</v>
      </c>
      <c r="Z38">
        <v>19.32</v>
      </c>
      <c r="AA38">
        <v>5364.86</v>
      </c>
      <c r="AB38">
        <v>13.82</v>
      </c>
      <c r="AC38">
        <v>975.4</v>
      </c>
      <c r="AD38">
        <v>23.96</v>
      </c>
      <c r="AE38">
        <v>1690.51</v>
      </c>
      <c r="AF38">
        <v>29000</v>
      </c>
      <c r="AG38">
        <v>100</v>
      </c>
      <c r="AH38">
        <v>24788</v>
      </c>
      <c r="AK38">
        <v>500</v>
      </c>
      <c r="AL38">
        <v>86</v>
      </c>
      <c r="AM38">
        <v>39.811999999999998</v>
      </c>
      <c r="AN38">
        <v>103196</v>
      </c>
      <c r="AO38">
        <v>100</v>
      </c>
      <c r="AP38">
        <v>93</v>
      </c>
      <c r="AQ38">
        <v>80</v>
      </c>
      <c r="AR38">
        <v>100</v>
      </c>
      <c r="AS38">
        <v>80</v>
      </c>
      <c r="AT38">
        <v>80</v>
      </c>
      <c r="AU38">
        <v>80</v>
      </c>
      <c r="AV38">
        <v>100</v>
      </c>
      <c r="AW38">
        <v>100</v>
      </c>
      <c r="AX38">
        <v>87</v>
      </c>
      <c r="AY38">
        <v>100</v>
      </c>
      <c r="AZ38">
        <v>60</v>
      </c>
      <c r="BA38">
        <v>100</v>
      </c>
      <c r="BB38">
        <v>100</v>
      </c>
      <c r="BC38">
        <v>60</v>
      </c>
      <c r="BI38">
        <v>94</v>
      </c>
      <c r="BJ38">
        <v>3.21448</v>
      </c>
      <c r="BK38">
        <v>3.7716099999999999</v>
      </c>
      <c r="BL38">
        <v>0.18</v>
      </c>
      <c r="BM38">
        <v>6.5</v>
      </c>
      <c r="BN38">
        <v>0.1</v>
      </c>
      <c r="BO38">
        <v>0.43819999999999998</v>
      </c>
      <c r="BP38">
        <v>1.96654</v>
      </c>
      <c r="BQ38">
        <v>1.52902</v>
      </c>
      <c r="BR38">
        <v>214.78435999999999</v>
      </c>
      <c r="BS38">
        <v>119.18864000000001</v>
      </c>
      <c r="BT38">
        <v>15.04527</v>
      </c>
      <c r="BU38">
        <v>210.73119</v>
      </c>
      <c r="BV38">
        <v>2.6734399999999998</v>
      </c>
      <c r="BW38">
        <v>0</v>
      </c>
      <c r="BX38">
        <v>140.52016</v>
      </c>
      <c r="BY38">
        <v>0</v>
      </c>
      <c r="BZ38">
        <v>0</v>
      </c>
      <c r="CA38">
        <v>0</v>
      </c>
      <c r="CB38">
        <v>0</v>
      </c>
      <c r="CC38">
        <v>0.31613000000000002</v>
      </c>
      <c r="CD38">
        <v>0</v>
      </c>
      <c r="CE38">
        <v>2.7408100000000002</v>
      </c>
      <c r="CF38">
        <v>24.685189999999999</v>
      </c>
      <c r="CG38">
        <v>5.8193700000000002</v>
      </c>
      <c r="CH38">
        <v>0</v>
      </c>
      <c r="CI38">
        <v>18.98706</v>
      </c>
      <c r="CJ38">
        <v>94.041259999999994</v>
      </c>
      <c r="CK38">
        <v>140.59912</v>
      </c>
      <c r="CL38">
        <v>75.170529999999999</v>
      </c>
      <c r="CM38">
        <v>0</v>
      </c>
      <c r="CN38">
        <v>0</v>
      </c>
      <c r="CO38">
        <v>3.9664700000000002</v>
      </c>
      <c r="CP38">
        <v>0</v>
      </c>
      <c r="CQ38">
        <v>0</v>
      </c>
      <c r="CR38">
        <v>9.00122</v>
      </c>
      <c r="CS38">
        <v>0</v>
      </c>
      <c r="CT38">
        <v>32.729790000000001</v>
      </c>
      <c r="CU38">
        <v>239.46955</v>
      </c>
      <c r="CV38">
        <v>125.00801</v>
      </c>
      <c r="CW38">
        <v>15.04527</v>
      </c>
      <c r="CX38">
        <v>304.77246000000002</v>
      </c>
      <c r="CY38">
        <v>77.843969999999999</v>
      </c>
      <c r="CZ38">
        <v>0</v>
      </c>
      <c r="DA38">
        <v>300.10633000000001</v>
      </c>
      <c r="DB38">
        <v>0</v>
      </c>
      <c r="DC38">
        <v>3.9664700000000002</v>
      </c>
      <c r="DD38">
        <v>0</v>
      </c>
      <c r="DE38">
        <v>0</v>
      </c>
      <c r="DF38">
        <v>9.3173499999999994</v>
      </c>
      <c r="DG38">
        <v>0</v>
      </c>
      <c r="DH38">
        <v>35.470590000000001</v>
      </c>
      <c r="DI38">
        <v>10.4</v>
      </c>
      <c r="DJ38">
        <v>10.9</v>
      </c>
      <c r="DK38">
        <v>12.9</v>
      </c>
      <c r="DL38">
        <v>13.4</v>
      </c>
      <c r="DM38">
        <v>12.9</v>
      </c>
      <c r="DN38">
        <v>13.4</v>
      </c>
      <c r="DO38">
        <v>1.8133900000000001</v>
      </c>
      <c r="DP38">
        <v>1.54687</v>
      </c>
      <c r="DQ38">
        <v>63.636740000000003</v>
      </c>
      <c r="DR38">
        <v>66.134950000000003</v>
      </c>
      <c r="DS38">
        <v>29.75319</v>
      </c>
      <c r="DT38">
        <v>31.255050000000001</v>
      </c>
      <c r="DU38">
        <v>1.1462000000000001</v>
      </c>
      <c r="DV38">
        <v>1.5274099999999999</v>
      </c>
      <c r="DW38">
        <v>1.7264900000000001</v>
      </c>
      <c r="DX38">
        <v>36.754519999999999</v>
      </c>
      <c r="DY38">
        <v>35.965330000000002</v>
      </c>
      <c r="DZ38">
        <v>35.553190000000001</v>
      </c>
      <c r="EA38">
        <v>16.304480000000002</v>
      </c>
      <c r="EB38">
        <v>15.29326</v>
      </c>
      <c r="EC38">
        <v>14.765169999999999</v>
      </c>
      <c r="ED38">
        <v>25.502020000000002</v>
      </c>
      <c r="EE38">
        <v>27.899989999999999</v>
      </c>
      <c r="EF38">
        <v>3</v>
      </c>
      <c r="EG38">
        <v>0</v>
      </c>
      <c r="EH38">
        <v>0.502</v>
      </c>
      <c r="EI38">
        <v>13</v>
      </c>
      <c r="EJ38">
        <v>0.502</v>
      </c>
      <c r="EK38">
        <v>4</v>
      </c>
      <c r="EL38">
        <v>0.154</v>
      </c>
      <c r="EM38">
        <v>0</v>
      </c>
      <c r="EN38">
        <v>0</v>
      </c>
      <c r="EO38">
        <v>0.32500000000000001</v>
      </c>
      <c r="EP38">
        <v>21.1</v>
      </c>
      <c r="EQ38">
        <v>5.11E-2</v>
      </c>
      <c r="ER38">
        <v>3.3</v>
      </c>
      <c r="ET38">
        <v>96</v>
      </c>
      <c r="FM38">
        <v>3.5049199999999998</v>
      </c>
      <c r="FN38">
        <v>25.70046</v>
      </c>
      <c r="FO38">
        <v>22.195540000000001</v>
      </c>
      <c r="FP38">
        <v>0</v>
      </c>
      <c r="FQ38">
        <v>0</v>
      </c>
      <c r="FR38">
        <v>0</v>
      </c>
      <c r="GK38">
        <v>100</v>
      </c>
      <c r="GL38">
        <v>100</v>
      </c>
      <c r="GM38">
        <v>100</v>
      </c>
      <c r="GN38">
        <v>0</v>
      </c>
      <c r="GO38">
        <v>0</v>
      </c>
      <c r="GP38">
        <v>0</v>
      </c>
      <c r="GQ38">
        <v>95</v>
      </c>
      <c r="GR38">
        <v>1163</v>
      </c>
      <c r="GS38">
        <v>4.5</v>
      </c>
      <c r="GT38">
        <v>10.25051</v>
      </c>
      <c r="GU38">
        <v>0.1</v>
      </c>
      <c r="GV38">
        <v>88</v>
      </c>
      <c r="GW38">
        <v>18286</v>
      </c>
      <c r="GY38">
        <v>87</v>
      </c>
      <c r="GZ38">
        <v>83</v>
      </c>
      <c r="HA38">
        <v>71</v>
      </c>
      <c r="HB38">
        <v>21</v>
      </c>
      <c r="HC38">
        <v>88</v>
      </c>
      <c r="HD38">
        <v>1468</v>
      </c>
      <c r="HE38">
        <v>0</v>
      </c>
      <c r="HF38">
        <v>67</v>
      </c>
      <c r="HG38">
        <v>1700</v>
      </c>
      <c r="HH38">
        <v>7.0000000000000007E-2</v>
      </c>
      <c r="HI38">
        <v>19</v>
      </c>
      <c r="HJ38">
        <v>47</v>
      </c>
      <c r="HL38">
        <v>89</v>
      </c>
      <c r="HM38">
        <v>1.1000000000000001</v>
      </c>
      <c r="HN38">
        <v>102</v>
      </c>
      <c r="HO38">
        <v>593</v>
      </c>
      <c r="HP38">
        <v>721</v>
      </c>
      <c r="HQ38">
        <v>1468</v>
      </c>
      <c r="HR38">
        <v>752</v>
      </c>
      <c r="HS38">
        <v>105</v>
      </c>
      <c r="HT38">
        <v>611</v>
      </c>
      <c r="HU38">
        <v>1468</v>
      </c>
      <c r="HV38">
        <v>752</v>
      </c>
      <c r="HW38">
        <v>105</v>
      </c>
      <c r="HX38">
        <v>611</v>
      </c>
      <c r="HY38">
        <v>597</v>
      </c>
      <c r="HZ38">
        <v>22</v>
      </c>
      <c r="IA38">
        <v>83.496499999999997</v>
      </c>
      <c r="IB38">
        <v>70.967740000000006</v>
      </c>
      <c r="IC38">
        <v>0</v>
      </c>
      <c r="ID38">
        <v>3</v>
      </c>
      <c r="IE38">
        <v>18</v>
      </c>
      <c r="IF38">
        <v>31</v>
      </c>
      <c r="IG38">
        <v>24</v>
      </c>
      <c r="IH38">
        <v>86.778779999999998</v>
      </c>
      <c r="II38">
        <v>95.828400000000002</v>
      </c>
      <c r="IJ38">
        <v>90.196849999999998</v>
      </c>
      <c r="IK38">
        <v>71.872739999999993</v>
      </c>
      <c r="IL38">
        <v>91.28604</v>
      </c>
      <c r="IM38">
        <v>0</v>
      </c>
      <c r="IN38">
        <v>70.606359999999995</v>
      </c>
      <c r="IO38">
        <v>2.35737</v>
      </c>
      <c r="IP38">
        <v>19.10341</v>
      </c>
      <c r="IQ38">
        <v>2.3869500000000001</v>
      </c>
      <c r="IR38">
        <v>25.688569999999999</v>
      </c>
      <c r="IS38">
        <v>0.36512</v>
      </c>
      <c r="IT38">
        <v>6</v>
      </c>
      <c r="IU38">
        <v>550</v>
      </c>
      <c r="IV38">
        <v>13</v>
      </c>
      <c r="IW38">
        <v>3</v>
      </c>
      <c r="IX38">
        <v>0</v>
      </c>
      <c r="IY38">
        <v>21</v>
      </c>
      <c r="IZ38">
        <v>0</v>
      </c>
      <c r="JA38">
        <v>0</v>
      </c>
      <c r="JB38">
        <v>3</v>
      </c>
      <c r="JC38">
        <v>0</v>
      </c>
      <c r="JD38">
        <v>95</v>
      </c>
      <c r="JE38">
        <v>95</v>
      </c>
      <c r="JG38">
        <v>95</v>
      </c>
      <c r="JI38">
        <v>95</v>
      </c>
      <c r="JJ38">
        <v>93</v>
      </c>
      <c r="JL38">
        <v>100</v>
      </c>
      <c r="JO38">
        <v>0</v>
      </c>
      <c r="JQ38">
        <v>95.716120000000004</v>
      </c>
      <c r="JS38">
        <v>100</v>
      </c>
      <c r="JT38">
        <v>99.969769999999997</v>
      </c>
      <c r="JU38">
        <v>99.965000000000003</v>
      </c>
      <c r="JW38">
        <f t="shared" si="7"/>
        <v>223</v>
      </c>
    </row>
    <row r="39" spans="1:283" x14ac:dyDescent="0.3">
      <c r="A39">
        <v>253</v>
      </c>
      <c r="B39" t="s">
        <v>1635</v>
      </c>
      <c r="C39" t="s">
        <v>1416</v>
      </c>
      <c r="D39" t="s">
        <v>1417</v>
      </c>
      <c r="E39" s="4">
        <v>76.373679999999993</v>
      </c>
      <c r="F39">
        <v>5944</v>
      </c>
      <c r="G39">
        <v>0.77744999999999997</v>
      </c>
      <c r="H39">
        <v>3.7221700000000002</v>
      </c>
      <c r="I39">
        <v>2.9470100000000001</v>
      </c>
      <c r="J39">
        <v>1.3974599999999999</v>
      </c>
      <c r="K39">
        <v>3384</v>
      </c>
      <c r="L39">
        <v>23470</v>
      </c>
      <c r="M39">
        <v>19995</v>
      </c>
      <c r="N39">
        <v>12664</v>
      </c>
      <c r="O39">
        <v>2399</v>
      </c>
      <c r="P39">
        <v>3545</v>
      </c>
      <c r="Q39">
        <v>17085</v>
      </c>
      <c r="R39">
        <v>13540</v>
      </c>
      <c r="S39">
        <v>13.16</v>
      </c>
      <c r="T39">
        <v>17.36</v>
      </c>
      <c r="U39">
        <v>12012.24</v>
      </c>
      <c r="V39">
        <v>0</v>
      </c>
      <c r="W39">
        <v>0</v>
      </c>
      <c r="X39">
        <v>55.4</v>
      </c>
      <c r="Y39">
        <v>9.6199999999999992</v>
      </c>
      <c r="Z39">
        <v>21.41</v>
      </c>
      <c r="AA39">
        <v>6655.17</v>
      </c>
      <c r="AB39">
        <v>10.7</v>
      </c>
      <c r="AC39">
        <v>1285.33</v>
      </c>
      <c r="AD39">
        <v>44.6</v>
      </c>
      <c r="AE39">
        <v>5357.07</v>
      </c>
      <c r="AM39">
        <v>36.082000000000001</v>
      </c>
      <c r="AN39">
        <v>1215945</v>
      </c>
      <c r="AO39">
        <v>80</v>
      </c>
      <c r="AP39">
        <v>93</v>
      </c>
      <c r="AQ39">
        <v>100</v>
      </c>
      <c r="AR39">
        <v>92</v>
      </c>
      <c r="AS39">
        <v>100</v>
      </c>
      <c r="AT39">
        <v>80</v>
      </c>
      <c r="AU39">
        <v>100</v>
      </c>
      <c r="AV39">
        <v>93</v>
      </c>
      <c r="AW39">
        <v>100</v>
      </c>
      <c r="AX39">
        <v>87</v>
      </c>
      <c r="AY39">
        <v>93</v>
      </c>
      <c r="AZ39">
        <v>80</v>
      </c>
      <c r="BA39">
        <v>100</v>
      </c>
      <c r="BB39">
        <v>80</v>
      </c>
      <c r="BC39">
        <v>80</v>
      </c>
      <c r="BI39">
        <v>95</v>
      </c>
      <c r="BJ39">
        <v>5.4129899999999997</v>
      </c>
      <c r="BK39">
        <v>6.3252899999999999</v>
      </c>
      <c r="BL39">
        <v>0.16</v>
      </c>
      <c r="BM39">
        <v>2.6</v>
      </c>
      <c r="BN39">
        <v>0.4</v>
      </c>
      <c r="BO39">
        <v>0.81425999999999998</v>
      </c>
      <c r="BP39">
        <v>3.8822899999999998</v>
      </c>
      <c r="BQ39">
        <v>3.0705300000000002</v>
      </c>
      <c r="BR39">
        <v>5458.6093600000004</v>
      </c>
      <c r="BS39">
        <v>970.74460999999997</v>
      </c>
      <c r="BT39">
        <v>553.10374000000002</v>
      </c>
      <c r="BU39">
        <v>3065.8714500000001</v>
      </c>
      <c r="BV39">
        <v>135.75277</v>
      </c>
      <c r="BW39">
        <v>0</v>
      </c>
      <c r="BX39">
        <v>1928.6909800000001</v>
      </c>
      <c r="BY39">
        <v>0</v>
      </c>
      <c r="BZ39">
        <v>0</v>
      </c>
      <c r="CA39">
        <v>0</v>
      </c>
      <c r="CB39">
        <v>0</v>
      </c>
      <c r="CC39">
        <v>3.9675500000000001</v>
      </c>
      <c r="CD39">
        <v>0</v>
      </c>
      <c r="CE39">
        <v>52.259540000000001</v>
      </c>
      <c r="CF39">
        <v>471.66066999999998</v>
      </c>
      <c r="CG39">
        <v>100.5226</v>
      </c>
      <c r="CH39">
        <v>0</v>
      </c>
      <c r="CI39">
        <v>501.19812999999999</v>
      </c>
      <c r="CJ39">
        <v>2763.2381500000001</v>
      </c>
      <c r="CK39">
        <v>3108.5657200000001</v>
      </c>
      <c r="CL39">
        <v>2913.1988999999999</v>
      </c>
      <c r="CM39">
        <v>0.66864000000000001</v>
      </c>
      <c r="CN39">
        <v>2.1190099999999998</v>
      </c>
      <c r="CO39">
        <v>368.51702999999998</v>
      </c>
      <c r="CP39">
        <v>0</v>
      </c>
      <c r="CQ39">
        <v>0</v>
      </c>
      <c r="CR39">
        <v>110.34975</v>
      </c>
      <c r="CS39">
        <v>0.50829999999999997</v>
      </c>
      <c r="CT39">
        <v>652.45311000000004</v>
      </c>
      <c r="CU39">
        <v>5930.2700400000003</v>
      </c>
      <c r="CV39">
        <v>1071.26721</v>
      </c>
      <c r="CW39">
        <v>553.10374000000002</v>
      </c>
      <c r="CX39">
        <v>5829.1095999999998</v>
      </c>
      <c r="CY39">
        <v>3048.9516699999999</v>
      </c>
      <c r="CZ39">
        <v>0.66864000000000001</v>
      </c>
      <c r="DA39">
        <v>5538.4548199999999</v>
      </c>
      <c r="DB39">
        <v>2.1190099999999998</v>
      </c>
      <c r="DC39">
        <v>368.51702999999998</v>
      </c>
      <c r="DD39">
        <v>0</v>
      </c>
      <c r="DE39">
        <v>0</v>
      </c>
      <c r="DF39">
        <v>114.31731000000001</v>
      </c>
      <c r="DG39">
        <v>0.50829999999999997</v>
      </c>
      <c r="DH39">
        <v>704.71265000000005</v>
      </c>
      <c r="DI39">
        <v>15.9</v>
      </c>
      <c r="DJ39">
        <v>16.7</v>
      </c>
      <c r="DK39">
        <v>19.8</v>
      </c>
      <c r="DL39">
        <v>20.8</v>
      </c>
      <c r="DM39">
        <v>23.4</v>
      </c>
      <c r="DN39">
        <v>24.7</v>
      </c>
      <c r="DO39">
        <v>1.9417500000000001</v>
      </c>
      <c r="DP39">
        <v>1.7051400000000001</v>
      </c>
      <c r="DQ39">
        <v>72.058580000000006</v>
      </c>
      <c r="DR39">
        <v>73.755870000000002</v>
      </c>
      <c r="DS39">
        <v>41.475180000000002</v>
      </c>
      <c r="DT39">
        <v>42.360970000000002</v>
      </c>
      <c r="DU39">
        <v>0.94418000000000002</v>
      </c>
      <c r="DV39">
        <v>1.29217</v>
      </c>
      <c r="DW39">
        <v>1.45539</v>
      </c>
      <c r="DX39">
        <v>38.755719999999997</v>
      </c>
      <c r="DY39">
        <v>41.90184</v>
      </c>
      <c r="DZ39">
        <v>43.377549999999999</v>
      </c>
      <c r="EA39">
        <v>18.60005</v>
      </c>
      <c r="EB39">
        <v>20.604520000000001</v>
      </c>
      <c r="EC39">
        <v>21.544740000000001</v>
      </c>
      <c r="ED39">
        <v>33.572090000000003</v>
      </c>
      <c r="EE39">
        <v>36.12717</v>
      </c>
      <c r="EO39">
        <v>1.5327999999999999</v>
      </c>
      <c r="EP39">
        <v>8</v>
      </c>
      <c r="EQ39">
        <v>0.66900000000000004</v>
      </c>
      <c r="ER39">
        <v>3.5</v>
      </c>
      <c r="ES39">
        <v>15</v>
      </c>
      <c r="ET39">
        <v>82</v>
      </c>
      <c r="FM39">
        <v>57.168080000000003</v>
      </c>
      <c r="FN39">
        <v>333.78320000000002</v>
      </c>
      <c r="FO39">
        <v>276.61511999999999</v>
      </c>
      <c r="FP39">
        <v>0</v>
      </c>
      <c r="FQ39">
        <v>0</v>
      </c>
      <c r="FR39">
        <v>0</v>
      </c>
      <c r="GK39">
        <v>100</v>
      </c>
      <c r="GL39">
        <v>100</v>
      </c>
      <c r="GM39">
        <v>100</v>
      </c>
      <c r="GN39">
        <v>0</v>
      </c>
      <c r="GO39">
        <v>0</v>
      </c>
      <c r="GP39">
        <v>0</v>
      </c>
      <c r="GQ39">
        <v>76</v>
      </c>
      <c r="GR39">
        <v>47750</v>
      </c>
      <c r="GS39">
        <v>14.2</v>
      </c>
      <c r="GT39">
        <v>9.8377300000000005</v>
      </c>
      <c r="GV39">
        <v>91</v>
      </c>
      <c r="GW39">
        <v>119</v>
      </c>
      <c r="GY39">
        <v>87</v>
      </c>
      <c r="GZ39">
        <v>94</v>
      </c>
      <c r="HA39">
        <v>85</v>
      </c>
      <c r="HB39">
        <v>99</v>
      </c>
      <c r="HC39">
        <v>76</v>
      </c>
      <c r="HD39">
        <v>7557</v>
      </c>
      <c r="HF39">
        <v>66</v>
      </c>
      <c r="HG39">
        <v>8700</v>
      </c>
      <c r="HH39">
        <v>0.11</v>
      </c>
      <c r="HI39">
        <v>380</v>
      </c>
      <c r="HJ39">
        <v>530</v>
      </c>
      <c r="HL39">
        <v>89</v>
      </c>
      <c r="HM39">
        <v>4.3</v>
      </c>
      <c r="HN39">
        <v>743</v>
      </c>
      <c r="HO39">
        <v>1617</v>
      </c>
      <c r="HP39">
        <v>5197</v>
      </c>
      <c r="HQ39">
        <v>7872</v>
      </c>
      <c r="HR39">
        <v>5197</v>
      </c>
      <c r="HS39">
        <v>743</v>
      </c>
      <c r="HT39">
        <v>1617</v>
      </c>
      <c r="HU39">
        <v>7557</v>
      </c>
      <c r="HV39">
        <v>5197</v>
      </c>
      <c r="HW39">
        <v>743</v>
      </c>
      <c r="HX39">
        <v>1617</v>
      </c>
      <c r="HY39">
        <v>4814</v>
      </c>
      <c r="HZ39">
        <v>195</v>
      </c>
      <c r="IA39">
        <v>94.318179999999998</v>
      </c>
      <c r="IB39">
        <v>85.152839999999998</v>
      </c>
      <c r="IC39">
        <v>315</v>
      </c>
      <c r="IG39">
        <v>107</v>
      </c>
      <c r="IH39">
        <v>85.728819999999999</v>
      </c>
      <c r="II39">
        <v>96.905209999999997</v>
      </c>
      <c r="IJ39">
        <v>89.975009999999997</v>
      </c>
      <c r="IK39">
        <v>69.714359999999999</v>
      </c>
      <c r="IL39">
        <v>88.861999999999995</v>
      </c>
      <c r="IM39">
        <v>0</v>
      </c>
      <c r="IN39">
        <v>63.914960000000001</v>
      </c>
      <c r="IO39">
        <v>3.4032200000000001</v>
      </c>
      <c r="IP39">
        <v>15.705080000000001</v>
      </c>
      <c r="IQ39">
        <v>2.7312400000000001</v>
      </c>
      <c r="IR39">
        <v>22.012699999999999</v>
      </c>
      <c r="IS39">
        <v>0.58367999999999998</v>
      </c>
      <c r="IT39">
        <v>1</v>
      </c>
      <c r="IU39">
        <v>6126</v>
      </c>
      <c r="IW39">
        <v>17</v>
      </c>
      <c r="IY39">
        <v>694</v>
      </c>
      <c r="IZ39">
        <v>0</v>
      </c>
      <c r="JA39">
        <v>0</v>
      </c>
      <c r="JB39">
        <v>7</v>
      </c>
      <c r="JC39">
        <v>14</v>
      </c>
      <c r="JD39">
        <v>94</v>
      </c>
      <c r="JE39">
        <v>92</v>
      </c>
      <c r="JG39">
        <v>91</v>
      </c>
      <c r="JI39">
        <v>93</v>
      </c>
      <c r="JJ39">
        <v>92</v>
      </c>
      <c r="JK39">
        <v>98.648039999999995</v>
      </c>
      <c r="JL39">
        <v>99.648669999999996</v>
      </c>
      <c r="JM39">
        <v>99.855469999999997</v>
      </c>
      <c r="JN39">
        <v>0</v>
      </c>
      <c r="JO39">
        <v>0</v>
      </c>
      <c r="JP39">
        <v>0</v>
      </c>
      <c r="JQ39">
        <v>97.066149999999993</v>
      </c>
      <c r="JR39">
        <v>97.21</v>
      </c>
      <c r="JS39">
        <v>99.691310000000001</v>
      </c>
      <c r="JT39">
        <v>99.894940000000005</v>
      </c>
      <c r="JU39">
        <v>99.937020000000004</v>
      </c>
      <c r="JV39">
        <v>97.319299999999998</v>
      </c>
      <c r="JW39">
        <f t="shared" si="7"/>
        <v>209</v>
      </c>
    </row>
    <row r="40" spans="1:283" x14ac:dyDescent="0.3">
      <c r="A40">
        <v>256</v>
      </c>
      <c r="B40" t="s">
        <v>1446</v>
      </c>
      <c r="C40" t="s">
        <v>1416</v>
      </c>
      <c r="D40" t="s">
        <v>1417</v>
      </c>
      <c r="E40" s="4">
        <v>70.432739999999995</v>
      </c>
      <c r="F40">
        <v>13</v>
      </c>
      <c r="G40">
        <v>1.2371099999999999</v>
      </c>
      <c r="H40">
        <v>4.3586</v>
      </c>
      <c r="I40">
        <v>3.1253600000000001</v>
      </c>
      <c r="J40">
        <v>2.24594</v>
      </c>
      <c r="K40">
        <v>8</v>
      </c>
      <c r="L40">
        <v>61</v>
      </c>
      <c r="M40">
        <v>53</v>
      </c>
      <c r="N40">
        <v>37</v>
      </c>
      <c r="O40">
        <v>5</v>
      </c>
      <c r="P40">
        <v>8</v>
      </c>
      <c r="Q40">
        <v>29</v>
      </c>
      <c r="R40">
        <v>21</v>
      </c>
      <c r="S40">
        <v>5.0890599999999999</v>
      </c>
      <c r="T40">
        <v>7.14</v>
      </c>
      <c r="U40">
        <v>1961.68</v>
      </c>
      <c r="V40">
        <v>0.46</v>
      </c>
      <c r="W40">
        <v>9.0299999999999994</v>
      </c>
      <c r="X40">
        <v>55.76</v>
      </c>
      <c r="Y40">
        <v>3.98</v>
      </c>
      <c r="Z40">
        <v>13.75</v>
      </c>
      <c r="AA40">
        <v>1093.8900000000001</v>
      </c>
      <c r="AB40">
        <v>24.46</v>
      </c>
      <c r="AC40">
        <v>479.8</v>
      </c>
      <c r="AD40">
        <v>43.78</v>
      </c>
      <c r="AE40">
        <v>858.76</v>
      </c>
      <c r="AF40">
        <v>4200</v>
      </c>
      <c r="AG40">
        <v>100</v>
      </c>
      <c r="AH40">
        <v>3048</v>
      </c>
      <c r="AI40">
        <v>33</v>
      </c>
      <c r="AJ40">
        <v>28</v>
      </c>
      <c r="AK40">
        <v>100</v>
      </c>
      <c r="AL40">
        <v>73</v>
      </c>
      <c r="AO40">
        <v>30</v>
      </c>
      <c r="AP40">
        <v>80</v>
      </c>
      <c r="AQ40">
        <v>50</v>
      </c>
      <c r="AR40">
        <v>64</v>
      </c>
      <c r="AS40">
        <v>70</v>
      </c>
      <c r="AT40">
        <v>50</v>
      </c>
      <c r="AU40">
        <v>80</v>
      </c>
      <c r="AV40">
        <v>47</v>
      </c>
      <c r="AW40">
        <v>53</v>
      </c>
      <c r="AX40">
        <v>47</v>
      </c>
      <c r="AY40">
        <v>93</v>
      </c>
      <c r="AZ40">
        <v>60</v>
      </c>
      <c r="BA40">
        <v>60</v>
      </c>
      <c r="BB40">
        <v>20</v>
      </c>
      <c r="BC40">
        <v>20</v>
      </c>
      <c r="BI40">
        <v>80</v>
      </c>
      <c r="BJ40">
        <v>11.348409999999999</v>
      </c>
      <c r="BK40">
        <v>13.12116</v>
      </c>
      <c r="BL40">
        <v>0.57999999999999996</v>
      </c>
      <c r="BM40">
        <v>12</v>
      </c>
      <c r="BN40">
        <v>1.2</v>
      </c>
      <c r="BO40">
        <v>1.25309</v>
      </c>
      <c r="BP40">
        <v>4.3491999999999997</v>
      </c>
      <c r="BQ40">
        <v>3.1</v>
      </c>
      <c r="BR40">
        <v>10.26656</v>
      </c>
      <c r="BS40">
        <v>5.6008800000000001</v>
      </c>
      <c r="BT40">
        <v>5.1859500000000001</v>
      </c>
      <c r="BU40">
        <v>5.7404500000000001</v>
      </c>
      <c r="BV40">
        <v>0</v>
      </c>
      <c r="BW40">
        <v>0</v>
      </c>
      <c r="BX40">
        <v>2.66086</v>
      </c>
      <c r="BY40">
        <v>0.52468999999999999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3.0205899999999999</v>
      </c>
      <c r="CF40">
        <v>0.75651000000000002</v>
      </c>
      <c r="CG40">
        <v>0.58823999999999999</v>
      </c>
      <c r="CH40">
        <v>0</v>
      </c>
      <c r="CI40">
        <v>0.90271000000000001</v>
      </c>
      <c r="CJ40">
        <v>5.7418100000000001</v>
      </c>
      <c r="CK40">
        <v>8.6840499999999992</v>
      </c>
      <c r="CL40">
        <v>3.14873</v>
      </c>
      <c r="CM40">
        <v>0</v>
      </c>
      <c r="CN40">
        <v>0.47089999999999999</v>
      </c>
      <c r="CO40">
        <v>2.1073</v>
      </c>
      <c r="CP40">
        <v>0</v>
      </c>
      <c r="CQ40">
        <v>0</v>
      </c>
      <c r="CR40">
        <v>0</v>
      </c>
      <c r="CS40">
        <v>0</v>
      </c>
      <c r="CT40">
        <v>5.5997500000000002</v>
      </c>
      <c r="CU40">
        <v>11.023070000000001</v>
      </c>
      <c r="CV40">
        <v>6.1891100000000003</v>
      </c>
      <c r="CW40">
        <v>5.1859500000000001</v>
      </c>
      <c r="CX40">
        <v>11.48227</v>
      </c>
      <c r="CY40">
        <v>3.14873</v>
      </c>
      <c r="CZ40">
        <v>0</v>
      </c>
      <c r="DA40">
        <v>12.247629999999999</v>
      </c>
      <c r="DB40">
        <v>0.99558999999999997</v>
      </c>
      <c r="DC40">
        <v>2.1073</v>
      </c>
      <c r="DD40">
        <v>0</v>
      </c>
      <c r="DE40">
        <v>0</v>
      </c>
      <c r="DF40">
        <v>0</v>
      </c>
      <c r="DG40">
        <v>0</v>
      </c>
      <c r="DH40">
        <v>8.6203400000000006</v>
      </c>
      <c r="DI40">
        <v>8.6999999999999993</v>
      </c>
      <c r="DJ40">
        <v>9</v>
      </c>
      <c r="DK40">
        <v>10.8</v>
      </c>
      <c r="DL40">
        <v>11.3</v>
      </c>
      <c r="DM40">
        <v>10.8</v>
      </c>
      <c r="DN40">
        <v>11.3</v>
      </c>
      <c r="DO40">
        <v>3.46983</v>
      </c>
      <c r="DP40">
        <v>3.3849900000000002</v>
      </c>
      <c r="DQ40">
        <v>75.278319999999994</v>
      </c>
      <c r="DR40">
        <v>75.806430000000006</v>
      </c>
      <c r="DS40">
        <v>46.518320000000003</v>
      </c>
      <c r="DT40">
        <v>46.892429999999997</v>
      </c>
      <c r="DU40">
        <v>3.4809600000000001</v>
      </c>
      <c r="DV40">
        <v>3.73386</v>
      </c>
      <c r="DW40">
        <v>3.8339099999999999</v>
      </c>
      <c r="DX40">
        <v>50.757770000000001</v>
      </c>
      <c r="DY40">
        <v>48.826009999999997</v>
      </c>
      <c r="DZ40">
        <v>48.061799999999998</v>
      </c>
      <c r="EA40">
        <v>31.066749999999999</v>
      </c>
      <c r="EB40">
        <v>26.05463</v>
      </c>
      <c r="EC40">
        <v>24.071829999999999</v>
      </c>
      <c r="ED40">
        <v>37.18862</v>
      </c>
      <c r="EE40">
        <v>37.343150000000001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T40">
        <v>80</v>
      </c>
      <c r="EU40">
        <v>0</v>
      </c>
      <c r="EV40">
        <v>0</v>
      </c>
      <c r="EW40">
        <v>0</v>
      </c>
      <c r="EX40">
        <v>5.2789999999999997E-2</v>
      </c>
      <c r="EY40">
        <v>3.2100000000000002E-3</v>
      </c>
      <c r="EZ40">
        <v>1.3999999999999999E-4</v>
      </c>
      <c r="FA40">
        <v>0</v>
      </c>
      <c r="FB40">
        <v>0</v>
      </c>
      <c r="FC40">
        <v>0</v>
      </c>
      <c r="FD40">
        <v>6.1580000000000003E-2</v>
      </c>
      <c r="FE40">
        <v>0.33008999999999999</v>
      </c>
      <c r="FF40">
        <v>4.0999999999999999E-4</v>
      </c>
      <c r="FG40">
        <v>0</v>
      </c>
      <c r="FH40">
        <v>0</v>
      </c>
      <c r="FI40">
        <v>0</v>
      </c>
      <c r="FJ40">
        <v>1.7099999999999999E-3</v>
      </c>
      <c r="FK40">
        <v>0.32719999999999999</v>
      </c>
      <c r="FL40">
        <v>0</v>
      </c>
      <c r="FM40">
        <v>6.83E-2</v>
      </c>
      <c r="FN40">
        <v>0.41055999999999998</v>
      </c>
      <c r="FO40">
        <v>0.34226000000000001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77.3</v>
      </c>
      <c r="FW40">
        <v>4.7</v>
      </c>
      <c r="FX40">
        <v>0.2</v>
      </c>
      <c r="FY40">
        <v>0</v>
      </c>
      <c r="FZ40">
        <v>0</v>
      </c>
      <c r="GA40">
        <v>0</v>
      </c>
      <c r="GB40">
        <v>15</v>
      </c>
      <c r="GC40">
        <v>80.400000000000006</v>
      </c>
      <c r="GD40">
        <v>0.1</v>
      </c>
      <c r="GE40">
        <v>0</v>
      </c>
      <c r="GF40">
        <v>0</v>
      </c>
      <c r="GG40">
        <v>0</v>
      </c>
      <c r="GH40">
        <v>0.5</v>
      </c>
      <c r="GI40">
        <v>95.6</v>
      </c>
      <c r="GJ40">
        <v>0</v>
      </c>
      <c r="GK40">
        <v>100</v>
      </c>
      <c r="GL40">
        <v>100</v>
      </c>
      <c r="GM40">
        <v>100</v>
      </c>
      <c r="GN40">
        <v>0</v>
      </c>
      <c r="GO40">
        <v>0</v>
      </c>
      <c r="GP40">
        <v>0</v>
      </c>
      <c r="GQ40">
        <v>86</v>
      </c>
      <c r="GR40">
        <v>66</v>
      </c>
      <c r="GS40">
        <v>16.2</v>
      </c>
      <c r="GT40">
        <v>3.8069999999999999</v>
      </c>
      <c r="GU40">
        <v>0.18</v>
      </c>
      <c r="GV40">
        <v>55</v>
      </c>
      <c r="GW40">
        <v>0</v>
      </c>
      <c r="GY40">
        <v>87</v>
      </c>
      <c r="GZ40">
        <v>100</v>
      </c>
      <c r="HB40">
        <v>0</v>
      </c>
      <c r="HC40">
        <v>77</v>
      </c>
      <c r="HD40">
        <v>44</v>
      </c>
      <c r="HF40">
        <v>71</v>
      </c>
      <c r="HG40">
        <v>51</v>
      </c>
      <c r="HH40">
        <v>4.0999999999999996</v>
      </c>
      <c r="HI40">
        <v>17</v>
      </c>
      <c r="HJ40">
        <v>2</v>
      </c>
      <c r="HK40">
        <v>100</v>
      </c>
      <c r="HL40">
        <v>95</v>
      </c>
      <c r="HM40">
        <v>33</v>
      </c>
      <c r="HN40">
        <v>32</v>
      </c>
      <c r="HO40">
        <v>0</v>
      </c>
      <c r="HP40">
        <v>12</v>
      </c>
      <c r="HQ40">
        <v>44</v>
      </c>
      <c r="HR40">
        <v>12</v>
      </c>
      <c r="HS40">
        <v>32</v>
      </c>
      <c r="HT40">
        <v>0</v>
      </c>
      <c r="HU40">
        <v>44</v>
      </c>
      <c r="HV40">
        <v>12</v>
      </c>
      <c r="HW40">
        <v>32</v>
      </c>
      <c r="HX40">
        <v>0</v>
      </c>
      <c r="HY40">
        <v>12</v>
      </c>
      <c r="HZ40">
        <v>0</v>
      </c>
      <c r="IA40">
        <v>100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77.194850000000002</v>
      </c>
      <c r="II40">
        <v>80.812690000000003</v>
      </c>
      <c r="IJ40">
        <v>82.504589999999993</v>
      </c>
      <c r="IK40">
        <v>66.552019999999999</v>
      </c>
      <c r="IL40">
        <v>80.026619999999994</v>
      </c>
      <c r="IM40">
        <v>0</v>
      </c>
      <c r="IN40">
        <v>61.51529</v>
      </c>
      <c r="IO40">
        <v>7.8240699999999999</v>
      </c>
      <c r="IP40">
        <v>14.299609999999999</v>
      </c>
      <c r="IQ40">
        <v>11.18328</v>
      </c>
      <c r="IR40">
        <v>18.582999999999998</v>
      </c>
      <c r="IS40">
        <v>0.99409000000000003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86</v>
      </c>
      <c r="JE40">
        <v>86</v>
      </c>
      <c r="JF40">
        <v>100</v>
      </c>
      <c r="JG40">
        <v>86</v>
      </c>
      <c r="JI40">
        <v>86</v>
      </c>
      <c r="JJ40">
        <v>82</v>
      </c>
      <c r="JW40">
        <f t="shared" si="7"/>
        <v>248</v>
      </c>
    </row>
    <row r="41" spans="1:283" x14ac:dyDescent="0.3">
      <c r="A41">
        <v>257</v>
      </c>
      <c r="B41" t="s">
        <v>1564</v>
      </c>
      <c r="C41" t="s">
        <v>1422</v>
      </c>
      <c r="D41" t="s">
        <v>1417</v>
      </c>
      <c r="E41" s="4">
        <v>73.419669999999996</v>
      </c>
      <c r="F41">
        <v>26</v>
      </c>
      <c r="G41">
        <v>0.94657000000000002</v>
      </c>
      <c r="H41">
        <v>4.0493199999999998</v>
      </c>
      <c r="I41">
        <v>3.1056900000000001</v>
      </c>
      <c r="J41">
        <v>1.69502</v>
      </c>
      <c r="K41">
        <v>15</v>
      </c>
      <c r="L41">
        <v>208</v>
      </c>
      <c r="M41">
        <v>186</v>
      </c>
      <c r="N41">
        <v>133</v>
      </c>
      <c r="O41">
        <v>10</v>
      </c>
      <c r="P41">
        <v>16</v>
      </c>
      <c r="Q41">
        <v>71</v>
      </c>
      <c r="R41">
        <v>55</v>
      </c>
      <c r="S41">
        <v>3.1446499999999999</v>
      </c>
      <c r="T41">
        <v>6.39</v>
      </c>
      <c r="U41">
        <v>564.9</v>
      </c>
      <c r="V41">
        <v>1.38</v>
      </c>
      <c r="W41">
        <v>7.79</v>
      </c>
      <c r="X41">
        <v>49.2</v>
      </c>
      <c r="Y41">
        <v>3.14</v>
      </c>
      <c r="Z41">
        <v>10.199999999999999</v>
      </c>
      <c r="AA41">
        <v>277.92</v>
      </c>
      <c r="AB41">
        <v>42.9</v>
      </c>
      <c r="AC41">
        <v>242.36</v>
      </c>
      <c r="AD41">
        <v>49.42</v>
      </c>
      <c r="AE41">
        <v>279.2</v>
      </c>
      <c r="AF41">
        <v>12000</v>
      </c>
      <c r="AG41">
        <v>640</v>
      </c>
      <c r="AH41">
        <v>3091</v>
      </c>
      <c r="AI41">
        <v>58</v>
      </c>
      <c r="AK41">
        <v>1000</v>
      </c>
      <c r="AL41">
        <v>25</v>
      </c>
      <c r="AO41">
        <v>30</v>
      </c>
      <c r="AP41">
        <v>53</v>
      </c>
      <c r="AQ41">
        <v>60</v>
      </c>
      <c r="AR41">
        <v>72</v>
      </c>
      <c r="AS41">
        <v>80</v>
      </c>
      <c r="AT41">
        <v>30</v>
      </c>
      <c r="AU41">
        <v>53</v>
      </c>
      <c r="AV41">
        <v>47</v>
      </c>
      <c r="AW41">
        <v>47</v>
      </c>
      <c r="AX41">
        <v>20</v>
      </c>
      <c r="AY41">
        <v>67</v>
      </c>
      <c r="AZ41">
        <v>40</v>
      </c>
      <c r="BA41">
        <v>60</v>
      </c>
      <c r="BB41">
        <v>80</v>
      </c>
      <c r="BC41">
        <v>20</v>
      </c>
      <c r="BD41">
        <v>0</v>
      </c>
      <c r="BE41">
        <v>0</v>
      </c>
      <c r="BG41">
        <v>0</v>
      </c>
      <c r="BH41">
        <v>0</v>
      </c>
      <c r="BI41">
        <v>83</v>
      </c>
      <c r="BJ41">
        <v>13.85249</v>
      </c>
      <c r="BK41">
        <v>15.48685</v>
      </c>
      <c r="BL41">
        <v>1</v>
      </c>
      <c r="BM41">
        <v>12</v>
      </c>
      <c r="BN41">
        <v>1.1000000000000001</v>
      </c>
      <c r="BO41">
        <v>0.95108999999999999</v>
      </c>
      <c r="BP41">
        <v>3.87758</v>
      </c>
      <c r="BQ41">
        <v>2.9292699999999998</v>
      </c>
      <c r="BR41">
        <v>53.31438</v>
      </c>
      <c r="BS41">
        <v>18.758610000000001</v>
      </c>
      <c r="BT41">
        <v>22.268540000000002</v>
      </c>
      <c r="BU41">
        <v>28.879259999999999</v>
      </c>
      <c r="BV41">
        <v>1.4051800000000001</v>
      </c>
      <c r="BW41">
        <v>0</v>
      </c>
      <c r="BX41">
        <v>14.21086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3.1631800000000001</v>
      </c>
      <c r="CF41">
        <v>5.3683300000000003</v>
      </c>
      <c r="CG41">
        <v>2.80538</v>
      </c>
      <c r="CH41">
        <v>0</v>
      </c>
      <c r="CI41">
        <v>6.6432500000000001</v>
      </c>
      <c r="CJ41">
        <v>27.263169999999999</v>
      </c>
      <c r="CK41">
        <v>12.004250000000001</v>
      </c>
      <c r="CL41">
        <v>8.0748800000000003</v>
      </c>
      <c r="CM41">
        <v>0</v>
      </c>
      <c r="CN41">
        <v>0.58277999999999996</v>
      </c>
      <c r="CO41">
        <v>1.8617600000000001</v>
      </c>
      <c r="CP41">
        <v>0</v>
      </c>
      <c r="CQ41">
        <v>0</v>
      </c>
      <c r="CR41">
        <v>2.2042299999999999</v>
      </c>
      <c r="CS41">
        <v>0</v>
      </c>
      <c r="CT41">
        <v>14.191979999999999</v>
      </c>
      <c r="CU41">
        <v>58.68271</v>
      </c>
      <c r="CV41">
        <v>21.56399</v>
      </c>
      <c r="CW41">
        <v>22.268540000000002</v>
      </c>
      <c r="CX41">
        <v>56.142429999999997</v>
      </c>
      <c r="CY41">
        <v>9.4800599999999999</v>
      </c>
      <c r="CZ41">
        <v>0</v>
      </c>
      <c r="DA41">
        <v>32.858359999999998</v>
      </c>
      <c r="DB41">
        <v>0.58277999999999996</v>
      </c>
      <c r="DC41">
        <v>1.8617600000000001</v>
      </c>
      <c r="DD41">
        <v>0</v>
      </c>
      <c r="DE41">
        <v>0</v>
      </c>
      <c r="DF41">
        <v>2.2042299999999999</v>
      </c>
      <c r="DG41">
        <v>0</v>
      </c>
      <c r="DH41">
        <v>17.355149999999998</v>
      </c>
      <c r="DI41">
        <v>18.3</v>
      </c>
      <c r="DJ41">
        <v>19</v>
      </c>
      <c r="DK41">
        <v>20.3</v>
      </c>
      <c r="DL41">
        <v>21.1</v>
      </c>
      <c r="DM41">
        <v>20.3</v>
      </c>
      <c r="DN41">
        <v>21.1</v>
      </c>
      <c r="DO41">
        <v>6.7040499999999996</v>
      </c>
      <c r="DP41">
        <v>5.8974500000000001</v>
      </c>
      <c r="DQ41">
        <v>50.815429999999999</v>
      </c>
      <c r="DR41">
        <v>52.122169999999997</v>
      </c>
      <c r="DS41">
        <v>18.87154</v>
      </c>
      <c r="DT41">
        <v>19.139189999999999</v>
      </c>
      <c r="DU41">
        <v>7.3283300000000002</v>
      </c>
      <c r="DV41">
        <v>9.2579600000000006</v>
      </c>
      <c r="DW41">
        <v>10.024760000000001</v>
      </c>
      <c r="DX41">
        <v>31.262440000000002</v>
      </c>
      <c r="DY41">
        <v>28.947240000000001</v>
      </c>
      <c r="DZ41">
        <v>28.02721</v>
      </c>
      <c r="EA41">
        <v>12.64237</v>
      </c>
      <c r="EB41">
        <v>11.860530000000001</v>
      </c>
      <c r="EC41">
        <v>11.54984</v>
      </c>
      <c r="ED41">
        <v>29.67211</v>
      </c>
      <c r="EE41">
        <v>31.168980000000001</v>
      </c>
      <c r="EO41">
        <v>4.4999999999999997E-3</v>
      </c>
      <c r="EP41">
        <v>6.8</v>
      </c>
      <c r="EQ41">
        <v>5.7999999999999996E-3</v>
      </c>
      <c r="ER41">
        <v>8.6999999999999993</v>
      </c>
      <c r="ES41">
        <v>100</v>
      </c>
      <c r="ET41">
        <v>94</v>
      </c>
      <c r="EU41">
        <v>3.7799999999999999E-3</v>
      </c>
      <c r="EV41">
        <v>0</v>
      </c>
      <c r="EW41">
        <v>0</v>
      </c>
      <c r="EX41">
        <v>1.5100000000000001E-3</v>
      </c>
      <c r="EY41">
        <v>0.74012</v>
      </c>
      <c r="EZ41">
        <v>0</v>
      </c>
      <c r="FA41">
        <v>6.3800000000000003E-3</v>
      </c>
      <c r="FB41">
        <v>0</v>
      </c>
      <c r="FC41">
        <v>0</v>
      </c>
      <c r="FD41">
        <v>5.11E-3</v>
      </c>
      <c r="FE41">
        <v>1.24712</v>
      </c>
      <c r="FF41">
        <v>0</v>
      </c>
      <c r="FG41">
        <v>5.1999999999999995E-4</v>
      </c>
      <c r="FH41">
        <v>0</v>
      </c>
      <c r="FI41">
        <v>0</v>
      </c>
      <c r="FJ41">
        <v>1.56E-3</v>
      </c>
      <c r="FK41">
        <v>0.50954999999999995</v>
      </c>
      <c r="FL41">
        <v>0</v>
      </c>
      <c r="FM41">
        <v>0.74843999999999999</v>
      </c>
      <c r="FN41">
        <v>1.2637100000000001</v>
      </c>
      <c r="FO41">
        <v>0.51736000000000004</v>
      </c>
      <c r="FP41">
        <v>7.5599999999999999E-3</v>
      </c>
      <c r="FQ41">
        <v>1.2760000000000001E-2</v>
      </c>
      <c r="FR41">
        <v>3.1199999999999999E-3</v>
      </c>
      <c r="FS41">
        <v>0.5</v>
      </c>
      <c r="FT41">
        <v>0</v>
      </c>
      <c r="FU41">
        <v>0</v>
      </c>
      <c r="FV41">
        <v>0.2</v>
      </c>
      <c r="FW41">
        <v>97.9</v>
      </c>
      <c r="FX41">
        <v>0</v>
      </c>
      <c r="FY41">
        <v>0.5</v>
      </c>
      <c r="FZ41">
        <v>0</v>
      </c>
      <c r="GA41">
        <v>0</v>
      </c>
      <c r="GB41">
        <v>0.4</v>
      </c>
      <c r="GC41">
        <v>97.7</v>
      </c>
      <c r="GD41">
        <v>0</v>
      </c>
      <c r="GE41">
        <v>0.1</v>
      </c>
      <c r="GF41">
        <v>0</v>
      </c>
      <c r="GG41">
        <v>0</v>
      </c>
      <c r="GH41">
        <v>0.3</v>
      </c>
      <c r="GI41">
        <v>97.9</v>
      </c>
      <c r="GJ41">
        <v>0</v>
      </c>
      <c r="GK41">
        <v>99</v>
      </c>
      <c r="GL41">
        <v>99</v>
      </c>
      <c r="GM41">
        <v>99.4</v>
      </c>
      <c r="GN41">
        <v>1</v>
      </c>
      <c r="GO41">
        <v>1</v>
      </c>
      <c r="GP41">
        <v>0.6</v>
      </c>
      <c r="GQ41">
        <v>86</v>
      </c>
      <c r="GR41">
        <v>126</v>
      </c>
      <c r="GS41">
        <v>9.6999999999999993</v>
      </c>
      <c r="GT41">
        <v>7.0025000000000004</v>
      </c>
      <c r="GU41">
        <v>0.79</v>
      </c>
      <c r="GV41">
        <v>51</v>
      </c>
      <c r="GW41">
        <v>0</v>
      </c>
      <c r="GX41">
        <v>2.2372999999999998</v>
      </c>
      <c r="GY41">
        <v>58</v>
      </c>
      <c r="GZ41">
        <v>100</v>
      </c>
      <c r="HA41">
        <v>100</v>
      </c>
      <c r="HB41">
        <v>2</v>
      </c>
      <c r="HC41">
        <v>81</v>
      </c>
      <c r="HD41">
        <v>91</v>
      </c>
      <c r="HF41">
        <v>75</v>
      </c>
      <c r="HG41">
        <v>160</v>
      </c>
      <c r="HH41">
        <v>1.6</v>
      </c>
      <c r="HI41">
        <v>21</v>
      </c>
      <c r="HJ41">
        <v>14</v>
      </c>
      <c r="HK41">
        <v>100</v>
      </c>
      <c r="HL41">
        <v>100</v>
      </c>
      <c r="HM41">
        <v>13</v>
      </c>
      <c r="HN41">
        <v>0</v>
      </c>
      <c r="HO41">
        <v>5</v>
      </c>
      <c r="HP41">
        <v>83</v>
      </c>
      <c r="HQ41">
        <v>91</v>
      </c>
      <c r="HR41">
        <v>86</v>
      </c>
      <c r="HS41">
        <v>0</v>
      </c>
      <c r="HT41">
        <v>5</v>
      </c>
      <c r="HU41">
        <v>91</v>
      </c>
      <c r="HV41">
        <v>86</v>
      </c>
      <c r="HW41">
        <v>0</v>
      </c>
      <c r="HX41">
        <v>5</v>
      </c>
      <c r="HY41">
        <v>83</v>
      </c>
      <c r="HZ41">
        <v>3</v>
      </c>
      <c r="IA41">
        <v>100</v>
      </c>
      <c r="IB41">
        <v>100</v>
      </c>
      <c r="IC41">
        <v>0</v>
      </c>
      <c r="ID41">
        <v>0</v>
      </c>
      <c r="IE41">
        <v>0</v>
      </c>
      <c r="IF41">
        <v>3</v>
      </c>
      <c r="IG41">
        <v>2</v>
      </c>
      <c r="IH41">
        <v>65.650949999999995</v>
      </c>
      <c r="II41">
        <v>77.614649999999997</v>
      </c>
      <c r="IJ41">
        <v>52.40898</v>
      </c>
      <c r="IK41">
        <v>61.301020000000001</v>
      </c>
      <c r="IL41">
        <v>74.498379999999997</v>
      </c>
      <c r="IM41">
        <v>0</v>
      </c>
      <c r="IN41">
        <v>63.631700000000002</v>
      </c>
      <c r="IO41">
        <v>9.8655100000000004</v>
      </c>
      <c r="IP41">
        <v>14.68976</v>
      </c>
      <c r="IQ41">
        <v>10.338380000000001</v>
      </c>
      <c r="IR41">
        <v>19.87445</v>
      </c>
      <c r="IS41">
        <v>0.74463000000000001</v>
      </c>
      <c r="JB41">
        <v>11</v>
      </c>
      <c r="JC41">
        <v>0</v>
      </c>
      <c r="JD41">
        <v>92</v>
      </c>
      <c r="JE41">
        <v>92</v>
      </c>
      <c r="JF41">
        <v>97</v>
      </c>
      <c r="JG41">
        <v>92</v>
      </c>
      <c r="JH41">
        <v>95</v>
      </c>
      <c r="JI41">
        <v>93</v>
      </c>
      <c r="JJ41">
        <v>87</v>
      </c>
      <c r="JM41">
        <v>95.813389999999998</v>
      </c>
      <c r="JP41">
        <v>0.25874000000000003</v>
      </c>
      <c r="JS41">
        <v>100</v>
      </c>
      <c r="JT41">
        <v>100</v>
      </c>
      <c r="JU41">
        <v>100</v>
      </c>
      <c r="JW41">
        <f t="shared" si="7"/>
        <v>248</v>
      </c>
    </row>
    <row r="42" spans="1:283" x14ac:dyDescent="0.3">
      <c r="A42">
        <v>257</v>
      </c>
      <c r="B42" t="s">
        <v>1629</v>
      </c>
      <c r="C42" t="s">
        <v>1426</v>
      </c>
      <c r="D42" t="s">
        <v>1417</v>
      </c>
      <c r="E42" s="4">
        <v>75.272390000000001</v>
      </c>
      <c r="F42">
        <v>2586</v>
      </c>
      <c r="G42">
        <v>0.99877000000000005</v>
      </c>
      <c r="H42">
        <v>2.7450299999999999</v>
      </c>
      <c r="I42">
        <v>1.748</v>
      </c>
      <c r="J42">
        <v>1.94661</v>
      </c>
      <c r="K42">
        <v>1290</v>
      </c>
      <c r="L42">
        <v>12752</v>
      </c>
      <c r="M42">
        <v>10804</v>
      </c>
      <c r="N42">
        <v>6484</v>
      </c>
      <c r="O42">
        <v>1230</v>
      </c>
      <c r="P42">
        <v>1356</v>
      </c>
      <c r="Q42">
        <v>3897</v>
      </c>
      <c r="R42">
        <v>2541</v>
      </c>
      <c r="S42">
        <v>3.55707</v>
      </c>
      <c r="T42">
        <v>4.57</v>
      </c>
      <c r="U42">
        <v>441.06</v>
      </c>
      <c r="X42">
        <v>78.8</v>
      </c>
      <c r="Y42">
        <v>3.6</v>
      </c>
      <c r="Z42">
        <v>11.53</v>
      </c>
      <c r="AA42">
        <v>347.57</v>
      </c>
      <c r="AB42">
        <v>16.27</v>
      </c>
      <c r="AC42">
        <v>71.77</v>
      </c>
      <c r="AD42">
        <v>21.2</v>
      </c>
      <c r="AE42">
        <v>93.5</v>
      </c>
      <c r="AM42">
        <v>21.654</v>
      </c>
      <c r="AN42">
        <v>183569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93</v>
      </c>
      <c r="BJ42">
        <v>8.6234500000000001</v>
      </c>
      <c r="BK42">
        <v>10.055680000000001</v>
      </c>
      <c r="BL42">
        <v>0.41</v>
      </c>
      <c r="BM42">
        <v>14</v>
      </c>
      <c r="BO42">
        <v>1.04962</v>
      </c>
      <c r="BP42">
        <v>3.0568200000000001</v>
      </c>
      <c r="BQ42">
        <v>2.0093100000000002</v>
      </c>
      <c r="BR42">
        <v>2482.4162799999999</v>
      </c>
      <c r="BS42">
        <v>455.98975000000002</v>
      </c>
      <c r="BT42">
        <v>504.27267999999998</v>
      </c>
      <c r="BU42">
        <v>1608.03286</v>
      </c>
      <c r="BV42">
        <v>5.0816299999999996</v>
      </c>
      <c r="BW42">
        <v>0</v>
      </c>
      <c r="BX42">
        <v>714.64788999999996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112.55892</v>
      </c>
      <c r="CF42">
        <v>486.3338</v>
      </c>
      <c r="CG42">
        <v>155.95464000000001</v>
      </c>
      <c r="CH42">
        <v>0</v>
      </c>
      <c r="CI42">
        <v>418.71983</v>
      </c>
      <c r="CJ42">
        <v>2030.8346300000001</v>
      </c>
      <c r="CK42">
        <v>1332.8193799999999</v>
      </c>
      <c r="CL42">
        <v>525.61237000000006</v>
      </c>
      <c r="CM42">
        <v>6.02156</v>
      </c>
      <c r="CN42">
        <v>1.1712</v>
      </c>
      <c r="CO42">
        <v>104.46294</v>
      </c>
      <c r="CP42">
        <v>0</v>
      </c>
      <c r="CQ42">
        <v>0</v>
      </c>
      <c r="CR42">
        <v>50.809249999999999</v>
      </c>
      <c r="CS42">
        <v>0</v>
      </c>
      <c r="CT42">
        <v>394.26035000000002</v>
      </c>
      <c r="CU42">
        <v>2968.7500700000001</v>
      </c>
      <c r="CV42">
        <v>611.94439999999997</v>
      </c>
      <c r="CW42">
        <v>504.27267999999998</v>
      </c>
      <c r="CX42">
        <v>3638.8674799999999</v>
      </c>
      <c r="CY42">
        <v>530.69399999999996</v>
      </c>
      <c r="CZ42">
        <v>6.02156</v>
      </c>
      <c r="DA42">
        <v>2466.1871000000001</v>
      </c>
      <c r="DB42">
        <v>1.1712</v>
      </c>
      <c r="DC42">
        <v>104.46294</v>
      </c>
      <c r="DD42">
        <v>0</v>
      </c>
      <c r="DE42">
        <v>0</v>
      </c>
      <c r="DF42">
        <v>50.809249999999999</v>
      </c>
      <c r="DG42">
        <v>0</v>
      </c>
      <c r="DH42">
        <v>506.81927000000002</v>
      </c>
      <c r="DI42">
        <v>29.2</v>
      </c>
      <c r="DJ42">
        <v>28.9</v>
      </c>
      <c r="DK42">
        <v>31</v>
      </c>
      <c r="DL42">
        <v>30.7</v>
      </c>
      <c r="DM42">
        <v>31</v>
      </c>
      <c r="DN42">
        <v>30.7</v>
      </c>
      <c r="DO42">
        <v>2.2924000000000002</v>
      </c>
      <c r="DP42">
        <v>2.1326399999999999</v>
      </c>
      <c r="DQ42">
        <v>67.329040000000006</v>
      </c>
      <c r="DR42">
        <v>68.325909999999993</v>
      </c>
      <c r="DS42">
        <v>32.9529</v>
      </c>
      <c r="DT42">
        <v>33.642449999999997</v>
      </c>
      <c r="DU42">
        <v>1.69174</v>
      </c>
      <c r="DV42">
        <v>2.0097900000000002</v>
      </c>
      <c r="DW42">
        <v>2.18018</v>
      </c>
      <c r="DX42">
        <v>31.471869999999999</v>
      </c>
      <c r="DY42">
        <v>31.591170000000002</v>
      </c>
      <c r="DZ42">
        <v>31.655080000000002</v>
      </c>
      <c r="EA42">
        <v>12.471439999999999</v>
      </c>
      <c r="EB42">
        <v>11.174010000000001</v>
      </c>
      <c r="EC42">
        <v>10.47888</v>
      </c>
      <c r="ED42">
        <v>44.171930000000003</v>
      </c>
      <c r="EE42">
        <v>44.140129999999999</v>
      </c>
      <c r="EO42">
        <v>0.53779999999999994</v>
      </c>
      <c r="EP42">
        <v>8.1</v>
      </c>
      <c r="EQ42">
        <v>0.3775</v>
      </c>
      <c r="ER42">
        <v>5.7</v>
      </c>
      <c r="ET42">
        <v>96</v>
      </c>
      <c r="EU42">
        <v>2.7723399999999998</v>
      </c>
      <c r="EV42">
        <v>0</v>
      </c>
      <c r="EW42">
        <v>0.21783</v>
      </c>
      <c r="EX42">
        <v>0.47526000000000002</v>
      </c>
      <c r="EY42">
        <v>15.60432</v>
      </c>
      <c r="EZ42">
        <v>0</v>
      </c>
      <c r="FA42">
        <v>3.12704</v>
      </c>
      <c r="FB42">
        <v>0</v>
      </c>
      <c r="FC42">
        <v>0.50709000000000004</v>
      </c>
      <c r="FD42">
        <v>1.26772</v>
      </c>
      <c r="FE42">
        <v>78.302800000000005</v>
      </c>
      <c r="FF42">
        <v>0</v>
      </c>
      <c r="FG42">
        <v>6.4710000000000004E-2</v>
      </c>
      <c r="FH42">
        <v>0</v>
      </c>
      <c r="FI42">
        <v>6.4710000000000004E-2</v>
      </c>
      <c r="FJ42">
        <v>0.38827</v>
      </c>
      <c r="FK42">
        <v>63.288519999999998</v>
      </c>
      <c r="FL42">
        <v>0</v>
      </c>
      <c r="FM42">
        <v>16.554829999999999</v>
      </c>
      <c r="FN42">
        <v>80.457920000000001</v>
      </c>
      <c r="FO42">
        <v>64.388630000000006</v>
      </c>
      <c r="FP42">
        <v>3.2475999999999998</v>
      </c>
      <c r="FQ42">
        <v>4.0567000000000002</v>
      </c>
      <c r="FR42">
        <v>0.32356000000000001</v>
      </c>
      <c r="FS42">
        <v>14</v>
      </c>
      <c r="FT42">
        <v>0</v>
      </c>
      <c r="FU42">
        <v>1.1000000000000001</v>
      </c>
      <c r="FV42">
        <v>2.4</v>
      </c>
      <c r="FW42">
        <v>78.8</v>
      </c>
      <c r="FX42">
        <v>0</v>
      </c>
      <c r="FY42">
        <v>3.7</v>
      </c>
      <c r="FZ42">
        <v>0</v>
      </c>
      <c r="GA42">
        <v>0.6</v>
      </c>
      <c r="GB42">
        <v>1.5</v>
      </c>
      <c r="GC42">
        <v>92.65</v>
      </c>
      <c r="GD42">
        <v>0</v>
      </c>
      <c r="GE42">
        <v>0.1</v>
      </c>
      <c r="GF42">
        <v>0</v>
      </c>
      <c r="GG42">
        <v>0.1</v>
      </c>
      <c r="GH42">
        <v>0.6</v>
      </c>
      <c r="GI42">
        <v>97.8</v>
      </c>
      <c r="GJ42">
        <v>0</v>
      </c>
      <c r="GK42">
        <v>83.6</v>
      </c>
      <c r="GL42">
        <v>95.2</v>
      </c>
      <c r="GM42">
        <v>99.5</v>
      </c>
      <c r="GN42">
        <v>16.399999999999999</v>
      </c>
      <c r="GO42">
        <v>4.8</v>
      </c>
      <c r="GP42">
        <v>0.5</v>
      </c>
      <c r="GR42">
        <v>5528</v>
      </c>
      <c r="GS42">
        <v>6.5</v>
      </c>
      <c r="GT42">
        <v>1.69506</v>
      </c>
      <c r="GW42">
        <v>0</v>
      </c>
      <c r="GX42">
        <v>57.694000000000003</v>
      </c>
      <c r="GY42">
        <v>74</v>
      </c>
      <c r="GZ42">
        <v>88</v>
      </c>
      <c r="HA42">
        <v>79</v>
      </c>
      <c r="HB42">
        <v>125</v>
      </c>
      <c r="HC42">
        <v>80</v>
      </c>
      <c r="HD42">
        <v>9047</v>
      </c>
      <c r="HE42">
        <v>58</v>
      </c>
      <c r="HF42">
        <v>62</v>
      </c>
      <c r="HG42">
        <v>12000</v>
      </c>
      <c r="HH42">
        <v>0.21</v>
      </c>
      <c r="HI42">
        <v>180</v>
      </c>
      <c r="HJ42">
        <v>340</v>
      </c>
      <c r="HK42">
        <v>75</v>
      </c>
      <c r="HL42">
        <v>80</v>
      </c>
      <c r="HM42">
        <v>1.2</v>
      </c>
      <c r="HN42">
        <v>1187</v>
      </c>
      <c r="HO42">
        <v>3238</v>
      </c>
      <c r="HP42">
        <v>4166</v>
      </c>
      <c r="HQ42">
        <v>9156</v>
      </c>
      <c r="HR42">
        <v>4421</v>
      </c>
      <c r="HS42">
        <v>1261</v>
      </c>
      <c r="HT42">
        <v>3365</v>
      </c>
      <c r="HU42">
        <v>9047</v>
      </c>
      <c r="HV42">
        <v>4421</v>
      </c>
      <c r="HW42">
        <v>1261</v>
      </c>
      <c r="HX42">
        <v>3365</v>
      </c>
      <c r="HY42">
        <v>3654</v>
      </c>
      <c r="HZ42">
        <v>248</v>
      </c>
      <c r="IA42">
        <v>87.710030000000003</v>
      </c>
      <c r="IB42">
        <v>79.487179999999995</v>
      </c>
      <c r="IC42">
        <v>109</v>
      </c>
      <c r="ID42">
        <v>74</v>
      </c>
      <c r="IE42">
        <v>127</v>
      </c>
      <c r="IF42">
        <v>255</v>
      </c>
      <c r="IG42">
        <v>129</v>
      </c>
      <c r="IH42">
        <v>75.585419999999999</v>
      </c>
      <c r="II42">
        <v>95.828400000000002</v>
      </c>
      <c r="IJ42">
        <v>74.353340000000003</v>
      </c>
      <c r="IK42">
        <v>65.958479999999994</v>
      </c>
      <c r="IL42">
        <v>69.45232</v>
      </c>
      <c r="IM42">
        <v>0</v>
      </c>
      <c r="IN42">
        <v>65.205010000000001</v>
      </c>
      <c r="IO42">
        <v>5.2065700000000001</v>
      </c>
      <c r="IP42">
        <v>14.59712</v>
      </c>
      <c r="IQ42">
        <v>4.2241200000000001</v>
      </c>
      <c r="IR42">
        <v>19.320399999999999</v>
      </c>
      <c r="IS42">
        <v>0.89793999999999996</v>
      </c>
      <c r="IT42">
        <v>0</v>
      </c>
      <c r="IU42">
        <v>6</v>
      </c>
      <c r="IW42">
        <v>0</v>
      </c>
      <c r="IY42">
        <v>1347</v>
      </c>
      <c r="IZ42">
        <v>0</v>
      </c>
      <c r="JA42">
        <v>0</v>
      </c>
      <c r="JD42">
        <v>95</v>
      </c>
      <c r="JE42">
        <v>96</v>
      </c>
      <c r="JF42">
        <v>97</v>
      </c>
      <c r="JG42">
        <v>95</v>
      </c>
      <c r="JH42">
        <v>95</v>
      </c>
      <c r="JI42">
        <v>95</v>
      </c>
      <c r="JJ42">
        <v>96</v>
      </c>
      <c r="JK42">
        <v>97.249499999999998</v>
      </c>
      <c r="JL42">
        <v>99.236990000000006</v>
      </c>
      <c r="JM42">
        <v>99.845179999999999</v>
      </c>
      <c r="JN42">
        <v>0.6401</v>
      </c>
      <c r="JO42">
        <v>0.15145</v>
      </c>
      <c r="JP42">
        <v>1.92E-3</v>
      </c>
      <c r="JQ42">
        <v>76.766940000000005</v>
      </c>
      <c r="JR42">
        <v>75.888710000000003</v>
      </c>
      <c r="JS42">
        <v>96.025170000000003</v>
      </c>
      <c r="JT42">
        <v>97.020300000000006</v>
      </c>
      <c r="JU42">
        <v>97.324820000000003</v>
      </c>
      <c r="JW42">
        <f t="shared" si="7"/>
        <v>234</v>
      </c>
    </row>
    <row r="43" spans="1:283" x14ac:dyDescent="0.3">
      <c r="A43">
        <v>258</v>
      </c>
      <c r="B43" t="s">
        <v>1447</v>
      </c>
      <c r="C43" t="s">
        <v>1426</v>
      </c>
      <c r="D43" t="s">
        <v>1417</v>
      </c>
      <c r="E43" s="4">
        <v>74.849440000000001</v>
      </c>
      <c r="F43">
        <v>39</v>
      </c>
      <c r="G43">
        <v>0.67140999999999995</v>
      </c>
      <c r="H43">
        <v>2.2895099999999999</v>
      </c>
      <c r="I43">
        <v>1.6191899999999999</v>
      </c>
      <c r="J43">
        <v>1.16431</v>
      </c>
      <c r="K43">
        <v>23</v>
      </c>
      <c r="L43">
        <v>175</v>
      </c>
      <c r="M43">
        <v>150</v>
      </c>
      <c r="N43">
        <v>122</v>
      </c>
      <c r="O43">
        <v>16</v>
      </c>
      <c r="P43">
        <v>23</v>
      </c>
      <c r="Q43">
        <v>71</v>
      </c>
      <c r="R43">
        <v>48</v>
      </c>
      <c r="S43">
        <v>3.9622099999999998</v>
      </c>
      <c r="T43">
        <v>9.56</v>
      </c>
      <c r="U43">
        <v>691.53</v>
      </c>
      <c r="V43">
        <v>0.66</v>
      </c>
      <c r="W43">
        <v>4.59</v>
      </c>
      <c r="X43">
        <v>68.3</v>
      </c>
      <c r="Y43">
        <v>6.53</v>
      </c>
      <c r="Z43">
        <v>16.420000000000002</v>
      </c>
      <c r="AA43">
        <v>472.33</v>
      </c>
      <c r="AB43">
        <v>30.71</v>
      </c>
      <c r="AC43">
        <v>212.4</v>
      </c>
      <c r="AD43">
        <v>31.03</v>
      </c>
      <c r="AE43">
        <v>214.6</v>
      </c>
      <c r="AF43">
        <v>530</v>
      </c>
      <c r="AG43">
        <v>100</v>
      </c>
      <c r="AJ43">
        <v>0</v>
      </c>
      <c r="AK43">
        <v>100</v>
      </c>
      <c r="AO43">
        <v>30</v>
      </c>
      <c r="AP43">
        <v>47</v>
      </c>
      <c r="AQ43">
        <v>70</v>
      </c>
      <c r="AR43">
        <v>44</v>
      </c>
      <c r="AS43">
        <v>40</v>
      </c>
      <c r="AT43">
        <v>20</v>
      </c>
      <c r="AU43">
        <v>60</v>
      </c>
      <c r="AV43">
        <v>53</v>
      </c>
      <c r="AW43">
        <v>27</v>
      </c>
      <c r="AX43">
        <v>33</v>
      </c>
      <c r="AY43">
        <v>7</v>
      </c>
      <c r="AZ43">
        <v>20</v>
      </c>
      <c r="BA43">
        <v>40</v>
      </c>
      <c r="BB43">
        <v>40</v>
      </c>
      <c r="BC43">
        <v>40</v>
      </c>
      <c r="BI43">
        <v>63</v>
      </c>
      <c r="BJ43">
        <v>5.3250799999999998</v>
      </c>
      <c r="BK43">
        <v>6.1430800000000003</v>
      </c>
      <c r="BL43">
        <v>2.5</v>
      </c>
      <c r="BM43">
        <v>25</v>
      </c>
      <c r="BN43">
        <v>0.1</v>
      </c>
      <c r="BO43">
        <v>0.66927999999999999</v>
      </c>
      <c r="BP43">
        <v>2.1103900000000002</v>
      </c>
      <c r="BQ43">
        <v>1.44207</v>
      </c>
      <c r="BR43">
        <v>45.346789999999999</v>
      </c>
      <c r="BS43">
        <v>18.021509999999999</v>
      </c>
      <c r="BT43">
        <v>5.1364200000000002</v>
      </c>
      <c r="BU43">
        <v>32.196019999999997</v>
      </c>
      <c r="BV43">
        <v>0.68366000000000005</v>
      </c>
      <c r="BW43">
        <v>0</v>
      </c>
      <c r="BX43">
        <v>8.4573400000000003</v>
      </c>
      <c r="BY43">
        <v>1.14E-3</v>
      </c>
      <c r="BZ43">
        <v>0</v>
      </c>
      <c r="CA43">
        <v>0</v>
      </c>
      <c r="CB43">
        <v>0</v>
      </c>
      <c r="CC43">
        <v>0.87480999999999998</v>
      </c>
      <c r="CD43">
        <v>0</v>
      </c>
      <c r="CE43">
        <v>2.2823099999999998</v>
      </c>
      <c r="CF43">
        <v>2.6841200000000001</v>
      </c>
      <c r="CG43">
        <v>0.67103000000000002</v>
      </c>
      <c r="CH43">
        <v>0</v>
      </c>
      <c r="CI43">
        <v>1.4971300000000001</v>
      </c>
      <c r="CJ43">
        <v>16.326840000000001</v>
      </c>
      <c r="CK43">
        <v>9.4354899999999997</v>
      </c>
      <c r="CL43">
        <v>7.6331199999999999</v>
      </c>
      <c r="CM43">
        <v>0</v>
      </c>
      <c r="CN43">
        <v>6.7349999999999993E-2</v>
      </c>
      <c r="CO43">
        <v>0.49725000000000003</v>
      </c>
      <c r="CP43">
        <v>0</v>
      </c>
      <c r="CQ43">
        <v>2.0506500000000001</v>
      </c>
      <c r="CR43">
        <v>0.88249999999999995</v>
      </c>
      <c r="CS43">
        <v>0</v>
      </c>
      <c r="CT43">
        <v>4.5058499999999997</v>
      </c>
      <c r="CU43">
        <v>48.030909999999999</v>
      </c>
      <c r="CV43">
        <v>18.692540000000001</v>
      </c>
      <c r="CW43">
        <v>5.1364200000000002</v>
      </c>
      <c r="CX43">
        <v>48.522869999999998</v>
      </c>
      <c r="CY43">
        <v>8.3167799999999996</v>
      </c>
      <c r="CZ43">
        <v>0</v>
      </c>
      <c r="DA43">
        <v>19.389959999999999</v>
      </c>
      <c r="DB43">
        <v>6.8489999999999995E-2</v>
      </c>
      <c r="DC43">
        <v>0.49725000000000003</v>
      </c>
      <c r="DD43">
        <v>0</v>
      </c>
      <c r="DE43">
        <v>2.0506500000000001</v>
      </c>
      <c r="DF43">
        <v>1.7573099999999999</v>
      </c>
      <c r="DG43">
        <v>0</v>
      </c>
      <c r="DH43">
        <v>6.78817</v>
      </c>
      <c r="DI43">
        <v>28.5</v>
      </c>
      <c r="DJ43">
        <v>29.4</v>
      </c>
      <c r="DK43">
        <v>35.299999999999997</v>
      </c>
      <c r="DL43">
        <v>36.4</v>
      </c>
      <c r="DM43">
        <v>35.299999999999997</v>
      </c>
      <c r="DN43">
        <v>36.4</v>
      </c>
      <c r="DO43">
        <v>2.5754899999999998</v>
      </c>
      <c r="DP43">
        <v>1.84287</v>
      </c>
      <c r="DQ43">
        <v>56.523260000000001</v>
      </c>
      <c r="DR43">
        <v>62.517209999999999</v>
      </c>
      <c r="DS43">
        <v>20.727229999999999</v>
      </c>
      <c r="DT43">
        <v>24.82762</v>
      </c>
      <c r="DU43">
        <v>3.50752</v>
      </c>
      <c r="DV43">
        <v>3.5377800000000001</v>
      </c>
      <c r="DW43">
        <v>3.5524399999999998</v>
      </c>
      <c r="DX43">
        <v>38.208219999999997</v>
      </c>
      <c r="DY43">
        <v>31.179559999999999</v>
      </c>
      <c r="DZ43">
        <v>27.77619</v>
      </c>
      <c r="EA43">
        <v>17.968499999999999</v>
      </c>
      <c r="EB43">
        <v>11.661670000000001</v>
      </c>
      <c r="EC43">
        <v>8.6078299999999999</v>
      </c>
      <c r="ED43">
        <v>20.661560000000001</v>
      </c>
      <c r="EE43">
        <v>23.339189999999999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1.49E-2</v>
      </c>
      <c r="EP43">
        <v>9.6999999999999993</v>
      </c>
      <c r="EQ43">
        <v>1.2500000000000001E-2</v>
      </c>
      <c r="ER43">
        <v>8.1</v>
      </c>
      <c r="EU43">
        <v>1.49061</v>
      </c>
      <c r="EV43">
        <v>3.5300000000000002E-3</v>
      </c>
      <c r="EW43">
        <v>3.5300000000000002E-3</v>
      </c>
      <c r="EX43">
        <v>9.7140000000000004E-2</v>
      </c>
      <c r="EY43">
        <v>7.9479999999999995E-2</v>
      </c>
      <c r="EZ43">
        <v>0</v>
      </c>
      <c r="FA43">
        <v>2.0079400000000001</v>
      </c>
      <c r="FB43">
        <v>6.9800000000000001E-3</v>
      </c>
      <c r="FC43">
        <v>3.49E-3</v>
      </c>
      <c r="FD43">
        <v>1.0755600000000001</v>
      </c>
      <c r="FE43">
        <v>0.23047999999999999</v>
      </c>
      <c r="FF43">
        <v>0</v>
      </c>
      <c r="FG43">
        <v>0.66793999999999998</v>
      </c>
      <c r="FH43">
        <v>0</v>
      </c>
      <c r="FI43">
        <v>0</v>
      </c>
      <c r="FJ43">
        <v>0.83362999999999998</v>
      </c>
      <c r="FK43">
        <v>0.12254</v>
      </c>
      <c r="FL43">
        <v>0</v>
      </c>
      <c r="FM43">
        <v>0.219</v>
      </c>
      <c r="FN43">
        <v>1.4282600000000001</v>
      </c>
      <c r="FO43">
        <v>1.0398799999999999</v>
      </c>
      <c r="FP43">
        <v>1.5471299999999999</v>
      </c>
      <c r="FQ43">
        <v>2.0638100000000001</v>
      </c>
      <c r="FR43">
        <v>0.68606</v>
      </c>
      <c r="FS43">
        <v>84.4</v>
      </c>
      <c r="FT43">
        <v>0.2</v>
      </c>
      <c r="FU43">
        <v>0.2</v>
      </c>
      <c r="FV43">
        <v>5.5</v>
      </c>
      <c r="FW43">
        <v>4.5</v>
      </c>
      <c r="FX43">
        <v>0</v>
      </c>
      <c r="FY43">
        <v>57.5</v>
      </c>
      <c r="FZ43">
        <v>0.2</v>
      </c>
      <c r="GA43">
        <v>0.1</v>
      </c>
      <c r="GB43">
        <v>30.8</v>
      </c>
      <c r="GC43">
        <v>6.6</v>
      </c>
      <c r="GD43">
        <v>0</v>
      </c>
      <c r="GE43">
        <v>38.700000000000003</v>
      </c>
      <c r="GF43">
        <v>0</v>
      </c>
      <c r="GG43">
        <v>0</v>
      </c>
      <c r="GH43">
        <v>48.3</v>
      </c>
      <c r="GI43">
        <v>7.1</v>
      </c>
      <c r="GJ43">
        <v>0</v>
      </c>
      <c r="GK43">
        <v>12.4</v>
      </c>
      <c r="GL43">
        <v>40.9</v>
      </c>
      <c r="GM43">
        <v>60.25</v>
      </c>
      <c r="GN43">
        <v>87.6</v>
      </c>
      <c r="GO43">
        <v>59.1</v>
      </c>
      <c r="GP43">
        <v>39.75</v>
      </c>
      <c r="GR43">
        <v>447</v>
      </c>
      <c r="GS43">
        <v>13.7</v>
      </c>
      <c r="GT43">
        <v>5.9548500000000004</v>
      </c>
      <c r="GU43">
        <v>0.1</v>
      </c>
      <c r="GV43">
        <v>38</v>
      </c>
      <c r="GW43">
        <v>0</v>
      </c>
      <c r="GX43">
        <v>20.407499999999999</v>
      </c>
      <c r="GY43">
        <v>45</v>
      </c>
      <c r="GZ43">
        <v>98</v>
      </c>
      <c r="HA43">
        <v>100</v>
      </c>
      <c r="HB43">
        <v>1</v>
      </c>
      <c r="HC43">
        <v>46</v>
      </c>
      <c r="HD43">
        <v>362</v>
      </c>
      <c r="HG43">
        <v>810</v>
      </c>
      <c r="HH43">
        <v>0.05</v>
      </c>
      <c r="HI43">
        <v>2</v>
      </c>
      <c r="HJ43">
        <v>81</v>
      </c>
      <c r="HN43">
        <v>48</v>
      </c>
      <c r="HO43">
        <v>21</v>
      </c>
      <c r="HP43">
        <v>261</v>
      </c>
      <c r="HQ43">
        <v>363</v>
      </c>
      <c r="HR43">
        <v>285</v>
      </c>
      <c r="HS43">
        <v>56</v>
      </c>
      <c r="HT43">
        <v>21</v>
      </c>
      <c r="HU43">
        <v>362</v>
      </c>
      <c r="HV43">
        <v>285</v>
      </c>
      <c r="HW43">
        <v>56</v>
      </c>
      <c r="HX43">
        <v>21</v>
      </c>
      <c r="HY43">
        <v>255</v>
      </c>
      <c r="HZ43">
        <v>24</v>
      </c>
      <c r="IA43">
        <v>97.701149999999998</v>
      </c>
      <c r="IB43">
        <v>100</v>
      </c>
      <c r="IC43">
        <v>1</v>
      </c>
      <c r="ID43">
        <v>8</v>
      </c>
      <c r="IE43">
        <v>0</v>
      </c>
      <c r="IF43">
        <v>24</v>
      </c>
      <c r="IG43">
        <v>1</v>
      </c>
      <c r="IH43">
        <v>66.471119999999999</v>
      </c>
      <c r="II43">
        <v>72.431560000000005</v>
      </c>
      <c r="IJ43">
        <v>67.113330000000005</v>
      </c>
      <c r="IK43">
        <v>62.3688</v>
      </c>
      <c r="IL43">
        <v>64.391409999999993</v>
      </c>
      <c r="IM43">
        <v>0</v>
      </c>
      <c r="IN43">
        <v>64.985820000000004</v>
      </c>
      <c r="IO43">
        <v>4.41906</v>
      </c>
      <c r="IP43">
        <v>13.72264</v>
      </c>
      <c r="IQ43">
        <v>2.6832099999999999</v>
      </c>
      <c r="IR43">
        <v>18.342860000000002</v>
      </c>
      <c r="IS43">
        <v>0.49536000000000002</v>
      </c>
      <c r="IT43">
        <v>0</v>
      </c>
      <c r="IU43">
        <v>2</v>
      </c>
      <c r="IV43">
        <v>0</v>
      </c>
      <c r="IW43">
        <v>0</v>
      </c>
      <c r="IX43">
        <v>0</v>
      </c>
      <c r="IY43">
        <v>12</v>
      </c>
      <c r="IZ43">
        <v>0</v>
      </c>
      <c r="JA43">
        <v>0</v>
      </c>
      <c r="JD43">
        <v>76</v>
      </c>
      <c r="JE43">
        <v>79</v>
      </c>
      <c r="JG43">
        <v>72</v>
      </c>
      <c r="JH43">
        <v>94</v>
      </c>
      <c r="JI43">
        <v>75</v>
      </c>
      <c r="JJ43">
        <v>61</v>
      </c>
      <c r="JM43">
        <v>98.867180000000005</v>
      </c>
      <c r="JP43">
        <v>0</v>
      </c>
      <c r="JR43">
        <v>58.100949999999997</v>
      </c>
      <c r="JS43">
        <v>97.333330000000004</v>
      </c>
      <c r="JT43">
        <v>96.103819999999999</v>
      </c>
      <c r="JU43">
        <v>94.845699999999994</v>
      </c>
      <c r="JV43">
        <v>87.554779999999994</v>
      </c>
      <c r="JW43">
        <f t="shared" si="7"/>
        <v>251</v>
      </c>
    </row>
    <row r="44" spans="1:283" x14ac:dyDescent="0.3">
      <c r="A44">
        <v>258</v>
      </c>
      <c r="B44" t="s">
        <v>1596</v>
      </c>
      <c r="C44" t="s">
        <v>1426</v>
      </c>
      <c r="D44" t="s">
        <v>1417</v>
      </c>
      <c r="E44" s="4">
        <v>70.017340000000004</v>
      </c>
      <c r="F44">
        <v>3103</v>
      </c>
      <c r="G44">
        <v>1.0277099999999999</v>
      </c>
      <c r="H44">
        <v>3.9134600000000002</v>
      </c>
      <c r="I44">
        <v>2.8887200000000002</v>
      </c>
      <c r="J44">
        <v>1.7609300000000001</v>
      </c>
      <c r="K44">
        <v>1704</v>
      </c>
      <c r="L44">
        <v>7346</v>
      </c>
      <c r="M44">
        <v>5761</v>
      </c>
      <c r="N44">
        <v>2823</v>
      </c>
      <c r="O44">
        <v>1399</v>
      </c>
      <c r="P44">
        <v>1704</v>
      </c>
      <c r="Q44">
        <v>5944</v>
      </c>
      <c r="R44">
        <v>4240</v>
      </c>
      <c r="S44">
        <v>4.7555699999999996</v>
      </c>
      <c r="T44">
        <v>7.39</v>
      </c>
      <c r="U44">
        <v>935.73</v>
      </c>
      <c r="V44">
        <v>0</v>
      </c>
      <c r="W44">
        <v>0</v>
      </c>
      <c r="X44">
        <v>71.17</v>
      </c>
      <c r="Y44">
        <v>5.26</v>
      </c>
      <c r="Z44">
        <v>15.12</v>
      </c>
      <c r="AA44">
        <v>665.98</v>
      </c>
      <c r="AB44">
        <v>27.22</v>
      </c>
      <c r="AC44">
        <v>254.67</v>
      </c>
      <c r="AD44">
        <v>28.83</v>
      </c>
      <c r="AE44">
        <v>269.76</v>
      </c>
      <c r="AO44">
        <v>100</v>
      </c>
      <c r="AP44">
        <v>100</v>
      </c>
      <c r="AQ44">
        <v>100</v>
      </c>
      <c r="AR44">
        <v>100</v>
      </c>
      <c r="AS44">
        <v>100</v>
      </c>
      <c r="AT44">
        <v>100</v>
      </c>
      <c r="AU44">
        <v>100</v>
      </c>
      <c r="AV44">
        <v>100</v>
      </c>
      <c r="AW44">
        <v>100</v>
      </c>
      <c r="AX44">
        <v>100</v>
      </c>
      <c r="AY44">
        <v>100</v>
      </c>
      <c r="AZ44">
        <v>100</v>
      </c>
      <c r="BA44">
        <v>100</v>
      </c>
      <c r="BB44">
        <v>100</v>
      </c>
      <c r="BC44">
        <v>100</v>
      </c>
      <c r="BI44">
        <v>96</v>
      </c>
      <c r="BJ44">
        <v>4.0684300000000002</v>
      </c>
      <c r="BK44">
        <v>5.0539300000000003</v>
      </c>
      <c r="BL44">
        <v>4.5999999999999996</v>
      </c>
      <c r="BM44">
        <v>47</v>
      </c>
      <c r="BO44">
        <v>1.02799</v>
      </c>
      <c r="BP44">
        <v>3.9151400000000001</v>
      </c>
      <c r="BQ44">
        <v>2.89012</v>
      </c>
      <c r="BR44">
        <v>1155.69668</v>
      </c>
      <c r="BS44">
        <v>394.25245999999999</v>
      </c>
      <c r="BT44">
        <v>126.75003</v>
      </c>
      <c r="BU44">
        <v>808.50450999999998</v>
      </c>
      <c r="BV44">
        <v>16.887090000000001</v>
      </c>
      <c r="BW44">
        <v>0</v>
      </c>
      <c r="BX44">
        <v>296.10626000000002</v>
      </c>
      <c r="BY44">
        <v>12.908189999999999</v>
      </c>
      <c r="BZ44">
        <v>0</v>
      </c>
      <c r="CA44">
        <v>0</v>
      </c>
      <c r="CB44">
        <v>0</v>
      </c>
      <c r="CC44">
        <v>7.4093200000000001</v>
      </c>
      <c r="CD44">
        <v>0</v>
      </c>
      <c r="CE44">
        <v>38.485460000000003</v>
      </c>
      <c r="CF44">
        <v>147.31181000000001</v>
      </c>
      <c r="CG44">
        <v>142.64912000000001</v>
      </c>
      <c r="CH44">
        <v>0</v>
      </c>
      <c r="CI44">
        <v>117.30174</v>
      </c>
      <c r="CJ44">
        <v>1376.97288</v>
      </c>
      <c r="CK44">
        <v>928.39728000000002</v>
      </c>
      <c r="CL44">
        <v>577.42061000000001</v>
      </c>
      <c r="CM44">
        <v>3.6265200000000002</v>
      </c>
      <c r="CN44">
        <v>761.58289000000002</v>
      </c>
      <c r="CO44">
        <v>34.435040000000001</v>
      </c>
      <c r="CP44">
        <v>0</v>
      </c>
      <c r="CQ44">
        <v>0</v>
      </c>
      <c r="CR44">
        <v>82.291229999999999</v>
      </c>
      <c r="CS44">
        <v>0</v>
      </c>
      <c r="CT44">
        <v>318.01089999999999</v>
      </c>
      <c r="CU44">
        <v>1303.0084899999999</v>
      </c>
      <c r="CV44">
        <v>536.90157999999997</v>
      </c>
      <c r="CW44">
        <v>126.75003</v>
      </c>
      <c r="CX44">
        <v>2185.47739</v>
      </c>
      <c r="CY44">
        <v>594.30769999999995</v>
      </c>
      <c r="CZ44">
        <v>3.6265200000000002</v>
      </c>
      <c r="DA44">
        <v>1341.8052700000001</v>
      </c>
      <c r="DB44">
        <v>774.49107000000004</v>
      </c>
      <c r="DC44">
        <v>34.435040000000001</v>
      </c>
      <c r="DD44">
        <v>0</v>
      </c>
      <c r="DE44">
        <v>0</v>
      </c>
      <c r="DF44">
        <v>89.700550000000007</v>
      </c>
      <c r="DG44">
        <v>0</v>
      </c>
      <c r="DH44">
        <v>356.49635999999998</v>
      </c>
      <c r="DI44">
        <v>26.8</v>
      </c>
      <c r="DJ44">
        <v>28.9</v>
      </c>
      <c r="DK44">
        <v>27.2</v>
      </c>
      <c r="DL44">
        <v>29.3</v>
      </c>
      <c r="DM44">
        <v>27.2</v>
      </c>
      <c r="DN44">
        <v>29.3</v>
      </c>
      <c r="DO44">
        <v>3.6716700000000002</v>
      </c>
      <c r="DP44">
        <v>2.4904799999999998</v>
      </c>
      <c r="DQ44">
        <v>58.331650000000003</v>
      </c>
      <c r="DR44">
        <v>64.321340000000006</v>
      </c>
      <c r="DS44">
        <v>23.983779999999999</v>
      </c>
      <c r="DT44">
        <v>27.776800000000001</v>
      </c>
      <c r="DU44">
        <v>3.4193899999999999</v>
      </c>
      <c r="DV44">
        <v>3.34416</v>
      </c>
      <c r="DW44">
        <v>3.2982900000000002</v>
      </c>
      <c r="DX44">
        <v>26.634429999999998</v>
      </c>
      <c r="DY44">
        <v>19.86046</v>
      </c>
      <c r="DZ44">
        <v>15.729380000000001</v>
      </c>
      <c r="EA44">
        <v>10.59742</v>
      </c>
      <c r="EB44">
        <v>6.4154900000000001</v>
      </c>
      <c r="EC44">
        <v>3.8651499999999999</v>
      </c>
      <c r="ED44">
        <v>17.659469999999999</v>
      </c>
      <c r="EE44">
        <v>19.814620000000001</v>
      </c>
      <c r="EO44">
        <v>0.58360000000000001</v>
      </c>
      <c r="EP44">
        <v>7.4</v>
      </c>
      <c r="ET44">
        <v>89</v>
      </c>
      <c r="EU44">
        <v>7.2010000000000005E-2</v>
      </c>
      <c r="EV44">
        <v>0</v>
      </c>
      <c r="EW44">
        <v>0</v>
      </c>
      <c r="EX44">
        <v>2.0522499999999999</v>
      </c>
      <c r="EY44">
        <v>31.179739999999999</v>
      </c>
      <c r="EZ44">
        <v>0</v>
      </c>
      <c r="FA44">
        <v>0.14363999999999999</v>
      </c>
      <c r="FB44">
        <v>0</v>
      </c>
      <c r="FC44">
        <v>0</v>
      </c>
      <c r="FD44">
        <v>33.539189999999998</v>
      </c>
      <c r="FE44">
        <v>105.28578</v>
      </c>
      <c r="FF44">
        <v>0</v>
      </c>
      <c r="FG44">
        <v>0.10763</v>
      </c>
      <c r="FH44">
        <v>0</v>
      </c>
      <c r="FI44">
        <v>0</v>
      </c>
      <c r="FJ44">
        <v>28.30735</v>
      </c>
      <c r="FK44">
        <v>75.98854</v>
      </c>
      <c r="FL44">
        <v>0</v>
      </c>
      <c r="FM44">
        <v>35.608269999999997</v>
      </c>
      <c r="FN44">
        <v>142.63135</v>
      </c>
      <c r="FO44">
        <v>106.77143</v>
      </c>
      <c r="FP44">
        <v>0.39605000000000001</v>
      </c>
      <c r="FQ44">
        <v>1.00546</v>
      </c>
      <c r="FR44">
        <v>0.86106000000000005</v>
      </c>
      <c r="FS44">
        <v>0.2</v>
      </c>
      <c r="FT44">
        <v>0</v>
      </c>
      <c r="FU44">
        <v>0</v>
      </c>
      <c r="FV44">
        <v>5.7</v>
      </c>
      <c r="FW44">
        <v>86.6</v>
      </c>
      <c r="FX44">
        <v>0</v>
      </c>
      <c r="FY44">
        <v>0.1</v>
      </c>
      <c r="FZ44">
        <v>0</v>
      </c>
      <c r="GA44">
        <v>0</v>
      </c>
      <c r="GB44">
        <v>23.35</v>
      </c>
      <c r="GC44">
        <v>73.3</v>
      </c>
      <c r="GD44">
        <v>0</v>
      </c>
      <c r="GE44">
        <v>0.1</v>
      </c>
      <c r="GF44">
        <v>0</v>
      </c>
      <c r="GG44">
        <v>0</v>
      </c>
      <c r="GH44">
        <v>26.3</v>
      </c>
      <c r="GI44">
        <v>70.599999999999994</v>
      </c>
      <c r="GJ44">
        <v>0</v>
      </c>
      <c r="GK44">
        <v>98.9</v>
      </c>
      <c r="GL44">
        <v>99.3</v>
      </c>
      <c r="GM44">
        <v>99.2</v>
      </c>
      <c r="GN44">
        <v>1.1000000000000001</v>
      </c>
      <c r="GO44">
        <v>0.7</v>
      </c>
      <c r="GP44">
        <v>0.8</v>
      </c>
      <c r="GR44">
        <v>15335</v>
      </c>
      <c r="GS44">
        <v>10.6</v>
      </c>
      <c r="GT44">
        <v>10.505789999999999</v>
      </c>
      <c r="GV44">
        <v>100</v>
      </c>
      <c r="GW44">
        <v>0</v>
      </c>
      <c r="GY44">
        <v>83</v>
      </c>
      <c r="GZ44">
        <v>94</v>
      </c>
      <c r="HA44">
        <v>95</v>
      </c>
      <c r="HB44">
        <v>29940</v>
      </c>
      <c r="HC44">
        <v>60</v>
      </c>
      <c r="HD44">
        <v>56922</v>
      </c>
      <c r="HE44">
        <v>49</v>
      </c>
      <c r="HF44">
        <v>42</v>
      </c>
      <c r="HG44">
        <v>69000</v>
      </c>
      <c r="HH44">
        <v>12</v>
      </c>
      <c r="HI44">
        <v>18000</v>
      </c>
      <c r="HJ44">
        <v>6700</v>
      </c>
      <c r="HK44">
        <v>76</v>
      </c>
      <c r="HL44">
        <v>96</v>
      </c>
      <c r="HM44">
        <v>26</v>
      </c>
      <c r="HN44">
        <v>18574</v>
      </c>
      <c r="HO44">
        <v>3973</v>
      </c>
      <c r="HP44">
        <v>22873</v>
      </c>
      <c r="HQ44">
        <v>79686</v>
      </c>
      <c r="HR44">
        <v>29223</v>
      </c>
      <c r="HS44">
        <v>23108</v>
      </c>
      <c r="HT44">
        <v>4591</v>
      </c>
      <c r="HU44">
        <v>56922</v>
      </c>
      <c r="HV44">
        <v>29223</v>
      </c>
      <c r="HW44">
        <v>23108</v>
      </c>
      <c r="HX44">
        <v>4591</v>
      </c>
      <c r="HY44">
        <v>21391</v>
      </c>
      <c r="HZ44">
        <v>18831</v>
      </c>
      <c r="IA44">
        <v>93.520740000000004</v>
      </c>
      <c r="IB44">
        <v>94.647170000000003</v>
      </c>
      <c r="IC44">
        <v>22764</v>
      </c>
      <c r="ID44">
        <v>4534</v>
      </c>
      <c r="IE44">
        <v>618</v>
      </c>
      <c r="IF44">
        <v>6350</v>
      </c>
      <c r="IG44">
        <v>20452</v>
      </c>
      <c r="IH44">
        <v>79.159019999999998</v>
      </c>
      <c r="II44">
        <v>100</v>
      </c>
      <c r="IJ44">
        <v>72.16601</v>
      </c>
      <c r="IK44">
        <v>62.48292</v>
      </c>
      <c r="IL44">
        <v>87.077830000000006</v>
      </c>
      <c r="IM44">
        <v>0</v>
      </c>
      <c r="IN44">
        <v>60.93956</v>
      </c>
      <c r="IO44">
        <v>2.01858</v>
      </c>
      <c r="IP44">
        <v>12.692589999999999</v>
      </c>
      <c r="IQ44">
        <v>3.29203</v>
      </c>
      <c r="IR44">
        <v>16.955729999999999</v>
      </c>
      <c r="IS44">
        <v>0.73368999999999995</v>
      </c>
      <c r="IT44">
        <v>4</v>
      </c>
      <c r="IU44">
        <v>1108</v>
      </c>
      <c r="IW44">
        <v>8</v>
      </c>
      <c r="IY44">
        <v>274</v>
      </c>
      <c r="IZ44">
        <v>0</v>
      </c>
      <c r="JA44">
        <v>0</v>
      </c>
      <c r="JB44">
        <v>1</v>
      </c>
      <c r="JC44">
        <v>1</v>
      </c>
      <c r="JD44">
        <v>97</v>
      </c>
      <c r="JE44">
        <v>97</v>
      </c>
      <c r="JH44">
        <v>95</v>
      </c>
      <c r="JI44">
        <v>97</v>
      </c>
      <c r="JJ44">
        <v>97</v>
      </c>
      <c r="JK44">
        <v>70.90231</v>
      </c>
      <c r="JL44">
        <v>89.180080000000004</v>
      </c>
      <c r="JM44">
        <v>95.294129999999996</v>
      </c>
      <c r="JN44">
        <v>0</v>
      </c>
      <c r="JO44">
        <v>0</v>
      </c>
      <c r="JP44">
        <v>0</v>
      </c>
      <c r="JQ44">
        <v>61.057540000000003</v>
      </c>
      <c r="JR44">
        <v>64.208089999999999</v>
      </c>
      <c r="JS44">
        <v>91.258260000000007</v>
      </c>
      <c r="JT44">
        <v>96.966130000000007</v>
      </c>
      <c r="JU44">
        <v>98.875450000000001</v>
      </c>
      <c r="JV44">
        <v>76.135509999999996</v>
      </c>
      <c r="JW44">
        <f t="shared" si="7"/>
        <v>243</v>
      </c>
    </row>
    <row r="45" spans="1:283" x14ac:dyDescent="0.3">
      <c r="A45">
        <v>258</v>
      </c>
      <c r="B45" t="s">
        <v>1616</v>
      </c>
      <c r="C45" t="s">
        <v>1422</v>
      </c>
      <c r="D45" t="s">
        <v>1417</v>
      </c>
      <c r="E45" s="4">
        <v>74.011970000000005</v>
      </c>
      <c r="F45">
        <v>4</v>
      </c>
      <c r="G45">
        <v>1.30816</v>
      </c>
      <c r="H45">
        <v>5.5920100000000001</v>
      </c>
      <c r="I45">
        <v>4.2894600000000001</v>
      </c>
      <c r="J45">
        <v>2.2991100000000002</v>
      </c>
      <c r="K45">
        <v>2</v>
      </c>
      <c r="L45">
        <v>24</v>
      </c>
      <c r="M45">
        <v>21</v>
      </c>
      <c r="N45">
        <v>15</v>
      </c>
      <c r="O45">
        <v>2</v>
      </c>
      <c r="P45">
        <v>2</v>
      </c>
      <c r="Q45">
        <v>8</v>
      </c>
      <c r="R45">
        <v>6</v>
      </c>
      <c r="T45">
        <v>5.26</v>
      </c>
      <c r="U45">
        <v>718.49</v>
      </c>
      <c r="V45">
        <v>0</v>
      </c>
      <c r="W45">
        <v>0</v>
      </c>
      <c r="X45">
        <v>76.510000000000005</v>
      </c>
      <c r="Y45">
        <v>4.0199999999999996</v>
      </c>
      <c r="Z45">
        <v>10.18</v>
      </c>
      <c r="AA45">
        <v>549.73</v>
      </c>
      <c r="AB45">
        <v>21.98</v>
      </c>
      <c r="AC45">
        <v>157.9</v>
      </c>
      <c r="AD45">
        <v>23.49</v>
      </c>
      <c r="AE45">
        <v>168.76</v>
      </c>
      <c r="AO45">
        <v>50</v>
      </c>
      <c r="AP45">
        <v>33</v>
      </c>
      <c r="AQ45">
        <v>70</v>
      </c>
      <c r="AR45">
        <v>56</v>
      </c>
      <c r="AS45">
        <v>80</v>
      </c>
      <c r="AT45">
        <v>20</v>
      </c>
      <c r="AU45">
        <v>53</v>
      </c>
      <c r="AV45">
        <v>60</v>
      </c>
      <c r="AW45">
        <v>60</v>
      </c>
      <c r="AX45">
        <v>40</v>
      </c>
      <c r="AY45">
        <v>53</v>
      </c>
      <c r="AZ45">
        <v>20</v>
      </c>
      <c r="BA45">
        <v>80</v>
      </c>
      <c r="BB45">
        <v>20</v>
      </c>
      <c r="BC45">
        <v>20</v>
      </c>
      <c r="BI45">
        <v>86</v>
      </c>
      <c r="BJ45">
        <v>12.67529</v>
      </c>
      <c r="BK45">
        <v>14.728120000000001</v>
      </c>
      <c r="BL45">
        <v>0.5</v>
      </c>
      <c r="BM45">
        <v>12</v>
      </c>
      <c r="BO45">
        <v>1.31067</v>
      </c>
      <c r="BP45">
        <v>5.6391900000000001</v>
      </c>
      <c r="BQ45">
        <v>4.3342000000000001</v>
      </c>
      <c r="BR45">
        <v>5.6666100000000004</v>
      </c>
      <c r="BS45">
        <v>1.9194599999999999</v>
      </c>
      <c r="BT45">
        <v>0.65947</v>
      </c>
      <c r="BU45">
        <v>3.5773899999999998</v>
      </c>
      <c r="BV45">
        <v>8.2820000000000005E-2</v>
      </c>
      <c r="BW45">
        <v>0</v>
      </c>
      <c r="BX45">
        <v>1.8151900000000001</v>
      </c>
      <c r="BY45">
        <v>0</v>
      </c>
      <c r="BZ45">
        <v>0</v>
      </c>
      <c r="CA45">
        <v>0</v>
      </c>
      <c r="CB45">
        <v>0</v>
      </c>
      <c r="CC45">
        <v>7.5819999999999999E-2</v>
      </c>
      <c r="CD45">
        <v>0</v>
      </c>
      <c r="CE45">
        <v>0.20324</v>
      </c>
      <c r="CF45">
        <v>0.23279</v>
      </c>
      <c r="CG45">
        <v>0.14815</v>
      </c>
      <c r="CH45">
        <v>0</v>
      </c>
      <c r="CI45">
        <v>0.52332999999999996</v>
      </c>
      <c r="CJ45">
        <v>2.4290400000000001</v>
      </c>
      <c r="CK45">
        <v>2.25298</v>
      </c>
      <c r="CL45">
        <v>1.37412</v>
      </c>
      <c r="CM45">
        <v>0</v>
      </c>
      <c r="CN45">
        <v>0</v>
      </c>
      <c r="CO45">
        <v>0.42081000000000002</v>
      </c>
      <c r="CP45">
        <v>0</v>
      </c>
      <c r="CQ45">
        <v>0</v>
      </c>
      <c r="CR45">
        <v>0.24432999999999999</v>
      </c>
      <c r="CS45">
        <v>0</v>
      </c>
      <c r="CT45">
        <v>1.37446</v>
      </c>
      <c r="CU45">
        <v>5.8994</v>
      </c>
      <c r="CV45">
        <v>2.0676100000000002</v>
      </c>
      <c r="CW45">
        <v>0.65947</v>
      </c>
      <c r="CX45">
        <v>6.0064200000000003</v>
      </c>
      <c r="CY45">
        <v>1.4569399999999999</v>
      </c>
      <c r="CZ45">
        <v>0</v>
      </c>
      <c r="DA45">
        <v>4.5914900000000003</v>
      </c>
      <c r="DB45">
        <v>0</v>
      </c>
      <c r="DC45">
        <v>0.42081000000000002</v>
      </c>
      <c r="DD45">
        <v>0</v>
      </c>
      <c r="DE45">
        <v>0</v>
      </c>
      <c r="DF45">
        <v>0.32014999999999999</v>
      </c>
      <c r="DG45">
        <v>0</v>
      </c>
      <c r="DH45">
        <v>1.5777099999999999</v>
      </c>
      <c r="DI45">
        <v>18.399999999999999</v>
      </c>
      <c r="DJ45">
        <v>17.600000000000001</v>
      </c>
      <c r="DK45">
        <v>21.3</v>
      </c>
      <c r="DL45">
        <v>20.399999999999999</v>
      </c>
      <c r="DM45">
        <v>21.5</v>
      </c>
      <c r="DN45">
        <v>20.6</v>
      </c>
      <c r="DO45">
        <v>4.2618</v>
      </c>
      <c r="DP45">
        <v>3.89662</v>
      </c>
      <c r="DQ45">
        <v>60.289810000000003</v>
      </c>
      <c r="DR45">
        <v>61.950270000000003</v>
      </c>
      <c r="DS45">
        <v>28.835719999999998</v>
      </c>
      <c r="DT45">
        <v>29.676290000000002</v>
      </c>
      <c r="DU45">
        <v>5.9629300000000001</v>
      </c>
      <c r="DV45">
        <v>5.8289600000000004</v>
      </c>
      <c r="DW45">
        <v>5.7540899999999997</v>
      </c>
      <c r="DX45">
        <v>32.23124</v>
      </c>
      <c r="DY45">
        <v>32.822119999999998</v>
      </c>
      <c r="DZ45">
        <v>33.152349999999998</v>
      </c>
      <c r="EA45">
        <v>17.569140000000001</v>
      </c>
      <c r="EB45">
        <v>17.20701</v>
      </c>
      <c r="EC45">
        <v>17.004619999999999</v>
      </c>
      <c r="ED45">
        <v>20.447209999999998</v>
      </c>
      <c r="EE45">
        <v>20.520849999999999</v>
      </c>
      <c r="EF45">
        <v>0</v>
      </c>
      <c r="EG45">
        <v>0</v>
      </c>
      <c r="EH45">
        <v>9.3919999999999995</v>
      </c>
      <c r="EI45">
        <v>1</v>
      </c>
      <c r="EJ45">
        <v>9.3919999999999995</v>
      </c>
      <c r="EK45">
        <v>0</v>
      </c>
      <c r="EL45">
        <v>0</v>
      </c>
      <c r="EM45">
        <v>0</v>
      </c>
      <c r="EN45">
        <v>0</v>
      </c>
      <c r="EO45">
        <v>8.0000000000000004E-4</v>
      </c>
      <c r="EP45">
        <v>9.1</v>
      </c>
      <c r="EQ45">
        <v>5.9999999999999995E-4</v>
      </c>
      <c r="ER45">
        <v>7.3</v>
      </c>
      <c r="ET45">
        <v>95</v>
      </c>
      <c r="EU45">
        <v>4.0000000000000003E-5</v>
      </c>
      <c r="EV45">
        <v>0</v>
      </c>
      <c r="EW45">
        <v>0</v>
      </c>
      <c r="EX45">
        <v>3.6000000000000002E-4</v>
      </c>
      <c r="EY45">
        <v>3.4340000000000002E-2</v>
      </c>
      <c r="EZ45">
        <v>2.4000000000000001E-4</v>
      </c>
      <c r="FA45">
        <v>1.25E-3</v>
      </c>
      <c r="FB45">
        <v>0</v>
      </c>
      <c r="FC45">
        <v>0</v>
      </c>
      <c r="FD45">
        <v>3.8600000000000001E-3</v>
      </c>
      <c r="FE45">
        <v>7.775E-2</v>
      </c>
      <c r="FF45">
        <v>1.74E-3</v>
      </c>
      <c r="FG45">
        <v>6.0000000000000002E-5</v>
      </c>
      <c r="FH45">
        <v>0</v>
      </c>
      <c r="FI45">
        <v>0</v>
      </c>
      <c r="FJ45">
        <v>3.8999999999999999E-4</v>
      </c>
      <c r="FK45">
        <v>4.888E-2</v>
      </c>
      <c r="FL45">
        <v>2.2000000000000001E-4</v>
      </c>
      <c r="FM45">
        <v>4.054E-2</v>
      </c>
      <c r="FN45">
        <v>9.6460000000000004E-2</v>
      </c>
      <c r="FO45">
        <v>5.5919999999999997E-2</v>
      </c>
      <c r="FP45">
        <v>0</v>
      </c>
      <c r="FQ45">
        <v>0</v>
      </c>
      <c r="FR45">
        <v>0</v>
      </c>
      <c r="FS45">
        <v>0.1</v>
      </c>
      <c r="FT45">
        <v>0</v>
      </c>
      <c r="FU45">
        <v>0</v>
      </c>
      <c r="FV45">
        <v>0.9</v>
      </c>
      <c r="FW45">
        <v>84.7</v>
      </c>
      <c r="FX45">
        <v>0.6</v>
      </c>
      <c r="FY45">
        <v>1.3</v>
      </c>
      <c r="FZ45">
        <v>0</v>
      </c>
      <c r="GA45">
        <v>0</v>
      </c>
      <c r="GB45">
        <v>4</v>
      </c>
      <c r="GC45">
        <v>80.599999999999994</v>
      </c>
      <c r="GD45">
        <v>1.8</v>
      </c>
      <c r="GE45">
        <v>0.1</v>
      </c>
      <c r="GF45">
        <v>0</v>
      </c>
      <c r="GG45">
        <v>0</v>
      </c>
      <c r="GH45">
        <v>0.7</v>
      </c>
      <c r="GI45">
        <v>87.4</v>
      </c>
      <c r="GJ45">
        <v>0.4</v>
      </c>
      <c r="GK45">
        <v>100</v>
      </c>
      <c r="GL45">
        <v>100</v>
      </c>
      <c r="GM45">
        <v>100</v>
      </c>
      <c r="GN45">
        <v>0</v>
      </c>
      <c r="GO45">
        <v>0</v>
      </c>
      <c r="GP45">
        <v>0</v>
      </c>
      <c r="GQ45">
        <v>98</v>
      </c>
      <c r="GR45">
        <v>7</v>
      </c>
      <c r="GS45">
        <v>6.6</v>
      </c>
      <c r="GT45">
        <v>10.56662</v>
      </c>
      <c r="GV45">
        <v>48</v>
      </c>
      <c r="GW45">
        <v>1</v>
      </c>
      <c r="GY45">
        <v>87</v>
      </c>
      <c r="GZ45">
        <v>100</v>
      </c>
      <c r="HB45">
        <v>0</v>
      </c>
      <c r="HC45">
        <v>45</v>
      </c>
      <c r="HD45">
        <v>11</v>
      </c>
      <c r="HF45">
        <v>0</v>
      </c>
      <c r="HG45">
        <v>13</v>
      </c>
      <c r="HH45">
        <v>2.1</v>
      </c>
      <c r="HI45">
        <v>2</v>
      </c>
      <c r="HJ45">
        <v>1</v>
      </c>
      <c r="HK45">
        <v>100</v>
      </c>
      <c r="HL45">
        <v>100</v>
      </c>
      <c r="HM45">
        <v>9.1</v>
      </c>
      <c r="HN45">
        <v>0</v>
      </c>
      <c r="HO45">
        <v>1</v>
      </c>
      <c r="HP45">
        <v>10</v>
      </c>
      <c r="HQ45">
        <v>11</v>
      </c>
      <c r="HR45">
        <v>10</v>
      </c>
      <c r="HS45">
        <v>0</v>
      </c>
      <c r="HT45">
        <v>1</v>
      </c>
      <c r="HU45">
        <v>11</v>
      </c>
      <c r="HV45">
        <v>10</v>
      </c>
      <c r="HW45">
        <v>0</v>
      </c>
      <c r="HX45">
        <v>1</v>
      </c>
      <c r="HY45">
        <v>9</v>
      </c>
      <c r="HZ45">
        <v>0</v>
      </c>
      <c r="IA45">
        <v>100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74.573170000000005</v>
      </c>
      <c r="II45">
        <v>78.297349999999994</v>
      </c>
      <c r="IJ45">
        <v>87.118610000000004</v>
      </c>
      <c r="IK45">
        <v>57.296410000000002</v>
      </c>
      <c r="IL45">
        <v>79.130679999999998</v>
      </c>
      <c r="IM45">
        <v>0</v>
      </c>
      <c r="IN45">
        <v>64.721450000000004</v>
      </c>
      <c r="IO45">
        <v>9.1183700000000005</v>
      </c>
      <c r="IP45">
        <v>14.51074</v>
      </c>
      <c r="IQ45">
        <v>9.3479299999999999</v>
      </c>
      <c r="IR45">
        <v>19.420449999999999</v>
      </c>
      <c r="IS45">
        <v>0.98973999999999995</v>
      </c>
      <c r="IT45">
        <v>0</v>
      </c>
      <c r="IU45">
        <v>0</v>
      </c>
      <c r="IV45">
        <v>1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94</v>
      </c>
      <c r="JE45">
        <v>94</v>
      </c>
      <c r="JF45">
        <v>100</v>
      </c>
      <c r="JG45">
        <v>94</v>
      </c>
      <c r="JH45">
        <v>99</v>
      </c>
      <c r="JI45">
        <v>94</v>
      </c>
      <c r="JJ45">
        <v>94</v>
      </c>
      <c r="JL45">
        <v>100</v>
      </c>
      <c r="JO45">
        <v>0</v>
      </c>
      <c r="JT45">
        <v>96.418840000000003</v>
      </c>
      <c r="JW45">
        <f t="shared" si="7"/>
        <v>246</v>
      </c>
    </row>
    <row r="46" spans="1:283" x14ac:dyDescent="0.3">
      <c r="A46">
        <v>260</v>
      </c>
      <c r="B46" t="s">
        <v>1425</v>
      </c>
      <c r="C46" t="s">
        <v>1426</v>
      </c>
      <c r="D46" t="s">
        <v>1417</v>
      </c>
      <c r="E46" s="4">
        <v>76.390889999999999</v>
      </c>
      <c r="F46">
        <v>59</v>
      </c>
      <c r="G46">
        <v>0.99463999999999997</v>
      </c>
      <c r="H46">
        <v>2.5604</v>
      </c>
      <c r="I46">
        <v>1.5673299999999999</v>
      </c>
      <c r="J46">
        <v>1.8363499999999999</v>
      </c>
      <c r="K46">
        <v>32</v>
      </c>
      <c r="L46">
        <v>279</v>
      </c>
      <c r="M46">
        <v>247</v>
      </c>
      <c r="N46">
        <v>208</v>
      </c>
      <c r="O46">
        <v>27</v>
      </c>
      <c r="P46">
        <v>32</v>
      </c>
      <c r="Q46">
        <v>91</v>
      </c>
      <c r="R46">
        <v>59</v>
      </c>
      <c r="S46">
        <v>2.0847799999999999</v>
      </c>
      <c r="T46">
        <v>7.27</v>
      </c>
      <c r="U46">
        <v>464.74</v>
      </c>
      <c r="V46">
        <v>0.54</v>
      </c>
      <c r="W46">
        <v>2.5299999999999998</v>
      </c>
      <c r="X46">
        <v>39.69</v>
      </c>
      <c r="Y46">
        <v>2.88</v>
      </c>
      <c r="Z46">
        <v>9.14</v>
      </c>
      <c r="AA46">
        <v>184.44</v>
      </c>
      <c r="AB46">
        <v>59.7</v>
      </c>
      <c r="AC46">
        <v>277.47000000000003</v>
      </c>
      <c r="AD46">
        <v>59.77</v>
      </c>
      <c r="AE46">
        <v>277.77</v>
      </c>
      <c r="AF46">
        <v>1400</v>
      </c>
      <c r="AG46">
        <v>100</v>
      </c>
      <c r="AH46">
        <v>759</v>
      </c>
      <c r="AI46">
        <v>13</v>
      </c>
      <c r="AK46">
        <v>100</v>
      </c>
      <c r="AL46">
        <v>54</v>
      </c>
      <c r="AO46">
        <v>70</v>
      </c>
      <c r="AP46">
        <v>87</v>
      </c>
      <c r="AQ46">
        <v>90</v>
      </c>
      <c r="AR46">
        <v>76</v>
      </c>
      <c r="AS46">
        <v>100</v>
      </c>
      <c r="AT46">
        <v>80</v>
      </c>
      <c r="AU46">
        <v>87</v>
      </c>
      <c r="AV46">
        <v>80</v>
      </c>
      <c r="AW46">
        <v>60</v>
      </c>
      <c r="AX46">
        <v>53</v>
      </c>
      <c r="AY46">
        <v>93</v>
      </c>
      <c r="AZ46">
        <v>100</v>
      </c>
      <c r="BA46">
        <v>80</v>
      </c>
      <c r="BB46">
        <v>20</v>
      </c>
      <c r="BC46">
        <v>60</v>
      </c>
      <c r="BI46">
        <v>92</v>
      </c>
      <c r="BJ46">
        <v>8.4129699999999996</v>
      </c>
      <c r="BK46">
        <v>9.4573999999999998</v>
      </c>
      <c r="BL46">
        <v>0.26</v>
      </c>
      <c r="BM46">
        <v>15</v>
      </c>
      <c r="BN46">
        <v>0.1</v>
      </c>
      <c r="BO46">
        <v>0.99353000000000002</v>
      </c>
      <c r="BP46">
        <v>2.5661499999999999</v>
      </c>
      <c r="BQ46">
        <v>1.57419</v>
      </c>
      <c r="BR46">
        <v>89.68674</v>
      </c>
      <c r="BS46">
        <v>31.200240000000001</v>
      </c>
      <c r="BT46">
        <v>7.6753999999999998</v>
      </c>
      <c r="BU46">
        <v>55.560609999999997</v>
      </c>
      <c r="BV46">
        <v>1.33429</v>
      </c>
      <c r="BW46">
        <v>0</v>
      </c>
      <c r="BX46">
        <v>12.6221</v>
      </c>
      <c r="BY46">
        <v>9.0299999999999998E-3</v>
      </c>
      <c r="BZ46">
        <v>0</v>
      </c>
      <c r="CA46">
        <v>2.3968400000000001</v>
      </c>
      <c r="CB46">
        <v>0</v>
      </c>
      <c r="CC46">
        <v>2.7665999999999999</v>
      </c>
      <c r="CD46">
        <v>0</v>
      </c>
      <c r="CE46">
        <v>5.7481600000000004</v>
      </c>
      <c r="CF46">
        <v>2.8499400000000001</v>
      </c>
      <c r="CG46">
        <v>0.92756000000000005</v>
      </c>
      <c r="CH46">
        <v>0</v>
      </c>
      <c r="CI46">
        <v>3.1884999999999999</v>
      </c>
      <c r="CJ46">
        <v>22.170359999999999</v>
      </c>
      <c r="CK46">
        <v>14.73368</v>
      </c>
      <c r="CL46">
        <v>12.1564</v>
      </c>
      <c r="CM46">
        <v>0</v>
      </c>
      <c r="CN46">
        <v>0.53271999999999997</v>
      </c>
      <c r="CO46">
        <v>1.8112600000000001</v>
      </c>
      <c r="CP46">
        <v>0</v>
      </c>
      <c r="CQ46">
        <v>0</v>
      </c>
      <c r="CR46">
        <v>1.577</v>
      </c>
      <c r="CS46">
        <v>0</v>
      </c>
      <c r="CT46">
        <v>10.05259</v>
      </c>
      <c r="CU46">
        <v>92.536670000000001</v>
      </c>
      <c r="CV46">
        <v>32.127800000000001</v>
      </c>
      <c r="CW46">
        <v>7.6753999999999998</v>
      </c>
      <c r="CX46">
        <v>77.730969999999999</v>
      </c>
      <c r="CY46">
        <v>13.490690000000001</v>
      </c>
      <c r="CZ46">
        <v>0</v>
      </c>
      <c r="DA46">
        <v>30.544280000000001</v>
      </c>
      <c r="DB46">
        <v>0.54174999999999995</v>
      </c>
      <c r="DC46">
        <v>1.8112600000000001</v>
      </c>
      <c r="DD46">
        <v>2.3968400000000001</v>
      </c>
      <c r="DE46">
        <v>0</v>
      </c>
      <c r="DF46">
        <v>4.3436000000000003</v>
      </c>
      <c r="DG46">
        <v>0</v>
      </c>
      <c r="DH46">
        <v>15.800750000000001</v>
      </c>
      <c r="DI46">
        <v>19.600000000000001</v>
      </c>
      <c r="DJ46">
        <v>19.100000000000001</v>
      </c>
      <c r="DK46">
        <v>22.9</v>
      </c>
      <c r="DL46">
        <v>22.4</v>
      </c>
      <c r="DM46">
        <v>22.9</v>
      </c>
      <c r="DN46">
        <v>22.4</v>
      </c>
      <c r="DO46">
        <v>1.59365</v>
      </c>
      <c r="DP46">
        <v>1.2980799999999999</v>
      </c>
      <c r="DQ46">
        <v>61.741320000000002</v>
      </c>
      <c r="DR46">
        <v>66.067229999999995</v>
      </c>
      <c r="DS46">
        <v>22.68704</v>
      </c>
      <c r="DT46">
        <v>25.725020000000001</v>
      </c>
      <c r="DU46">
        <v>2.9609700000000001</v>
      </c>
      <c r="DV46">
        <v>2.7078700000000002</v>
      </c>
      <c r="DW46">
        <v>2.59171</v>
      </c>
      <c r="DX46">
        <v>26.091650000000001</v>
      </c>
      <c r="DY46">
        <v>22.300850000000001</v>
      </c>
      <c r="DZ46">
        <v>20.560970000000001</v>
      </c>
      <c r="EA46">
        <v>10.947699999999999</v>
      </c>
      <c r="EB46">
        <v>7.2841899999999997</v>
      </c>
      <c r="EC46">
        <v>5.6027399999999998</v>
      </c>
      <c r="ED46">
        <v>23.940999999999999</v>
      </c>
      <c r="EE46">
        <v>26.109500000000001</v>
      </c>
      <c r="EO46">
        <v>1.9199999999999998E-2</v>
      </c>
      <c r="EP46">
        <v>13.6</v>
      </c>
      <c r="EQ46">
        <v>1.2500000000000001E-2</v>
      </c>
      <c r="ER46">
        <v>8.8000000000000007</v>
      </c>
      <c r="ET46">
        <v>89</v>
      </c>
      <c r="EU46">
        <v>0.34567999999999999</v>
      </c>
      <c r="EV46">
        <v>2.1800000000000001E-3</v>
      </c>
      <c r="EW46">
        <v>0</v>
      </c>
      <c r="EX46">
        <v>0.11232</v>
      </c>
      <c r="EY46">
        <v>0.58886000000000005</v>
      </c>
      <c r="EZ46">
        <v>0</v>
      </c>
      <c r="FA46">
        <v>0.46233000000000002</v>
      </c>
      <c r="FB46">
        <v>2.9399999999999999E-3</v>
      </c>
      <c r="FC46">
        <v>0</v>
      </c>
      <c r="FD46">
        <v>0.60367999999999999</v>
      </c>
      <c r="FE46">
        <v>1.8051600000000001</v>
      </c>
      <c r="FF46">
        <v>0</v>
      </c>
      <c r="FG46">
        <v>9.6420000000000006E-2</v>
      </c>
      <c r="FH46">
        <v>0</v>
      </c>
      <c r="FI46">
        <v>0</v>
      </c>
      <c r="FJ46">
        <v>0.48769000000000001</v>
      </c>
      <c r="FK46">
        <v>1.21458</v>
      </c>
      <c r="FL46">
        <v>0</v>
      </c>
      <c r="FM46">
        <v>0.73280999999999996</v>
      </c>
      <c r="FN46">
        <v>2.4618600000000002</v>
      </c>
      <c r="FO46">
        <v>1.7486200000000001</v>
      </c>
      <c r="FP46">
        <v>0.35768</v>
      </c>
      <c r="FQ46">
        <v>0.48294999999999999</v>
      </c>
      <c r="FR46">
        <v>0.1057</v>
      </c>
      <c r="FS46">
        <v>31.7</v>
      </c>
      <c r="FT46">
        <v>0.2</v>
      </c>
      <c r="FU46">
        <v>0</v>
      </c>
      <c r="FV46">
        <v>10.3</v>
      </c>
      <c r="FW46">
        <v>54</v>
      </c>
      <c r="FX46">
        <v>0</v>
      </c>
      <c r="FY46">
        <v>15.7</v>
      </c>
      <c r="FZ46">
        <v>0.1</v>
      </c>
      <c r="GA46">
        <v>0</v>
      </c>
      <c r="GB46">
        <v>20.5</v>
      </c>
      <c r="GC46">
        <v>61.3</v>
      </c>
      <c r="GD46">
        <v>0</v>
      </c>
      <c r="GE46">
        <v>5.2</v>
      </c>
      <c r="GF46">
        <v>0</v>
      </c>
      <c r="GG46">
        <v>0</v>
      </c>
      <c r="GH46">
        <v>26.3</v>
      </c>
      <c r="GI46">
        <v>65.5</v>
      </c>
      <c r="GJ46">
        <v>0</v>
      </c>
      <c r="GK46">
        <v>67.2</v>
      </c>
      <c r="GL46">
        <v>83.6</v>
      </c>
      <c r="GM46">
        <v>94.3</v>
      </c>
      <c r="GN46">
        <v>32.799999999999997</v>
      </c>
      <c r="GO46">
        <v>16.399999999999999</v>
      </c>
      <c r="GP46">
        <v>5.7</v>
      </c>
      <c r="GQ46">
        <v>98</v>
      </c>
      <c r="GR46">
        <v>309</v>
      </c>
      <c r="GS46">
        <v>10.8</v>
      </c>
      <c r="GT46">
        <v>4.5918599999999996</v>
      </c>
      <c r="GU46">
        <v>0.1</v>
      </c>
      <c r="GV46">
        <v>76</v>
      </c>
      <c r="GW46">
        <v>21</v>
      </c>
      <c r="GX46">
        <v>44.621899999999997</v>
      </c>
      <c r="GY46">
        <v>62</v>
      </c>
      <c r="GZ46">
        <v>92</v>
      </c>
      <c r="HA46">
        <v>80</v>
      </c>
      <c r="HB46">
        <v>5</v>
      </c>
      <c r="HC46">
        <v>90</v>
      </c>
      <c r="HD46">
        <v>269</v>
      </c>
      <c r="HF46">
        <v>100</v>
      </c>
      <c r="HG46">
        <v>440</v>
      </c>
      <c r="HH46">
        <v>7.0000000000000007E-2</v>
      </c>
      <c r="HI46">
        <v>2</v>
      </c>
      <c r="HJ46">
        <v>7</v>
      </c>
      <c r="HK46">
        <v>100</v>
      </c>
      <c r="HL46">
        <v>91</v>
      </c>
      <c r="HM46">
        <v>0.41</v>
      </c>
      <c r="HN46">
        <v>43</v>
      </c>
      <c r="HO46">
        <v>50</v>
      </c>
      <c r="HP46">
        <v>168</v>
      </c>
      <c r="HQ46">
        <v>269</v>
      </c>
      <c r="HR46">
        <v>173</v>
      </c>
      <c r="HS46">
        <v>46</v>
      </c>
      <c r="HT46">
        <v>50</v>
      </c>
      <c r="HU46">
        <v>269</v>
      </c>
      <c r="HV46">
        <v>173</v>
      </c>
      <c r="HW46">
        <v>46</v>
      </c>
      <c r="HX46">
        <v>50</v>
      </c>
      <c r="HY46">
        <v>154</v>
      </c>
      <c r="HZ46">
        <v>4</v>
      </c>
      <c r="IA46">
        <v>91.666669999999996</v>
      </c>
      <c r="IB46">
        <v>80</v>
      </c>
      <c r="IC46">
        <v>0</v>
      </c>
      <c r="ID46">
        <v>3</v>
      </c>
      <c r="IE46">
        <v>0</v>
      </c>
      <c r="IF46">
        <v>5</v>
      </c>
      <c r="IG46">
        <v>6</v>
      </c>
      <c r="IH46">
        <v>63.768949999999997</v>
      </c>
      <c r="II46">
        <v>87.366730000000004</v>
      </c>
      <c r="IJ46">
        <v>66.548199999999994</v>
      </c>
      <c r="IK46">
        <v>59.83287</v>
      </c>
      <c r="IL46">
        <v>47.535139999999998</v>
      </c>
      <c r="IM46">
        <v>0</v>
      </c>
      <c r="IN46">
        <v>66.687960000000004</v>
      </c>
      <c r="IO46">
        <v>7.0902900000000004</v>
      </c>
      <c r="IP46">
        <v>15.34268</v>
      </c>
      <c r="IQ46">
        <v>4.3445799999999997</v>
      </c>
      <c r="IR46">
        <v>19.94106</v>
      </c>
      <c r="IS46">
        <v>0.84365999999999997</v>
      </c>
      <c r="IT46">
        <v>0</v>
      </c>
      <c r="IU46">
        <v>0</v>
      </c>
      <c r="IW46">
        <v>0</v>
      </c>
      <c r="IX46">
        <v>0</v>
      </c>
      <c r="IY46">
        <v>1</v>
      </c>
      <c r="IZ46">
        <v>0</v>
      </c>
      <c r="JA46">
        <v>0</v>
      </c>
      <c r="JD46">
        <v>98</v>
      </c>
      <c r="JE46">
        <v>98</v>
      </c>
      <c r="JF46">
        <v>96</v>
      </c>
      <c r="JG46">
        <v>98</v>
      </c>
      <c r="JH46">
        <v>99</v>
      </c>
      <c r="JI46">
        <v>98</v>
      </c>
      <c r="JJ46">
        <v>87</v>
      </c>
      <c r="JK46">
        <v>99.281279999999995</v>
      </c>
      <c r="JL46">
        <v>99.299030000000002</v>
      </c>
      <c r="JM46">
        <v>99.309479999999994</v>
      </c>
      <c r="JN46">
        <v>0</v>
      </c>
      <c r="JO46">
        <v>0</v>
      </c>
      <c r="JP46">
        <v>0</v>
      </c>
      <c r="JQ46">
        <v>54.452480000000001</v>
      </c>
      <c r="JR46">
        <v>47.399340000000002</v>
      </c>
      <c r="JS46">
        <v>94.091359999999995</v>
      </c>
      <c r="JT46">
        <v>95.081509999999994</v>
      </c>
      <c r="JU46">
        <v>95.663809999999998</v>
      </c>
      <c r="JV46">
        <v>70.705799999999996</v>
      </c>
      <c r="JW46">
        <f t="shared" si="7"/>
        <v>255</v>
      </c>
    </row>
    <row r="47" spans="1:283" x14ac:dyDescent="0.3">
      <c r="A47">
        <v>260</v>
      </c>
      <c r="B47" t="s">
        <v>1617</v>
      </c>
      <c r="C47" t="s">
        <v>1421</v>
      </c>
      <c r="D47" t="s">
        <v>1417</v>
      </c>
      <c r="E47" s="4">
        <v>72.438029999999998</v>
      </c>
      <c r="F47">
        <v>2386</v>
      </c>
      <c r="G47">
        <v>2.21156</v>
      </c>
      <c r="H47">
        <v>5.8689099999999996</v>
      </c>
      <c r="I47">
        <v>3.6654599999999999</v>
      </c>
      <c r="J47">
        <v>4.6608900000000002</v>
      </c>
      <c r="K47">
        <v>1280</v>
      </c>
      <c r="L47">
        <v>8806</v>
      </c>
      <c r="M47">
        <v>7518</v>
      </c>
      <c r="N47">
        <v>4557</v>
      </c>
      <c r="O47">
        <v>1101</v>
      </c>
      <c r="P47">
        <v>1285</v>
      </c>
      <c r="Q47">
        <v>2975</v>
      </c>
      <c r="R47">
        <v>1690</v>
      </c>
      <c r="S47">
        <v>0.68567999999999996</v>
      </c>
      <c r="AF47">
        <v>610</v>
      </c>
      <c r="AG47">
        <v>100</v>
      </c>
      <c r="AH47">
        <v>305</v>
      </c>
      <c r="AI47">
        <v>6</v>
      </c>
      <c r="AJ47">
        <v>1</v>
      </c>
      <c r="AK47">
        <v>100</v>
      </c>
      <c r="AL47">
        <v>50</v>
      </c>
      <c r="AO47">
        <v>60</v>
      </c>
      <c r="AP47">
        <v>53</v>
      </c>
      <c r="AQ47">
        <v>60</v>
      </c>
      <c r="AR47">
        <v>52</v>
      </c>
      <c r="AS47">
        <v>50</v>
      </c>
      <c r="AT47">
        <v>40</v>
      </c>
      <c r="AU47">
        <v>53</v>
      </c>
      <c r="AV47">
        <v>60</v>
      </c>
      <c r="AW47">
        <v>53</v>
      </c>
      <c r="AX47">
        <v>60</v>
      </c>
      <c r="AY47">
        <v>87</v>
      </c>
      <c r="AZ47">
        <v>60</v>
      </c>
      <c r="BA47">
        <v>60</v>
      </c>
      <c r="BB47">
        <v>60</v>
      </c>
      <c r="BC47">
        <v>60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64</v>
      </c>
      <c r="BJ47">
        <v>18.096900000000002</v>
      </c>
      <c r="BK47">
        <v>21.646380000000001</v>
      </c>
      <c r="BL47">
        <v>0.13</v>
      </c>
      <c r="BM47">
        <v>18</v>
      </c>
      <c r="BN47">
        <v>0.1</v>
      </c>
      <c r="BO47">
        <v>2.22526</v>
      </c>
      <c r="BP47">
        <v>5.3762100000000004</v>
      </c>
      <c r="BQ47">
        <v>3.1579799999999998</v>
      </c>
      <c r="BR47">
        <v>2181.83779</v>
      </c>
      <c r="BS47">
        <v>811.40894000000003</v>
      </c>
      <c r="BT47">
        <v>239.71938</v>
      </c>
      <c r="BU47">
        <v>916.59942999999998</v>
      </c>
      <c r="BV47">
        <v>38.519779999999997</v>
      </c>
      <c r="BW47">
        <v>0</v>
      </c>
      <c r="BX47">
        <v>316.36666000000002</v>
      </c>
      <c r="BY47">
        <v>5.5169999999999997E-2</v>
      </c>
      <c r="BZ47">
        <v>3.60283</v>
      </c>
      <c r="CA47">
        <v>1.3286100000000001</v>
      </c>
      <c r="CB47">
        <v>0</v>
      </c>
      <c r="CC47">
        <v>8.5443300000000004</v>
      </c>
      <c r="CD47">
        <v>0</v>
      </c>
      <c r="CE47">
        <v>103.01707</v>
      </c>
      <c r="CF47">
        <v>99.775270000000006</v>
      </c>
      <c r="CG47">
        <v>121.94755000000001</v>
      </c>
      <c r="CH47">
        <v>0</v>
      </c>
      <c r="CI47">
        <v>146.17764</v>
      </c>
      <c r="CJ47">
        <v>1208.32827</v>
      </c>
      <c r="CK47">
        <v>399.15787999999998</v>
      </c>
      <c r="CL47">
        <v>1000.43493</v>
      </c>
      <c r="CM47">
        <v>0</v>
      </c>
      <c r="CN47">
        <v>3.2551399999999999</v>
      </c>
      <c r="CO47">
        <v>121.89293000000001</v>
      </c>
      <c r="CP47">
        <v>1.9838800000000001</v>
      </c>
      <c r="CQ47">
        <v>3.94407</v>
      </c>
      <c r="CR47">
        <v>40.367080000000001</v>
      </c>
      <c r="CS47">
        <v>0</v>
      </c>
      <c r="CT47">
        <v>1284.7205300000001</v>
      </c>
      <c r="CU47">
        <v>2281.6130600000001</v>
      </c>
      <c r="CV47">
        <v>933.35649000000001</v>
      </c>
      <c r="CW47">
        <v>239.71938</v>
      </c>
      <c r="CX47">
        <v>2124.9277000000002</v>
      </c>
      <c r="CY47">
        <v>1038.95471</v>
      </c>
      <c r="CZ47">
        <v>0</v>
      </c>
      <c r="DA47">
        <v>861.70218</v>
      </c>
      <c r="DB47">
        <v>3.3103099999999999</v>
      </c>
      <c r="DC47">
        <v>125.49576</v>
      </c>
      <c r="DD47">
        <v>3.3125</v>
      </c>
      <c r="DE47">
        <v>3.94407</v>
      </c>
      <c r="DF47">
        <v>48.91142</v>
      </c>
      <c r="DG47">
        <v>0</v>
      </c>
      <c r="DH47">
        <v>1387.7375999999999</v>
      </c>
      <c r="DO47">
        <v>2.7177699999999998</v>
      </c>
      <c r="DP47">
        <v>3.49139</v>
      </c>
      <c r="DQ47">
        <v>70.839010000000002</v>
      </c>
      <c r="DR47">
        <v>67.514880000000005</v>
      </c>
      <c r="DS47">
        <v>33.516910000000003</v>
      </c>
      <c r="DT47">
        <v>31.02562</v>
      </c>
      <c r="DU47">
        <v>5.0380099999999999</v>
      </c>
      <c r="DV47">
        <v>5.0385</v>
      </c>
      <c r="DW47">
        <v>5.0386899999999999</v>
      </c>
      <c r="DX47">
        <v>33.751660000000001</v>
      </c>
      <c r="DY47">
        <v>35.050750000000001</v>
      </c>
      <c r="DZ47">
        <v>35.576259999999998</v>
      </c>
      <c r="EA47">
        <v>16.343419999999998</v>
      </c>
      <c r="EB47">
        <v>15.48592</v>
      </c>
      <c r="EC47">
        <v>15.13904</v>
      </c>
      <c r="ED47">
        <v>37.509239999999998</v>
      </c>
      <c r="EE47">
        <v>36.018999999999998</v>
      </c>
      <c r="EF47">
        <v>0</v>
      </c>
      <c r="EG47">
        <v>0</v>
      </c>
      <c r="EH47">
        <v>0</v>
      </c>
      <c r="EI47">
        <v>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0.2203</v>
      </c>
      <c r="EP47">
        <v>11.6</v>
      </c>
      <c r="EQ47">
        <v>0.49359999999999998</v>
      </c>
      <c r="ER47">
        <v>26.1</v>
      </c>
      <c r="ES47">
        <v>99</v>
      </c>
      <c r="EU47">
        <v>6.8750000000000006E-2</v>
      </c>
      <c r="EV47">
        <v>0</v>
      </c>
      <c r="EW47">
        <v>0</v>
      </c>
      <c r="EX47">
        <v>4.2970000000000001E-2</v>
      </c>
      <c r="EY47">
        <v>6.6814600000000004</v>
      </c>
      <c r="EZ47">
        <v>6.8750000000000006E-2</v>
      </c>
      <c r="FA47">
        <v>0.15669</v>
      </c>
      <c r="FB47">
        <v>0</v>
      </c>
      <c r="FC47">
        <v>0</v>
      </c>
      <c r="FD47">
        <v>0.48964999999999997</v>
      </c>
      <c r="FE47">
        <v>14.86586</v>
      </c>
      <c r="FF47">
        <v>0.23502999999999999</v>
      </c>
      <c r="FG47">
        <v>0</v>
      </c>
      <c r="FH47">
        <v>0</v>
      </c>
      <c r="FI47">
        <v>0</v>
      </c>
      <c r="FJ47">
        <v>9.8930000000000004E-2</v>
      </c>
      <c r="FK47">
        <v>9.8273799999999998</v>
      </c>
      <c r="FL47">
        <v>0</v>
      </c>
      <c r="FM47">
        <v>7.9060300000000003</v>
      </c>
      <c r="FN47">
        <v>17.921289999999999</v>
      </c>
      <c r="FO47">
        <v>10.86068</v>
      </c>
      <c r="FP47">
        <v>0.68747999999999998</v>
      </c>
      <c r="FQ47">
        <v>1.66482</v>
      </c>
      <c r="FR47">
        <v>0.13191</v>
      </c>
      <c r="FS47">
        <v>0.8</v>
      </c>
      <c r="FT47">
        <v>0</v>
      </c>
      <c r="FU47">
        <v>0</v>
      </c>
      <c r="FV47">
        <v>0.5</v>
      </c>
      <c r="FW47">
        <v>77.75</v>
      </c>
      <c r="FX47">
        <v>0.8</v>
      </c>
      <c r="FY47">
        <v>0.8</v>
      </c>
      <c r="FZ47">
        <v>0</v>
      </c>
      <c r="GA47">
        <v>0</v>
      </c>
      <c r="GB47">
        <v>2.5</v>
      </c>
      <c r="GC47">
        <v>75.900000000000006</v>
      </c>
      <c r="GD47">
        <v>1.2</v>
      </c>
      <c r="GE47">
        <v>0</v>
      </c>
      <c r="GF47">
        <v>0</v>
      </c>
      <c r="GG47">
        <v>0</v>
      </c>
      <c r="GH47">
        <v>0.9</v>
      </c>
      <c r="GI47">
        <v>89.4</v>
      </c>
      <c r="GJ47">
        <v>0</v>
      </c>
      <c r="GK47">
        <v>92</v>
      </c>
      <c r="GL47">
        <v>91.5</v>
      </c>
      <c r="GM47">
        <v>98.8</v>
      </c>
      <c r="GN47">
        <v>8</v>
      </c>
      <c r="GO47">
        <v>8.5</v>
      </c>
      <c r="GP47">
        <v>1.2</v>
      </c>
      <c r="GR47">
        <v>6383</v>
      </c>
      <c r="GS47">
        <v>29.9</v>
      </c>
      <c r="GT47">
        <v>0.11169</v>
      </c>
      <c r="GU47">
        <v>0.01</v>
      </c>
      <c r="GV47">
        <v>58</v>
      </c>
      <c r="GW47">
        <v>2971666</v>
      </c>
      <c r="GX47">
        <v>26.841699999999999</v>
      </c>
      <c r="GY47">
        <v>86</v>
      </c>
      <c r="GZ47">
        <v>48</v>
      </c>
      <c r="HA47">
        <v>100</v>
      </c>
      <c r="HB47">
        <v>18</v>
      </c>
      <c r="HC47">
        <v>96</v>
      </c>
      <c r="HD47">
        <v>3290</v>
      </c>
      <c r="HE47">
        <v>78</v>
      </c>
      <c r="HF47">
        <v>67</v>
      </c>
      <c r="HG47">
        <v>3800</v>
      </c>
      <c r="HH47">
        <v>0.02</v>
      </c>
      <c r="HI47">
        <v>4</v>
      </c>
      <c r="HJ47">
        <v>29</v>
      </c>
      <c r="HK47">
        <v>100</v>
      </c>
      <c r="HL47">
        <v>26</v>
      </c>
      <c r="HM47">
        <v>0.34</v>
      </c>
      <c r="HN47">
        <v>374</v>
      </c>
      <c r="HO47">
        <v>1359</v>
      </c>
      <c r="HP47">
        <v>1471</v>
      </c>
      <c r="HQ47">
        <v>3343</v>
      </c>
      <c r="HR47">
        <v>1513</v>
      </c>
      <c r="HS47">
        <v>381</v>
      </c>
      <c r="HT47">
        <v>1396</v>
      </c>
      <c r="HU47">
        <v>3290</v>
      </c>
      <c r="HV47">
        <v>1513</v>
      </c>
      <c r="HW47">
        <v>381</v>
      </c>
      <c r="HX47">
        <v>1396</v>
      </c>
      <c r="HY47">
        <v>705</v>
      </c>
      <c r="HZ47">
        <v>63</v>
      </c>
      <c r="IA47">
        <v>47.926580000000001</v>
      </c>
      <c r="IB47">
        <v>100</v>
      </c>
      <c r="IC47">
        <v>53</v>
      </c>
      <c r="ID47">
        <v>7</v>
      </c>
      <c r="IE47">
        <v>37</v>
      </c>
      <c r="IF47">
        <v>42</v>
      </c>
      <c r="IG47">
        <v>17</v>
      </c>
      <c r="IH47">
        <v>64.128519999999995</v>
      </c>
      <c r="II47">
        <v>61.796579999999999</v>
      </c>
      <c r="IJ47">
        <v>67.879080000000002</v>
      </c>
      <c r="IK47">
        <v>65.420680000000004</v>
      </c>
      <c r="IL47">
        <v>61.629600000000003</v>
      </c>
      <c r="IM47">
        <v>0</v>
      </c>
      <c r="IN47">
        <v>62.270650000000003</v>
      </c>
      <c r="IO47">
        <v>10.69089</v>
      </c>
      <c r="IP47">
        <v>13.88771</v>
      </c>
      <c r="IQ47">
        <v>10.69577</v>
      </c>
      <c r="IR47">
        <v>18.349350000000001</v>
      </c>
      <c r="IS47">
        <v>2.4410599999999998</v>
      </c>
      <c r="IT47">
        <v>0</v>
      </c>
      <c r="IU47">
        <v>197</v>
      </c>
      <c r="IV47">
        <v>0</v>
      </c>
      <c r="IW47">
        <v>3</v>
      </c>
      <c r="IY47">
        <v>219</v>
      </c>
      <c r="IZ47">
        <v>0</v>
      </c>
      <c r="JA47">
        <v>1</v>
      </c>
      <c r="JB47">
        <v>7</v>
      </c>
      <c r="JC47">
        <v>11</v>
      </c>
      <c r="JD47">
        <v>61</v>
      </c>
      <c r="JE47">
        <v>59</v>
      </c>
      <c r="JF47">
        <v>90</v>
      </c>
      <c r="JG47">
        <v>61</v>
      </c>
      <c r="JH47">
        <v>76</v>
      </c>
      <c r="JI47">
        <v>62</v>
      </c>
      <c r="JJ47">
        <v>70</v>
      </c>
      <c r="JK47">
        <v>93.111230000000006</v>
      </c>
      <c r="JL47">
        <v>94.641829999999999</v>
      </c>
      <c r="JM47">
        <v>95.838409999999996</v>
      </c>
      <c r="JP47">
        <v>5.2670000000000002E-2</v>
      </c>
      <c r="JS47">
        <v>92.082740000000001</v>
      </c>
      <c r="JT47">
        <v>94.053690000000003</v>
      </c>
      <c r="JU47">
        <v>95.594520000000003</v>
      </c>
      <c r="JW47">
        <f t="shared" si="7"/>
        <v>249</v>
      </c>
    </row>
    <row r="48" spans="1:283" x14ac:dyDescent="0.3">
      <c r="A48">
        <v>261</v>
      </c>
      <c r="B48" t="s">
        <v>1523</v>
      </c>
      <c r="C48" t="s">
        <v>1416</v>
      </c>
      <c r="D48" t="s">
        <v>1417</v>
      </c>
      <c r="E48" s="4">
        <v>70.143940000000001</v>
      </c>
      <c r="F48">
        <v>137</v>
      </c>
      <c r="G48">
        <v>1.4089499999999999</v>
      </c>
      <c r="H48">
        <v>4.8900899999999998</v>
      </c>
      <c r="I48">
        <v>3.4860600000000002</v>
      </c>
      <c r="J48">
        <v>3.36727</v>
      </c>
      <c r="K48">
        <v>60</v>
      </c>
      <c r="L48">
        <v>631</v>
      </c>
      <c r="M48">
        <v>536</v>
      </c>
      <c r="N48">
        <v>469</v>
      </c>
      <c r="O48">
        <v>60</v>
      </c>
      <c r="P48">
        <v>77</v>
      </c>
      <c r="Q48">
        <v>277</v>
      </c>
      <c r="R48">
        <v>200</v>
      </c>
      <c r="S48">
        <v>2.3640699999999999</v>
      </c>
      <c r="T48">
        <v>7.19</v>
      </c>
      <c r="U48">
        <v>372.45</v>
      </c>
      <c r="V48">
        <v>1.38</v>
      </c>
      <c r="W48">
        <v>5.12</v>
      </c>
      <c r="X48">
        <v>71.2</v>
      </c>
      <c r="Y48">
        <v>5.12</v>
      </c>
      <c r="Z48">
        <v>16.18</v>
      </c>
      <c r="AA48">
        <v>265.17</v>
      </c>
      <c r="AB48">
        <v>13.08</v>
      </c>
      <c r="AC48">
        <v>48.72</v>
      </c>
      <c r="AD48">
        <v>27.43</v>
      </c>
      <c r="AE48">
        <v>102.16</v>
      </c>
      <c r="AF48">
        <v>26000</v>
      </c>
      <c r="AG48">
        <v>830</v>
      </c>
      <c r="AH48">
        <v>14014</v>
      </c>
      <c r="AI48">
        <v>158</v>
      </c>
      <c r="AJ48">
        <v>379</v>
      </c>
      <c r="AK48">
        <v>1300</v>
      </c>
      <c r="AL48">
        <v>54</v>
      </c>
      <c r="AO48">
        <v>100</v>
      </c>
      <c r="AP48">
        <v>100</v>
      </c>
      <c r="AQ48">
        <v>100</v>
      </c>
      <c r="AR48">
        <v>92</v>
      </c>
      <c r="AS48">
        <v>100</v>
      </c>
      <c r="AT48">
        <v>80</v>
      </c>
      <c r="AU48">
        <v>93</v>
      </c>
      <c r="AV48">
        <v>80</v>
      </c>
      <c r="AW48">
        <v>73</v>
      </c>
      <c r="AX48">
        <v>100</v>
      </c>
      <c r="AY48">
        <v>87</v>
      </c>
      <c r="AZ48">
        <v>80</v>
      </c>
      <c r="BA48">
        <v>80</v>
      </c>
      <c r="BB48">
        <v>80</v>
      </c>
      <c r="BC48">
        <v>80</v>
      </c>
      <c r="BI48">
        <v>85</v>
      </c>
      <c r="BJ48">
        <v>16.187709999999999</v>
      </c>
      <c r="BK48">
        <v>18.901900000000001</v>
      </c>
      <c r="BL48">
        <v>0.28999999999999998</v>
      </c>
      <c r="BM48">
        <v>3.2</v>
      </c>
      <c r="BN48">
        <v>1.1000000000000001</v>
      </c>
      <c r="BO48">
        <v>1.81586</v>
      </c>
      <c r="BP48">
        <v>6.1540100000000004</v>
      </c>
      <c r="BQ48">
        <v>4.34605</v>
      </c>
      <c r="BR48">
        <v>157.08197000000001</v>
      </c>
      <c r="BS48">
        <v>62.10284</v>
      </c>
      <c r="BT48">
        <v>46.594619999999999</v>
      </c>
      <c r="BU48">
        <v>40.320039999999999</v>
      </c>
      <c r="BV48">
        <v>0.91961999999999999</v>
      </c>
      <c r="BW48">
        <v>0</v>
      </c>
      <c r="BX48">
        <v>24.592169999999999</v>
      </c>
      <c r="BY48">
        <v>0.24614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10.14259</v>
      </c>
      <c r="CF48">
        <v>0</v>
      </c>
      <c r="CG48">
        <v>0</v>
      </c>
      <c r="CH48">
        <v>0</v>
      </c>
      <c r="CI48">
        <v>4.2828299999999997</v>
      </c>
      <c r="CJ48">
        <v>21.413720000000001</v>
      </c>
      <c r="CK48">
        <v>22.156169999999999</v>
      </c>
      <c r="CL48">
        <v>1.73403</v>
      </c>
      <c r="CM48">
        <v>0</v>
      </c>
      <c r="CN48">
        <v>14.52008</v>
      </c>
      <c r="CO48">
        <v>2.5449000000000002</v>
      </c>
      <c r="CP48">
        <v>0</v>
      </c>
      <c r="CQ48">
        <v>0</v>
      </c>
      <c r="CR48">
        <v>0.51671999999999996</v>
      </c>
      <c r="CS48">
        <v>0</v>
      </c>
      <c r="CT48">
        <v>4.83155</v>
      </c>
      <c r="CU48">
        <v>157.08197000000001</v>
      </c>
      <c r="CV48">
        <v>62.10284</v>
      </c>
      <c r="CW48">
        <v>46.594619999999999</v>
      </c>
      <c r="CX48">
        <v>61.733750000000001</v>
      </c>
      <c r="CY48">
        <v>2.6536599999999999</v>
      </c>
      <c r="CZ48">
        <v>0</v>
      </c>
      <c r="DA48">
        <v>51.031170000000003</v>
      </c>
      <c r="DB48">
        <v>14.766220000000001</v>
      </c>
      <c r="DC48">
        <v>2.5449000000000002</v>
      </c>
      <c r="DD48">
        <v>0</v>
      </c>
      <c r="DE48">
        <v>0</v>
      </c>
      <c r="DF48">
        <v>0.51671999999999996</v>
      </c>
      <c r="DG48">
        <v>0</v>
      </c>
      <c r="DH48">
        <v>14.97414</v>
      </c>
      <c r="DI48">
        <v>8.6999999999999993</v>
      </c>
      <c r="DJ48">
        <v>8.8000000000000007</v>
      </c>
      <c r="DK48">
        <v>9.8000000000000007</v>
      </c>
      <c r="DL48">
        <v>9.9</v>
      </c>
      <c r="DM48">
        <v>9.8000000000000007</v>
      </c>
      <c r="DN48">
        <v>9.9</v>
      </c>
      <c r="DO48">
        <v>4.3145699999999998</v>
      </c>
      <c r="DP48">
        <v>4.1762499999999996</v>
      </c>
      <c r="DQ48">
        <v>60.419739999999997</v>
      </c>
      <c r="DR48">
        <v>60.750010000000003</v>
      </c>
      <c r="DS48">
        <v>33.024059999999999</v>
      </c>
      <c r="DT48">
        <v>33.279119999999999</v>
      </c>
      <c r="DU48">
        <v>1.8029299999999999</v>
      </c>
      <c r="DV48">
        <v>2.4434800000000001</v>
      </c>
      <c r="DW48">
        <v>2.7239399999999998</v>
      </c>
      <c r="DX48">
        <v>28.4864</v>
      </c>
      <c r="DY48">
        <v>32.223170000000003</v>
      </c>
      <c r="DZ48">
        <v>33.859259999999999</v>
      </c>
      <c r="EA48">
        <v>14.643090000000001</v>
      </c>
      <c r="EB48">
        <v>14.86795</v>
      </c>
      <c r="EC48">
        <v>14.9664</v>
      </c>
      <c r="ED48">
        <v>38.106290000000001</v>
      </c>
      <c r="EE48">
        <v>37.583739999999999</v>
      </c>
      <c r="EO48">
        <v>9.9000000000000008E-3</v>
      </c>
      <c r="EP48">
        <v>5.8</v>
      </c>
      <c r="EQ48">
        <v>1.0999999999999999E-2</v>
      </c>
      <c r="ER48">
        <v>6.5</v>
      </c>
      <c r="ES48">
        <v>95</v>
      </c>
      <c r="EU48">
        <v>1.5180000000000001E-2</v>
      </c>
      <c r="EV48">
        <v>0.15057999999999999</v>
      </c>
      <c r="EW48">
        <v>0</v>
      </c>
      <c r="EX48">
        <v>1.392E-2</v>
      </c>
      <c r="EY48">
        <v>0.98067000000000004</v>
      </c>
      <c r="EZ48">
        <v>0</v>
      </c>
      <c r="FA48">
        <v>7.8820000000000001E-2</v>
      </c>
      <c r="FB48">
        <v>0.51376999999999995</v>
      </c>
      <c r="FC48">
        <v>0</v>
      </c>
      <c r="FD48">
        <v>0.12551999999999999</v>
      </c>
      <c r="FE48">
        <v>1.91787</v>
      </c>
      <c r="FF48">
        <v>0</v>
      </c>
      <c r="FG48">
        <v>2.315E-2</v>
      </c>
      <c r="FH48">
        <v>0.26624999999999999</v>
      </c>
      <c r="FI48">
        <v>0</v>
      </c>
      <c r="FJ48">
        <v>6.4500000000000002E-2</v>
      </c>
      <c r="FK48">
        <v>1.0286299999999999</v>
      </c>
      <c r="FL48">
        <v>0</v>
      </c>
      <c r="FM48">
        <v>1.0591200000000001</v>
      </c>
      <c r="FN48">
        <v>2.18059</v>
      </c>
      <c r="FO48">
        <v>1.24196</v>
      </c>
      <c r="FP48">
        <v>0.20626</v>
      </c>
      <c r="FQ48">
        <v>0.73853999999999997</v>
      </c>
      <c r="FR48">
        <v>0.41177999999999998</v>
      </c>
      <c r="FS48">
        <v>1.2</v>
      </c>
      <c r="FT48">
        <v>11.9</v>
      </c>
      <c r="FU48">
        <v>0</v>
      </c>
      <c r="FV48">
        <v>1.1000000000000001</v>
      </c>
      <c r="FW48">
        <v>77.5</v>
      </c>
      <c r="FX48">
        <v>0</v>
      </c>
      <c r="FY48">
        <v>2.7</v>
      </c>
      <c r="FZ48">
        <v>17.600000000000001</v>
      </c>
      <c r="GA48">
        <v>0</v>
      </c>
      <c r="GB48">
        <v>4.3</v>
      </c>
      <c r="GC48">
        <v>65.7</v>
      </c>
      <c r="GD48">
        <v>0</v>
      </c>
      <c r="GE48">
        <v>1.4</v>
      </c>
      <c r="GF48">
        <v>16.100000000000001</v>
      </c>
      <c r="GG48">
        <v>0</v>
      </c>
      <c r="GH48">
        <v>3.9</v>
      </c>
      <c r="GI48">
        <v>62.2</v>
      </c>
      <c r="GJ48">
        <v>0</v>
      </c>
      <c r="GK48">
        <v>83.7</v>
      </c>
      <c r="GL48">
        <v>74.7</v>
      </c>
      <c r="GM48">
        <v>75.099999999999994</v>
      </c>
      <c r="GN48">
        <v>16.3</v>
      </c>
      <c r="GO48">
        <v>25.3</v>
      </c>
      <c r="GP48">
        <v>24.9</v>
      </c>
      <c r="GR48">
        <v>502</v>
      </c>
      <c r="GS48">
        <v>17.8</v>
      </c>
      <c r="GT48">
        <v>3.1898300000000002</v>
      </c>
      <c r="GU48">
        <v>0.44</v>
      </c>
      <c r="GV48">
        <v>88</v>
      </c>
      <c r="GW48">
        <v>96</v>
      </c>
      <c r="GX48">
        <v>4.3700000000000003E-2</v>
      </c>
      <c r="GY48">
        <v>64</v>
      </c>
      <c r="GZ48">
        <v>100</v>
      </c>
      <c r="HB48">
        <v>0</v>
      </c>
      <c r="HD48">
        <v>57</v>
      </c>
      <c r="HG48">
        <v>89</v>
      </c>
      <c r="HH48">
        <v>0.52</v>
      </c>
      <c r="HI48">
        <v>15</v>
      </c>
      <c r="HJ48">
        <v>8</v>
      </c>
      <c r="HK48">
        <v>100</v>
      </c>
      <c r="HL48">
        <v>89</v>
      </c>
      <c r="HM48">
        <v>16</v>
      </c>
      <c r="HN48">
        <v>9</v>
      </c>
      <c r="HO48">
        <v>4</v>
      </c>
      <c r="HP48">
        <v>44</v>
      </c>
      <c r="HQ48">
        <v>57</v>
      </c>
      <c r="HR48">
        <v>44</v>
      </c>
      <c r="HS48">
        <v>9</v>
      </c>
      <c r="HT48">
        <v>4</v>
      </c>
      <c r="HU48">
        <v>57</v>
      </c>
      <c r="HV48">
        <v>44</v>
      </c>
      <c r="HW48">
        <v>9</v>
      </c>
      <c r="HX48">
        <v>4</v>
      </c>
      <c r="HY48">
        <v>44</v>
      </c>
      <c r="IA48">
        <v>100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74.144549999999995</v>
      </c>
      <c r="II48">
        <v>79.262460000000004</v>
      </c>
      <c r="IJ48">
        <v>62.846620000000001</v>
      </c>
      <c r="IK48">
        <v>70.859030000000004</v>
      </c>
      <c r="IL48">
        <v>85.619420000000005</v>
      </c>
      <c r="IM48">
        <v>0</v>
      </c>
      <c r="IN48">
        <v>61.720019999999998</v>
      </c>
      <c r="IO48">
        <v>14.133570000000001</v>
      </c>
      <c r="IP48">
        <v>13.09145</v>
      </c>
      <c r="IQ48">
        <v>14.36375</v>
      </c>
      <c r="IR48">
        <v>16.749479999999998</v>
      </c>
      <c r="IS48">
        <v>1.5542400000000001</v>
      </c>
      <c r="IT48">
        <v>0</v>
      </c>
      <c r="IU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90</v>
      </c>
      <c r="JE48">
        <v>89</v>
      </c>
      <c r="JF48">
        <v>91</v>
      </c>
      <c r="JG48">
        <v>90</v>
      </c>
      <c r="JH48">
        <v>97</v>
      </c>
      <c r="JI48">
        <v>90</v>
      </c>
      <c r="JJ48">
        <v>88</v>
      </c>
      <c r="JK48">
        <v>90.955340000000007</v>
      </c>
      <c r="JL48">
        <v>86.580089999999998</v>
      </c>
      <c r="JM48">
        <v>83.232309999999998</v>
      </c>
      <c r="JN48">
        <v>0.58628000000000002</v>
      </c>
      <c r="JO48">
        <v>0.79886000000000001</v>
      </c>
      <c r="JP48">
        <v>0.96150999999999998</v>
      </c>
      <c r="JS48">
        <v>85.399910000000006</v>
      </c>
      <c r="JT48">
        <v>91.064040000000006</v>
      </c>
      <c r="JU48">
        <v>95.398020000000002</v>
      </c>
      <c r="JW48">
        <f t="shared" si="7"/>
        <v>249</v>
      </c>
    </row>
    <row r="49" spans="1:283" x14ac:dyDescent="0.3">
      <c r="A49">
        <v>261</v>
      </c>
      <c r="B49" t="s">
        <v>1530</v>
      </c>
      <c r="C49" t="s">
        <v>1432</v>
      </c>
      <c r="D49" t="s">
        <v>1417</v>
      </c>
      <c r="E49" s="4">
        <v>60.873460000000001</v>
      </c>
      <c r="F49">
        <v>33</v>
      </c>
      <c r="G49">
        <v>3.8176700000000001</v>
      </c>
      <c r="H49">
        <v>10.73494</v>
      </c>
      <c r="I49">
        <v>6.9437800000000003</v>
      </c>
      <c r="J49">
        <v>10.46434</v>
      </c>
      <c r="K49">
        <v>11</v>
      </c>
      <c r="L49">
        <v>201</v>
      </c>
      <c r="M49">
        <v>156</v>
      </c>
      <c r="N49">
        <v>81</v>
      </c>
      <c r="O49">
        <v>20</v>
      </c>
      <c r="P49">
        <v>13</v>
      </c>
      <c r="Q49">
        <v>30</v>
      </c>
      <c r="R49">
        <v>17</v>
      </c>
      <c r="T49">
        <v>14.81</v>
      </c>
      <c r="U49">
        <v>261.52999999999997</v>
      </c>
      <c r="V49">
        <v>22.06</v>
      </c>
      <c r="W49">
        <v>57.71</v>
      </c>
      <c r="X49">
        <v>75.11</v>
      </c>
      <c r="Y49">
        <v>11.12</v>
      </c>
      <c r="Z49">
        <v>9.9700000000000006</v>
      </c>
      <c r="AA49">
        <v>196.43</v>
      </c>
      <c r="AB49">
        <v>0.67</v>
      </c>
      <c r="AC49">
        <v>1.75</v>
      </c>
      <c r="AD49">
        <v>2.83</v>
      </c>
      <c r="AE49">
        <v>7.39</v>
      </c>
      <c r="AO49">
        <v>50</v>
      </c>
      <c r="AP49">
        <v>33</v>
      </c>
      <c r="AQ49">
        <v>50</v>
      </c>
      <c r="AR49">
        <v>64</v>
      </c>
      <c r="AS49">
        <v>100</v>
      </c>
      <c r="AT49">
        <v>70</v>
      </c>
      <c r="AU49">
        <v>87</v>
      </c>
      <c r="AV49">
        <v>93</v>
      </c>
      <c r="AW49">
        <v>73</v>
      </c>
      <c r="AX49">
        <v>87</v>
      </c>
      <c r="AY49">
        <v>0</v>
      </c>
      <c r="AZ49">
        <v>40</v>
      </c>
      <c r="BA49">
        <v>60</v>
      </c>
      <c r="BB49">
        <v>60</v>
      </c>
      <c r="BC49">
        <v>100</v>
      </c>
      <c r="BI49">
        <v>58</v>
      </c>
      <c r="BJ49">
        <v>44.760010000000001</v>
      </c>
      <c r="BK49">
        <v>57.667619999999999</v>
      </c>
      <c r="BL49">
        <v>37</v>
      </c>
      <c r="BM49">
        <v>424</v>
      </c>
      <c r="BO49">
        <v>4.3341900000000004</v>
      </c>
      <c r="BP49">
        <v>11.960979999999999</v>
      </c>
      <c r="BQ49">
        <v>7.66</v>
      </c>
      <c r="BR49">
        <v>30.190020000000001</v>
      </c>
      <c r="BS49">
        <v>16.55902</v>
      </c>
      <c r="BT49">
        <v>3.09903</v>
      </c>
      <c r="BU49">
        <v>8.1300100000000004</v>
      </c>
      <c r="BV49">
        <v>0.1603</v>
      </c>
      <c r="BW49">
        <v>0</v>
      </c>
      <c r="BX49">
        <v>9.0061499999999999</v>
      </c>
      <c r="BY49">
        <v>0</v>
      </c>
      <c r="BZ49">
        <v>0.50627</v>
      </c>
      <c r="CA49">
        <v>6.8760000000000002E-2</v>
      </c>
      <c r="CB49">
        <v>0</v>
      </c>
      <c r="CC49">
        <v>0.64332999999999996</v>
      </c>
      <c r="CD49">
        <v>0</v>
      </c>
      <c r="CE49">
        <v>4.6371200000000004</v>
      </c>
      <c r="CF49">
        <v>3.1628099999999999</v>
      </c>
      <c r="CG49">
        <v>3.66839</v>
      </c>
      <c r="CH49">
        <v>0</v>
      </c>
      <c r="CI49">
        <v>13.51604</v>
      </c>
      <c r="CJ49">
        <v>9.1102600000000002</v>
      </c>
      <c r="CK49">
        <v>6.2864300000000002</v>
      </c>
      <c r="CL49">
        <v>12.14987</v>
      </c>
      <c r="CM49">
        <v>8.9858399999999996</v>
      </c>
      <c r="CN49">
        <v>0</v>
      </c>
      <c r="CO49">
        <v>16.437760000000001</v>
      </c>
      <c r="CP49">
        <v>0</v>
      </c>
      <c r="CQ49">
        <v>0</v>
      </c>
      <c r="CR49">
        <v>1.4415500000000001</v>
      </c>
      <c r="CS49">
        <v>0</v>
      </c>
      <c r="CT49">
        <v>20.241070000000001</v>
      </c>
      <c r="CU49">
        <v>33.352820000000001</v>
      </c>
      <c r="CV49">
        <v>20.227409999999999</v>
      </c>
      <c r="CW49">
        <v>3.09903</v>
      </c>
      <c r="CX49">
        <v>17.240269999999999</v>
      </c>
      <c r="CY49">
        <v>12.310169999999999</v>
      </c>
      <c r="CZ49">
        <v>8.9858399999999996</v>
      </c>
      <c r="DA49">
        <v>28.808610000000002</v>
      </c>
      <c r="DB49">
        <v>0</v>
      </c>
      <c r="DC49">
        <v>16.944030000000001</v>
      </c>
      <c r="DD49">
        <v>6.8760000000000002E-2</v>
      </c>
      <c r="DE49">
        <v>0</v>
      </c>
      <c r="DF49">
        <v>2.0848800000000001</v>
      </c>
      <c r="DG49">
        <v>0</v>
      </c>
      <c r="DH49">
        <v>24.87819</v>
      </c>
      <c r="DI49">
        <v>32.4</v>
      </c>
      <c r="DJ49">
        <v>33.9</v>
      </c>
      <c r="DK49">
        <v>38.9</v>
      </c>
      <c r="DL49">
        <v>40.700000000000003</v>
      </c>
      <c r="DM49">
        <v>38.9</v>
      </c>
      <c r="DN49">
        <v>40.700000000000003</v>
      </c>
      <c r="DO49">
        <v>0.87865000000000004</v>
      </c>
      <c r="DP49">
        <v>0.70981000000000005</v>
      </c>
      <c r="DQ49">
        <v>78.921469999999999</v>
      </c>
      <c r="DR49">
        <v>78.712649999999996</v>
      </c>
      <c r="DS49">
        <v>45.98133</v>
      </c>
      <c r="DT49">
        <v>45.792029999999997</v>
      </c>
      <c r="DU49">
        <v>1.28165</v>
      </c>
      <c r="DV49">
        <v>1.0282199999999999</v>
      </c>
      <c r="DW49">
        <v>0.86817</v>
      </c>
      <c r="DX49">
        <v>36.003630000000001</v>
      </c>
      <c r="DY49">
        <v>43.031190000000002</v>
      </c>
      <c r="DZ49">
        <v>47.469329999999999</v>
      </c>
      <c r="EA49">
        <v>16.952670000000001</v>
      </c>
      <c r="EB49">
        <v>18.111139999999999</v>
      </c>
      <c r="EC49">
        <v>18.842759999999998</v>
      </c>
      <c r="ED49">
        <v>32.297049999999999</v>
      </c>
      <c r="EE49">
        <v>30.58436</v>
      </c>
      <c r="EF49">
        <v>67</v>
      </c>
      <c r="EG49">
        <v>858.07399999999996</v>
      </c>
      <c r="EH49">
        <v>1194.9659999999999</v>
      </c>
      <c r="EI49">
        <v>140</v>
      </c>
      <c r="EJ49">
        <v>1086.3320000000001</v>
      </c>
      <c r="EK49">
        <v>4</v>
      </c>
      <c r="EL49">
        <v>31.038</v>
      </c>
      <c r="EM49">
        <v>40</v>
      </c>
      <c r="EN49">
        <v>1</v>
      </c>
      <c r="EO49">
        <v>2.9999999999999997E-4</v>
      </c>
      <c r="EP49">
        <v>1.9</v>
      </c>
      <c r="EQ49">
        <v>2.3999999999999998E-3</v>
      </c>
      <c r="ER49">
        <v>14.5</v>
      </c>
      <c r="ET49">
        <v>90</v>
      </c>
      <c r="EU49">
        <v>4.2810000000000001E-2</v>
      </c>
      <c r="EV49">
        <v>0</v>
      </c>
      <c r="EW49">
        <v>0</v>
      </c>
      <c r="EX49">
        <v>5.0000000000000002E-5</v>
      </c>
      <c r="EY49">
        <v>6.4999999999999997E-4</v>
      </c>
      <c r="EZ49">
        <v>9.8899999999999995E-3</v>
      </c>
      <c r="FA49">
        <v>4.6789999999999998E-2</v>
      </c>
      <c r="FB49">
        <v>0</v>
      </c>
      <c r="FC49">
        <v>0</v>
      </c>
      <c r="FD49">
        <v>3.2399999999999998E-3</v>
      </c>
      <c r="FE49">
        <v>1.2319999999999999E-2</v>
      </c>
      <c r="FF49">
        <v>5.9479999999999998E-2</v>
      </c>
      <c r="FG49">
        <v>4.9800000000000001E-3</v>
      </c>
      <c r="FH49">
        <v>0</v>
      </c>
      <c r="FI49">
        <v>0</v>
      </c>
      <c r="FJ49">
        <v>3.0100000000000001E-3</v>
      </c>
      <c r="FK49">
        <v>1.136E-2</v>
      </c>
      <c r="FL49">
        <v>4.8370000000000003E-2</v>
      </c>
      <c r="FM49">
        <v>9.7999999999999997E-4</v>
      </c>
      <c r="FN49">
        <v>1.6549999999999999E-2</v>
      </c>
      <c r="FO49">
        <v>1.542E-2</v>
      </c>
      <c r="FP49">
        <v>5.3359999999999998E-2</v>
      </c>
      <c r="FQ49">
        <v>0.10788</v>
      </c>
      <c r="FR49">
        <v>5.4679999999999999E-2</v>
      </c>
      <c r="FS49">
        <v>78.8</v>
      </c>
      <c r="FT49">
        <v>0</v>
      </c>
      <c r="FU49">
        <v>0</v>
      </c>
      <c r="FV49">
        <v>0.1</v>
      </c>
      <c r="FW49">
        <v>1.2</v>
      </c>
      <c r="FX49">
        <v>18.2</v>
      </c>
      <c r="FY49">
        <v>37.6</v>
      </c>
      <c r="FZ49">
        <v>0</v>
      </c>
      <c r="GA49">
        <v>0</v>
      </c>
      <c r="GB49">
        <v>2.6</v>
      </c>
      <c r="GC49">
        <v>9.9</v>
      </c>
      <c r="GD49">
        <v>47.8</v>
      </c>
      <c r="GE49">
        <v>7.1</v>
      </c>
      <c r="GF49">
        <v>0</v>
      </c>
      <c r="GG49">
        <v>0</v>
      </c>
      <c r="GH49">
        <v>4.3</v>
      </c>
      <c r="GI49">
        <v>16.2</v>
      </c>
      <c r="GJ49">
        <v>69</v>
      </c>
      <c r="GK49">
        <v>1.8</v>
      </c>
      <c r="GL49">
        <v>13.3</v>
      </c>
      <c r="GM49">
        <v>22</v>
      </c>
      <c r="GN49">
        <v>98.2</v>
      </c>
      <c r="GO49">
        <v>86.7</v>
      </c>
      <c r="GP49">
        <v>78</v>
      </c>
      <c r="GQ49">
        <v>95</v>
      </c>
      <c r="GR49">
        <v>8</v>
      </c>
      <c r="GS49">
        <v>6.2</v>
      </c>
      <c r="GT49">
        <v>0.72836999999999996</v>
      </c>
      <c r="GV49">
        <v>64</v>
      </c>
      <c r="GW49">
        <v>125740</v>
      </c>
      <c r="GX49">
        <v>10.5602</v>
      </c>
      <c r="GY49">
        <v>60</v>
      </c>
      <c r="GZ49">
        <v>97</v>
      </c>
      <c r="HA49">
        <v>57</v>
      </c>
      <c r="HB49">
        <v>0</v>
      </c>
      <c r="HC49">
        <v>86</v>
      </c>
      <c r="HD49">
        <v>330</v>
      </c>
      <c r="HE49">
        <v>82</v>
      </c>
      <c r="HF49">
        <v>100</v>
      </c>
      <c r="HG49">
        <v>550</v>
      </c>
      <c r="HH49">
        <v>0</v>
      </c>
      <c r="HI49">
        <v>0</v>
      </c>
      <c r="HJ49">
        <v>47</v>
      </c>
      <c r="HK49">
        <v>100</v>
      </c>
      <c r="HL49">
        <v>66</v>
      </c>
      <c r="HM49">
        <v>0.46</v>
      </c>
      <c r="HN49">
        <v>44</v>
      </c>
      <c r="HO49">
        <v>91</v>
      </c>
      <c r="HP49">
        <v>183</v>
      </c>
      <c r="HQ49">
        <v>341</v>
      </c>
      <c r="HR49">
        <v>193</v>
      </c>
      <c r="HS49">
        <v>44</v>
      </c>
      <c r="HT49">
        <v>93</v>
      </c>
      <c r="HU49">
        <v>330</v>
      </c>
      <c r="HV49">
        <v>193</v>
      </c>
      <c r="HW49">
        <v>44</v>
      </c>
      <c r="HX49">
        <v>93</v>
      </c>
      <c r="HY49">
        <v>177</v>
      </c>
      <c r="HZ49">
        <v>12</v>
      </c>
      <c r="IA49">
        <v>96.721310000000003</v>
      </c>
      <c r="IB49">
        <v>57.142859999999999</v>
      </c>
      <c r="IC49">
        <v>11</v>
      </c>
      <c r="ID49">
        <v>0</v>
      </c>
      <c r="IE49">
        <v>2</v>
      </c>
      <c r="IF49">
        <v>10</v>
      </c>
      <c r="IG49">
        <v>1</v>
      </c>
      <c r="IH49">
        <v>47.714280000000002</v>
      </c>
      <c r="II49">
        <v>52.099640000000001</v>
      </c>
      <c r="IJ49">
        <v>52.760800000000003</v>
      </c>
      <c r="IK49">
        <v>26.617730000000002</v>
      </c>
      <c r="IL49">
        <v>70.839650000000006</v>
      </c>
      <c r="IM49">
        <v>0</v>
      </c>
      <c r="IN49">
        <v>53.649880000000003</v>
      </c>
      <c r="IO49">
        <v>23.156420000000001</v>
      </c>
      <c r="IP49">
        <v>10.660030000000001</v>
      </c>
      <c r="IQ49">
        <v>14.117010000000001</v>
      </c>
      <c r="IR49">
        <v>14.12346</v>
      </c>
      <c r="IS49">
        <v>6.1568399999999999</v>
      </c>
      <c r="IV49">
        <v>154</v>
      </c>
      <c r="JC49">
        <v>1</v>
      </c>
      <c r="JD49">
        <v>90</v>
      </c>
      <c r="JE49">
        <v>90</v>
      </c>
      <c r="JF49">
        <v>93</v>
      </c>
      <c r="JG49">
        <v>90</v>
      </c>
      <c r="JH49">
        <v>96</v>
      </c>
      <c r="JI49">
        <v>86</v>
      </c>
      <c r="JJ49">
        <v>80</v>
      </c>
      <c r="JK49">
        <v>40.334380000000003</v>
      </c>
      <c r="JL49">
        <v>44.506160000000001</v>
      </c>
      <c r="JM49">
        <v>47.73968</v>
      </c>
      <c r="JN49">
        <v>47.764859999999999</v>
      </c>
      <c r="JO49">
        <v>33.215299999999999</v>
      </c>
      <c r="JP49">
        <v>21.938009999999998</v>
      </c>
      <c r="JQ49">
        <v>24.463509999999999</v>
      </c>
      <c r="JR49">
        <v>24.32291</v>
      </c>
      <c r="JS49">
        <v>59.0062</v>
      </c>
      <c r="JT49">
        <v>74.856489999999994</v>
      </c>
      <c r="JU49">
        <v>87.141980000000004</v>
      </c>
      <c r="JV49">
        <v>14.19515</v>
      </c>
      <c r="JW49">
        <f t="shared" si="7"/>
        <v>251</v>
      </c>
    </row>
    <row r="50" spans="1:283" x14ac:dyDescent="0.3">
      <c r="A50">
        <v>261</v>
      </c>
      <c r="B50" t="s">
        <v>1538</v>
      </c>
      <c r="C50" t="s">
        <v>1416</v>
      </c>
      <c r="D50" t="s">
        <v>1417</v>
      </c>
      <c r="E50" s="4">
        <v>71.113039999999998</v>
      </c>
      <c r="F50">
        <v>6</v>
      </c>
      <c r="G50">
        <v>1.2133100000000001</v>
      </c>
      <c r="H50">
        <v>5.1189</v>
      </c>
      <c r="I50">
        <v>3.9103400000000001</v>
      </c>
      <c r="J50">
        <v>2.5829399999999998</v>
      </c>
      <c r="K50">
        <v>3</v>
      </c>
      <c r="L50">
        <v>36</v>
      </c>
      <c r="M50">
        <v>33</v>
      </c>
      <c r="N50">
        <v>23</v>
      </c>
      <c r="O50">
        <v>3</v>
      </c>
      <c r="P50">
        <v>3</v>
      </c>
      <c r="Q50">
        <v>14</v>
      </c>
      <c r="R50">
        <v>11</v>
      </c>
      <c r="T50">
        <v>6.21</v>
      </c>
      <c r="U50">
        <v>584.66999999999996</v>
      </c>
      <c r="V50">
        <v>14.82</v>
      </c>
      <c r="W50">
        <v>86.62</v>
      </c>
      <c r="X50">
        <v>42.39</v>
      </c>
      <c r="Y50">
        <v>2.63</v>
      </c>
      <c r="Z50">
        <v>8.68</v>
      </c>
      <c r="AA50">
        <v>247.87</v>
      </c>
      <c r="AB50">
        <v>37.22</v>
      </c>
      <c r="AC50">
        <v>217.62</v>
      </c>
      <c r="AD50">
        <v>42.79</v>
      </c>
      <c r="AE50">
        <v>250.18</v>
      </c>
      <c r="AO50">
        <v>60</v>
      </c>
      <c r="AP50">
        <v>67</v>
      </c>
      <c r="AQ50">
        <v>30</v>
      </c>
      <c r="AR50">
        <v>64</v>
      </c>
      <c r="AS50">
        <v>80</v>
      </c>
      <c r="AT50">
        <v>50</v>
      </c>
      <c r="AU50">
        <v>80</v>
      </c>
      <c r="AV50">
        <v>60</v>
      </c>
      <c r="AW50">
        <v>33</v>
      </c>
      <c r="AX50">
        <v>53</v>
      </c>
      <c r="AY50">
        <v>93</v>
      </c>
      <c r="AZ50">
        <v>80</v>
      </c>
      <c r="BA50">
        <v>80</v>
      </c>
      <c r="BB50">
        <v>40</v>
      </c>
      <c r="BC50">
        <v>20</v>
      </c>
      <c r="BI50">
        <v>66</v>
      </c>
      <c r="BJ50">
        <v>16.106770000000001</v>
      </c>
      <c r="BK50">
        <v>17.419609999999999</v>
      </c>
      <c r="BL50">
        <v>1.3</v>
      </c>
      <c r="BM50">
        <v>2.6</v>
      </c>
      <c r="BO50">
        <v>1.13046</v>
      </c>
      <c r="BP50">
        <v>5.2398400000000001</v>
      </c>
      <c r="BQ50">
        <v>4.1140299999999996</v>
      </c>
      <c r="BR50">
        <v>12.227040000000001</v>
      </c>
      <c r="BS50">
        <v>2.8399899999999998</v>
      </c>
      <c r="BT50">
        <v>1.1647000000000001</v>
      </c>
      <c r="BU50">
        <v>4.6280099999999997</v>
      </c>
      <c r="BV50">
        <v>0</v>
      </c>
      <c r="BW50">
        <v>0</v>
      </c>
      <c r="BX50">
        <v>5.0777400000000004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1.0625100000000001</v>
      </c>
      <c r="CF50">
        <v>4.4300800000000002</v>
      </c>
      <c r="CG50">
        <v>0</v>
      </c>
      <c r="CH50">
        <v>0</v>
      </c>
      <c r="CI50">
        <v>1.6619200000000001</v>
      </c>
      <c r="CJ50">
        <v>3.46082</v>
      </c>
      <c r="CK50">
        <v>9.0278500000000008</v>
      </c>
      <c r="CL50">
        <v>2.26708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4.1522500000000004</v>
      </c>
      <c r="CU50">
        <v>16.657119999999999</v>
      </c>
      <c r="CV50">
        <v>2.8399899999999998</v>
      </c>
      <c r="CW50">
        <v>1.1647000000000001</v>
      </c>
      <c r="CX50">
        <v>8.0888299999999997</v>
      </c>
      <c r="CY50">
        <v>2.26708</v>
      </c>
      <c r="CZ50">
        <v>0</v>
      </c>
      <c r="DA50">
        <v>15.76751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5.2147600000000001</v>
      </c>
      <c r="DI50">
        <v>11.6</v>
      </c>
      <c r="DJ50">
        <v>11.7</v>
      </c>
      <c r="DK50">
        <v>14</v>
      </c>
      <c r="DL50">
        <v>14.1</v>
      </c>
      <c r="DM50">
        <v>14</v>
      </c>
      <c r="DN50">
        <v>14.1</v>
      </c>
      <c r="DO50">
        <v>3.9032200000000001</v>
      </c>
      <c r="DP50">
        <v>3.7552400000000001</v>
      </c>
      <c r="DQ50">
        <v>62.006259999999997</v>
      </c>
      <c r="DR50">
        <v>62.7425</v>
      </c>
      <c r="DS50">
        <v>32.665039999999998</v>
      </c>
      <c r="DT50">
        <v>33.061100000000003</v>
      </c>
      <c r="DU50">
        <v>3.57613</v>
      </c>
      <c r="DV50">
        <v>3.8944999999999999</v>
      </c>
      <c r="DW50">
        <v>4.0307199999999996</v>
      </c>
      <c r="DX50">
        <v>36.971780000000003</v>
      </c>
      <c r="DY50">
        <v>36.076180000000001</v>
      </c>
      <c r="DZ50">
        <v>35.692959999999999</v>
      </c>
      <c r="EA50">
        <v>21.76146</v>
      </c>
      <c r="EB50">
        <v>18.6647</v>
      </c>
      <c r="EC50">
        <v>17.339639999999999</v>
      </c>
      <c r="ED50">
        <v>21.029050000000002</v>
      </c>
      <c r="EE50">
        <v>21.157430000000002</v>
      </c>
      <c r="EF50">
        <v>3</v>
      </c>
      <c r="EG50">
        <v>60.854999999999997</v>
      </c>
      <c r="EH50">
        <v>50.097000000000001</v>
      </c>
      <c r="EI50">
        <v>7</v>
      </c>
      <c r="EJ50">
        <v>38.963999999999999</v>
      </c>
      <c r="EK50">
        <v>2</v>
      </c>
      <c r="EL50">
        <v>11.132999999999999</v>
      </c>
      <c r="EM50">
        <v>2</v>
      </c>
      <c r="EN50">
        <v>0</v>
      </c>
      <c r="EO50">
        <v>5.9999999999999995E-4</v>
      </c>
      <c r="EP50">
        <v>6</v>
      </c>
      <c r="EQ50">
        <v>2.9999999999999997E-4</v>
      </c>
      <c r="ER50">
        <v>2.5</v>
      </c>
      <c r="EU50">
        <v>3.0999999999999999E-3</v>
      </c>
      <c r="EV50">
        <v>0</v>
      </c>
      <c r="EW50">
        <v>5.4599999999999996E-3</v>
      </c>
      <c r="EX50">
        <v>0</v>
      </c>
      <c r="EY50">
        <v>0.13572999999999999</v>
      </c>
      <c r="EZ50">
        <v>0</v>
      </c>
      <c r="FA50">
        <v>3.64E-3</v>
      </c>
      <c r="FB50">
        <v>0</v>
      </c>
      <c r="FC50">
        <v>6.0000000000000001E-3</v>
      </c>
      <c r="FD50">
        <v>0</v>
      </c>
      <c r="FE50">
        <v>0.16827</v>
      </c>
      <c r="FF50">
        <v>0</v>
      </c>
      <c r="FG50">
        <v>1E-4</v>
      </c>
      <c r="FH50">
        <v>0</v>
      </c>
      <c r="FI50">
        <v>3.0000000000000001E-5</v>
      </c>
      <c r="FJ50">
        <v>0</v>
      </c>
      <c r="FK50">
        <v>3.3730000000000003E-2</v>
      </c>
      <c r="FL50">
        <v>0</v>
      </c>
      <c r="FM50">
        <v>0.13639999999999999</v>
      </c>
      <c r="FN50">
        <v>0.16936000000000001</v>
      </c>
      <c r="FO50">
        <v>3.3939999999999998E-2</v>
      </c>
      <c r="FP50">
        <v>1.106E-2</v>
      </c>
      <c r="FQ50">
        <v>1.255E-2</v>
      </c>
      <c r="FR50">
        <v>5.1999999999999995E-4</v>
      </c>
      <c r="FS50">
        <v>2.1</v>
      </c>
      <c r="FT50">
        <v>0</v>
      </c>
      <c r="FU50">
        <v>3.7</v>
      </c>
      <c r="FV50">
        <v>0</v>
      </c>
      <c r="FW50">
        <v>92.05</v>
      </c>
      <c r="FX50">
        <v>0</v>
      </c>
      <c r="FY50">
        <v>2</v>
      </c>
      <c r="FZ50">
        <v>0</v>
      </c>
      <c r="GA50">
        <v>3.3</v>
      </c>
      <c r="GB50">
        <v>0</v>
      </c>
      <c r="GC50">
        <v>92.5</v>
      </c>
      <c r="GD50">
        <v>0</v>
      </c>
      <c r="GE50">
        <v>0.3</v>
      </c>
      <c r="GF50">
        <v>0</v>
      </c>
      <c r="GG50">
        <v>0.1</v>
      </c>
      <c r="GH50">
        <v>0</v>
      </c>
      <c r="GI50">
        <v>97.9</v>
      </c>
      <c r="GJ50">
        <v>0</v>
      </c>
      <c r="GK50">
        <v>92.5</v>
      </c>
      <c r="GL50">
        <v>93.1</v>
      </c>
      <c r="GM50">
        <v>98.5</v>
      </c>
      <c r="GN50">
        <v>7.5</v>
      </c>
      <c r="GO50">
        <v>6.9</v>
      </c>
      <c r="GP50">
        <v>1.5</v>
      </c>
      <c r="GR50">
        <v>16</v>
      </c>
      <c r="GS50">
        <v>8.9</v>
      </c>
      <c r="GT50">
        <v>9.4605200000000007</v>
      </c>
      <c r="GV50">
        <v>59</v>
      </c>
      <c r="GW50">
        <v>48</v>
      </c>
      <c r="GX50">
        <v>0.4007</v>
      </c>
      <c r="GY50">
        <v>87</v>
      </c>
      <c r="GZ50">
        <v>100</v>
      </c>
      <c r="HB50">
        <v>0</v>
      </c>
      <c r="HC50">
        <v>25</v>
      </c>
      <c r="HD50">
        <v>4</v>
      </c>
      <c r="HG50">
        <v>5</v>
      </c>
      <c r="HH50">
        <v>0</v>
      </c>
      <c r="HI50">
        <v>0</v>
      </c>
      <c r="HJ50">
        <v>2</v>
      </c>
      <c r="HL50">
        <v>100</v>
      </c>
      <c r="HN50">
        <v>2</v>
      </c>
      <c r="HO50">
        <v>0</v>
      </c>
      <c r="HP50">
        <v>2</v>
      </c>
      <c r="HQ50">
        <v>4</v>
      </c>
      <c r="HR50">
        <v>2</v>
      </c>
      <c r="HS50">
        <v>2</v>
      </c>
      <c r="HT50">
        <v>0</v>
      </c>
      <c r="HU50">
        <v>4</v>
      </c>
      <c r="HV50">
        <v>2</v>
      </c>
      <c r="HW50">
        <v>2</v>
      </c>
      <c r="HX50">
        <v>0</v>
      </c>
      <c r="HY50">
        <v>2</v>
      </c>
      <c r="HZ50">
        <v>0</v>
      </c>
      <c r="IA50">
        <v>100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76.814769999999996</v>
      </c>
      <c r="II50">
        <v>79.161810000000003</v>
      </c>
      <c r="IJ50">
        <v>80.251940000000005</v>
      </c>
      <c r="IK50">
        <v>69.78134</v>
      </c>
      <c r="IL50">
        <v>78.53595</v>
      </c>
      <c r="IM50">
        <v>0</v>
      </c>
      <c r="IN50">
        <v>61.762</v>
      </c>
      <c r="IO50">
        <v>11.26315</v>
      </c>
      <c r="IP50">
        <v>13.487780000000001</v>
      </c>
      <c r="IQ50">
        <v>11.22475</v>
      </c>
      <c r="IR50">
        <v>17.699100000000001</v>
      </c>
      <c r="IS50">
        <v>1.4541299999999999</v>
      </c>
      <c r="IT50">
        <v>0</v>
      </c>
      <c r="IU50">
        <v>0</v>
      </c>
      <c r="IV50">
        <v>9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80</v>
      </c>
      <c r="JE50">
        <v>80</v>
      </c>
      <c r="JG50">
        <v>80</v>
      </c>
      <c r="JH50">
        <v>81</v>
      </c>
      <c r="JI50">
        <v>75</v>
      </c>
      <c r="JJ50">
        <v>77</v>
      </c>
      <c r="JK50">
        <v>84.28013</v>
      </c>
      <c r="JL50">
        <v>83.363320000000002</v>
      </c>
      <c r="JM50">
        <v>79.439480000000003</v>
      </c>
      <c r="JN50">
        <v>7.1467999999999998</v>
      </c>
      <c r="JO50">
        <v>6.1946899999999996</v>
      </c>
      <c r="JP50">
        <v>2.1198000000000001</v>
      </c>
      <c r="JS50">
        <v>96.814019999999999</v>
      </c>
      <c r="JT50">
        <v>96.888229999999993</v>
      </c>
      <c r="JU50">
        <v>97.205820000000003</v>
      </c>
      <c r="JW50">
        <f t="shared" si="7"/>
        <v>247</v>
      </c>
    </row>
    <row r="51" spans="1:283" x14ac:dyDescent="0.3">
      <c r="A51">
        <v>261</v>
      </c>
      <c r="B51" t="s">
        <v>1541</v>
      </c>
      <c r="C51" t="s">
        <v>1422</v>
      </c>
      <c r="D51" t="s">
        <v>1417</v>
      </c>
      <c r="E51" s="4">
        <v>51.47907</v>
      </c>
      <c r="F51">
        <v>415</v>
      </c>
      <c r="G51">
        <v>3.8160400000000001</v>
      </c>
      <c r="H51">
        <v>13.58887</v>
      </c>
      <c r="I51">
        <v>9.8102699999999992</v>
      </c>
      <c r="J51">
        <v>8.1837900000000001</v>
      </c>
      <c r="K51">
        <v>185</v>
      </c>
      <c r="L51">
        <v>4367</v>
      </c>
      <c r="M51">
        <v>3398</v>
      </c>
      <c r="N51">
        <v>2144</v>
      </c>
      <c r="O51">
        <v>236</v>
      </c>
      <c r="P51">
        <v>179</v>
      </c>
      <c r="Q51">
        <v>627</v>
      </c>
      <c r="R51">
        <v>448</v>
      </c>
      <c r="T51">
        <v>10.210000000000001</v>
      </c>
      <c r="U51">
        <v>114.71</v>
      </c>
      <c r="V51">
        <v>44.38</v>
      </c>
      <c r="W51">
        <v>50.91</v>
      </c>
      <c r="X51">
        <v>41.16</v>
      </c>
      <c r="Y51">
        <v>4.2</v>
      </c>
      <c r="Z51">
        <v>7.95</v>
      </c>
      <c r="AA51">
        <v>47.21</v>
      </c>
      <c r="AB51">
        <v>14.05</v>
      </c>
      <c r="AC51">
        <v>16.12</v>
      </c>
      <c r="AD51">
        <v>14.47</v>
      </c>
      <c r="AE51">
        <v>16.59</v>
      </c>
      <c r="AF51">
        <v>280000</v>
      </c>
      <c r="AG51">
        <v>4600</v>
      </c>
      <c r="AH51">
        <v>232439</v>
      </c>
      <c r="AI51">
        <v>6239</v>
      </c>
      <c r="AJ51">
        <v>6848</v>
      </c>
      <c r="AK51">
        <v>6100</v>
      </c>
      <c r="AL51">
        <v>83</v>
      </c>
      <c r="AO51">
        <v>20</v>
      </c>
      <c r="AP51">
        <v>40</v>
      </c>
      <c r="AQ51">
        <v>30</v>
      </c>
      <c r="AR51">
        <v>56</v>
      </c>
      <c r="AS51">
        <v>80</v>
      </c>
      <c r="AT51">
        <v>40</v>
      </c>
      <c r="AU51">
        <v>40</v>
      </c>
      <c r="AV51">
        <v>40</v>
      </c>
      <c r="AW51">
        <v>40</v>
      </c>
      <c r="AX51">
        <v>33</v>
      </c>
      <c r="AY51">
        <v>60</v>
      </c>
      <c r="AZ51">
        <v>40</v>
      </c>
      <c r="BA51">
        <v>20</v>
      </c>
      <c r="BB51">
        <v>0</v>
      </c>
      <c r="BC51">
        <v>20</v>
      </c>
      <c r="BI51">
        <v>82</v>
      </c>
      <c r="BJ51">
        <v>57.654269999999997</v>
      </c>
      <c r="BK51">
        <v>73.868470000000002</v>
      </c>
      <c r="BL51">
        <v>57</v>
      </c>
      <c r="BM51">
        <v>630</v>
      </c>
      <c r="BN51">
        <v>21.6</v>
      </c>
      <c r="BO51">
        <v>3.7038199999999999</v>
      </c>
      <c r="BP51">
        <v>13.423030000000001</v>
      </c>
      <c r="BQ51">
        <v>9.7553400000000003</v>
      </c>
      <c r="BR51">
        <v>924.78650000000005</v>
      </c>
      <c r="BS51">
        <v>505.31637000000001</v>
      </c>
      <c r="BT51">
        <v>112.00407</v>
      </c>
      <c r="BU51">
        <v>146.67216999999999</v>
      </c>
      <c r="BV51">
        <v>6.7611800000000004</v>
      </c>
      <c r="BW51">
        <v>0</v>
      </c>
      <c r="BX51">
        <v>225.15305000000001</v>
      </c>
      <c r="BY51">
        <v>10.22583</v>
      </c>
      <c r="BZ51">
        <v>15.609059999999999</v>
      </c>
      <c r="CA51">
        <v>2.98169</v>
      </c>
      <c r="CB51">
        <v>0</v>
      </c>
      <c r="CC51">
        <v>6.4934500000000002</v>
      </c>
      <c r="CD51">
        <v>0</v>
      </c>
      <c r="CE51">
        <v>143.99664000000001</v>
      </c>
      <c r="CF51">
        <v>81.439570000000003</v>
      </c>
      <c r="CG51">
        <v>34.746290000000002</v>
      </c>
      <c r="CH51">
        <v>0</v>
      </c>
      <c r="CI51">
        <v>296.88173999999998</v>
      </c>
      <c r="CJ51">
        <v>126.43785</v>
      </c>
      <c r="CK51">
        <v>104.15739000000001</v>
      </c>
      <c r="CL51">
        <v>196.18639999999999</v>
      </c>
      <c r="CM51">
        <v>87.929940000000002</v>
      </c>
      <c r="CN51">
        <v>603.32372999999995</v>
      </c>
      <c r="CO51">
        <v>296.30784999999997</v>
      </c>
      <c r="CP51">
        <v>0</v>
      </c>
      <c r="CQ51">
        <v>3.8936799999999998</v>
      </c>
      <c r="CR51">
        <v>24.82236</v>
      </c>
      <c r="CS51">
        <v>0</v>
      </c>
      <c r="CT51">
        <v>357.34719999999999</v>
      </c>
      <c r="CU51">
        <v>1006.22607</v>
      </c>
      <c r="CV51">
        <v>540.06266000000005</v>
      </c>
      <c r="CW51">
        <v>112.00407</v>
      </c>
      <c r="CX51">
        <v>273.11002000000002</v>
      </c>
      <c r="CY51">
        <v>202.94757999999999</v>
      </c>
      <c r="CZ51">
        <v>87.929940000000002</v>
      </c>
      <c r="DA51">
        <v>626.19218000000001</v>
      </c>
      <c r="DB51">
        <v>613.54956000000004</v>
      </c>
      <c r="DC51">
        <v>311.91690999999997</v>
      </c>
      <c r="DD51">
        <v>2.98169</v>
      </c>
      <c r="DE51">
        <v>3.8936799999999998</v>
      </c>
      <c r="DF51">
        <v>31.315809999999999</v>
      </c>
      <c r="DG51">
        <v>0</v>
      </c>
      <c r="DH51">
        <v>501.34384</v>
      </c>
      <c r="DI51">
        <v>17.899999999999999</v>
      </c>
      <c r="DJ51">
        <v>18.899999999999999</v>
      </c>
      <c r="DK51">
        <v>19.399999999999999</v>
      </c>
      <c r="DL51">
        <v>20.6</v>
      </c>
      <c r="DM51">
        <v>23.3</v>
      </c>
      <c r="DN51">
        <v>24.7</v>
      </c>
      <c r="DO51">
        <v>6.9068100000000001</v>
      </c>
      <c r="DP51">
        <v>6.8833000000000002</v>
      </c>
      <c r="DQ51">
        <v>41.681649999999998</v>
      </c>
      <c r="DR51">
        <v>38.85689</v>
      </c>
      <c r="DS51">
        <v>20.382539999999999</v>
      </c>
      <c r="DT51">
        <v>18.65241</v>
      </c>
      <c r="DU51">
        <v>3.47668</v>
      </c>
      <c r="DV51">
        <v>5.0794499999999996</v>
      </c>
      <c r="DW51">
        <v>5.9724500000000003</v>
      </c>
      <c r="DX51">
        <v>13.2829</v>
      </c>
      <c r="DY51">
        <v>12.88936</v>
      </c>
      <c r="DZ51">
        <v>12.67009</v>
      </c>
      <c r="EA51">
        <v>5.6627099999999997</v>
      </c>
      <c r="EB51">
        <v>4.3975900000000001</v>
      </c>
      <c r="EC51">
        <v>3.69272</v>
      </c>
      <c r="ED51">
        <v>8.0386199999999999</v>
      </c>
      <c r="EE51">
        <v>7.0492400000000002</v>
      </c>
      <c r="EO51">
        <v>1.9E-2</v>
      </c>
      <c r="EP51">
        <v>6.9</v>
      </c>
      <c r="EQ51">
        <v>8.7999999999999995E-2</v>
      </c>
      <c r="ER51">
        <v>32</v>
      </c>
      <c r="ET51">
        <v>87</v>
      </c>
      <c r="EU51">
        <v>1.2387300000000001</v>
      </c>
      <c r="EV51">
        <v>0</v>
      </c>
      <c r="EW51">
        <v>4.9699999999999996E-3</v>
      </c>
      <c r="EX51">
        <v>0.10779</v>
      </c>
      <c r="EY51">
        <v>0.21226</v>
      </c>
      <c r="EZ51">
        <v>3.9800000000000002E-2</v>
      </c>
      <c r="FA51">
        <v>1.2321899999999999</v>
      </c>
      <c r="FB51">
        <v>0</v>
      </c>
      <c r="FC51">
        <v>2.3500000000000001E-3</v>
      </c>
      <c r="FD51">
        <v>0.44207999999999997</v>
      </c>
      <c r="FE51">
        <v>0.48676000000000003</v>
      </c>
      <c r="FF51">
        <v>0.11051999999999999</v>
      </c>
      <c r="FG51">
        <v>6.1699999999999998E-2</v>
      </c>
      <c r="FH51">
        <v>0</v>
      </c>
      <c r="FI51">
        <v>0</v>
      </c>
      <c r="FJ51">
        <v>0.29254000000000002</v>
      </c>
      <c r="FK51">
        <v>0.23777999999999999</v>
      </c>
      <c r="FL51">
        <v>5.5460000000000002E-2</v>
      </c>
      <c r="FM51">
        <v>0.34823999999999999</v>
      </c>
      <c r="FN51">
        <v>0.96647000000000005</v>
      </c>
      <c r="FO51">
        <v>0.55805000000000005</v>
      </c>
      <c r="FP51">
        <v>1.31003</v>
      </c>
      <c r="FQ51">
        <v>1.38504</v>
      </c>
      <c r="FR51">
        <v>0.13517999999999999</v>
      </c>
      <c r="FS51">
        <v>74.7</v>
      </c>
      <c r="FT51">
        <v>0</v>
      </c>
      <c r="FU51">
        <v>0.3</v>
      </c>
      <c r="FV51">
        <v>6.5</v>
      </c>
      <c r="FW51">
        <v>12.8</v>
      </c>
      <c r="FX51">
        <v>2.4</v>
      </c>
      <c r="FY51">
        <v>52.4</v>
      </c>
      <c r="FZ51">
        <v>0</v>
      </c>
      <c r="GA51">
        <v>0.1</v>
      </c>
      <c r="GB51">
        <v>18.8</v>
      </c>
      <c r="GC51">
        <v>20.7</v>
      </c>
      <c r="GD51">
        <v>4.7</v>
      </c>
      <c r="GE51">
        <v>8.9</v>
      </c>
      <c r="GF51">
        <v>0</v>
      </c>
      <c r="GG51">
        <v>0</v>
      </c>
      <c r="GH51">
        <v>42.2</v>
      </c>
      <c r="GI51">
        <v>34.299999999999997</v>
      </c>
      <c r="GJ51">
        <v>8</v>
      </c>
      <c r="GK51">
        <v>21</v>
      </c>
      <c r="GL51">
        <v>41.1</v>
      </c>
      <c r="GM51">
        <v>80.5</v>
      </c>
      <c r="GN51">
        <v>79</v>
      </c>
      <c r="GO51">
        <v>58.9</v>
      </c>
      <c r="GP51">
        <v>19.5</v>
      </c>
      <c r="GQ51">
        <v>74</v>
      </c>
      <c r="GR51">
        <v>492</v>
      </c>
      <c r="GS51">
        <v>21.6</v>
      </c>
      <c r="GT51">
        <v>4.3402900000000004</v>
      </c>
      <c r="GU51">
        <v>3.9</v>
      </c>
      <c r="GV51">
        <v>37</v>
      </c>
      <c r="GW51">
        <v>387421</v>
      </c>
      <c r="GX51">
        <v>11.8002</v>
      </c>
      <c r="GY51">
        <v>31</v>
      </c>
      <c r="GZ51">
        <v>91</v>
      </c>
      <c r="HA51">
        <v>83</v>
      </c>
      <c r="HB51">
        <v>117</v>
      </c>
      <c r="HC51">
        <v>77</v>
      </c>
      <c r="HD51">
        <v>4490</v>
      </c>
      <c r="HE51">
        <v>69</v>
      </c>
      <c r="HF51">
        <v>76</v>
      </c>
      <c r="HG51">
        <v>14000</v>
      </c>
      <c r="HH51">
        <v>384</v>
      </c>
      <c r="HI51">
        <v>8800</v>
      </c>
      <c r="HJ51">
        <v>1300</v>
      </c>
      <c r="HK51">
        <v>92</v>
      </c>
      <c r="HL51">
        <v>97</v>
      </c>
      <c r="HM51">
        <v>55</v>
      </c>
      <c r="HN51">
        <v>1036</v>
      </c>
      <c r="HO51">
        <v>333</v>
      </c>
      <c r="HP51">
        <v>2494</v>
      </c>
      <c r="HQ51">
        <v>4553</v>
      </c>
      <c r="HR51">
        <v>2873</v>
      </c>
      <c r="HS51">
        <v>1228</v>
      </c>
      <c r="HT51">
        <v>389</v>
      </c>
      <c r="HU51">
        <v>4490</v>
      </c>
      <c r="HV51">
        <v>2873</v>
      </c>
      <c r="HW51">
        <v>1228</v>
      </c>
      <c r="HX51">
        <v>389</v>
      </c>
      <c r="HY51">
        <v>2279</v>
      </c>
      <c r="HZ51">
        <v>346</v>
      </c>
      <c r="IA51">
        <v>91.379310000000004</v>
      </c>
      <c r="IB51">
        <v>82.775120000000001</v>
      </c>
      <c r="IC51">
        <v>63</v>
      </c>
      <c r="ID51">
        <v>192</v>
      </c>
      <c r="IE51">
        <v>56</v>
      </c>
      <c r="IF51">
        <v>379</v>
      </c>
      <c r="IG51">
        <v>115</v>
      </c>
      <c r="IH51">
        <v>53.248089999999998</v>
      </c>
      <c r="II51">
        <v>32.272419999999997</v>
      </c>
      <c r="IJ51">
        <v>50.706589999999998</v>
      </c>
      <c r="IK51">
        <v>65.78116</v>
      </c>
      <c r="IL51">
        <v>74.682469999999995</v>
      </c>
      <c r="IM51">
        <v>0</v>
      </c>
      <c r="IN51">
        <v>44.634329999999999</v>
      </c>
      <c r="IO51">
        <v>35.995989999999999</v>
      </c>
      <c r="IP51">
        <v>8.9483300000000003</v>
      </c>
      <c r="IQ51">
        <v>26.658390000000001</v>
      </c>
      <c r="IR51">
        <v>12.01568</v>
      </c>
      <c r="IS51">
        <v>4.4966200000000001</v>
      </c>
      <c r="JB51">
        <v>368</v>
      </c>
      <c r="JC51">
        <v>368</v>
      </c>
      <c r="JD51">
        <v>87</v>
      </c>
      <c r="JE51">
        <v>87</v>
      </c>
      <c r="JF51">
        <v>85</v>
      </c>
      <c r="JG51">
        <v>87</v>
      </c>
      <c r="JH51">
        <v>96</v>
      </c>
      <c r="JI51">
        <v>87</v>
      </c>
      <c r="JJ51">
        <v>90</v>
      </c>
      <c r="JK51">
        <v>51.551659999999998</v>
      </c>
      <c r="JL51">
        <v>50.298870000000001</v>
      </c>
      <c r="JM51">
        <v>47.302019999999999</v>
      </c>
      <c r="JN51">
        <v>21.437349999999999</v>
      </c>
      <c r="JO51">
        <v>16.318470000000001</v>
      </c>
      <c r="JP51">
        <v>4.0734399999999997</v>
      </c>
      <c r="JQ51">
        <v>47.569600000000001</v>
      </c>
      <c r="JR51">
        <v>39.443040000000003</v>
      </c>
      <c r="JS51">
        <v>65.609380000000002</v>
      </c>
      <c r="JT51">
        <v>73.62876</v>
      </c>
      <c r="JU51">
        <v>92.812160000000006</v>
      </c>
      <c r="JV51">
        <v>27.865729999999999</v>
      </c>
      <c r="JW51">
        <f t="shared" si="7"/>
        <v>251</v>
      </c>
    </row>
    <row r="52" spans="1:283" x14ac:dyDescent="0.3">
      <c r="A52">
        <v>261</v>
      </c>
      <c r="B52" t="s">
        <v>1626</v>
      </c>
      <c r="C52" t="s">
        <v>1432</v>
      </c>
      <c r="D52" t="s">
        <v>1417</v>
      </c>
      <c r="E52" s="4">
        <v>72.720879999999994</v>
      </c>
      <c r="F52">
        <v>5</v>
      </c>
      <c r="G52">
        <v>0.77781999999999996</v>
      </c>
      <c r="H52">
        <v>3.74194</v>
      </c>
      <c r="I52">
        <v>2.9664299999999999</v>
      </c>
      <c r="J52">
        <v>2.0661700000000001</v>
      </c>
      <c r="K52">
        <v>2</v>
      </c>
      <c r="L52">
        <v>28</v>
      </c>
      <c r="M52">
        <v>24</v>
      </c>
      <c r="N52">
        <v>12</v>
      </c>
      <c r="O52">
        <v>3</v>
      </c>
      <c r="P52">
        <v>2</v>
      </c>
      <c r="Q52">
        <v>9</v>
      </c>
      <c r="R52">
        <v>7</v>
      </c>
      <c r="T52">
        <v>6.27</v>
      </c>
      <c r="U52">
        <v>279.25</v>
      </c>
      <c r="V52">
        <v>34.450000000000003</v>
      </c>
      <c r="W52">
        <v>96.21</v>
      </c>
      <c r="X52">
        <v>57.73</v>
      </c>
      <c r="Y52">
        <v>3.62</v>
      </c>
      <c r="Z52">
        <v>7.34</v>
      </c>
      <c r="AA52">
        <v>161.19999999999999</v>
      </c>
      <c r="AB52">
        <v>4.24</v>
      </c>
      <c r="AC52">
        <v>11.84</v>
      </c>
      <c r="AD52">
        <v>7.82</v>
      </c>
      <c r="AE52">
        <v>21.84</v>
      </c>
      <c r="AM52">
        <v>10.093999999999999</v>
      </c>
      <c r="AN52">
        <v>107</v>
      </c>
      <c r="AO52">
        <v>60</v>
      </c>
      <c r="AP52">
        <v>53</v>
      </c>
      <c r="AQ52">
        <v>80</v>
      </c>
      <c r="AR52">
        <v>88</v>
      </c>
      <c r="AS52">
        <v>60</v>
      </c>
      <c r="AT52">
        <v>50</v>
      </c>
      <c r="AU52">
        <v>67</v>
      </c>
      <c r="AV52">
        <v>67</v>
      </c>
      <c r="AW52">
        <v>60</v>
      </c>
      <c r="AX52">
        <v>60</v>
      </c>
      <c r="AY52">
        <v>67</v>
      </c>
      <c r="AZ52">
        <v>20</v>
      </c>
      <c r="BA52">
        <v>20</v>
      </c>
      <c r="BB52">
        <v>0</v>
      </c>
      <c r="BC52">
        <v>80</v>
      </c>
      <c r="BI52">
        <v>99</v>
      </c>
      <c r="BJ52">
        <v>9.6415000000000006</v>
      </c>
      <c r="BK52">
        <v>11.21945</v>
      </c>
      <c r="BL52">
        <v>0.53</v>
      </c>
      <c r="BM52">
        <v>7.6</v>
      </c>
      <c r="BO52">
        <v>0.74865999999999999</v>
      </c>
      <c r="BP52">
        <v>3.73983</v>
      </c>
      <c r="BQ52">
        <v>2.9934099999999999</v>
      </c>
      <c r="BR52">
        <v>5.0155599999999998</v>
      </c>
      <c r="BS52">
        <v>1.5165999999999999</v>
      </c>
      <c r="BT52">
        <v>0.85634999999999994</v>
      </c>
      <c r="BU52">
        <v>2.6850499999999999</v>
      </c>
      <c r="BV52">
        <v>7.3020000000000002E-2</v>
      </c>
      <c r="BW52">
        <v>0</v>
      </c>
      <c r="BX52">
        <v>1.3987000000000001</v>
      </c>
      <c r="BY52">
        <v>0</v>
      </c>
      <c r="BZ52">
        <v>0</v>
      </c>
      <c r="CA52">
        <v>0</v>
      </c>
      <c r="CB52">
        <v>0</v>
      </c>
      <c r="CC52">
        <v>0.10585</v>
      </c>
      <c r="CD52">
        <v>0</v>
      </c>
      <c r="CE52">
        <v>0.34887000000000001</v>
      </c>
      <c r="CF52">
        <v>0.51968000000000003</v>
      </c>
      <c r="CG52">
        <v>0.12992000000000001</v>
      </c>
      <c r="CH52">
        <v>0</v>
      </c>
      <c r="CI52">
        <v>0.71741999999999995</v>
      </c>
      <c r="CJ52">
        <v>4.4001099999999997</v>
      </c>
      <c r="CK52">
        <v>2.67482</v>
      </c>
      <c r="CL52">
        <v>2.76288</v>
      </c>
      <c r="CM52">
        <v>0</v>
      </c>
      <c r="CN52">
        <v>0</v>
      </c>
      <c r="CO52">
        <v>0.51331000000000004</v>
      </c>
      <c r="CP52">
        <v>0</v>
      </c>
      <c r="CQ52">
        <v>0</v>
      </c>
      <c r="CR52">
        <v>0.31857999999999997</v>
      </c>
      <c r="CS52">
        <v>0</v>
      </c>
      <c r="CT52">
        <v>2.9632700000000001</v>
      </c>
      <c r="CU52">
        <v>5.5352399999999999</v>
      </c>
      <c r="CV52">
        <v>1.64652</v>
      </c>
      <c r="CW52">
        <v>0.85634999999999994</v>
      </c>
      <c r="CX52">
        <v>7.0851600000000001</v>
      </c>
      <c r="CY52">
        <v>2.8359000000000001</v>
      </c>
      <c r="CZ52">
        <v>0</v>
      </c>
      <c r="DA52">
        <v>4.7909499999999996</v>
      </c>
      <c r="DB52">
        <v>0</v>
      </c>
      <c r="DC52">
        <v>0.51331000000000004</v>
      </c>
      <c r="DD52">
        <v>0</v>
      </c>
      <c r="DE52">
        <v>0</v>
      </c>
      <c r="DF52">
        <v>0.42442999999999997</v>
      </c>
      <c r="DG52">
        <v>0</v>
      </c>
      <c r="DH52">
        <v>3.3121499999999999</v>
      </c>
      <c r="DI52">
        <v>26.6</v>
      </c>
      <c r="DJ52">
        <v>27.1</v>
      </c>
      <c r="DK52">
        <v>30.6</v>
      </c>
      <c r="DL52">
        <v>31.3</v>
      </c>
      <c r="DM52">
        <v>30.6</v>
      </c>
      <c r="DN52">
        <v>31.3</v>
      </c>
      <c r="DO52">
        <v>0.25774999999999998</v>
      </c>
      <c r="DP52">
        <v>0.26440999999999998</v>
      </c>
      <c r="DQ52">
        <v>90.147769999999994</v>
      </c>
      <c r="DR52">
        <v>89.374639999999999</v>
      </c>
      <c r="DS52">
        <v>70.802589999999995</v>
      </c>
      <c r="DT52">
        <v>69.712810000000005</v>
      </c>
      <c r="DU52">
        <v>0.65788999999999997</v>
      </c>
      <c r="DV52">
        <v>0.47621999999999998</v>
      </c>
      <c r="DW52">
        <v>0.37906000000000001</v>
      </c>
      <c r="DX52">
        <v>45.205660000000002</v>
      </c>
      <c r="DY52">
        <v>55.912570000000002</v>
      </c>
      <c r="DZ52">
        <v>61.63917</v>
      </c>
      <c r="EA52">
        <v>28.332090000000001</v>
      </c>
      <c r="EB52">
        <v>31.45851</v>
      </c>
      <c r="EC52">
        <v>33.130679999999998</v>
      </c>
      <c r="ED52">
        <v>30.644749999999998</v>
      </c>
      <c r="EE52">
        <v>30.216550000000002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1.4E-3</v>
      </c>
      <c r="EP52">
        <v>11.3</v>
      </c>
      <c r="EQ52">
        <v>2.0000000000000001E-4</v>
      </c>
      <c r="ER52">
        <v>2</v>
      </c>
      <c r="ET52">
        <v>67</v>
      </c>
      <c r="EU52">
        <v>1.188E-2</v>
      </c>
      <c r="EV52">
        <v>0</v>
      </c>
      <c r="EW52">
        <v>0</v>
      </c>
      <c r="EX52">
        <v>3.0999999999999999E-3</v>
      </c>
      <c r="EY52">
        <v>6.8720000000000003E-2</v>
      </c>
      <c r="EZ52">
        <v>0</v>
      </c>
      <c r="FA52">
        <v>1.3220000000000001E-2</v>
      </c>
      <c r="FB52">
        <v>0</v>
      </c>
      <c r="FC52">
        <v>0</v>
      </c>
      <c r="FD52">
        <v>5.0400000000000002E-3</v>
      </c>
      <c r="FE52">
        <v>9.1160000000000005E-2</v>
      </c>
      <c r="FF52">
        <v>0</v>
      </c>
      <c r="FG52">
        <v>1.09E-3</v>
      </c>
      <c r="FH52">
        <v>0</v>
      </c>
      <c r="FI52">
        <v>0</v>
      </c>
      <c r="FJ52">
        <v>1.47E-3</v>
      </c>
      <c r="FK52">
        <v>2.2720000000000001E-2</v>
      </c>
      <c r="FL52">
        <v>3.0000000000000001E-5</v>
      </c>
      <c r="FM52">
        <v>7.3630000000000001E-2</v>
      </c>
      <c r="FN52">
        <v>9.8110000000000003E-2</v>
      </c>
      <c r="FO52">
        <v>2.4580000000000001E-2</v>
      </c>
      <c r="FP52">
        <v>1.2489999999999999E-2</v>
      </c>
      <c r="FQ52">
        <v>1.389E-2</v>
      </c>
      <c r="FR52">
        <v>1.2899999999999999E-3</v>
      </c>
      <c r="FS52">
        <v>13.8</v>
      </c>
      <c r="FT52">
        <v>0</v>
      </c>
      <c r="FU52">
        <v>0</v>
      </c>
      <c r="FV52">
        <v>3.6</v>
      </c>
      <c r="FW52">
        <v>79.8</v>
      </c>
      <c r="FX52">
        <v>0</v>
      </c>
      <c r="FY52">
        <v>11.8</v>
      </c>
      <c r="FZ52">
        <v>0</v>
      </c>
      <c r="GA52">
        <v>0</v>
      </c>
      <c r="GB52">
        <v>4.5</v>
      </c>
      <c r="GC52">
        <v>81.400000000000006</v>
      </c>
      <c r="GD52">
        <v>0</v>
      </c>
      <c r="GE52">
        <v>4.2</v>
      </c>
      <c r="GF52">
        <v>0</v>
      </c>
      <c r="GG52">
        <v>0</v>
      </c>
      <c r="GH52">
        <v>5.7</v>
      </c>
      <c r="GI52">
        <v>87.8</v>
      </c>
      <c r="GJ52">
        <v>0.1</v>
      </c>
      <c r="GK52">
        <v>85.5</v>
      </c>
      <c r="GL52">
        <v>87.6</v>
      </c>
      <c r="GM52">
        <v>95</v>
      </c>
      <c r="GN52">
        <v>14.5</v>
      </c>
      <c r="GO52">
        <v>12.4</v>
      </c>
      <c r="GP52">
        <v>5</v>
      </c>
      <c r="GR52">
        <v>9</v>
      </c>
      <c r="GS52">
        <v>8.5</v>
      </c>
      <c r="GT52">
        <v>0.36152000000000001</v>
      </c>
      <c r="GV52">
        <v>55</v>
      </c>
      <c r="GW52">
        <v>37131</v>
      </c>
      <c r="GX52">
        <v>1.1386000000000001</v>
      </c>
      <c r="GY52">
        <v>87</v>
      </c>
      <c r="GZ52">
        <v>100</v>
      </c>
      <c r="HB52">
        <v>0</v>
      </c>
      <c r="HC52">
        <v>100</v>
      </c>
      <c r="HD52">
        <v>7</v>
      </c>
      <c r="HF52">
        <v>100</v>
      </c>
      <c r="HG52">
        <v>8</v>
      </c>
      <c r="HH52">
        <v>1.1000000000000001</v>
      </c>
      <c r="HI52">
        <v>1</v>
      </c>
      <c r="HJ52">
        <v>1</v>
      </c>
      <c r="HK52">
        <v>100</v>
      </c>
      <c r="HL52">
        <v>100</v>
      </c>
      <c r="HM52">
        <v>14</v>
      </c>
      <c r="HN52">
        <v>0</v>
      </c>
      <c r="HO52">
        <v>0</v>
      </c>
      <c r="HP52">
        <v>7</v>
      </c>
      <c r="HQ52">
        <v>7</v>
      </c>
      <c r="HR52">
        <v>7</v>
      </c>
      <c r="HS52">
        <v>0</v>
      </c>
      <c r="HT52">
        <v>0</v>
      </c>
      <c r="HU52">
        <v>7</v>
      </c>
      <c r="HV52">
        <v>7</v>
      </c>
      <c r="HW52">
        <v>0</v>
      </c>
      <c r="HX52">
        <v>0</v>
      </c>
      <c r="HY52">
        <v>7</v>
      </c>
      <c r="HZ52">
        <v>0</v>
      </c>
      <c r="IA52">
        <v>100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56.687869999999997</v>
      </c>
      <c r="II52">
        <v>68.185630000000003</v>
      </c>
      <c r="IJ52">
        <v>77.039090000000002</v>
      </c>
      <c r="IK52">
        <v>25.603159999999999</v>
      </c>
      <c r="IL52">
        <v>76.782619999999994</v>
      </c>
      <c r="IM52">
        <v>0</v>
      </c>
      <c r="IN52">
        <v>63.78331</v>
      </c>
      <c r="IO52">
        <v>4.8962700000000003</v>
      </c>
      <c r="IP52">
        <v>14.333030000000001</v>
      </c>
      <c r="IQ52">
        <v>6.4813700000000001</v>
      </c>
      <c r="IR52">
        <v>18.939060000000001</v>
      </c>
      <c r="IS52">
        <v>1.3185</v>
      </c>
      <c r="IV52">
        <v>0</v>
      </c>
      <c r="IW52">
        <v>0</v>
      </c>
      <c r="JA52">
        <v>0</v>
      </c>
      <c r="JD52">
        <v>99</v>
      </c>
      <c r="JE52">
        <v>99</v>
      </c>
      <c r="JG52">
        <v>99</v>
      </c>
      <c r="JH52">
        <v>99</v>
      </c>
      <c r="JI52">
        <v>99</v>
      </c>
      <c r="JJ52">
        <v>99</v>
      </c>
      <c r="JK52">
        <v>94.574190000000002</v>
      </c>
      <c r="JL52">
        <v>95.04204</v>
      </c>
      <c r="JM52">
        <v>96.599170000000001</v>
      </c>
      <c r="JN52">
        <v>9.8199999999999996E-2</v>
      </c>
      <c r="JO52">
        <v>9.5530000000000004E-2</v>
      </c>
      <c r="JP52">
        <v>8.6660000000000001E-2</v>
      </c>
      <c r="JQ52">
        <v>32.262819999999998</v>
      </c>
      <c r="JR52">
        <v>22.366440000000001</v>
      </c>
      <c r="JS52">
        <v>98.558660000000003</v>
      </c>
      <c r="JT52">
        <v>98.774690000000007</v>
      </c>
      <c r="JU52">
        <v>99.493669999999995</v>
      </c>
      <c r="JV52">
        <v>29.508620000000001</v>
      </c>
      <c r="JW52">
        <f t="shared" si="7"/>
        <v>249</v>
      </c>
    </row>
    <row r="53" spans="1:283" x14ac:dyDescent="0.3">
      <c r="A53">
        <v>262</v>
      </c>
      <c r="B53" t="s">
        <v>1606</v>
      </c>
      <c r="C53" t="s">
        <v>1421</v>
      </c>
      <c r="D53" t="s">
        <v>1417</v>
      </c>
      <c r="E53" s="4">
        <v>53.951439999999998</v>
      </c>
      <c r="F53">
        <v>12226</v>
      </c>
      <c r="G53">
        <v>9.2093100000000003</v>
      </c>
      <c r="H53">
        <v>25.9329</v>
      </c>
      <c r="I53">
        <v>16.87903</v>
      </c>
      <c r="J53">
        <v>24.226839999999999</v>
      </c>
      <c r="K53">
        <v>4076</v>
      </c>
      <c r="L53">
        <v>78002</v>
      </c>
      <c r="M53">
        <v>50757</v>
      </c>
      <c r="N53">
        <v>26593</v>
      </c>
      <c r="O53">
        <v>8221</v>
      </c>
      <c r="P53">
        <v>4005</v>
      </c>
      <c r="Q53">
        <v>10209</v>
      </c>
      <c r="R53">
        <v>6204</v>
      </c>
      <c r="AF53">
        <v>8900</v>
      </c>
      <c r="AG53">
        <v>530</v>
      </c>
      <c r="AH53">
        <v>3888</v>
      </c>
      <c r="AI53">
        <v>128</v>
      </c>
      <c r="AJ53">
        <v>110</v>
      </c>
      <c r="AL53">
        <v>44</v>
      </c>
      <c r="AO53">
        <v>20</v>
      </c>
      <c r="AP53">
        <v>40</v>
      </c>
      <c r="AQ53">
        <v>20</v>
      </c>
      <c r="AR53">
        <v>56</v>
      </c>
      <c r="AS53">
        <v>90</v>
      </c>
      <c r="AT53">
        <v>30</v>
      </c>
      <c r="AU53">
        <v>40</v>
      </c>
      <c r="AV53">
        <v>60</v>
      </c>
      <c r="AW53">
        <v>27</v>
      </c>
      <c r="AX53">
        <v>20</v>
      </c>
      <c r="AY53">
        <v>20</v>
      </c>
      <c r="AZ53">
        <v>20</v>
      </c>
      <c r="BA53">
        <v>20</v>
      </c>
      <c r="BB53">
        <v>20</v>
      </c>
      <c r="BC53">
        <v>20</v>
      </c>
      <c r="BD53">
        <v>1131892</v>
      </c>
      <c r="BE53">
        <v>2506</v>
      </c>
      <c r="BF53">
        <v>65.229429999999994</v>
      </c>
      <c r="BG53">
        <v>14.684530000000001</v>
      </c>
      <c r="BH53">
        <v>12967</v>
      </c>
      <c r="BI53">
        <v>4</v>
      </c>
      <c r="BJ53">
        <v>69.770169999999993</v>
      </c>
      <c r="BK53">
        <v>109.35917000000001</v>
      </c>
      <c r="BL53">
        <v>66</v>
      </c>
      <c r="BM53">
        <v>250</v>
      </c>
      <c r="BN53">
        <v>0.1</v>
      </c>
      <c r="BO53">
        <v>9.0508299999999995</v>
      </c>
      <c r="BP53">
        <v>25.524069999999998</v>
      </c>
      <c r="BQ53">
        <v>16.623699999999999</v>
      </c>
      <c r="BR53">
        <v>10164.40562</v>
      </c>
      <c r="BS53">
        <v>6876.7226300000002</v>
      </c>
      <c r="BT53">
        <v>1906.82078</v>
      </c>
      <c r="BU53">
        <v>1197.35971</v>
      </c>
      <c r="BV53">
        <v>121.09769</v>
      </c>
      <c r="BW53">
        <v>0</v>
      </c>
      <c r="BX53">
        <v>2752.3321599999999</v>
      </c>
      <c r="BY53">
        <v>0.64263000000000003</v>
      </c>
      <c r="BZ53">
        <v>400.65976999999998</v>
      </c>
      <c r="CA53">
        <v>315.05482999999998</v>
      </c>
      <c r="CB53">
        <v>0</v>
      </c>
      <c r="CC53">
        <v>266.13166999999999</v>
      </c>
      <c r="CD53">
        <v>0</v>
      </c>
      <c r="CE53">
        <v>2717.77252</v>
      </c>
      <c r="CF53">
        <v>808.91647</v>
      </c>
      <c r="CG53">
        <v>583.37465999999995</v>
      </c>
      <c r="CH53">
        <v>0</v>
      </c>
      <c r="CI53">
        <v>8199.5711100000008</v>
      </c>
      <c r="CJ53">
        <v>435.25198</v>
      </c>
      <c r="CK53">
        <v>2898.1904399999999</v>
      </c>
      <c r="CL53">
        <v>2373.2164200000002</v>
      </c>
      <c r="CM53">
        <v>1196.59563</v>
      </c>
      <c r="CN53">
        <v>37.914920000000002</v>
      </c>
      <c r="CO53">
        <v>11052.032509999999</v>
      </c>
      <c r="CP53">
        <v>9.9157700000000002</v>
      </c>
      <c r="CQ53">
        <v>25748.876459999999</v>
      </c>
      <c r="CR53">
        <v>1919.8293699999999</v>
      </c>
      <c r="CS53">
        <v>849</v>
      </c>
      <c r="CT53">
        <v>18146.247210000001</v>
      </c>
      <c r="CU53">
        <v>10973.32209</v>
      </c>
      <c r="CV53">
        <v>7460.0972899999997</v>
      </c>
      <c r="CW53">
        <v>1906.82078</v>
      </c>
      <c r="CX53">
        <v>1632.61169</v>
      </c>
      <c r="CY53">
        <v>2494.3141099999998</v>
      </c>
      <c r="CZ53">
        <v>1196.59563</v>
      </c>
      <c r="DA53">
        <v>13850.093699999999</v>
      </c>
      <c r="DB53">
        <v>38.557549999999999</v>
      </c>
      <c r="DC53">
        <v>11452.69227</v>
      </c>
      <c r="DD53">
        <v>324.97059999999999</v>
      </c>
      <c r="DE53">
        <v>25748.876459999999</v>
      </c>
      <c r="DF53">
        <v>2185.9610499999999</v>
      </c>
      <c r="DG53">
        <v>849</v>
      </c>
      <c r="DH53">
        <v>20864.01973</v>
      </c>
      <c r="DO53">
        <v>17.064119999999999</v>
      </c>
      <c r="DP53">
        <v>18.962039999999998</v>
      </c>
      <c r="DQ53">
        <v>34.002699999999997</v>
      </c>
      <c r="DR53">
        <v>30.380960000000002</v>
      </c>
      <c r="DS53">
        <v>14.01094</v>
      </c>
      <c r="DT53">
        <v>12.169129999999999</v>
      </c>
      <c r="DU53">
        <v>5.2555800000000001</v>
      </c>
      <c r="DV53">
        <v>7.1510800000000003</v>
      </c>
      <c r="DW53">
        <v>8.3965399999999999</v>
      </c>
      <c r="DX53">
        <v>12.24367</v>
      </c>
      <c r="DY53">
        <v>10.901859999999999</v>
      </c>
      <c r="DZ53">
        <v>10.020210000000001</v>
      </c>
      <c r="EA53">
        <v>4.5398300000000003</v>
      </c>
      <c r="EB53">
        <v>3.3643800000000001</v>
      </c>
      <c r="EC53">
        <v>2.5920399999999999</v>
      </c>
      <c r="ED53">
        <v>18.095590000000001</v>
      </c>
      <c r="EE53">
        <v>16.057289999999998</v>
      </c>
      <c r="EF53">
        <v>898</v>
      </c>
      <c r="EG53">
        <v>13.145</v>
      </c>
      <c r="EH53">
        <v>118.953</v>
      </c>
      <c r="EI53">
        <v>2030</v>
      </c>
      <c r="EJ53">
        <v>118.953</v>
      </c>
      <c r="EK53">
        <v>48</v>
      </c>
      <c r="EL53">
        <v>2.81</v>
      </c>
      <c r="EM53">
        <v>106</v>
      </c>
      <c r="EN53">
        <v>0</v>
      </c>
      <c r="EO53">
        <v>8.5199999999999998E-2</v>
      </c>
      <c r="EP53">
        <v>2.7</v>
      </c>
      <c r="EQ53">
        <v>0.59740000000000004</v>
      </c>
      <c r="ER53">
        <v>18.7</v>
      </c>
      <c r="ES53">
        <v>41</v>
      </c>
      <c r="EU53">
        <v>4.0208000000000004</v>
      </c>
      <c r="EV53">
        <v>4.5421800000000001</v>
      </c>
      <c r="EW53">
        <v>0</v>
      </c>
      <c r="EX53">
        <v>1.7670000000000002E-2</v>
      </c>
      <c r="EY53">
        <v>8.8400000000000006E-3</v>
      </c>
      <c r="EZ53">
        <v>1.7670000000000002E-2</v>
      </c>
      <c r="FA53">
        <v>4.08094</v>
      </c>
      <c r="FB53">
        <v>11.380190000000001</v>
      </c>
      <c r="FC53">
        <v>0</v>
      </c>
      <c r="FD53">
        <v>6.6360000000000002E-2</v>
      </c>
      <c r="FE53">
        <v>0.54744000000000004</v>
      </c>
      <c r="FF53">
        <v>6.6360000000000002E-2</v>
      </c>
      <c r="FG53">
        <v>0.70545999999999998</v>
      </c>
      <c r="FH53">
        <v>6.2870900000000001</v>
      </c>
      <c r="FI53">
        <v>0</v>
      </c>
      <c r="FJ53">
        <v>1.55E-2</v>
      </c>
      <c r="FK53">
        <v>0.46514</v>
      </c>
      <c r="FL53">
        <v>3.1009999999999999E-2</v>
      </c>
      <c r="FM53">
        <v>3.5349999999999999E-2</v>
      </c>
      <c r="FN53">
        <v>0.69674999999999998</v>
      </c>
      <c r="FO53">
        <v>0.55040999999999995</v>
      </c>
      <c r="FP53">
        <v>8.8015799999999995</v>
      </c>
      <c r="FQ53">
        <v>15.89245</v>
      </c>
      <c r="FR53">
        <v>7.2018599999999999</v>
      </c>
      <c r="FS53">
        <v>45.5</v>
      </c>
      <c r="FT53">
        <v>51.4</v>
      </c>
      <c r="FU53">
        <v>0</v>
      </c>
      <c r="FV53">
        <v>0.2</v>
      </c>
      <c r="FW53">
        <v>0.1</v>
      </c>
      <c r="FX53">
        <v>0.2</v>
      </c>
      <c r="FY53">
        <v>24.6</v>
      </c>
      <c r="FZ53">
        <v>68.599999999999994</v>
      </c>
      <c r="GA53">
        <v>0</v>
      </c>
      <c r="GB53">
        <v>0.4</v>
      </c>
      <c r="GC53">
        <v>3.3</v>
      </c>
      <c r="GD53">
        <v>0.4</v>
      </c>
      <c r="GE53">
        <v>9.1</v>
      </c>
      <c r="GF53">
        <v>81.099999999999994</v>
      </c>
      <c r="GG53">
        <v>0</v>
      </c>
      <c r="GH53">
        <v>0.2</v>
      </c>
      <c r="GI53">
        <v>6</v>
      </c>
      <c r="GJ53">
        <v>0.4</v>
      </c>
      <c r="GK53">
        <v>0.4</v>
      </c>
      <c r="GL53">
        <v>4.2</v>
      </c>
      <c r="GM53">
        <v>7.1</v>
      </c>
      <c r="GN53">
        <v>99.6</v>
      </c>
      <c r="GO53">
        <v>95.8</v>
      </c>
      <c r="GP53">
        <v>92.9</v>
      </c>
      <c r="GR53">
        <v>3440</v>
      </c>
      <c r="GS53">
        <v>20.2</v>
      </c>
      <c r="GT53">
        <v>0</v>
      </c>
      <c r="GV53">
        <v>34</v>
      </c>
      <c r="GW53">
        <v>3698691</v>
      </c>
      <c r="GX53">
        <v>30.208600000000001</v>
      </c>
      <c r="GY53">
        <v>41</v>
      </c>
      <c r="GZ53">
        <v>62</v>
      </c>
      <c r="HA53">
        <v>39</v>
      </c>
      <c r="HB53">
        <v>326</v>
      </c>
      <c r="HC53">
        <v>93</v>
      </c>
      <c r="HD53">
        <v>17422</v>
      </c>
      <c r="HE53">
        <v>45</v>
      </c>
      <c r="HF53">
        <v>26</v>
      </c>
      <c r="HG53">
        <v>43000</v>
      </c>
      <c r="HH53">
        <v>2.2999999999999998</v>
      </c>
      <c r="HI53">
        <v>390</v>
      </c>
      <c r="HJ53">
        <v>11000</v>
      </c>
      <c r="HK53">
        <v>60</v>
      </c>
      <c r="HL53">
        <v>87</v>
      </c>
      <c r="HM53">
        <v>0.91</v>
      </c>
      <c r="HN53">
        <v>4217</v>
      </c>
      <c r="HO53">
        <v>4782</v>
      </c>
      <c r="HP53">
        <v>8363</v>
      </c>
      <c r="HQ53">
        <v>17504</v>
      </c>
      <c r="HR53">
        <v>8411</v>
      </c>
      <c r="HS53">
        <v>4225</v>
      </c>
      <c r="HT53">
        <v>4786</v>
      </c>
      <c r="HU53">
        <v>17422</v>
      </c>
      <c r="HV53">
        <v>8411</v>
      </c>
      <c r="HW53">
        <v>4225</v>
      </c>
      <c r="HX53">
        <v>4786</v>
      </c>
      <c r="HY53">
        <v>5222</v>
      </c>
      <c r="HZ53">
        <v>51</v>
      </c>
      <c r="IA53">
        <v>62.44171</v>
      </c>
      <c r="IB53">
        <v>39.23077</v>
      </c>
      <c r="IC53">
        <v>82</v>
      </c>
      <c r="ID53">
        <v>8</v>
      </c>
      <c r="IE53">
        <v>4</v>
      </c>
      <c r="IF53">
        <v>48</v>
      </c>
      <c r="IG53">
        <v>326</v>
      </c>
      <c r="IH53">
        <v>26.790949999999999</v>
      </c>
      <c r="II53">
        <v>13.97777</v>
      </c>
      <c r="IJ53">
        <v>34.994819999999997</v>
      </c>
      <c r="IK53">
        <v>60.562959999999997</v>
      </c>
      <c r="IL53">
        <v>17.390160000000002</v>
      </c>
      <c r="IM53">
        <v>0</v>
      </c>
      <c r="IN53">
        <v>47.423389999999998</v>
      </c>
      <c r="IO53">
        <v>35.78425</v>
      </c>
      <c r="IP53">
        <v>9.4602799999999991</v>
      </c>
      <c r="IQ53">
        <v>28.025130000000001</v>
      </c>
      <c r="IR53">
        <v>12.328049999999999</v>
      </c>
      <c r="IS53">
        <v>15.31462</v>
      </c>
      <c r="IV53">
        <v>2030</v>
      </c>
      <c r="JC53">
        <v>7191</v>
      </c>
      <c r="JD53">
        <v>42</v>
      </c>
      <c r="JE53">
        <v>42</v>
      </c>
      <c r="JF53">
        <v>60</v>
      </c>
      <c r="JG53">
        <v>42</v>
      </c>
      <c r="JH53">
        <v>37</v>
      </c>
      <c r="JI53">
        <v>47</v>
      </c>
      <c r="JJ53">
        <v>46</v>
      </c>
      <c r="JK53">
        <v>25.860489999999999</v>
      </c>
      <c r="JL53">
        <v>40.39141</v>
      </c>
      <c r="JM53">
        <v>56.955309999999997</v>
      </c>
      <c r="JN53">
        <v>40.312130000000003</v>
      </c>
      <c r="JO53">
        <v>21.55705</v>
      </c>
      <c r="JP53">
        <v>0.17799000000000001</v>
      </c>
      <c r="JQ53">
        <v>32.427489999999999</v>
      </c>
      <c r="JR53">
        <v>44.515210000000003</v>
      </c>
      <c r="JS53">
        <v>38.645400000000002</v>
      </c>
      <c r="JT53">
        <v>58.013730000000002</v>
      </c>
      <c r="JU53">
        <v>80.091830000000002</v>
      </c>
      <c r="JW53">
        <f t="shared" si="7"/>
        <v>243</v>
      </c>
    </row>
    <row r="54" spans="1:283" x14ac:dyDescent="0.3">
      <c r="A54">
        <v>263</v>
      </c>
      <c r="B54" t="s">
        <v>1435</v>
      </c>
      <c r="C54" t="s">
        <v>1426</v>
      </c>
      <c r="D54" t="s">
        <v>1417</v>
      </c>
      <c r="E54" s="4">
        <v>80.992980000000003</v>
      </c>
      <c r="F54">
        <v>66</v>
      </c>
      <c r="G54">
        <v>0.42225000000000001</v>
      </c>
      <c r="H54">
        <v>1.708</v>
      </c>
      <c r="I54">
        <v>1.2863</v>
      </c>
      <c r="J54">
        <v>0.76998</v>
      </c>
      <c r="K54">
        <v>36</v>
      </c>
      <c r="L54">
        <v>279</v>
      </c>
      <c r="M54">
        <v>228</v>
      </c>
      <c r="N54">
        <v>178</v>
      </c>
      <c r="O54">
        <v>29</v>
      </c>
      <c r="P54">
        <v>37</v>
      </c>
      <c r="Q54">
        <v>162</v>
      </c>
      <c r="R54">
        <v>125</v>
      </c>
      <c r="S54">
        <v>8.4388199999999998</v>
      </c>
      <c r="T54">
        <v>12.1</v>
      </c>
      <c r="U54">
        <v>6504.81</v>
      </c>
      <c r="V54">
        <v>0</v>
      </c>
      <c r="W54">
        <v>0</v>
      </c>
      <c r="X54">
        <v>78.25</v>
      </c>
      <c r="Y54">
        <v>9.4700000000000006</v>
      </c>
      <c r="Z54">
        <v>16.89</v>
      </c>
      <c r="AA54">
        <v>5089.96</v>
      </c>
      <c r="AB54">
        <v>15.78</v>
      </c>
      <c r="AC54">
        <v>1026.4100000000001</v>
      </c>
      <c r="AD54">
        <v>21.75</v>
      </c>
      <c r="AE54">
        <v>1414.85</v>
      </c>
      <c r="AH54">
        <v>7157</v>
      </c>
      <c r="AM54">
        <v>54.295999999999999</v>
      </c>
      <c r="AN54">
        <v>48443</v>
      </c>
      <c r="AO54">
        <v>40</v>
      </c>
      <c r="AP54">
        <v>67</v>
      </c>
      <c r="AQ54">
        <v>40</v>
      </c>
      <c r="AR54">
        <v>64</v>
      </c>
      <c r="AS54">
        <v>100</v>
      </c>
      <c r="AT54">
        <v>60</v>
      </c>
      <c r="AU54">
        <v>60</v>
      </c>
      <c r="AV54">
        <v>73</v>
      </c>
      <c r="AW54">
        <v>87</v>
      </c>
      <c r="AX54">
        <v>60</v>
      </c>
      <c r="AY54">
        <v>27</v>
      </c>
      <c r="AZ54">
        <v>100</v>
      </c>
      <c r="BA54">
        <v>100</v>
      </c>
      <c r="BB54">
        <v>80</v>
      </c>
      <c r="BC54">
        <v>100</v>
      </c>
      <c r="BI54">
        <v>97</v>
      </c>
      <c r="BJ54">
        <v>2.7194699999999998</v>
      </c>
      <c r="BK54">
        <v>3.3168700000000002</v>
      </c>
      <c r="BL54">
        <v>0.32</v>
      </c>
      <c r="BM54">
        <v>5</v>
      </c>
      <c r="BO54">
        <v>0.43489</v>
      </c>
      <c r="BP54">
        <v>1.8812</v>
      </c>
      <c r="BQ54">
        <v>1.4469399999999999</v>
      </c>
      <c r="BR54">
        <v>54.381630000000001</v>
      </c>
      <c r="BS54">
        <v>32.773879999999998</v>
      </c>
      <c r="BT54">
        <v>12.12571</v>
      </c>
      <c r="BU54">
        <v>65.50367</v>
      </c>
      <c r="BV54">
        <v>0.5</v>
      </c>
      <c r="BW54">
        <v>0</v>
      </c>
      <c r="BX54">
        <v>31.7151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5.7041399999999998</v>
      </c>
      <c r="CG54">
        <v>0.41894999999999999</v>
      </c>
      <c r="CH54">
        <v>0</v>
      </c>
      <c r="CI54">
        <v>7.0379199999999997</v>
      </c>
      <c r="CJ54">
        <v>39.205680000000001</v>
      </c>
      <c r="CK54">
        <v>35.128500000000003</v>
      </c>
      <c r="CL54">
        <v>15.26201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1.95533</v>
      </c>
      <c r="CS54">
        <v>0</v>
      </c>
      <c r="CT54">
        <v>5.2874699999999999</v>
      </c>
      <c r="CU54">
        <v>60.08578</v>
      </c>
      <c r="CV54">
        <v>33.192830000000001</v>
      </c>
      <c r="CW54">
        <v>12.12571</v>
      </c>
      <c r="CX54">
        <v>104.70936</v>
      </c>
      <c r="CY54">
        <v>15.76201</v>
      </c>
      <c r="CZ54">
        <v>0</v>
      </c>
      <c r="DA54">
        <v>73.881519999999995</v>
      </c>
      <c r="DB54">
        <v>0</v>
      </c>
      <c r="DC54">
        <v>0</v>
      </c>
      <c r="DD54">
        <v>0</v>
      </c>
      <c r="DE54">
        <v>0</v>
      </c>
      <c r="DF54">
        <v>1.95533</v>
      </c>
      <c r="DG54">
        <v>0</v>
      </c>
      <c r="DH54">
        <v>6.2874699999999999</v>
      </c>
      <c r="DI54">
        <v>21.4</v>
      </c>
      <c r="DJ54">
        <v>24</v>
      </c>
      <c r="DK54">
        <v>22.9</v>
      </c>
      <c r="DL54">
        <v>25.7</v>
      </c>
      <c r="DM54">
        <v>22.9</v>
      </c>
      <c r="DN54">
        <v>25.7</v>
      </c>
      <c r="DO54">
        <v>2.5024799999999998</v>
      </c>
      <c r="DP54">
        <v>1.8972100000000001</v>
      </c>
      <c r="DQ54">
        <v>44.919060000000002</v>
      </c>
      <c r="DR54">
        <v>49.148910000000001</v>
      </c>
      <c r="DS54">
        <v>15.20082</v>
      </c>
      <c r="DT54">
        <v>16.824850000000001</v>
      </c>
      <c r="DU54">
        <v>2.03986</v>
      </c>
      <c r="DV54">
        <v>1.9293199999999999</v>
      </c>
      <c r="DW54">
        <v>1.87368</v>
      </c>
      <c r="DX54">
        <v>26.681100000000001</v>
      </c>
      <c r="DY54">
        <v>28.416049999999998</v>
      </c>
      <c r="DZ54">
        <v>29.28932</v>
      </c>
      <c r="EA54">
        <v>10.21541</v>
      </c>
      <c r="EB54">
        <v>10.471170000000001</v>
      </c>
      <c r="EC54">
        <v>10.599909999999999</v>
      </c>
      <c r="ED54">
        <v>20.26014</v>
      </c>
      <c r="EE54">
        <v>23.326609999999999</v>
      </c>
      <c r="ES54">
        <v>99</v>
      </c>
      <c r="EU54">
        <v>5.0520000000000002E-2</v>
      </c>
      <c r="EV54">
        <v>0</v>
      </c>
      <c r="EW54">
        <v>0</v>
      </c>
      <c r="EX54">
        <v>2.9663900000000001</v>
      </c>
      <c r="EY54">
        <v>0.12631000000000001</v>
      </c>
      <c r="EZ54">
        <v>3.6099999999999999E-3</v>
      </c>
      <c r="FA54">
        <v>0.40483000000000002</v>
      </c>
      <c r="FB54">
        <v>0</v>
      </c>
      <c r="FC54">
        <v>0</v>
      </c>
      <c r="FD54">
        <v>7.3573700000000004</v>
      </c>
      <c r="FE54">
        <v>0.45763999999999999</v>
      </c>
      <c r="FF54">
        <v>2.64E-2</v>
      </c>
      <c r="FG54">
        <v>2.596E-2</v>
      </c>
      <c r="FH54">
        <v>0</v>
      </c>
      <c r="FI54">
        <v>0</v>
      </c>
      <c r="FJ54">
        <v>4.61043</v>
      </c>
      <c r="FK54">
        <v>9.8650000000000002E-2</v>
      </c>
      <c r="FL54">
        <v>5.1900000000000002E-3</v>
      </c>
      <c r="FM54">
        <v>3.6087500000000001</v>
      </c>
      <c r="FN54">
        <v>8.8006799999999998</v>
      </c>
      <c r="FO54">
        <v>5.1919300000000002</v>
      </c>
      <c r="FP54">
        <v>0</v>
      </c>
      <c r="FQ54">
        <v>0</v>
      </c>
      <c r="FR54">
        <v>0</v>
      </c>
      <c r="FS54">
        <v>1.4</v>
      </c>
      <c r="FT54">
        <v>0</v>
      </c>
      <c r="FU54">
        <v>0</v>
      </c>
      <c r="FV54">
        <v>82.2</v>
      </c>
      <c r="FW54">
        <v>3.5</v>
      </c>
      <c r="FX54">
        <v>0.1</v>
      </c>
      <c r="FY54">
        <v>4.5999999999999996</v>
      </c>
      <c r="FZ54">
        <v>0</v>
      </c>
      <c r="GA54">
        <v>0</v>
      </c>
      <c r="GB54">
        <v>83.6</v>
      </c>
      <c r="GC54">
        <v>5.2</v>
      </c>
      <c r="GD54">
        <v>0.3</v>
      </c>
      <c r="GE54">
        <v>0.5</v>
      </c>
      <c r="GF54">
        <v>0</v>
      </c>
      <c r="GG54">
        <v>0</v>
      </c>
      <c r="GH54">
        <v>88.8</v>
      </c>
      <c r="GI54">
        <v>1.9</v>
      </c>
      <c r="GJ54">
        <v>0.1</v>
      </c>
      <c r="GK54">
        <v>100</v>
      </c>
      <c r="GL54">
        <v>100</v>
      </c>
      <c r="GM54">
        <v>100</v>
      </c>
      <c r="GN54">
        <v>0</v>
      </c>
      <c r="GO54">
        <v>0</v>
      </c>
      <c r="GP54">
        <v>0</v>
      </c>
      <c r="GQ54">
        <v>61</v>
      </c>
      <c r="GR54">
        <v>409</v>
      </c>
      <c r="GS54">
        <v>4.5999999999999996</v>
      </c>
      <c r="GT54">
        <v>11.635630000000001</v>
      </c>
      <c r="GV54">
        <v>71</v>
      </c>
      <c r="GW54">
        <v>42</v>
      </c>
      <c r="GY54">
        <v>87</v>
      </c>
      <c r="GZ54">
        <v>87</v>
      </c>
      <c r="HA54">
        <v>71</v>
      </c>
      <c r="HB54">
        <v>0</v>
      </c>
      <c r="HC54">
        <v>75</v>
      </c>
      <c r="HD54">
        <v>387</v>
      </c>
      <c r="HE54">
        <v>67</v>
      </c>
      <c r="HG54">
        <v>450</v>
      </c>
      <c r="HH54">
        <v>0.11</v>
      </c>
      <c r="HI54">
        <v>10</v>
      </c>
      <c r="HJ54">
        <v>29</v>
      </c>
      <c r="HN54">
        <v>20</v>
      </c>
      <c r="HO54">
        <v>102</v>
      </c>
      <c r="HP54">
        <v>251</v>
      </c>
      <c r="HQ54">
        <v>396</v>
      </c>
      <c r="HR54">
        <v>262</v>
      </c>
      <c r="HS54">
        <v>21</v>
      </c>
      <c r="HT54">
        <v>104</v>
      </c>
      <c r="HU54">
        <v>387</v>
      </c>
      <c r="HV54">
        <v>262</v>
      </c>
      <c r="HW54">
        <v>21</v>
      </c>
      <c r="HX54">
        <v>104</v>
      </c>
      <c r="HY54">
        <v>165</v>
      </c>
      <c r="HZ54">
        <v>12</v>
      </c>
      <c r="IA54">
        <v>86.842110000000005</v>
      </c>
      <c r="IB54">
        <v>70.588239999999999</v>
      </c>
      <c r="IC54">
        <v>9</v>
      </c>
      <c r="ID54">
        <v>1</v>
      </c>
      <c r="IE54">
        <v>2</v>
      </c>
      <c r="IF54">
        <v>11</v>
      </c>
      <c r="IG54">
        <v>9</v>
      </c>
      <c r="IH54">
        <v>84.53304</v>
      </c>
      <c r="II54">
        <v>89.211209999999994</v>
      </c>
      <c r="IJ54">
        <v>91.527420000000006</v>
      </c>
      <c r="IK54">
        <v>68.824569999999994</v>
      </c>
      <c r="IL54">
        <v>90.863990000000001</v>
      </c>
      <c r="IM54">
        <v>0</v>
      </c>
      <c r="IN54">
        <v>69.789450000000002</v>
      </c>
      <c r="IO54">
        <v>2.1086100000000001</v>
      </c>
      <c r="IP54">
        <v>17.737500000000001</v>
      </c>
      <c r="IQ54">
        <v>2.4361299999999999</v>
      </c>
      <c r="IR54">
        <v>23.453970000000002</v>
      </c>
      <c r="IS54">
        <v>0.33523999999999998</v>
      </c>
      <c r="IT54">
        <v>2</v>
      </c>
      <c r="IU54">
        <v>129</v>
      </c>
      <c r="IX54">
        <v>0</v>
      </c>
      <c r="IZ54">
        <v>0</v>
      </c>
      <c r="JB54">
        <v>0</v>
      </c>
      <c r="JC54">
        <v>1</v>
      </c>
      <c r="JD54">
        <v>86</v>
      </c>
      <c r="JE54">
        <v>86</v>
      </c>
      <c r="JG54">
        <v>86</v>
      </c>
      <c r="JI54">
        <v>86</v>
      </c>
      <c r="JJ54">
        <v>99</v>
      </c>
      <c r="JK54">
        <v>100</v>
      </c>
      <c r="JL54">
        <v>99.972489999999993</v>
      </c>
      <c r="JM54">
        <v>99.953370000000007</v>
      </c>
      <c r="JN54">
        <v>0</v>
      </c>
      <c r="JO54">
        <v>0</v>
      </c>
      <c r="JP54">
        <v>0</v>
      </c>
      <c r="JQ54">
        <v>99.670180000000002</v>
      </c>
      <c r="JR54">
        <v>99.953370000000007</v>
      </c>
      <c r="JS54">
        <v>100</v>
      </c>
      <c r="JT54">
        <v>100</v>
      </c>
      <c r="JU54">
        <v>100</v>
      </c>
      <c r="JV54">
        <v>98.898539999999997</v>
      </c>
      <c r="JW54">
        <f t="shared" si="7"/>
        <v>239</v>
      </c>
    </row>
    <row r="55" spans="1:283" x14ac:dyDescent="0.3">
      <c r="A55">
        <v>263</v>
      </c>
      <c r="B55" t="s">
        <v>1607</v>
      </c>
      <c r="C55" t="s">
        <v>1426</v>
      </c>
      <c r="D55" t="s">
        <v>1417</v>
      </c>
      <c r="E55" s="4">
        <v>72.808920000000001</v>
      </c>
      <c r="F55">
        <v>77</v>
      </c>
      <c r="G55">
        <v>0.66202000000000005</v>
      </c>
      <c r="H55">
        <v>2.3054600000000001</v>
      </c>
      <c r="I55">
        <v>1.64452</v>
      </c>
      <c r="J55">
        <v>1.11849</v>
      </c>
      <c r="K55">
        <v>45</v>
      </c>
      <c r="L55">
        <v>365</v>
      </c>
      <c r="M55">
        <v>313</v>
      </c>
      <c r="N55">
        <v>226</v>
      </c>
      <c r="O55">
        <v>34</v>
      </c>
      <c r="P55">
        <v>43</v>
      </c>
      <c r="Q55">
        <v>165</v>
      </c>
      <c r="R55">
        <v>122</v>
      </c>
      <c r="S55">
        <v>4.1204099999999997</v>
      </c>
      <c r="T55">
        <v>10.01</v>
      </c>
      <c r="U55">
        <v>919.17</v>
      </c>
      <c r="V55">
        <v>0.14000000000000001</v>
      </c>
      <c r="W55">
        <v>1.3</v>
      </c>
      <c r="X55">
        <v>62.52</v>
      </c>
      <c r="Y55">
        <v>6.26</v>
      </c>
      <c r="Z55">
        <v>13.45</v>
      </c>
      <c r="AA55">
        <v>574.71</v>
      </c>
      <c r="AB55">
        <v>35.76</v>
      </c>
      <c r="AC55">
        <v>328.7</v>
      </c>
      <c r="AD55">
        <v>37.33</v>
      </c>
      <c r="AE55">
        <v>343.16</v>
      </c>
      <c r="AF55">
        <v>3700</v>
      </c>
      <c r="AG55">
        <v>100</v>
      </c>
      <c r="AH55">
        <v>2289</v>
      </c>
      <c r="AI55">
        <v>10</v>
      </c>
      <c r="AK55">
        <v>200</v>
      </c>
      <c r="AL55">
        <v>62</v>
      </c>
      <c r="AM55">
        <v>28.373000000000001</v>
      </c>
      <c r="AN55">
        <v>20703</v>
      </c>
      <c r="AO55">
        <v>90</v>
      </c>
      <c r="AP55">
        <v>93</v>
      </c>
      <c r="AQ55">
        <v>90</v>
      </c>
      <c r="AR55">
        <v>48</v>
      </c>
      <c r="AS55">
        <v>100</v>
      </c>
      <c r="AT55">
        <v>50</v>
      </c>
      <c r="AU55">
        <v>80</v>
      </c>
      <c r="AV55">
        <v>67</v>
      </c>
      <c r="AW55">
        <v>67</v>
      </c>
      <c r="AX55">
        <v>20</v>
      </c>
      <c r="AY55">
        <v>0</v>
      </c>
      <c r="AZ55">
        <v>80</v>
      </c>
      <c r="BA55">
        <v>80</v>
      </c>
      <c r="BB55">
        <v>100</v>
      </c>
      <c r="BC55">
        <v>60</v>
      </c>
      <c r="BI55">
        <v>86</v>
      </c>
      <c r="BJ55">
        <v>4.6014200000000001</v>
      </c>
      <c r="BK55">
        <v>5.34368</v>
      </c>
      <c r="BL55">
        <v>0.56000000000000005</v>
      </c>
      <c r="BM55">
        <v>14</v>
      </c>
      <c r="BN55">
        <v>0.1</v>
      </c>
      <c r="BO55">
        <v>0.63070000000000004</v>
      </c>
      <c r="BP55">
        <v>2.2498499999999999</v>
      </c>
      <c r="BQ55">
        <v>1.6201700000000001</v>
      </c>
      <c r="BR55">
        <v>151.7133</v>
      </c>
      <c r="BS55">
        <v>33.879199999999997</v>
      </c>
      <c r="BT55">
        <v>6.3302800000000001</v>
      </c>
      <c r="BU55">
        <v>33.971380000000003</v>
      </c>
      <c r="BV55">
        <v>1.7904500000000001</v>
      </c>
      <c r="BW55">
        <v>0</v>
      </c>
      <c r="BX55">
        <v>7.5206799999999996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4.7947100000000002</v>
      </c>
      <c r="CF55">
        <v>16.979880000000001</v>
      </c>
      <c r="CG55">
        <v>7.4678500000000003</v>
      </c>
      <c r="CH55">
        <v>0</v>
      </c>
      <c r="CI55">
        <v>6.0897500000000004</v>
      </c>
      <c r="CJ55">
        <v>43.51708</v>
      </c>
      <c r="CK55">
        <v>36.10971</v>
      </c>
      <c r="CL55">
        <v>11.263</v>
      </c>
      <c r="CM55">
        <v>0</v>
      </c>
      <c r="CN55">
        <v>0</v>
      </c>
      <c r="CO55">
        <v>0.39019999999999999</v>
      </c>
      <c r="CP55">
        <v>0</v>
      </c>
      <c r="CQ55">
        <v>0</v>
      </c>
      <c r="CR55">
        <v>4.9254300000000004</v>
      </c>
      <c r="CS55">
        <v>0</v>
      </c>
      <c r="CT55">
        <v>7.2571000000000003</v>
      </c>
      <c r="CU55">
        <v>168.69318000000001</v>
      </c>
      <c r="CV55">
        <v>41.347050000000003</v>
      </c>
      <c r="CW55">
        <v>6.3302800000000001</v>
      </c>
      <c r="CX55">
        <v>77.488460000000003</v>
      </c>
      <c r="CY55">
        <v>13.05345</v>
      </c>
      <c r="CZ55">
        <v>0</v>
      </c>
      <c r="DA55">
        <v>49.720140000000001</v>
      </c>
      <c r="DB55">
        <v>0</v>
      </c>
      <c r="DC55">
        <v>0.39019999999999999</v>
      </c>
      <c r="DD55">
        <v>0</v>
      </c>
      <c r="DE55">
        <v>0</v>
      </c>
      <c r="DF55">
        <v>4.9254300000000004</v>
      </c>
      <c r="DG55">
        <v>0</v>
      </c>
      <c r="DH55">
        <v>12.051819999999999</v>
      </c>
      <c r="DI55">
        <v>34</v>
      </c>
      <c r="DJ55">
        <v>36.799999999999997</v>
      </c>
      <c r="DK55">
        <v>37</v>
      </c>
      <c r="DL55">
        <v>39.9</v>
      </c>
      <c r="DM55">
        <v>37</v>
      </c>
      <c r="DN55">
        <v>39.9</v>
      </c>
      <c r="DO55">
        <v>3.4515500000000001</v>
      </c>
      <c r="DP55">
        <v>2.6942900000000001</v>
      </c>
      <c r="DQ55">
        <v>53.948929999999997</v>
      </c>
      <c r="DR55">
        <v>59.647150000000003</v>
      </c>
      <c r="DS55">
        <v>22.000779999999999</v>
      </c>
      <c r="DT55">
        <v>25.492470000000001</v>
      </c>
      <c r="DU55">
        <v>2.0340400000000001</v>
      </c>
      <c r="DV55">
        <v>1.95146</v>
      </c>
      <c r="DW55">
        <v>1.9103699999999999</v>
      </c>
      <c r="DX55">
        <v>32.700980000000001</v>
      </c>
      <c r="DY55">
        <v>30.182559999999999</v>
      </c>
      <c r="DZ55">
        <v>28.929569999999998</v>
      </c>
      <c r="EA55">
        <v>13.912380000000001</v>
      </c>
      <c r="EB55">
        <v>10.670170000000001</v>
      </c>
      <c r="EC55">
        <v>9.0570799999999991</v>
      </c>
      <c r="ED55">
        <v>44.956890000000001</v>
      </c>
      <c r="EE55">
        <v>49.021799999999999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3.4099999999999998E-2</v>
      </c>
      <c r="EP55">
        <v>9.9</v>
      </c>
      <c r="EQ55">
        <v>1.6299999999999999E-2</v>
      </c>
      <c r="ER55">
        <v>4.7</v>
      </c>
      <c r="ES55">
        <v>85</v>
      </c>
      <c r="ET55">
        <v>89</v>
      </c>
      <c r="EU55">
        <v>1.1730700000000001</v>
      </c>
      <c r="EV55">
        <v>3.7599999999999999E-3</v>
      </c>
      <c r="EW55">
        <v>0</v>
      </c>
      <c r="EX55">
        <v>1.8047200000000001</v>
      </c>
      <c r="EY55">
        <v>0.67301</v>
      </c>
      <c r="EZ55">
        <v>0</v>
      </c>
      <c r="FA55">
        <v>1.5178400000000001</v>
      </c>
      <c r="FB55">
        <v>8.6700000000000006E-3</v>
      </c>
      <c r="FC55">
        <v>1.7350000000000001E-2</v>
      </c>
      <c r="FD55">
        <v>5.6290100000000001</v>
      </c>
      <c r="FE55">
        <v>1.3270200000000001</v>
      </c>
      <c r="FF55">
        <v>0</v>
      </c>
      <c r="FG55">
        <v>0.34394999999999998</v>
      </c>
      <c r="FH55">
        <v>0</v>
      </c>
      <c r="FI55">
        <v>9.8300000000000002E-3</v>
      </c>
      <c r="FJ55">
        <v>3.7957100000000001</v>
      </c>
      <c r="FK55">
        <v>0.64366999999999996</v>
      </c>
      <c r="FL55">
        <v>0</v>
      </c>
      <c r="FM55">
        <v>2.5529199999999999</v>
      </c>
      <c r="FN55">
        <v>7.0687899999999999</v>
      </c>
      <c r="FO55">
        <v>4.5302800000000003</v>
      </c>
      <c r="FP55">
        <v>1.2069000000000001</v>
      </c>
      <c r="FQ55">
        <v>1.6045700000000001</v>
      </c>
      <c r="FR55">
        <v>0.38325999999999999</v>
      </c>
      <c r="FS55">
        <v>31.2</v>
      </c>
      <c r="FT55">
        <v>0.1</v>
      </c>
      <c r="FU55">
        <v>0</v>
      </c>
      <c r="FV55">
        <v>48</v>
      </c>
      <c r="FW55">
        <v>17.899999999999999</v>
      </c>
      <c r="FX55">
        <v>0</v>
      </c>
      <c r="FY55">
        <v>17.5</v>
      </c>
      <c r="FZ55">
        <v>0.1</v>
      </c>
      <c r="GA55">
        <v>0.2</v>
      </c>
      <c r="GB55">
        <v>64.900000000000006</v>
      </c>
      <c r="GC55">
        <v>15.3</v>
      </c>
      <c r="GD55">
        <v>0</v>
      </c>
      <c r="GE55">
        <v>7</v>
      </c>
      <c r="GF55">
        <v>0</v>
      </c>
      <c r="GG55">
        <v>0.2</v>
      </c>
      <c r="GH55">
        <v>77.25</v>
      </c>
      <c r="GI55">
        <v>13.1</v>
      </c>
      <c r="GJ55">
        <v>0</v>
      </c>
      <c r="GK55">
        <v>67.900000000000006</v>
      </c>
      <c r="GL55">
        <v>81.5</v>
      </c>
      <c r="GM55">
        <v>92.2</v>
      </c>
      <c r="GN55">
        <v>32.1</v>
      </c>
      <c r="GO55">
        <v>18.5</v>
      </c>
      <c r="GP55">
        <v>7.8</v>
      </c>
      <c r="GR55">
        <v>537</v>
      </c>
      <c r="GS55">
        <v>7.4</v>
      </c>
      <c r="GU55">
        <v>0.1</v>
      </c>
      <c r="GV55">
        <v>68</v>
      </c>
      <c r="GW55">
        <v>0</v>
      </c>
      <c r="GX55">
        <v>42.549700000000001</v>
      </c>
      <c r="GY55">
        <v>42</v>
      </c>
      <c r="HC55">
        <v>85</v>
      </c>
      <c r="HD55">
        <v>445</v>
      </c>
      <c r="HG55">
        <v>1100</v>
      </c>
      <c r="HH55">
        <v>0.05</v>
      </c>
      <c r="HI55">
        <v>3</v>
      </c>
      <c r="HJ55">
        <v>41</v>
      </c>
      <c r="HN55">
        <v>125</v>
      </c>
      <c r="HO55">
        <v>122</v>
      </c>
      <c r="HP55">
        <v>177</v>
      </c>
      <c r="HQ55">
        <v>447</v>
      </c>
      <c r="HR55">
        <v>187</v>
      </c>
      <c r="HS55">
        <v>132</v>
      </c>
      <c r="HT55">
        <v>126</v>
      </c>
      <c r="HU55">
        <v>445</v>
      </c>
      <c r="HV55">
        <v>187</v>
      </c>
      <c r="HW55">
        <v>132</v>
      </c>
      <c r="HX55">
        <v>126</v>
      </c>
      <c r="IC55">
        <v>2</v>
      </c>
      <c r="ID55">
        <v>7</v>
      </c>
      <c r="IE55">
        <v>4</v>
      </c>
      <c r="IF55">
        <v>10</v>
      </c>
      <c r="IH55">
        <v>71.672359999999998</v>
      </c>
      <c r="II55">
        <v>87.936589999999995</v>
      </c>
      <c r="IJ55">
        <v>64.082490000000007</v>
      </c>
      <c r="IK55">
        <v>62.821919999999999</v>
      </c>
      <c r="IL55">
        <v>74.539510000000007</v>
      </c>
      <c r="IM55">
        <v>0</v>
      </c>
      <c r="IN55">
        <v>63.874769999999998</v>
      </c>
      <c r="IO55">
        <v>3.34659</v>
      </c>
      <c r="IP55">
        <v>13.029299999999999</v>
      </c>
      <c r="IQ55">
        <v>4.8106900000000001</v>
      </c>
      <c r="IR55">
        <v>17.182259999999999</v>
      </c>
      <c r="IS55">
        <v>0.48809999999999998</v>
      </c>
      <c r="IT55">
        <v>0</v>
      </c>
      <c r="IU55">
        <v>5</v>
      </c>
      <c r="IV55">
        <v>0</v>
      </c>
      <c r="IW55">
        <v>1</v>
      </c>
      <c r="IX55">
        <v>0</v>
      </c>
      <c r="IY55">
        <v>4</v>
      </c>
      <c r="IZ55">
        <v>0</v>
      </c>
      <c r="JA55">
        <v>0</v>
      </c>
      <c r="JB55">
        <v>0</v>
      </c>
      <c r="JC55">
        <v>1</v>
      </c>
      <c r="JD55">
        <v>91</v>
      </c>
      <c r="JE55">
        <v>89</v>
      </c>
      <c r="JG55">
        <v>91</v>
      </c>
      <c r="JH55">
        <v>98</v>
      </c>
      <c r="JI55">
        <v>91</v>
      </c>
      <c r="JJ55">
        <v>75</v>
      </c>
      <c r="JK55">
        <v>95.597130000000007</v>
      </c>
      <c r="JL55">
        <v>97.901390000000006</v>
      </c>
      <c r="JM55">
        <v>99.664590000000004</v>
      </c>
      <c r="JN55">
        <v>7.1650000000000005E-2</v>
      </c>
      <c r="JO55">
        <v>5.8180000000000003E-2</v>
      </c>
      <c r="JP55">
        <v>4.7870000000000003E-2</v>
      </c>
      <c r="JQ55">
        <v>25.534700000000001</v>
      </c>
      <c r="JR55">
        <v>22.578499999999998</v>
      </c>
      <c r="JS55">
        <v>96.069429999999997</v>
      </c>
      <c r="JT55">
        <v>95.679670000000002</v>
      </c>
      <c r="JU55">
        <v>95.381410000000002</v>
      </c>
      <c r="JV55">
        <v>75.042069999999995</v>
      </c>
      <c r="JW55">
        <f t="shared" si="7"/>
        <v>255</v>
      </c>
    </row>
    <row r="56" spans="1:283" x14ac:dyDescent="0.3">
      <c r="A56">
        <v>264</v>
      </c>
      <c r="B56" t="s">
        <v>1602</v>
      </c>
      <c r="C56" t="s">
        <v>1432</v>
      </c>
      <c r="D56" t="s">
        <v>1417</v>
      </c>
      <c r="E56" s="4">
        <v>64.792460000000005</v>
      </c>
      <c r="F56">
        <v>73</v>
      </c>
      <c r="G56">
        <v>1.93022</v>
      </c>
      <c r="H56">
        <v>6.0592800000000002</v>
      </c>
      <c r="I56">
        <v>4.1370399999999998</v>
      </c>
      <c r="J56">
        <v>4.12575</v>
      </c>
      <c r="K56">
        <v>32</v>
      </c>
      <c r="L56">
        <v>394</v>
      </c>
      <c r="M56">
        <v>338</v>
      </c>
      <c r="N56">
        <v>160</v>
      </c>
      <c r="O56">
        <v>41</v>
      </c>
      <c r="P56">
        <v>32</v>
      </c>
      <c r="Q56">
        <v>92</v>
      </c>
      <c r="R56">
        <v>60</v>
      </c>
      <c r="T56">
        <v>4.76</v>
      </c>
      <c r="U56">
        <v>106.35</v>
      </c>
      <c r="V56">
        <v>26.55</v>
      </c>
      <c r="W56">
        <v>28.23</v>
      </c>
      <c r="X56">
        <v>69.81</v>
      </c>
      <c r="Y56">
        <v>3.33</v>
      </c>
      <c r="Z56">
        <v>10.54</v>
      </c>
      <c r="AA56">
        <v>74.239999999999995</v>
      </c>
      <c r="AB56">
        <v>3.64</v>
      </c>
      <c r="AC56">
        <v>3.87</v>
      </c>
      <c r="AD56">
        <v>3.64</v>
      </c>
      <c r="AE56">
        <v>3.87</v>
      </c>
      <c r="AO56">
        <v>50</v>
      </c>
      <c r="AP56">
        <v>60</v>
      </c>
      <c r="AQ56">
        <v>60</v>
      </c>
      <c r="AR56">
        <v>64</v>
      </c>
      <c r="AS56">
        <v>80</v>
      </c>
      <c r="AT56">
        <v>60</v>
      </c>
      <c r="AU56">
        <v>73</v>
      </c>
      <c r="AV56">
        <v>60</v>
      </c>
      <c r="AW56">
        <v>47</v>
      </c>
      <c r="AX56">
        <v>80</v>
      </c>
      <c r="AY56">
        <v>47</v>
      </c>
      <c r="AZ56">
        <v>20</v>
      </c>
      <c r="BA56">
        <v>20</v>
      </c>
      <c r="BB56">
        <v>20</v>
      </c>
      <c r="BC56">
        <v>20</v>
      </c>
      <c r="BD56">
        <v>151437</v>
      </c>
      <c r="BE56">
        <v>162</v>
      </c>
      <c r="BF56">
        <v>217.93394000000001</v>
      </c>
      <c r="BG56">
        <v>23.117360000000001</v>
      </c>
      <c r="BH56">
        <v>84139</v>
      </c>
      <c r="BI56">
        <v>40</v>
      </c>
      <c r="BJ56">
        <v>16.154209999999999</v>
      </c>
      <c r="BK56">
        <v>18.861419999999999</v>
      </c>
      <c r="BL56">
        <v>7.2</v>
      </c>
      <c r="BM56">
        <v>65</v>
      </c>
      <c r="BO56">
        <v>1.93594</v>
      </c>
      <c r="BP56">
        <v>6.07416</v>
      </c>
      <c r="BQ56">
        <v>4.1462500000000002</v>
      </c>
      <c r="BR56">
        <v>80.997669999999999</v>
      </c>
      <c r="BS56">
        <v>23.55593</v>
      </c>
      <c r="BT56">
        <v>7.7436199999999999</v>
      </c>
      <c r="BU56">
        <v>32.95429</v>
      </c>
      <c r="BV56">
        <v>1.17466</v>
      </c>
      <c r="BW56">
        <v>0</v>
      </c>
      <c r="BX56">
        <v>6.9879499999999997</v>
      </c>
      <c r="BY56">
        <v>0</v>
      </c>
      <c r="BZ56">
        <v>0</v>
      </c>
      <c r="CA56">
        <v>3.7338300000000002</v>
      </c>
      <c r="CB56">
        <v>0</v>
      </c>
      <c r="CC56">
        <v>0.48360999999999998</v>
      </c>
      <c r="CD56">
        <v>0</v>
      </c>
      <c r="CE56">
        <v>2.3684500000000002</v>
      </c>
      <c r="CF56">
        <v>1.8472900000000001</v>
      </c>
      <c r="CG56">
        <v>1.494</v>
      </c>
      <c r="CH56">
        <v>0</v>
      </c>
      <c r="CI56">
        <v>8.1810899999999993</v>
      </c>
      <c r="CJ56">
        <v>29.689499999999999</v>
      </c>
      <c r="CK56">
        <v>21.390799999999999</v>
      </c>
      <c r="CL56">
        <v>26.229030000000002</v>
      </c>
      <c r="CM56">
        <v>8.1867800000000006</v>
      </c>
      <c r="CN56">
        <v>0</v>
      </c>
      <c r="CO56">
        <v>13.19374</v>
      </c>
      <c r="CP56">
        <v>0</v>
      </c>
      <c r="CQ56">
        <v>0</v>
      </c>
      <c r="CR56">
        <v>2.75346</v>
      </c>
      <c r="CS56">
        <v>65</v>
      </c>
      <c r="CT56">
        <v>55.034309999999998</v>
      </c>
      <c r="CU56">
        <v>82.84496</v>
      </c>
      <c r="CV56">
        <v>25.04993</v>
      </c>
      <c r="CW56">
        <v>7.7436199999999999</v>
      </c>
      <c r="CX56">
        <v>62.643790000000003</v>
      </c>
      <c r="CY56">
        <v>27.403690000000001</v>
      </c>
      <c r="CZ56">
        <v>8.1867800000000006</v>
      </c>
      <c r="DA56">
        <v>36.559840000000001</v>
      </c>
      <c r="DB56">
        <v>0</v>
      </c>
      <c r="DC56">
        <v>13.19374</v>
      </c>
      <c r="DD56">
        <v>3.7338300000000002</v>
      </c>
      <c r="DE56">
        <v>0</v>
      </c>
      <c r="DF56">
        <v>3.2370700000000001</v>
      </c>
      <c r="DG56">
        <v>65</v>
      </c>
      <c r="DH56">
        <v>57.402769999999997</v>
      </c>
      <c r="DI56">
        <v>31.1</v>
      </c>
      <c r="DJ56">
        <v>30.4</v>
      </c>
      <c r="DK56">
        <v>37.9</v>
      </c>
      <c r="DL56">
        <v>37.1</v>
      </c>
      <c r="DM56">
        <v>37.9</v>
      </c>
      <c r="DN56">
        <v>37.1</v>
      </c>
      <c r="DO56">
        <v>2.5180699999999998</v>
      </c>
      <c r="DP56">
        <v>2.0109699999999999</v>
      </c>
      <c r="DQ56">
        <v>56.273940000000003</v>
      </c>
      <c r="DR56">
        <v>55.381549999999997</v>
      </c>
      <c r="DS56">
        <v>22.19558</v>
      </c>
      <c r="DT56">
        <v>21.21884</v>
      </c>
      <c r="DU56">
        <v>2.2008200000000002</v>
      </c>
      <c r="DV56">
        <v>1.87842</v>
      </c>
      <c r="DW56">
        <v>1.68119</v>
      </c>
      <c r="DX56">
        <v>13.01985</v>
      </c>
      <c r="DY56">
        <v>21.695029999999999</v>
      </c>
      <c r="DZ56">
        <v>27.002050000000001</v>
      </c>
      <c r="EA56">
        <v>6.55396</v>
      </c>
      <c r="EB56">
        <v>8.2230000000000008</v>
      </c>
      <c r="EC56">
        <v>9.2440300000000004</v>
      </c>
      <c r="ED56">
        <v>18.032319999999999</v>
      </c>
      <c r="EE56">
        <v>16.73124</v>
      </c>
      <c r="EF56">
        <v>6</v>
      </c>
      <c r="EG56">
        <v>17.957000000000001</v>
      </c>
      <c r="EH56">
        <v>38.143999999999998</v>
      </c>
      <c r="EI56">
        <v>30</v>
      </c>
      <c r="EJ56">
        <v>42.381999999999998</v>
      </c>
      <c r="EK56">
        <v>0</v>
      </c>
      <c r="EL56">
        <v>0</v>
      </c>
      <c r="EM56">
        <v>5</v>
      </c>
      <c r="EN56">
        <v>0</v>
      </c>
      <c r="EO56">
        <v>5.4000000000000003E-3</v>
      </c>
      <c r="EP56">
        <v>5.3</v>
      </c>
      <c r="EQ56">
        <v>3.0300000000000001E-2</v>
      </c>
      <c r="ER56">
        <v>29.9</v>
      </c>
      <c r="ET56">
        <v>86</v>
      </c>
      <c r="EU56">
        <v>0.46903</v>
      </c>
      <c r="EV56">
        <v>1.234E-2</v>
      </c>
      <c r="EW56">
        <v>0</v>
      </c>
      <c r="EX56">
        <v>4.8999999999999998E-4</v>
      </c>
      <c r="EY56">
        <v>3.46E-3</v>
      </c>
      <c r="EZ56">
        <v>0</v>
      </c>
      <c r="FA56">
        <v>0.56181999999999999</v>
      </c>
      <c r="FB56">
        <v>2.044E-2</v>
      </c>
      <c r="FC56">
        <v>0</v>
      </c>
      <c r="FD56">
        <v>3.96E-3</v>
      </c>
      <c r="FE56">
        <v>5.0119999999999998E-2</v>
      </c>
      <c r="FF56">
        <v>4.62E-3</v>
      </c>
      <c r="FG56">
        <v>8.9480000000000004E-2</v>
      </c>
      <c r="FH56">
        <v>3.31E-3</v>
      </c>
      <c r="FI56">
        <v>0</v>
      </c>
      <c r="FJ56">
        <v>3.15E-3</v>
      </c>
      <c r="FK56">
        <v>5.219E-2</v>
      </c>
      <c r="FL56">
        <v>4.81E-3</v>
      </c>
      <c r="FM56">
        <v>4.9399999999999999E-3</v>
      </c>
      <c r="FN56">
        <v>5.8029999999999998E-2</v>
      </c>
      <c r="FO56">
        <v>5.799E-2</v>
      </c>
      <c r="FP56">
        <v>0.48877999999999999</v>
      </c>
      <c r="FQ56">
        <v>0.60138000000000003</v>
      </c>
      <c r="FR56">
        <v>0.1077</v>
      </c>
      <c r="FS56">
        <v>95</v>
      </c>
      <c r="FT56">
        <v>2.5</v>
      </c>
      <c r="FU56">
        <v>0</v>
      </c>
      <c r="FV56">
        <v>0.1</v>
      </c>
      <c r="FW56">
        <v>0.7</v>
      </c>
      <c r="FX56">
        <v>0</v>
      </c>
      <c r="FY56">
        <v>85.2</v>
      </c>
      <c r="FZ56">
        <v>3.1</v>
      </c>
      <c r="GA56">
        <v>0</v>
      </c>
      <c r="GB56">
        <v>0.6</v>
      </c>
      <c r="GC56">
        <v>7.6</v>
      </c>
      <c r="GD56">
        <v>0.7</v>
      </c>
      <c r="GE56">
        <v>54</v>
      </c>
      <c r="GF56">
        <v>2</v>
      </c>
      <c r="GG56">
        <v>0</v>
      </c>
      <c r="GH56">
        <v>1.9</v>
      </c>
      <c r="GI56">
        <v>31.5</v>
      </c>
      <c r="GJ56">
        <v>2.9</v>
      </c>
      <c r="GK56">
        <v>1</v>
      </c>
      <c r="GL56">
        <v>8.8000000000000007</v>
      </c>
      <c r="GM56">
        <v>35</v>
      </c>
      <c r="GN56">
        <v>99</v>
      </c>
      <c r="GO56">
        <v>91.2</v>
      </c>
      <c r="GP56">
        <v>65</v>
      </c>
      <c r="GQ56">
        <v>75</v>
      </c>
      <c r="GR56">
        <v>79</v>
      </c>
      <c r="GS56">
        <v>11.2</v>
      </c>
      <c r="GT56">
        <v>1.47227</v>
      </c>
      <c r="GV56">
        <v>51</v>
      </c>
      <c r="GW56">
        <v>598343</v>
      </c>
      <c r="GX56">
        <v>10.6577</v>
      </c>
      <c r="GY56">
        <v>80</v>
      </c>
      <c r="GZ56">
        <v>46</v>
      </c>
      <c r="HA56">
        <v>100</v>
      </c>
      <c r="HB56">
        <v>0</v>
      </c>
      <c r="HC56">
        <v>96</v>
      </c>
      <c r="HD56">
        <v>370</v>
      </c>
      <c r="HG56">
        <v>460</v>
      </c>
      <c r="HJ56">
        <v>51</v>
      </c>
      <c r="HL56">
        <v>46</v>
      </c>
      <c r="HN56">
        <v>98</v>
      </c>
      <c r="HO56">
        <v>119</v>
      </c>
      <c r="HP56">
        <v>145</v>
      </c>
      <c r="HQ56">
        <v>370</v>
      </c>
      <c r="HR56">
        <v>148</v>
      </c>
      <c r="HS56">
        <v>103</v>
      </c>
      <c r="HT56">
        <v>119</v>
      </c>
      <c r="HU56">
        <v>370</v>
      </c>
      <c r="HV56">
        <v>148</v>
      </c>
      <c r="HW56">
        <v>103</v>
      </c>
      <c r="HX56">
        <v>119</v>
      </c>
      <c r="HY56">
        <v>66</v>
      </c>
      <c r="HZ56">
        <v>3</v>
      </c>
      <c r="IA56">
        <v>45.517240000000001</v>
      </c>
      <c r="IB56">
        <v>100</v>
      </c>
      <c r="IC56">
        <v>0</v>
      </c>
      <c r="ID56">
        <v>5</v>
      </c>
      <c r="IE56">
        <v>0</v>
      </c>
      <c r="IF56">
        <v>3</v>
      </c>
      <c r="IG56">
        <v>1</v>
      </c>
      <c r="IH56">
        <v>47.279899999999998</v>
      </c>
      <c r="II56">
        <v>40.555619999999998</v>
      </c>
      <c r="IJ56">
        <v>53.610419999999998</v>
      </c>
      <c r="IK56">
        <v>32.877659999999999</v>
      </c>
      <c r="IL56">
        <v>69.90446</v>
      </c>
      <c r="IM56">
        <v>0</v>
      </c>
      <c r="IN56">
        <v>57.367179999999998</v>
      </c>
      <c r="IO56">
        <v>7.5798399999999999</v>
      </c>
      <c r="IP56">
        <v>11.36199</v>
      </c>
      <c r="IQ56">
        <v>9.1973199999999995</v>
      </c>
      <c r="IR56">
        <v>14.82649</v>
      </c>
      <c r="IS56">
        <v>2.1940499999999998</v>
      </c>
      <c r="IT56">
        <v>0</v>
      </c>
      <c r="IU56">
        <v>78</v>
      </c>
      <c r="IV56">
        <v>27</v>
      </c>
      <c r="IZ56">
        <v>0</v>
      </c>
      <c r="JB56">
        <v>0</v>
      </c>
      <c r="JD56">
        <v>87</v>
      </c>
      <c r="JE56">
        <v>87</v>
      </c>
      <c r="JF56">
        <v>90</v>
      </c>
      <c r="JG56">
        <v>87</v>
      </c>
      <c r="JH56">
        <v>83</v>
      </c>
      <c r="JI56">
        <v>84</v>
      </c>
      <c r="JJ56">
        <v>67</v>
      </c>
      <c r="JK56">
        <v>20.623609999999999</v>
      </c>
      <c r="JL56">
        <v>35.01829</v>
      </c>
      <c r="JM56">
        <v>77.909049999999993</v>
      </c>
      <c r="JN56">
        <v>58.031030000000001</v>
      </c>
      <c r="JO56">
        <v>44.545140000000004</v>
      </c>
      <c r="JP56">
        <v>4.3622699999999996</v>
      </c>
      <c r="JS56">
        <v>59.405270000000002</v>
      </c>
      <c r="JT56">
        <v>67.447609999999997</v>
      </c>
      <c r="JU56">
        <v>91.410780000000003</v>
      </c>
      <c r="JW56">
        <f t="shared" si="7"/>
        <v>250</v>
      </c>
    </row>
    <row r="57" spans="1:283" x14ac:dyDescent="0.3">
      <c r="A57">
        <v>270</v>
      </c>
      <c r="B57" t="s">
        <v>1553</v>
      </c>
      <c r="C57" t="s">
        <v>1426</v>
      </c>
      <c r="D57" t="s">
        <v>1417</v>
      </c>
      <c r="E57" s="4">
        <v>72.995360000000005</v>
      </c>
      <c r="F57">
        <v>31</v>
      </c>
      <c r="G57">
        <v>0.82935999999999999</v>
      </c>
      <c r="H57">
        <v>2.2609699999999999</v>
      </c>
      <c r="I57">
        <v>1.4328099999999999</v>
      </c>
      <c r="J57">
        <v>1.35179</v>
      </c>
      <c r="K57">
        <v>19</v>
      </c>
      <c r="L57">
        <v>106</v>
      </c>
      <c r="M57">
        <v>93</v>
      </c>
      <c r="N57">
        <v>54</v>
      </c>
      <c r="O57">
        <v>14</v>
      </c>
      <c r="P57">
        <v>17</v>
      </c>
      <c r="Q57">
        <v>54</v>
      </c>
      <c r="R57">
        <v>37</v>
      </c>
      <c r="S57">
        <v>2.4003800000000002</v>
      </c>
      <c r="T57">
        <v>8.52</v>
      </c>
      <c r="U57">
        <v>560.30999999999995</v>
      </c>
      <c r="X57">
        <v>54.49</v>
      </c>
      <c r="Y57">
        <v>4.6399999999999997</v>
      </c>
      <c r="Z57">
        <v>13</v>
      </c>
      <c r="AA57">
        <v>305.29000000000002</v>
      </c>
      <c r="AB57">
        <v>41.74</v>
      </c>
      <c r="AC57">
        <v>233.87</v>
      </c>
      <c r="AD57">
        <v>45.51</v>
      </c>
      <c r="AE57">
        <v>255.02</v>
      </c>
      <c r="AF57">
        <v>580</v>
      </c>
      <c r="AG57">
        <v>100</v>
      </c>
      <c r="AH57">
        <v>321</v>
      </c>
      <c r="AI57">
        <v>1</v>
      </c>
      <c r="AK57">
        <v>100</v>
      </c>
      <c r="AL57">
        <v>55</v>
      </c>
      <c r="AO57">
        <v>50</v>
      </c>
      <c r="AP57">
        <v>73</v>
      </c>
      <c r="AQ57">
        <v>70</v>
      </c>
      <c r="AR57">
        <v>68</v>
      </c>
      <c r="AS57">
        <v>80</v>
      </c>
      <c r="AT57">
        <v>60</v>
      </c>
      <c r="AU57">
        <v>87</v>
      </c>
      <c r="AV57">
        <v>53</v>
      </c>
      <c r="AW57">
        <v>60</v>
      </c>
      <c r="AX57">
        <v>53</v>
      </c>
      <c r="AY57">
        <v>100</v>
      </c>
      <c r="AZ57">
        <v>80</v>
      </c>
      <c r="BA57">
        <v>80</v>
      </c>
      <c r="BB57">
        <v>40</v>
      </c>
      <c r="BC57">
        <v>40</v>
      </c>
      <c r="BI57">
        <v>80</v>
      </c>
      <c r="BJ57">
        <v>4.5827999999999998</v>
      </c>
      <c r="BK57">
        <v>5.2221299999999999</v>
      </c>
      <c r="BL57">
        <v>0.51</v>
      </c>
      <c r="BM57">
        <v>11</v>
      </c>
      <c r="BN57">
        <v>0.1</v>
      </c>
      <c r="BO57">
        <v>0.745</v>
      </c>
      <c r="BP57">
        <v>2.2740499999999999</v>
      </c>
      <c r="BQ57">
        <v>1.5301800000000001</v>
      </c>
      <c r="BR57">
        <v>54.022480000000002</v>
      </c>
      <c r="BS57">
        <v>6.2597500000000004</v>
      </c>
      <c r="BT57">
        <v>3.23909</v>
      </c>
      <c r="BU57">
        <v>3.8320400000000001</v>
      </c>
      <c r="BV57">
        <v>0</v>
      </c>
      <c r="BW57">
        <v>0</v>
      </c>
      <c r="BX57">
        <v>0.73628000000000005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0.91034999999999999</v>
      </c>
      <c r="CF57">
        <v>1.1921900000000001</v>
      </c>
      <c r="CG57">
        <v>0.28715000000000002</v>
      </c>
      <c r="CH57">
        <v>0</v>
      </c>
      <c r="CI57">
        <v>2.9561899999999999</v>
      </c>
      <c r="CJ57">
        <v>10.511469999999999</v>
      </c>
      <c r="CK57">
        <v>12.37764</v>
      </c>
      <c r="CL57">
        <v>2.40598</v>
      </c>
      <c r="CM57">
        <v>0</v>
      </c>
      <c r="CN57">
        <v>0</v>
      </c>
      <c r="CO57">
        <v>1.42503</v>
      </c>
      <c r="CP57">
        <v>0</v>
      </c>
      <c r="CQ57">
        <v>0</v>
      </c>
      <c r="CR57">
        <v>1.26739</v>
      </c>
      <c r="CS57">
        <v>0</v>
      </c>
      <c r="CT57">
        <v>6.5769700000000002</v>
      </c>
      <c r="CU57">
        <v>55.214669999999998</v>
      </c>
      <c r="CV57">
        <v>6.5468999999999999</v>
      </c>
      <c r="CW57">
        <v>3.23909</v>
      </c>
      <c r="CX57">
        <v>14.34351</v>
      </c>
      <c r="CY57">
        <v>2.40598</v>
      </c>
      <c r="CZ57">
        <v>0</v>
      </c>
      <c r="DA57">
        <v>16.07011</v>
      </c>
      <c r="DB57">
        <v>0</v>
      </c>
      <c r="DC57">
        <v>1.42503</v>
      </c>
      <c r="DD57">
        <v>0</v>
      </c>
      <c r="DE57">
        <v>0</v>
      </c>
      <c r="DF57">
        <v>1.26739</v>
      </c>
      <c r="DG57">
        <v>0</v>
      </c>
      <c r="DH57">
        <v>7.48733</v>
      </c>
      <c r="DO57">
        <v>2.8705699999999998</v>
      </c>
      <c r="DP57">
        <v>2.3051300000000001</v>
      </c>
      <c r="DQ57">
        <v>61.40943</v>
      </c>
      <c r="DR57">
        <v>65.63785</v>
      </c>
      <c r="DS57">
        <v>26.93366</v>
      </c>
      <c r="DT57">
        <v>29.92071</v>
      </c>
      <c r="DU57">
        <v>4.6966900000000003</v>
      </c>
      <c r="DV57">
        <v>4.3316800000000004</v>
      </c>
      <c r="DW57">
        <v>4.1544400000000001</v>
      </c>
      <c r="DX57">
        <v>32.651769999999999</v>
      </c>
      <c r="DY57">
        <v>26.920829999999999</v>
      </c>
      <c r="DZ57">
        <v>24.138010000000001</v>
      </c>
      <c r="EA57">
        <v>16.08755</v>
      </c>
      <c r="EB57">
        <v>11.056520000000001</v>
      </c>
      <c r="EC57">
        <v>8.6135699999999993</v>
      </c>
      <c r="ED57">
        <v>25.79683</v>
      </c>
      <c r="EE57">
        <v>27.631779999999999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1.04E-2</v>
      </c>
      <c r="EP57">
        <v>9.9</v>
      </c>
      <c r="EQ57">
        <v>4.0000000000000001E-3</v>
      </c>
      <c r="ER57">
        <v>3.8</v>
      </c>
      <c r="ES57">
        <v>90</v>
      </c>
      <c r="ET57">
        <v>53</v>
      </c>
      <c r="EU57">
        <v>0.30908000000000002</v>
      </c>
      <c r="EV57">
        <v>0</v>
      </c>
      <c r="EW57">
        <v>0</v>
      </c>
      <c r="EX57">
        <v>0.31337999999999999</v>
      </c>
      <c r="EY57">
        <v>0.17391000000000001</v>
      </c>
      <c r="EZ57">
        <v>9.9000000000000008E-3</v>
      </c>
      <c r="FA57">
        <v>0.36138999999999999</v>
      </c>
      <c r="FB57">
        <v>0</v>
      </c>
      <c r="FC57">
        <v>0</v>
      </c>
      <c r="FD57">
        <v>1.3557300000000001</v>
      </c>
      <c r="FE57">
        <v>0.24232000000000001</v>
      </c>
      <c r="FF57">
        <v>1.4619999999999999E-2</v>
      </c>
      <c r="FG57">
        <v>7.2450000000000001E-2</v>
      </c>
      <c r="FH57">
        <v>0</v>
      </c>
      <c r="FI57">
        <v>0</v>
      </c>
      <c r="FJ57">
        <v>1.00329</v>
      </c>
      <c r="FK57">
        <v>7.4910000000000004E-2</v>
      </c>
      <c r="FL57">
        <v>0</v>
      </c>
      <c r="FM57">
        <v>0.52087000000000006</v>
      </c>
      <c r="FN57">
        <v>1.6753400000000001</v>
      </c>
      <c r="FO57">
        <v>1.1346799999999999</v>
      </c>
      <c r="FP57">
        <v>0.34006999999999998</v>
      </c>
      <c r="FQ57">
        <v>0.41360999999999998</v>
      </c>
      <c r="FR57">
        <v>9.3329999999999996E-2</v>
      </c>
      <c r="FS57">
        <v>35.9</v>
      </c>
      <c r="FT57">
        <v>0</v>
      </c>
      <c r="FU57">
        <v>0</v>
      </c>
      <c r="FV57">
        <v>36.4</v>
      </c>
      <c r="FW57">
        <v>20.2</v>
      </c>
      <c r="FX57">
        <v>1.1499999999999999</v>
      </c>
      <c r="FY57">
        <v>17.3</v>
      </c>
      <c r="FZ57">
        <v>0</v>
      </c>
      <c r="GA57">
        <v>0</v>
      </c>
      <c r="GB57">
        <v>64.900000000000006</v>
      </c>
      <c r="GC57">
        <v>11.6</v>
      </c>
      <c r="GD57">
        <v>0.7</v>
      </c>
      <c r="GE57">
        <v>5.9</v>
      </c>
      <c r="GF57">
        <v>0</v>
      </c>
      <c r="GG57">
        <v>0</v>
      </c>
      <c r="GH57">
        <v>81.7</v>
      </c>
      <c r="GI57">
        <v>6.1</v>
      </c>
      <c r="GJ57">
        <v>0</v>
      </c>
      <c r="GK57">
        <v>60.5</v>
      </c>
      <c r="GL57">
        <v>80.2</v>
      </c>
      <c r="GM57">
        <v>92.4</v>
      </c>
      <c r="GN57">
        <v>39.5</v>
      </c>
      <c r="GO57">
        <v>19.8</v>
      </c>
      <c r="GP57">
        <v>7.6</v>
      </c>
      <c r="GQ57">
        <v>65</v>
      </c>
      <c r="GR57">
        <v>120</v>
      </c>
      <c r="GS57">
        <v>5.7</v>
      </c>
      <c r="GT57">
        <v>4.4319600000000001</v>
      </c>
      <c r="GU57">
        <v>0.1</v>
      </c>
      <c r="GV57">
        <v>66</v>
      </c>
      <c r="GW57">
        <v>0</v>
      </c>
      <c r="GX57">
        <v>24.563500000000001</v>
      </c>
      <c r="GY57">
        <v>61</v>
      </c>
      <c r="GZ57">
        <v>100</v>
      </c>
      <c r="HA57">
        <v>100</v>
      </c>
      <c r="HB57">
        <v>2</v>
      </c>
      <c r="HC57">
        <v>79</v>
      </c>
      <c r="HD57">
        <v>143</v>
      </c>
      <c r="HG57">
        <v>240</v>
      </c>
      <c r="HH57">
        <v>7.0000000000000007E-2</v>
      </c>
      <c r="HI57">
        <v>2</v>
      </c>
      <c r="HJ57">
        <v>11</v>
      </c>
      <c r="HL57">
        <v>20</v>
      </c>
      <c r="HN57">
        <v>14</v>
      </c>
      <c r="HO57">
        <v>15</v>
      </c>
      <c r="HP57">
        <v>100</v>
      </c>
      <c r="HQ57">
        <v>146</v>
      </c>
      <c r="HR57">
        <v>108</v>
      </c>
      <c r="HS57">
        <v>17</v>
      </c>
      <c r="HT57">
        <v>18</v>
      </c>
      <c r="HU57">
        <v>143</v>
      </c>
      <c r="HV57">
        <v>108</v>
      </c>
      <c r="HW57">
        <v>17</v>
      </c>
      <c r="HX57">
        <v>18</v>
      </c>
      <c r="HY57">
        <v>100</v>
      </c>
      <c r="HZ57">
        <v>11</v>
      </c>
      <c r="IA57">
        <v>100</v>
      </c>
      <c r="IB57">
        <v>100</v>
      </c>
      <c r="IC57">
        <v>3</v>
      </c>
      <c r="ID57">
        <v>3</v>
      </c>
      <c r="IE57">
        <v>3</v>
      </c>
      <c r="IF57">
        <v>8</v>
      </c>
      <c r="IG57">
        <v>2</v>
      </c>
      <c r="IH57">
        <v>73.52955</v>
      </c>
      <c r="II57">
        <v>87.065880000000007</v>
      </c>
      <c r="IJ57">
        <v>75.044269999999997</v>
      </c>
      <c r="IK57">
        <v>66.892420000000001</v>
      </c>
      <c r="IL57">
        <v>66.881360000000001</v>
      </c>
      <c r="IM57">
        <v>0</v>
      </c>
      <c r="IN57">
        <v>63.712350000000001</v>
      </c>
      <c r="IO57">
        <v>2.7032600000000002</v>
      </c>
      <c r="IP57">
        <v>13.04355</v>
      </c>
      <c r="IQ57">
        <v>3.8045200000000001</v>
      </c>
      <c r="IR57">
        <v>17.369129999999998</v>
      </c>
      <c r="IS57">
        <v>0.60724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9</v>
      </c>
      <c r="JA57">
        <v>0</v>
      </c>
      <c r="JB57">
        <v>0</v>
      </c>
      <c r="JC57">
        <v>1</v>
      </c>
      <c r="JD57">
        <v>81</v>
      </c>
      <c r="JE57">
        <v>79</v>
      </c>
      <c r="JG57">
        <v>81</v>
      </c>
      <c r="JH57">
        <v>93</v>
      </c>
      <c r="JI57">
        <v>81</v>
      </c>
      <c r="JJ57">
        <v>70</v>
      </c>
      <c r="JK57">
        <v>97.737690000000001</v>
      </c>
      <c r="JL57">
        <v>98.974819999999994</v>
      </c>
      <c r="JM57">
        <v>99.842150000000004</v>
      </c>
      <c r="JN57">
        <v>0.26756000000000002</v>
      </c>
      <c r="JO57">
        <v>0.11027000000000001</v>
      </c>
      <c r="JP57">
        <v>0</v>
      </c>
      <c r="JQ57">
        <v>12.2143</v>
      </c>
      <c r="JR57">
        <v>8.1870600000000007</v>
      </c>
      <c r="JS57">
        <v>97.435730000000007</v>
      </c>
      <c r="JT57">
        <v>97.840270000000004</v>
      </c>
      <c r="JU57">
        <v>98.123890000000003</v>
      </c>
      <c r="JV57">
        <v>80.413179999999997</v>
      </c>
      <c r="JW57">
        <f t="shared" si="7"/>
        <v>255</v>
      </c>
    </row>
    <row r="58" spans="1:283" x14ac:dyDescent="0.3">
      <c r="A58">
        <v>271</v>
      </c>
      <c r="B58" t="s">
        <v>1503</v>
      </c>
      <c r="C58" t="s">
        <v>1426</v>
      </c>
      <c r="D58" t="s">
        <v>1417</v>
      </c>
      <c r="E58" s="4">
        <v>79.597849999999994</v>
      </c>
      <c r="F58">
        <v>78</v>
      </c>
      <c r="G58">
        <v>0.40795999999999999</v>
      </c>
      <c r="H58">
        <v>1.4306399999999999</v>
      </c>
      <c r="I58">
        <v>1.0230999999999999</v>
      </c>
      <c r="J58">
        <v>0.75310999999999995</v>
      </c>
      <c r="K58">
        <v>45</v>
      </c>
      <c r="L58">
        <v>320</v>
      </c>
      <c r="M58">
        <v>268</v>
      </c>
      <c r="N58">
        <v>189</v>
      </c>
      <c r="O58">
        <v>33</v>
      </c>
      <c r="P58">
        <v>45</v>
      </c>
      <c r="Q58">
        <v>157</v>
      </c>
      <c r="R58">
        <v>112</v>
      </c>
      <c r="S58">
        <v>6.61998</v>
      </c>
      <c r="T58">
        <v>9.17</v>
      </c>
      <c r="U58">
        <v>1845.78</v>
      </c>
      <c r="V58">
        <v>0.13</v>
      </c>
      <c r="W58">
        <v>2.4500000000000002</v>
      </c>
      <c r="X58">
        <v>59.21</v>
      </c>
      <c r="Y58">
        <v>5.43</v>
      </c>
      <c r="Z58">
        <v>9.41</v>
      </c>
      <c r="AA58">
        <v>1092.9100000000001</v>
      </c>
      <c r="AB58">
        <v>33.33</v>
      </c>
      <c r="AC58">
        <v>615.19000000000005</v>
      </c>
      <c r="AD58">
        <v>40.659999999999997</v>
      </c>
      <c r="AE58">
        <v>750.42</v>
      </c>
      <c r="AF58">
        <v>14000</v>
      </c>
      <c r="AG58">
        <v>100</v>
      </c>
      <c r="AH58">
        <v>10331</v>
      </c>
      <c r="AK58">
        <v>600</v>
      </c>
      <c r="AL58">
        <v>72</v>
      </c>
      <c r="AM58">
        <v>63.667999999999999</v>
      </c>
      <c r="AN58">
        <v>66504</v>
      </c>
      <c r="AO58">
        <v>40</v>
      </c>
      <c r="AP58">
        <v>53</v>
      </c>
      <c r="AQ58">
        <v>70</v>
      </c>
      <c r="AR58">
        <v>88</v>
      </c>
      <c r="AS58">
        <v>80</v>
      </c>
      <c r="AT58">
        <v>60</v>
      </c>
      <c r="AU58">
        <v>80</v>
      </c>
      <c r="AV58">
        <v>93</v>
      </c>
      <c r="AW58">
        <v>73</v>
      </c>
      <c r="AX58">
        <v>47</v>
      </c>
      <c r="AY58">
        <v>67</v>
      </c>
      <c r="AZ58">
        <v>80</v>
      </c>
      <c r="BA58">
        <v>100</v>
      </c>
      <c r="BB58">
        <v>60</v>
      </c>
      <c r="BC58">
        <v>80</v>
      </c>
      <c r="BI58">
        <v>83</v>
      </c>
      <c r="BJ58">
        <v>3.3522699999999999</v>
      </c>
      <c r="BK58">
        <v>3.9742199999999999</v>
      </c>
      <c r="BL58">
        <v>0.41</v>
      </c>
      <c r="BM58">
        <v>2.1</v>
      </c>
      <c r="BN58">
        <v>0.2</v>
      </c>
      <c r="BO58">
        <v>0.40732000000000002</v>
      </c>
      <c r="BP58">
        <v>1.42808</v>
      </c>
      <c r="BQ58">
        <v>1.0211699999999999</v>
      </c>
      <c r="BR58">
        <v>95.186859999999996</v>
      </c>
      <c r="BS58">
        <v>13.657730000000001</v>
      </c>
      <c r="BT58">
        <v>5.9063499999999998</v>
      </c>
      <c r="BU58">
        <v>40.880119999999998</v>
      </c>
      <c r="BV58">
        <v>0.58231999999999995</v>
      </c>
      <c r="BW58">
        <v>0</v>
      </c>
      <c r="BX58">
        <v>16.519069999999999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5.2675400000000003</v>
      </c>
      <c r="CF58">
        <v>10.52239</v>
      </c>
      <c r="CG58">
        <v>1.52328</v>
      </c>
      <c r="CH58">
        <v>0</v>
      </c>
      <c r="CI58">
        <v>2.3608600000000002</v>
      </c>
      <c r="CJ58">
        <v>35.646149999999999</v>
      </c>
      <c r="CK58">
        <v>33.589739999999999</v>
      </c>
      <c r="CL58">
        <v>26.9253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4.0145400000000002</v>
      </c>
      <c r="CS58">
        <v>0</v>
      </c>
      <c r="CT58">
        <v>6.4177299999999997</v>
      </c>
      <c r="CU58">
        <v>105.70925</v>
      </c>
      <c r="CV58">
        <v>15.181010000000001</v>
      </c>
      <c r="CW58">
        <v>5.9063499999999998</v>
      </c>
      <c r="CX58">
        <v>76.526269999999997</v>
      </c>
      <c r="CY58">
        <v>27.507629999999999</v>
      </c>
      <c r="CZ58">
        <v>0</v>
      </c>
      <c r="DA58">
        <v>52.469659999999998</v>
      </c>
      <c r="DB58">
        <v>0</v>
      </c>
      <c r="DC58">
        <v>0</v>
      </c>
      <c r="DD58">
        <v>0</v>
      </c>
      <c r="DE58">
        <v>0</v>
      </c>
      <c r="DF58">
        <v>4.0145400000000002</v>
      </c>
      <c r="DG58">
        <v>0</v>
      </c>
      <c r="DH58">
        <v>11.685280000000001</v>
      </c>
      <c r="DI58">
        <v>27.7</v>
      </c>
      <c r="DJ58">
        <v>30.5</v>
      </c>
      <c r="DK58">
        <v>30.2</v>
      </c>
      <c r="DL58">
        <v>33.299999999999997</v>
      </c>
      <c r="DM58">
        <v>30.2</v>
      </c>
      <c r="DN58">
        <v>33.299999999999997</v>
      </c>
      <c r="DO58">
        <v>2.01329</v>
      </c>
      <c r="DP58">
        <v>1.2899700000000001</v>
      </c>
      <c r="DQ58">
        <v>61.22392</v>
      </c>
      <c r="DR58">
        <v>68.662930000000003</v>
      </c>
      <c r="DS58">
        <v>27.59808</v>
      </c>
      <c r="DT58">
        <v>33.174930000000003</v>
      </c>
      <c r="DU58">
        <v>1.31071</v>
      </c>
      <c r="DV58">
        <v>1.2465900000000001</v>
      </c>
      <c r="DW58">
        <v>1.2183600000000001</v>
      </c>
      <c r="DX58">
        <v>38.848280000000003</v>
      </c>
      <c r="DY58">
        <v>34.307409999999997</v>
      </c>
      <c r="DZ58">
        <v>32.308529999999998</v>
      </c>
      <c r="EA58">
        <v>16.00515</v>
      </c>
      <c r="EB58">
        <v>11.75628</v>
      </c>
      <c r="EC58">
        <v>9.8859499999999993</v>
      </c>
      <c r="ED58">
        <v>34.906379999999999</v>
      </c>
      <c r="EE58">
        <v>39.425150000000002</v>
      </c>
      <c r="EO58">
        <v>6.4699999999999994E-2</v>
      </c>
      <c r="EP58">
        <v>14.9</v>
      </c>
      <c r="EQ58">
        <v>9.4000000000000004E-3</v>
      </c>
      <c r="ER58">
        <v>2.2000000000000002</v>
      </c>
      <c r="ET58">
        <v>96</v>
      </c>
      <c r="EU58">
        <v>3.7580000000000002E-2</v>
      </c>
      <c r="EV58">
        <v>0</v>
      </c>
      <c r="EW58">
        <v>0</v>
      </c>
      <c r="EX58">
        <v>1.8107</v>
      </c>
      <c r="EY58">
        <v>0.32057000000000002</v>
      </c>
      <c r="EZ58">
        <v>0</v>
      </c>
      <c r="FA58">
        <v>5.5379999999999999E-2</v>
      </c>
      <c r="FB58">
        <v>0</v>
      </c>
      <c r="FC58">
        <v>0</v>
      </c>
      <c r="FD58">
        <v>10.288970000000001</v>
      </c>
      <c r="FE58">
        <v>0.59806999999999999</v>
      </c>
      <c r="FF58">
        <v>0</v>
      </c>
      <c r="FG58">
        <v>0</v>
      </c>
      <c r="FH58">
        <v>0</v>
      </c>
      <c r="FI58">
        <v>0</v>
      </c>
      <c r="FJ58">
        <v>8.4832900000000002</v>
      </c>
      <c r="FK58">
        <v>0.27479999999999999</v>
      </c>
      <c r="FL58">
        <v>0</v>
      </c>
      <c r="FM58">
        <v>2.2108599999999998</v>
      </c>
      <c r="FN58">
        <v>11.07532</v>
      </c>
      <c r="FO58">
        <v>8.8644599999999993</v>
      </c>
      <c r="FP58">
        <v>0</v>
      </c>
      <c r="FQ58">
        <v>0</v>
      </c>
      <c r="FR58">
        <v>0</v>
      </c>
      <c r="FS58">
        <v>1.7</v>
      </c>
      <c r="FT58">
        <v>0</v>
      </c>
      <c r="FU58">
        <v>0</v>
      </c>
      <c r="FV58">
        <v>81.900000000000006</v>
      </c>
      <c r="FW58">
        <v>14.5</v>
      </c>
      <c r="FX58">
        <v>0</v>
      </c>
      <c r="FY58">
        <v>0.5</v>
      </c>
      <c r="FZ58">
        <v>0</v>
      </c>
      <c r="GA58">
        <v>0</v>
      </c>
      <c r="GB58">
        <v>92.9</v>
      </c>
      <c r="GC58">
        <v>5.4</v>
      </c>
      <c r="GD58">
        <v>0</v>
      </c>
      <c r="GE58">
        <v>0</v>
      </c>
      <c r="GF58">
        <v>0</v>
      </c>
      <c r="GG58">
        <v>0</v>
      </c>
      <c r="GH58">
        <v>95.7</v>
      </c>
      <c r="GI58">
        <v>3.1</v>
      </c>
      <c r="GJ58">
        <v>0</v>
      </c>
      <c r="GK58">
        <v>100</v>
      </c>
      <c r="GL58">
        <v>100</v>
      </c>
      <c r="GM58">
        <v>100</v>
      </c>
      <c r="GN58">
        <v>0</v>
      </c>
      <c r="GO58">
        <v>0</v>
      </c>
      <c r="GP58">
        <v>0</v>
      </c>
      <c r="GQ58">
        <v>20</v>
      </c>
      <c r="GR58">
        <v>762</v>
      </c>
      <c r="GS58">
        <v>7.3</v>
      </c>
      <c r="GT58">
        <v>6.01858</v>
      </c>
      <c r="GU58">
        <v>0.1</v>
      </c>
      <c r="GV58">
        <v>71</v>
      </c>
      <c r="GW58">
        <v>29</v>
      </c>
      <c r="GY58">
        <v>87</v>
      </c>
      <c r="GZ58">
        <v>45</v>
      </c>
      <c r="HA58">
        <v>30</v>
      </c>
      <c r="HB58">
        <v>0</v>
      </c>
      <c r="HD58">
        <v>195</v>
      </c>
      <c r="HG58">
        <v>220</v>
      </c>
      <c r="HH58">
        <v>0.15</v>
      </c>
      <c r="HI58">
        <v>15</v>
      </c>
      <c r="HJ58">
        <v>43</v>
      </c>
      <c r="HN58">
        <v>16</v>
      </c>
      <c r="HO58">
        <v>29</v>
      </c>
      <c r="HP58">
        <v>148</v>
      </c>
      <c r="HQ58">
        <v>206</v>
      </c>
      <c r="HR58">
        <v>150</v>
      </c>
      <c r="HS58">
        <v>16</v>
      </c>
      <c r="HT58">
        <v>29</v>
      </c>
      <c r="HU58">
        <v>195</v>
      </c>
      <c r="HV58">
        <v>150</v>
      </c>
      <c r="HW58">
        <v>16</v>
      </c>
      <c r="HX58">
        <v>29</v>
      </c>
      <c r="HY58">
        <v>55</v>
      </c>
      <c r="HZ58">
        <v>3</v>
      </c>
      <c r="IA58">
        <v>45.081969999999998</v>
      </c>
      <c r="IB58">
        <v>30</v>
      </c>
      <c r="IC58">
        <v>11</v>
      </c>
      <c r="ID58">
        <v>0</v>
      </c>
      <c r="IE58">
        <v>0</v>
      </c>
      <c r="IF58">
        <v>2</v>
      </c>
      <c r="IG58">
        <v>5</v>
      </c>
      <c r="IH58">
        <v>77.187280000000001</v>
      </c>
      <c r="II58">
        <v>89.211209999999994</v>
      </c>
      <c r="IJ58">
        <v>68.311359999999993</v>
      </c>
      <c r="IK58">
        <v>67.550089999999997</v>
      </c>
      <c r="IL58">
        <v>86.227289999999996</v>
      </c>
      <c r="IM58">
        <v>0</v>
      </c>
      <c r="IN58">
        <v>68.552819999999997</v>
      </c>
      <c r="IO58">
        <v>2.3877100000000002</v>
      </c>
      <c r="IP58">
        <v>17.27974</v>
      </c>
      <c r="IQ58">
        <v>3.0920700000000001</v>
      </c>
      <c r="IR58">
        <v>22.626670000000001</v>
      </c>
      <c r="IS58">
        <v>0.34592000000000001</v>
      </c>
      <c r="IT58">
        <v>0</v>
      </c>
      <c r="IU58">
        <v>0</v>
      </c>
      <c r="IW58">
        <v>2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99</v>
      </c>
      <c r="JE58">
        <v>96</v>
      </c>
      <c r="JG58">
        <v>99</v>
      </c>
      <c r="JI58">
        <v>99</v>
      </c>
      <c r="JJ58">
        <v>97</v>
      </c>
      <c r="JK58">
        <v>98.144710000000003</v>
      </c>
      <c r="JL58">
        <v>98.99718</v>
      </c>
      <c r="JM58">
        <v>99.209800000000001</v>
      </c>
      <c r="JN58">
        <v>0</v>
      </c>
      <c r="JO58">
        <v>0</v>
      </c>
      <c r="JP58">
        <v>0</v>
      </c>
      <c r="JQ58">
        <v>92.076239999999999</v>
      </c>
      <c r="JR58">
        <v>97.350890000000007</v>
      </c>
      <c r="JS58">
        <v>100</v>
      </c>
      <c r="JT58">
        <v>100</v>
      </c>
      <c r="JU58">
        <v>100</v>
      </c>
      <c r="JV58">
        <v>98.879639999999995</v>
      </c>
      <c r="JW58">
        <f t="shared" si="7"/>
        <v>250</v>
      </c>
    </row>
    <row r="59" spans="1:283" x14ac:dyDescent="0.3">
      <c r="A59">
        <v>271</v>
      </c>
      <c r="B59" t="s">
        <v>1609</v>
      </c>
      <c r="C59" t="s">
        <v>1422</v>
      </c>
      <c r="D59" t="s">
        <v>1417</v>
      </c>
      <c r="E59" s="4">
        <v>71.178110000000004</v>
      </c>
      <c r="F59">
        <v>19</v>
      </c>
      <c r="G59">
        <v>1.81057</v>
      </c>
      <c r="H59">
        <v>7.5167599999999997</v>
      </c>
      <c r="I59">
        <v>5.7165400000000002</v>
      </c>
      <c r="J59">
        <v>3.2379699999999998</v>
      </c>
      <c r="K59">
        <v>10</v>
      </c>
      <c r="L59">
        <v>95</v>
      </c>
      <c r="M59">
        <v>74</v>
      </c>
      <c r="N59">
        <v>46</v>
      </c>
      <c r="O59">
        <v>9</v>
      </c>
      <c r="P59">
        <v>10</v>
      </c>
      <c r="Q59">
        <v>39</v>
      </c>
      <c r="R59">
        <v>29</v>
      </c>
      <c r="T59">
        <v>7.83</v>
      </c>
      <c r="U59">
        <v>186.1</v>
      </c>
      <c r="V59">
        <v>43.69</v>
      </c>
      <c r="W59">
        <v>81.319999999999993</v>
      </c>
      <c r="X59">
        <v>42.87</v>
      </c>
      <c r="Y59">
        <v>3.35</v>
      </c>
      <c r="Z59">
        <v>13.14</v>
      </c>
      <c r="AA59">
        <v>79.78</v>
      </c>
      <c r="AB59">
        <v>11.66</v>
      </c>
      <c r="AC59">
        <v>21.69</v>
      </c>
      <c r="AD59">
        <v>13.44</v>
      </c>
      <c r="AE59">
        <v>25.01</v>
      </c>
      <c r="AJ59">
        <v>45</v>
      </c>
      <c r="AO59">
        <v>30</v>
      </c>
      <c r="AP59">
        <v>47</v>
      </c>
      <c r="AQ59">
        <v>30</v>
      </c>
      <c r="AR59">
        <v>28</v>
      </c>
      <c r="AS59">
        <v>40</v>
      </c>
      <c r="AT59">
        <v>40</v>
      </c>
      <c r="AU59">
        <v>40</v>
      </c>
      <c r="AV59">
        <v>60</v>
      </c>
      <c r="AW59">
        <v>40</v>
      </c>
      <c r="AX59">
        <v>40</v>
      </c>
      <c r="AY59">
        <v>33</v>
      </c>
      <c r="AZ59">
        <v>20</v>
      </c>
      <c r="BA59">
        <v>40</v>
      </c>
      <c r="BB59">
        <v>20</v>
      </c>
      <c r="BC59">
        <v>20</v>
      </c>
      <c r="BD59">
        <v>2719</v>
      </c>
      <c r="BE59">
        <v>1</v>
      </c>
      <c r="BF59">
        <v>12.18698</v>
      </c>
      <c r="BG59">
        <v>0.44822000000000001</v>
      </c>
      <c r="BH59">
        <v>2719</v>
      </c>
      <c r="BI59">
        <v>69</v>
      </c>
      <c r="BJ59">
        <v>11.888339999999999</v>
      </c>
      <c r="BK59">
        <v>15.12645</v>
      </c>
      <c r="BL59">
        <v>29</v>
      </c>
      <c r="BM59">
        <v>114</v>
      </c>
      <c r="BO59">
        <v>1.7811999999999999</v>
      </c>
      <c r="BP59">
        <v>7.5712000000000002</v>
      </c>
      <c r="BQ59">
        <v>5.8003299999999998</v>
      </c>
      <c r="BR59">
        <v>22.04607</v>
      </c>
      <c r="BS59">
        <v>7.7242499999999996</v>
      </c>
      <c r="BT59">
        <v>3.3527900000000002</v>
      </c>
      <c r="BU59">
        <v>9.7780100000000001</v>
      </c>
      <c r="BV59">
        <v>0.32837</v>
      </c>
      <c r="BW59">
        <v>0</v>
      </c>
      <c r="BX59">
        <v>3.4456699999999998</v>
      </c>
      <c r="BY59">
        <v>1.8509999999999999E-2</v>
      </c>
      <c r="BZ59">
        <v>0</v>
      </c>
      <c r="CA59">
        <v>0</v>
      </c>
      <c r="CB59">
        <v>0</v>
      </c>
      <c r="CC59">
        <v>0.13819000000000001</v>
      </c>
      <c r="CD59">
        <v>0</v>
      </c>
      <c r="CE59">
        <v>1.16814</v>
      </c>
      <c r="CF59">
        <v>1.37422</v>
      </c>
      <c r="CG59">
        <v>0.72806999999999999</v>
      </c>
      <c r="CH59">
        <v>0</v>
      </c>
      <c r="CI59">
        <v>4.3147700000000002</v>
      </c>
      <c r="CJ59">
        <v>8.0004899999999992</v>
      </c>
      <c r="CK59">
        <v>4.7246699999999997</v>
      </c>
      <c r="CL59">
        <v>6.6822600000000003</v>
      </c>
      <c r="CM59">
        <v>1.05691</v>
      </c>
      <c r="CN59">
        <v>1.0921799999999999</v>
      </c>
      <c r="CO59">
        <v>4.1283500000000002</v>
      </c>
      <c r="CP59">
        <v>0</v>
      </c>
      <c r="CQ59">
        <v>16.648150000000001</v>
      </c>
      <c r="CR59">
        <v>0.72868999999999995</v>
      </c>
      <c r="CS59">
        <v>0</v>
      </c>
      <c r="CT59">
        <v>9.6345399999999994</v>
      </c>
      <c r="CU59">
        <v>23.420290000000001</v>
      </c>
      <c r="CV59">
        <v>8.4523100000000007</v>
      </c>
      <c r="CW59">
        <v>3.3527900000000002</v>
      </c>
      <c r="CX59">
        <v>17.778500000000001</v>
      </c>
      <c r="CY59">
        <v>7.0106299999999999</v>
      </c>
      <c r="CZ59">
        <v>1.05691</v>
      </c>
      <c r="DA59">
        <v>12.485110000000001</v>
      </c>
      <c r="DB59">
        <v>1.11069</v>
      </c>
      <c r="DC59">
        <v>4.1283500000000002</v>
      </c>
      <c r="DD59">
        <v>0</v>
      </c>
      <c r="DE59">
        <v>16.648150000000001</v>
      </c>
      <c r="DF59">
        <v>0.86687999999999998</v>
      </c>
      <c r="DG59">
        <v>0</v>
      </c>
      <c r="DH59">
        <v>10.802680000000001</v>
      </c>
      <c r="DI59">
        <v>3.5</v>
      </c>
      <c r="DJ59">
        <v>3.8</v>
      </c>
      <c r="DK59">
        <v>5.0999999999999996</v>
      </c>
      <c r="DL59">
        <v>5.5</v>
      </c>
      <c r="DM59">
        <v>7.1</v>
      </c>
      <c r="DN59">
        <v>7.8</v>
      </c>
      <c r="DO59">
        <v>6.4048100000000003</v>
      </c>
      <c r="DP59">
        <v>6.4295999999999998</v>
      </c>
      <c r="DQ59">
        <v>41.759740000000001</v>
      </c>
      <c r="DR59">
        <v>39.652450000000002</v>
      </c>
      <c r="DS59">
        <v>15.86971</v>
      </c>
      <c r="DT59">
        <v>14.528029999999999</v>
      </c>
      <c r="DU59">
        <v>3.8342299999999998</v>
      </c>
      <c r="DV59">
        <v>4.6428099999999999</v>
      </c>
      <c r="DW59">
        <v>5.1088199999999997</v>
      </c>
      <c r="DX59">
        <v>15.96022</v>
      </c>
      <c r="DY59">
        <v>14.57779</v>
      </c>
      <c r="DZ59">
        <v>13.781040000000001</v>
      </c>
      <c r="EA59">
        <v>5.16967</v>
      </c>
      <c r="EB59">
        <v>3.9020800000000002</v>
      </c>
      <c r="EC59">
        <v>3.1715200000000001</v>
      </c>
      <c r="ED59">
        <v>18.05068</v>
      </c>
      <c r="EE59">
        <v>16.556480000000001</v>
      </c>
      <c r="EO59">
        <v>1.2999999999999999E-3</v>
      </c>
      <c r="EP59">
        <v>4.3</v>
      </c>
      <c r="EQ59">
        <v>3.2000000000000002E-3</v>
      </c>
      <c r="ER59">
        <v>10.6</v>
      </c>
      <c r="ET59">
        <v>97</v>
      </c>
      <c r="EU59">
        <v>2.8979999999999999E-2</v>
      </c>
      <c r="EV59">
        <v>2.5000000000000001E-3</v>
      </c>
      <c r="EW59">
        <v>1.0499999999999999E-3</v>
      </c>
      <c r="EX59">
        <v>0</v>
      </c>
      <c r="EY59">
        <v>3.8999999999999999E-4</v>
      </c>
      <c r="EZ59">
        <v>2.104E-2</v>
      </c>
      <c r="FA59">
        <v>7.127E-2</v>
      </c>
      <c r="FB59">
        <v>7.3499999999999998E-3</v>
      </c>
      <c r="FC59">
        <v>1.3809999999999999E-2</v>
      </c>
      <c r="FD59">
        <v>8.8999999999999995E-4</v>
      </c>
      <c r="FE59">
        <v>6.0099999999999997E-3</v>
      </c>
      <c r="FF59">
        <v>0.11737</v>
      </c>
      <c r="FG59">
        <v>4.113E-2</v>
      </c>
      <c r="FH59">
        <v>4.5100000000000001E-3</v>
      </c>
      <c r="FI59">
        <v>1.2869999999999999E-2</v>
      </c>
      <c r="FJ59">
        <v>1E-3</v>
      </c>
      <c r="FK59">
        <v>5.6800000000000002E-3</v>
      </c>
      <c r="FL59">
        <v>9.6809999999999993E-2</v>
      </c>
      <c r="FM59">
        <v>5.0000000000000001E-4</v>
      </c>
      <c r="FN59">
        <v>8.2400000000000008E-3</v>
      </c>
      <c r="FO59">
        <v>8.0300000000000007E-3</v>
      </c>
      <c r="FP59">
        <v>5.5019999999999999E-2</v>
      </c>
      <c r="FQ59">
        <v>0.21448</v>
      </c>
      <c r="FR59">
        <v>0.15917999999999999</v>
      </c>
      <c r="FS59">
        <v>52.2</v>
      </c>
      <c r="FT59">
        <v>4.5</v>
      </c>
      <c r="FU59">
        <v>1.9</v>
      </c>
      <c r="FV59">
        <v>0</v>
      </c>
      <c r="FW59">
        <v>0.7</v>
      </c>
      <c r="FX59">
        <v>37.9</v>
      </c>
      <c r="FY59">
        <v>32</v>
      </c>
      <c r="FZ59">
        <v>3.3</v>
      </c>
      <c r="GA59">
        <v>6.2</v>
      </c>
      <c r="GB59">
        <v>0.4</v>
      </c>
      <c r="GC59">
        <v>2.7</v>
      </c>
      <c r="GD59">
        <v>52.7</v>
      </c>
      <c r="GE59">
        <v>24.6</v>
      </c>
      <c r="GF59">
        <v>2.7</v>
      </c>
      <c r="GG59">
        <v>7.7</v>
      </c>
      <c r="GH59">
        <v>0.6</v>
      </c>
      <c r="GI59">
        <v>3.4</v>
      </c>
      <c r="GJ59">
        <v>57.9</v>
      </c>
      <c r="GK59">
        <v>0.9</v>
      </c>
      <c r="GL59">
        <v>3.7</v>
      </c>
      <c r="GM59">
        <v>4.8</v>
      </c>
      <c r="GN59">
        <v>99.1</v>
      </c>
      <c r="GO59">
        <v>96.3</v>
      </c>
      <c r="GP59">
        <v>95.2</v>
      </c>
      <c r="GQ59">
        <v>78</v>
      </c>
      <c r="GR59">
        <v>26</v>
      </c>
      <c r="GS59">
        <v>11.7</v>
      </c>
      <c r="GT59">
        <v>4.8651999999999997</v>
      </c>
      <c r="GV59">
        <v>35</v>
      </c>
      <c r="GW59">
        <v>98337</v>
      </c>
      <c r="GX59">
        <v>3.5065</v>
      </c>
      <c r="GY59">
        <v>32</v>
      </c>
      <c r="GZ59">
        <v>0</v>
      </c>
      <c r="HA59">
        <v>0</v>
      </c>
      <c r="HB59">
        <v>6</v>
      </c>
      <c r="HC59">
        <v>70</v>
      </c>
      <c r="HD59">
        <v>82</v>
      </c>
      <c r="HE59">
        <v>0</v>
      </c>
      <c r="HF59">
        <v>42</v>
      </c>
      <c r="HG59">
        <v>250</v>
      </c>
      <c r="HH59">
        <v>17</v>
      </c>
      <c r="HI59">
        <v>38</v>
      </c>
      <c r="HJ59">
        <v>65</v>
      </c>
      <c r="HK59">
        <v>100</v>
      </c>
      <c r="HL59">
        <v>98</v>
      </c>
      <c r="HM59">
        <v>15</v>
      </c>
      <c r="HN59">
        <v>12</v>
      </c>
      <c r="HO59">
        <v>25</v>
      </c>
      <c r="HP59">
        <v>42</v>
      </c>
      <c r="HQ59">
        <v>82</v>
      </c>
      <c r="HR59">
        <v>45</v>
      </c>
      <c r="HS59">
        <v>12</v>
      </c>
      <c r="HT59">
        <v>25</v>
      </c>
      <c r="HU59">
        <v>82</v>
      </c>
      <c r="HV59">
        <v>45</v>
      </c>
      <c r="HW59">
        <v>12</v>
      </c>
      <c r="HX59">
        <v>25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3</v>
      </c>
      <c r="IG59">
        <v>7</v>
      </c>
      <c r="IH59">
        <v>58.78933</v>
      </c>
      <c r="II59">
        <v>44.773429999999998</v>
      </c>
      <c r="IJ59">
        <v>53.467399999999998</v>
      </c>
      <c r="IK59">
        <v>62.6096</v>
      </c>
      <c r="IL59">
        <v>79.697320000000005</v>
      </c>
      <c r="IM59">
        <v>0</v>
      </c>
      <c r="IN59">
        <v>62.44256</v>
      </c>
      <c r="IO59">
        <v>7.3365799999999997</v>
      </c>
      <c r="IP59">
        <v>13.39085</v>
      </c>
      <c r="IQ59">
        <v>8.7381499999999992</v>
      </c>
      <c r="IR59">
        <v>17.522099999999998</v>
      </c>
      <c r="IS59">
        <v>1.4593700000000001</v>
      </c>
      <c r="IT59">
        <v>0</v>
      </c>
      <c r="IU59">
        <v>0</v>
      </c>
      <c r="IW59">
        <v>1</v>
      </c>
      <c r="IX59">
        <v>0</v>
      </c>
      <c r="IY59">
        <v>5</v>
      </c>
      <c r="IZ59">
        <v>0</v>
      </c>
      <c r="JA59">
        <v>0</v>
      </c>
      <c r="JB59">
        <v>0</v>
      </c>
      <c r="JC59">
        <v>0</v>
      </c>
      <c r="JD59">
        <v>97</v>
      </c>
      <c r="JE59">
        <v>97</v>
      </c>
      <c r="JF59">
        <v>99</v>
      </c>
      <c r="JG59">
        <v>97</v>
      </c>
      <c r="JH59">
        <v>93</v>
      </c>
      <c r="JI59">
        <v>93</v>
      </c>
      <c r="JJ59">
        <v>77</v>
      </c>
      <c r="JK59">
        <v>39.308720000000001</v>
      </c>
      <c r="JL59">
        <v>47.765819999999998</v>
      </c>
      <c r="JM59">
        <v>50.573889999999999</v>
      </c>
      <c r="JN59">
        <v>53.538209999999999</v>
      </c>
      <c r="JO59">
        <v>42.290190000000003</v>
      </c>
      <c r="JP59">
        <v>38.555430000000001</v>
      </c>
      <c r="JQ59">
        <v>33.980670000000003</v>
      </c>
      <c r="JR59">
        <v>34.814610000000002</v>
      </c>
      <c r="JS59">
        <v>71.122290000000007</v>
      </c>
      <c r="JT59">
        <v>77.285129999999995</v>
      </c>
      <c r="JU59">
        <v>79.331419999999994</v>
      </c>
      <c r="JV59">
        <v>36.188220000000001</v>
      </c>
      <c r="JW59">
        <f t="shared" si="7"/>
        <v>255</v>
      </c>
    </row>
    <row r="60" spans="1:283" x14ac:dyDescent="0.3">
      <c r="A60">
        <v>272</v>
      </c>
      <c r="B60" t="s">
        <v>1481</v>
      </c>
      <c r="C60" t="s">
        <v>1422</v>
      </c>
      <c r="D60" t="s">
        <v>1417</v>
      </c>
      <c r="E60" s="4">
        <v>75.977649999999997</v>
      </c>
      <c r="F60">
        <v>2466</v>
      </c>
      <c r="G60">
        <v>1.43116</v>
      </c>
      <c r="H60">
        <v>3.8394300000000001</v>
      </c>
      <c r="I60">
        <v>2.4117199999999999</v>
      </c>
      <c r="J60">
        <v>2.8346800000000001</v>
      </c>
      <c r="K60">
        <v>1140</v>
      </c>
      <c r="L60">
        <v>21570</v>
      </c>
      <c r="M60">
        <v>18384</v>
      </c>
      <c r="N60">
        <v>14813</v>
      </c>
      <c r="O60">
        <v>1322</v>
      </c>
      <c r="P60">
        <v>1144</v>
      </c>
      <c r="Q60">
        <v>2653</v>
      </c>
      <c r="R60">
        <v>1509</v>
      </c>
      <c r="S60">
        <v>1.1174200000000001</v>
      </c>
      <c r="T60">
        <v>5.53</v>
      </c>
      <c r="U60">
        <v>204.57</v>
      </c>
      <c r="V60">
        <v>0.63</v>
      </c>
      <c r="W60">
        <v>1.29</v>
      </c>
      <c r="X60">
        <v>59.11</v>
      </c>
      <c r="Y60">
        <v>3.27</v>
      </c>
      <c r="Z60">
        <v>8.82</v>
      </c>
      <c r="AA60">
        <v>120.92</v>
      </c>
      <c r="AB60">
        <v>38.53</v>
      </c>
      <c r="AC60">
        <v>78.819999999999993</v>
      </c>
      <c r="AD60">
        <v>40.26</v>
      </c>
      <c r="AE60">
        <v>82.36</v>
      </c>
      <c r="AF60">
        <v>22000</v>
      </c>
      <c r="AG60">
        <v>500</v>
      </c>
      <c r="AH60">
        <v>17305</v>
      </c>
      <c r="AI60">
        <v>1115</v>
      </c>
      <c r="AJ60">
        <v>188</v>
      </c>
      <c r="AK60">
        <v>1800</v>
      </c>
      <c r="AL60">
        <v>78</v>
      </c>
      <c r="AO60">
        <v>70</v>
      </c>
      <c r="AP60">
        <v>67</v>
      </c>
      <c r="AQ60">
        <v>90</v>
      </c>
      <c r="AR60">
        <v>68</v>
      </c>
      <c r="AS60">
        <v>90</v>
      </c>
      <c r="AT60">
        <v>90</v>
      </c>
      <c r="AU60">
        <v>80</v>
      </c>
      <c r="AV60">
        <v>80</v>
      </c>
      <c r="AW60">
        <v>60</v>
      </c>
      <c r="AX60">
        <v>73</v>
      </c>
      <c r="AY60">
        <v>80</v>
      </c>
      <c r="AZ60">
        <v>80</v>
      </c>
      <c r="BA60">
        <v>60</v>
      </c>
      <c r="BB60">
        <v>60</v>
      </c>
      <c r="BC60">
        <v>100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73</v>
      </c>
      <c r="BJ60">
        <v>19.162289999999999</v>
      </c>
      <c r="BK60">
        <v>22.337610000000002</v>
      </c>
      <c r="BL60">
        <v>6</v>
      </c>
      <c r="BM60">
        <v>54</v>
      </c>
      <c r="BN60">
        <v>0.1</v>
      </c>
      <c r="BO60">
        <v>1.4367799999999999</v>
      </c>
      <c r="BP60">
        <v>3.8417400000000002</v>
      </c>
      <c r="BQ60">
        <v>2.40842</v>
      </c>
      <c r="BR60">
        <v>6639.49737</v>
      </c>
      <c r="BS60">
        <v>3050.91581</v>
      </c>
      <c r="BT60">
        <v>658.39284999999995</v>
      </c>
      <c r="BU60">
        <v>2487.9852099999998</v>
      </c>
      <c r="BV60">
        <v>45.887819999999998</v>
      </c>
      <c r="BW60">
        <v>0</v>
      </c>
      <c r="BX60">
        <v>1256.0646999999999</v>
      </c>
      <c r="BY60">
        <v>1.6977599999999999</v>
      </c>
      <c r="BZ60">
        <v>72.667619999999999</v>
      </c>
      <c r="CA60">
        <v>8.9373699999999996</v>
      </c>
      <c r="CB60">
        <v>0</v>
      </c>
      <c r="CC60">
        <v>14.061529999999999</v>
      </c>
      <c r="CD60">
        <v>0</v>
      </c>
      <c r="CE60">
        <v>651.89197000000001</v>
      </c>
      <c r="CF60">
        <v>126.97978999999999</v>
      </c>
      <c r="CG60">
        <v>31.744949999999999</v>
      </c>
      <c r="CH60">
        <v>0</v>
      </c>
      <c r="CI60">
        <v>270.29757999999998</v>
      </c>
      <c r="CJ60">
        <v>1407.1765700000001</v>
      </c>
      <c r="CK60">
        <v>1214.5700200000001</v>
      </c>
      <c r="CL60">
        <v>995.09436000000005</v>
      </c>
      <c r="CM60">
        <v>460.16671000000002</v>
      </c>
      <c r="CN60">
        <v>100.16806</v>
      </c>
      <c r="CO60">
        <v>581.44984999999997</v>
      </c>
      <c r="CP60">
        <v>0.75622</v>
      </c>
      <c r="CQ60">
        <v>3.1770700000000001</v>
      </c>
      <c r="CR60">
        <v>171.88264000000001</v>
      </c>
      <c r="CS60">
        <v>0</v>
      </c>
      <c r="CT60">
        <v>1317.54638</v>
      </c>
      <c r="CU60">
        <v>6766.4771600000004</v>
      </c>
      <c r="CV60">
        <v>3082.66075</v>
      </c>
      <c r="CW60">
        <v>658.39284999999995</v>
      </c>
      <c r="CX60">
        <v>3895.1617799999999</v>
      </c>
      <c r="CY60">
        <v>1040.98218</v>
      </c>
      <c r="CZ60">
        <v>460.16671000000002</v>
      </c>
      <c r="DA60">
        <v>2740.9322999999999</v>
      </c>
      <c r="DB60">
        <v>101.86582</v>
      </c>
      <c r="DC60">
        <v>654.11747000000003</v>
      </c>
      <c r="DD60">
        <v>9.6935900000000004</v>
      </c>
      <c r="DE60">
        <v>3.1770700000000001</v>
      </c>
      <c r="DF60">
        <v>185.94417000000001</v>
      </c>
      <c r="DG60">
        <v>0</v>
      </c>
      <c r="DH60">
        <v>1969.4383499999999</v>
      </c>
      <c r="DI60">
        <v>15.2</v>
      </c>
      <c r="DJ60">
        <v>14.9</v>
      </c>
      <c r="DK60">
        <v>15.7</v>
      </c>
      <c r="DL60">
        <v>15.4</v>
      </c>
      <c r="DM60">
        <v>21.7</v>
      </c>
      <c r="DN60">
        <v>21.2</v>
      </c>
      <c r="DO60">
        <v>4.6082900000000002</v>
      </c>
      <c r="DP60">
        <v>4.3621499999999997</v>
      </c>
      <c r="DQ60">
        <v>56.943040000000003</v>
      </c>
      <c r="DR60">
        <v>57.625770000000003</v>
      </c>
      <c r="DS60">
        <v>23.29524</v>
      </c>
      <c r="DT60">
        <v>23.603280000000002</v>
      </c>
      <c r="DU60">
        <v>4.0914700000000002</v>
      </c>
      <c r="DV60">
        <v>4.0231399999999997</v>
      </c>
      <c r="DW60">
        <v>3.9777900000000002</v>
      </c>
      <c r="DX60">
        <v>30.806159999999998</v>
      </c>
      <c r="DY60">
        <v>31.242159999999998</v>
      </c>
      <c r="DZ60">
        <v>31.531559999999999</v>
      </c>
      <c r="EA60">
        <v>15.570510000000001</v>
      </c>
      <c r="EB60">
        <v>14.77491</v>
      </c>
      <c r="EC60">
        <v>14.24682</v>
      </c>
      <c r="ED60">
        <v>28.730619999999998</v>
      </c>
      <c r="EE60">
        <v>28.031770000000002</v>
      </c>
      <c r="EF60">
        <v>0</v>
      </c>
      <c r="EG60">
        <v>0.15</v>
      </c>
      <c r="EH60">
        <v>0.05</v>
      </c>
      <c r="EI60">
        <v>0</v>
      </c>
      <c r="EJ60">
        <v>0</v>
      </c>
      <c r="EK60">
        <v>0</v>
      </c>
      <c r="EL60">
        <v>0</v>
      </c>
      <c r="EM60">
        <v>2</v>
      </c>
      <c r="EN60">
        <v>0</v>
      </c>
      <c r="EO60">
        <v>0.57130000000000003</v>
      </c>
      <c r="EP60">
        <v>11.7</v>
      </c>
      <c r="EQ60">
        <v>0.42920000000000003</v>
      </c>
      <c r="ER60">
        <v>8.8000000000000007</v>
      </c>
      <c r="ES60">
        <v>70</v>
      </c>
      <c r="ET60">
        <v>78</v>
      </c>
      <c r="EU60">
        <v>5.6590000000000001E-2</v>
      </c>
      <c r="EV60">
        <v>0</v>
      </c>
      <c r="EW60">
        <v>0</v>
      </c>
      <c r="EX60">
        <v>0.10186000000000001</v>
      </c>
      <c r="EY60">
        <v>10.898709999999999</v>
      </c>
      <c r="EZ60">
        <v>0</v>
      </c>
      <c r="FA60">
        <v>4.3970000000000002E-2</v>
      </c>
      <c r="FB60">
        <v>0</v>
      </c>
      <c r="FC60">
        <v>0</v>
      </c>
      <c r="FD60">
        <v>0.65954000000000002</v>
      </c>
      <c r="FE60">
        <v>42.694189999999999</v>
      </c>
      <c r="FF60">
        <v>0</v>
      </c>
      <c r="FG60">
        <v>0</v>
      </c>
      <c r="FH60">
        <v>0</v>
      </c>
      <c r="FI60">
        <v>0</v>
      </c>
      <c r="FJ60">
        <v>0.45712999999999998</v>
      </c>
      <c r="FK60">
        <v>31.868200000000002</v>
      </c>
      <c r="FL60">
        <v>0</v>
      </c>
      <c r="FM60">
        <v>11.192959999999999</v>
      </c>
      <c r="FN60">
        <v>43.837400000000002</v>
      </c>
      <c r="FO60">
        <v>32.619199999999999</v>
      </c>
      <c r="FP60">
        <v>0.12449</v>
      </c>
      <c r="FQ60">
        <v>0.13191</v>
      </c>
      <c r="FR60">
        <v>3.2649999999999998E-2</v>
      </c>
      <c r="FS60">
        <v>0.5</v>
      </c>
      <c r="FT60">
        <v>0</v>
      </c>
      <c r="FU60">
        <v>0</v>
      </c>
      <c r="FV60">
        <v>0.9</v>
      </c>
      <c r="FW60">
        <v>96.3</v>
      </c>
      <c r="FX60">
        <v>0</v>
      </c>
      <c r="FY60">
        <v>0.1</v>
      </c>
      <c r="FZ60">
        <v>0</v>
      </c>
      <c r="GA60">
        <v>0</v>
      </c>
      <c r="GB60">
        <v>1.5</v>
      </c>
      <c r="GC60">
        <v>97.1</v>
      </c>
      <c r="GD60">
        <v>0</v>
      </c>
      <c r="GE60">
        <v>0</v>
      </c>
      <c r="GF60">
        <v>0</v>
      </c>
      <c r="GG60">
        <v>0</v>
      </c>
      <c r="GH60">
        <v>1.4</v>
      </c>
      <c r="GI60">
        <v>97.6</v>
      </c>
      <c r="GJ60">
        <v>0</v>
      </c>
      <c r="GK60">
        <v>98.9</v>
      </c>
      <c r="GL60">
        <v>99.7</v>
      </c>
      <c r="GM60">
        <v>99.9</v>
      </c>
      <c r="GN60">
        <v>1.1000000000000001</v>
      </c>
      <c r="GO60">
        <v>0.3</v>
      </c>
      <c r="GP60">
        <v>0.1</v>
      </c>
      <c r="GR60">
        <v>8106</v>
      </c>
      <c r="GS60">
        <v>18.3</v>
      </c>
      <c r="GT60">
        <v>0.55301999999999996</v>
      </c>
      <c r="GU60">
        <v>0.1</v>
      </c>
      <c r="GV60">
        <v>77</v>
      </c>
      <c r="GW60">
        <v>7083</v>
      </c>
      <c r="GX60">
        <v>1.1935</v>
      </c>
      <c r="GY60">
        <v>79</v>
      </c>
      <c r="HC60">
        <v>90</v>
      </c>
      <c r="HD60">
        <v>19012</v>
      </c>
      <c r="HE60">
        <v>62</v>
      </c>
      <c r="HG60">
        <v>24000</v>
      </c>
      <c r="HH60">
        <v>0.45</v>
      </c>
      <c r="HI60">
        <v>200</v>
      </c>
      <c r="HJ60">
        <v>2700</v>
      </c>
      <c r="HN60">
        <v>799</v>
      </c>
      <c r="HO60">
        <v>13391</v>
      </c>
      <c r="HP60">
        <v>4635</v>
      </c>
      <c r="HQ60">
        <v>19122</v>
      </c>
      <c r="HR60">
        <v>4822</v>
      </c>
      <c r="HS60">
        <v>799</v>
      </c>
      <c r="HT60">
        <v>13391</v>
      </c>
      <c r="HU60">
        <v>19012</v>
      </c>
      <c r="HV60">
        <v>4822</v>
      </c>
      <c r="HW60">
        <v>799</v>
      </c>
      <c r="HX60">
        <v>13391</v>
      </c>
      <c r="IC60">
        <v>110</v>
      </c>
      <c r="IF60">
        <v>187</v>
      </c>
      <c r="IH60">
        <v>74.111639999999994</v>
      </c>
      <c r="II60">
        <v>88.723370000000003</v>
      </c>
      <c r="IJ60">
        <v>82.21472</v>
      </c>
      <c r="IK60">
        <v>60.713850000000001</v>
      </c>
      <c r="IL60">
        <v>68.119339999999994</v>
      </c>
      <c r="IM60">
        <v>0</v>
      </c>
      <c r="IN60">
        <v>65.548190000000005</v>
      </c>
      <c r="IO60">
        <v>15.56949</v>
      </c>
      <c r="IP60">
        <v>15.694990000000001</v>
      </c>
      <c r="IQ60">
        <v>9.8190000000000008</v>
      </c>
      <c r="IR60">
        <v>20.958449999999999</v>
      </c>
      <c r="IS60">
        <v>1.39991</v>
      </c>
      <c r="IV60">
        <v>2</v>
      </c>
      <c r="JD60">
        <v>81</v>
      </c>
      <c r="JE60">
        <v>81</v>
      </c>
      <c r="JF60">
        <v>98</v>
      </c>
      <c r="JG60">
        <v>81</v>
      </c>
      <c r="JH60">
        <v>98</v>
      </c>
      <c r="JI60">
        <v>81</v>
      </c>
      <c r="JJ60">
        <v>79</v>
      </c>
      <c r="JK60">
        <v>79.682379999999995</v>
      </c>
      <c r="JL60">
        <v>85.784300000000002</v>
      </c>
      <c r="JM60">
        <v>87.899240000000006</v>
      </c>
      <c r="JN60">
        <v>0</v>
      </c>
      <c r="JO60">
        <v>0</v>
      </c>
      <c r="JP60">
        <v>0</v>
      </c>
      <c r="JQ60">
        <v>62.366280000000003</v>
      </c>
      <c r="JR60">
        <v>64.573549999999997</v>
      </c>
      <c r="JS60">
        <v>90.374719999999996</v>
      </c>
      <c r="JT60">
        <v>94.632099999999994</v>
      </c>
      <c r="JU60">
        <v>96.10772</v>
      </c>
      <c r="JV60">
        <v>70.547030000000007</v>
      </c>
      <c r="JW60">
        <f t="shared" si="7"/>
        <v>251</v>
      </c>
    </row>
    <row r="61" spans="1:283" x14ac:dyDescent="0.3">
      <c r="A61">
        <v>273</v>
      </c>
      <c r="B61" t="s">
        <v>1624</v>
      </c>
      <c r="C61" t="s">
        <v>1426</v>
      </c>
      <c r="D61" t="s">
        <v>1417</v>
      </c>
      <c r="E61" s="4">
        <v>69.120490000000004</v>
      </c>
      <c r="F61">
        <v>466</v>
      </c>
      <c r="G61">
        <v>1.8760399999999999</v>
      </c>
      <c r="H61">
        <v>6.2585600000000001</v>
      </c>
      <c r="I61">
        <v>4.3907600000000002</v>
      </c>
      <c r="J61">
        <v>3.5995900000000001</v>
      </c>
      <c r="K61">
        <v>221</v>
      </c>
      <c r="L61">
        <v>5718</v>
      </c>
      <c r="M61">
        <v>4914</v>
      </c>
      <c r="N61">
        <v>3206</v>
      </c>
      <c r="O61">
        <v>248</v>
      </c>
      <c r="P61">
        <v>218</v>
      </c>
      <c r="Q61">
        <v>602</v>
      </c>
      <c r="R61">
        <v>384</v>
      </c>
      <c r="S61">
        <v>1.8239099999999999</v>
      </c>
      <c r="T61">
        <v>5.57</v>
      </c>
      <c r="U61">
        <v>565.26</v>
      </c>
      <c r="V61">
        <v>0.17</v>
      </c>
      <c r="W61">
        <v>0.98</v>
      </c>
      <c r="X61">
        <v>16.03</v>
      </c>
      <c r="Y61">
        <v>0.89</v>
      </c>
      <c r="Z61">
        <v>8.68</v>
      </c>
      <c r="AA61">
        <v>90.62</v>
      </c>
      <c r="AB61">
        <v>78.56</v>
      </c>
      <c r="AC61">
        <v>444.06</v>
      </c>
      <c r="AD61">
        <v>83.8</v>
      </c>
      <c r="AE61">
        <v>473.66</v>
      </c>
      <c r="AM61">
        <v>21.434999999999999</v>
      </c>
      <c r="AN61">
        <v>13594</v>
      </c>
      <c r="AO61">
        <v>70</v>
      </c>
      <c r="AP61">
        <v>93</v>
      </c>
      <c r="AQ61">
        <v>90</v>
      </c>
      <c r="AR61">
        <v>96</v>
      </c>
      <c r="AS61">
        <v>80</v>
      </c>
      <c r="AT61">
        <v>80</v>
      </c>
      <c r="AU61">
        <v>80</v>
      </c>
      <c r="AV61">
        <v>80</v>
      </c>
      <c r="AW61">
        <v>80</v>
      </c>
      <c r="AX61">
        <v>80</v>
      </c>
      <c r="AY61">
        <v>100</v>
      </c>
      <c r="AZ61">
        <v>80</v>
      </c>
      <c r="BA61">
        <v>80</v>
      </c>
      <c r="BB61">
        <v>60</v>
      </c>
      <c r="BC61">
        <v>60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98</v>
      </c>
      <c r="BJ61">
        <v>35.785620000000002</v>
      </c>
      <c r="BK61">
        <v>41.360169999999997</v>
      </c>
      <c r="BL61">
        <v>10</v>
      </c>
      <c r="BM61">
        <v>47</v>
      </c>
      <c r="BO61">
        <v>1.84216</v>
      </c>
      <c r="BP61">
        <v>5.70275</v>
      </c>
      <c r="BQ61">
        <v>3.8677100000000002</v>
      </c>
      <c r="BR61">
        <v>1354.0777</v>
      </c>
      <c r="BS61">
        <v>730.98999000000003</v>
      </c>
      <c r="BT61">
        <v>137.66755000000001</v>
      </c>
      <c r="BU61">
        <v>371.68705</v>
      </c>
      <c r="BV61">
        <v>22.707509999999999</v>
      </c>
      <c r="BW61">
        <v>0</v>
      </c>
      <c r="BX61">
        <v>376.49338</v>
      </c>
      <c r="BY61">
        <v>4.2445700000000004</v>
      </c>
      <c r="BZ61">
        <v>17.996970000000001</v>
      </c>
      <c r="CA61">
        <v>2.2373500000000002</v>
      </c>
      <c r="CB61">
        <v>0</v>
      </c>
      <c r="CC61">
        <v>11.662039999999999</v>
      </c>
      <c r="CD61">
        <v>0</v>
      </c>
      <c r="CE61">
        <v>187.23588000000001</v>
      </c>
      <c r="CF61">
        <v>79.193029999999993</v>
      </c>
      <c r="CG61">
        <v>51.296759999999999</v>
      </c>
      <c r="CH61">
        <v>0</v>
      </c>
      <c r="CI61">
        <v>165.62198000000001</v>
      </c>
      <c r="CJ61">
        <v>357.40928000000002</v>
      </c>
      <c r="CK61">
        <v>272.28147000000001</v>
      </c>
      <c r="CL61">
        <v>332.44995999999998</v>
      </c>
      <c r="CM61">
        <v>16.078040000000001</v>
      </c>
      <c r="CN61">
        <v>250.42968999999999</v>
      </c>
      <c r="CO61">
        <v>297.03634</v>
      </c>
      <c r="CP61">
        <v>0</v>
      </c>
      <c r="CQ61">
        <v>0</v>
      </c>
      <c r="CR61">
        <v>42.587879999999998</v>
      </c>
      <c r="CS61">
        <v>0</v>
      </c>
      <c r="CT61">
        <v>646.61559</v>
      </c>
      <c r="CU61">
        <v>1433.27073</v>
      </c>
      <c r="CV61">
        <v>782.28674999999998</v>
      </c>
      <c r="CW61">
        <v>137.66755000000001</v>
      </c>
      <c r="CX61">
        <v>729.09634000000005</v>
      </c>
      <c r="CY61">
        <v>355.15746999999999</v>
      </c>
      <c r="CZ61">
        <v>16.078040000000001</v>
      </c>
      <c r="DA61">
        <v>814.39683000000002</v>
      </c>
      <c r="DB61">
        <v>254.67426</v>
      </c>
      <c r="DC61">
        <v>315.03330999999997</v>
      </c>
      <c r="DD61">
        <v>2.2373500000000002</v>
      </c>
      <c r="DE61">
        <v>0</v>
      </c>
      <c r="DF61">
        <v>54.24991</v>
      </c>
      <c r="DG61">
        <v>0</v>
      </c>
      <c r="DH61">
        <v>833.85146999999995</v>
      </c>
      <c r="DI61">
        <v>4.8</v>
      </c>
      <c r="DJ61">
        <v>4.9000000000000004</v>
      </c>
      <c r="DK61">
        <v>5.4</v>
      </c>
      <c r="DL61">
        <v>5.6</v>
      </c>
      <c r="DM61">
        <v>5.6</v>
      </c>
      <c r="DN61">
        <v>5.8</v>
      </c>
      <c r="DO61">
        <v>2.8908399999999999</v>
      </c>
      <c r="DP61">
        <v>2.9826899999999998</v>
      </c>
      <c r="DQ61">
        <v>56.437980000000003</v>
      </c>
      <c r="DR61">
        <v>54.77628</v>
      </c>
      <c r="DS61">
        <v>20.982790000000001</v>
      </c>
      <c r="DT61">
        <v>19.578900000000001</v>
      </c>
      <c r="DU61">
        <v>4.8652699999999998</v>
      </c>
      <c r="DV61">
        <v>5.1991800000000001</v>
      </c>
      <c r="DW61">
        <v>5.4154799999999996</v>
      </c>
      <c r="DX61">
        <v>14.78557</v>
      </c>
      <c r="DY61">
        <v>15.428100000000001</v>
      </c>
      <c r="DZ61">
        <v>15.844329999999999</v>
      </c>
      <c r="EA61">
        <v>4.1627299999999998</v>
      </c>
      <c r="EB61">
        <v>3.2160199999999999</v>
      </c>
      <c r="EC61">
        <v>2.6027499999999999</v>
      </c>
      <c r="ED61">
        <v>12.21876</v>
      </c>
      <c r="EE61">
        <v>11.27539</v>
      </c>
      <c r="EO61">
        <v>2.41E-2</v>
      </c>
      <c r="EP61">
        <v>3.5</v>
      </c>
      <c r="EQ61">
        <v>4.8099999999999997E-2</v>
      </c>
      <c r="ER61">
        <v>7</v>
      </c>
      <c r="ET61">
        <v>97</v>
      </c>
      <c r="EU61">
        <v>0</v>
      </c>
      <c r="EV61">
        <v>0</v>
      </c>
      <c r="EW61">
        <v>0</v>
      </c>
      <c r="EX61">
        <v>1.15E-2</v>
      </c>
      <c r="EY61">
        <v>2.83196</v>
      </c>
      <c r="EZ61">
        <v>0</v>
      </c>
      <c r="FA61">
        <v>0</v>
      </c>
      <c r="FB61">
        <v>0</v>
      </c>
      <c r="FC61">
        <v>0</v>
      </c>
      <c r="FD61">
        <v>0.22633</v>
      </c>
      <c r="FE61">
        <v>5.8080999999999996</v>
      </c>
      <c r="FF61">
        <v>0</v>
      </c>
      <c r="FG61">
        <v>0</v>
      </c>
      <c r="FH61">
        <v>0</v>
      </c>
      <c r="FI61">
        <v>0</v>
      </c>
      <c r="FJ61">
        <v>0.18803</v>
      </c>
      <c r="FK61">
        <v>3.0052599999999998</v>
      </c>
      <c r="FL61">
        <v>0</v>
      </c>
      <c r="FM61">
        <v>2.87222</v>
      </c>
      <c r="FN61">
        <v>6.1108900000000004</v>
      </c>
      <c r="FO61">
        <v>3.23868</v>
      </c>
      <c r="FP61">
        <v>2.8800000000000002E-3</v>
      </c>
      <c r="FQ61">
        <v>6.1199999999999996E-3</v>
      </c>
      <c r="FR61">
        <v>3.2399999999999998E-3</v>
      </c>
      <c r="FS61">
        <v>0</v>
      </c>
      <c r="FT61">
        <v>0</v>
      </c>
      <c r="FU61">
        <v>0</v>
      </c>
      <c r="FV61">
        <v>0.4</v>
      </c>
      <c r="FW61">
        <v>98.5</v>
      </c>
      <c r="FX61">
        <v>0</v>
      </c>
      <c r="FY61">
        <v>0</v>
      </c>
      <c r="FZ61">
        <v>0</v>
      </c>
      <c r="GA61">
        <v>0</v>
      </c>
      <c r="GB61">
        <v>3.7</v>
      </c>
      <c r="GC61">
        <v>94.95</v>
      </c>
      <c r="GD61">
        <v>0</v>
      </c>
      <c r="GE61">
        <v>0</v>
      </c>
      <c r="GF61">
        <v>0</v>
      </c>
      <c r="GG61">
        <v>0</v>
      </c>
      <c r="GH61">
        <v>5.8</v>
      </c>
      <c r="GI61">
        <v>92.7</v>
      </c>
      <c r="GJ61">
        <v>0</v>
      </c>
      <c r="GK61">
        <v>99.9</v>
      </c>
      <c r="GL61">
        <v>99.9</v>
      </c>
      <c r="GM61">
        <v>99.9</v>
      </c>
      <c r="GN61">
        <v>0.1</v>
      </c>
      <c r="GO61">
        <v>0.1</v>
      </c>
      <c r="GP61">
        <v>0.1</v>
      </c>
      <c r="GQ61">
        <v>97</v>
      </c>
      <c r="GR61">
        <v>509</v>
      </c>
      <c r="GS61">
        <v>8</v>
      </c>
      <c r="GT61">
        <v>2.6578400000000002</v>
      </c>
      <c r="GV61">
        <v>81</v>
      </c>
      <c r="GW61">
        <v>97</v>
      </c>
      <c r="GX61">
        <v>8.6E-3</v>
      </c>
      <c r="GY61">
        <v>63</v>
      </c>
      <c r="GZ61">
        <v>100</v>
      </c>
      <c r="HA61">
        <v>100</v>
      </c>
      <c r="HB61">
        <v>808</v>
      </c>
      <c r="HC61">
        <v>81</v>
      </c>
      <c r="HD61">
        <v>1878</v>
      </c>
      <c r="HE61">
        <v>76</v>
      </c>
      <c r="HG61">
        <v>3000</v>
      </c>
      <c r="HH61">
        <v>11</v>
      </c>
      <c r="HI61">
        <v>670</v>
      </c>
      <c r="HJ61">
        <v>650</v>
      </c>
      <c r="HN61">
        <v>526</v>
      </c>
      <c r="HO61">
        <v>397</v>
      </c>
      <c r="HP61">
        <v>541</v>
      </c>
      <c r="HQ61">
        <v>2422</v>
      </c>
      <c r="HR61">
        <v>744</v>
      </c>
      <c r="HS61">
        <v>720</v>
      </c>
      <c r="HT61">
        <v>414</v>
      </c>
      <c r="HU61">
        <v>1878</v>
      </c>
      <c r="HV61">
        <v>744</v>
      </c>
      <c r="HW61">
        <v>720</v>
      </c>
      <c r="HX61">
        <v>414</v>
      </c>
      <c r="HY61">
        <v>541</v>
      </c>
      <c r="HZ61">
        <v>295</v>
      </c>
      <c r="IA61">
        <v>100</v>
      </c>
      <c r="IB61">
        <v>100</v>
      </c>
      <c r="IC61">
        <v>544</v>
      </c>
      <c r="ID61">
        <v>194</v>
      </c>
      <c r="IE61">
        <v>17</v>
      </c>
      <c r="IF61">
        <v>203</v>
      </c>
      <c r="IG61">
        <v>808</v>
      </c>
      <c r="IH61">
        <v>74.707210000000003</v>
      </c>
      <c r="II61">
        <v>93.216980000000007</v>
      </c>
      <c r="IJ61">
        <v>72.65992</v>
      </c>
      <c r="IK61">
        <v>59.065480000000001</v>
      </c>
      <c r="IL61">
        <v>77.86215</v>
      </c>
      <c r="IM61">
        <v>0</v>
      </c>
      <c r="IN61">
        <v>60.823729999999998</v>
      </c>
      <c r="IO61">
        <v>23.40071</v>
      </c>
      <c r="IP61">
        <v>14.1144</v>
      </c>
      <c r="IQ61">
        <v>9.4632699999999996</v>
      </c>
      <c r="IR61">
        <v>18.188600000000001</v>
      </c>
      <c r="IS61">
        <v>1.76068</v>
      </c>
      <c r="IT61">
        <v>0</v>
      </c>
      <c r="IU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97</v>
      </c>
      <c r="JE61">
        <v>97</v>
      </c>
      <c r="JG61">
        <v>97</v>
      </c>
      <c r="JH61">
        <v>98</v>
      </c>
      <c r="JI61">
        <v>97</v>
      </c>
      <c r="JJ61">
        <v>97</v>
      </c>
      <c r="JK61">
        <v>99.931269999999998</v>
      </c>
      <c r="JL61">
        <v>99.81926</v>
      </c>
      <c r="JM61">
        <v>99.719920000000002</v>
      </c>
      <c r="JN61">
        <v>0</v>
      </c>
      <c r="JO61">
        <v>0</v>
      </c>
      <c r="JP61">
        <v>0</v>
      </c>
      <c r="JS61">
        <v>100</v>
      </c>
      <c r="JT61">
        <v>100</v>
      </c>
      <c r="JU61">
        <v>100</v>
      </c>
      <c r="JV61">
        <v>94.857060000000004</v>
      </c>
      <c r="JW61">
        <f t="shared" si="7"/>
        <v>250</v>
      </c>
    </row>
    <row r="62" spans="1:283" x14ac:dyDescent="0.3">
      <c r="A62">
        <v>274</v>
      </c>
      <c r="B62" t="s">
        <v>1641</v>
      </c>
      <c r="C62" t="s">
        <v>1432</v>
      </c>
      <c r="D62" t="s">
        <v>1417</v>
      </c>
      <c r="E62" s="4">
        <v>66.348370000000003</v>
      </c>
      <c r="F62">
        <v>32</v>
      </c>
      <c r="G62">
        <v>2.2528199999999998</v>
      </c>
      <c r="H62">
        <v>6.8894700000000002</v>
      </c>
      <c r="I62">
        <v>4.6471200000000001</v>
      </c>
      <c r="J62">
        <v>4.0933099999999998</v>
      </c>
      <c r="K62">
        <v>17</v>
      </c>
      <c r="L62">
        <v>174</v>
      </c>
      <c r="M62">
        <v>150</v>
      </c>
      <c r="N62">
        <v>74</v>
      </c>
      <c r="O62">
        <v>18</v>
      </c>
      <c r="P62">
        <v>14</v>
      </c>
      <c r="Q62">
        <v>40</v>
      </c>
      <c r="R62">
        <v>26</v>
      </c>
      <c r="T62">
        <v>4.37</v>
      </c>
      <c r="U62">
        <v>133.15</v>
      </c>
      <c r="V62">
        <v>62.42</v>
      </c>
      <c r="W62">
        <v>83.11</v>
      </c>
      <c r="X62">
        <v>27.56</v>
      </c>
      <c r="Y62">
        <v>1.21</v>
      </c>
      <c r="Z62">
        <v>2.78</v>
      </c>
      <c r="AA62">
        <v>36.700000000000003</v>
      </c>
      <c r="AB62">
        <v>7.33</v>
      </c>
      <c r="AC62">
        <v>9.76</v>
      </c>
      <c r="AD62">
        <v>10.02</v>
      </c>
      <c r="AE62">
        <v>13.34</v>
      </c>
      <c r="AO62">
        <v>60</v>
      </c>
      <c r="AP62">
        <v>80</v>
      </c>
      <c r="AQ62">
        <v>70</v>
      </c>
      <c r="AR62">
        <v>84</v>
      </c>
      <c r="AS62">
        <v>100</v>
      </c>
      <c r="AT62">
        <v>80</v>
      </c>
      <c r="AU62">
        <v>93</v>
      </c>
      <c r="AV62">
        <v>80</v>
      </c>
      <c r="AW62">
        <v>67</v>
      </c>
      <c r="AX62">
        <v>100</v>
      </c>
      <c r="AY62">
        <v>60</v>
      </c>
      <c r="AZ62">
        <v>40</v>
      </c>
      <c r="BA62">
        <v>80</v>
      </c>
      <c r="BB62">
        <v>60</v>
      </c>
      <c r="BC62">
        <v>60</v>
      </c>
      <c r="BD62">
        <v>576</v>
      </c>
      <c r="BE62">
        <v>0</v>
      </c>
      <c r="BF62">
        <v>1.80487</v>
      </c>
      <c r="BG62">
        <v>0</v>
      </c>
      <c r="BH62">
        <v>312</v>
      </c>
      <c r="BJ62">
        <v>16.004999999999999</v>
      </c>
      <c r="BK62">
        <v>18.681090000000001</v>
      </c>
      <c r="BL62">
        <v>5.9</v>
      </c>
      <c r="BM62">
        <v>34</v>
      </c>
      <c r="BO62">
        <v>1.9228099999999999</v>
      </c>
      <c r="BP62">
        <v>6.0393100000000004</v>
      </c>
      <c r="BQ62">
        <v>4.1244300000000003</v>
      </c>
      <c r="BR62">
        <v>47.892740000000003</v>
      </c>
      <c r="BS62">
        <v>14.364839999999999</v>
      </c>
      <c r="BT62">
        <v>4.59938</v>
      </c>
      <c r="BU62">
        <v>16.225429999999999</v>
      </c>
      <c r="BV62">
        <v>0.69418999999999997</v>
      </c>
      <c r="BW62">
        <v>0</v>
      </c>
      <c r="BX62">
        <v>4.5319799999999999</v>
      </c>
      <c r="BY62">
        <v>0</v>
      </c>
      <c r="BZ62">
        <v>0</v>
      </c>
      <c r="CA62">
        <v>1.7778400000000001</v>
      </c>
      <c r="CB62">
        <v>0</v>
      </c>
      <c r="CC62">
        <v>0.34276000000000001</v>
      </c>
      <c r="CD62">
        <v>0</v>
      </c>
      <c r="CE62">
        <v>2.5708600000000001</v>
      </c>
      <c r="CF62">
        <v>1.4422900000000001</v>
      </c>
      <c r="CG62">
        <v>1.10625</v>
      </c>
      <c r="CH62">
        <v>0</v>
      </c>
      <c r="CI62">
        <v>8.1397700000000004</v>
      </c>
      <c r="CJ62">
        <v>20.111560000000001</v>
      </c>
      <c r="CK62">
        <v>15.336970000000001</v>
      </c>
      <c r="CL62">
        <v>17.88082</v>
      </c>
      <c r="CM62">
        <v>1.11765</v>
      </c>
      <c r="CN62">
        <v>0</v>
      </c>
      <c r="CO62">
        <v>12.77745</v>
      </c>
      <c r="CP62">
        <v>0</v>
      </c>
      <c r="CQ62">
        <v>0.51144999999999996</v>
      </c>
      <c r="CR62">
        <v>2.4574799999999999</v>
      </c>
      <c r="CS62">
        <v>0</v>
      </c>
      <c r="CT62">
        <v>42.51735</v>
      </c>
      <c r="CU62">
        <v>49.33502</v>
      </c>
      <c r="CV62">
        <v>15.47109</v>
      </c>
      <c r="CW62">
        <v>4.59938</v>
      </c>
      <c r="CX62">
        <v>36.33699</v>
      </c>
      <c r="CY62">
        <v>18.575009999999999</v>
      </c>
      <c r="CZ62">
        <v>1.11765</v>
      </c>
      <c r="DA62">
        <v>28.00873</v>
      </c>
      <c r="DB62">
        <v>0</v>
      </c>
      <c r="DC62">
        <v>12.77745</v>
      </c>
      <c r="DD62">
        <v>1.7778400000000001</v>
      </c>
      <c r="DE62">
        <v>0.51144999999999996</v>
      </c>
      <c r="DF62">
        <v>2.8002400000000001</v>
      </c>
      <c r="DG62">
        <v>0</v>
      </c>
      <c r="DH62">
        <v>45.088209999999997</v>
      </c>
      <c r="DO62">
        <v>2.609</v>
      </c>
      <c r="DP62">
        <v>2.3805999999999998</v>
      </c>
      <c r="DQ62">
        <v>50.992089999999997</v>
      </c>
      <c r="DR62">
        <v>48.938809999999997</v>
      </c>
      <c r="DS62">
        <v>20.924530000000001</v>
      </c>
      <c r="DT62">
        <v>19.559360000000002</v>
      </c>
      <c r="DU62">
        <v>2.5850900000000001</v>
      </c>
      <c r="DV62">
        <v>2.21462</v>
      </c>
      <c r="DW62">
        <v>1.9799199999999999</v>
      </c>
      <c r="DX62">
        <v>23.879359999999998</v>
      </c>
      <c r="DY62">
        <v>29.745149999999999</v>
      </c>
      <c r="DZ62">
        <v>33.461350000000003</v>
      </c>
      <c r="EA62">
        <v>11.90152</v>
      </c>
      <c r="EB62">
        <v>11.979509999999999</v>
      </c>
      <c r="EC62">
        <v>12.028919999999999</v>
      </c>
      <c r="ED62">
        <v>7.6519899999999996</v>
      </c>
      <c r="EE62">
        <v>6.9698200000000003</v>
      </c>
      <c r="EF62">
        <v>1</v>
      </c>
      <c r="EG62">
        <v>0</v>
      </c>
      <c r="EH62">
        <v>12.534000000000001</v>
      </c>
      <c r="EI62">
        <v>4</v>
      </c>
      <c r="EJ62">
        <v>12.534000000000001</v>
      </c>
      <c r="EK62">
        <v>1</v>
      </c>
      <c r="EL62">
        <v>3.133</v>
      </c>
      <c r="EM62">
        <v>0</v>
      </c>
      <c r="EN62">
        <v>0</v>
      </c>
      <c r="EO62">
        <v>2.3E-3</v>
      </c>
      <c r="EP62">
        <v>5.0999999999999996</v>
      </c>
      <c r="EQ62">
        <v>1.41E-2</v>
      </c>
      <c r="ER62">
        <v>31.2</v>
      </c>
      <c r="ET62">
        <v>2</v>
      </c>
      <c r="EU62">
        <v>0.20931</v>
      </c>
      <c r="EV62">
        <v>5.3499999999999997E-3</v>
      </c>
      <c r="EW62">
        <v>0</v>
      </c>
      <c r="EX62">
        <v>0</v>
      </c>
      <c r="EY62">
        <v>2.6700000000000001E-3</v>
      </c>
      <c r="EZ62">
        <v>0</v>
      </c>
      <c r="FA62">
        <v>0.21890999999999999</v>
      </c>
      <c r="FB62">
        <v>5.4879999999999998E-2</v>
      </c>
      <c r="FC62">
        <v>0</v>
      </c>
      <c r="FD62">
        <v>1.1999999999999999E-3</v>
      </c>
      <c r="FE62">
        <v>1.7389999999999999E-2</v>
      </c>
      <c r="FF62">
        <v>0</v>
      </c>
      <c r="FG62">
        <v>1.609E-2</v>
      </c>
      <c r="FH62">
        <v>4.2939999999999999E-2</v>
      </c>
      <c r="FI62">
        <v>0</v>
      </c>
      <c r="FJ62">
        <v>6.8999999999999997E-4</v>
      </c>
      <c r="FK62">
        <v>1.17E-2</v>
      </c>
      <c r="FL62">
        <v>0</v>
      </c>
      <c r="FM62">
        <v>3.1199999999999999E-3</v>
      </c>
      <c r="FN62">
        <v>1.9789999999999999E-2</v>
      </c>
      <c r="FO62">
        <v>1.316E-2</v>
      </c>
      <c r="FP62">
        <v>0.21979000000000001</v>
      </c>
      <c r="FQ62">
        <v>0.28008</v>
      </c>
      <c r="FR62">
        <v>6.3799999999999996E-2</v>
      </c>
      <c r="FS62">
        <v>93.9</v>
      </c>
      <c r="FT62">
        <v>2.4</v>
      </c>
      <c r="FU62">
        <v>0</v>
      </c>
      <c r="FV62">
        <v>0</v>
      </c>
      <c r="FW62">
        <v>1.2</v>
      </c>
      <c r="FX62">
        <v>0</v>
      </c>
      <c r="FY62">
        <v>73</v>
      </c>
      <c r="FZ62">
        <v>18.3</v>
      </c>
      <c r="GA62">
        <v>0</v>
      </c>
      <c r="GB62">
        <v>0.4</v>
      </c>
      <c r="GC62">
        <v>5.8</v>
      </c>
      <c r="GD62">
        <v>0</v>
      </c>
      <c r="GE62">
        <v>20.9</v>
      </c>
      <c r="GF62">
        <v>55.8</v>
      </c>
      <c r="GG62">
        <v>0</v>
      </c>
      <c r="GH62">
        <v>0.9</v>
      </c>
      <c r="GI62">
        <v>15.2</v>
      </c>
      <c r="GJ62">
        <v>0</v>
      </c>
      <c r="GK62">
        <v>1.4</v>
      </c>
      <c r="GL62">
        <v>6.6</v>
      </c>
      <c r="GM62">
        <v>17.100000000000001</v>
      </c>
      <c r="GN62">
        <v>98.6</v>
      </c>
      <c r="GO62">
        <v>93.4</v>
      </c>
      <c r="GP62">
        <v>82.9</v>
      </c>
      <c r="GQ62">
        <v>9</v>
      </c>
      <c r="GR62">
        <v>40</v>
      </c>
      <c r="GS62">
        <v>12.5</v>
      </c>
      <c r="GT62">
        <v>2.0483799999999999</v>
      </c>
      <c r="GV62">
        <v>74</v>
      </c>
      <c r="GW62">
        <v>305040</v>
      </c>
      <c r="GX62">
        <v>9.4570000000000007</v>
      </c>
      <c r="GY62">
        <v>64</v>
      </c>
      <c r="GZ62">
        <v>0</v>
      </c>
      <c r="HA62">
        <v>0</v>
      </c>
      <c r="HB62">
        <v>0</v>
      </c>
      <c r="HC62">
        <v>90</v>
      </c>
      <c r="HD62">
        <v>69</v>
      </c>
      <c r="HG62">
        <v>110</v>
      </c>
      <c r="HH62">
        <v>0</v>
      </c>
      <c r="HI62">
        <v>0</v>
      </c>
      <c r="HJ62">
        <v>19</v>
      </c>
      <c r="HL62">
        <v>93</v>
      </c>
      <c r="HN62">
        <v>0</v>
      </c>
      <c r="HO62">
        <v>26</v>
      </c>
      <c r="HP62">
        <v>42</v>
      </c>
      <c r="HQ62">
        <v>69</v>
      </c>
      <c r="HR62">
        <v>43</v>
      </c>
      <c r="HS62">
        <v>0</v>
      </c>
      <c r="HT62">
        <v>26</v>
      </c>
      <c r="HU62">
        <v>69</v>
      </c>
      <c r="HV62">
        <v>43</v>
      </c>
      <c r="HW62">
        <v>0</v>
      </c>
      <c r="HX62">
        <v>26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1</v>
      </c>
      <c r="IG62">
        <v>0</v>
      </c>
      <c r="IH62">
        <v>46.992870000000003</v>
      </c>
      <c r="II62">
        <v>51.409700000000001</v>
      </c>
      <c r="IJ62">
        <v>48.497219999999999</v>
      </c>
      <c r="IK62">
        <v>32.003259999999997</v>
      </c>
      <c r="IL62">
        <v>61.11835</v>
      </c>
      <c r="IM62">
        <v>0</v>
      </c>
      <c r="IN62">
        <v>58.682549999999999</v>
      </c>
      <c r="IO62">
        <v>7.90327</v>
      </c>
      <c r="IP62">
        <v>12.036199999999999</v>
      </c>
      <c r="IQ62">
        <v>10.599349999999999</v>
      </c>
      <c r="IR62">
        <v>15.64462</v>
      </c>
      <c r="IS62">
        <v>2.1746799999999999</v>
      </c>
      <c r="IT62">
        <v>0</v>
      </c>
      <c r="IU62">
        <v>0</v>
      </c>
      <c r="IV62">
        <v>4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62</v>
      </c>
      <c r="JE62">
        <v>62</v>
      </c>
      <c r="JF62">
        <v>78</v>
      </c>
      <c r="JG62">
        <v>62</v>
      </c>
      <c r="JH62">
        <v>76</v>
      </c>
      <c r="JI62">
        <v>62</v>
      </c>
      <c r="JJ62">
        <v>50</v>
      </c>
      <c r="JK62">
        <v>45.75018</v>
      </c>
      <c r="JL62">
        <v>47.26155</v>
      </c>
      <c r="JM62">
        <v>51.639020000000002</v>
      </c>
      <c r="JN62">
        <v>0</v>
      </c>
      <c r="JO62">
        <v>5.8180000000000003E-2</v>
      </c>
      <c r="JP62">
        <v>0.22669</v>
      </c>
      <c r="JR62">
        <v>30.51257</v>
      </c>
      <c r="JS62">
        <v>88.10275</v>
      </c>
      <c r="JT62">
        <v>90.913020000000003</v>
      </c>
      <c r="JU62">
        <v>99.052570000000003</v>
      </c>
      <c r="JW62">
        <f t="shared" si="7"/>
        <v>251</v>
      </c>
    </row>
    <row r="63" spans="1:283" x14ac:dyDescent="0.3">
      <c r="A63">
        <v>275</v>
      </c>
      <c r="B63" t="s">
        <v>1599</v>
      </c>
      <c r="C63" t="s">
        <v>1421</v>
      </c>
      <c r="D63" t="s">
        <v>1417</v>
      </c>
      <c r="E63" s="4">
        <v>67.585149999999999</v>
      </c>
      <c r="F63">
        <v>8849</v>
      </c>
      <c r="G63">
        <v>2.8061600000000002</v>
      </c>
      <c r="H63">
        <v>13.07493</v>
      </c>
      <c r="I63">
        <v>10.29766</v>
      </c>
      <c r="J63">
        <v>7.4345299999999996</v>
      </c>
      <c r="K63">
        <v>3075</v>
      </c>
      <c r="L63">
        <v>80391</v>
      </c>
      <c r="M63">
        <v>57847</v>
      </c>
      <c r="N63">
        <v>40236</v>
      </c>
      <c r="O63">
        <v>5789</v>
      </c>
      <c r="P63">
        <v>3060</v>
      </c>
      <c r="Q63">
        <v>12424</v>
      </c>
      <c r="R63">
        <v>9364</v>
      </c>
      <c r="S63">
        <v>0.27367000000000002</v>
      </c>
      <c r="T63">
        <v>2.84</v>
      </c>
      <c r="U63">
        <v>21.58</v>
      </c>
      <c r="V63">
        <v>10.41</v>
      </c>
      <c r="W63">
        <v>2.25</v>
      </c>
      <c r="X63">
        <v>27.05</v>
      </c>
      <c r="Y63">
        <v>0.77</v>
      </c>
      <c r="Z63">
        <v>7.86</v>
      </c>
      <c r="AA63">
        <v>5.84</v>
      </c>
      <c r="AB63">
        <v>56.86</v>
      </c>
      <c r="AC63">
        <v>12.27</v>
      </c>
      <c r="AD63">
        <v>62.54</v>
      </c>
      <c r="AE63">
        <v>13.5</v>
      </c>
      <c r="AF63">
        <v>42000</v>
      </c>
      <c r="AG63">
        <v>1900</v>
      </c>
      <c r="AH63">
        <v>11069</v>
      </c>
      <c r="AI63">
        <v>865</v>
      </c>
      <c r="AJ63">
        <v>51</v>
      </c>
      <c r="AK63">
        <v>4700</v>
      </c>
      <c r="AL63">
        <v>26</v>
      </c>
      <c r="AO63">
        <v>40</v>
      </c>
      <c r="AP63">
        <v>73</v>
      </c>
      <c r="AQ63">
        <v>60</v>
      </c>
      <c r="AR63">
        <v>52</v>
      </c>
      <c r="AS63">
        <v>50</v>
      </c>
      <c r="AT63">
        <v>30</v>
      </c>
      <c r="AU63">
        <v>60</v>
      </c>
      <c r="AV63">
        <v>33</v>
      </c>
      <c r="AW63">
        <v>33</v>
      </c>
      <c r="AX63">
        <v>53</v>
      </c>
      <c r="AY63">
        <v>40</v>
      </c>
      <c r="AZ63">
        <v>60</v>
      </c>
      <c r="BA63">
        <v>20</v>
      </c>
      <c r="BB63">
        <v>20</v>
      </c>
      <c r="BC63">
        <v>40</v>
      </c>
      <c r="BD63">
        <v>3325874</v>
      </c>
      <c r="BE63">
        <v>7784</v>
      </c>
      <c r="BF63">
        <v>72.844480000000004</v>
      </c>
      <c r="BG63">
        <v>17.04879</v>
      </c>
      <c r="BH63">
        <v>1647745</v>
      </c>
      <c r="BI63">
        <v>63</v>
      </c>
      <c r="BJ63">
        <v>38.10859</v>
      </c>
      <c r="BK63">
        <v>53.437669999999997</v>
      </c>
      <c r="BL63">
        <v>8.6999999999999993</v>
      </c>
      <c r="BM63">
        <v>58</v>
      </c>
      <c r="BN63">
        <v>0.1</v>
      </c>
      <c r="BO63">
        <v>2.7925200000000001</v>
      </c>
      <c r="BP63">
        <v>12.87115</v>
      </c>
      <c r="BQ63">
        <v>10.10685</v>
      </c>
      <c r="BR63">
        <v>16711.561669999999</v>
      </c>
      <c r="BS63">
        <v>9519.0052799999994</v>
      </c>
      <c r="BT63">
        <v>2189.3374399999998</v>
      </c>
      <c r="BU63">
        <v>3882.5399499999999</v>
      </c>
      <c r="BV63">
        <v>127.39884000000001</v>
      </c>
      <c r="BW63">
        <v>0</v>
      </c>
      <c r="BX63">
        <v>4631.4271399999998</v>
      </c>
      <c r="BY63">
        <v>3.50176</v>
      </c>
      <c r="BZ63">
        <v>536.08966999999996</v>
      </c>
      <c r="CA63">
        <v>83.476780000000005</v>
      </c>
      <c r="CB63">
        <v>0</v>
      </c>
      <c r="CC63">
        <v>98.608750000000001</v>
      </c>
      <c r="CD63">
        <v>0</v>
      </c>
      <c r="CE63">
        <v>3100.0527299999999</v>
      </c>
      <c r="CF63">
        <v>1773.5080800000001</v>
      </c>
      <c r="CG63">
        <v>443.37702000000002</v>
      </c>
      <c r="CH63">
        <v>0</v>
      </c>
      <c r="CI63">
        <v>7792.2649499999998</v>
      </c>
      <c r="CJ63">
        <v>1951.8981900000001</v>
      </c>
      <c r="CK63">
        <v>4669.7240400000001</v>
      </c>
      <c r="CL63">
        <v>4916.2415899999996</v>
      </c>
      <c r="CM63">
        <v>298.53219000000001</v>
      </c>
      <c r="CN63">
        <v>206.60383999999999</v>
      </c>
      <c r="CO63">
        <v>6568.8524100000004</v>
      </c>
      <c r="CP63">
        <v>4.1142799999999999</v>
      </c>
      <c r="CQ63">
        <v>1930.5435299999999</v>
      </c>
      <c r="CR63">
        <v>927.81821000000002</v>
      </c>
      <c r="CS63">
        <v>2460</v>
      </c>
      <c r="CT63">
        <v>9448.7181700000001</v>
      </c>
      <c r="CU63">
        <v>18485.069749999999</v>
      </c>
      <c r="CV63">
        <v>9962.3822999999993</v>
      </c>
      <c r="CW63">
        <v>2189.3374399999998</v>
      </c>
      <c r="CX63">
        <v>5834.4381400000002</v>
      </c>
      <c r="CY63">
        <v>5043.6404300000004</v>
      </c>
      <c r="CZ63">
        <v>298.53219000000001</v>
      </c>
      <c r="DA63">
        <v>17093.416130000001</v>
      </c>
      <c r="DB63">
        <v>210.10560000000001</v>
      </c>
      <c r="DC63">
        <v>7104.9420799999998</v>
      </c>
      <c r="DD63">
        <v>87.591059999999999</v>
      </c>
      <c r="DE63">
        <v>1930.5435299999999</v>
      </c>
      <c r="DF63">
        <v>1026.42696</v>
      </c>
      <c r="DG63">
        <v>2460</v>
      </c>
      <c r="DH63">
        <v>12548.7709</v>
      </c>
      <c r="DO63">
        <v>14.549770000000001</v>
      </c>
      <c r="DP63">
        <v>16.051850000000002</v>
      </c>
      <c r="DQ63">
        <v>38.215600000000002</v>
      </c>
      <c r="DR63">
        <v>34.791519999999998</v>
      </c>
      <c r="DS63">
        <v>16.313420000000001</v>
      </c>
      <c r="DT63">
        <v>14.80176</v>
      </c>
      <c r="DU63">
        <v>10.624510000000001</v>
      </c>
      <c r="DV63">
        <v>14.36848</v>
      </c>
      <c r="DW63">
        <v>16.67287</v>
      </c>
      <c r="DX63">
        <v>15.96448</v>
      </c>
      <c r="DY63">
        <v>13.68821</v>
      </c>
      <c r="DZ63">
        <v>12.28717</v>
      </c>
      <c r="EA63">
        <v>7.5692000000000004</v>
      </c>
      <c r="EB63">
        <v>5.9811800000000002</v>
      </c>
      <c r="EC63">
        <v>5.0037700000000003</v>
      </c>
      <c r="ED63">
        <v>19.131879999999999</v>
      </c>
      <c r="EE63">
        <v>17.109100000000002</v>
      </c>
      <c r="EF63">
        <v>117</v>
      </c>
      <c r="EG63">
        <v>0.58599999999999997</v>
      </c>
      <c r="EH63">
        <v>10.929</v>
      </c>
      <c r="EI63">
        <v>966</v>
      </c>
      <c r="EJ63">
        <v>21.158000000000001</v>
      </c>
      <c r="EK63">
        <v>53</v>
      </c>
      <c r="EL63">
        <v>1.161</v>
      </c>
      <c r="EM63">
        <v>11</v>
      </c>
      <c r="EN63">
        <v>0</v>
      </c>
      <c r="EO63">
        <v>0.18440000000000001</v>
      </c>
      <c r="EP63">
        <v>2.6</v>
      </c>
      <c r="EQ63">
        <v>2.5655999999999999</v>
      </c>
      <c r="ER63">
        <v>36.200000000000003</v>
      </c>
      <c r="ET63">
        <v>85</v>
      </c>
      <c r="EU63">
        <v>5.3420800000000002</v>
      </c>
      <c r="EV63">
        <v>4.6527799999999999</v>
      </c>
      <c r="EW63">
        <v>0.31592999999999999</v>
      </c>
      <c r="EX63">
        <v>0.22977</v>
      </c>
      <c r="EY63">
        <v>15.279489999999999</v>
      </c>
      <c r="EZ63">
        <v>0</v>
      </c>
      <c r="FA63">
        <v>5.4402799999999996</v>
      </c>
      <c r="FB63">
        <v>6.5996800000000002</v>
      </c>
      <c r="FC63">
        <v>1.0702199999999999</v>
      </c>
      <c r="FD63">
        <v>0.53510999999999997</v>
      </c>
      <c r="FE63">
        <v>26.577089999999998</v>
      </c>
      <c r="FF63">
        <v>4.4589999999999998E-2</v>
      </c>
      <c r="FG63">
        <v>0.1111</v>
      </c>
      <c r="FH63">
        <v>1.79349</v>
      </c>
      <c r="FI63">
        <v>0.38091999999999998</v>
      </c>
      <c r="FJ63">
        <v>0.14283999999999999</v>
      </c>
      <c r="FK63">
        <v>11.332319999999999</v>
      </c>
      <c r="FL63">
        <v>1.5869999999999999E-2</v>
      </c>
      <c r="FM63">
        <v>16.083670000000001</v>
      </c>
      <c r="FN63">
        <v>28.004049999999999</v>
      </c>
      <c r="FO63">
        <v>11.88782</v>
      </c>
      <c r="FP63">
        <v>12.637169999999999</v>
      </c>
      <c r="FQ63">
        <v>16.58839</v>
      </c>
      <c r="FR63">
        <v>3.9837699999999998</v>
      </c>
      <c r="FS63">
        <v>18.600000000000001</v>
      </c>
      <c r="FT63">
        <v>16.2</v>
      </c>
      <c r="FU63">
        <v>1.1000000000000001</v>
      </c>
      <c r="FV63">
        <v>0.8</v>
      </c>
      <c r="FW63">
        <v>53.2</v>
      </c>
      <c r="FX63">
        <v>0</v>
      </c>
      <c r="FY63">
        <v>12.2</v>
      </c>
      <c r="FZ63">
        <v>14.8</v>
      </c>
      <c r="GA63">
        <v>2.4</v>
      </c>
      <c r="GB63">
        <v>1.2</v>
      </c>
      <c r="GC63">
        <v>59.6</v>
      </c>
      <c r="GD63">
        <v>0.1</v>
      </c>
      <c r="GE63">
        <v>0.7</v>
      </c>
      <c r="GF63">
        <v>11.3</v>
      </c>
      <c r="GG63">
        <v>2.4</v>
      </c>
      <c r="GH63">
        <v>0.9</v>
      </c>
      <c r="GI63">
        <v>71.400000000000006</v>
      </c>
      <c r="GJ63">
        <v>0.1</v>
      </c>
      <c r="GK63">
        <v>56</v>
      </c>
      <c r="GL63">
        <v>62.8</v>
      </c>
      <c r="GM63">
        <v>74.900000000000006</v>
      </c>
      <c r="GN63">
        <v>44</v>
      </c>
      <c r="GO63">
        <v>37.200000000000003</v>
      </c>
      <c r="GP63">
        <v>25.1</v>
      </c>
      <c r="GQ63">
        <v>84</v>
      </c>
      <c r="GR63">
        <v>8967</v>
      </c>
      <c r="GS63">
        <v>19.600000000000001</v>
      </c>
      <c r="GT63">
        <v>1.0189999999999999E-2</v>
      </c>
      <c r="GU63">
        <v>0.1</v>
      </c>
      <c r="GV63">
        <v>44</v>
      </c>
      <c r="GW63">
        <v>12728564</v>
      </c>
      <c r="GX63">
        <v>37.119599999999998</v>
      </c>
      <c r="GY63">
        <v>69</v>
      </c>
      <c r="GZ63">
        <v>80</v>
      </c>
      <c r="HA63">
        <v>99</v>
      </c>
      <c r="HB63">
        <v>209</v>
      </c>
      <c r="HD63">
        <v>18261</v>
      </c>
      <c r="HG63">
        <v>26000</v>
      </c>
      <c r="HH63">
        <v>1.3</v>
      </c>
      <c r="HI63">
        <v>580</v>
      </c>
      <c r="HJ63">
        <v>4000</v>
      </c>
      <c r="HK63">
        <v>93</v>
      </c>
      <c r="HL63">
        <v>21</v>
      </c>
      <c r="HM63">
        <v>3.5</v>
      </c>
      <c r="HN63">
        <v>4681</v>
      </c>
      <c r="HO63">
        <v>5137</v>
      </c>
      <c r="HP63">
        <v>7784</v>
      </c>
      <c r="HQ63">
        <v>18596</v>
      </c>
      <c r="HR63">
        <v>8225</v>
      </c>
      <c r="HS63">
        <v>4856</v>
      </c>
      <c r="HT63">
        <v>5180</v>
      </c>
      <c r="HU63">
        <v>18261</v>
      </c>
      <c r="HV63">
        <v>8225</v>
      </c>
      <c r="HW63">
        <v>4856</v>
      </c>
      <c r="HX63">
        <v>5180</v>
      </c>
      <c r="HY63">
        <v>6193</v>
      </c>
      <c r="HZ63">
        <v>655</v>
      </c>
      <c r="IA63">
        <v>79.909679999999994</v>
      </c>
      <c r="IB63">
        <v>99.393020000000007</v>
      </c>
      <c r="IC63">
        <v>335</v>
      </c>
      <c r="ID63">
        <v>175</v>
      </c>
      <c r="IE63">
        <v>43</v>
      </c>
      <c r="IF63">
        <v>441</v>
      </c>
      <c r="IG63">
        <v>210</v>
      </c>
      <c r="IH63">
        <v>43.531260000000003</v>
      </c>
      <c r="II63">
        <v>30.17747</v>
      </c>
      <c r="IJ63">
        <v>43.190620000000003</v>
      </c>
      <c r="IK63">
        <v>53.58522</v>
      </c>
      <c r="IL63">
        <v>51.414709999999999</v>
      </c>
      <c r="IM63">
        <v>0</v>
      </c>
      <c r="IN63">
        <v>58.539790000000004</v>
      </c>
      <c r="IO63">
        <v>26.23865</v>
      </c>
      <c r="IP63">
        <v>13.27689</v>
      </c>
      <c r="IQ63">
        <v>21.990459999999999</v>
      </c>
      <c r="IR63">
        <v>17.489529999999998</v>
      </c>
      <c r="IS63">
        <v>4.6550099999999999</v>
      </c>
      <c r="IV63">
        <v>499</v>
      </c>
      <c r="JD63">
        <v>84</v>
      </c>
      <c r="JE63">
        <v>84</v>
      </c>
      <c r="JF63">
        <v>81</v>
      </c>
      <c r="JG63">
        <v>84</v>
      </c>
      <c r="JH63">
        <v>80</v>
      </c>
      <c r="JI63">
        <v>85</v>
      </c>
      <c r="JJ63">
        <v>81</v>
      </c>
      <c r="JS63">
        <v>58.402839999999998</v>
      </c>
      <c r="JT63">
        <v>63.882010000000001</v>
      </c>
      <c r="JU63">
        <v>73.796790000000001</v>
      </c>
      <c r="JW63">
        <f t="shared" si="7"/>
        <v>247</v>
      </c>
    </row>
    <row r="64" spans="1:283" x14ac:dyDescent="0.3">
      <c r="A64">
        <v>277</v>
      </c>
      <c r="B64" t="s">
        <v>1526</v>
      </c>
      <c r="C64" t="s">
        <v>1426</v>
      </c>
      <c r="D64" t="s">
        <v>1417</v>
      </c>
      <c r="E64" s="4">
        <v>70.275120000000001</v>
      </c>
      <c r="F64">
        <v>948</v>
      </c>
      <c r="G64">
        <v>1.3586</v>
      </c>
      <c r="H64">
        <v>4.3067000000000002</v>
      </c>
      <c r="I64">
        <v>2.9521099999999998</v>
      </c>
      <c r="J64">
        <v>2.59504</v>
      </c>
      <c r="K64">
        <v>471</v>
      </c>
      <c r="L64">
        <v>4172</v>
      </c>
      <c r="M64">
        <v>3729</v>
      </c>
      <c r="N64">
        <v>1992</v>
      </c>
      <c r="O64">
        <v>474</v>
      </c>
      <c r="P64">
        <v>474</v>
      </c>
      <c r="Q64">
        <v>1230</v>
      </c>
      <c r="R64">
        <v>756</v>
      </c>
      <c r="S64">
        <v>4.4203000000000001</v>
      </c>
      <c r="T64">
        <v>3.92</v>
      </c>
      <c r="U64">
        <v>402.98</v>
      </c>
      <c r="V64">
        <v>0.09</v>
      </c>
      <c r="W64">
        <v>0.37</v>
      </c>
      <c r="X64">
        <v>65.33</v>
      </c>
      <c r="Y64">
        <v>2.56</v>
      </c>
      <c r="Z64">
        <v>11.62</v>
      </c>
      <c r="AA64">
        <v>263.27</v>
      </c>
      <c r="AB64">
        <v>25.03</v>
      </c>
      <c r="AC64">
        <v>100.87</v>
      </c>
      <c r="AD64">
        <v>34.58</v>
      </c>
      <c r="AE64">
        <v>139.34</v>
      </c>
      <c r="AF64">
        <v>37000</v>
      </c>
      <c r="AH64">
        <v>22643</v>
      </c>
      <c r="AI64">
        <v>292</v>
      </c>
      <c r="AJ64">
        <v>475</v>
      </c>
      <c r="AK64">
        <v>2200</v>
      </c>
      <c r="AL64">
        <v>62</v>
      </c>
      <c r="AO64">
        <v>60</v>
      </c>
      <c r="AP64">
        <v>93</v>
      </c>
      <c r="AQ64">
        <v>90</v>
      </c>
      <c r="AR64">
        <v>80</v>
      </c>
      <c r="AS64">
        <v>100</v>
      </c>
      <c r="AT64">
        <v>90</v>
      </c>
      <c r="AU64">
        <v>93</v>
      </c>
      <c r="AV64">
        <v>100</v>
      </c>
      <c r="AW64">
        <v>73</v>
      </c>
      <c r="AX64">
        <v>80</v>
      </c>
      <c r="AY64">
        <v>100</v>
      </c>
      <c r="AZ64">
        <v>80</v>
      </c>
      <c r="BA64">
        <v>100</v>
      </c>
      <c r="BB64">
        <v>80</v>
      </c>
      <c r="BC64">
        <v>100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96</v>
      </c>
      <c r="BJ64">
        <v>8.8823699999999999</v>
      </c>
      <c r="BK64">
        <v>9.9816699999999994</v>
      </c>
      <c r="BL64">
        <v>1.3</v>
      </c>
      <c r="BM64">
        <v>72</v>
      </c>
      <c r="BN64">
        <v>0.3</v>
      </c>
      <c r="BO64">
        <v>1.3672599999999999</v>
      </c>
      <c r="BP64">
        <v>4.2664999999999997</v>
      </c>
      <c r="BQ64">
        <v>2.9032100000000001</v>
      </c>
      <c r="BR64">
        <v>857.70666000000006</v>
      </c>
      <c r="BS64">
        <v>334.00004999999999</v>
      </c>
      <c r="BT64">
        <v>93.682230000000004</v>
      </c>
      <c r="BU64">
        <v>529.28750000000002</v>
      </c>
      <c r="BV64">
        <v>12.623290000000001</v>
      </c>
      <c r="BW64">
        <v>0</v>
      </c>
      <c r="BX64">
        <v>216.48833999999999</v>
      </c>
      <c r="BY64">
        <v>0.24329000000000001</v>
      </c>
      <c r="BZ64">
        <v>0</v>
      </c>
      <c r="CA64">
        <v>0</v>
      </c>
      <c r="CB64">
        <v>0</v>
      </c>
      <c r="CC64">
        <v>7.1739199999999999</v>
      </c>
      <c r="CD64">
        <v>0</v>
      </c>
      <c r="CE64">
        <v>29.794740000000001</v>
      </c>
      <c r="CF64">
        <v>94.875420000000005</v>
      </c>
      <c r="CG64">
        <v>23.71885</v>
      </c>
      <c r="CH64">
        <v>0</v>
      </c>
      <c r="CI64">
        <v>108.71794</v>
      </c>
      <c r="CJ64">
        <v>675.31120999999996</v>
      </c>
      <c r="CK64">
        <v>536.5394</v>
      </c>
      <c r="CL64">
        <v>354.94348000000002</v>
      </c>
      <c r="CM64">
        <v>2.6805599999999998</v>
      </c>
      <c r="CN64">
        <v>14.35388</v>
      </c>
      <c r="CO64">
        <v>64.634929999999997</v>
      </c>
      <c r="CP64">
        <v>0</v>
      </c>
      <c r="CQ64">
        <v>0</v>
      </c>
      <c r="CR64">
        <v>54.795670000000001</v>
      </c>
      <c r="CS64">
        <v>0</v>
      </c>
      <c r="CT64">
        <v>283.42865</v>
      </c>
      <c r="CU64">
        <v>952.58208000000002</v>
      </c>
      <c r="CV64">
        <v>357.71890000000002</v>
      </c>
      <c r="CW64">
        <v>93.682230000000004</v>
      </c>
      <c r="CX64">
        <v>1204.59872</v>
      </c>
      <c r="CY64">
        <v>367.56677000000002</v>
      </c>
      <c r="CZ64">
        <v>2.6805599999999998</v>
      </c>
      <c r="DA64">
        <v>861.74567999999999</v>
      </c>
      <c r="DB64">
        <v>14.597160000000001</v>
      </c>
      <c r="DC64">
        <v>64.634929999999997</v>
      </c>
      <c r="DD64">
        <v>0</v>
      </c>
      <c r="DE64">
        <v>0</v>
      </c>
      <c r="DF64">
        <v>61.969589999999997</v>
      </c>
      <c r="DG64">
        <v>0</v>
      </c>
      <c r="DH64">
        <v>313.22338999999999</v>
      </c>
      <c r="DI64">
        <v>20.100000000000001</v>
      </c>
      <c r="DJ64">
        <v>20.7</v>
      </c>
      <c r="DK64">
        <v>21.7</v>
      </c>
      <c r="DL64">
        <v>22.3</v>
      </c>
      <c r="DM64">
        <v>22.1</v>
      </c>
      <c r="DN64">
        <v>22.7</v>
      </c>
      <c r="DO64">
        <v>3.5146999999999999</v>
      </c>
      <c r="DP64">
        <v>3.1368499999999999</v>
      </c>
      <c r="DQ64">
        <v>52.69594</v>
      </c>
      <c r="DR64">
        <v>54.555929999999996</v>
      </c>
      <c r="DS64">
        <v>18.118279999999999</v>
      </c>
      <c r="DT64">
        <v>18.999939999999999</v>
      </c>
      <c r="DU64">
        <v>4.2765000000000004</v>
      </c>
      <c r="DV64">
        <v>5.0257300000000003</v>
      </c>
      <c r="DW64">
        <v>5.5017500000000004</v>
      </c>
      <c r="DX64">
        <v>22.5779</v>
      </c>
      <c r="DY64">
        <v>19.95543</v>
      </c>
      <c r="DZ64">
        <v>18.28923</v>
      </c>
      <c r="EA64">
        <v>8.0444800000000001</v>
      </c>
      <c r="EB64">
        <v>5.5514599999999996</v>
      </c>
      <c r="EC64">
        <v>3.9675099999999999</v>
      </c>
      <c r="ED64">
        <v>27.640350000000002</v>
      </c>
      <c r="EE64">
        <v>27.79646</v>
      </c>
      <c r="EO64">
        <v>0.1585</v>
      </c>
      <c r="EP64">
        <v>7.9</v>
      </c>
      <c r="EQ64">
        <v>0.1076</v>
      </c>
      <c r="ER64">
        <v>5.4</v>
      </c>
      <c r="ET64">
        <v>93</v>
      </c>
      <c r="EU64">
        <v>0.41577999999999998</v>
      </c>
      <c r="EV64">
        <v>8.0000000000000002E-3</v>
      </c>
      <c r="EW64">
        <v>0.38379999999999997</v>
      </c>
      <c r="EX64">
        <v>3.1103800000000001</v>
      </c>
      <c r="EY64">
        <v>3.5101800000000001</v>
      </c>
      <c r="EZ64">
        <v>0</v>
      </c>
      <c r="FA64">
        <v>0.56871000000000005</v>
      </c>
      <c r="FB64">
        <v>0</v>
      </c>
      <c r="FC64">
        <v>0.56871000000000005</v>
      </c>
      <c r="FD64">
        <v>9.7438300000000009</v>
      </c>
      <c r="FE64">
        <v>7.3552600000000004</v>
      </c>
      <c r="FF64">
        <v>0</v>
      </c>
      <c r="FG64">
        <v>8.7690000000000004E-2</v>
      </c>
      <c r="FH64">
        <v>0</v>
      </c>
      <c r="FI64">
        <v>0.10961</v>
      </c>
      <c r="FJ64">
        <v>6.65334</v>
      </c>
      <c r="FK64">
        <v>3.7705899999999999</v>
      </c>
      <c r="FL64">
        <v>0</v>
      </c>
      <c r="FM64">
        <v>7.1003100000000003</v>
      </c>
      <c r="FN64">
        <v>17.68676</v>
      </c>
      <c r="FO64">
        <v>10.686999999999999</v>
      </c>
      <c r="FP64">
        <v>0.89553000000000005</v>
      </c>
      <c r="FQ64">
        <v>1.2701100000000001</v>
      </c>
      <c r="FR64">
        <v>0.27403</v>
      </c>
      <c r="FS64">
        <v>5.2</v>
      </c>
      <c r="FT64">
        <v>0.1</v>
      </c>
      <c r="FU64">
        <v>4.8</v>
      </c>
      <c r="FV64">
        <v>38.9</v>
      </c>
      <c r="FW64">
        <v>43.9</v>
      </c>
      <c r="FX64">
        <v>0</v>
      </c>
      <c r="FY64">
        <v>3</v>
      </c>
      <c r="FZ64">
        <v>0</v>
      </c>
      <c r="GA64">
        <v>3</v>
      </c>
      <c r="GB64">
        <v>51.4</v>
      </c>
      <c r="GC64">
        <v>38.799999999999997</v>
      </c>
      <c r="GD64">
        <v>0</v>
      </c>
      <c r="GE64">
        <v>0.8</v>
      </c>
      <c r="GF64">
        <v>0</v>
      </c>
      <c r="GG64">
        <v>1</v>
      </c>
      <c r="GH64">
        <v>60.7</v>
      </c>
      <c r="GI64">
        <v>34.4</v>
      </c>
      <c r="GJ64">
        <v>0</v>
      </c>
      <c r="GK64">
        <v>88.8</v>
      </c>
      <c r="GL64">
        <v>93.3</v>
      </c>
      <c r="GM64">
        <v>97.5</v>
      </c>
      <c r="GN64">
        <v>11.2</v>
      </c>
      <c r="GO64">
        <v>6.7</v>
      </c>
      <c r="GP64">
        <v>2.5</v>
      </c>
      <c r="GR64">
        <v>2340</v>
      </c>
      <c r="GS64">
        <v>12.2</v>
      </c>
      <c r="GT64">
        <v>4.49071</v>
      </c>
      <c r="GU64">
        <v>0.12</v>
      </c>
      <c r="GV64">
        <v>88</v>
      </c>
      <c r="GW64">
        <v>0</v>
      </c>
      <c r="GX64">
        <v>0.35599999999999998</v>
      </c>
      <c r="GY64">
        <v>70</v>
      </c>
      <c r="GZ64">
        <v>100</v>
      </c>
      <c r="HA64">
        <v>100</v>
      </c>
      <c r="HB64">
        <v>4654</v>
      </c>
      <c r="HD64">
        <v>9757</v>
      </c>
      <c r="HG64">
        <v>14000</v>
      </c>
      <c r="HH64">
        <v>4.8</v>
      </c>
      <c r="HI64">
        <v>930</v>
      </c>
      <c r="HJ64">
        <v>240</v>
      </c>
      <c r="HK64">
        <v>93</v>
      </c>
      <c r="HL64">
        <v>99</v>
      </c>
      <c r="HM64">
        <v>6.5</v>
      </c>
      <c r="HN64">
        <v>1502</v>
      </c>
      <c r="HO64">
        <v>437</v>
      </c>
      <c r="HP64">
        <v>5127</v>
      </c>
      <c r="HQ64">
        <v>10008</v>
      </c>
      <c r="HR64">
        <v>7317</v>
      </c>
      <c r="HS64">
        <v>1930</v>
      </c>
      <c r="HT64">
        <v>510</v>
      </c>
      <c r="HU64">
        <v>9757</v>
      </c>
      <c r="HV64">
        <v>7317</v>
      </c>
      <c r="HW64">
        <v>1930</v>
      </c>
      <c r="HX64">
        <v>510</v>
      </c>
      <c r="HY64">
        <v>5121</v>
      </c>
      <c r="HZ64">
        <v>2401</v>
      </c>
      <c r="IA64">
        <v>99.88297</v>
      </c>
      <c r="IB64">
        <v>99.667910000000006</v>
      </c>
      <c r="IC64">
        <v>251</v>
      </c>
      <c r="ID64">
        <v>428</v>
      </c>
      <c r="IE64">
        <v>73</v>
      </c>
      <c r="IF64">
        <v>2190</v>
      </c>
      <c r="IG64">
        <v>3755</v>
      </c>
      <c r="IH64">
        <v>80.328000000000003</v>
      </c>
      <c r="II64">
        <v>95.828400000000002</v>
      </c>
      <c r="IJ64">
        <v>75.238050000000001</v>
      </c>
      <c r="IK64">
        <v>67.159390000000002</v>
      </c>
      <c r="IL64">
        <v>85.986310000000003</v>
      </c>
      <c r="IM64">
        <v>0</v>
      </c>
      <c r="IN64">
        <v>61.554519999999997</v>
      </c>
      <c r="IO64">
        <v>4.8121700000000001</v>
      </c>
      <c r="IP64">
        <v>12.452809999999999</v>
      </c>
      <c r="IQ64">
        <v>8.1176200000000005</v>
      </c>
      <c r="IR64">
        <v>16.40343</v>
      </c>
      <c r="IS64">
        <v>1.2294499999999999</v>
      </c>
      <c r="IU64">
        <v>1</v>
      </c>
      <c r="IY64">
        <v>8</v>
      </c>
      <c r="JC64">
        <v>2</v>
      </c>
      <c r="JD64">
        <v>95</v>
      </c>
      <c r="JE64">
        <v>95</v>
      </c>
      <c r="JG64">
        <v>95</v>
      </c>
      <c r="JH64">
        <v>94</v>
      </c>
      <c r="JI64">
        <v>95</v>
      </c>
      <c r="JJ64">
        <v>97</v>
      </c>
      <c r="JK64">
        <v>99.001019999999997</v>
      </c>
      <c r="JL64">
        <v>97.864170000000001</v>
      </c>
      <c r="JM64">
        <v>97.034859999999995</v>
      </c>
      <c r="JN64">
        <v>7.0760000000000003E-2</v>
      </c>
      <c r="JO64">
        <v>2.9850000000000002E-2</v>
      </c>
      <c r="JP64">
        <v>0</v>
      </c>
      <c r="JR64">
        <v>84.347219999999993</v>
      </c>
      <c r="JS64">
        <v>91.939250000000001</v>
      </c>
      <c r="JT64">
        <v>95.444059999999993</v>
      </c>
      <c r="JU64">
        <v>98.000730000000004</v>
      </c>
      <c r="JV64">
        <v>89.349969999999999</v>
      </c>
      <c r="JW64">
        <f t="shared" si="7"/>
        <v>251</v>
      </c>
    </row>
    <row r="65" spans="1:283" x14ac:dyDescent="0.3">
      <c r="A65">
        <v>277</v>
      </c>
      <c r="B65" t="s">
        <v>1593</v>
      </c>
      <c r="C65" t="s">
        <v>1421</v>
      </c>
      <c r="D65" t="s">
        <v>1417</v>
      </c>
      <c r="E65" s="4">
        <v>76.710139999999996</v>
      </c>
      <c r="F65">
        <v>38</v>
      </c>
      <c r="G65">
        <v>0.61939999999999995</v>
      </c>
      <c r="H65">
        <v>2.4236200000000001</v>
      </c>
      <c r="I65">
        <v>1.8053399999999999</v>
      </c>
      <c r="J65">
        <v>1.3768800000000001</v>
      </c>
      <c r="K65">
        <v>16</v>
      </c>
      <c r="L65">
        <v>159</v>
      </c>
      <c r="M65">
        <v>136</v>
      </c>
      <c r="N65">
        <v>81</v>
      </c>
      <c r="O65">
        <v>21</v>
      </c>
      <c r="P65">
        <v>17</v>
      </c>
      <c r="Q65">
        <v>47</v>
      </c>
      <c r="R65">
        <v>30</v>
      </c>
      <c r="S65">
        <v>1.3884099999999999</v>
      </c>
      <c r="T65">
        <v>2.89</v>
      </c>
      <c r="U65">
        <v>1934.08</v>
      </c>
      <c r="V65">
        <v>0</v>
      </c>
      <c r="W65">
        <v>0</v>
      </c>
      <c r="X65">
        <v>85.03</v>
      </c>
      <c r="Y65">
        <v>2.46</v>
      </c>
      <c r="Z65">
        <v>8.39</v>
      </c>
      <c r="AA65">
        <v>1644.48</v>
      </c>
      <c r="AB65">
        <v>6.56</v>
      </c>
      <c r="AC65">
        <v>126.83</v>
      </c>
      <c r="AD65">
        <v>14.97</v>
      </c>
      <c r="AE65">
        <v>289.60000000000002</v>
      </c>
      <c r="AF65">
        <v>640</v>
      </c>
      <c r="AG65">
        <v>100</v>
      </c>
      <c r="AH65">
        <v>272</v>
      </c>
      <c r="AI65">
        <v>1</v>
      </c>
      <c r="AJ65">
        <v>2</v>
      </c>
      <c r="AK65">
        <v>100</v>
      </c>
      <c r="AL65">
        <v>42</v>
      </c>
      <c r="AO65">
        <v>70</v>
      </c>
      <c r="AP65">
        <v>87</v>
      </c>
      <c r="AQ65">
        <v>90</v>
      </c>
      <c r="AR65">
        <v>100</v>
      </c>
      <c r="AS65">
        <v>100</v>
      </c>
      <c r="AT65">
        <v>100</v>
      </c>
      <c r="AU65">
        <v>100</v>
      </c>
      <c r="AV65">
        <v>100</v>
      </c>
      <c r="AW65">
        <v>67</v>
      </c>
      <c r="AX65">
        <v>100</v>
      </c>
      <c r="AY65">
        <v>87</v>
      </c>
      <c r="AZ65">
        <v>100</v>
      </c>
      <c r="BA65">
        <v>100</v>
      </c>
      <c r="BB65">
        <v>80</v>
      </c>
      <c r="BC65">
        <v>100</v>
      </c>
      <c r="BI65">
        <v>99</v>
      </c>
      <c r="BJ65">
        <v>4.7284499999999996</v>
      </c>
      <c r="BK65">
        <v>5.5309999999999997</v>
      </c>
      <c r="BL65">
        <v>0.28000000000000003</v>
      </c>
      <c r="BM65">
        <v>42</v>
      </c>
      <c r="BN65">
        <v>0.1</v>
      </c>
      <c r="BO65">
        <v>0.65632999999999997</v>
      </c>
      <c r="BP65">
        <v>2.59822</v>
      </c>
      <c r="BQ65">
        <v>1.9431700000000001</v>
      </c>
      <c r="BR65">
        <v>33.913930000000001</v>
      </c>
      <c r="BS65">
        <v>8.3983000000000008</v>
      </c>
      <c r="BT65">
        <v>1.05596</v>
      </c>
      <c r="BU65">
        <v>24.825810000000001</v>
      </c>
      <c r="BV65">
        <v>0.45939999999999998</v>
      </c>
      <c r="BW65">
        <v>0</v>
      </c>
      <c r="BX65">
        <v>19.05509</v>
      </c>
      <c r="BY65">
        <v>8.7500000000000008E-3</v>
      </c>
      <c r="BZ65">
        <v>0</v>
      </c>
      <c r="CA65">
        <v>0</v>
      </c>
      <c r="CB65">
        <v>0</v>
      </c>
      <c r="CC65">
        <v>0.21256</v>
      </c>
      <c r="CD65">
        <v>0</v>
      </c>
      <c r="CE65">
        <v>7.0209999999999995E-2</v>
      </c>
      <c r="CF65">
        <v>11.06756</v>
      </c>
      <c r="CG65">
        <v>2.7668900000000001</v>
      </c>
      <c r="CH65">
        <v>0</v>
      </c>
      <c r="CI65">
        <v>1.3070299999999999</v>
      </c>
      <c r="CJ65">
        <v>27.818750000000001</v>
      </c>
      <c r="CK65">
        <v>9.7518700000000003</v>
      </c>
      <c r="CL65">
        <v>6.6689600000000002</v>
      </c>
      <c r="CM65">
        <v>0</v>
      </c>
      <c r="CN65">
        <v>0.51646000000000003</v>
      </c>
      <c r="CO65">
        <v>0.19628999999999999</v>
      </c>
      <c r="CP65">
        <v>0</v>
      </c>
      <c r="CQ65">
        <v>0</v>
      </c>
      <c r="CR65">
        <v>0.45828000000000002</v>
      </c>
      <c r="CS65">
        <v>0</v>
      </c>
      <c r="CT65">
        <v>3.4479199999999999</v>
      </c>
      <c r="CU65">
        <v>44.981490000000001</v>
      </c>
      <c r="CV65">
        <v>11.165190000000001</v>
      </c>
      <c r="CW65">
        <v>1.05596</v>
      </c>
      <c r="CX65">
        <v>52.644550000000002</v>
      </c>
      <c r="CY65">
        <v>7.1283599999999998</v>
      </c>
      <c r="CZ65">
        <v>0</v>
      </c>
      <c r="DA65">
        <v>30.113990000000001</v>
      </c>
      <c r="DB65">
        <v>0.52520999999999995</v>
      </c>
      <c r="DC65">
        <v>0.19628999999999999</v>
      </c>
      <c r="DD65">
        <v>0</v>
      </c>
      <c r="DE65">
        <v>0</v>
      </c>
      <c r="DF65">
        <v>0.67083000000000004</v>
      </c>
      <c r="DG65">
        <v>0</v>
      </c>
      <c r="DH65">
        <v>3.5181200000000001</v>
      </c>
      <c r="DI65">
        <v>14.4</v>
      </c>
      <c r="DJ65">
        <v>9.1999999999999993</v>
      </c>
      <c r="DK65">
        <v>16.899999999999999</v>
      </c>
      <c r="DL65">
        <v>10.8</v>
      </c>
      <c r="DM65">
        <v>19.399999999999999</v>
      </c>
      <c r="DN65">
        <v>12.5</v>
      </c>
      <c r="DO65">
        <v>2.52515</v>
      </c>
      <c r="DP65">
        <v>1.8231299999999999</v>
      </c>
      <c r="DQ65">
        <v>76.33323</v>
      </c>
      <c r="DR65">
        <v>78.007779999999997</v>
      </c>
      <c r="DS65">
        <v>42.556890000000003</v>
      </c>
      <c r="DT65">
        <v>42.892380000000003</v>
      </c>
      <c r="DU65">
        <v>5.7411399999999997</v>
      </c>
      <c r="DV65">
        <v>5.7673100000000002</v>
      </c>
      <c r="DW65">
        <v>5.78653</v>
      </c>
      <c r="DX65">
        <v>43.44126</v>
      </c>
      <c r="DY65">
        <v>45.871169999999999</v>
      </c>
      <c r="DZ65">
        <v>47.655200000000001</v>
      </c>
      <c r="EA65">
        <v>22.967559999999999</v>
      </c>
      <c r="EB65">
        <v>23.296250000000001</v>
      </c>
      <c r="EC65">
        <v>23.537579999999998</v>
      </c>
      <c r="ED65">
        <v>53.169780000000003</v>
      </c>
      <c r="EE65">
        <v>50.529330000000002</v>
      </c>
      <c r="EF65">
        <v>2</v>
      </c>
      <c r="EG65">
        <v>0</v>
      </c>
      <c r="EH65">
        <v>8.5559999999999992</v>
      </c>
      <c r="EI65">
        <v>26</v>
      </c>
      <c r="EJ65">
        <v>9.6720000000000006</v>
      </c>
      <c r="EK65">
        <v>0</v>
      </c>
      <c r="EL65">
        <v>0</v>
      </c>
      <c r="EM65">
        <v>0</v>
      </c>
      <c r="EN65">
        <v>0</v>
      </c>
      <c r="EO65">
        <v>1.72E-2</v>
      </c>
      <c r="EP65">
        <v>11.8</v>
      </c>
      <c r="EQ65">
        <v>6.7000000000000002E-3</v>
      </c>
      <c r="ER65">
        <v>4.5999999999999996</v>
      </c>
      <c r="ET65">
        <v>98</v>
      </c>
      <c r="EU65">
        <v>4.0000000000000003E-5</v>
      </c>
      <c r="EV65">
        <v>0</v>
      </c>
      <c r="EW65">
        <v>0</v>
      </c>
      <c r="EX65">
        <v>6.0000000000000002E-5</v>
      </c>
      <c r="EY65">
        <v>1.0499999999999999E-3</v>
      </c>
      <c r="EZ65">
        <v>2.8500000000000001E-3</v>
      </c>
      <c r="FA65">
        <v>0</v>
      </c>
      <c r="FB65">
        <v>0</v>
      </c>
      <c r="FC65">
        <v>0</v>
      </c>
      <c r="FD65">
        <v>0.64761000000000002</v>
      </c>
      <c r="FE65">
        <v>2.1558600000000001</v>
      </c>
      <c r="FF65">
        <v>0</v>
      </c>
      <c r="FG65">
        <v>0</v>
      </c>
      <c r="FH65">
        <v>0</v>
      </c>
      <c r="FI65">
        <v>0</v>
      </c>
      <c r="FJ65">
        <v>0.63729999999999998</v>
      </c>
      <c r="FK65">
        <v>2.1543999999999999</v>
      </c>
      <c r="FL65">
        <v>0</v>
      </c>
      <c r="FM65">
        <v>2.0500000000000001E-2</v>
      </c>
      <c r="FN65">
        <v>2.8403999999999998</v>
      </c>
      <c r="FO65">
        <v>2.8199000000000001</v>
      </c>
      <c r="FP65">
        <v>0</v>
      </c>
      <c r="FQ65">
        <v>0</v>
      </c>
      <c r="FR65">
        <v>0</v>
      </c>
      <c r="FS65">
        <v>0.2</v>
      </c>
      <c r="FT65">
        <v>0</v>
      </c>
      <c r="FU65">
        <v>0</v>
      </c>
      <c r="FV65">
        <v>0.3</v>
      </c>
      <c r="FW65">
        <v>5.0999999999999996</v>
      </c>
      <c r="FX65">
        <v>13.9</v>
      </c>
      <c r="FY65">
        <v>0</v>
      </c>
      <c r="FZ65">
        <v>0</v>
      </c>
      <c r="GA65">
        <v>0</v>
      </c>
      <c r="GB65">
        <v>22.8</v>
      </c>
      <c r="GC65">
        <v>75.900000000000006</v>
      </c>
      <c r="GD65">
        <v>0</v>
      </c>
      <c r="GE65">
        <v>0</v>
      </c>
      <c r="GF65">
        <v>0</v>
      </c>
      <c r="GG65">
        <v>0</v>
      </c>
      <c r="GH65">
        <v>22.6</v>
      </c>
      <c r="GI65">
        <v>76.400000000000006</v>
      </c>
      <c r="GJ65">
        <v>0</v>
      </c>
      <c r="GK65">
        <v>100</v>
      </c>
      <c r="GL65">
        <v>100</v>
      </c>
      <c r="GM65">
        <v>100</v>
      </c>
      <c r="GN65">
        <v>0</v>
      </c>
      <c r="GO65">
        <v>0</v>
      </c>
      <c r="GP65">
        <v>0</v>
      </c>
      <c r="GQ65">
        <v>98</v>
      </c>
      <c r="GR65">
        <v>197</v>
      </c>
      <c r="GS65">
        <v>7.3</v>
      </c>
      <c r="GT65">
        <v>1.06088</v>
      </c>
      <c r="GU65">
        <v>0.1</v>
      </c>
      <c r="GV65">
        <v>92</v>
      </c>
      <c r="GW65">
        <v>29</v>
      </c>
      <c r="GY65">
        <v>87</v>
      </c>
      <c r="GZ65">
        <v>100</v>
      </c>
      <c r="HB65">
        <v>5</v>
      </c>
      <c r="HC65">
        <v>75</v>
      </c>
      <c r="HD65">
        <v>983</v>
      </c>
      <c r="HF65">
        <v>33</v>
      </c>
      <c r="HG65">
        <v>1100</v>
      </c>
      <c r="HH65">
        <v>0.13</v>
      </c>
      <c r="HI65">
        <v>3</v>
      </c>
      <c r="HJ65">
        <v>8</v>
      </c>
      <c r="HK65">
        <v>100</v>
      </c>
      <c r="HL65">
        <v>100</v>
      </c>
      <c r="HM65">
        <v>0.31</v>
      </c>
      <c r="HN65">
        <v>30</v>
      </c>
      <c r="HO65">
        <v>542</v>
      </c>
      <c r="HP65">
        <v>411</v>
      </c>
      <c r="HQ65">
        <v>983</v>
      </c>
      <c r="HR65">
        <v>411</v>
      </c>
      <c r="HS65">
        <v>30</v>
      </c>
      <c r="HT65">
        <v>542</v>
      </c>
      <c r="HU65">
        <v>983</v>
      </c>
      <c r="HV65">
        <v>411</v>
      </c>
      <c r="HW65">
        <v>30</v>
      </c>
      <c r="HX65">
        <v>542</v>
      </c>
      <c r="HY65">
        <v>411</v>
      </c>
      <c r="HZ65">
        <v>0</v>
      </c>
      <c r="IA65">
        <v>100</v>
      </c>
      <c r="IC65">
        <v>0</v>
      </c>
      <c r="ID65">
        <v>0</v>
      </c>
      <c r="IE65">
        <v>0</v>
      </c>
      <c r="IF65">
        <v>0</v>
      </c>
      <c r="IG65">
        <v>5</v>
      </c>
      <c r="IH65">
        <v>76.42062</v>
      </c>
      <c r="II65">
        <v>82.942769999999996</v>
      </c>
      <c r="IJ65">
        <v>79.595870000000005</v>
      </c>
      <c r="IK65">
        <v>62.063000000000002</v>
      </c>
      <c r="IL65">
        <v>83.241619999999998</v>
      </c>
      <c r="IM65">
        <v>0</v>
      </c>
      <c r="IN65">
        <v>66.206299999999999</v>
      </c>
      <c r="IO65">
        <v>3.0449899999999999</v>
      </c>
      <c r="IP65">
        <v>14.19584</v>
      </c>
      <c r="IQ65">
        <v>2.7477299999999998</v>
      </c>
      <c r="IR65">
        <v>19.473289999999999</v>
      </c>
      <c r="IS65">
        <v>0.72102999999999995</v>
      </c>
      <c r="IT65">
        <v>0</v>
      </c>
      <c r="IU65">
        <v>0</v>
      </c>
      <c r="IV65">
        <v>23</v>
      </c>
      <c r="IW65">
        <v>0</v>
      </c>
      <c r="IX65">
        <v>0</v>
      </c>
      <c r="IY65">
        <v>3</v>
      </c>
      <c r="IZ65">
        <v>0</v>
      </c>
      <c r="JA65">
        <v>0</v>
      </c>
      <c r="JB65">
        <v>0</v>
      </c>
      <c r="JC65">
        <v>1</v>
      </c>
      <c r="JD65">
        <v>98</v>
      </c>
      <c r="JE65">
        <v>98</v>
      </c>
      <c r="JG65">
        <v>98</v>
      </c>
      <c r="JH65">
        <v>99</v>
      </c>
      <c r="JI65">
        <v>98</v>
      </c>
      <c r="JJ65">
        <v>99</v>
      </c>
      <c r="JL65">
        <v>99.936549999999997</v>
      </c>
      <c r="JO65">
        <v>6.3450000000000006E-2</v>
      </c>
      <c r="JQ65">
        <v>99.125649999999993</v>
      </c>
      <c r="JT65">
        <v>99.982830000000007</v>
      </c>
      <c r="JV65">
        <v>96.648870000000002</v>
      </c>
      <c r="JW65">
        <f t="shared" si="7"/>
        <v>257</v>
      </c>
    </row>
    <row r="66" spans="1:283" x14ac:dyDescent="0.3">
      <c r="A66">
        <v>278</v>
      </c>
      <c r="B66" t="s">
        <v>1468</v>
      </c>
      <c r="C66" t="s">
        <v>1422</v>
      </c>
      <c r="D66" t="s">
        <v>1417</v>
      </c>
      <c r="E66" s="4">
        <v>67.497039999999998</v>
      </c>
      <c r="F66">
        <v>109</v>
      </c>
      <c r="G66">
        <v>1.6875800000000001</v>
      </c>
      <c r="H66">
        <v>5.2550299999999996</v>
      </c>
      <c r="I66">
        <v>3.57348</v>
      </c>
      <c r="J66">
        <v>5.2410699999999997</v>
      </c>
      <c r="K66">
        <v>32</v>
      </c>
      <c r="L66">
        <v>1193</v>
      </c>
      <c r="M66">
        <v>944</v>
      </c>
      <c r="N66">
        <v>630</v>
      </c>
      <c r="O66">
        <v>78</v>
      </c>
      <c r="P66">
        <v>31</v>
      </c>
      <c r="Q66">
        <v>89</v>
      </c>
      <c r="R66">
        <v>58</v>
      </c>
      <c r="S66">
        <v>0</v>
      </c>
      <c r="T66">
        <v>6.34</v>
      </c>
      <c r="U66">
        <v>99.04</v>
      </c>
      <c r="V66">
        <v>25.64</v>
      </c>
      <c r="W66">
        <v>25.39</v>
      </c>
      <c r="X66">
        <v>14.78</v>
      </c>
      <c r="Y66">
        <v>0.94</v>
      </c>
      <c r="Z66">
        <v>4.72</v>
      </c>
      <c r="AA66">
        <v>14.64</v>
      </c>
      <c r="AB66">
        <v>55.57</v>
      </c>
      <c r="AC66">
        <v>55.03</v>
      </c>
      <c r="AD66">
        <v>59.59</v>
      </c>
      <c r="AE66">
        <v>59.01</v>
      </c>
      <c r="AF66">
        <v>200</v>
      </c>
      <c r="AG66">
        <v>100</v>
      </c>
      <c r="AH66">
        <v>90</v>
      </c>
      <c r="AI66">
        <v>4</v>
      </c>
      <c r="AJ66">
        <v>4</v>
      </c>
      <c r="AK66">
        <v>100</v>
      </c>
      <c r="AL66">
        <v>56</v>
      </c>
      <c r="AO66">
        <v>20</v>
      </c>
      <c r="AP66">
        <v>40</v>
      </c>
      <c r="AQ66">
        <v>40</v>
      </c>
      <c r="AR66">
        <v>60</v>
      </c>
      <c r="AS66">
        <v>60</v>
      </c>
      <c r="AT66">
        <v>30</v>
      </c>
      <c r="AU66">
        <v>40</v>
      </c>
      <c r="AV66">
        <v>67</v>
      </c>
      <c r="AW66">
        <v>40</v>
      </c>
      <c r="AX66">
        <v>67</v>
      </c>
      <c r="AY66">
        <v>33</v>
      </c>
      <c r="AZ66">
        <v>40</v>
      </c>
      <c r="BA66">
        <v>40</v>
      </c>
      <c r="BB66">
        <v>20</v>
      </c>
      <c r="BC66">
        <v>20</v>
      </c>
      <c r="BD66">
        <v>10537</v>
      </c>
      <c r="BE66">
        <v>26</v>
      </c>
      <c r="BF66">
        <v>12.824590000000001</v>
      </c>
      <c r="BG66">
        <v>3.1644600000000001</v>
      </c>
      <c r="BH66">
        <v>10537</v>
      </c>
      <c r="BI66">
        <v>19</v>
      </c>
      <c r="BJ66">
        <v>39.339129999999997</v>
      </c>
      <c r="BK66">
        <v>49.776069999999997</v>
      </c>
      <c r="BL66">
        <v>8.3000000000000007</v>
      </c>
      <c r="BM66">
        <v>35</v>
      </c>
      <c r="BN66">
        <v>0.1</v>
      </c>
      <c r="BO66">
        <v>1.60792</v>
      </c>
      <c r="BP66">
        <v>5.15665</v>
      </c>
      <c r="BQ66">
        <v>3.5544500000000001</v>
      </c>
      <c r="BR66">
        <v>271.33030000000002</v>
      </c>
      <c r="BS66">
        <v>146.99515</v>
      </c>
      <c r="BT66">
        <v>34.316650000000003</v>
      </c>
      <c r="BU66">
        <v>47.520589999999999</v>
      </c>
      <c r="BV66">
        <v>1.3007899999999999</v>
      </c>
      <c r="BW66">
        <v>0</v>
      </c>
      <c r="BX66">
        <v>62.254510000000003</v>
      </c>
      <c r="BY66">
        <v>4.7499999999999999E-3</v>
      </c>
      <c r="BZ66">
        <v>7.98515</v>
      </c>
      <c r="CA66">
        <v>1.2316499999999999</v>
      </c>
      <c r="CB66">
        <v>0</v>
      </c>
      <c r="CC66">
        <v>3.7566999999999999</v>
      </c>
      <c r="CD66">
        <v>0</v>
      </c>
      <c r="CE66">
        <v>45.303739999999998</v>
      </c>
      <c r="CF66">
        <v>19.883679999999998</v>
      </c>
      <c r="CG66">
        <v>14.0001</v>
      </c>
      <c r="CH66">
        <v>0</v>
      </c>
      <c r="CI66">
        <v>105.66348000000001</v>
      </c>
      <c r="CJ66">
        <v>38.196779999999997</v>
      </c>
      <c r="CK66">
        <v>35.363370000000003</v>
      </c>
      <c r="CL66">
        <v>61.93618</v>
      </c>
      <c r="CM66">
        <v>0.93150999999999995</v>
      </c>
      <c r="CN66">
        <v>0.28025</v>
      </c>
      <c r="CO66">
        <v>95.900270000000006</v>
      </c>
      <c r="CP66">
        <v>0</v>
      </c>
      <c r="CQ66">
        <v>0</v>
      </c>
      <c r="CR66">
        <v>17.36439</v>
      </c>
      <c r="CS66">
        <v>6</v>
      </c>
      <c r="CT66">
        <v>174.48</v>
      </c>
      <c r="CU66">
        <v>291.21397999999999</v>
      </c>
      <c r="CV66">
        <v>160.99526</v>
      </c>
      <c r="CW66">
        <v>34.316650000000003</v>
      </c>
      <c r="CX66">
        <v>85.717370000000003</v>
      </c>
      <c r="CY66">
        <v>63.236969999999999</v>
      </c>
      <c r="CZ66">
        <v>0.93150999999999995</v>
      </c>
      <c r="DA66">
        <v>203.28135</v>
      </c>
      <c r="DB66">
        <v>0.28499999999999998</v>
      </c>
      <c r="DC66">
        <v>103.88543</v>
      </c>
      <c r="DD66">
        <v>1.2316499999999999</v>
      </c>
      <c r="DE66">
        <v>0</v>
      </c>
      <c r="DF66">
        <v>21.121089999999999</v>
      </c>
      <c r="DG66">
        <v>6</v>
      </c>
      <c r="DH66">
        <v>219.78375</v>
      </c>
      <c r="DI66">
        <v>9.6999999999999993</v>
      </c>
      <c r="DJ66">
        <v>9.9</v>
      </c>
      <c r="DK66">
        <v>12.1</v>
      </c>
      <c r="DL66">
        <v>12.4</v>
      </c>
      <c r="DM66">
        <v>16.8</v>
      </c>
      <c r="DN66">
        <v>17.8</v>
      </c>
      <c r="DO66">
        <v>6.4878900000000002</v>
      </c>
      <c r="DP66">
        <v>6.4117699999999997</v>
      </c>
      <c r="DQ66">
        <v>41.969580000000001</v>
      </c>
      <c r="DR66">
        <v>40.420929999999998</v>
      </c>
      <c r="DS66">
        <v>15.619389999999999</v>
      </c>
      <c r="DT66">
        <v>14.84834</v>
      </c>
      <c r="DU66">
        <v>4.3846400000000001</v>
      </c>
      <c r="DV66">
        <v>6.1393599999999999</v>
      </c>
      <c r="DW66">
        <v>7.2139100000000003</v>
      </c>
      <c r="DX66">
        <v>14.48184</v>
      </c>
      <c r="DY66">
        <v>13.09545</v>
      </c>
      <c r="DZ66">
        <v>12.246460000000001</v>
      </c>
      <c r="EA66">
        <v>5.6965199999999996</v>
      </c>
      <c r="EB66">
        <v>4.1982900000000001</v>
      </c>
      <c r="EC66">
        <v>3.2808099999999998</v>
      </c>
      <c r="ED66">
        <v>16.700199999999999</v>
      </c>
      <c r="EE66">
        <v>15.39902</v>
      </c>
      <c r="EF66">
        <v>86</v>
      </c>
      <c r="EG66">
        <v>273.55200000000002</v>
      </c>
      <c r="EH66">
        <v>290.887</v>
      </c>
      <c r="EI66">
        <v>148</v>
      </c>
      <c r="EJ66">
        <v>180.131</v>
      </c>
      <c r="EK66">
        <v>9</v>
      </c>
      <c r="EL66">
        <v>10.954000000000001</v>
      </c>
      <c r="EM66">
        <v>86</v>
      </c>
      <c r="EO66">
        <v>9.1000000000000004E-3</v>
      </c>
      <c r="EP66">
        <v>8</v>
      </c>
      <c r="EQ66">
        <v>2.23E-2</v>
      </c>
      <c r="ER66">
        <v>19.600000000000001</v>
      </c>
      <c r="ES66">
        <v>25</v>
      </c>
      <c r="EU66">
        <v>0.49275999999999998</v>
      </c>
      <c r="EV66">
        <v>1.8799999999999999E-3</v>
      </c>
      <c r="EW66">
        <v>0</v>
      </c>
      <c r="EX66">
        <v>3.13E-3</v>
      </c>
      <c r="EY66">
        <v>2.5010000000000001E-2</v>
      </c>
      <c r="EZ66">
        <v>9.1920000000000002E-2</v>
      </c>
      <c r="FA66">
        <v>0.56857999999999997</v>
      </c>
      <c r="FB66">
        <v>1.7799999999999999E-3</v>
      </c>
      <c r="FC66">
        <v>0</v>
      </c>
      <c r="FD66">
        <v>1.155E-2</v>
      </c>
      <c r="FE66">
        <v>6.3969999999999999E-2</v>
      </c>
      <c r="FF66">
        <v>0.22832</v>
      </c>
      <c r="FG66">
        <v>8.8400000000000006E-2</v>
      </c>
      <c r="FH66">
        <v>2.5999999999999998E-4</v>
      </c>
      <c r="FI66">
        <v>0</v>
      </c>
      <c r="FJ66">
        <v>7.3699999999999998E-3</v>
      </c>
      <c r="FK66">
        <v>3.499E-2</v>
      </c>
      <c r="FL66">
        <v>0.12601999999999999</v>
      </c>
      <c r="FM66">
        <v>3.0640000000000001E-2</v>
      </c>
      <c r="FN66">
        <v>7.9960000000000003E-2</v>
      </c>
      <c r="FO66">
        <v>4.446E-2</v>
      </c>
      <c r="FP66">
        <v>0.59467999999999999</v>
      </c>
      <c r="FQ66">
        <v>0.80845</v>
      </c>
      <c r="FR66">
        <v>0.21862000000000001</v>
      </c>
      <c r="FS66">
        <v>78.8</v>
      </c>
      <c r="FT66">
        <v>0.3</v>
      </c>
      <c r="FU66">
        <v>0</v>
      </c>
      <c r="FV66">
        <v>0.5</v>
      </c>
      <c r="FW66">
        <v>4</v>
      </c>
      <c r="FX66">
        <v>14.7</v>
      </c>
      <c r="FY66">
        <v>64</v>
      </c>
      <c r="FZ66">
        <v>0.2</v>
      </c>
      <c r="GA66">
        <v>0</v>
      </c>
      <c r="GB66">
        <v>1.3</v>
      </c>
      <c r="GC66">
        <v>7.2</v>
      </c>
      <c r="GD66">
        <v>25.7</v>
      </c>
      <c r="GE66">
        <v>33.6</v>
      </c>
      <c r="GF66">
        <v>0.1</v>
      </c>
      <c r="GG66">
        <v>0</v>
      </c>
      <c r="GH66">
        <v>2.8</v>
      </c>
      <c r="GI66">
        <v>13.3</v>
      </c>
      <c r="GJ66">
        <v>47.9</v>
      </c>
      <c r="GK66">
        <v>4.9000000000000004</v>
      </c>
      <c r="GL66">
        <v>9</v>
      </c>
      <c r="GM66">
        <v>16.899999999999999</v>
      </c>
      <c r="GN66">
        <v>95.1</v>
      </c>
      <c r="GO66">
        <v>91</v>
      </c>
      <c r="GP66">
        <v>83.1</v>
      </c>
      <c r="GR66">
        <v>238</v>
      </c>
      <c r="GS66">
        <v>29</v>
      </c>
      <c r="GT66">
        <v>0.22961000000000001</v>
      </c>
      <c r="GU66">
        <v>0.1</v>
      </c>
      <c r="GV66">
        <v>41</v>
      </c>
      <c r="GW66">
        <v>524334</v>
      </c>
      <c r="GX66">
        <v>1.1256999999999999</v>
      </c>
      <c r="GY66">
        <v>47</v>
      </c>
      <c r="GZ66">
        <v>100</v>
      </c>
      <c r="HA66">
        <v>100</v>
      </c>
      <c r="HB66">
        <v>0</v>
      </c>
      <c r="HD66">
        <v>134</v>
      </c>
      <c r="HG66">
        <v>290</v>
      </c>
      <c r="HH66">
        <v>0.83</v>
      </c>
      <c r="HI66">
        <v>7</v>
      </c>
      <c r="HJ66">
        <v>68</v>
      </c>
      <c r="HK66">
        <v>67</v>
      </c>
      <c r="HL66">
        <v>93</v>
      </c>
      <c r="HM66">
        <v>2.4</v>
      </c>
      <c r="HN66">
        <v>21</v>
      </c>
      <c r="HO66">
        <v>44</v>
      </c>
      <c r="HP66">
        <v>68</v>
      </c>
      <c r="HQ66">
        <v>135</v>
      </c>
      <c r="HR66">
        <v>69</v>
      </c>
      <c r="HS66">
        <v>21</v>
      </c>
      <c r="HT66">
        <v>44</v>
      </c>
      <c r="HU66">
        <v>134</v>
      </c>
      <c r="HV66">
        <v>69</v>
      </c>
      <c r="HW66">
        <v>21</v>
      </c>
      <c r="HX66">
        <v>44</v>
      </c>
      <c r="HY66">
        <v>68</v>
      </c>
      <c r="HZ66">
        <v>1</v>
      </c>
      <c r="IA66">
        <v>100</v>
      </c>
      <c r="IB66">
        <v>100</v>
      </c>
      <c r="IC66">
        <v>1</v>
      </c>
      <c r="ID66">
        <v>0</v>
      </c>
      <c r="IE66">
        <v>0</v>
      </c>
      <c r="IF66">
        <v>1</v>
      </c>
      <c r="IG66">
        <v>0</v>
      </c>
      <c r="IH66">
        <v>48.119619999999998</v>
      </c>
      <c r="II66">
        <v>37.436430000000001</v>
      </c>
      <c r="IJ66">
        <v>51.476349999999996</v>
      </c>
      <c r="IK66">
        <v>56.049280000000003</v>
      </c>
      <c r="IL66">
        <v>49.638269999999999</v>
      </c>
      <c r="IM66">
        <v>0</v>
      </c>
      <c r="IN66">
        <v>59.019390000000001</v>
      </c>
      <c r="IO66">
        <v>26.076550000000001</v>
      </c>
      <c r="IP66">
        <v>13.072889999999999</v>
      </c>
      <c r="IQ66">
        <v>24.232230000000001</v>
      </c>
      <c r="IR66">
        <v>17.177910000000001</v>
      </c>
      <c r="IS66">
        <v>3.6390099999999999</v>
      </c>
      <c r="IT66">
        <v>0</v>
      </c>
      <c r="IU66">
        <v>0</v>
      </c>
      <c r="IV66">
        <v>239</v>
      </c>
      <c r="IW66">
        <v>0</v>
      </c>
      <c r="IX66">
        <v>0</v>
      </c>
      <c r="IY66">
        <v>73</v>
      </c>
      <c r="JA66">
        <v>0</v>
      </c>
      <c r="JB66">
        <v>1</v>
      </c>
      <c r="JC66">
        <v>0</v>
      </c>
      <c r="JD66">
        <v>72</v>
      </c>
      <c r="JE66">
        <v>72</v>
      </c>
      <c r="JF66">
        <v>83</v>
      </c>
      <c r="JG66">
        <v>72</v>
      </c>
      <c r="JH66">
        <v>85</v>
      </c>
      <c r="JI66">
        <v>72</v>
      </c>
      <c r="JJ66">
        <v>68</v>
      </c>
      <c r="JW66">
        <f t="shared" si="7"/>
        <v>256</v>
      </c>
    </row>
    <row r="67" spans="1:283" x14ac:dyDescent="0.3">
      <c r="A67">
        <v>278</v>
      </c>
      <c r="B67" t="s">
        <v>1485</v>
      </c>
      <c r="C67" t="s">
        <v>1426</v>
      </c>
      <c r="D67" t="s">
        <v>1417</v>
      </c>
      <c r="E67" s="4">
        <v>82.662670000000006</v>
      </c>
      <c r="F67">
        <v>349</v>
      </c>
      <c r="G67">
        <v>0.36831999999999998</v>
      </c>
      <c r="H67">
        <v>1.13032</v>
      </c>
      <c r="I67">
        <v>0.76227999999999996</v>
      </c>
      <c r="J67">
        <v>0.72463</v>
      </c>
      <c r="K67">
        <v>186</v>
      </c>
      <c r="L67">
        <v>1098</v>
      </c>
      <c r="M67">
        <v>917</v>
      </c>
      <c r="N67">
        <v>632</v>
      </c>
      <c r="O67">
        <v>149</v>
      </c>
      <c r="P67">
        <v>200</v>
      </c>
      <c r="Q67">
        <v>624</v>
      </c>
      <c r="R67">
        <v>424</v>
      </c>
      <c r="S67">
        <v>9.2824299999999997</v>
      </c>
      <c r="T67">
        <v>10.74</v>
      </c>
      <c r="U67">
        <v>3234.29</v>
      </c>
      <c r="X67">
        <v>71.599999999999994</v>
      </c>
      <c r="Y67">
        <v>7.69</v>
      </c>
      <c r="Z67">
        <v>15.19</v>
      </c>
      <c r="AA67">
        <v>2315.9</v>
      </c>
      <c r="AB67">
        <v>21</v>
      </c>
      <c r="AC67">
        <v>679.1</v>
      </c>
      <c r="AD67">
        <v>28.4</v>
      </c>
      <c r="AE67">
        <v>918.39</v>
      </c>
      <c r="AF67">
        <v>150000</v>
      </c>
      <c r="AG67">
        <v>610</v>
      </c>
      <c r="AH67">
        <v>134925</v>
      </c>
      <c r="AK67">
        <v>3000</v>
      </c>
      <c r="AL67">
        <v>91</v>
      </c>
      <c r="AM67">
        <v>44.798999999999999</v>
      </c>
      <c r="AN67">
        <v>212735</v>
      </c>
      <c r="AO67">
        <v>20</v>
      </c>
      <c r="AP67">
        <v>87</v>
      </c>
      <c r="AQ67">
        <v>100</v>
      </c>
      <c r="AR67">
        <v>92</v>
      </c>
      <c r="AS67">
        <v>80</v>
      </c>
      <c r="AT67">
        <v>40</v>
      </c>
      <c r="AU67">
        <v>100</v>
      </c>
      <c r="AV67">
        <v>93</v>
      </c>
      <c r="AW67">
        <v>100</v>
      </c>
      <c r="AX67">
        <v>73</v>
      </c>
      <c r="AY67">
        <v>80</v>
      </c>
      <c r="AZ67">
        <v>80</v>
      </c>
      <c r="BA67">
        <v>80</v>
      </c>
      <c r="BB67">
        <v>100</v>
      </c>
      <c r="BC67">
        <v>80</v>
      </c>
      <c r="BI67">
        <v>91</v>
      </c>
      <c r="BJ67">
        <v>2.5839300000000001</v>
      </c>
      <c r="BK67">
        <v>3.07016</v>
      </c>
      <c r="BL67">
        <v>0.35</v>
      </c>
      <c r="BM67">
        <v>8.1999999999999993</v>
      </c>
      <c r="BN67">
        <v>0.4</v>
      </c>
      <c r="BO67">
        <v>0.39623000000000003</v>
      </c>
      <c r="BP67">
        <v>1.2588600000000001</v>
      </c>
      <c r="BQ67">
        <v>0.86297000000000001</v>
      </c>
      <c r="BR67">
        <v>180.92394999999999</v>
      </c>
      <c r="BS67">
        <v>89.757050000000007</v>
      </c>
      <c r="BT67">
        <v>57.96067</v>
      </c>
      <c r="BU67">
        <v>165.30340000000001</v>
      </c>
      <c r="BV67">
        <v>2.2461600000000002</v>
      </c>
      <c r="BW67">
        <v>0</v>
      </c>
      <c r="BX67">
        <v>135.37805</v>
      </c>
      <c r="BY67">
        <v>0</v>
      </c>
      <c r="BZ67">
        <v>0</v>
      </c>
      <c r="CA67">
        <v>0</v>
      </c>
      <c r="CB67">
        <v>0</v>
      </c>
      <c r="CC67">
        <v>0.25198999999999999</v>
      </c>
      <c r="CD67">
        <v>0</v>
      </c>
      <c r="CE67">
        <v>5.1787299999999998</v>
      </c>
      <c r="CF67">
        <v>42.677129999999998</v>
      </c>
      <c r="CG67">
        <v>11.108420000000001</v>
      </c>
      <c r="CH67">
        <v>0</v>
      </c>
      <c r="CI67">
        <v>16.2666</v>
      </c>
      <c r="CJ67">
        <v>126.00834</v>
      </c>
      <c r="CK67">
        <v>166.31177</v>
      </c>
      <c r="CL67">
        <v>51.543999999999997</v>
      </c>
      <c r="CM67">
        <v>0</v>
      </c>
      <c r="CN67">
        <v>0</v>
      </c>
      <c r="CO67">
        <v>4.8541699999999999</v>
      </c>
      <c r="CP67">
        <v>0</v>
      </c>
      <c r="CQ67">
        <v>0</v>
      </c>
      <c r="CR67">
        <v>11.080399999999999</v>
      </c>
      <c r="CS67">
        <v>0</v>
      </c>
      <c r="CT67">
        <v>22.149180000000001</v>
      </c>
      <c r="CU67">
        <v>223.60108</v>
      </c>
      <c r="CV67">
        <v>100.86547</v>
      </c>
      <c r="CW67">
        <v>57.96067</v>
      </c>
      <c r="CX67">
        <v>291.31173000000001</v>
      </c>
      <c r="CY67">
        <v>53.79016</v>
      </c>
      <c r="CZ67">
        <v>0</v>
      </c>
      <c r="DA67">
        <v>317.95641999999998</v>
      </c>
      <c r="DB67">
        <v>0</v>
      </c>
      <c r="DC67">
        <v>4.8541699999999999</v>
      </c>
      <c r="DD67">
        <v>0</v>
      </c>
      <c r="DE67">
        <v>0</v>
      </c>
      <c r="DF67">
        <v>11.33239</v>
      </c>
      <c r="DG67">
        <v>0</v>
      </c>
      <c r="DH67">
        <v>27.3279</v>
      </c>
      <c r="DI67">
        <v>23.6</v>
      </c>
      <c r="DJ67">
        <v>26.7</v>
      </c>
      <c r="DK67">
        <v>25.3</v>
      </c>
      <c r="DL67">
        <v>28.7</v>
      </c>
      <c r="DM67">
        <v>25.3</v>
      </c>
      <c r="DN67">
        <v>28.7</v>
      </c>
      <c r="DO67">
        <v>2.5318900000000002</v>
      </c>
      <c r="DP67">
        <v>1.82115</v>
      </c>
      <c r="DQ67">
        <v>50.350740000000002</v>
      </c>
      <c r="DR67">
        <v>57.141390000000001</v>
      </c>
      <c r="DS67">
        <v>15.946300000000001</v>
      </c>
      <c r="DT67">
        <v>19.407979999999998</v>
      </c>
      <c r="DU67">
        <v>1.00101</v>
      </c>
      <c r="DV67">
        <v>1.43066</v>
      </c>
      <c r="DW67">
        <v>1.6258300000000001</v>
      </c>
      <c r="DX67">
        <v>37.181620000000002</v>
      </c>
      <c r="DY67">
        <v>31.118459999999999</v>
      </c>
      <c r="DZ67">
        <v>28.364149999999999</v>
      </c>
      <c r="EA67">
        <v>15.01516</v>
      </c>
      <c r="EB67">
        <v>10.582929999999999</v>
      </c>
      <c r="EC67">
        <v>8.5695099999999993</v>
      </c>
      <c r="ED67">
        <v>22.636310000000002</v>
      </c>
      <c r="EE67">
        <v>26.091989999999999</v>
      </c>
      <c r="ES67">
        <v>100</v>
      </c>
      <c r="ET67">
        <v>92</v>
      </c>
      <c r="EU67">
        <v>0.14079</v>
      </c>
      <c r="EV67">
        <v>0</v>
      </c>
      <c r="EW67">
        <v>2.64E-2</v>
      </c>
      <c r="EX67">
        <v>0.30797999999999998</v>
      </c>
      <c r="EY67">
        <v>0.21118999999999999</v>
      </c>
      <c r="EZ67">
        <v>3.0709900000000001</v>
      </c>
      <c r="FA67">
        <v>1.2076899999999999</v>
      </c>
      <c r="FB67">
        <v>0</v>
      </c>
      <c r="FC67">
        <v>0.51095000000000002</v>
      </c>
      <c r="FD67">
        <v>4.13401</v>
      </c>
      <c r="FE67">
        <v>4.9236500000000003</v>
      </c>
      <c r="FF67">
        <v>13.516830000000001</v>
      </c>
      <c r="FG67">
        <v>0.15060000000000001</v>
      </c>
      <c r="FH67">
        <v>0</v>
      </c>
      <c r="FI67">
        <v>7.5300000000000006E-2</v>
      </c>
      <c r="FJ67">
        <v>2.2213599999999998</v>
      </c>
      <c r="FK67">
        <v>2.9367100000000002</v>
      </c>
      <c r="FL67">
        <v>8.7348400000000002</v>
      </c>
      <c r="FM67">
        <v>8.79941</v>
      </c>
      <c r="FN67">
        <v>46.449570000000001</v>
      </c>
      <c r="FO67">
        <v>37.65016</v>
      </c>
      <c r="FP67">
        <v>0</v>
      </c>
      <c r="FQ67">
        <v>0</v>
      </c>
      <c r="FR67">
        <v>0</v>
      </c>
      <c r="FS67">
        <v>1.6</v>
      </c>
      <c r="FT67">
        <v>0</v>
      </c>
      <c r="FU67">
        <v>0.3</v>
      </c>
      <c r="FV67">
        <v>3.5</v>
      </c>
      <c r="FW67">
        <v>2.4</v>
      </c>
      <c r="FX67">
        <v>34.9</v>
      </c>
      <c r="FY67">
        <v>2.6</v>
      </c>
      <c r="FZ67">
        <v>0</v>
      </c>
      <c r="GA67">
        <v>1.1000000000000001</v>
      </c>
      <c r="GB67">
        <v>8.9</v>
      </c>
      <c r="GC67">
        <v>10.6</v>
      </c>
      <c r="GD67">
        <v>29.1</v>
      </c>
      <c r="GE67">
        <v>0.4</v>
      </c>
      <c r="GF67">
        <v>0</v>
      </c>
      <c r="GG67">
        <v>0.2</v>
      </c>
      <c r="GH67">
        <v>5.9</v>
      </c>
      <c r="GI67">
        <v>7.8</v>
      </c>
      <c r="GJ67">
        <v>23.2</v>
      </c>
      <c r="GK67">
        <v>100</v>
      </c>
      <c r="GL67">
        <v>100</v>
      </c>
      <c r="GM67">
        <v>100</v>
      </c>
      <c r="GN67">
        <v>0</v>
      </c>
      <c r="GO67">
        <v>0</v>
      </c>
      <c r="GP67">
        <v>0</v>
      </c>
      <c r="GR67">
        <v>1653</v>
      </c>
      <c r="GS67">
        <v>3.5</v>
      </c>
      <c r="GT67">
        <v>9.5286299999999997</v>
      </c>
      <c r="GU67">
        <v>0.1</v>
      </c>
      <c r="GV67">
        <v>80</v>
      </c>
      <c r="GW67">
        <v>132</v>
      </c>
      <c r="GY67">
        <v>87</v>
      </c>
      <c r="GZ67">
        <v>76</v>
      </c>
      <c r="HA67">
        <v>62</v>
      </c>
      <c r="HB67">
        <v>0</v>
      </c>
      <c r="HC67">
        <v>37</v>
      </c>
      <c r="HD67">
        <v>3370</v>
      </c>
      <c r="HE67">
        <v>82</v>
      </c>
      <c r="HF67">
        <v>44</v>
      </c>
      <c r="HG67">
        <v>3900</v>
      </c>
      <c r="HH67">
        <v>0.56000000000000005</v>
      </c>
      <c r="HI67">
        <v>260</v>
      </c>
      <c r="HJ67">
        <v>170</v>
      </c>
      <c r="HN67">
        <v>283</v>
      </c>
      <c r="HO67">
        <v>965</v>
      </c>
      <c r="HP67">
        <v>2122</v>
      </c>
      <c r="HQ67">
        <v>3508</v>
      </c>
      <c r="HR67">
        <v>2122</v>
      </c>
      <c r="HS67">
        <v>283</v>
      </c>
      <c r="HT67">
        <v>965</v>
      </c>
      <c r="HU67">
        <v>3370</v>
      </c>
      <c r="HV67">
        <v>2122</v>
      </c>
      <c r="HW67">
        <v>283</v>
      </c>
      <c r="HX67">
        <v>965</v>
      </c>
      <c r="HY67">
        <v>1046</v>
      </c>
      <c r="HZ67">
        <v>60</v>
      </c>
      <c r="IA67">
        <v>75.578029999999998</v>
      </c>
      <c r="IB67">
        <v>61.855670000000003</v>
      </c>
      <c r="IC67">
        <v>138</v>
      </c>
      <c r="ID67">
        <v>0</v>
      </c>
      <c r="IE67">
        <v>0</v>
      </c>
      <c r="IF67">
        <v>0</v>
      </c>
      <c r="IG67">
        <v>34</v>
      </c>
      <c r="IH67">
        <v>85.256339999999994</v>
      </c>
      <c r="II67">
        <v>92.831779999999995</v>
      </c>
      <c r="IJ67">
        <v>91.45908</v>
      </c>
      <c r="IK67">
        <v>68.347110000000001</v>
      </c>
      <c r="IL67">
        <v>91.046480000000003</v>
      </c>
      <c r="IM67">
        <v>0</v>
      </c>
      <c r="IN67">
        <v>71.107020000000006</v>
      </c>
      <c r="IO67">
        <v>1.7677700000000001</v>
      </c>
      <c r="IP67">
        <v>18.85885</v>
      </c>
      <c r="IQ67">
        <v>2.1642600000000001</v>
      </c>
      <c r="IR67">
        <v>24.946179999999998</v>
      </c>
      <c r="IS67">
        <v>0.32851999999999998</v>
      </c>
      <c r="IT67">
        <v>1</v>
      </c>
      <c r="IU67">
        <v>57</v>
      </c>
      <c r="IW67">
        <v>1</v>
      </c>
      <c r="IX67">
        <v>0</v>
      </c>
      <c r="IY67">
        <v>525</v>
      </c>
      <c r="IZ67">
        <v>0</v>
      </c>
      <c r="JA67">
        <v>0</v>
      </c>
      <c r="JB67">
        <v>0</v>
      </c>
      <c r="JC67">
        <v>2</v>
      </c>
      <c r="JD67">
        <v>92</v>
      </c>
      <c r="JE67">
        <v>92</v>
      </c>
      <c r="JG67">
        <v>91</v>
      </c>
      <c r="JI67">
        <v>92</v>
      </c>
      <c r="JJ67">
        <v>95</v>
      </c>
      <c r="JK67">
        <v>100</v>
      </c>
      <c r="JL67">
        <v>99.918859999999995</v>
      </c>
      <c r="JM67">
        <v>99.899900000000002</v>
      </c>
      <c r="JN67">
        <v>0</v>
      </c>
      <c r="JO67">
        <v>0</v>
      </c>
      <c r="JP67">
        <v>0</v>
      </c>
      <c r="JQ67">
        <v>89.965630000000004</v>
      </c>
      <c r="JS67">
        <v>100</v>
      </c>
      <c r="JT67">
        <v>99.925380000000004</v>
      </c>
      <c r="JU67">
        <v>99.90795</v>
      </c>
      <c r="JV67">
        <v>99.564300000000003</v>
      </c>
      <c r="JW67">
        <f t="shared" ref="JW67:JW98" si="8">COUNTA(F67:JV67)</f>
        <v>246</v>
      </c>
    </row>
    <row r="68" spans="1:283" x14ac:dyDescent="0.3">
      <c r="A68">
        <v>278</v>
      </c>
      <c r="B68" t="s">
        <v>1611</v>
      </c>
      <c r="C68" t="s">
        <v>1426</v>
      </c>
      <c r="D68" t="s">
        <v>1417</v>
      </c>
      <c r="E68" s="4">
        <v>74.509410000000003</v>
      </c>
      <c r="F68">
        <v>71</v>
      </c>
      <c r="G68">
        <v>0.62724999999999997</v>
      </c>
      <c r="H68">
        <v>2.3680300000000001</v>
      </c>
      <c r="I68">
        <v>1.74187</v>
      </c>
      <c r="J68">
        <v>1.23729</v>
      </c>
      <c r="K68">
        <v>36</v>
      </c>
      <c r="L68">
        <v>326</v>
      </c>
      <c r="M68">
        <v>269</v>
      </c>
      <c r="N68">
        <v>163</v>
      </c>
      <c r="O68">
        <v>34</v>
      </c>
      <c r="P68">
        <v>37</v>
      </c>
      <c r="Q68">
        <v>126</v>
      </c>
      <c r="R68">
        <v>89</v>
      </c>
      <c r="S68">
        <v>6.7765599999999999</v>
      </c>
      <c r="T68">
        <v>7.75</v>
      </c>
      <c r="U68">
        <v>1684.52</v>
      </c>
      <c r="V68">
        <v>0</v>
      </c>
      <c r="W68">
        <v>0</v>
      </c>
      <c r="X68">
        <v>79.73</v>
      </c>
      <c r="Y68">
        <v>6.18</v>
      </c>
      <c r="Z68">
        <v>13.56</v>
      </c>
      <c r="AA68">
        <v>1343.14</v>
      </c>
      <c r="AB68">
        <v>19.399999999999999</v>
      </c>
      <c r="AC68">
        <v>326.87</v>
      </c>
      <c r="AD68">
        <v>20.27</v>
      </c>
      <c r="AE68">
        <v>341.37</v>
      </c>
      <c r="AF68">
        <v>1400</v>
      </c>
      <c r="AG68">
        <v>100</v>
      </c>
      <c r="AI68">
        <v>0</v>
      </c>
      <c r="AK68">
        <v>200</v>
      </c>
      <c r="AM68">
        <v>36.799999999999997</v>
      </c>
      <c r="AN68">
        <v>20047</v>
      </c>
      <c r="AO68">
        <v>60</v>
      </c>
      <c r="AP68">
        <v>80</v>
      </c>
      <c r="AQ68">
        <v>60</v>
      </c>
      <c r="AR68">
        <v>92</v>
      </c>
      <c r="AS68">
        <v>90</v>
      </c>
      <c r="AT68">
        <v>40</v>
      </c>
      <c r="AU68">
        <v>80</v>
      </c>
      <c r="AV68">
        <v>67</v>
      </c>
      <c r="AW68">
        <v>80</v>
      </c>
      <c r="AX68">
        <v>40</v>
      </c>
      <c r="AY68">
        <v>67</v>
      </c>
      <c r="AZ68">
        <v>20</v>
      </c>
      <c r="BA68">
        <v>20</v>
      </c>
      <c r="BB68">
        <v>60</v>
      </c>
      <c r="BC68">
        <v>100</v>
      </c>
      <c r="BI68">
        <v>96</v>
      </c>
      <c r="BJ68">
        <v>4.8890700000000002</v>
      </c>
      <c r="BK68">
        <v>5.8799200000000003</v>
      </c>
      <c r="BL68">
        <v>0.25</v>
      </c>
      <c r="BM68">
        <v>2.8</v>
      </c>
      <c r="BN68">
        <v>0.1</v>
      </c>
      <c r="BO68">
        <v>0.64681999999999995</v>
      </c>
      <c r="BP68">
        <v>2.3214100000000002</v>
      </c>
      <c r="BQ68">
        <v>1.67567</v>
      </c>
      <c r="BR68">
        <v>69.691550000000007</v>
      </c>
      <c r="BS68">
        <v>12.095190000000001</v>
      </c>
      <c r="BT68">
        <v>4.3886399999999997</v>
      </c>
      <c r="BU68">
        <v>53.18683</v>
      </c>
      <c r="BV68">
        <v>1.27399</v>
      </c>
      <c r="BW68">
        <v>0</v>
      </c>
      <c r="BX68">
        <v>8.6242199999999993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2.7395900000000002</v>
      </c>
      <c r="CF68">
        <v>17.23807</v>
      </c>
      <c r="CG68">
        <v>3.2386699999999999</v>
      </c>
      <c r="CH68">
        <v>0</v>
      </c>
      <c r="CI68">
        <v>4.2525300000000001</v>
      </c>
      <c r="CJ68">
        <v>53.950319999999998</v>
      </c>
      <c r="CK68">
        <v>37.865549999999999</v>
      </c>
      <c r="CL68">
        <v>9.8548600000000004</v>
      </c>
      <c r="CM68">
        <v>0</v>
      </c>
      <c r="CN68">
        <v>0</v>
      </c>
      <c r="CO68">
        <v>1.2837099999999999</v>
      </c>
      <c r="CP68">
        <v>0</v>
      </c>
      <c r="CQ68">
        <v>0</v>
      </c>
      <c r="CR68">
        <v>3.7945700000000002</v>
      </c>
      <c r="CS68">
        <v>0</v>
      </c>
      <c r="CT68">
        <v>28.521709999999999</v>
      </c>
      <c r="CU68">
        <v>86.92962</v>
      </c>
      <c r="CV68">
        <v>15.33385</v>
      </c>
      <c r="CW68">
        <v>4.3886399999999997</v>
      </c>
      <c r="CX68">
        <v>107.13715000000001</v>
      </c>
      <c r="CY68">
        <v>11.12886</v>
      </c>
      <c r="CZ68">
        <v>0</v>
      </c>
      <c r="DA68">
        <v>50.7423</v>
      </c>
      <c r="DB68">
        <v>0</v>
      </c>
      <c r="DC68">
        <v>1.2837099999999999</v>
      </c>
      <c r="DD68">
        <v>0</v>
      </c>
      <c r="DE68">
        <v>0</v>
      </c>
      <c r="DF68">
        <v>3.7945700000000002</v>
      </c>
      <c r="DG68">
        <v>0</v>
      </c>
      <c r="DH68">
        <v>31.261299999999999</v>
      </c>
      <c r="DI68">
        <v>25.1</v>
      </c>
      <c r="DJ68">
        <v>27</v>
      </c>
      <c r="DK68">
        <v>30</v>
      </c>
      <c r="DL68">
        <v>32.299999999999997</v>
      </c>
      <c r="DM68">
        <v>30</v>
      </c>
      <c r="DN68">
        <v>32.299999999999997</v>
      </c>
      <c r="DO68">
        <v>2.7246700000000001</v>
      </c>
      <c r="DP68">
        <v>1.9125799999999999</v>
      </c>
      <c r="DQ68">
        <v>60.076239999999999</v>
      </c>
      <c r="DR68">
        <v>66.121420000000001</v>
      </c>
      <c r="DS68">
        <v>26.152950000000001</v>
      </c>
      <c r="DT68">
        <v>29.856809999999999</v>
      </c>
      <c r="DU68">
        <v>3.4639899999999999</v>
      </c>
      <c r="DV68">
        <v>3.48942</v>
      </c>
      <c r="DW68">
        <v>3.5027499999999998</v>
      </c>
      <c r="DX68">
        <v>30.729240000000001</v>
      </c>
      <c r="DY68">
        <v>26.046659999999999</v>
      </c>
      <c r="DZ68">
        <v>23.591899999999999</v>
      </c>
      <c r="EA68">
        <v>13.02666</v>
      </c>
      <c r="EB68">
        <v>9.6891499999999997</v>
      </c>
      <c r="EC68">
        <v>7.9395100000000003</v>
      </c>
      <c r="ED68">
        <v>23.363299999999999</v>
      </c>
      <c r="EE68">
        <v>26.050650000000001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S68">
        <v>100</v>
      </c>
      <c r="ET68">
        <v>97</v>
      </c>
      <c r="EU68">
        <v>0.14599999999999999</v>
      </c>
      <c r="EV68">
        <v>0</v>
      </c>
      <c r="EW68">
        <v>0</v>
      </c>
      <c r="EX68">
        <v>0.15104000000000001</v>
      </c>
      <c r="EY68">
        <v>0.96662999999999999</v>
      </c>
      <c r="EZ68">
        <v>0</v>
      </c>
      <c r="FA68">
        <v>0.39246999999999999</v>
      </c>
      <c r="FB68">
        <v>0</v>
      </c>
      <c r="FC68">
        <v>5.45E-3</v>
      </c>
      <c r="FD68">
        <v>0.65956999999999999</v>
      </c>
      <c r="FE68">
        <v>2.74187</v>
      </c>
      <c r="FF68">
        <v>1.09E-2</v>
      </c>
      <c r="FG68">
        <v>1.174E-2</v>
      </c>
      <c r="FH68">
        <v>0</v>
      </c>
      <c r="FI68">
        <v>2.9299999999999999E-3</v>
      </c>
      <c r="FJ68">
        <v>0.12615000000000001</v>
      </c>
      <c r="FK68">
        <v>1.7367900000000001</v>
      </c>
      <c r="FL68">
        <v>0</v>
      </c>
      <c r="FM68">
        <v>2.5172599999999998</v>
      </c>
      <c r="FN68">
        <v>5.4510300000000003</v>
      </c>
      <c r="FO68">
        <v>2.93377</v>
      </c>
      <c r="FP68">
        <v>0</v>
      </c>
      <c r="FQ68">
        <v>0</v>
      </c>
      <c r="FR68">
        <v>0</v>
      </c>
      <c r="FS68">
        <v>5.8</v>
      </c>
      <c r="FT68">
        <v>0</v>
      </c>
      <c r="FU68">
        <v>0</v>
      </c>
      <c r="FV68">
        <v>6</v>
      </c>
      <c r="FW68">
        <v>38.4</v>
      </c>
      <c r="FX68">
        <v>0</v>
      </c>
      <c r="FY68">
        <v>7.2</v>
      </c>
      <c r="FZ68">
        <v>0</v>
      </c>
      <c r="GA68">
        <v>0.1</v>
      </c>
      <c r="GB68">
        <v>12.1</v>
      </c>
      <c r="GC68">
        <v>50.3</v>
      </c>
      <c r="GD68">
        <v>0.2</v>
      </c>
      <c r="GE68">
        <v>0.4</v>
      </c>
      <c r="GF68">
        <v>0</v>
      </c>
      <c r="GG68">
        <v>0.1</v>
      </c>
      <c r="GH68">
        <v>4.3</v>
      </c>
      <c r="GI68">
        <v>59.2</v>
      </c>
      <c r="GJ68">
        <v>0</v>
      </c>
      <c r="GK68">
        <v>100</v>
      </c>
      <c r="GL68">
        <v>100</v>
      </c>
      <c r="GM68">
        <v>100</v>
      </c>
      <c r="GN68">
        <v>0</v>
      </c>
      <c r="GO68">
        <v>0</v>
      </c>
      <c r="GP68">
        <v>0</v>
      </c>
      <c r="GR68">
        <v>346</v>
      </c>
      <c r="GS68">
        <v>6.4</v>
      </c>
      <c r="GT68">
        <v>10.795030000000001</v>
      </c>
      <c r="GU68">
        <v>0.1</v>
      </c>
      <c r="GV68">
        <v>64</v>
      </c>
      <c r="GW68">
        <v>2</v>
      </c>
      <c r="GY68">
        <v>87</v>
      </c>
      <c r="GZ68">
        <v>84</v>
      </c>
      <c r="HA68">
        <v>83</v>
      </c>
      <c r="HB68">
        <v>4</v>
      </c>
      <c r="HC68">
        <v>88</v>
      </c>
      <c r="HD68">
        <v>134</v>
      </c>
      <c r="HE68">
        <v>100</v>
      </c>
      <c r="HF68">
        <v>100</v>
      </c>
      <c r="HG68">
        <v>150</v>
      </c>
      <c r="HH68">
        <v>0.09</v>
      </c>
      <c r="HI68">
        <v>5</v>
      </c>
      <c r="HJ68">
        <v>14</v>
      </c>
      <c r="HK68">
        <v>100</v>
      </c>
      <c r="HL68">
        <v>72</v>
      </c>
      <c r="HM68">
        <v>3.1</v>
      </c>
      <c r="HN68">
        <v>32</v>
      </c>
      <c r="HO68">
        <v>17</v>
      </c>
      <c r="HP68">
        <v>81</v>
      </c>
      <c r="HQ68">
        <v>137</v>
      </c>
      <c r="HR68">
        <v>85</v>
      </c>
      <c r="HS68">
        <v>32</v>
      </c>
      <c r="HT68">
        <v>17</v>
      </c>
      <c r="HU68">
        <v>134</v>
      </c>
      <c r="HV68">
        <v>85</v>
      </c>
      <c r="HW68">
        <v>32</v>
      </c>
      <c r="HX68">
        <v>17</v>
      </c>
      <c r="HY68">
        <v>65</v>
      </c>
      <c r="HZ68">
        <v>5</v>
      </c>
      <c r="IA68">
        <v>84.415580000000006</v>
      </c>
      <c r="IB68">
        <v>83.333330000000004</v>
      </c>
      <c r="IC68">
        <v>3</v>
      </c>
      <c r="ID68">
        <v>0</v>
      </c>
      <c r="IE68">
        <v>0</v>
      </c>
      <c r="IF68">
        <v>4</v>
      </c>
      <c r="IG68">
        <v>5</v>
      </c>
      <c r="IH68">
        <v>81.754450000000006</v>
      </c>
      <c r="II68">
        <v>86.177390000000003</v>
      </c>
      <c r="IJ68">
        <v>86.64537</v>
      </c>
      <c r="IK68">
        <v>66.443029999999993</v>
      </c>
      <c r="IL68">
        <v>90.044550000000001</v>
      </c>
      <c r="IM68">
        <v>0</v>
      </c>
      <c r="IN68">
        <v>64.941280000000006</v>
      </c>
      <c r="IO68">
        <v>2.9923700000000002</v>
      </c>
      <c r="IP68">
        <v>14.087590000000001</v>
      </c>
      <c r="IQ68">
        <v>3.0883799999999999</v>
      </c>
      <c r="IR68">
        <v>18.753720000000001</v>
      </c>
      <c r="IS68">
        <v>0.59084999999999999</v>
      </c>
      <c r="IT68">
        <v>4</v>
      </c>
      <c r="IU68">
        <v>87</v>
      </c>
      <c r="IV68">
        <v>0</v>
      </c>
      <c r="IW68">
        <v>0</v>
      </c>
      <c r="IX68">
        <v>0</v>
      </c>
      <c r="IY68">
        <v>3</v>
      </c>
      <c r="IZ68">
        <v>0</v>
      </c>
      <c r="JA68">
        <v>0</v>
      </c>
      <c r="JB68">
        <v>0</v>
      </c>
      <c r="JC68">
        <v>0</v>
      </c>
      <c r="JD68">
        <v>97</v>
      </c>
      <c r="JE68">
        <v>97</v>
      </c>
      <c r="JG68">
        <v>97</v>
      </c>
      <c r="JI68">
        <v>97</v>
      </c>
      <c r="JJ68">
        <v>95</v>
      </c>
      <c r="JK68">
        <v>96.184179999999998</v>
      </c>
      <c r="JL68">
        <v>97.534130000000005</v>
      </c>
      <c r="JM68">
        <v>98.692449999999994</v>
      </c>
      <c r="JN68">
        <v>0</v>
      </c>
      <c r="JO68">
        <v>0</v>
      </c>
      <c r="JP68">
        <v>0</v>
      </c>
      <c r="JQ68">
        <v>82.488929999999996</v>
      </c>
      <c r="JR68">
        <v>88.487170000000006</v>
      </c>
      <c r="JS68">
        <v>100</v>
      </c>
      <c r="JT68">
        <v>99.787459999999996</v>
      </c>
      <c r="JU68">
        <v>99.605090000000004</v>
      </c>
      <c r="JV68">
        <v>99.14913</v>
      </c>
      <c r="JW68">
        <f t="shared" si="8"/>
        <v>261</v>
      </c>
    </row>
    <row r="69" spans="1:283" x14ac:dyDescent="0.3">
      <c r="A69">
        <v>278</v>
      </c>
      <c r="B69" t="s">
        <v>1625</v>
      </c>
      <c r="C69" t="s">
        <v>1443</v>
      </c>
      <c r="D69" t="s">
        <v>1417</v>
      </c>
      <c r="E69" s="4">
        <v>67.996709999999993</v>
      </c>
      <c r="F69">
        <v>290</v>
      </c>
      <c r="G69">
        <v>3.9341400000000002</v>
      </c>
      <c r="H69">
        <v>19.08408</v>
      </c>
      <c r="I69">
        <v>15.20978</v>
      </c>
      <c r="J69">
        <v>9.3261199999999995</v>
      </c>
      <c r="K69">
        <v>122</v>
      </c>
      <c r="L69">
        <v>1645</v>
      </c>
      <c r="M69">
        <v>1402</v>
      </c>
      <c r="N69">
        <v>734</v>
      </c>
      <c r="O69">
        <v>168</v>
      </c>
      <c r="P69">
        <v>122</v>
      </c>
      <c r="Q69">
        <v>608</v>
      </c>
      <c r="R69">
        <v>486</v>
      </c>
      <c r="T69">
        <v>11.44</v>
      </c>
      <c r="U69">
        <v>135</v>
      </c>
      <c r="V69">
        <v>30.67</v>
      </c>
      <c r="W69">
        <v>41.4</v>
      </c>
      <c r="X69">
        <v>63.44</v>
      </c>
      <c r="Y69">
        <v>7.26</v>
      </c>
      <c r="Z69">
        <v>6.97</v>
      </c>
      <c r="AA69">
        <v>85.65</v>
      </c>
      <c r="AB69">
        <v>5.89</v>
      </c>
      <c r="AC69">
        <v>7.95</v>
      </c>
      <c r="AD69">
        <v>5.89</v>
      </c>
      <c r="AE69">
        <v>7.95</v>
      </c>
      <c r="AF69">
        <v>1600</v>
      </c>
      <c r="AG69">
        <v>100</v>
      </c>
      <c r="AH69">
        <v>774</v>
      </c>
      <c r="AI69">
        <v>33</v>
      </c>
      <c r="AJ69">
        <v>13</v>
      </c>
      <c r="AK69">
        <v>200</v>
      </c>
      <c r="AL69">
        <v>48</v>
      </c>
      <c r="AO69">
        <v>70</v>
      </c>
      <c r="AP69">
        <v>67</v>
      </c>
      <c r="AQ69">
        <v>60</v>
      </c>
      <c r="AR69">
        <v>60</v>
      </c>
      <c r="AS69">
        <v>100</v>
      </c>
      <c r="AT69">
        <v>90</v>
      </c>
      <c r="AU69">
        <v>67</v>
      </c>
      <c r="AV69">
        <v>67</v>
      </c>
      <c r="AW69">
        <v>40</v>
      </c>
      <c r="AX69">
        <v>80</v>
      </c>
      <c r="AY69">
        <v>40</v>
      </c>
      <c r="AZ69">
        <v>60</v>
      </c>
      <c r="BA69">
        <v>40</v>
      </c>
      <c r="BB69">
        <v>40</v>
      </c>
      <c r="BC69">
        <v>20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72</v>
      </c>
      <c r="BJ69">
        <v>42.882770000000001</v>
      </c>
      <c r="BK69">
        <v>50.301090000000002</v>
      </c>
      <c r="BL69">
        <v>116</v>
      </c>
      <c r="BM69">
        <v>498</v>
      </c>
      <c r="BN69">
        <v>0.2</v>
      </c>
      <c r="BO69">
        <v>3.92042</v>
      </c>
      <c r="BP69">
        <v>19.195150000000002</v>
      </c>
      <c r="BQ69">
        <v>15.334849999999999</v>
      </c>
      <c r="BR69">
        <v>289.93885999999998</v>
      </c>
      <c r="BS69">
        <v>174.60065</v>
      </c>
      <c r="BT69">
        <v>44.129170000000002</v>
      </c>
      <c r="BU69">
        <v>63.201680000000003</v>
      </c>
      <c r="BV69">
        <v>2.0704400000000001</v>
      </c>
      <c r="BW69">
        <v>0</v>
      </c>
      <c r="BX69">
        <v>86.960030000000003</v>
      </c>
      <c r="BY69">
        <v>5.6689999999999997E-2</v>
      </c>
      <c r="BZ69">
        <v>8.8492099999999994</v>
      </c>
      <c r="CA69">
        <v>1.47943</v>
      </c>
      <c r="CB69">
        <v>0</v>
      </c>
      <c r="CC69">
        <v>1.6972400000000001</v>
      </c>
      <c r="CD69">
        <v>0</v>
      </c>
      <c r="CE69">
        <v>60.016599999999997</v>
      </c>
      <c r="CF69">
        <v>30.410350000000001</v>
      </c>
      <c r="CG69">
        <v>19.620370000000001</v>
      </c>
      <c r="CH69">
        <v>0</v>
      </c>
      <c r="CI69">
        <v>144.52373</v>
      </c>
      <c r="CJ69">
        <v>47.678570000000001</v>
      </c>
      <c r="CK69">
        <v>72.931330000000003</v>
      </c>
      <c r="CL69">
        <v>108.76401</v>
      </c>
      <c r="CM69">
        <v>112.80992000000001</v>
      </c>
      <c r="CN69">
        <v>3.3445499999999999</v>
      </c>
      <c r="CO69">
        <v>138.74745999999999</v>
      </c>
      <c r="CP69">
        <v>0.66020000000000001</v>
      </c>
      <c r="CQ69">
        <v>0</v>
      </c>
      <c r="CR69">
        <v>24.491399999999999</v>
      </c>
      <c r="CS69">
        <v>0</v>
      </c>
      <c r="CT69">
        <v>216.01812000000001</v>
      </c>
      <c r="CU69">
        <v>320.34921000000003</v>
      </c>
      <c r="CV69">
        <v>194.22102000000001</v>
      </c>
      <c r="CW69">
        <v>44.129170000000002</v>
      </c>
      <c r="CX69">
        <v>110.88025</v>
      </c>
      <c r="CY69">
        <v>110.83445</v>
      </c>
      <c r="CZ69">
        <v>112.80992000000001</v>
      </c>
      <c r="DA69">
        <v>304.41509000000002</v>
      </c>
      <c r="DB69">
        <v>3.40123</v>
      </c>
      <c r="DC69">
        <v>147.59666999999999</v>
      </c>
      <c r="DD69">
        <v>2.1396299999999999</v>
      </c>
      <c r="DE69">
        <v>0</v>
      </c>
      <c r="DF69">
        <v>26.188639999999999</v>
      </c>
      <c r="DG69">
        <v>0</v>
      </c>
      <c r="DH69">
        <v>276.03471999999999</v>
      </c>
      <c r="DI69">
        <v>30.8</v>
      </c>
      <c r="DJ69">
        <v>31.8</v>
      </c>
      <c r="DK69">
        <v>31.1</v>
      </c>
      <c r="DL69">
        <v>32.1</v>
      </c>
      <c r="DM69">
        <v>38</v>
      </c>
      <c r="DN69">
        <v>39.299999999999997</v>
      </c>
      <c r="DO69">
        <v>19.935110000000002</v>
      </c>
      <c r="DP69">
        <v>21.054549999999999</v>
      </c>
      <c r="DQ69">
        <v>13.710750000000001</v>
      </c>
      <c r="DR69">
        <v>12.501250000000001</v>
      </c>
      <c r="DS69">
        <v>2.1798500000000001</v>
      </c>
      <c r="DT69">
        <v>2.0750099999999998</v>
      </c>
      <c r="DU69">
        <v>14.71114</v>
      </c>
      <c r="DV69">
        <v>16.980609999999999</v>
      </c>
      <c r="DW69">
        <v>18.100259999999999</v>
      </c>
      <c r="DX69">
        <v>3.9240300000000001</v>
      </c>
      <c r="DY69">
        <v>3.6463199999999998</v>
      </c>
      <c r="DZ69">
        <v>3.5093100000000002</v>
      </c>
      <c r="EA69">
        <v>1.05399</v>
      </c>
      <c r="EB69">
        <v>0.83784999999999998</v>
      </c>
      <c r="EC69">
        <v>0.73121999999999998</v>
      </c>
      <c r="ED69">
        <v>26.29074</v>
      </c>
      <c r="EE69">
        <v>25.82159</v>
      </c>
      <c r="EF69">
        <v>67</v>
      </c>
      <c r="EG69">
        <v>19.303999999999998</v>
      </c>
      <c r="EH69">
        <v>113.55500000000001</v>
      </c>
      <c r="EI69">
        <v>135</v>
      </c>
      <c r="EJ69">
        <v>102.2</v>
      </c>
      <c r="EK69">
        <v>8</v>
      </c>
      <c r="EL69">
        <v>6.056</v>
      </c>
      <c r="EM69">
        <v>9</v>
      </c>
      <c r="EN69">
        <v>1</v>
      </c>
      <c r="EO69">
        <v>2.0999999999999999E-3</v>
      </c>
      <c r="EP69">
        <v>1.3</v>
      </c>
      <c r="EQ69">
        <v>7.17E-2</v>
      </c>
      <c r="ER69">
        <v>45.6</v>
      </c>
      <c r="ES69">
        <v>100</v>
      </c>
      <c r="EU69">
        <v>0.89449999999999996</v>
      </c>
      <c r="EV69">
        <v>0</v>
      </c>
      <c r="EW69">
        <v>0</v>
      </c>
      <c r="EX69">
        <v>5.398E-2</v>
      </c>
      <c r="EY69">
        <v>0</v>
      </c>
      <c r="EZ69">
        <v>1.9300000000000001E-3</v>
      </c>
      <c r="FA69">
        <v>1.08802</v>
      </c>
      <c r="FB69">
        <v>0</v>
      </c>
      <c r="FC69">
        <v>0</v>
      </c>
      <c r="FD69">
        <v>0.19897999999999999</v>
      </c>
      <c r="FE69">
        <v>1.8350000000000002E-2</v>
      </c>
      <c r="FF69">
        <v>7.3380000000000001E-2</v>
      </c>
      <c r="FG69">
        <v>0.20954999999999999</v>
      </c>
      <c r="FH69">
        <v>0</v>
      </c>
      <c r="FI69">
        <v>0</v>
      </c>
      <c r="FJ69">
        <v>0.12703</v>
      </c>
      <c r="FK69">
        <v>1.5650000000000001E-2</v>
      </c>
      <c r="FL69">
        <v>7.0220000000000005E-2</v>
      </c>
      <c r="FM69">
        <v>5.9760000000000001E-2</v>
      </c>
      <c r="FN69">
        <v>0.23143</v>
      </c>
      <c r="FO69">
        <v>0.15296999999999999</v>
      </c>
      <c r="FP69">
        <v>0.90414000000000005</v>
      </c>
      <c r="FQ69">
        <v>1.1797500000000001</v>
      </c>
      <c r="FR69">
        <v>0.29431000000000002</v>
      </c>
      <c r="FS69">
        <v>92.8</v>
      </c>
      <c r="FT69">
        <v>0</v>
      </c>
      <c r="FU69">
        <v>0</v>
      </c>
      <c r="FV69">
        <v>5.6</v>
      </c>
      <c r="FW69">
        <v>0</v>
      </c>
      <c r="FX69">
        <v>0.2</v>
      </c>
      <c r="FY69">
        <v>77.099999999999994</v>
      </c>
      <c r="FZ69">
        <v>0</v>
      </c>
      <c r="GA69">
        <v>0</v>
      </c>
      <c r="GB69">
        <v>14.1</v>
      </c>
      <c r="GC69">
        <v>1.3</v>
      </c>
      <c r="GD69">
        <v>5.2</v>
      </c>
      <c r="GE69">
        <v>46.85</v>
      </c>
      <c r="GF69">
        <v>0</v>
      </c>
      <c r="GG69">
        <v>0</v>
      </c>
      <c r="GH69">
        <v>28.4</v>
      </c>
      <c r="GI69">
        <v>3.5</v>
      </c>
      <c r="GJ69">
        <v>15.7</v>
      </c>
      <c r="GK69">
        <v>6.2</v>
      </c>
      <c r="GL69">
        <v>16.399999999999999</v>
      </c>
      <c r="GM69">
        <v>34.200000000000003</v>
      </c>
      <c r="GN69">
        <v>93.8</v>
      </c>
      <c r="GO69">
        <v>83.6</v>
      </c>
      <c r="GP69">
        <v>65.8</v>
      </c>
      <c r="GQ69">
        <v>76</v>
      </c>
      <c r="GR69">
        <v>159</v>
      </c>
      <c r="GS69">
        <v>12</v>
      </c>
      <c r="GT69">
        <v>0.18339</v>
      </c>
      <c r="GU69">
        <v>0.1</v>
      </c>
      <c r="GV69">
        <v>60</v>
      </c>
      <c r="GW69">
        <v>464413</v>
      </c>
      <c r="GX69">
        <v>2.9897999999999998</v>
      </c>
      <c r="GY69">
        <v>49</v>
      </c>
      <c r="GZ69">
        <v>1.3</v>
      </c>
      <c r="HA69">
        <v>0</v>
      </c>
      <c r="HB69">
        <v>19</v>
      </c>
      <c r="HC69">
        <v>92</v>
      </c>
      <c r="HD69">
        <v>3193</v>
      </c>
      <c r="HE69">
        <v>53</v>
      </c>
      <c r="HF69">
        <v>81</v>
      </c>
      <c r="HG69">
        <v>6600</v>
      </c>
      <c r="HH69">
        <v>5.0999999999999996</v>
      </c>
      <c r="HI69">
        <v>67</v>
      </c>
      <c r="HJ69">
        <v>1500</v>
      </c>
      <c r="HK69">
        <v>100</v>
      </c>
      <c r="HL69">
        <v>93</v>
      </c>
      <c r="HM69">
        <v>1</v>
      </c>
      <c r="HN69">
        <v>1054</v>
      </c>
      <c r="HO69">
        <v>506</v>
      </c>
      <c r="HP69">
        <v>1518</v>
      </c>
      <c r="HQ69">
        <v>3268</v>
      </c>
      <c r="HR69">
        <v>1563</v>
      </c>
      <c r="HS69">
        <v>1121</v>
      </c>
      <c r="HT69">
        <v>509</v>
      </c>
      <c r="HU69">
        <v>3193</v>
      </c>
      <c r="HV69">
        <v>1563</v>
      </c>
      <c r="HW69">
        <v>1121</v>
      </c>
      <c r="HX69">
        <v>509</v>
      </c>
      <c r="HY69">
        <v>20</v>
      </c>
      <c r="HZ69">
        <v>0</v>
      </c>
      <c r="IA69">
        <v>1.31752</v>
      </c>
      <c r="IB69">
        <v>0</v>
      </c>
      <c r="IC69">
        <v>75</v>
      </c>
      <c r="ID69">
        <v>67</v>
      </c>
      <c r="IE69">
        <v>3</v>
      </c>
      <c r="IF69">
        <v>45</v>
      </c>
      <c r="IG69">
        <v>20</v>
      </c>
      <c r="IH69">
        <v>52.303780000000003</v>
      </c>
      <c r="II69">
        <v>41.792749999999998</v>
      </c>
      <c r="IJ69">
        <v>54.020859999999999</v>
      </c>
      <c r="IK69">
        <v>47.397559999999999</v>
      </c>
      <c r="IL69">
        <v>69.938130000000001</v>
      </c>
      <c r="IM69">
        <v>0</v>
      </c>
      <c r="IN69">
        <v>59.531269999999999</v>
      </c>
      <c r="IO69">
        <v>22.26126</v>
      </c>
      <c r="IP69">
        <v>13.160019999999999</v>
      </c>
      <c r="IQ69">
        <v>14.37551</v>
      </c>
      <c r="IR69">
        <v>17.448810000000002</v>
      </c>
      <c r="IS69">
        <v>5.4269800000000004</v>
      </c>
      <c r="IT69">
        <v>0</v>
      </c>
      <c r="IU69">
        <v>0</v>
      </c>
      <c r="IV69">
        <v>150</v>
      </c>
      <c r="IY69">
        <v>0</v>
      </c>
      <c r="IZ69">
        <v>0</v>
      </c>
      <c r="JD69">
        <v>83</v>
      </c>
      <c r="JE69">
        <v>83</v>
      </c>
      <c r="JF69">
        <v>85</v>
      </c>
      <c r="JG69">
        <v>83</v>
      </c>
      <c r="JH69">
        <v>90</v>
      </c>
      <c r="JI69">
        <v>83</v>
      </c>
      <c r="JJ69">
        <v>72</v>
      </c>
      <c r="JK69">
        <v>50.743630000000003</v>
      </c>
      <c r="JL69">
        <v>57.326030000000003</v>
      </c>
      <c r="JM69">
        <v>71.511560000000003</v>
      </c>
      <c r="JN69">
        <v>17.024360000000001</v>
      </c>
      <c r="JO69">
        <v>11.628489999999999</v>
      </c>
      <c r="JP69">
        <v>0</v>
      </c>
      <c r="JS69">
        <v>79.946190000000001</v>
      </c>
      <c r="JT69">
        <v>85.560910000000007</v>
      </c>
      <c r="JU69">
        <v>97.661050000000003</v>
      </c>
      <c r="JW69">
        <f t="shared" si="8"/>
        <v>265</v>
      </c>
    </row>
    <row r="70" spans="1:283" x14ac:dyDescent="0.3">
      <c r="A70">
        <v>279</v>
      </c>
      <c r="B70" t="s">
        <v>1429</v>
      </c>
      <c r="C70" t="s">
        <v>1416</v>
      </c>
      <c r="D70" t="s">
        <v>1417</v>
      </c>
      <c r="E70" s="4">
        <v>74.568979999999996</v>
      </c>
      <c r="F70">
        <v>1235</v>
      </c>
      <c r="G70">
        <v>0.84397</v>
      </c>
      <c r="H70">
        <v>3.4530599999999998</v>
      </c>
      <c r="I70">
        <v>2.6112899999999999</v>
      </c>
      <c r="J70">
        <v>1.70777</v>
      </c>
      <c r="K70">
        <v>602</v>
      </c>
      <c r="L70">
        <v>6193</v>
      </c>
      <c r="M70">
        <v>5461</v>
      </c>
      <c r="N70">
        <v>3671</v>
      </c>
      <c r="O70">
        <v>535</v>
      </c>
      <c r="P70">
        <v>700</v>
      </c>
      <c r="Q70">
        <v>2741</v>
      </c>
      <c r="R70">
        <v>2041</v>
      </c>
      <c r="S70">
        <v>3.9605299999999999</v>
      </c>
      <c r="T70">
        <v>9.7100000000000009</v>
      </c>
      <c r="U70">
        <v>1044.77</v>
      </c>
      <c r="V70">
        <v>1.26</v>
      </c>
      <c r="W70">
        <v>13.16</v>
      </c>
      <c r="X70">
        <v>63.21</v>
      </c>
      <c r="Y70">
        <v>6.14</v>
      </c>
      <c r="Z70">
        <v>16.22</v>
      </c>
      <c r="AA70">
        <v>660.37</v>
      </c>
      <c r="AB70">
        <v>22.37</v>
      </c>
      <c r="AC70">
        <v>233.68</v>
      </c>
      <c r="AD70">
        <v>35.53</v>
      </c>
      <c r="AE70">
        <v>371.24</v>
      </c>
      <c r="AF70">
        <v>130000</v>
      </c>
      <c r="AG70">
        <v>1400</v>
      </c>
      <c r="AH70">
        <v>96729</v>
      </c>
      <c r="AK70">
        <v>4700</v>
      </c>
      <c r="AL70">
        <v>74</v>
      </c>
      <c r="AO70">
        <v>50</v>
      </c>
      <c r="AP70">
        <v>40</v>
      </c>
      <c r="AQ70">
        <v>80</v>
      </c>
      <c r="AR70">
        <v>72</v>
      </c>
      <c r="AS70">
        <v>70</v>
      </c>
      <c r="AT70">
        <v>50</v>
      </c>
      <c r="AU70">
        <v>60</v>
      </c>
      <c r="AV70">
        <v>67</v>
      </c>
      <c r="AW70">
        <v>67</v>
      </c>
      <c r="AX70">
        <v>60</v>
      </c>
      <c r="AY70">
        <v>80</v>
      </c>
      <c r="AZ70">
        <v>80</v>
      </c>
      <c r="BA70">
        <v>80</v>
      </c>
      <c r="BB70">
        <v>60</v>
      </c>
      <c r="BC70">
        <v>60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79</v>
      </c>
      <c r="BJ70">
        <v>8.6457899999999999</v>
      </c>
      <c r="BK70">
        <v>9.7175899999999995</v>
      </c>
      <c r="BL70">
        <v>1.8</v>
      </c>
      <c r="BM70">
        <v>29</v>
      </c>
      <c r="BN70">
        <v>0.4</v>
      </c>
      <c r="BO70">
        <v>0.98146999999999995</v>
      </c>
      <c r="BP70">
        <v>3.9083199999999998</v>
      </c>
      <c r="BQ70">
        <v>2.9297300000000002</v>
      </c>
      <c r="BR70">
        <v>1419.0987500000001</v>
      </c>
      <c r="BS70">
        <v>242.27778000000001</v>
      </c>
      <c r="BT70">
        <v>316.73478999999998</v>
      </c>
      <c r="BU70">
        <v>924.32536000000005</v>
      </c>
      <c r="BV70">
        <v>18.127279999999999</v>
      </c>
      <c r="BW70">
        <v>0</v>
      </c>
      <c r="BX70">
        <v>271.13441999999998</v>
      </c>
      <c r="BY70">
        <v>0.17333999999999999</v>
      </c>
      <c r="BZ70">
        <v>0</v>
      </c>
      <c r="CA70">
        <v>0</v>
      </c>
      <c r="CB70">
        <v>0</v>
      </c>
      <c r="CC70">
        <v>1.9630000000000001</v>
      </c>
      <c r="CD70">
        <v>0</v>
      </c>
      <c r="CE70">
        <v>38.165280000000003</v>
      </c>
      <c r="CF70">
        <v>68.340699999999998</v>
      </c>
      <c r="CG70">
        <v>11.63409</v>
      </c>
      <c r="CH70">
        <v>0</v>
      </c>
      <c r="CI70">
        <v>47.941560000000003</v>
      </c>
      <c r="CJ70">
        <v>363.68928</v>
      </c>
      <c r="CK70">
        <v>289.04014000000001</v>
      </c>
      <c r="CL70">
        <v>167.23435000000001</v>
      </c>
      <c r="CM70">
        <v>35.372390000000003</v>
      </c>
      <c r="CN70">
        <v>2.74573</v>
      </c>
      <c r="CO70">
        <v>31.065719999999999</v>
      </c>
      <c r="CP70">
        <v>0</v>
      </c>
      <c r="CQ70">
        <v>0</v>
      </c>
      <c r="CR70">
        <v>29.136839999999999</v>
      </c>
      <c r="CS70">
        <v>0</v>
      </c>
      <c r="CT70">
        <v>131.79919000000001</v>
      </c>
      <c r="CU70">
        <v>1487.4394500000001</v>
      </c>
      <c r="CV70">
        <v>253.91186999999999</v>
      </c>
      <c r="CW70">
        <v>316.73478999999998</v>
      </c>
      <c r="CX70">
        <v>1288.0146400000001</v>
      </c>
      <c r="CY70">
        <v>185.36162999999999</v>
      </c>
      <c r="CZ70">
        <v>35.372390000000003</v>
      </c>
      <c r="DA70">
        <v>608.11612000000002</v>
      </c>
      <c r="DB70">
        <v>2.9190700000000001</v>
      </c>
      <c r="DC70">
        <v>31.065719999999999</v>
      </c>
      <c r="DD70">
        <v>0</v>
      </c>
      <c r="DE70">
        <v>0</v>
      </c>
      <c r="DF70">
        <v>31.09985</v>
      </c>
      <c r="DG70">
        <v>0</v>
      </c>
      <c r="DH70">
        <v>169.96447000000001</v>
      </c>
      <c r="DI70">
        <v>21.4</v>
      </c>
      <c r="DJ70">
        <v>22</v>
      </c>
      <c r="DK70">
        <v>23.4</v>
      </c>
      <c r="DL70">
        <v>24.2</v>
      </c>
      <c r="DM70">
        <v>23.4</v>
      </c>
      <c r="DN70">
        <v>24.2</v>
      </c>
      <c r="DO70">
        <v>1.7181299999999999</v>
      </c>
      <c r="DP70">
        <v>1.61805</v>
      </c>
      <c r="DQ70">
        <v>67.631320000000002</v>
      </c>
      <c r="DR70">
        <v>68.522940000000006</v>
      </c>
      <c r="DS70">
        <v>34.365009999999998</v>
      </c>
      <c r="DT70">
        <v>34.974499999999999</v>
      </c>
      <c r="DU70">
        <v>1.79173</v>
      </c>
      <c r="DV70">
        <v>2.1479900000000001</v>
      </c>
      <c r="DW70">
        <v>2.3340900000000002</v>
      </c>
      <c r="DX70">
        <v>43.596319999999999</v>
      </c>
      <c r="DY70">
        <v>40.077959999999997</v>
      </c>
      <c r="DZ70">
        <v>38.240139999999997</v>
      </c>
      <c r="EA70">
        <v>21.937539999999998</v>
      </c>
      <c r="EB70">
        <v>19.171769999999999</v>
      </c>
      <c r="EC70">
        <v>17.727070000000001</v>
      </c>
      <c r="ED70">
        <v>38.21246</v>
      </c>
      <c r="EE70">
        <v>39.49579</v>
      </c>
      <c r="EF70">
        <v>35</v>
      </c>
      <c r="EG70">
        <v>0.28399999999999997</v>
      </c>
      <c r="EH70">
        <v>3.1579999999999999</v>
      </c>
      <c r="EI70">
        <v>357</v>
      </c>
      <c r="EJ70">
        <v>7.8849999999999998</v>
      </c>
      <c r="EK70">
        <v>13</v>
      </c>
      <c r="EL70">
        <v>0.28699999999999998</v>
      </c>
      <c r="EM70">
        <v>3</v>
      </c>
      <c r="EO70">
        <v>0.4093</v>
      </c>
      <c r="EP70">
        <v>12.3</v>
      </c>
      <c r="EQ70">
        <v>0.30580000000000002</v>
      </c>
      <c r="ER70">
        <v>9.1999999999999993</v>
      </c>
      <c r="ES70">
        <v>100</v>
      </c>
      <c r="ET70">
        <v>79</v>
      </c>
      <c r="EU70">
        <v>1.427E-2</v>
      </c>
      <c r="EV70">
        <v>0</v>
      </c>
      <c r="EW70">
        <v>0</v>
      </c>
      <c r="EX70">
        <v>0</v>
      </c>
      <c r="EY70">
        <v>3.4145699999999999</v>
      </c>
      <c r="EZ70">
        <v>1.7840000000000002E-2</v>
      </c>
      <c r="FA70">
        <v>0</v>
      </c>
      <c r="FB70">
        <v>0</v>
      </c>
      <c r="FC70">
        <v>0</v>
      </c>
      <c r="FD70">
        <v>0.41322999999999999</v>
      </c>
      <c r="FE70">
        <v>45.087969999999999</v>
      </c>
      <c r="FF70">
        <v>0</v>
      </c>
      <c r="FG70">
        <v>0</v>
      </c>
      <c r="FH70">
        <v>0</v>
      </c>
      <c r="FI70">
        <v>0</v>
      </c>
      <c r="FJ70">
        <v>0.42346</v>
      </c>
      <c r="FK70">
        <v>41.584200000000003</v>
      </c>
      <c r="FL70">
        <v>0</v>
      </c>
      <c r="FM70">
        <v>3.4752200000000002</v>
      </c>
      <c r="FN70">
        <v>45.868510000000001</v>
      </c>
      <c r="FO70">
        <v>42.304090000000002</v>
      </c>
      <c r="FP70">
        <v>9.2770000000000005E-2</v>
      </c>
      <c r="FQ70">
        <v>4.5909999999999999E-2</v>
      </c>
      <c r="FR70">
        <v>4.2349999999999999E-2</v>
      </c>
      <c r="FS70">
        <v>0.4</v>
      </c>
      <c r="FT70">
        <v>0</v>
      </c>
      <c r="FU70">
        <v>0</v>
      </c>
      <c r="FV70">
        <v>0</v>
      </c>
      <c r="FW70">
        <v>95.7</v>
      </c>
      <c r="FX70">
        <v>0.5</v>
      </c>
      <c r="FY70">
        <v>0</v>
      </c>
      <c r="FZ70">
        <v>0</v>
      </c>
      <c r="GA70">
        <v>0</v>
      </c>
      <c r="GB70">
        <v>0.9</v>
      </c>
      <c r="GC70">
        <v>98.2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98.2</v>
      </c>
      <c r="GJ70">
        <v>0</v>
      </c>
      <c r="GK70">
        <v>97.4</v>
      </c>
      <c r="GL70">
        <v>99.9</v>
      </c>
      <c r="GM70">
        <v>99.9</v>
      </c>
      <c r="GN70">
        <v>2.6</v>
      </c>
      <c r="GO70">
        <v>0.1</v>
      </c>
      <c r="GP70">
        <v>0.1</v>
      </c>
      <c r="GQ70">
        <v>78</v>
      </c>
      <c r="GR70">
        <v>3983</v>
      </c>
      <c r="GS70">
        <v>8.8000000000000007</v>
      </c>
      <c r="GT70">
        <v>7.9626299999999999</v>
      </c>
      <c r="GU70">
        <v>0.1</v>
      </c>
      <c r="GV70">
        <v>65</v>
      </c>
      <c r="GW70">
        <v>151847</v>
      </c>
      <c r="GX70">
        <v>61.885599999999997</v>
      </c>
      <c r="GY70">
        <v>90</v>
      </c>
      <c r="GZ70">
        <v>36</v>
      </c>
      <c r="HA70">
        <v>47</v>
      </c>
      <c r="HB70">
        <v>176</v>
      </c>
      <c r="HC70">
        <v>48</v>
      </c>
      <c r="HD70">
        <v>11927</v>
      </c>
      <c r="HE70">
        <v>50</v>
      </c>
      <c r="HF70">
        <v>29</v>
      </c>
      <c r="HG70">
        <v>13000</v>
      </c>
      <c r="HH70">
        <v>1.9</v>
      </c>
      <c r="HI70">
        <v>840</v>
      </c>
      <c r="HJ70">
        <v>800</v>
      </c>
      <c r="HK70">
        <v>62</v>
      </c>
      <c r="HL70">
        <v>21</v>
      </c>
      <c r="HM70">
        <v>40</v>
      </c>
      <c r="HN70">
        <v>2228</v>
      </c>
      <c r="HO70">
        <v>1027</v>
      </c>
      <c r="HP70">
        <v>8352</v>
      </c>
      <c r="HQ70">
        <v>12540</v>
      </c>
      <c r="HR70">
        <v>8596</v>
      </c>
      <c r="HS70">
        <v>2279</v>
      </c>
      <c r="HT70">
        <v>1052</v>
      </c>
      <c r="HU70">
        <v>11927</v>
      </c>
      <c r="HV70">
        <v>8596</v>
      </c>
      <c r="HW70">
        <v>2279</v>
      </c>
      <c r="HX70">
        <v>1052</v>
      </c>
      <c r="HY70">
        <v>2309</v>
      </c>
      <c r="HZ70">
        <v>341</v>
      </c>
      <c r="IA70">
        <v>36.413809999999998</v>
      </c>
      <c r="IB70">
        <v>47.164589999999997</v>
      </c>
      <c r="IC70">
        <v>613</v>
      </c>
      <c r="ID70">
        <v>51</v>
      </c>
      <c r="IE70">
        <v>25</v>
      </c>
      <c r="IF70">
        <v>244</v>
      </c>
      <c r="IG70">
        <v>176</v>
      </c>
      <c r="IH70">
        <v>78.525369999999995</v>
      </c>
      <c r="II70">
        <v>86.623909999999995</v>
      </c>
      <c r="IJ70">
        <v>84.059219999999996</v>
      </c>
      <c r="IK70">
        <v>61.038379999999997</v>
      </c>
      <c r="IL70">
        <v>85.548779999999994</v>
      </c>
      <c r="IM70">
        <v>0</v>
      </c>
      <c r="IN70">
        <v>64.794359999999998</v>
      </c>
      <c r="IO70">
        <v>5.8316400000000002</v>
      </c>
      <c r="IP70">
        <v>14.992380000000001</v>
      </c>
      <c r="IQ70">
        <v>4.3018599999999996</v>
      </c>
      <c r="IR70">
        <v>19.572130000000001</v>
      </c>
      <c r="IS70">
        <v>0.72699999999999998</v>
      </c>
      <c r="IT70">
        <v>0</v>
      </c>
      <c r="IU70">
        <v>174</v>
      </c>
      <c r="IV70">
        <v>143</v>
      </c>
      <c r="IW70">
        <v>0</v>
      </c>
      <c r="IX70">
        <v>0</v>
      </c>
      <c r="IY70">
        <v>3000</v>
      </c>
      <c r="IZ70">
        <v>0</v>
      </c>
      <c r="JA70">
        <v>0</v>
      </c>
      <c r="JB70">
        <v>0</v>
      </c>
      <c r="JC70">
        <v>0</v>
      </c>
      <c r="JD70">
        <v>81</v>
      </c>
      <c r="JE70">
        <v>81</v>
      </c>
      <c r="JG70">
        <v>81</v>
      </c>
      <c r="JH70">
        <v>80</v>
      </c>
      <c r="JI70">
        <v>79</v>
      </c>
      <c r="JJ70">
        <v>86</v>
      </c>
      <c r="JM70">
        <v>98.359409999999997</v>
      </c>
      <c r="JP70">
        <v>0</v>
      </c>
      <c r="JR70">
        <v>46.409080000000003</v>
      </c>
      <c r="JU70">
        <v>99.817310000000006</v>
      </c>
      <c r="JW70">
        <f t="shared" si="8"/>
        <v>263</v>
      </c>
    </row>
    <row r="71" spans="1:283" x14ac:dyDescent="0.3">
      <c r="A71">
        <v>279</v>
      </c>
      <c r="B71" t="s">
        <v>1456</v>
      </c>
      <c r="C71" t="s">
        <v>1422</v>
      </c>
      <c r="D71" t="s">
        <v>1417</v>
      </c>
      <c r="E71" s="4">
        <v>61.231189999999998</v>
      </c>
      <c r="F71">
        <v>386</v>
      </c>
      <c r="G71">
        <v>2.85745</v>
      </c>
      <c r="H71">
        <v>7.3711599999999997</v>
      </c>
      <c r="I71">
        <v>4.5266500000000001</v>
      </c>
      <c r="J71">
        <v>6.9173600000000004</v>
      </c>
      <c r="K71">
        <v>154</v>
      </c>
      <c r="L71">
        <v>2440</v>
      </c>
      <c r="M71">
        <v>1954</v>
      </c>
      <c r="N71">
        <v>1237</v>
      </c>
      <c r="O71">
        <v>227</v>
      </c>
      <c r="P71">
        <v>159</v>
      </c>
      <c r="Q71">
        <v>378</v>
      </c>
      <c r="R71">
        <v>219</v>
      </c>
      <c r="S71">
        <v>1.2755099999999999</v>
      </c>
      <c r="T71">
        <v>6.31</v>
      </c>
      <c r="U71">
        <v>457.46</v>
      </c>
      <c r="V71">
        <v>5.36</v>
      </c>
      <c r="W71">
        <v>24.5</v>
      </c>
      <c r="X71">
        <v>76.459999999999994</v>
      </c>
      <c r="Y71">
        <v>4.82</v>
      </c>
      <c r="Z71">
        <v>14.62</v>
      </c>
      <c r="AA71">
        <v>349.76</v>
      </c>
      <c r="AB71">
        <v>4.3</v>
      </c>
      <c r="AC71">
        <v>19.68</v>
      </c>
      <c r="AD71">
        <v>18.190000000000001</v>
      </c>
      <c r="AE71">
        <v>83.21</v>
      </c>
      <c r="AF71">
        <v>360000</v>
      </c>
      <c r="AG71">
        <v>4400</v>
      </c>
      <c r="AH71">
        <v>334351</v>
      </c>
      <c r="AI71">
        <v>4550</v>
      </c>
      <c r="AJ71">
        <v>10237</v>
      </c>
      <c r="AK71">
        <v>5200</v>
      </c>
      <c r="AL71">
        <v>92</v>
      </c>
      <c r="AM71">
        <v>3.9169999999999998</v>
      </c>
      <c r="AN71">
        <v>1014</v>
      </c>
      <c r="AO71">
        <v>40</v>
      </c>
      <c r="AP71">
        <v>20</v>
      </c>
      <c r="AQ71">
        <v>30</v>
      </c>
      <c r="AR71">
        <v>60</v>
      </c>
      <c r="AS71">
        <v>40</v>
      </c>
      <c r="AT71">
        <v>20</v>
      </c>
      <c r="AU71">
        <v>20</v>
      </c>
      <c r="AV71">
        <v>60</v>
      </c>
      <c r="AW71">
        <v>27</v>
      </c>
      <c r="AX71">
        <v>20</v>
      </c>
      <c r="AY71">
        <v>53</v>
      </c>
      <c r="AZ71">
        <v>20</v>
      </c>
      <c r="BA71">
        <v>40</v>
      </c>
      <c r="BB71">
        <v>20</v>
      </c>
      <c r="BC71">
        <v>40</v>
      </c>
      <c r="BD71">
        <v>1067</v>
      </c>
      <c r="BE71">
        <v>2</v>
      </c>
      <c r="BF71">
        <v>0.61768999999999996</v>
      </c>
      <c r="BG71">
        <v>0.11655</v>
      </c>
      <c r="BH71">
        <v>703</v>
      </c>
      <c r="BI71">
        <v>70</v>
      </c>
      <c r="BJ71">
        <v>32.05312</v>
      </c>
      <c r="BK71">
        <v>39.94426</v>
      </c>
      <c r="BL71">
        <v>34</v>
      </c>
      <c r="BM71">
        <v>228</v>
      </c>
      <c r="BN71">
        <v>20.6</v>
      </c>
      <c r="BO71">
        <v>2.9478900000000001</v>
      </c>
      <c r="BP71">
        <v>7.4695</v>
      </c>
      <c r="BQ71">
        <v>4.5349700000000004</v>
      </c>
      <c r="BR71">
        <v>485.48754000000002</v>
      </c>
      <c r="BS71">
        <v>248.38099</v>
      </c>
      <c r="BT71">
        <v>60.096960000000003</v>
      </c>
      <c r="BU71">
        <v>112.33568</v>
      </c>
      <c r="BV71">
        <v>1.27711</v>
      </c>
      <c r="BW71">
        <v>0</v>
      </c>
      <c r="BX71">
        <v>114.47862000000001</v>
      </c>
      <c r="BY71">
        <v>1.5778300000000001</v>
      </c>
      <c r="BZ71">
        <v>6.1177299999999999</v>
      </c>
      <c r="CA71">
        <v>0.80993000000000004</v>
      </c>
      <c r="CB71">
        <v>0</v>
      </c>
      <c r="CC71">
        <v>2.7482500000000001</v>
      </c>
      <c r="CD71">
        <v>0</v>
      </c>
      <c r="CE71">
        <v>64.689359999999994</v>
      </c>
      <c r="CF71">
        <v>38.00535</v>
      </c>
      <c r="CG71">
        <v>18.500810000000001</v>
      </c>
      <c r="CH71">
        <v>0</v>
      </c>
      <c r="CI71">
        <v>160.58716000000001</v>
      </c>
      <c r="CJ71">
        <v>148.83821</v>
      </c>
      <c r="CK71">
        <v>57.336640000000003</v>
      </c>
      <c r="CL71">
        <v>156.05391</v>
      </c>
      <c r="CM71">
        <v>45.032890000000002</v>
      </c>
      <c r="CN71">
        <v>93.092039999999997</v>
      </c>
      <c r="CO71">
        <v>137.12592000000001</v>
      </c>
      <c r="CP71">
        <v>0</v>
      </c>
      <c r="CQ71">
        <v>0</v>
      </c>
      <c r="CR71">
        <v>10.742330000000001</v>
      </c>
      <c r="CS71">
        <v>0</v>
      </c>
      <c r="CT71">
        <v>167.68475000000001</v>
      </c>
      <c r="CU71">
        <v>523.49288999999999</v>
      </c>
      <c r="CV71">
        <v>266.8818</v>
      </c>
      <c r="CW71">
        <v>60.096960000000003</v>
      </c>
      <c r="CX71">
        <v>261.17388999999997</v>
      </c>
      <c r="CY71">
        <v>157.33102</v>
      </c>
      <c r="CZ71">
        <v>45.032890000000002</v>
      </c>
      <c r="DA71">
        <v>332.40240999999997</v>
      </c>
      <c r="DB71">
        <v>94.669870000000003</v>
      </c>
      <c r="DC71">
        <v>143.24365</v>
      </c>
      <c r="DD71">
        <v>0.80993000000000004</v>
      </c>
      <c r="DE71">
        <v>0</v>
      </c>
      <c r="DF71">
        <v>13.49058</v>
      </c>
      <c r="DG71">
        <v>0</v>
      </c>
      <c r="DH71">
        <v>232.37411</v>
      </c>
      <c r="DI71">
        <v>13.3</v>
      </c>
      <c r="DJ71">
        <v>13.5</v>
      </c>
      <c r="DK71">
        <v>14.8</v>
      </c>
      <c r="DL71">
        <v>15.2</v>
      </c>
      <c r="DM71">
        <v>18.3</v>
      </c>
      <c r="DN71">
        <v>19.100000000000001</v>
      </c>
      <c r="DO71">
        <v>12.363950000000001</v>
      </c>
      <c r="DP71">
        <v>12.71349</v>
      </c>
      <c r="DQ71">
        <v>41.477499999999999</v>
      </c>
      <c r="DR71">
        <v>39.577809999999999</v>
      </c>
      <c r="DS71">
        <v>17.868390000000002</v>
      </c>
      <c r="DT71">
        <v>16.97099</v>
      </c>
      <c r="DU71">
        <v>7.6893399999999996</v>
      </c>
      <c r="DV71">
        <v>9.5652200000000001</v>
      </c>
      <c r="DW71">
        <v>10.612769999999999</v>
      </c>
      <c r="DX71">
        <v>15.66785</v>
      </c>
      <c r="DY71">
        <v>15.046609999999999</v>
      </c>
      <c r="DZ71">
        <v>14.69969</v>
      </c>
      <c r="EA71">
        <v>6.2764199999999999</v>
      </c>
      <c r="EB71">
        <v>5.7063499999999996</v>
      </c>
      <c r="EC71">
        <v>5.3879999999999999</v>
      </c>
      <c r="ED71">
        <v>22.465150000000001</v>
      </c>
      <c r="EE71">
        <v>20.341139999999999</v>
      </c>
      <c r="EO71">
        <v>2.98E-2</v>
      </c>
      <c r="EP71">
        <v>10</v>
      </c>
      <c r="EQ71">
        <v>6.54E-2</v>
      </c>
      <c r="ER71">
        <v>22.1</v>
      </c>
      <c r="ET71">
        <v>90</v>
      </c>
      <c r="EU71">
        <v>0.50997999999999999</v>
      </c>
      <c r="EV71">
        <v>0</v>
      </c>
      <c r="EW71">
        <v>0</v>
      </c>
      <c r="EX71">
        <v>9.3609999999999999E-2</v>
      </c>
      <c r="EY71">
        <v>7.6149999999999995E-2</v>
      </c>
      <c r="EZ71">
        <v>1.4E-3</v>
      </c>
      <c r="FA71">
        <v>0.83274000000000004</v>
      </c>
      <c r="FB71">
        <v>0</v>
      </c>
      <c r="FC71">
        <v>0</v>
      </c>
      <c r="FD71">
        <v>0.70499999999999996</v>
      </c>
      <c r="FE71">
        <v>0.86712999999999996</v>
      </c>
      <c r="FF71">
        <v>4.9100000000000003E-3</v>
      </c>
      <c r="FG71">
        <v>0.22148999999999999</v>
      </c>
      <c r="FH71">
        <v>0</v>
      </c>
      <c r="FI71">
        <v>0</v>
      </c>
      <c r="FJ71">
        <v>0.63985999999999998</v>
      </c>
      <c r="FK71">
        <v>0.83145999999999998</v>
      </c>
      <c r="FL71">
        <v>1.7600000000000001E-3</v>
      </c>
      <c r="FM71">
        <v>0.18234</v>
      </c>
      <c r="FN71">
        <v>1.6065199999999999</v>
      </c>
      <c r="FO71">
        <v>1.5223</v>
      </c>
      <c r="FP71">
        <v>0.51627000000000001</v>
      </c>
      <c r="FQ71">
        <v>0.84992999999999996</v>
      </c>
      <c r="FR71">
        <v>0.23555000000000001</v>
      </c>
      <c r="FS71">
        <v>73</v>
      </c>
      <c r="FT71">
        <v>0</v>
      </c>
      <c r="FU71">
        <v>0</v>
      </c>
      <c r="FV71">
        <v>13.4</v>
      </c>
      <c r="FW71">
        <v>10.9</v>
      </c>
      <c r="FX71">
        <v>0.2</v>
      </c>
      <c r="FY71">
        <v>33.9</v>
      </c>
      <c r="FZ71">
        <v>0</v>
      </c>
      <c r="GA71">
        <v>0</v>
      </c>
      <c r="GB71">
        <v>28.7</v>
      </c>
      <c r="GC71">
        <v>35.299999999999997</v>
      </c>
      <c r="GD71">
        <v>0.2</v>
      </c>
      <c r="GE71">
        <v>12.6</v>
      </c>
      <c r="GF71">
        <v>0</v>
      </c>
      <c r="GG71">
        <v>0</v>
      </c>
      <c r="GH71">
        <v>36.4</v>
      </c>
      <c r="GI71">
        <v>47.3</v>
      </c>
      <c r="GJ71">
        <v>0.1</v>
      </c>
      <c r="GK71">
        <v>26.1</v>
      </c>
      <c r="GL71">
        <v>65.400000000000006</v>
      </c>
      <c r="GM71">
        <v>86.6</v>
      </c>
      <c r="GN71">
        <v>73.900000000000006</v>
      </c>
      <c r="GO71">
        <v>34.6</v>
      </c>
      <c r="GP71">
        <v>13.4</v>
      </c>
      <c r="GQ71">
        <v>85</v>
      </c>
      <c r="GR71">
        <v>426</v>
      </c>
      <c r="GS71">
        <v>16.5</v>
      </c>
      <c r="GT71">
        <v>7.5220399999999996</v>
      </c>
      <c r="GU71">
        <v>2.5</v>
      </c>
      <c r="GV71">
        <v>34</v>
      </c>
      <c r="GW71">
        <v>1430711</v>
      </c>
      <c r="GX71">
        <v>3.6299999999999999E-2</v>
      </c>
      <c r="GY71">
        <v>40</v>
      </c>
      <c r="HB71">
        <v>35</v>
      </c>
      <c r="HC71">
        <v>76</v>
      </c>
      <c r="HD71">
        <v>2350</v>
      </c>
      <c r="HE71">
        <v>82</v>
      </c>
      <c r="HF71">
        <v>76</v>
      </c>
      <c r="HG71">
        <v>5900</v>
      </c>
      <c r="HH71">
        <v>108</v>
      </c>
      <c r="HI71">
        <v>2800</v>
      </c>
      <c r="HJ71">
        <v>870</v>
      </c>
      <c r="HK71">
        <v>91</v>
      </c>
      <c r="HL71">
        <v>93</v>
      </c>
      <c r="HM71">
        <v>45</v>
      </c>
      <c r="HN71">
        <v>731</v>
      </c>
      <c r="HO71">
        <v>276</v>
      </c>
      <c r="HP71">
        <v>1290</v>
      </c>
      <c r="HQ71">
        <v>2368</v>
      </c>
      <c r="HR71">
        <v>1321</v>
      </c>
      <c r="HS71">
        <v>747</v>
      </c>
      <c r="HT71">
        <v>282</v>
      </c>
      <c r="HU71">
        <v>2350</v>
      </c>
      <c r="HV71">
        <v>1321</v>
      </c>
      <c r="HW71">
        <v>747</v>
      </c>
      <c r="HX71">
        <v>282</v>
      </c>
      <c r="IC71">
        <v>18</v>
      </c>
      <c r="ID71">
        <v>16</v>
      </c>
      <c r="IE71">
        <v>6</v>
      </c>
      <c r="IF71">
        <v>31</v>
      </c>
      <c r="IG71">
        <v>15</v>
      </c>
      <c r="IH71">
        <v>55.179850000000002</v>
      </c>
      <c r="II71">
        <v>43.325969999999998</v>
      </c>
      <c r="IJ71">
        <v>66.045310000000001</v>
      </c>
      <c r="IK71">
        <v>60.169820000000001</v>
      </c>
      <c r="IL71">
        <v>53.845950000000002</v>
      </c>
      <c r="IM71">
        <v>0</v>
      </c>
      <c r="IN71">
        <v>53.103670000000001</v>
      </c>
      <c r="IO71">
        <v>20.274740000000001</v>
      </c>
      <c r="IP71">
        <v>10.774559999999999</v>
      </c>
      <c r="IQ71">
        <v>14.728400000000001</v>
      </c>
      <c r="IR71">
        <v>14.356059999999999</v>
      </c>
      <c r="IS71">
        <v>3.9811999999999999</v>
      </c>
      <c r="JC71">
        <v>0</v>
      </c>
      <c r="JD71">
        <v>95</v>
      </c>
      <c r="JE71">
        <v>95</v>
      </c>
      <c r="JF71">
        <v>91</v>
      </c>
      <c r="JG71">
        <v>95</v>
      </c>
      <c r="JH71">
        <v>98</v>
      </c>
      <c r="JI71">
        <v>96</v>
      </c>
      <c r="JJ71">
        <v>97</v>
      </c>
      <c r="JK71">
        <v>52.423960000000001</v>
      </c>
      <c r="JL71">
        <v>80.292230000000004</v>
      </c>
      <c r="JM71">
        <v>91.36788</v>
      </c>
      <c r="JN71">
        <v>15.62566</v>
      </c>
      <c r="JO71">
        <v>5.3092199999999998</v>
      </c>
      <c r="JP71">
        <v>1.2091799999999999</v>
      </c>
      <c r="JS71">
        <v>79.618939999999995</v>
      </c>
      <c r="JT71">
        <v>92.448520000000002</v>
      </c>
      <c r="JU71">
        <v>97.547359999999998</v>
      </c>
      <c r="JW71">
        <f t="shared" si="8"/>
        <v>249</v>
      </c>
    </row>
    <row r="72" spans="1:283" x14ac:dyDescent="0.3">
      <c r="A72">
        <v>279</v>
      </c>
      <c r="B72" t="s">
        <v>1532</v>
      </c>
      <c r="C72" t="s">
        <v>1432</v>
      </c>
      <c r="D72" t="s">
        <v>1417</v>
      </c>
      <c r="E72" s="4">
        <v>83.799819999999997</v>
      </c>
      <c r="F72">
        <v>342</v>
      </c>
      <c r="G72">
        <v>0.40061999999999998</v>
      </c>
      <c r="H72">
        <v>1.5304899999999999</v>
      </c>
      <c r="I72">
        <v>1.13032</v>
      </c>
      <c r="J72">
        <v>0.75827999999999995</v>
      </c>
      <c r="K72">
        <v>183</v>
      </c>
      <c r="L72">
        <v>861</v>
      </c>
      <c r="M72">
        <v>720</v>
      </c>
      <c r="N72">
        <v>400</v>
      </c>
      <c r="O72">
        <v>157</v>
      </c>
      <c r="P72">
        <v>185</v>
      </c>
      <c r="Q72">
        <v>720</v>
      </c>
      <c r="R72">
        <v>535</v>
      </c>
      <c r="S72">
        <v>4.2520800000000003</v>
      </c>
      <c r="T72">
        <v>9.33</v>
      </c>
      <c r="U72">
        <v>3260.45</v>
      </c>
      <c r="V72">
        <v>0</v>
      </c>
      <c r="W72">
        <v>0</v>
      </c>
      <c r="X72">
        <v>61</v>
      </c>
      <c r="Y72">
        <v>5.69</v>
      </c>
      <c r="Z72">
        <v>14.83</v>
      </c>
      <c r="AA72">
        <v>1988.9</v>
      </c>
      <c r="AB72">
        <v>29.1</v>
      </c>
      <c r="AC72">
        <v>948.75</v>
      </c>
      <c r="AD72">
        <v>39</v>
      </c>
      <c r="AE72">
        <v>1271.55</v>
      </c>
      <c r="AM72">
        <v>25.173999999999999</v>
      </c>
      <c r="AN72">
        <v>130479</v>
      </c>
      <c r="AO72">
        <v>60</v>
      </c>
      <c r="AP72">
        <v>87</v>
      </c>
      <c r="AQ72">
        <v>100</v>
      </c>
      <c r="AR72">
        <v>100</v>
      </c>
      <c r="AS72">
        <v>100</v>
      </c>
      <c r="AT72">
        <v>90</v>
      </c>
      <c r="AU72">
        <v>100</v>
      </c>
      <c r="AV72">
        <v>93</v>
      </c>
      <c r="AW72">
        <v>100</v>
      </c>
      <c r="AX72">
        <v>100</v>
      </c>
      <c r="AY72">
        <v>100</v>
      </c>
      <c r="AZ72">
        <v>100</v>
      </c>
      <c r="BA72">
        <v>100</v>
      </c>
      <c r="BB72">
        <v>100</v>
      </c>
      <c r="BC72">
        <v>100</v>
      </c>
      <c r="BD72">
        <v>274</v>
      </c>
      <c r="BE72">
        <v>0</v>
      </c>
      <c r="BF72">
        <v>7.5520000000000004E-2</v>
      </c>
      <c r="BG72">
        <v>0</v>
      </c>
      <c r="BH72">
        <v>274</v>
      </c>
      <c r="BI72">
        <v>95</v>
      </c>
      <c r="BJ72">
        <v>2.4692699999999999</v>
      </c>
      <c r="BK72">
        <v>2.8895599999999999</v>
      </c>
      <c r="BL72">
        <v>3.7</v>
      </c>
      <c r="BM72">
        <v>44</v>
      </c>
      <c r="BO72">
        <v>0.40400999999999998</v>
      </c>
      <c r="BP72">
        <v>1.5342899999999999</v>
      </c>
      <c r="BQ72">
        <v>1.13073</v>
      </c>
      <c r="BR72">
        <v>187.78323</v>
      </c>
      <c r="BS72">
        <v>38.388260000000002</v>
      </c>
      <c r="BT72">
        <v>39.773400000000002</v>
      </c>
      <c r="BU72">
        <v>83.543480000000002</v>
      </c>
      <c r="BV72">
        <v>5.7084099999999998</v>
      </c>
      <c r="BW72">
        <v>0</v>
      </c>
      <c r="BX72">
        <v>43.812860000000001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0.99036000000000002</v>
      </c>
      <c r="CF72">
        <v>67.578680000000006</v>
      </c>
      <c r="CG72">
        <v>18.8977</v>
      </c>
      <c r="CH72">
        <v>0</v>
      </c>
      <c r="CI72">
        <v>17.853339999999999</v>
      </c>
      <c r="CJ72">
        <v>130.58735999999999</v>
      </c>
      <c r="CK72">
        <v>120.43658000000001</v>
      </c>
      <c r="CL72">
        <v>73.59366</v>
      </c>
      <c r="CM72">
        <v>0</v>
      </c>
      <c r="CN72">
        <v>0</v>
      </c>
      <c r="CO72">
        <v>4.7256799999999997</v>
      </c>
      <c r="CP72">
        <v>0</v>
      </c>
      <c r="CQ72">
        <v>0</v>
      </c>
      <c r="CR72">
        <v>8.2035900000000002</v>
      </c>
      <c r="CS72">
        <v>0</v>
      </c>
      <c r="CT72">
        <v>18.123390000000001</v>
      </c>
      <c r="CU72">
        <v>255.36190999999999</v>
      </c>
      <c r="CV72">
        <v>57.285960000000003</v>
      </c>
      <c r="CW72">
        <v>39.773400000000002</v>
      </c>
      <c r="CX72">
        <v>214.13084000000001</v>
      </c>
      <c r="CY72">
        <v>79.302080000000004</v>
      </c>
      <c r="CZ72">
        <v>0</v>
      </c>
      <c r="DA72">
        <v>182.10276999999999</v>
      </c>
      <c r="DB72">
        <v>0</v>
      </c>
      <c r="DC72">
        <v>4.7256799999999997</v>
      </c>
      <c r="DD72">
        <v>0</v>
      </c>
      <c r="DE72">
        <v>0</v>
      </c>
      <c r="DF72">
        <v>8.2035900000000002</v>
      </c>
      <c r="DG72">
        <v>0</v>
      </c>
      <c r="DH72">
        <v>19.11375</v>
      </c>
      <c r="DI72">
        <v>18.399999999999999</v>
      </c>
      <c r="DJ72">
        <v>19.3</v>
      </c>
      <c r="DK72">
        <v>19.5</v>
      </c>
      <c r="DL72">
        <v>20.5</v>
      </c>
      <c r="DM72">
        <v>19.5</v>
      </c>
      <c r="DN72">
        <v>20.5</v>
      </c>
      <c r="DO72">
        <v>5.0904100000000003</v>
      </c>
      <c r="DP72">
        <v>4.1459299999999999</v>
      </c>
      <c r="DQ72">
        <v>35.322180000000003</v>
      </c>
      <c r="DR72">
        <v>36.630960000000002</v>
      </c>
      <c r="DS72">
        <v>6.8892800000000003</v>
      </c>
      <c r="DT72">
        <v>6.3931399999999998</v>
      </c>
      <c r="DU72">
        <v>1.4520500000000001</v>
      </c>
      <c r="DV72">
        <v>2.0711499999999998</v>
      </c>
      <c r="DW72">
        <v>2.3666200000000002</v>
      </c>
      <c r="DX72">
        <v>36.33802</v>
      </c>
      <c r="DY72">
        <v>33.140329999999999</v>
      </c>
      <c r="DZ72">
        <v>31.61422</v>
      </c>
      <c r="EA72">
        <v>16.53829</v>
      </c>
      <c r="EB72">
        <v>13.242380000000001</v>
      </c>
      <c r="EC72">
        <v>11.66939</v>
      </c>
      <c r="ED72">
        <v>56.478670000000001</v>
      </c>
      <c r="EE72">
        <v>58.922150000000002</v>
      </c>
      <c r="EF72">
        <v>2</v>
      </c>
      <c r="EG72">
        <v>0</v>
      </c>
      <c r="EH72">
        <v>9.6000000000000002E-2</v>
      </c>
      <c r="EI72">
        <v>94</v>
      </c>
      <c r="EJ72">
        <v>1.8140000000000001</v>
      </c>
      <c r="EK72">
        <v>0</v>
      </c>
      <c r="EL72">
        <v>0</v>
      </c>
      <c r="EM72">
        <v>0</v>
      </c>
      <c r="EN72">
        <v>0</v>
      </c>
      <c r="EO72">
        <v>9.1300000000000006E-2</v>
      </c>
      <c r="EP72">
        <v>5.5</v>
      </c>
      <c r="EQ72">
        <v>2.8799999999999999E-2</v>
      </c>
      <c r="ER72">
        <v>1.7</v>
      </c>
      <c r="ET72">
        <v>97</v>
      </c>
      <c r="EU72">
        <v>0</v>
      </c>
      <c r="EV72">
        <v>0</v>
      </c>
      <c r="EW72">
        <v>0</v>
      </c>
      <c r="EX72">
        <v>0</v>
      </c>
      <c r="EY72">
        <v>7.4038700000000004</v>
      </c>
      <c r="EZ72">
        <v>6.7220000000000002E-2</v>
      </c>
      <c r="FA72">
        <v>0</v>
      </c>
      <c r="FB72">
        <v>0</v>
      </c>
      <c r="FC72">
        <v>0</v>
      </c>
      <c r="FD72">
        <v>0</v>
      </c>
      <c r="FE72">
        <v>44.743319999999997</v>
      </c>
      <c r="FF72">
        <v>0.20666999999999999</v>
      </c>
      <c r="FG72">
        <v>0</v>
      </c>
      <c r="FH72">
        <v>0</v>
      </c>
      <c r="FI72">
        <v>0</v>
      </c>
      <c r="FJ72">
        <v>0</v>
      </c>
      <c r="FK72">
        <v>39.413699999999999</v>
      </c>
      <c r="FL72">
        <v>4.206E-2</v>
      </c>
      <c r="FM72">
        <v>9.6029400000000003</v>
      </c>
      <c r="FN72">
        <v>51.66666</v>
      </c>
      <c r="FO72">
        <v>42.063720000000004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77.099999999999994</v>
      </c>
      <c r="FX72">
        <v>0.7</v>
      </c>
      <c r="FY72">
        <v>0</v>
      </c>
      <c r="FZ72">
        <v>0</v>
      </c>
      <c r="GA72">
        <v>0</v>
      </c>
      <c r="GB72">
        <v>0</v>
      </c>
      <c r="GC72">
        <v>86.6</v>
      </c>
      <c r="GD72">
        <v>0.4</v>
      </c>
      <c r="GE72">
        <v>0</v>
      </c>
      <c r="GF72">
        <v>0</v>
      </c>
      <c r="GG72">
        <v>0</v>
      </c>
      <c r="GH72">
        <v>0</v>
      </c>
      <c r="GI72">
        <v>93.7</v>
      </c>
      <c r="GJ72">
        <v>0.1</v>
      </c>
      <c r="GK72">
        <v>100</v>
      </c>
      <c r="GL72">
        <v>100</v>
      </c>
      <c r="GM72">
        <v>100</v>
      </c>
      <c r="GN72">
        <v>0</v>
      </c>
      <c r="GO72">
        <v>0</v>
      </c>
      <c r="GP72">
        <v>0</v>
      </c>
      <c r="GR72">
        <v>3570</v>
      </c>
      <c r="GS72">
        <v>6.9</v>
      </c>
      <c r="GT72">
        <v>7.84084</v>
      </c>
      <c r="GV72">
        <v>95</v>
      </c>
      <c r="GW72">
        <v>5</v>
      </c>
      <c r="GY72">
        <v>94</v>
      </c>
      <c r="GZ72">
        <v>82</v>
      </c>
      <c r="HA72">
        <v>72</v>
      </c>
      <c r="HB72">
        <v>654</v>
      </c>
      <c r="HC72">
        <v>80</v>
      </c>
      <c r="HD72">
        <v>21433</v>
      </c>
      <c r="HE72">
        <v>77</v>
      </c>
      <c r="HG72">
        <v>23000</v>
      </c>
      <c r="HJ72">
        <v>1900</v>
      </c>
      <c r="HN72">
        <v>2865</v>
      </c>
      <c r="HO72">
        <v>4293</v>
      </c>
      <c r="HP72">
        <v>11530</v>
      </c>
      <c r="HQ72">
        <v>22904</v>
      </c>
      <c r="HR72">
        <v>13263</v>
      </c>
      <c r="HS72">
        <v>3407</v>
      </c>
      <c r="HT72">
        <v>4763</v>
      </c>
      <c r="HU72">
        <v>21433</v>
      </c>
      <c r="HV72">
        <v>13263</v>
      </c>
      <c r="HW72">
        <v>3407</v>
      </c>
      <c r="HX72">
        <v>4763</v>
      </c>
      <c r="HY72">
        <v>9284</v>
      </c>
      <c r="HZ72">
        <v>1661</v>
      </c>
      <c r="IA72">
        <v>82.057630000000003</v>
      </c>
      <c r="IB72">
        <v>71.594830000000002</v>
      </c>
      <c r="IC72">
        <v>1471</v>
      </c>
      <c r="ID72">
        <v>542</v>
      </c>
      <c r="IE72">
        <v>470</v>
      </c>
      <c r="IF72">
        <v>1733</v>
      </c>
      <c r="IG72">
        <v>654</v>
      </c>
      <c r="IH72">
        <v>89.089119999999994</v>
      </c>
      <c r="II72">
        <v>98.304760000000002</v>
      </c>
      <c r="IJ72">
        <v>89.401660000000007</v>
      </c>
      <c r="IK72">
        <v>75.956090000000003</v>
      </c>
      <c r="IL72">
        <v>94.366100000000003</v>
      </c>
      <c r="IM72">
        <v>0</v>
      </c>
      <c r="IN72">
        <v>72.450590000000005</v>
      </c>
      <c r="IO72">
        <v>1.38385</v>
      </c>
      <c r="IP72">
        <v>19.63007</v>
      </c>
      <c r="IQ72">
        <v>1.7438</v>
      </c>
      <c r="IR72">
        <v>26.164400000000001</v>
      </c>
      <c r="IS72">
        <v>0.35441</v>
      </c>
      <c r="IT72">
        <v>0</v>
      </c>
      <c r="IU72">
        <v>21</v>
      </c>
      <c r="IV72">
        <v>5</v>
      </c>
      <c r="IW72">
        <v>22</v>
      </c>
      <c r="IX72">
        <v>0</v>
      </c>
      <c r="IY72">
        <v>9081</v>
      </c>
      <c r="IZ72">
        <v>0</v>
      </c>
      <c r="JA72">
        <v>0</v>
      </c>
      <c r="JB72">
        <v>0</v>
      </c>
      <c r="JC72">
        <v>0</v>
      </c>
      <c r="JD72">
        <v>98</v>
      </c>
      <c r="JE72">
        <v>98</v>
      </c>
      <c r="JG72">
        <v>98</v>
      </c>
      <c r="JH72">
        <v>98</v>
      </c>
      <c r="JI72">
        <v>98</v>
      </c>
      <c r="JJ72">
        <v>98</v>
      </c>
      <c r="JL72">
        <v>99.829189999999997</v>
      </c>
      <c r="JO72">
        <v>0</v>
      </c>
      <c r="JQ72">
        <v>99.463260000000005</v>
      </c>
      <c r="JT72">
        <v>99.929590000000005</v>
      </c>
      <c r="JV72">
        <v>99.210220000000007</v>
      </c>
      <c r="JW72">
        <f t="shared" si="8"/>
        <v>251</v>
      </c>
    </row>
    <row r="73" spans="1:283" x14ac:dyDescent="0.3">
      <c r="A73">
        <v>279</v>
      </c>
      <c r="B73" t="s">
        <v>1572</v>
      </c>
      <c r="C73" t="s">
        <v>1416</v>
      </c>
      <c r="D73" t="s">
        <v>1417</v>
      </c>
      <c r="E73" s="4">
        <v>75.027959999999993</v>
      </c>
      <c r="F73">
        <v>446</v>
      </c>
      <c r="G73">
        <v>2.0156299999999998</v>
      </c>
      <c r="H73">
        <v>5.6174099999999996</v>
      </c>
      <c r="I73">
        <v>3.6090499999999999</v>
      </c>
      <c r="J73">
        <v>3.27847</v>
      </c>
      <c r="K73">
        <v>270</v>
      </c>
      <c r="L73">
        <v>2215</v>
      </c>
      <c r="M73">
        <v>1902</v>
      </c>
      <c r="N73">
        <v>1412</v>
      </c>
      <c r="O73">
        <v>175</v>
      </c>
      <c r="P73">
        <v>271</v>
      </c>
      <c r="Q73">
        <v>785</v>
      </c>
      <c r="R73">
        <v>514</v>
      </c>
      <c r="S73">
        <v>0.90566000000000002</v>
      </c>
      <c r="T73">
        <v>9.68</v>
      </c>
      <c r="U73">
        <v>198.08</v>
      </c>
      <c r="V73">
        <v>4.32</v>
      </c>
      <c r="W73">
        <v>8.56</v>
      </c>
      <c r="X73">
        <v>63.4</v>
      </c>
      <c r="Y73">
        <v>6.14</v>
      </c>
      <c r="Z73">
        <v>20.09</v>
      </c>
      <c r="AA73">
        <v>125.58</v>
      </c>
      <c r="AB73">
        <v>30.82</v>
      </c>
      <c r="AC73">
        <v>61.04</v>
      </c>
      <c r="AD73">
        <v>32.28</v>
      </c>
      <c r="AE73">
        <v>63.94</v>
      </c>
      <c r="AF73">
        <v>11000</v>
      </c>
      <c r="AG73">
        <v>200</v>
      </c>
      <c r="AH73">
        <v>5885</v>
      </c>
      <c r="AI73">
        <v>95</v>
      </c>
      <c r="AJ73">
        <v>115</v>
      </c>
      <c r="AK73">
        <v>640</v>
      </c>
      <c r="AL73">
        <v>55</v>
      </c>
      <c r="AO73">
        <v>90</v>
      </c>
      <c r="AP73">
        <v>93</v>
      </c>
      <c r="AQ73">
        <v>60</v>
      </c>
      <c r="AR73">
        <v>72</v>
      </c>
      <c r="AS73">
        <v>100</v>
      </c>
      <c r="AT73">
        <v>90</v>
      </c>
      <c r="AU73">
        <v>100</v>
      </c>
      <c r="AV73">
        <v>100</v>
      </c>
      <c r="AW73">
        <v>60</v>
      </c>
      <c r="AX73">
        <v>100</v>
      </c>
      <c r="AY73">
        <v>27</v>
      </c>
      <c r="AZ73">
        <v>60</v>
      </c>
      <c r="BA73">
        <v>80</v>
      </c>
      <c r="BB73">
        <v>40</v>
      </c>
      <c r="BC73">
        <v>100</v>
      </c>
      <c r="BD73">
        <v>29457</v>
      </c>
      <c r="BE73">
        <v>0</v>
      </c>
      <c r="BF73">
        <v>4.8863099999999999</v>
      </c>
      <c r="BG73">
        <v>0</v>
      </c>
      <c r="BH73">
        <v>23259</v>
      </c>
      <c r="BI73">
        <v>83</v>
      </c>
      <c r="BJ73">
        <v>13.52502</v>
      </c>
      <c r="BK73">
        <v>15.72306</v>
      </c>
      <c r="BL73">
        <v>2.8</v>
      </c>
      <c r="BM73">
        <v>42</v>
      </c>
      <c r="BN73">
        <v>0.2</v>
      </c>
      <c r="BO73">
        <v>2.0196399999999999</v>
      </c>
      <c r="BP73">
        <v>5.9550400000000003</v>
      </c>
      <c r="BQ73">
        <v>3.9433600000000002</v>
      </c>
      <c r="BR73">
        <v>349.01314000000002</v>
      </c>
      <c r="BS73">
        <v>156.82326</v>
      </c>
      <c r="BT73">
        <v>170.57038</v>
      </c>
      <c r="BU73">
        <v>242.38320999999999</v>
      </c>
      <c r="BV73">
        <v>0</v>
      </c>
      <c r="BW73">
        <v>0</v>
      </c>
      <c r="BX73">
        <v>25.62632</v>
      </c>
      <c r="BY73">
        <v>0</v>
      </c>
      <c r="BZ73">
        <v>0</v>
      </c>
      <c r="CA73">
        <v>0</v>
      </c>
      <c r="CB73">
        <v>0</v>
      </c>
      <c r="CC73">
        <v>0.34387000000000001</v>
      </c>
      <c r="CD73">
        <v>0</v>
      </c>
      <c r="CE73">
        <v>91.239819999999995</v>
      </c>
      <c r="CF73">
        <v>1.4713400000000001</v>
      </c>
      <c r="CG73">
        <v>0.75139999999999996</v>
      </c>
      <c r="CH73">
        <v>0</v>
      </c>
      <c r="CI73">
        <v>66.475570000000005</v>
      </c>
      <c r="CJ73">
        <v>209.88272000000001</v>
      </c>
      <c r="CK73">
        <v>146.41773000000001</v>
      </c>
      <c r="CL73">
        <v>78.597269999999995</v>
      </c>
      <c r="CM73">
        <v>1.4986200000000001</v>
      </c>
      <c r="CN73">
        <v>0.35965999999999998</v>
      </c>
      <c r="CO73">
        <v>76.176019999999994</v>
      </c>
      <c r="CP73">
        <v>0</v>
      </c>
      <c r="CQ73">
        <v>0</v>
      </c>
      <c r="CR73">
        <v>20.601199999999999</v>
      </c>
      <c r="CS73">
        <v>0</v>
      </c>
      <c r="CT73">
        <v>229.76853</v>
      </c>
      <c r="CU73">
        <v>350.48448000000002</v>
      </c>
      <c r="CV73">
        <v>157.57465999999999</v>
      </c>
      <c r="CW73">
        <v>170.57038</v>
      </c>
      <c r="CX73">
        <v>452.26593000000003</v>
      </c>
      <c r="CY73">
        <v>78.597269999999995</v>
      </c>
      <c r="CZ73">
        <v>1.4986200000000001</v>
      </c>
      <c r="DA73">
        <v>238.51962</v>
      </c>
      <c r="DB73">
        <v>0.35965999999999998</v>
      </c>
      <c r="DC73">
        <v>76.176019999999994</v>
      </c>
      <c r="DD73">
        <v>0</v>
      </c>
      <c r="DE73">
        <v>0</v>
      </c>
      <c r="DF73">
        <v>20.945070000000001</v>
      </c>
      <c r="DG73">
        <v>0</v>
      </c>
      <c r="DH73">
        <v>321.00835000000001</v>
      </c>
      <c r="DO73">
        <v>2.9720200000000001</v>
      </c>
      <c r="DP73">
        <v>3.01885</v>
      </c>
      <c r="DQ73">
        <v>66.746719999999996</v>
      </c>
      <c r="DR73">
        <v>65.044169999999994</v>
      </c>
      <c r="DS73">
        <v>33.008490000000002</v>
      </c>
      <c r="DT73">
        <v>31.662299999999998</v>
      </c>
      <c r="DU73">
        <v>2.0166300000000001</v>
      </c>
      <c r="DV73">
        <v>2.2503000000000002</v>
      </c>
      <c r="DW73">
        <v>2.3731100000000001</v>
      </c>
      <c r="DX73">
        <v>33.603059999999999</v>
      </c>
      <c r="DY73">
        <v>32.491250000000001</v>
      </c>
      <c r="DZ73">
        <v>31.906949999999998</v>
      </c>
      <c r="EA73">
        <v>14.73446</v>
      </c>
      <c r="EB73">
        <v>12.366820000000001</v>
      </c>
      <c r="EC73">
        <v>11.122529999999999</v>
      </c>
      <c r="ED73">
        <v>38.375839999999997</v>
      </c>
      <c r="EE73">
        <v>36.992109999999997</v>
      </c>
      <c r="EF73">
        <v>7</v>
      </c>
      <c r="EG73">
        <v>0</v>
      </c>
      <c r="EH73">
        <v>2.04</v>
      </c>
      <c r="EI73">
        <v>14</v>
      </c>
      <c r="EJ73">
        <v>2.04</v>
      </c>
      <c r="EK73">
        <v>4</v>
      </c>
      <c r="EL73">
        <v>0.58399999999999996</v>
      </c>
      <c r="EM73">
        <v>0</v>
      </c>
      <c r="EN73">
        <v>0</v>
      </c>
      <c r="EO73">
        <v>5.9700000000000003E-2</v>
      </c>
      <c r="EP73">
        <v>8.6</v>
      </c>
      <c r="EQ73">
        <v>0.1053</v>
      </c>
      <c r="ER73">
        <v>15.1</v>
      </c>
      <c r="ES73">
        <v>75</v>
      </c>
      <c r="ET73">
        <v>87</v>
      </c>
      <c r="EU73">
        <v>2.3541500000000002</v>
      </c>
      <c r="EV73">
        <v>0</v>
      </c>
      <c r="EW73">
        <v>0</v>
      </c>
      <c r="EX73">
        <v>0</v>
      </c>
      <c r="EY73">
        <v>0.25863999999999998</v>
      </c>
      <c r="EZ73">
        <v>0</v>
      </c>
      <c r="FA73">
        <v>2.68953</v>
      </c>
      <c r="FB73">
        <v>0</v>
      </c>
      <c r="FC73">
        <v>0</v>
      </c>
      <c r="FD73">
        <v>6.4799999999999996E-3</v>
      </c>
      <c r="FE73">
        <v>3.73943</v>
      </c>
      <c r="FF73">
        <v>0</v>
      </c>
      <c r="FG73">
        <v>0.44946999999999998</v>
      </c>
      <c r="FH73">
        <v>0</v>
      </c>
      <c r="FI73">
        <v>0</v>
      </c>
      <c r="FJ73">
        <v>3.8400000000000001E-3</v>
      </c>
      <c r="FK73">
        <v>3.35758</v>
      </c>
      <c r="FL73">
        <v>0</v>
      </c>
      <c r="FM73">
        <v>0.27184000000000003</v>
      </c>
      <c r="FN73">
        <v>3.7653500000000002</v>
      </c>
      <c r="FO73">
        <v>3.3767900000000002</v>
      </c>
      <c r="FP73">
        <v>2.36734</v>
      </c>
      <c r="FQ73">
        <v>2.7154600000000002</v>
      </c>
      <c r="FR73">
        <v>0.46483999999999998</v>
      </c>
      <c r="FS73">
        <v>89.2</v>
      </c>
      <c r="FT73">
        <v>0</v>
      </c>
      <c r="FU73">
        <v>0</v>
      </c>
      <c r="FV73">
        <v>0</v>
      </c>
      <c r="FW73">
        <v>9.8000000000000007</v>
      </c>
      <c r="FX73">
        <v>0</v>
      </c>
      <c r="FY73">
        <v>41.5</v>
      </c>
      <c r="FZ73">
        <v>0</v>
      </c>
      <c r="GA73">
        <v>0</v>
      </c>
      <c r="GB73">
        <v>0.1</v>
      </c>
      <c r="GC73">
        <v>57.7</v>
      </c>
      <c r="GD73">
        <v>0</v>
      </c>
      <c r="GE73">
        <v>11.7</v>
      </c>
      <c r="GF73">
        <v>0</v>
      </c>
      <c r="GG73">
        <v>0</v>
      </c>
      <c r="GH73">
        <v>0.1</v>
      </c>
      <c r="GI73">
        <v>87.4</v>
      </c>
      <c r="GJ73">
        <v>0</v>
      </c>
      <c r="GK73">
        <v>10.3</v>
      </c>
      <c r="GL73">
        <v>58.1</v>
      </c>
      <c r="GM73">
        <v>87.9</v>
      </c>
      <c r="GN73">
        <v>89.7</v>
      </c>
      <c r="GO73">
        <v>41.9</v>
      </c>
      <c r="GP73">
        <v>12.1</v>
      </c>
      <c r="GQ73">
        <v>87</v>
      </c>
      <c r="GR73">
        <v>932</v>
      </c>
      <c r="GS73">
        <v>13.6</v>
      </c>
      <c r="GT73">
        <v>3.7420399999999998</v>
      </c>
      <c r="GU73">
        <v>0.1</v>
      </c>
      <c r="GV73">
        <v>78</v>
      </c>
      <c r="GW73">
        <v>1335721</v>
      </c>
      <c r="GX73">
        <v>50.759700000000002</v>
      </c>
      <c r="GY73">
        <v>63</v>
      </c>
      <c r="GZ73">
        <v>47</v>
      </c>
      <c r="HA73">
        <v>60</v>
      </c>
      <c r="HB73">
        <v>31</v>
      </c>
      <c r="HC73">
        <v>87</v>
      </c>
      <c r="HD73">
        <v>1836</v>
      </c>
      <c r="HE73">
        <v>51</v>
      </c>
      <c r="HF73">
        <v>72</v>
      </c>
      <c r="HG73">
        <v>2900</v>
      </c>
      <c r="HH73">
        <v>2.4</v>
      </c>
      <c r="HI73">
        <v>160</v>
      </c>
      <c r="HJ73">
        <v>190</v>
      </c>
      <c r="HK73">
        <v>100</v>
      </c>
      <c r="HL73">
        <v>99</v>
      </c>
      <c r="HM73">
        <v>5.3</v>
      </c>
      <c r="HN73">
        <v>268</v>
      </c>
      <c r="HO73">
        <v>144</v>
      </c>
      <c r="HP73">
        <v>1342</v>
      </c>
      <c r="HQ73">
        <v>1897</v>
      </c>
      <c r="HR73">
        <v>1411</v>
      </c>
      <c r="HS73">
        <v>280</v>
      </c>
      <c r="HT73">
        <v>145</v>
      </c>
      <c r="HU73">
        <v>1836</v>
      </c>
      <c r="HV73">
        <v>1411</v>
      </c>
      <c r="HW73">
        <v>280</v>
      </c>
      <c r="HX73">
        <v>145</v>
      </c>
      <c r="HY73">
        <v>627</v>
      </c>
      <c r="HZ73">
        <v>78</v>
      </c>
      <c r="IA73">
        <v>46.721310000000003</v>
      </c>
      <c r="IB73">
        <v>60</v>
      </c>
      <c r="IC73">
        <v>61</v>
      </c>
      <c r="ID73">
        <v>12</v>
      </c>
      <c r="IE73">
        <v>1</v>
      </c>
      <c r="IF73">
        <v>69</v>
      </c>
      <c r="IG73">
        <v>40</v>
      </c>
      <c r="IH73">
        <v>70.314710000000005</v>
      </c>
      <c r="II73">
        <v>64.727230000000006</v>
      </c>
      <c r="IJ73">
        <v>61.46461</v>
      </c>
      <c r="IK73">
        <v>80.983469999999997</v>
      </c>
      <c r="IL73">
        <v>75.87106</v>
      </c>
      <c r="IM73">
        <v>0</v>
      </c>
      <c r="IN73">
        <v>64.614490000000004</v>
      </c>
      <c r="IO73">
        <v>10.04241</v>
      </c>
      <c r="IP73">
        <v>15.79055</v>
      </c>
      <c r="IQ73">
        <v>9.8289399999999993</v>
      </c>
      <c r="IR73">
        <v>21.170290000000001</v>
      </c>
      <c r="IS73">
        <v>1.2613799999999999</v>
      </c>
      <c r="IT73">
        <v>0</v>
      </c>
      <c r="IU73">
        <v>0</v>
      </c>
      <c r="IV73">
        <v>14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87</v>
      </c>
      <c r="JE73">
        <v>87</v>
      </c>
      <c r="JF73">
        <v>92</v>
      </c>
      <c r="JG73">
        <v>87</v>
      </c>
      <c r="JH73">
        <v>86</v>
      </c>
      <c r="JI73">
        <v>88</v>
      </c>
      <c r="JJ73">
        <v>83</v>
      </c>
      <c r="JW73">
        <f t="shared" si="8"/>
        <v>257</v>
      </c>
    </row>
    <row r="74" spans="1:283" x14ac:dyDescent="0.3">
      <c r="A74">
        <v>280</v>
      </c>
      <c r="B74" t="s">
        <v>1469</v>
      </c>
      <c r="C74" t="s">
        <v>1422</v>
      </c>
      <c r="D74" t="s">
        <v>1417</v>
      </c>
      <c r="E74" s="4">
        <v>73.160979999999995</v>
      </c>
      <c r="F74">
        <v>19</v>
      </c>
      <c r="G74">
        <v>0.97940000000000005</v>
      </c>
      <c r="H74">
        <v>2.7920699999999998</v>
      </c>
      <c r="I74">
        <v>1.8144499999999999</v>
      </c>
      <c r="J74">
        <v>1.7851600000000001</v>
      </c>
      <c r="K74">
        <v>11</v>
      </c>
      <c r="L74">
        <v>128</v>
      </c>
      <c r="M74">
        <v>110</v>
      </c>
      <c r="N74">
        <v>90</v>
      </c>
      <c r="O74">
        <v>9</v>
      </c>
      <c r="P74">
        <v>10</v>
      </c>
      <c r="Q74">
        <v>34</v>
      </c>
      <c r="R74">
        <v>24</v>
      </c>
      <c r="T74">
        <v>6.9</v>
      </c>
      <c r="U74">
        <v>247.91</v>
      </c>
      <c r="V74">
        <v>11.42</v>
      </c>
      <c r="W74">
        <v>28.32</v>
      </c>
      <c r="X74">
        <v>68.28</v>
      </c>
      <c r="Y74">
        <v>4.71</v>
      </c>
      <c r="Z74">
        <v>15.75</v>
      </c>
      <c r="AA74">
        <v>169.27</v>
      </c>
      <c r="AB74">
        <v>18.52</v>
      </c>
      <c r="AC74">
        <v>45.9</v>
      </c>
      <c r="AD74">
        <v>20.3</v>
      </c>
      <c r="AE74">
        <v>50.32</v>
      </c>
      <c r="AF74">
        <v>3700</v>
      </c>
      <c r="AG74">
        <v>100</v>
      </c>
      <c r="AH74">
        <v>2847</v>
      </c>
      <c r="AI74">
        <v>66</v>
      </c>
      <c r="AJ74">
        <v>60</v>
      </c>
      <c r="AK74">
        <v>500</v>
      </c>
      <c r="AL74">
        <v>78</v>
      </c>
      <c r="AO74">
        <v>40</v>
      </c>
      <c r="AP74">
        <v>47</v>
      </c>
      <c r="AQ74">
        <v>60</v>
      </c>
      <c r="AR74">
        <v>68</v>
      </c>
      <c r="AS74">
        <v>80</v>
      </c>
      <c r="AT74">
        <v>50</v>
      </c>
      <c r="AU74">
        <v>60</v>
      </c>
      <c r="AV74">
        <v>67</v>
      </c>
      <c r="AW74">
        <v>53</v>
      </c>
      <c r="AX74">
        <v>80</v>
      </c>
      <c r="AY74">
        <v>67</v>
      </c>
      <c r="AZ74">
        <v>60</v>
      </c>
      <c r="BA74">
        <v>60</v>
      </c>
      <c r="BB74">
        <v>40</v>
      </c>
      <c r="BC74">
        <v>20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86</v>
      </c>
      <c r="BJ74">
        <v>11.006589999999999</v>
      </c>
      <c r="BK74">
        <v>12.78839</v>
      </c>
      <c r="BL74">
        <v>2.4</v>
      </c>
      <c r="BM74">
        <v>35</v>
      </c>
      <c r="BN74">
        <v>1</v>
      </c>
      <c r="BO74">
        <v>0.98801000000000005</v>
      </c>
      <c r="BP74">
        <v>3.1967099999999999</v>
      </c>
      <c r="BQ74">
        <v>2.21089</v>
      </c>
      <c r="BR74">
        <v>36.639299999999999</v>
      </c>
      <c r="BS74">
        <v>12.59651</v>
      </c>
      <c r="BT74">
        <v>5.4238200000000001</v>
      </c>
      <c r="BU74">
        <v>20.359539999999999</v>
      </c>
      <c r="BV74">
        <v>0.54101999999999995</v>
      </c>
      <c r="BW74">
        <v>0</v>
      </c>
      <c r="BX74">
        <v>5.5707100000000001</v>
      </c>
      <c r="BY74">
        <v>1.477E-2</v>
      </c>
      <c r="BZ74">
        <v>0</v>
      </c>
      <c r="CA74">
        <v>0.7752</v>
      </c>
      <c r="CB74">
        <v>0</v>
      </c>
      <c r="CC74">
        <v>0.18411</v>
      </c>
      <c r="CD74">
        <v>0</v>
      </c>
      <c r="CE74">
        <v>1.8950100000000001</v>
      </c>
      <c r="CF74">
        <v>1.0551900000000001</v>
      </c>
      <c r="CG74">
        <v>0.67510000000000003</v>
      </c>
      <c r="CH74">
        <v>0</v>
      </c>
      <c r="CI74">
        <v>2.8442799999999999</v>
      </c>
      <c r="CJ74">
        <v>12.23522</v>
      </c>
      <c r="CK74">
        <v>9.0135400000000008</v>
      </c>
      <c r="CL74">
        <v>8.6015200000000007</v>
      </c>
      <c r="CM74">
        <v>0</v>
      </c>
      <c r="CN74">
        <v>0.87122999999999995</v>
      </c>
      <c r="CO74">
        <v>2.5455000000000001</v>
      </c>
      <c r="CP74">
        <v>0</v>
      </c>
      <c r="CQ74">
        <v>1.2714399999999999</v>
      </c>
      <c r="CR74">
        <v>1.01586</v>
      </c>
      <c r="CS74">
        <v>0</v>
      </c>
      <c r="CT74">
        <v>12.0463</v>
      </c>
      <c r="CU74">
        <v>37.694490000000002</v>
      </c>
      <c r="CV74">
        <v>13.271599999999999</v>
      </c>
      <c r="CW74">
        <v>5.4238200000000001</v>
      </c>
      <c r="CX74">
        <v>32.594760000000001</v>
      </c>
      <c r="CY74">
        <v>9.1425400000000003</v>
      </c>
      <c r="CZ74">
        <v>0</v>
      </c>
      <c r="DA74">
        <v>17.428529999999999</v>
      </c>
      <c r="DB74">
        <v>0.88599000000000006</v>
      </c>
      <c r="DC74">
        <v>2.5455000000000001</v>
      </c>
      <c r="DD74">
        <v>0.7752</v>
      </c>
      <c r="DE74">
        <v>1.2714399999999999</v>
      </c>
      <c r="DF74">
        <v>1.19997</v>
      </c>
      <c r="DG74">
        <v>0</v>
      </c>
      <c r="DH74">
        <v>13.94131</v>
      </c>
      <c r="DI74">
        <v>5.6</v>
      </c>
      <c r="DJ74">
        <v>5.8</v>
      </c>
      <c r="DK74">
        <v>7.5</v>
      </c>
      <c r="DL74">
        <v>7.7</v>
      </c>
      <c r="DM74">
        <v>10.8</v>
      </c>
      <c r="DN74">
        <v>11.2</v>
      </c>
      <c r="DO74">
        <v>5.1817099999999998</v>
      </c>
      <c r="DP74">
        <v>5.32864</v>
      </c>
      <c r="DQ74">
        <v>45.814259999999997</v>
      </c>
      <c r="DR74">
        <v>43.940339999999999</v>
      </c>
      <c r="DS74">
        <v>15.22658</v>
      </c>
      <c r="DT74">
        <v>14.442780000000001</v>
      </c>
      <c r="DU74">
        <v>8.1713699999999996</v>
      </c>
      <c r="DV74">
        <v>9.1738999999999997</v>
      </c>
      <c r="DW74">
        <v>9.6646599999999996</v>
      </c>
      <c r="DX74">
        <v>13.76238</v>
      </c>
      <c r="DY74">
        <v>12.554320000000001</v>
      </c>
      <c r="DZ74">
        <v>11.96294</v>
      </c>
      <c r="EA74">
        <v>5.1377100000000002</v>
      </c>
      <c r="EB74">
        <v>3.9461499999999998</v>
      </c>
      <c r="EC74">
        <v>3.36286</v>
      </c>
      <c r="ED74">
        <v>30.713940000000001</v>
      </c>
      <c r="EE74">
        <v>29.25093</v>
      </c>
      <c r="EP74">
        <v>3.7</v>
      </c>
      <c r="EQ74">
        <v>4.8999999999999998E-3</v>
      </c>
      <c r="ER74">
        <v>9.6</v>
      </c>
      <c r="EU74">
        <v>8.6910000000000001E-2</v>
      </c>
      <c r="EV74">
        <v>3.8000000000000002E-4</v>
      </c>
      <c r="EW74">
        <v>0</v>
      </c>
      <c r="EX74">
        <v>3.8000000000000002E-4</v>
      </c>
      <c r="EY74">
        <v>9.9760000000000001E-2</v>
      </c>
      <c r="EZ74">
        <v>0</v>
      </c>
      <c r="FA74">
        <v>0.10165</v>
      </c>
      <c r="FB74">
        <v>0</v>
      </c>
      <c r="FC74">
        <v>0</v>
      </c>
      <c r="FD74">
        <v>2.8700000000000002E-3</v>
      </c>
      <c r="FE74">
        <v>0.46461999999999998</v>
      </c>
      <c r="FF74">
        <v>0</v>
      </c>
      <c r="FG74">
        <v>2.0039999999999999E-2</v>
      </c>
      <c r="FH74">
        <v>0</v>
      </c>
      <c r="FI74">
        <v>0</v>
      </c>
      <c r="FJ74">
        <v>2.31E-3</v>
      </c>
      <c r="FK74">
        <v>0.35954999999999998</v>
      </c>
      <c r="FL74">
        <v>0</v>
      </c>
      <c r="FM74">
        <v>0.10088999999999999</v>
      </c>
      <c r="FN74">
        <v>0.47094000000000003</v>
      </c>
      <c r="FO74">
        <v>0.36418</v>
      </c>
      <c r="FP74">
        <v>8.8039999999999993E-2</v>
      </c>
      <c r="FQ74">
        <v>0.10338</v>
      </c>
      <c r="FR74">
        <v>2.12E-2</v>
      </c>
      <c r="FS74">
        <v>46</v>
      </c>
      <c r="FT74">
        <v>0.2</v>
      </c>
      <c r="FU74">
        <v>0</v>
      </c>
      <c r="FV74">
        <v>0.2</v>
      </c>
      <c r="FW74">
        <v>52.8</v>
      </c>
      <c r="FX74">
        <v>0</v>
      </c>
      <c r="FY74">
        <v>17.7</v>
      </c>
      <c r="FZ74">
        <v>0</v>
      </c>
      <c r="GA74">
        <v>0</v>
      </c>
      <c r="GB74">
        <v>0.5</v>
      </c>
      <c r="GC74">
        <v>80.900000000000006</v>
      </c>
      <c r="GD74">
        <v>0</v>
      </c>
      <c r="GE74">
        <v>5.2</v>
      </c>
      <c r="GF74">
        <v>0</v>
      </c>
      <c r="GG74">
        <v>0</v>
      </c>
      <c r="GH74">
        <v>0.6</v>
      </c>
      <c r="GI74">
        <v>93.3</v>
      </c>
      <c r="GJ74">
        <v>0</v>
      </c>
      <c r="GK74">
        <v>53.4</v>
      </c>
      <c r="GL74">
        <v>82</v>
      </c>
      <c r="GM74">
        <v>94.5</v>
      </c>
      <c r="GN74">
        <v>46.6</v>
      </c>
      <c r="GO74">
        <v>18</v>
      </c>
      <c r="GP74">
        <v>5.5</v>
      </c>
      <c r="GR74">
        <v>97</v>
      </c>
      <c r="GS74">
        <v>16.5</v>
      </c>
      <c r="GT74">
        <v>6.05741</v>
      </c>
      <c r="GU74">
        <v>0.5</v>
      </c>
      <c r="GV74">
        <v>57</v>
      </c>
      <c r="GW74">
        <v>150015</v>
      </c>
      <c r="GX74">
        <v>16.8078</v>
      </c>
      <c r="GY74">
        <v>89</v>
      </c>
      <c r="GZ74">
        <v>69</v>
      </c>
      <c r="HA74">
        <v>85</v>
      </c>
      <c r="HB74">
        <v>1</v>
      </c>
      <c r="HC74">
        <v>92</v>
      </c>
      <c r="HD74">
        <v>182</v>
      </c>
      <c r="HE74">
        <v>100</v>
      </c>
      <c r="HF74">
        <v>100</v>
      </c>
      <c r="HG74">
        <v>210</v>
      </c>
      <c r="HH74">
        <v>2.8</v>
      </c>
      <c r="HI74">
        <v>17</v>
      </c>
      <c r="HJ74">
        <v>14</v>
      </c>
      <c r="HK74">
        <v>100</v>
      </c>
      <c r="HL74">
        <v>100</v>
      </c>
      <c r="HM74">
        <v>8.1</v>
      </c>
      <c r="HN74">
        <v>16</v>
      </c>
      <c r="HO74">
        <v>11</v>
      </c>
      <c r="HP74">
        <v>142</v>
      </c>
      <c r="HQ74">
        <v>185</v>
      </c>
      <c r="HR74">
        <v>152</v>
      </c>
      <c r="HS74">
        <v>19</v>
      </c>
      <c r="HT74">
        <v>11</v>
      </c>
      <c r="HU74">
        <v>182</v>
      </c>
      <c r="HV74">
        <v>152</v>
      </c>
      <c r="HW74">
        <v>19</v>
      </c>
      <c r="HX74">
        <v>11</v>
      </c>
      <c r="HY74">
        <v>98</v>
      </c>
      <c r="HZ74">
        <v>11</v>
      </c>
      <c r="IA74">
        <v>69.014080000000007</v>
      </c>
      <c r="IB74">
        <v>84.615380000000002</v>
      </c>
      <c r="IC74">
        <v>3</v>
      </c>
      <c r="ID74">
        <v>3</v>
      </c>
      <c r="IE74">
        <v>0</v>
      </c>
      <c r="IF74">
        <v>10</v>
      </c>
      <c r="IG74">
        <v>1</v>
      </c>
      <c r="IH74">
        <v>71.176869999999994</v>
      </c>
      <c r="II74">
        <v>66.204490000000007</v>
      </c>
      <c r="IJ74">
        <v>90.398539999999997</v>
      </c>
      <c r="IK74">
        <v>56.76679</v>
      </c>
      <c r="IL74">
        <v>75.546149999999997</v>
      </c>
      <c r="IM74">
        <v>0</v>
      </c>
      <c r="IN74">
        <v>63.765909999999998</v>
      </c>
      <c r="IO74">
        <v>8.9717000000000002</v>
      </c>
      <c r="IP74">
        <v>14.39228</v>
      </c>
      <c r="IQ74">
        <v>9.1148799999999994</v>
      </c>
      <c r="IR74">
        <v>18.980060000000002</v>
      </c>
      <c r="IS74">
        <v>0.79793999999999998</v>
      </c>
      <c r="IT74">
        <v>0</v>
      </c>
      <c r="IU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93</v>
      </c>
      <c r="JE74">
        <v>93</v>
      </c>
      <c r="JF74">
        <v>95</v>
      </c>
      <c r="JG74">
        <v>93</v>
      </c>
      <c r="JH74">
        <v>98</v>
      </c>
      <c r="JI74">
        <v>94</v>
      </c>
      <c r="JJ74">
        <v>95</v>
      </c>
      <c r="JK74">
        <v>76.608729999999994</v>
      </c>
      <c r="JL74">
        <v>83.00309</v>
      </c>
      <c r="JM74">
        <v>86.138040000000004</v>
      </c>
      <c r="JN74">
        <v>17.608350000000002</v>
      </c>
      <c r="JO74">
        <v>8.6030200000000008</v>
      </c>
      <c r="JP74">
        <v>4.1879900000000001</v>
      </c>
      <c r="JS74">
        <v>82.922259999999994</v>
      </c>
      <c r="JT74">
        <v>89.825149999999994</v>
      </c>
      <c r="JU74">
        <v>93.209419999999994</v>
      </c>
      <c r="JW74">
        <f t="shared" si="8"/>
        <v>257</v>
      </c>
    </row>
    <row r="75" spans="1:283" x14ac:dyDescent="0.3">
      <c r="A75">
        <v>280</v>
      </c>
      <c r="B75" t="s">
        <v>1486</v>
      </c>
      <c r="C75" t="s">
        <v>1426</v>
      </c>
      <c r="D75" t="s">
        <v>1417</v>
      </c>
      <c r="E75" s="4">
        <v>77.131309999999999</v>
      </c>
      <c r="F75">
        <v>16</v>
      </c>
      <c r="G75">
        <v>0.54708000000000001</v>
      </c>
      <c r="H75">
        <v>2.1845699999999999</v>
      </c>
      <c r="I75">
        <v>1.63839</v>
      </c>
      <c r="J75">
        <v>1.00861</v>
      </c>
      <c r="K75">
        <v>8</v>
      </c>
      <c r="L75">
        <v>28</v>
      </c>
      <c r="M75">
        <v>21</v>
      </c>
      <c r="N75">
        <v>12</v>
      </c>
      <c r="O75">
        <v>7</v>
      </c>
      <c r="P75">
        <v>9</v>
      </c>
      <c r="Q75">
        <v>30</v>
      </c>
      <c r="R75">
        <v>21</v>
      </c>
      <c r="S75">
        <v>6.7822199999999997</v>
      </c>
      <c r="T75">
        <v>7.49</v>
      </c>
      <c r="U75">
        <v>2094.5</v>
      </c>
      <c r="V75">
        <v>0.02</v>
      </c>
      <c r="W75">
        <v>0.33</v>
      </c>
      <c r="X75">
        <v>76.16</v>
      </c>
      <c r="Y75">
        <v>5.71</v>
      </c>
      <c r="Z75">
        <v>13.76</v>
      </c>
      <c r="AA75">
        <v>1595.23</v>
      </c>
      <c r="AB75">
        <v>22.25</v>
      </c>
      <c r="AC75">
        <v>466.09</v>
      </c>
      <c r="AD75">
        <v>23.82</v>
      </c>
      <c r="AE75">
        <v>498.94</v>
      </c>
      <c r="AF75">
        <v>7400</v>
      </c>
      <c r="AG75">
        <v>100</v>
      </c>
      <c r="AH75">
        <v>4441</v>
      </c>
      <c r="AK75">
        <v>200</v>
      </c>
      <c r="AL75">
        <v>60</v>
      </c>
      <c r="AM75">
        <v>34.378999999999998</v>
      </c>
      <c r="AN75">
        <v>4568</v>
      </c>
      <c r="AO75">
        <v>60</v>
      </c>
      <c r="AP75">
        <v>73</v>
      </c>
      <c r="AQ75">
        <v>80</v>
      </c>
      <c r="AR75">
        <v>64</v>
      </c>
      <c r="AS75">
        <v>80</v>
      </c>
      <c r="AT75">
        <v>60</v>
      </c>
      <c r="AU75">
        <v>93</v>
      </c>
      <c r="AV75">
        <v>87</v>
      </c>
      <c r="AW75">
        <v>60</v>
      </c>
      <c r="AX75">
        <v>93</v>
      </c>
      <c r="AY75">
        <v>60</v>
      </c>
      <c r="AZ75">
        <v>80</v>
      </c>
      <c r="BA75">
        <v>60</v>
      </c>
      <c r="BB75">
        <v>80</v>
      </c>
      <c r="BC75">
        <v>80</v>
      </c>
      <c r="BI75">
        <v>84</v>
      </c>
      <c r="BJ75">
        <v>1.54809</v>
      </c>
      <c r="BK75">
        <v>1.9933099999999999</v>
      </c>
      <c r="BL75">
        <v>0.82</v>
      </c>
      <c r="BM75">
        <v>9.3000000000000007</v>
      </c>
      <c r="BN75">
        <v>0.7</v>
      </c>
      <c r="BO75">
        <v>0.55123</v>
      </c>
      <c r="BP75">
        <v>2.1932499999999999</v>
      </c>
      <c r="BQ75">
        <v>1.64293</v>
      </c>
      <c r="BR75">
        <v>2.75556</v>
      </c>
      <c r="BS75">
        <v>3.0716000000000001</v>
      </c>
      <c r="BT75">
        <v>1.81728</v>
      </c>
      <c r="BU75">
        <v>3.5456799999999999</v>
      </c>
      <c r="BV75">
        <v>0.6321</v>
      </c>
      <c r="BW75">
        <v>0</v>
      </c>
      <c r="BX75">
        <v>0.17777999999999999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1.06637</v>
      </c>
      <c r="CG75">
        <v>0.53808999999999996</v>
      </c>
      <c r="CH75">
        <v>0</v>
      </c>
      <c r="CI75">
        <v>0</v>
      </c>
      <c r="CJ75">
        <v>4.2699100000000003</v>
      </c>
      <c r="CK75">
        <v>5.8995600000000001</v>
      </c>
      <c r="CL75">
        <v>2.3136199999999998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0.56930999999999998</v>
      </c>
      <c r="CS75">
        <v>0</v>
      </c>
      <c r="CT75">
        <v>1.34314</v>
      </c>
      <c r="CU75">
        <v>3.82192</v>
      </c>
      <c r="CV75">
        <v>3.6097000000000001</v>
      </c>
      <c r="CW75">
        <v>1.81728</v>
      </c>
      <c r="CX75">
        <v>7.8155900000000003</v>
      </c>
      <c r="CY75">
        <v>2.9457200000000001</v>
      </c>
      <c r="CZ75">
        <v>0</v>
      </c>
      <c r="DA75">
        <v>6.0773400000000004</v>
      </c>
      <c r="DB75">
        <v>0</v>
      </c>
      <c r="DC75">
        <v>0</v>
      </c>
      <c r="DD75">
        <v>0</v>
      </c>
      <c r="DE75">
        <v>0</v>
      </c>
      <c r="DF75">
        <v>0.56930999999999998</v>
      </c>
      <c r="DG75">
        <v>0</v>
      </c>
      <c r="DH75">
        <v>1.34314</v>
      </c>
      <c r="DI75">
        <v>21.6</v>
      </c>
      <c r="DJ75">
        <v>23.9</v>
      </c>
      <c r="DK75">
        <v>23.8</v>
      </c>
      <c r="DL75">
        <v>26.4</v>
      </c>
      <c r="DM75">
        <v>26.2</v>
      </c>
      <c r="DN75">
        <v>28.9</v>
      </c>
      <c r="DO75">
        <v>2.1041599999999998</v>
      </c>
      <c r="DP75">
        <v>1.51386</v>
      </c>
      <c r="DQ75">
        <v>56.861370000000001</v>
      </c>
      <c r="DR75">
        <v>63.336930000000002</v>
      </c>
      <c r="DS75">
        <v>22.030650000000001</v>
      </c>
      <c r="DT75">
        <v>26.428000000000001</v>
      </c>
      <c r="DU75">
        <v>1.5649500000000001</v>
      </c>
      <c r="DV75">
        <v>1.7870699999999999</v>
      </c>
      <c r="DW75">
        <v>1.8979699999999999</v>
      </c>
      <c r="DX75">
        <v>28.906220000000001</v>
      </c>
      <c r="DY75">
        <v>27.924209999999999</v>
      </c>
      <c r="DZ75">
        <v>27.433910000000001</v>
      </c>
      <c r="EA75">
        <v>11.88353</v>
      </c>
      <c r="EB75">
        <v>10.37012</v>
      </c>
      <c r="EC75">
        <v>9.61449</v>
      </c>
      <c r="ED75">
        <v>15.77075</v>
      </c>
      <c r="EE75">
        <v>19.235279999999999</v>
      </c>
      <c r="EO75">
        <v>3.5999999999999999E-3</v>
      </c>
      <c r="EP75">
        <v>5.0999999999999996</v>
      </c>
      <c r="EQ75">
        <v>8.9999999999999998E-4</v>
      </c>
      <c r="ER75">
        <v>1.2</v>
      </c>
      <c r="EU75">
        <v>0.10195</v>
      </c>
      <c r="EV75">
        <v>0</v>
      </c>
      <c r="EW75">
        <v>4.0000000000000002E-4</v>
      </c>
      <c r="EX75">
        <v>4.4429999999999997E-2</v>
      </c>
      <c r="EY75">
        <v>3.2930000000000001E-2</v>
      </c>
      <c r="EZ75">
        <v>0</v>
      </c>
      <c r="FA75">
        <v>0.28793999999999997</v>
      </c>
      <c r="FB75">
        <v>0</v>
      </c>
      <c r="FC75">
        <v>1.2999999999999999E-3</v>
      </c>
      <c r="FD75">
        <v>0.28145999999999999</v>
      </c>
      <c r="FE75">
        <v>0.31647999999999998</v>
      </c>
      <c r="FF75">
        <v>1.2999999999999999E-3</v>
      </c>
      <c r="FG75">
        <v>7.2929999999999995E-2</v>
      </c>
      <c r="FH75">
        <v>0</v>
      </c>
      <c r="FI75">
        <v>0</v>
      </c>
      <c r="FJ75">
        <v>0.15035999999999999</v>
      </c>
      <c r="FK75">
        <v>0.18187</v>
      </c>
      <c r="FL75">
        <v>0</v>
      </c>
      <c r="FM75">
        <v>0.3967</v>
      </c>
      <c r="FN75">
        <v>1.29704</v>
      </c>
      <c r="FO75">
        <v>0.90034000000000003</v>
      </c>
      <c r="FP75">
        <v>0</v>
      </c>
      <c r="FQ75">
        <v>0</v>
      </c>
      <c r="FR75">
        <v>0</v>
      </c>
      <c r="FS75">
        <v>25.7</v>
      </c>
      <c r="FT75">
        <v>0</v>
      </c>
      <c r="FU75">
        <v>0.1</v>
      </c>
      <c r="FV75">
        <v>11.2</v>
      </c>
      <c r="FW75">
        <v>8.3000000000000007</v>
      </c>
      <c r="FX75">
        <v>0</v>
      </c>
      <c r="FY75">
        <v>22.2</v>
      </c>
      <c r="FZ75">
        <v>0</v>
      </c>
      <c r="GA75">
        <v>0.1</v>
      </c>
      <c r="GB75">
        <v>21.7</v>
      </c>
      <c r="GC75">
        <v>24.4</v>
      </c>
      <c r="GD75">
        <v>0.1</v>
      </c>
      <c r="GE75">
        <v>8.1</v>
      </c>
      <c r="GF75">
        <v>0</v>
      </c>
      <c r="GG75">
        <v>0</v>
      </c>
      <c r="GH75">
        <v>16.7</v>
      </c>
      <c r="GI75">
        <v>20.2</v>
      </c>
      <c r="GJ75">
        <v>0</v>
      </c>
      <c r="GK75">
        <v>100</v>
      </c>
      <c r="GL75">
        <v>100</v>
      </c>
      <c r="GM75">
        <v>100</v>
      </c>
      <c r="GN75">
        <v>0</v>
      </c>
      <c r="GO75">
        <v>0</v>
      </c>
      <c r="GP75">
        <v>0</v>
      </c>
      <c r="GQ75">
        <v>80</v>
      </c>
      <c r="GR75">
        <v>59</v>
      </c>
      <c r="GS75">
        <v>4.4000000000000004</v>
      </c>
      <c r="GT75">
        <v>10.7639</v>
      </c>
      <c r="GU75">
        <v>0.1</v>
      </c>
      <c r="GV75">
        <v>74</v>
      </c>
      <c r="GW75">
        <v>4</v>
      </c>
      <c r="GY75">
        <v>87</v>
      </c>
      <c r="GZ75">
        <v>96</v>
      </c>
      <c r="HA75">
        <v>93</v>
      </c>
      <c r="HB75">
        <v>19</v>
      </c>
      <c r="HC75">
        <v>84</v>
      </c>
      <c r="HD75">
        <v>107</v>
      </c>
      <c r="HF75">
        <v>70</v>
      </c>
      <c r="HG75">
        <v>120</v>
      </c>
      <c r="HH75">
        <v>1.1000000000000001</v>
      </c>
      <c r="HI75">
        <v>15</v>
      </c>
      <c r="HJ75">
        <v>11</v>
      </c>
      <c r="HK75">
        <v>83</v>
      </c>
      <c r="HL75">
        <v>93</v>
      </c>
      <c r="HM75">
        <v>12</v>
      </c>
      <c r="HN75">
        <v>11</v>
      </c>
      <c r="HO75">
        <v>4</v>
      </c>
      <c r="HP75">
        <v>77</v>
      </c>
      <c r="HQ75">
        <v>111</v>
      </c>
      <c r="HR75">
        <v>87</v>
      </c>
      <c r="HS75">
        <v>16</v>
      </c>
      <c r="HT75">
        <v>4</v>
      </c>
      <c r="HU75">
        <v>107</v>
      </c>
      <c r="HV75">
        <v>87</v>
      </c>
      <c r="HW75">
        <v>16</v>
      </c>
      <c r="HX75">
        <v>4</v>
      </c>
      <c r="HY75">
        <v>74</v>
      </c>
      <c r="HZ75">
        <v>13</v>
      </c>
      <c r="IA75">
        <v>96.103899999999996</v>
      </c>
      <c r="IB75">
        <v>92.857140000000001</v>
      </c>
      <c r="IC75">
        <v>4</v>
      </c>
      <c r="ID75">
        <v>5</v>
      </c>
      <c r="IE75">
        <v>0</v>
      </c>
      <c r="IF75">
        <v>10</v>
      </c>
      <c r="IG75">
        <v>25</v>
      </c>
      <c r="IH75">
        <v>79.310910000000007</v>
      </c>
      <c r="II75">
        <v>90.450419999999994</v>
      </c>
      <c r="IJ75">
        <v>83.89076</v>
      </c>
      <c r="IK75">
        <v>57.796779999999998</v>
      </c>
      <c r="IL75">
        <v>90.220110000000005</v>
      </c>
      <c r="IM75">
        <v>0</v>
      </c>
      <c r="IN75">
        <v>66.74033</v>
      </c>
      <c r="IO75">
        <v>0.88024999999999998</v>
      </c>
      <c r="IP75">
        <v>15.820460000000001</v>
      </c>
      <c r="IQ75">
        <v>1.93085</v>
      </c>
      <c r="IR75">
        <v>21.029920000000001</v>
      </c>
      <c r="IS75">
        <v>0.45762999999999998</v>
      </c>
      <c r="IT75">
        <v>0</v>
      </c>
      <c r="IU75">
        <v>13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90</v>
      </c>
      <c r="JE75">
        <v>84</v>
      </c>
      <c r="JG75">
        <v>89</v>
      </c>
      <c r="JH75">
        <v>90</v>
      </c>
      <c r="JI75">
        <v>89</v>
      </c>
      <c r="JJ75">
        <v>89</v>
      </c>
      <c r="JK75">
        <v>99.380089999999996</v>
      </c>
      <c r="JL75">
        <v>99.070530000000005</v>
      </c>
      <c r="JM75">
        <v>98.934139999999999</v>
      </c>
      <c r="JN75">
        <v>0</v>
      </c>
      <c r="JO75">
        <v>0</v>
      </c>
      <c r="JP75">
        <v>0</v>
      </c>
      <c r="JQ75">
        <v>90.417850000000001</v>
      </c>
      <c r="JR75">
        <v>97.53389</v>
      </c>
      <c r="JS75">
        <v>100</v>
      </c>
      <c r="JT75">
        <v>100</v>
      </c>
      <c r="JU75">
        <v>100</v>
      </c>
      <c r="JV75">
        <v>97.008660000000006</v>
      </c>
      <c r="JW75">
        <f t="shared" si="8"/>
        <v>255</v>
      </c>
    </row>
    <row r="76" spans="1:283" x14ac:dyDescent="0.3">
      <c r="A76">
        <v>280</v>
      </c>
      <c r="B76" t="s">
        <v>1512</v>
      </c>
      <c r="C76" t="s">
        <v>1426</v>
      </c>
      <c r="D76" t="s">
        <v>1417</v>
      </c>
      <c r="E76" s="4">
        <v>76.861680000000007</v>
      </c>
      <c r="F76">
        <v>48</v>
      </c>
      <c r="G76">
        <v>0.55903000000000003</v>
      </c>
      <c r="H76">
        <v>2.5588000000000002</v>
      </c>
      <c r="I76">
        <v>2.0008900000000001</v>
      </c>
      <c r="J76">
        <v>1.26369</v>
      </c>
      <c r="K76">
        <v>23</v>
      </c>
      <c r="L76">
        <v>165</v>
      </c>
      <c r="M76">
        <v>139</v>
      </c>
      <c r="N76">
        <v>96</v>
      </c>
      <c r="O76">
        <v>26</v>
      </c>
      <c r="P76">
        <v>22</v>
      </c>
      <c r="Q76">
        <v>101</v>
      </c>
      <c r="R76">
        <v>79</v>
      </c>
      <c r="S76">
        <v>5.8465299999999996</v>
      </c>
      <c r="T76">
        <v>8.1</v>
      </c>
      <c r="U76">
        <v>1384.12</v>
      </c>
      <c r="V76">
        <v>0.01</v>
      </c>
      <c r="W76">
        <v>0.15</v>
      </c>
      <c r="X76">
        <v>84.1</v>
      </c>
      <c r="Y76">
        <v>6.81</v>
      </c>
      <c r="Z76">
        <v>13.99</v>
      </c>
      <c r="AA76">
        <v>1164.08</v>
      </c>
      <c r="AB76">
        <v>9.4</v>
      </c>
      <c r="AC76">
        <v>130.09</v>
      </c>
      <c r="AD76">
        <v>15.89</v>
      </c>
      <c r="AE76">
        <v>219.89</v>
      </c>
      <c r="AF76">
        <v>1700</v>
      </c>
      <c r="AG76">
        <v>100</v>
      </c>
      <c r="AH76">
        <v>1350</v>
      </c>
      <c r="AK76">
        <v>100</v>
      </c>
      <c r="AL76">
        <v>78</v>
      </c>
      <c r="AM76">
        <v>36.097999999999999</v>
      </c>
      <c r="AN76">
        <v>14656</v>
      </c>
      <c r="AO76">
        <v>80</v>
      </c>
      <c r="AP76">
        <v>67</v>
      </c>
      <c r="AQ76">
        <v>70</v>
      </c>
      <c r="AR76">
        <v>80</v>
      </c>
      <c r="AS76">
        <v>90</v>
      </c>
      <c r="AT76">
        <v>70</v>
      </c>
      <c r="AU76">
        <v>60</v>
      </c>
      <c r="AV76">
        <v>73</v>
      </c>
      <c r="AW76">
        <v>60</v>
      </c>
      <c r="AX76">
        <v>80</v>
      </c>
      <c r="AY76">
        <v>80</v>
      </c>
      <c r="AZ76">
        <v>80</v>
      </c>
      <c r="BA76">
        <v>80</v>
      </c>
      <c r="BB76">
        <v>80</v>
      </c>
      <c r="BC76">
        <v>80</v>
      </c>
      <c r="BI76">
        <v>90</v>
      </c>
      <c r="BJ76">
        <v>3.9338799999999998</v>
      </c>
      <c r="BK76">
        <v>4.6467599999999996</v>
      </c>
      <c r="BL76">
        <v>0.88</v>
      </c>
      <c r="BM76">
        <v>4.4000000000000004</v>
      </c>
      <c r="BN76">
        <v>0.1</v>
      </c>
      <c r="BO76">
        <v>0.56083000000000005</v>
      </c>
      <c r="BP76">
        <v>2.56358</v>
      </c>
      <c r="BQ76">
        <v>2.00387</v>
      </c>
      <c r="BR76">
        <v>12.80517</v>
      </c>
      <c r="BS76">
        <v>8.8656799999999993</v>
      </c>
      <c r="BT76">
        <v>3.2162000000000002</v>
      </c>
      <c r="BU76">
        <v>34.616860000000003</v>
      </c>
      <c r="BV76">
        <v>0.51785000000000003</v>
      </c>
      <c r="BW76">
        <v>0</v>
      </c>
      <c r="BX76">
        <v>36.881799999999998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9.6449999999999994E-2</v>
      </c>
      <c r="CF76">
        <v>3.9122300000000001</v>
      </c>
      <c r="CG76">
        <v>3.93492</v>
      </c>
      <c r="CH76">
        <v>0</v>
      </c>
      <c r="CI76">
        <v>5.1177999999999999</v>
      </c>
      <c r="CJ76">
        <v>27.49446</v>
      </c>
      <c r="CK76">
        <v>13.830080000000001</v>
      </c>
      <c r="CL76">
        <v>5.7023099999999998</v>
      </c>
      <c r="CM76">
        <v>0</v>
      </c>
      <c r="CN76">
        <v>0</v>
      </c>
      <c r="CO76">
        <v>0.86355000000000004</v>
      </c>
      <c r="CP76">
        <v>0</v>
      </c>
      <c r="CQ76">
        <v>0</v>
      </c>
      <c r="CR76">
        <v>2.5277099999999999</v>
      </c>
      <c r="CS76">
        <v>0</v>
      </c>
      <c r="CT76">
        <v>4.61693</v>
      </c>
      <c r="CU76">
        <v>16.717400000000001</v>
      </c>
      <c r="CV76">
        <v>12.800599999999999</v>
      </c>
      <c r="CW76">
        <v>3.2162000000000002</v>
      </c>
      <c r="CX76">
        <v>62.111310000000003</v>
      </c>
      <c r="CY76">
        <v>6.2201599999999999</v>
      </c>
      <c r="CZ76">
        <v>0</v>
      </c>
      <c r="DA76">
        <v>55.829689999999999</v>
      </c>
      <c r="DB76">
        <v>0</v>
      </c>
      <c r="DC76">
        <v>0.86355000000000004</v>
      </c>
      <c r="DD76">
        <v>0</v>
      </c>
      <c r="DE76">
        <v>0</v>
      </c>
      <c r="DF76">
        <v>2.5277099999999999</v>
      </c>
      <c r="DG76">
        <v>0</v>
      </c>
      <c r="DH76">
        <v>4.7133799999999999</v>
      </c>
      <c r="DI76">
        <v>29.4</v>
      </c>
      <c r="DJ76">
        <v>33.299999999999997</v>
      </c>
      <c r="DK76">
        <v>32.5</v>
      </c>
      <c r="DL76">
        <v>36.799999999999997</v>
      </c>
      <c r="DM76">
        <v>32.5</v>
      </c>
      <c r="DN76">
        <v>36.799999999999997</v>
      </c>
      <c r="DO76">
        <v>2.012</v>
      </c>
      <c r="DP76">
        <v>1.4411799999999999</v>
      </c>
      <c r="DQ76">
        <v>63.601640000000003</v>
      </c>
      <c r="DR76">
        <v>69.769880000000001</v>
      </c>
      <c r="DS76">
        <v>29.776710000000001</v>
      </c>
      <c r="DT76">
        <v>34.666370000000001</v>
      </c>
      <c r="DU76">
        <v>1.7780400000000001</v>
      </c>
      <c r="DV76">
        <v>1.66794</v>
      </c>
      <c r="DW76">
        <v>1.61537</v>
      </c>
      <c r="DX76">
        <v>30.372050000000002</v>
      </c>
      <c r="DY76">
        <v>26.706119999999999</v>
      </c>
      <c r="DZ76">
        <v>24.955960000000001</v>
      </c>
      <c r="EA76">
        <v>12.802490000000001</v>
      </c>
      <c r="EB76">
        <v>9.2478999999999996</v>
      </c>
      <c r="EC76">
        <v>7.5508899999999999</v>
      </c>
      <c r="ED76">
        <v>27.50385</v>
      </c>
      <c r="EE76">
        <v>31.96977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S76">
        <v>100</v>
      </c>
      <c r="ET76">
        <v>75</v>
      </c>
      <c r="EU76">
        <v>0.19306000000000001</v>
      </c>
      <c r="EV76">
        <v>0</v>
      </c>
      <c r="EW76">
        <v>0</v>
      </c>
      <c r="EX76">
        <v>0.12411</v>
      </c>
      <c r="EY76">
        <v>1.04461</v>
      </c>
      <c r="EZ76">
        <v>0</v>
      </c>
      <c r="FA76">
        <v>0.56884000000000001</v>
      </c>
      <c r="FB76">
        <v>0</v>
      </c>
      <c r="FC76">
        <v>0</v>
      </c>
      <c r="FD76">
        <v>0.58111999999999997</v>
      </c>
      <c r="FE76">
        <v>2.5679699999999999</v>
      </c>
      <c r="FF76">
        <v>0</v>
      </c>
      <c r="FG76">
        <v>0.12317</v>
      </c>
      <c r="FH76">
        <v>0</v>
      </c>
      <c r="FI76">
        <v>0</v>
      </c>
      <c r="FJ76">
        <v>0.21790999999999999</v>
      </c>
      <c r="FK76">
        <v>1.6177600000000001</v>
      </c>
      <c r="FL76">
        <v>0</v>
      </c>
      <c r="FM76">
        <v>1.7237800000000001</v>
      </c>
      <c r="FN76">
        <v>4.0923800000000004</v>
      </c>
      <c r="FO76">
        <v>2.3685999999999998</v>
      </c>
      <c r="FP76">
        <v>0</v>
      </c>
      <c r="FQ76">
        <v>0</v>
      </c>
      <c r="FR76">
        <v>0</v>
      </c>
      <c r="FS76">
        <v>11.2</v>
      </c>
      <c r="FT76">
        <v>0</v>
      </c>
      <c r="FU76">
        <v>0</v>
      </c>
      <c r="FV76">
        <v>7.2</v>
      </c>
      <c r="FW76">
        <v>60.6</v>
      </c>
      <c r="FX76">
        <v>0</v>
      </c>
      <c r="FY76">
        <v>13.9</v>
      </c>
      <c r="FZ76">
        <v>0</v>
      </c>
      <c r="GA76">
        <v>0</v>
      </c>
      <c r="GB76">
        <v>14.2</v>
      </c>
      <c r="GC76">
        <v>62.75</v>
      </c>
      <c r="GD76">
        <v>0</v>
      </c>
      <c r="GE76">
        <v>5.2</v>
      </c>
      <c r="GF76">
        <v>0</v>
      </c>
      <c r="GG76">
        <v>0</v>
      </c>
      <c r="GH76">
        <v>9.1999999999999993</v>
      </c>
      <c r="GI76">
        <v>68.3</v>
      </c>
      <c r="GJ76">
        <v>0</v>
      </c>
      <c r="GK76">
        <v>100</v>
      </c>
      <c r="GL76">
        <v>100</v>
      </c>
      <c r="GM76">
        <v>100</v>
      </c>
      <c r="GN76">
        <v>0</v>
      </c>
      <c r="GO76">
        <v>0</v>
      </c>
      <c r="GP76">
        <v>0</v>
      </c>
      <c r="GR76">
        <v>328</v>
      </c>
      <c r="GS76">
        <v>8.1</v>
      </c>
      <c r="GT76">
        <v>7.8211700000000004</v>
      </c>
      <c r="GU76">
        <v>0.1</v>
      </c>
      <c r="GV76">
        <v>75</v>
      </c>
      <c r="GW76">
        <v>3</v>
      </c>
      <c r="GY76">
        <v>87</v>
      </c>
      <c r="GZ76">
        <v>60</v>
      </c>
      <c r="HA76">
        <v>67</v>
      </c>
      <c r="HB76">
        <v>0</v>
      </c>
      <c r="HC76">
        <v>46</v>
      </c>
      <c r="HD76">
        <v>154</v>
      </c>
      <c r="HE76">
        <v>67</v>
      </c>
      <c r="HG76">
        <v>180</v>
      </c>
      <c r="HH76">
        <v>0.04</v>
      </c>
      <c r="HI76">
        <v>2</v>
      </c>
      <c r="HJ76">
        <v>36</v>
      </c>
      <c r="HN76">
        <v>15</v>
      </c>
      <c r="HO76">
        <v>5</v>
      </c>
      <c r="HP76">
        <v>129</v>
      </c>
      <c r="HQ76">
        <v>157</v>
      </c>
      <c r="HR76">
        <v>132</v>
      </c>
      <c r="HS76">
        <v>16</v>
      </c>
      <c r="HT76">
        <v>6</v>
      </c>
      <c r="HU76">
        <v>154</v>
      </c>
      <c r="HV76">
        <v>132</v>
      </c>
      <c r="HW76">
        <v>16</v>
      </c>
      <c r="HX76">
        <v>6</v>
      </c>
      <c r="HY76">
        <v>62</v>
      </c>
      <c r="HZ76">
        <v>4</v>
      </c>
      <c r="IA76">
        <v>60.19417</v>
      </c>
      <c r="IB76">
        <v>66.666669999999996</v>
      </c>
      <c r="IC76">
        <v>3</v>
      </c>
      <c r="ID76">
        <v>1</v>
      </c>
      <c r="IE76">
        <v>1</v>
      </c>
      <c r="IF76">
        <v>3</v>
      </c>
      <c r="IG76">
        <v>0</v>
      </c>
      <c r="IH76">
        <v>80.151870000000002</v>
      </c>
      <c r="II76">
        <v>90.856030000000004</v>
      </c>
      <c r="IJ76">
        <v>88.938310000000001</v>
      </c>
      <c r="IK76">
        <v>61.804450000000003</v>
      </c>
      <c r="IL76">
        <v>82.640370000000004</v>
      </c>
      <c r="IM76">
        <v>0</v>
      </c>
      <c r="IN76">
        <v>66.802620000000005</v>
      </c>
      <c r="IO76">
        <v>2.7717499999999999</v>
      </c>
      <c r="IP76">
        <v>15.146649999999999</v>
      </c>
      <c r="IQ76">
        <v>3.0270899999999998</v>
      </c>
      <c r="IR76">
        <v>20.294640000000001</v>
      </c>
      <c r="IS76">
        <v>0.70325000000000004</v>
      </c>
      <c r="IT76">
        <v>0</v>
      </c>
      <c r="IU76">
        <v>7</v>
      </c>
      <c r="IV76">
        <v>0</v>
      </c>
      <c r="IW76">
        <v>0</v>
      </c>
      <c r="IX76">
        <v>0</v>
      </c>
      <c r="IY76">
        <v>5</v>
      </c>
      <c r="IZ76">
        <v>0</v>
      </c>
      <c r="JA76">
        <v>0</v>
      </c>
      <c r="JB76">
        <v>0</v>
      </c>
      <c r="JC76">
        <v>0</v>
      </c>
      <c r="JD76">
        <v>92</v>
      </c>
      <c r="JE76">
        <v>90</v>
      </c>
      <c r="JG76">
        <v>92</v>
      </c>
      <c r="JH76">
        <v>97</v>
      </c>
      <c r="JI76">
        <v>92</v>
      </c>
      <c r="JJ76">
        <v>89</v>
      </c>
      <c r="JK76">
        <v>94.171819999999997</v>
      </c>
      <c r="JL76">
        <v>96.172820000000002</v>
      </c>
      <c r="JM76">
        <v>97.629090000000005</v>
      </c>
      <c r="JN76">
        <v>0</v>
      </c>
      <c r="JO76">
        <v>0</v>
      </c>
      <c r="JP76">
        <v>0</v>
      </c>
      <c r="JQ76">
        <v>77.957409999999996</v>
      </c>
      <c r="JR76">
        <v>88.124970000000005</v>
      </c>
      <c r="JU76">
        <v>100</v>
      </c>
      <c r="JW76">
        <f t="shared" si="8"/>
        <v>256</v>
      </c>
    </row>
    <row r="77" spans="1:283" x14ac:dyDescent="0.3">
      <c r="A77">
        <v>281</v>
      </c>
      <c r="B77" t="s">
        <v>1471</v>
      </c>
      <c r="C77" t="s">
        <v>1416</v>
      </c>
      <c r="D77" t="s">
        <v>1417</v>
      </c>
      <c r="E77" s="4">
        <v>73.673330000000007</v>
      </c>
      <c r="F77">
        <v>254</v>
      </c>
      <c r="G77">
        <v>0.97170000000000001</v>
      </c>
      <c r="H77">
        <v>2.9781900000000001</v>
      </c>
      <c r="I77">
        <v>2.0084399999999998</v>
      </c>
      <c r="J77">
        <v>2.07701</v>
      </c>
      <c r="K77">
        <v>119</v>
      </c>
      <c r="L77">
        <v>797</v>
      </c>
      <c r="M77">
        <v>610</v>
      </c>
      <c r="N77">
        <v>376</v>
      </c>
      <c r="O77">
        <v>119</v>
      </c>
      <c r="P77">
        <v>135</v>
      </c>
      <c r="Q77">
        <v>411</v>
      </c>
      <c r="R77">
        <v>276</v>
      </c>
      <c r="S77">
        <v>2.9133900000000001</v>
      </c>
      <c r="T77">
        <v>13.79</v>
      </c>
      <c r="V77">
        <v>0.01</v>
      </c>
      <c r="X77">
        <v>91.59</v>
      </c>
      <c r="Y77">
        <v>12.63</v>
      </c>
      <c r="Z77">
        <v>21.48</v>
      </c>
      <c r="AB77">
        <v>8.39</v>
      </c>
      <c r="AD77">
        <v>8.39</v>
      </c>
      <c r="AF77">
        <v>41000</v>
      </c>
      <c r="AG77">
        <v>500</v>
      </c>
      <c r="AH77">
        <v>26130</v>
      </c>
      <c r="AI77">
        <v>31</v>
      </c>
      <c r="AJ77">
        <v>179</v>
      </c>
      <c r="AK77">
        <v>2000</v>
      </c>
      <c r="AL77">
        <v>64</v>
      </c>
      <c r="AM77">
        <v>94.284999999999997</v>
      </c>
      <c r="AN77">
        <v>106131</v>
      </c>
      <c r="AO77">
        <v>70</v>
      </c>
      <c r="AP77">
        <v>100</v>
      </c>
      <c r="AQ77">
        <v>100</v>
      </c>
      <c r="AR77">
        <v>100</v>
      </c>
      <c r="AS77">
        <v>100</v>
      </c>
      <c r="AT77">
        <v>100</v>
      </c>
      <c r="AU77">
        <v>100</v>
      </c>
      <c r="AV77">
        <v>100</v>
      </c>
      <c r="AW77">
        <v>100</v>
      </c>
      <c r="AX77">
        <v>100</v>
      </c>
      <c r="AY77">
        <v>100</v>
      </c>
      <c r="AZ77">
        <v>100</v>
      </c>
      <c r="BA77">
        <v>100</v>
      </c>
      <c r="BB77">
        <v>100</v>
      </c>
      <c r="BC77">
        <v>60</v>
      </c>
      <c r="BI77">
        <v>99</v>
      </c>
      <c r="BJ77">
        <v>5.9286500000000002</v>
      </c>
      <c r="BK77">
        <v>7.5750799999999998</v>
      </c>
      <c r="BL77">
        <v>0.49</v>
      </c>
      <c r="BM77">
        <v>6.6</v>
      </c>
      <c r="BN77">
        <v>0.4</v>
      </c>
      <c r="BO77">
        <v>1.1121799999999999</v>
      </c>
      <c r="BP77">
        <v>3.2881900000000002</v>
      </c>
      <c r="BQ77">
        <v>2.1784300000000001</v>
      </c>
      <c r="BR77">
        <v>79.910809999999998</v>
      </c>
      <c r="BS77">
        <v>29.626740000000002</v>
      </c>
      <c r="BT77">
        <v>27.26755</v>
      </c>
      <c r="BU77">
        <v>44.162419999999997</v>
      </c>
      <c r="BV77">
        <v>5.7271900000000002</v>
      </c>
      <c r="BW77">
        <v>0</v>
      </c>
      <c r="BX77">
        <v>26.91694</v>
      </c>
      <c r="BY77">
        <v>0</v>
      </c>
      <c r="BZ77">
        <v>0</v>
      </c>
      <c r="CA77">
        <v>0</v>
      </c>
      <c r="CB77">
        <v>0</v>
      </c>
      <c r="CC77">
        <v>0.20654</v>
      </c>
      <c r="CD77">
        <v>0</v>
      </c>
      <c r="CE77">
        <v>25.181809999999999</v>
      </c>
      <c r="CF77">
        <v>14.445460000000001</v>
      </c>
      <c r="CG77">
        <v>9.2503899999999994</v>
      </c>
      <c r="CH77">
        <v>0</v>
      </c>
      <c r="CI77">
        <v>13.05481</v>
      </c>
      <c r="CJ77">
        <v>67.128249999999994</v>
      </c>
      <c r="CK77">
        <v>85.015649999999994</v>
      </c>
      <c r="CL77">
        <v>37.601709999999997</v>
      </c>
      <c r="CM77">
        <v>0</v>
      </c>
      <c r="CN77">
        <v>0.25579000000000002</v>
      </c>
      <c r="CO77">
        <v>5.4700100000000003</v>
      </c>
      <c r="CP77">
        <v>0</v>
      </c>
      <c r="CQ77">
        <v>0</v>
      </c>
      <c r="CR77">
        <v>14.257849999999999</v>
      </c>
      <c r="CS77">
        <v>0</v>
      </c>
      <c r="CT77">
        <v>40.52008</v>
      </c>
      <c r="CU77">
        <v>94.356269999999995</v>
      </c>
      <c r="CV77">
        <v>38.877119999999998</v>
      </c>
      <c r="CW77">
        <v>27.26755</v>
      </c>
      <c r="CX77">
        <v>111.29067000000001</v>
      </c>
      <c r="CY77">
        <v>43.328899999999997</v>
      </c>
      <c r="CZ77">
        <v>0</v>
      </c>
      <c r="DA77">
        <v>124.98741</v>
      </c>
      <c r="DB77">
        <v>0.25579000000000002</v>
      </c>
      <c r="DC77">
        <v>5.4700100000000003</v>
      </c>
      <c r="DD77">
        <v>0</v>
      </c>
      <c r="DE77">
        <v>0</v>
      </c>
      <c r="DF77">
        <v>14.46439</v>
      </c>
      <c r="DG77">
        <v>0</v>
      </c>
      <c r="DH77">
        <v>65.701899999999995</v>
      </c>
      <c r="DI77">
        <v>16.7</v>
      </c>
      <c r="DJ77">
        <v>15.7</v>
      </c>
      <c r="DK77">
        <v>19.2</v>
      </c>
      <c r="DL77">
        <v>18.100000000000001</v>
      </c>
      <c r="DM77">
        <v>19.2</v>
      </c>
      <c r="DN77">
        <v>18.100000000000001</v>
      </c>
      <c r="DO77">
        <v>4.5078300000000002</v>
      </c>
      <c r="DP77">
        <v>4.1647499999999997</v>
      </c>
      <c r="DQ77">
        <v>54.729089999999999</v>
      </c>
      <c r="DR77">
        <v>57.297359999999998</v>
      </c>
      <c r="DS77">
        <v>21.163720000000001</v>
      </c>
      <c r="DT77">
        <v>22.86497</v>
      </c>
      <c r="DU77">
        <v>6.2234400000000001</v>
      </c>
      <c r="DV77">
        <v>6.3169300000000002</v>
      </c>
      <c r="DW77">
        <v>6.3632200000000001</v>
      </c>
      <c r="DX77">
        <v>42.711869999999998</v>
      </c>
      <c r="DY77">
        <v>36.060009999999998</v>
      </c>
      <c r="DZ77">
        <v>32.766399999999997</v>
      </c>
      <c r="EA77">
        <v>25.918510000000001</v>
      </c>
      <c r="EB77">
        <v>16.59498</v>
      </c>
      <c r="EC77">
        <v>11.97851</v>
      </c>
      <c r="ED77">
        <v>59.850299999999997</v>
      </c>
      <c r="EE77">
        <v>62.494819999999997</v>
      </c>
      <c r="EF77">
        <v>33</v>
      </c>
      <c r="EG77">
        <v>0.56200000000000006</v>
      </c>
      <c r="EH77">
        <v>7.1959999999999997</v>
      </c>
      <c r="EI77">
        <v>106</v>
      </c>
      <c r="EJ77">
        <v>9.4169999999999998</v>
      </c>
      <c r="EK77">
        <v>11</v>
      </c>
      <c r="EL77">
        <v>0.97699999999999998</v>
      </c>
      <c r="EM77">
        <v>1</v>
      </c>
      <c r="EN77">
        <v>0</v>
      </c>
      <c r="EO77">
        <v>5.6099999999999997E-2</v>
      </c>
      <c r="EP77">
        <v>10.1</v>
      </c>
      <c r="EQ77">
        <v>3.8600000000000002E-2</v>
      </c>
      <c r="ER77">
        <v>7</v>
      </c>
      <c r="ES77">
        <v>100</v>
      </c>
      <c r="EU77">
        <v>3.134E-2</v>
      </c>
      <c r="EV77">
        <v>1.0449999999999999E-2</v>
      </c>
      <c r="EW77">
        <v>0</v>
      </c>
      <c r="EX77">
        <v>1.9324399999999999</v>
      </c>
      <c r="EY77">
        <v>0.27681</v>
      </c>
      <c r="EZ77">
        <v>0.14885000000000001</v>
      </c>
      <c r="FA77">
        <v>6.9000000000000006E-2</v>
      </c>
      <c r="FB77">
        <v>1.15E-2</v>
      </c>
      <c r="FC77">
        <v>0</v>
      </c>
      <c r="FD77">
        <v>6.0258599999999998</v>
      </c>
      <c r="FE77">
        <v>4.5308900000000003</v>
      </c>
      <c r="FF77">
        <v>0.35648999999999997</v>
      </c>
      <c r="FG77">
        <v>0</v>
      </c>
      <c r="FH77">
        <v>0</v>
      </c>
      <c r="FI77">
        <v>0</v>
      </c>
      <c r="FJ77">
        <v>4.0708500000000001</v>
      </c>
      <c r="FK77">
        <v>4.2575099999999999</v>
      </c>
      <c r="FL77">
        <v>0.15998999999999999</v>
      </c>
      <c r="FM77">
        <v>2.3476499999999998</v>
      </c>
      <c r="FN77">
        <v>10.92474</v>
      </c>
      <c r="FO77">
        <v>8.6305599999999991</v>
      </c>
      <c r="FP77">
        <v>0.26374999999999998</v>
      </c>
      <c r="FQ77">
        <v>0.57499</v>
      </c>
      <c r="FR77">
        <v>0.25775999999999999</v>
      </c>
      <c r="FS77">
        <v>1.2</v>
      </c>
      <c r="FT77">
        <v>0.4</v>
      </c>
      <c r="FU77">
        <v>0</v>
      </c>
      <c r="FV77">
        <v>74</v>
      </c>
      <c r="FW77">
        <v>10.6</v>
      </c>
      <c r="FX77">
        <v>5.7</v>
      </c>
      <c r="FY77">
        <v>0.6</v>
      </c>
      <c r="FZ77">
        <v>0.1</v>
      </c>
      <c r="GA77">
        <v>0</v>
      </c>
      <c r="GB77">
        <v>52.4</v>
      </c>
      <c r="GC77">
        <v>39.4</v>
      </c>
      <c r="GD77">
        <v>3.1</v>
      </c>
      <c r="GE77">
        <v>0</v>
      </c>
      <c r="GF77">
        <v>0</v>
      </c>
      <c r="GG77">
        <v>0</v>
      </c>
      <c r="GH77">
        <v>45.8</v>
      </c>
      <c r="GI77">
        <v>47.9</v>
      </c>
      <c r="GJ77">
        <v>1.8</v>
      </c>
      <c r="GK77">
        <v>89.9</v>
      </c>
      <c r="GL77">
        <v>95</v>
      </c>
      <c r="GM77">
        <v>97.1</v>
      </c>
      <c r="GN77">
        <v>10.1</v>
      </c>
      <c r="GO77">
        <v>5</v>
      </c>
      <c r="GP77">
        <v>2.9</v>
      </c>
      <c r="GR77">
        <v>613</v>
      </c>
      <c r="GS77">
        <v>5.4</v>
      </c>
      <c r="GT77">
        <v>5.5177100000000001</v>
      </c>
      <c r="GU77">
        <v>0.18</v>
      </c>
      <c r="GV77">
        <v>95</v>
      </c>
      <c r="GW77">
        <v>46982</v>
      </c>
      <c r="GX77">
        <v>10.981999999999999</v>
      </c>
      <c r="GY77">
        <v>69</v>
      </c>
      <c r="GZ77">
        <v>40</v>
      </c>
      <c r="HA77">
        <v>51</v>
      </c>
      <c r="HC77">
        <v>81</v>
      </c>
      <c r="HD77">
        <v>509</v>
      </c>
      <c r="HE77">
        <v>10</v>
      </c>
      <c r="HF77">
        <v>58</v>
      </c>
      <c r="HG77">
        <v>740</v>
      </c>
      <c r="HH77">
        <v>0.36</v>
      </c>
      <c r="HI77">
        <v>41</v>
      </c>
      <c r="HJ77">
        <v>55</v>
      </c>
      <c r="HK77">
        <v>100</v>
      </c>
      <c r="HL77">
        <v>100</v>
      </c>
      <c r="HM77">
        <v>5.3</v>
      </c>
      <c r="HN77">
        <v>102</v>
      </c>
      <c r="HO77">
        <v>46</v>
      </c>
      <c r="HP77">
        <v>329</v>
      </c>
      <c r="HQ77">
        <v>520</v>
      </c>
      <c r="HR77">
        <v>355</v>
      </c>
      <c r="HS77">
        <v>105</v>
      </c>
      <c r="HT77">
        <v>49</v>
      </c>
      <c r="HU77">
        <v>509</v>
      </c>
      <c r="HV77">
        <v>355</v>
      </c>
      <c r="HW77">
        <v>105</v>
      </c>
      <c r="HX77">
        <v>49</v>
      </c>
      <c r="HY77">
        <v>133</v>
      </c>
      <c r="HZ77">
        <v>19</v>
      </c>
      <c r="IA77">
        <v>40.425530000000002</v>
      </c>
      <c r="IB77">
        <v>51.351349999999996</v>
      </c>
      <c r="IC77">
        <v>11</v>
      </c>
      <c r="ID77">
        <v>3</v>
      </c>
      <c r="IE77">
        <v>3</v>
      </c>
      <c r="IF77">
        <v>26</v>
      </c>
      <c r="IG77">
        <v>2</v>
      </c>
      <c r="IH77">
        <v>82.807379999999995</v>
      </c>
      <c r="II77">
        <v>98.304760000000002</v>
      </c>
      <c r="IJ77">
        <v>75.777439999999999</v>
      </c>
      <c r="IK77">
        <v>71.214590000000001</v>
      </c>
      <c r="IL77">
        <v>88.632459999999995</v>
      </c>
      <c r="IM77">
        <v>0</v>
      </c>
      <c r="IN77">
        <v>64.619470000000007</v>
      </c>
      <c r="IO77">
        <v>3.7404199999999999</v>
      </c>
      <c r="IP77">
        <v>14.04325</v>
      </c>
      <c r="IQ77">
        <v>6.9491399999999999</v>
      </c>
      <c r="IR77">
        <v>18.115449999999999</v>
      </c>
      <c r="IS77">
        <v>0.96589999999999998</v>
      </c>
      <c r="IT77">
        <v>0</v>
      </c>
      <c r="IU77">
        <v>0</v>
      </c>
      <c r="IV77">
        <v>81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99</v>
      </c>
      <c r="JE77">
        <v>99</v>
      </c>
      <c r="JG77">
        <v>99</v>
      </c>
      <c r="JH77">
        <v>99</v>
      </c>
      <c r="JI77">
        <v>98</v>
      </c>
      <c r="JJ77">
        <v>99</v>
      </c>
      <c r="JK77">
        <v>90.104789999999994</v>
      </c>
      <c r="JL77">
        <v>91.651030000000006</v>
      </c>
      <c r="JM77">
        <v>92.1053</v>
      </c>
      <c r="JN77">
        <v>0.45178000000000001</v>
      </c>
      <c r="JO77">
        <v>0.17044999999999999</v>
      </c>
      <c r="JP77">
        <v>8.7800000000000003E-2</v>
      </c>
      <c r="JQ77">
        <v>41.028219999999997</v>
      </c>
      <c r="JR77">
        <v>36.855550000000001</v>
      </c>
      <c r="JS77">
        <v>91.280100000000004</v>
      </c>
      <c r="JT77">
        <v>94.557599999999994</v>
      </c>
      <c r="JU77">
        <v>95.520510000000002</v>
      </c>
      <c r="JW77">
        <f t="shared" si="8"/>
        <v>262</v>
      </c>
    </row>
    <row r="78" spans="1:283" x14ac:dyDescent="0.3">
      <c r="A78">
        <v>281</v>
      </c>
      <c r="B78" t="s">
        <v>1543</v>
      </c>
      <c r="C78" t="s">
        <v>1426</v>
      </c>
      <c r="D78" t="s">
        <v>1417</v>
      </c>
      <c r="E78" s="4">
        <v>82.780289999999994</v>
      </c>
      <c r="F78">
        <v>2</v>
      </c>
      <c r="G78">
        <v>0.16128999999999999</v>
      </c>
      <c r="H78">
        <v>1.41249</v>
      </c>
      <c r="I78">
        <v>1.2514000000000001</v>
      </c>
      <c r="J78">
        <v>0.32918999999999998</v>
      </c>
      <c r="K78">
        <v>1</v>
      </c>
      <c r="L78">
        <v>17</v>
      </c>
      <c r="M78">
        <v>15</v>
      </c>
      <c r="N78">
        <v>11</v>
      </c>
      <c r="O78">
        <v>1</v>
      </c>
      <c r="P78">
        <v>1</v>
      </c>
      <c r="Q78">
        <v>8</v>
      </c>
      <c r="R78">
        <v>7</v>
      </c>
      <c r="S78">
        <v>9.5846599999999995</v>
      </c>
      <c r="T78">
        <v>5.67</v>
      </c>
      <c r="U78">
        <v>7635.7</v>
      </c>
      <c r="V78">
        <v>1.17</v>
      </c>
      <c r="W78">
        <v>89</v>
      </c>
      <c r="X78">
        <v>86.91</v>
      </c>
      <c r="Y78">
        <v>4.93</v>
      </c>
      <c r="Z78">
        <v>11.48</v>
      </c>
      <c r="AA78">
        <v>6636.03</v>
      </c>
      <c r="AB78">
        <v>8.93</v>
      </c>
      <c r="AC78">
        <v>682.1</v>
      </c>
      <c r="AD78">
        <v>11.93</v>
      </c>
      <c r="AE78">
        <v>910.67</v>
      </c>
      <c r="AF78">
        <v>1400</v>
      </c>
      <c r="AG78">
        <v>100</v>
      </c>
      <c r="AH78">
        <v>1047</v>
      </c>
      <c r="AI78">
        <v>3</v>
      </c>
      <c r="AK78">
        <v>100</v>
      </c>
      <c r="AL78">
        <v>76</v>
      </c>
      <c r="AO78">
        <v>20</v>
      </c>
      <c r="AP78">
        <v>27</v>
      </c>
      <c r="AQ78">
        <v>60</v>
      </c>
      <c r="AR78">
        <v>84</v>
      </c>
      <c r="AS78">
        <v>60</v>
      </c>
      <c r="AT78">
        <v>80</v>
      </c>
      <c r="AU78">
        <v>73</v>
      </c>
      <c r="AV78">
        <v>80</v>
      </c>
      <c r="AW78">
        <v>73</v>
      </c>
      <c r="AX78">
        <v>73</v>
      </c>
      <c r="AY78">
        <v>67</v>
      </c>
      <c r="AZ78">
        <v>40</v>
      </c>
      <c r="BA78">
        <v>60</v>
      </c>
      <c r="BB78">
        <v>40</v>
      </c>
      <c r="BC78">
        <v>60</v>
      </c>
      <c r="BI78">
        <v>90</v>
      </c>
      <c r="BJ78">
        <v>2.2323599999999999</v>
      </c>
      <c r="BK78">
        <v>2.6948699999999999</v>
      </c>
      <c r="BL78">
        <v>0.16</v>
      </c>
      <c r="BM78">
        <v>6.1</v>
      </c>
      <c r="BN78">
        <v>0.3</v>
      </c>
      <c r="BO78">
        <v>0.17441999999999999</v>
      </c>
      <c r="BP78">
        <v>1.17269</v>
      </c>
      <c r="BQ78">
        <v>0.99843999999999999</v>
      </c>
      <c r="BR78">
        <v>3.86714</v>
      </c>
      <c r="BS78">
        <v>1.14462</v>
      </c>
      <c r="BT78">
        <v>0.64668000000000003</v>
      </c>
      <c r="BU78">
        <v>3.5955300000000001</v>
      </c>
      <c r="BV78">
        <v>0</v>
      </c>
      <c r="BW78">
        <v>0</v>
      </c>
      <c r="BX78">
        <v>1.74603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0.33310000000000001</v>
      </c>
      <c r="CG78">
        <v>0.25918000000000002</v>
      </c>
      <c r="CH78">
        <v>0</v>
      </c>
      <c r="CI78">
        <v>0</v>
      </c>
      <c r="CJ78">
        <v>0.66732999999999998</v>
      </c>
      <c r="CK78">
        <v>3.0370300000000001</v>
      </c>
      <c r="CL78">
        <v>2.0371600000000001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0.33310000000000001</v>
      </c>
      <c r="CS78">
        <v>0</v>
      </c>
      <c r="CT78">
        <v>0.33310000000000001</v>
      </c>
      <c r="CU78">
        <v>4.20024</v>
      </c>
      <c r="CV78">
        <v>1.4037999999999999</v>
      </c>
      <c r="CW78">
        <v>0.64668000000000003</v>
      </c>
      <c r="CX78">
        <v>4.2628599999999999</v>
      </c>
      <c r="CY78">
        <v>2.0371600000000001</v>
      </c>
      <c r="CZ78">
        <v>0</v>
      </c>
      <c r="DA78">
        <v>4.7830599999999999</v>
      </c>
      <c r="DB78">
        <v>0</v>
      </c>
      <c r="DC78">
        <v>0</v>
      </c>
      <c r="DD78">
        <v>0</v>
      </c>
      <c r="DE78">
        <v>0</v>
      </c>
      <c r="DF78">
        <v>0.33310000000000001</v>
      </c>
      <c r="DG78">
        <v>0</v>
      </c>
      <c r="DH78">
        <v>0.33310000000000001</v>
      </c>
      <c r="DI78">
        <v>19.600000000000001</v>
      </c>
      <c r="DJ78">
        <v>20.6</v>
      </c>
      <c r="DK78">
        <v>22.2</v>
      </c>
      <c r="DL78">
        <v>23.3</v>
      </c>
      <c r="DM78">
        <v>22.2</v>
      </c>
      <c r="DN78">
        <v>23.3</v>
      </c>
      <c r="DO78">
        <v>2.2791899999999998</v>
      </c>
      <c r="DP78">
        <v>1.8927400000000001</v>
      </c>
      <c r="DQ78">
        <v>51.54224</v>
      </c>
      <c r="DR78">
        <v>55.205730000000003</v>
      </c>
      <c r="DS78">
        <v>18.37114</v>
      </c>
      <c r="DT78">
        <v>20.087769999999999</v>
      </c>
      <c r="DU78">
        <v>1.56308</v>
      </c>
      <c r="DV78">
        <v>1.89184</v>
      </c>
      <c r="DW78">
        <v>2.0596700000000001</v>
      </c>
      <c r="DX78">
        <v>22.2212</v>
      </c>
      <c r="DY78">
        <v>21.30715</v>
      </c>
      <c r="DZ78">
        <v>20.840530000000001</v>
      </c>
      <c r="EA78">
        <v>7.7918500000000002</v>
      </c>
      <c r="EB78">
        <v>7.2263200000000003</v>
      </c>
      <c r="EC78">
        <v>6.9376100000000003</v>
      </c>
      <c r="ED78">
        <v>14.3942</v>
      </c>
      <c r="EE78">
        <v>15.915459999999999</v>
      </c>
      <c r="ET78">
        <v>96</v>
      </c>
      <c r="FM78">
        <v>5.0909999999999997E-2</v>
      </c>
      <c r="FN78">
        <v>0.61133999999999999</v>
      </c>
      <c r="FO78">
        <v>0.56042999999999998</v>
      </c>
      <c r="FP78">
        <v>0</v>
      </c>
      <c r="FQ78">
        <v>0</v>
      </c>
      <c r="FR78">
        <v>0</v>
      </c>
      <c r="GK78">
        <v>100</v>
      </c>
      <c r="GL78">
        <v>100</v>
      </c>
      <c r="GM78">
        <v>100</v>
      </c>
      <c r="GN78">
        <v>0</v>
      </c>
      <c r="GO78">
        <v>0</v>
      </c>
      <c r="GP78">
        <v>0</v>
      </c>
      <c r="GQ78">
        <v>89</v>
      </c>
      <c r="GR78">
        <v>25</v>
      </c>
      <c r="GS78">
        <v>3.9</v>
      </c>
      <c r="GT78">
        <v>10.942629999999999</v>
      </c>
      <c r="GU78">
        <v>0.1</v>
      </c>
      <c r="GV78">
        <v>60</v>
      </c>
      <c r="GW78">
        <v>1</v>
      </c>
      <c r="GY78">
        <v>87</v>
      </c>
      <c r="GZ78">
        <v>95</v>
      </c>
      <c r="HA78">
        <v>100</v>
      </c>
      <c r="HB78">
        <v>0</v>
      </c>
      <c r="HD78">
        <v>34</v>
      </c>
      <c r="HG78">
        <v>39</v>
      </c>
      <c r="HH78">
        <v>0</v>
      </c>
      <c r="HI78">
        <v>0</v>
      </c>
      <c r="HJ78">
        <v>1</v>
      </c>
      <c r="HL78">
        <v>71</v>
      </c>
      <c r="HN78">
        <v>2</v>
      </c>
      <c r="HO78">
        <v>6</v>
      </c>
      <c r="HP78">
        <v>26</v>
      </c>
      <c r="HQ78">
        <v>35</v>
      </c>
      <c r="HR78">
        <v>26</v>
      </c>
      <c r="HS78">
        <v>2</v>
      </c>
      <c r="HT78">
        <v>6</v>
      </c>
      <c r="HU78">
        <v>34</v>
      </c>
      <c r="HV78">
        <v>26</v>
      </c>
      <c r="HW78">
        <v>2</v>
      </c>
      <c r="HX78">
        <v>6</v>
      </c>
      <c r="HY78">
        <v>21</v>
      </c>
      <c r="HZ78">
        <v>1</v>
      </c>
      <c r="IA78">
        <v>95.454549999999998</v>
      </c>
      <c r="IB78">
        <v>100</v>
      </c>
      <c r="IC78">
        <v>1</v>
      </c>
      <c r="ID78">
        <v>0</v>
      </c>
      <c r="IE78">
        <v>0</v>
      </c>
      <c r="IF78">
        <v>0</v>
      </c>
      <c r="IG78">
        <v>0</v>
      </c>
      <c r="IH78">
        <v>83.110010000000003</v>
      </c>
      <c r="II78">
        <v>84.343270000000004</v>
      </c>
      <c r="IJ78">
        <v>86.412639999999996</v>
      </c>
      <c r="IK78">
        <v>68.750230000000002</v>
      </c>
      <c r="IL78">
        <v>95.216350000000006</v>
      </c>
      <c r="IM78">
        <v>0</v>
      </c>
      <c r="IN78">
        <v>71.234409999999997</v>
      </c>
      <c r="IO78">
        <v>1.70563</v>
      </c>
      <c r="IP78">
        <v>18.82565</v>
      </c>
      <c r="IQ78">
        <v>3.6108799999999999</v>
      </c>
      <c r="IR78">
        <v>24.730599999999999</v>
      </c>
      <c r="IS78">
        <v>0.15479000000000001</v>
      </c>
      <c r="IT78">
        <v>1</v>
      </c>
      <c r="IU78">
        <v>1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99</v>
      </c>
      <c r="JE78">
        <v>96</v>
      </c>
      <c r="JG78">
        <v>99</v>
      </c>
      <c r="JI78">
        <v>99</v>
      </c>
      <c r="JJ78">
        <v>99</v>
      </c>
      <c r="JK78">
        <v>98.749570000000006</v>
      </c>
      <c r="JL78">
        <v>97.588570000000004</v>
      </c>
      <c r="JM78">
        <v>97.483099999999993</v>
      </c>
      <c r="JN78">
        <v>0</v>
      </c>
      <c r="JO78">
        <v>0</v>
      </c>
      <c r="JP78">
        <v>0</v>
      </c>
      <c r="JQ78">
        <v>95.470219999999998</v>
      </c>
      <c r="JR78">
        <v>96.131169999999997</v>
      </c>
      <c r="JS78">
        <v>98.595240000000004</v>
      </c>
      <c r="JT78">
        <v>99.883009999999999</v>
      </c>
      <c r="JU78">
        <v>100</v>
      </c>
      <c r="JV78">
        <v>99.527230000000003</v>
      </c>
      <c r="JW78">
        <f t="shared" si="8"/>
        <v>210</v>
      </c>
    </row>
    <row r="79" spans="1:283" x14ac:dyDescent="0.3">
      <c r="A79">
        <v>282</v>
      </c>
      <c r="B79" t="s">
        <v>1449</v>
      </c>
      <c r="C79" t="s">
        <v>1416</v>
      </c>
      <c r="D79" t="s">
        <v>1417</v>
      </c>
      <c r="E79" s="4">
        <v>73.320549999999997</v>
      </c>
      <c r="F79">
        <v>17</v>
      </c>
      <c r="G79">
        <v>1.55809</v>
      </c>
      <c r="H79">
        <v>5.4570999999999996</v>
      </c>
      <c r="I79">
        <v>3.90509</v>
      </c>
      <c r="J79">
        <v>2.2785799999999998</v>
      </c>
      <c r="K79">
        <v>12</v>
      </c>
      <c r="L79">
        <v>83</v>
      </c>
      <c r="M79">
        <v>71</v>
      </c>
      <c r="N79">
        <v>63</v>
      </c>
      <c r="O79">
        <v>7</v>
      </c>
      <c r="P79">
        <v>10</v>
      </c>
      <c r="Q79">
        <v>46</v>
      </c>
      <c r="R79">
        <v>36</v>
      </c>
      <c r="T79">
        <v>4.9800000000000004</v>
      </c>
      <c r="U79">
        <v>310.2</v>
      </c>
      <c r="V79">
        <v>2.87</v>
      </c>
      <c r="W79">
        <v>8.91</v>
      </c>
      <c r="X79">
        <v>68.81</v>
      </c>
      <c r="Y79">
        <v>3.43</v>
      </c>
      <c r="Z79">
        <v>13.66</v>
      </c>
      <c r="AA79">
        <v>213.44</v>
      </c>
      <c r="AB79">
        <v>22.76</v>
      </c>
      <c r="AC79">
        <v>70.59</v>
      </c>
      <c r="AD79">
        <v>28.32</v>
      </c>
      <c r="AE79">
        <v>87.84</v>
      </c>
      <c r="AF79">
        <v>3600</v>
      </c>
      <c r="AG79">
        <v>200</v>
      </c>
      <c r="AH79">
        <v>1535</v>
      </c>
      <c r="AI79">
        <v>34</v>
      </c>
      <c r="AJ79">
        <v>44</v>
      </c>
      <c r="AK79">
        <v>200</v>
      </c>
      <c r="AL79">
        <v>43</v>
      </c>
      <c r="AO79">
        <v>20</v>
      </c>
      <c r="AP79">
        <v>33</v>
      </c>
      <c r="AQ79">
        <v>30</v>
      </c>
      <c r="AR79">
        <v>40</v>
      </c>
      <c r="AS79">
        <v>70</v>
      </c>
      <c r="AT79">
        <v>30</v>
      </c>
      <c r="AU79">
        <v>80</v>
      </c>
      <c r="AV79">
        <v>40</v>
      </c>
      <c r="AW79">
        <v>60</v>
      </c>
      <c r="AX79">
        <v>27</v>
      </c>
      <c r="AY79">
        <v>80</v>
      </c>
      <c r="AZ79">
        <v>40</v>
      </c>
      <c r="BA79">
        <v>80</v>
      </c>
      <c r="BB79">
        <v>20</v>
      </c>
      <c r="BC79">
        <v>40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77</v>
      </c>
      <c r="BJ79">
        <v>9.9233700000000002</v>
      </c>
      <c r="BK79">
        <v>11.5413</v>
      </c>
      <c r="BL79">
        <v>2.5</v>
      </c>
      <c r="BM79">
        <v>27</v>
      </c>
      <c r="BN79">
        <v>1.2</v>
      </c>
      <c r="BO79">
        <v>1.26884</v>
      </c>
      <c r="BP79">
        <v>5.8718199999999996</v>
      </c>
      <c r="BQ79">
        <v>4.6088300000000002</v>
      </c>
      <c r="BR79">
        <v>23.40184</v>
      </c>
      <c r="BS79">
        <v>8.5018499999999992</v>
      </c>
      <c r="BT79">
        <v>3.7565599999999999</v>
      </c>
      <c r="BU79">
        <v>10.11886</v>
      </c>
      <c r="BV79">
        <v>1.10006</v>
      </c>
      <c r="BW79">
        <v>0</v>
      </c>
      <c r="BX79">
        <v>4.9099000000000004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1.2109399999999999</v>
      </c>
      <c r="CF79">
        <v>0.56133999999999995</v>
      </c>
      <c r="CG79">
        <v>0.72921000000000002</v>
      </c>
      <c r="CH79">
        <v>0</v>
      </c>
      <c r="CI79">
        <v>1.97617</v>
      </c>
      <c r="CJ79">
        <v>6.8670600000000004</v>
      </c>
      <c r="CK79">
        <v>6.4209500000000004</v>
      </c>
      <c r="CL79">
        <v>4.5858600000000003</v>
      </c>
      <c r="CM79">
        <v>0</v>
      </c>
      <c r="CN79">
        <v>0.27216000000000001</v>
      </c>
      <c r="CO79">
        <v>2.3535699999999999</v>
      </c>
      <c r="CP79">
        <v>0</v>
      </c>
      <c r="CQ79">
        <v>0</v>
      </c>
      <c r="CR79">
        <v>0.40575</v>
      </c>
      <c r="CS79">
        <v>0</v>
      </c>
      <c r="CT79">
        <v>2.8279299999999998</v>
      </c>
      <c r="CU79">
        <v>23.963180000000001</v>
      </c>
      <c r="CV79">
        <v>9.2310499999999998</v>
      </c>
      <c r="CW79">
        <v>3.7565599999999999</v>
      </c>
      <c r="CX79">
        <v>16.98592</v>
      </c>
      <c r="CY79">
        <v>5.6859200000000003</v>
      </c>
      <c r="CZ79">
        <v>0</v>
      </c>
      <c r="DA79">
        <v>13.30702</v>
      </c>
      <c r="DB79">
        <v>0.27216000000000001</v>
      </c>
      <c r="DC79">
        <v>2.3535699999999999</v>
      </c>
      <c r="DD79">
        <v>0</v>
      </c>
      <c r="DE79">
        <v>0</v>
      </c>
      <c r="DF79">
        <v>0.40575</v>
      </c>
      <c r="DG79">
        <v>0</v>
      </c>
      <c r="DH79">
        <v>4.0388700000000002</v>
      </c>
      <c r="DI79">
        <v>7.5</v>
      </c>
      <c r="DJ79">
        <v>7.6</v>
      </c>
      <c r="DK79">
        <v>8.9</v>
      </c>
      <c r="DL79">
        <v>8.9</v>
      </c>
      <c r="DM79">
        <v>8.9</v>
      </c>
      <c r="DN79">
        <v>8.9</v>
      </c>
      <c r="DO79">
        <v>2.2509399999999999</v>
      </c>
      <c r="DP79">
        <v>2.3677100000000002</v>
      </c>
      <c r="DQ79">
        <v>72.244010000000003</v>
      </c>
      <c r="DR79">
        <v>71.313239999999993</v>
      </c>
      <c r="DS79">
        <v>41.584049999999998</v>
      </c>
      <c r="DT79">
        <v>41.094659999999998</v>
      </c>
      <c r="DU79">
        <v>2.8207399999999998</v>
      </c>
      <c r="DV79">
        <v>2.9725700000000002</v>
      </c>
      <c r="DW79">
        <v>3.0482499999999999</v>
      </c>
      <c r="DX79">
        <v>43.655230000000003</v>
      </c>
      <c r="DY79">
        <v>42.957659999999997</v>
      </c>
      <c r="DZ79">
        <v>42.610019999999999</v>
      </c>
      <c r="EA79">
        <v>24.410060000000001</v>
      </c>
      <c r="EB79">
        <v>21.191479999999999</v>
      </c>
      <c r="EC79">
        <v>19.58746</v>
      </c>
      <c r="ED79">
        <v>41.099910000000001</v>
      </c>
      <c r="EE79">
        <v>39.691029999999998</v>
      </c>
      <c r="EO79">
        <v>2.3E-3</v>
      </c>
      <c r="EP79">
        <v>6.1</v>
      </c>
      <c r="EQ79">
        <v>4.5999999999999999E-3</v>
      </c>
      <c r="ER79">
        <v>12.4</v>
      </c>
      <c r="ES79">
        <v>95</v>
      </c>
      <c r="EU79">
        <v>5.457E-2</v>
      </c>
      <c r="EV79">
        <v>0</v>
      </c>
      <c r="EW79">
        <v>0</v>
      </c>
      <c r="EX79">
        <v>6.9899999999999997E-3</v>
      </c>
      <c r="EY79">
        <v>0.15084</v>
      </c>
      <c r="EZ79">
        <v>2.2000000000000001E-4</v>
      </c>
      <c r="FA79">
        <v>6.6949999999999996E-2</v>
      </c>
      <c r="FB79">
        <v>0</v>
      </c>
      <c r="FC79">
        <v>0</v>
      </c>
      <c r="FD79">
        <v>1.542E-2</v>
      </c>
      <c r="FE79">
        <v>0.31528</v>
      </c>
      <c r="FF79">
        <v>4.0999999999999999E-4</v>
      </c>
      <c r="FG79">
        <v>8.9999999999999993E-3</v>
      </c>
      <c r="FH79">
        <v>0</v>
      </c>
      <c r="FI79">
        <v>0</v>
      </c>
      <c r="FJ79">
        <v>7.1199999999999996E-3</v>
      </c>
      <c r="FK79">
        <v>0.16647000000000001</v>
      </c>
      <c r="FL79">
        <v>1.9000000000000001E-4</v>
      </c>
      <c r="FM79">
        <v>0.16198000000000001</v>
      </c>
      <c r="FN79">
        <v>0.33596999999999999</v>
      </c>
      <c r="FO79">
        <v>0.17735000000000001</v>
      </c>
      <c r="FP79">
        <v>5.6320000000000002E-2</v>
      </c>
      <c r="FQ79">
        <v>6.9790000000000005E-2</v>
      </c>
      <c r="FR79">
        <v>1.0120000000000001E-2</v>
      </c>
      <c r="FS79">
        <v>25</v>
      </c>
      <c r="FT79">
        <v>0</v>
      </c>
      <c r="FU79">
        <v>0</v>
      </c>
      <c r="FV79">
        <v>3.2</v>
      </c>
      <c r="FW79">
        <v>69.099999999999994</v>
      </c>
      <c r="FX79">
        <v>0.1</v>
      </c>
      <c r="FY79">
        <v>16.5</v>
      </c>
      <c r="FZ79">
        <v>0</v>
      </c>
      <c r="GA79">
        <v>0</v>
      </c>
      <c r="GB79">
        <v>3.8</v>
      </c>
      <c r="GC79">
        <v>77.7</v>
      </c>
      <c r="GD79">
        <v>0.1</v>
      </c>
      <c r="GE79">
        <v>4.8</v>
      </c>
      <c r="GF79">
        <v>0</v>
      </c>
      <c r="GG79">
        <v>0</v>
      </c>
      <c r="GH79">
        <v>3.8</v>
      </c>
      <c r="GI79">
        <v>88.8</v>
      </c>
      <c r="GJ79">
        <v>0.1</v>
      </c>
      <c r="GK79">
        <v>74.2</v>
      </c>
      <c r="GL79">
        <v>82.8</v>
      </c>
      <c r="GM79">
        <v>94.6</v>
      </c>
      <c r="GN79">
        <v>25.8</v>
      </c>
      <c r="GO79">
        <v>17.2</v>
      </c>
      <c r="GP79">
        <v>5.4</v>
      </c>
      <c r="GR79">
        <v>70</v>
      </c>
      <c r="GS79">
        <v>17.5</v>
      </c>
      <c r="GT79">
        <v>4.0515299999999996</v>
      </c>
      <c r="GU79">
        <v>0.41</v>
      </c>
      <c r="GV79">
        <v>46</v>
      </c>
      <c r="GW79">
        <v>3104</v>
      </c>
      <c r="GX79">
        <v>6.25E-2</v>
      </c>
      <c r="GY79">
        <v>68</v>
      </c>
      <c r="GZ79">
        <v>90</v>
      </c>
      <c r="HA79">
        <v>75</v>
      </c>
      <c r="HB79">
        <v>2</v>
      </c>
      <c r="HC79">
        <v>80</v>
      </c>
      <c r="HD79">
        <v>72</v>
      </c>
      <c r="HF79">
        <v>80</v>
      </c>
      <c r="HG79">
        <v>110</v>
      </c>
      <c r="HH79">
        <v>7.1</v>
      </c>
      <c r="HI79">
        <v>28</v>
      </c>
      <c r="HJ79">
        <v>10</v>
      </c>
      <c r="HK79">
        <v>100</v>
      </c>
      <c r="HL79">
        <v>83</v>
      </c>
      <c r="HM79">
        <v>25</v>
      </c>
      <c r="HN79">
        <v>8</v>
      </c>
      <c r="HO79">
        <v>3</v>
      </c>
      <c r="HP79">
        <v>51</v>
      </c>
      <c r="HQ79">
        <v>72</v>
      </c>
      <c r="HR79">
        <v>59</v>
      </c>
      <c r="HS79">
        <v>10</v>
      </c>
      <c r="HT79">
        <v>3</v>
      </c>
      <c r="HU79">
        <v>72</v>
      </c>
      <c r="HV79">
        <v>59</v>
      </c>
      <c r="HW79">
        <v>10</v>
      </c>
      <c r="HX79">
        <v>3</v>
      </c>
      <c r="HY79">
        <v>46</v>
      </c>
      <c r="HZ79">
        <v>6</v>
      </c>
      <c r="IA79">
        <v>90.196079999999995</v>
      </c>
      <c r="IB79">
        <v>75</v>
      </c>
      <c r="IC79">
        <v>0</v>
      </c>
      <c r="ID79">
        <v>2</v>
      </c>
      <c r="IE79">
        <v>0</v>
      </c>
      <c r="IF79">
        <v>8</v>
      </c>
      <c r="IG79">
        <v>1</v>
      </c>
      <c r="IH79">
        <v>67.603939999999994</v>
      </c>
      <c r="II79">
        <v>58.902050000000003</v>
      </c>
      <c r="IJ79">
        <v>64.377709999999993</v>
      </c>
      <c r="IK79">
        <v>70.671520000000001</v>
      </c>
      <c r="IL79">
        <v>77.943119999999993</v>
      </c>
      <c r="IM79">
        <v>0</v>
      </c>
      <c r="IN79">
        <v>63.824719999999999</v>
      </c>
      <c r="IO79">
        <v>8.7764399999999991</v>
      </c>
      <c r="IP79">
        <v>15.49175</v>
      </c>
      <c r="IQ79">
        <v>6.8913500000000001</v>
      </c>
      <c r="IR79">
        <v>20.131499999999999</v>
      </c>
      <c r="IS79">
        <v>1.01102</v>
      </c>
      <c r="IT79">
        <v>0</v>
      </c>
      <c r="IU79">
        <v>0</v>
      </c>
      <c r="IW79">
        <v>0</v>
      </c>
      <c r="IX79">
        <v>0</v>
      </c>
      <c r="IY79">
        <v>2</v>
      </c>
      <c r="IZ79">
        <v>0</v>
      </c>
      <c r="JA79">
        <v>0</v>
      </c>
      <c r="JB79">
        <v>0</v>
      </c>
      <c r="JC79">
        <v>0</v>
      </c>
      <c r="JD79">
        <v>83</v>
      </c>
      <c r="JE79">
        <v>83</v>
      </c>
      <c r="JF79">
        <v>93</v>
      </c>
      <c r="JG79">
        <v>83</v>
      </c>
      <c r="JH79">
        <v>84</v>
      </c>
      <c r="JI79">
        <v>83</v>
      </c>
      <c r="JJ79">
        <v>79</v>
      </c>
      <c r="JK79">
        <v>83.648790000000005</v>
      </c>
      <c r="JL79">
        <v>88.231729999999999</v>
      </c>
      <c r="JM79">
        <v>93.568370000000002</v>
      </c>
      <c r="JN79">
        <v>0.43908999999999998</v>
      </c>
      <c r="JO79">
        <v>0.56986000000000003</v>
      </c>
      <c r="JP79">
        <v>0.72214999999999996</v>
      </c>
      <c r="JS79">
        <v>97.99521</v>
      </c>
      <c r="JT79">
        <v>98.403509999999997</v>
      </c>
      <c r="JU79">
        <v>98.878960000000006</v>
      </c>
      <c r="JW79">
        <f t="shared" si="8"/>
        <v>258</v>
      </c>
    </row>
    <row r="80" spans="1:283" x14ac:dyDescent="0.3">
      <c r="A80">
        <v>282</v>
      </c>
      <c r="B80" t="s">
        <v>1557</v>
      </c>
      <c r="C80" t="s">
        <v>1426</v>
      </c>
      <c r="D80" t="s">
        <v>1417</v>
      </c>
      <c r="E80" s="4">
        <v>74.70975</v>
      </c>
      <c r="F80">
        <v>9</v>
      </c>
      <c r="G80">
        <v>0.46172999999999997</v>
      </c>
      <c r="H80">
        <v>2.05674</v>
      </c>
      <c r="I80">
        <v>1.5957399999999999</v>
      </c>
      <c r="J80">
        <v>1.08158</v>
      </c>
      <c r="K80">
        <v>4</v>
      </c>
      <c r="L80">
        <v>20</v>
      </c>
      <c r="M80">
        <v>17</v>
      </c>
      <c r="N80">
        <v>8</v>
      </c>
      <c r="O80">
        <v>4</v>
      </c>
      <c r="P80">
        <v>5</v>
      </c>
      <c r="Q80">
        <v>19</v>
      </c>
      <c r="R80">
        <v>14</v>
      </c>
      <c r="S80">
        <v>6.3694300000000004</v>
      </c>
      <c r="T80">
        <v>10.55</v>
      </c>
      <c r="U80">
        <v>985.09</v>
      </c>
      <c r="X80">
        <v>61.18</v>
      </c>
      <c r="Y80">
        <v>6.46</v>
      </c>
      <c r="Z80">
        <v>14.4</v>
      </c>
      <c r="AA80">
        <v>602.64</v>
      </c>
      <c r="AB80">
        <v>38.08</v>
      </c>
      <c r="AC80">
        <v>375.17</v>
      </c>
      <c r="AD80">
        <v>38.82</v>
      </c>
      <c r="AE80">
        <v>382.45</v>
      </c>
      <c r="AF80">
        <v>500</v>
      </c>
      <c r="AG80">
        <v>100</v>
      </c>
      <c r="AH80">
        <v>204</v>
      </c>
      <c r="AI80">
        <v>0</v>
      </c>
      <c r="AK80">
        <v>100</v>
      </c>
      <c r="AL80">
        <v>54</v>
      </c>
      <c r="AM80">
        <v>27.68</v>
      </c>
      <c r="AN80">
        <v>1738</v>
      </c>
      <c r="AO80">
        <v>60</v>
      </c>
      <c r="AP80">
        <v>53</v>
      </c>
      <c r="AQ80">
        <v>40</v>
      </c>
      <c r="AR80">
        <v>40</v>
      </c>
      <c r="AS80">
        <v>80</v>
      </c>
      <c r="AT80">
        <v>50</v>
      </c>
      <c r="AU80">
        <v>73</v>
      </c>
      <c r="AV80">
        <v>67</v>
      </c>
      <c r="AW80">
        <v>27</v>
      </c>
      <c r="AX80">
        <v>60</v>
      </c>
      <c r="AY80">
        <v>40</v>
      </c>
      <c r="AZ80">
        <v>80</v>
      </c>
      <c r="BA80">
        <v>80</v>
      </c>
      <c r="BB80">
        <v>20</v>
      </c>
      <c r="BC80">
        <v>20</v>
      </c>
      <c r="BI80">
        <v>79</v>
      </c>
      <c r="BJ80">
        <v>2.4092899999999999</v>
      </c>
      <c r="BK80">
        <v>2.8572600000000001</v>
      </c>
      <c r="BL80">
        <v>0.21</v>
      </c>
      <c r="BM80">
        <v>14</v>
      </c>
      <c r="BN80">
        <v>0.1</v>
      </c>
      <c r="BO80">
        <v>0.58082999999999996</v>
      </c>
      <c r="BP80">
        <v>2.4200300000000001</v>
      </c>
      <c r="BQ80">
        <v>1.8402700000000001</v>
      </c>
      <c r="BR80">
        <v>2.4934500000000002</v>
      </c>
      <c r="BS80">
        <v>3.45492</v>
      </c>
      <c r="BT80">
        <v>0.23899999999999999</v>
      </c>
      <c r="BU80">
        <v>0.51249999999999996</v>
      </c>
      <c r="BV80">
        <v>0</v>
      </c>
      <c r="BW80">
        <v>0</v>
      </c>
      <c r="BX80">
        <v>3.4479999999999997E-2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0.26565</v>
      </c>
      <c r="CF80">
        <v>1.84277</v>
      </c>
      <c r="CG80">
        <v>1.29386</v>
      </c>
      <c r="CH80">
        <v>0</v>
      </c>
      <c r="CI80">
        <v>0.57050000000000001</v>
      </c>
      <c r="CJ80">
        <v>0.64483000000000001</v>
      </c>
      <c r="CK80">
        <v>3.3513999999999999</v>
      </c>
      <c r="CL80">
        <v>0.48714000000000002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0.27448</v>
      </c>
      <c r="CS80">
        <v>0</v>
      </c>
      <c r="CT80">
        <v>0.53502000000000005</v>
      </c>
      <c r="CU80">
        <v>4.3362299999999996</v>
      </c>
      <c r="CV80">
        <v>4.74878</v>
      </c>
      <c r="CW80">
        <v>0.23899999999999999</v>
      </c>
      <c r="CX80">
        <v>1.15733</v>
      </c>
      <c r="CY80">
        <v>0.48714000000000002</v>
      </c>
      <c r="CZ80">
        <v>0</v>
      </c>
      <c r="DA80">
        <v>3.9563799999999998</v>
      </c>
      <c r="DB80">
        <v>0</v>
      </c>
      <c r="DC80">
        <v>0</v>
      </c>
      <c r="DD80">
        <v>0</v>
      </c>
      <c r="DE80">
        <v>0</v>
      </c>
      <c r="DF80">
        <v>0.27448</v>
      </c>
      <c r="DG80">
        <v>0</v>
      </c>
      <c r="DH80">
        <v>0.80066999999999999</v>
      </c>
      <c r="DI80">
        <v>30.5</v>
      </c>
      <c r="DJ80">
        <v>29.5</v>
      </c>
      <c r="DK80">
        <v>32.4</v>
      </c>
      <c r="DL80">
        <v>32.299999999999997</v>
      </c>
      <c r="DM80">
        <v>32.4</v>
      </c>
      <c r="DN80">
        <v>32.299999999999997</v>
      </c>
      <c r="DO80">
        <v>2.0636700000000001</v>
      </c>
      <c r="DP80">
        <v>1.6955199999999999</v>
      </c>
      <c r="DQ80">
        <v>49.675930000000001</v>
      </c>
      <c r="DR80">
        <v>54.481319999999997</v>
      </c>
      <c r="DS80">
        <v>17.617100000000001</v>
      </c>
      <c r="DT80">
        <v>20.56728</v>
      </c>
      <c r="DU80">
        <v>2.0476200000000002</v>
      </c>
      <c r="DV80">
        <v>2.18716</v>
      </c>
      <c r="DW80">
        <v>2.25563</v>
      </c>
      <c r="DX80">
        <v>31.654499999999999</v>
      </c>
      <c r="DY80">
        <v>26.542369999999998</v>
      </c>
      <c r="DZ80">
        <v>24.033570000000001</v>
      </c>
      <c r="EA80">
        <v>13.12811</v>
      </c>
      <c r="EB80">
        <v>8.5807199999999995</v>
      </c>
      <c r="EC80">
        <v>6.3490700000000002</v>
      </c>
      <c r="ED80">
        <v>22.492059999999999</v>
      </c>
      <c r="EE80">
        <v>24.830220000000001</v>
      </c>
      <c r="EO80">
        <v>3.0999999999999999E-3</v>
      </c>
      <c r="EP80">
        <v>8.3000000000000007</v>
      </c>
      <c r="EQ80">
        <v>3.0000000000000001E-3</v>
      </c>
      <c r="ER80">
        <v>8.3000000000000007</v>
      </c>
      <c r="EU80">
        <v>0.11056000000000001</v>
      </c>
      <c r="EV80">
        <v>0</v>
      </c>
      <c r="EW80">
        <v>6.0999999999999997E-4</v>
      </c>
      <c r="EX80">
        <v>6.3579999999999998E-2</v>
      </c>
      <c r="EY80">
        <v>2.1870000000000001E-2</v>
      </c>
      <c r="EZ80">
        <v>0</v>
      </c>
      <c r="FA80">
        <v>0.22908000000000001</v>
      </c>
      <c r="FB80">
        <v>0</v>
      </c>
      <c r="FC80">
        <v>1.89E-3</v>
      </c>
      <c r="FD80">
        <v>0.32662000000000002</v>
      </c>
      <c r="FE80">
        <v>5.6640000000000003E-2</v>
      </c>
      <c r="FF80">
        <v>0</v>
      </c>
      <c r="FG80">
        <v>0.11866</v>
      </c>
      <c r="FH80">
        <v>0</v>
      </c>
      <c r="FI80">
        <v>4.2999999999999999E-4</v>
      </c>
      <c r="FJ80">
        <v>0.26294000000000001</v>
      </c>
      <c r="FK80">
        <v>3.2439999999999997E-2</v>
      </c>
      <c r="FL80">
        <v>0</v>
      </c>
      <c r="FM80">
        <v>8.9090000000000003E-2</v>
      </c>
      <c r="FN80">
        <v>0.39206999999999997</v>
      </c>
      <c r="FO80">
        <v>0.30348999999999998</v>
      </c>
      <c r="FP80">
        <v>0.11339</v>
      </c>
      <c r="FQ80">
        <v>0.23726</v>
      </c>
      <c r="FR80">
        <v>0.12336</v>
      </c>
      <c r="FS80">
        <v>54.6</v>
      </c>
      <c r="FT80">
        <v>0</v>
      </c>
      <c r="FU80">
        <v>0.3</v>
      </c>
      <c r="FV80">
        <v>31.4</v>
      </c>
      <c r="FW80">
        <v>10.8</v>
      </c>
      <c r="FX80">
        <v>0</v>
      </c>
      <c r="FY80">
        <v>36.4</v>
      </c>
      <c r="FZ80">
        <v>0</v>
      </c>
      <c r="GA80">
        <v>0.3</v>
      </c>
      <c r="GB80">
        <v>51.9</v>
      </c>
      <c r="GC80">
        <v>9</v>
      </c>
      <c r="GD80">
        <v>0</v>
      </c>
      <c r="GE80">
        <v>27.8</v>
      </c>
      <c r="GF80">
        <v>0</v>
      </c>
      <c r="GG80">
        <v>0.1</v>
      </c>
      <c r="GH80">
        <v>61.6</v>
      </c>
      <c r="GI80">
        <v>7.6</v>
      </c>
      <c r="GJ80">
        <v>0</v>
      </c>
      <c r="GK80">
        <v>44</v>
      </c>
      <c r="GL80">
        <v>62.3</v>
      </c>
      <c r="GM80">
        <v>71.099999999999994</v>
      </c>
      <c r="GN80">
        <v>56</v>
      </c>
      <c r="GO80">
        <v>37.700000000000003</v>
      </c>
      <c r="GP80">
        <v>28.9</v>
      </c>
      <c r="GR80">
        <v>57</v>
      </c>
      <c r="GS80">
        <v>9.1</v>
      </c>
      <c r="GU80">
        <v>0.1</v>
      </c>
      <c r="GV80">
        <v>53</v>
      </c>
      <c r="GW80">
        <v>0</v>
      </c>
      <c r="GX80">
        <v>9.2584</v>
      </c>
      <c r="GY80">
        <v>89</v>
      </c>
      <c r="GZ80">
        <v>100</v>
      </c>
      <c r="HA80">
        <v>100</v>
      </c>
      <c r="HB80">
        <v>0</v>
      </c>
      <c r="HC80">
        <v>94</v>
      </c>
      <c r="HD80">
        <v>80</v>
      </c>
      <c r="HE80">
        <v>100</v>
      </c>
      <c r="HG80">
        <v>90</v>
      </c>
      <c r="HH80">
        <v>0</v>
      </c>
      <c r="HI80">
        <v>0</v>
      </c>
      <c r="HJ80">
        <v>1</v>
      </c>
      <c r="HL80">
        <v>100</v>
      </c>
      <c r="HN80">
        <v>9</v>
      </c>
      <c r="HO80">
        <v>9</v>
      </c>
      <c r="HP80">
        <v>55</v>
      </c>
      <c r="HQ80">
        <v>83</v>
      </c>
      <c r="HR80">
        <v>61</v>
      </c>
      <c r="HS80">
        <v>10</v>
      </c>
      <c r="HT80">
        <v>9</v>
      </c>
      <c r="HU80">
        <v>80</v>
      </c>
      <c r="HV80">
        <v>61</v>
      </c>
      <c r="HW80">
        <v>10</v>
      </c>
      <c r="HX80">
        <v>9</v>
      </c>
      <c r="HY80">
        <v>55</v>
      </c>
      <c r="HZ80">
        <v>6</v>
      </c>
      <c r="IA80">
        <v>100</v>
      </c>
      <c r="IB80">
        <v>100</v>
      </c>
      <c r="IC80">
        <v>3</v>
      </c>
      <c r="ID80">
        <v>1</v>
      </c>
      <c r="IE80">
        <v>0</v>
      </c>
      <c r="IF80">
        <v>6</v>
      </c>
      <c r="IG80">
        <v>0</v>
      </c>
      <c r="IH80">
        <v>71.941230000000004</v>
      </c>
      <c r="II80">
        <v>80.926720000000003</v>
      </c>
      <c r="IJ80">
        <v>77.162120000000002</v>
      </c>
      <c r="IK80">
        <v>65.935959999999994</v>
      </c>
      <c r="IL80">
        <v>65.056839999999994</v>
      </c>
      <c r="IM80">
        <v>0</v>
      </c>
      <c r="IN80">
        <v>65.147149999999996</v>
      </c>
      <c r="IO80">
        <v>1.0919300000000001</v>
      </c>
      <c r="IP80">
        <v>13.916370000000001</v>
      </c>
      <c r="IQ80">
        <v>3.3729499999999999</v>
      </c>
      <c r="IR80">
        <v>18.382750000000001</v>
      </c>
      <c r="IS80">
        <v>0.50105</v>
      </c>
      <c r="IT80">
        <v>0</v>
      </c>
      <c r="IU80">
        <v>1</v>
      </c>
      <c r="IW80">
        <v>0</v>
      </c>
      <c r="IX80">
        <v>0</v>
      </c>
      <c r="IY80">
        <v>1</v>
      </c>
      <c r="IZ80">
        <v>0</v>
      </c>
      <c r="JA80">
        <v>0</v>
      </c>
      <c r="JB80">
        <v>0</v>
      </c>
      <c r="JC80">
        <v>0</v>
      </c>
      <c r="JD80">
        <v>83</v>
      </c>
      <c r="JE80">
        <v>51</v>
      </c>
      <c r="JG80">
        <v>83</v>
      </c>
      <c r="JH80">
        <v>76</v>
      </c>
      <c r="JI80">
        <v>83</v>
      </c>
      <c r="JJ80">
        <v>18</v>
      </c>
      <c r="JK80">
        <v>93.910340000000005</v>
      </c>
      <c r="JL80">
        <v>97.791110000000003</v>
      </c>
      <c r="JM80">
        <v>99.631990000000002</v>
      </c>
      <c r="JN80">
        <v>0.12870999999999999</v>
      </c>
      <c r="JO80">
        <v>4.1410000000000002E-2</v>
      </c>
      <c r="JP80">
        <v>0</v>
      </c>
      <c r="JQ80">
        <v>55.401150000000001</v>
      </c>
      <c r="JR80">
        <v>61.57929</v>
      </c>
      <c r="JS80">
        <v>98.16189</v>
      </c>
      <c r="JT80">
        <v>98.860389999999995</v>
      </c>
      <c r="JU80">
        <v>99.191739999999996</v>
      </c>
      <c r="JV80">
        <v>85.095560000000006</v>
      </c>
      <c r="JW80">
        <f t="shared" si="8"/>
        <v>251</v>
      </c>
    </row>
    <row r="81" spans="1:283" x14ac:dyDescent="0.3">
      <c r="A81">
        <v>282</v>
      </c>
      <c r="B81" t="s">
        <v>1638</v>
      </c>
      <c r="C81" t="s">
        <v>1416</v>
      </c>
      <c r="D81" t="s">
        <v>1417</v>
      </c>
      <c r="E81" s="4">
        <v>71.220830000000007</v>
      </c>
      <c r="F81">
        <v>1878</v>
      </c>
      <c r="G81">
        <v>2.07952</v>
      </c>
      <c r="H81">
        <v>13.3691</v>
      </c>
      <c r="I81">
        <v>11.31311</v>
      </c>
      <c r="J81">
        <v>3.3588900000000002</v>
      </c>
      <c r="K81">
        <v>1179</v>
      </c>
      <c r="L81">
        <v>11304</v>
      </c>
      <c r="M81">
        <v>9684</v>
      </c>
      <c r="N81">
        <v>6779</v>
      </c>
      <c r="O81">
        <v>759</v>
      </c>
      <c r="P81">
        <v>1119</v>
      </c>
      <c r="Q81">
        <v>6990</v>
      </c>
      <c r="R81">
        <v>5871</v>
      </c>
      <c r="S81">
        <v>2.1451699999999998</v>
      </c>
      <c r="T81">
        <v>4.04</v>
      </c>
      <c r="U81">
        <v>160.1</v>
      </c>
      <c r="V81">
        <v>0.47</v>
      </c>
      <c r="W81">
        <v>0.76</v>
      </c>
      <c r="X81">
        <v>33.520000000000003</v>
      </c>
      <c r="Y81">
        <v>1.35</v>
      </c>
      <c r="Z81">
        <v>5.46</v>
      </c>
      <c r="AA81">
        <v>53.67</v>
      </c>
      <c r="AB81">
        <v>28.06</v>
      </c>
      <c r="AC81">
        <v>44.92</v>
      </c>
      <c r="AD81">
        <v>66</v>
      </c>
      <c r="AE81">
        <v>105.67</v>
      </c>
      <c r="AF81">
        <v>90000</v>
      </c>
      <c r="AH81">
        <v>57314</v>
      </c>
      <c r="AI81">
        <v>1198</v>
      </c>
      <c r="AJ81">
        <v>416</v>
      </c>
      <c r="AK81">
        <v>5700</v>
      </c>
      <c r="AL81">
        <v>64</v>
      </c>
      <c r="AO81">
        <v>30</v>
      </c>
      <c r="AP81">
        <v>80</v>
      </c>
      <c r="AQ81">
        <v>90</v>
      </c>
      <c r="AR81">
        <v>100</v>
      </c>
      <c r="AS81">
        <v>90</v>
      </c>
      <c r="AT81">
        <v>60</v>
      </c>
      <c r="AU81">
        <v>80</v>
      </c>
      <c r="AV81">
        <v>67</v>
      </c>
      <c r="AW81">
        <v>53</v>
      </c>
      <c r="AX81">
        <v>67</v>
      </c>
      <c r="AY81">
        <v>87</v>
      </c>
      <c r="AZ81">
        <v>80</v>
      </c>
      <c r="BA81">
        <v>80</v>
      </c>
      <c r="BB81">
        <v>60</v>
      </c>
      <c r="BC81">
        <v>100</v>
      </c>
      <c r="BD81">
        <v>204683</v>
      </c>
      <c r="BE81">
        <v>156</v>
      </c>
      <c r="BF81">
        <v>14.516590000000001</v>
      </c>
      <c r="BG81">
        <v>1.10639</v>
      </c>
      <c r="BH81">
        <v>174409</v>
      </c>
      <c r="BI81">
        <v>37</v>
      </c>
      <c r="BJ81">
        <v>21.18102</v>
      </c>
      <c r="BK81">
        <v>24.21332</v>
      </c>
      <c r="BL81">
        <v>3.1</v>
      </c>
      <c r="BM81">
        <v>46</v>
      </c>
      <c r="BN81">
        <v>0.4</v>
      </c>
      <c r="BO81">
        <v>1.9736400000000001</v>
      </c>
      <c r="BP81">
        <v>13.07788</v>
      </c>
      <c r="BQ81">
        <v>11.126200000000001</v>
      </c>
      <c r="BR81">
        <v>2673.2264700000001</v>
      </c>
      <c r="BS81">
        <v>960.88724000000002</v>
      </c>
      <c r="BT81">
        <v>1092.00821</v>
      </c>
      <c r="BU81">
        <v>1203.8833</v>
      </c>
      <c r="BV81">
        <v>58.989879999999999</v>
      </c>
      <c r="BW81">
        <v>0</v>
      </c>
      <c r="BX81">
        <v>321.93828000000002</v>
      </c>
      <c r="BY81">
        <v>4.7432100000000004</v>
      </c>
      <c r="BZ81">
        <v>0</v>
      </c>
      <c r="CA81">
        <v>0.50688999999999995</v>
      </c>
      <c r="CB81">
        <v>0</v>
      </c>
      <c r="CC81">
        <v>16.851690000000001</v>
      </c>
      <c r="CD81">
        <v>0</v>
      </c>
      <c r="CE81">
        <v>445.96483999999998</v>
      </c>
      <c r="CF81">
        <v>103.16186</v>
      </c>
      <c r="CG81">
        <v>35.269950000000001</v>
      </c>
      <c r="CH81">
        <v>0</v>
      </c>
      <c r="CI81">
        <v>315.24790000000002</v>
      </c>
      <c r="CJ81">
        <v>1122.36049</v>
      </c>
      <c r="CK81">
        <v>521.26074000000006</v>
      </c>
      <c r="CL81">
        <v>911.72832000000005</v>
      </c>
      <c r="CM81">
        <v>2.6559599999999999</v>
      </c>
      <c r="CN81">
        <v>33.977150000000002</v>
      </c>
      <c r="CO81">
        <v>519.87426000000005</v>
      </c>
      <c r="CP81">
        <v>0.90941000000000005</v>
      </c>
      <c r="CQ81">
        <v>0</v>
      </c>
      <c r="CR81">
        <v>145.5651</v>
      </c>
      <c r="CS81">
        <v>36</v>
      </c>
      <c r="CT81">
        <v>794.98886000000005</v>
      </c>
      <c r="CU81">
        <v>2776.3883300000002</v>
      </c>
      <c r="CV81">
        <v>996.15719000000001</v>
      </c>
      <c r="CW81">
        <v>1092.00821</v>
      </c>
      <c r="CX81">
        <v>2326.24379</v>
      </c>
      <c r="CY81">
        <v>970.71820000000002</v>
      </c>
      <c r="CZ81">
        <v>2.6559599999999999</v>
      </c>
      <c r="DA81">
        <v>1158.4469200000001</v>
      </c>
      <c r="DB81">
        <v>38.720359999999999</v>
      </c>
      <c r="DC81">
        <v>519.87426000000005</v>
      </c>
      <c r="DD81">
        <v>1.4162999999999999</v>
      </c>
      <c r="DE81">
        <v>0</v>
      </c>
      <c r="DF81">
        <v>162.41678999999999</v>
      </c>
      <c r="DG81">
        <v>36</v>
      </c>
      <c r="DH81">
        <v>1240.9537</v>
      </c>
      <c r="DO81">
        <v>4.5058499999999997</v>
      </c>
      <c r="DP81">
        <v>4.4277600000000001</v>
      </c>
      <c r="DQ81">
        <v>53.918930000000003</v>
      </c>
      <c r="DR81">
        <v>54.334739999999996</v>
      </c>
      <c r="DS81">
        <v>22.750730000000001</v>
      </c>
      <c r="DT81">
        <v>22.938189999999999</v>
      </c>
      <c r="DU81">
        <v>2.3727499999999999</v>
      </c>
      <c r="DV81">
        <v>2.4714399999999999</v>
      </c>
      <c r="DW81">
        <v>2.5210400000000002</v>
      </c>
      <c r="DX81">
        <v>36.450470000000003</v>
      </c>
      <c r="DY81">
        <v>35.418340000000001</v>
      </c>
      <c r="DZ81">
        <v>34.899630000000002</v>
      </c>
      <c r="EA81">
        <v>15.117279999999999</v>
      </c>
      <c r="EB81">
        <v>14.38059</v>
      </c>
      <c r="EC81">
        <v>14.01037</v>
      </c>
      <c r="ED81">
        <v>45.341940000000001</v>
      </c>
      <c r="EE81">
        <v>45.701929999999997</v>
      </c>
      <c r="EF81">
        <v>66</v>
      </c>
      <c r="EG81">
        <v>0.755</v>
      </c>
      <c r="EH81">
        <v>8.4749999999999996</v>
      </c>
      <c r="EI81">
        <v>705</v>
      </c>
      <c r="EJ81">
        <v>25</v>
      </c>
      <c r="EK81">
        <v>5</v>
      </c>
      <c r="EL81">
        <v>0.17699999999999999</v>
      </c>
      <c r="EM81">
        <v>6</v>
      </c>
      <c r="EN81">
        <v>0</v>
      </c>
      <c r="EO81">
        <v>0.1646</v>
      </c>
      <c r="EP81">
        <v>6.9</v>
      </c>
      <c r="EQ81">
        <v>0.25080000000000002</v>
      </c>
      <c r="ER81">
        <v>10.5</v>
      </c>
      <c r="ET81">
        <v>0</v>
      </c>
      <c r="EU81">
        <v>0.45839999999999997</v>
      </c>
      <c r="EV81">
        <v>0</v>
      </c>
      <c r="EW81">
        <v>0</v>
      </c>
      <c r="EX81">
        <v>1.567E-2</v>
      </c>
      <c r="EY81">
        <v>3.2518799999999999</v>
      </c>
      <c r="EZ81">
        <v>0</v>
      </c>
      <c r="FA81">
        <v>1.27522</v>
      </c>
      <c r="FB81">
        <v>0</v>
      </c>
      <c r="FC81">
        <v>0</v>
      </c>
      <c r="FD81">
        <v>0.67117000000000004</v>
      </c>
      <c r="FE81">
        <v>30.437539999999998</v>
      </c>
      <c r="FF81">
        <v>0</v>
      </c>
      <c r="FG81">
        <v>0.47425</v>
      </c>
      <c r="FH81">
        <v>0</v>
      </c>
      <c r="FI81">
        <v>0</v>
      </c>
      <c r="FJ81">
        <v>0.53352999999999995</v>
      </c>
      <c r="FK81">
        <v>27.59535</v>
      </c>
      <c r="FL81">
        <v>0</v>
      </c>
      <c r="FM81">
        <v>3.3890099999999999</v>
      </c>
      <c r="FN81">
        <v>31.91412</v>
      </c>
      <c r="FO81">
        <v>28.869900000000001</v>
      </c>
      <c r="FP81">
        <v>0.52891999999999995</v>
      </c>
      <c r="FQ81">
        <v>1.6443700000000001</v>
      </c>
      <c r="FR81">
        <v>0.77064999999999995</v>
      </c>
      <c r="FS81">
        <v>11.7</v>
      </c>
      <c r="FT81">
        <v>0</v>
      </c>
      <c r="FU81">
        <v>0</v>
      </c>
      <c r="FV81">
        <v>0.4</v>
      </c>
      <c r="FW81">
        <v>83</v>
      </c>
      <c r="FX81">
        <v>0</v>
      </c>
      <c r="FY81">
        <v>3.8</v>
      </c>
      <c r="FZ81">
        <v>0</v>
      </c>
      <c r="GA81">
        <v>0</v>
      </c>
      <c r="GB81">
        <v>2</v>
      </c>
      <c r="GC81">
        <v>90.7</v>
      </c>
      <c r="GD81">
        <v>0</v>
      </c>
      <c r="GE81">
        <v>1.6</v>
      </c>
      <c r="GF81">
        <v>0</v>
      </c>
      <c r="GG81">
        <v>0</v>
      </c>
      <c r="GH81">
        <v>1.8</v>
      </c>
      <c r="GI81">
        <v>93.1</v>
      </c>
      <c r="GJ81">
        <v>0</v>
      </c>
      <c r="GK81">
        <v>86.5</v>
      </c>
      <c r="GL81">
        <v>95.1</v>
      </c>
      <c r="GM81">
        <v>97.4</v>
      </c>
      <c r="GN81">
        <v>13.5</v>
      </c>
      <c r="GO81">
        <v>4.9000000000000004</v>
      </c>
      <c r="GP81">
        <v>2.6</v>
      </c>
      <c r="GQ81">
        <v>0</v>
      </c>
      <c r="GR81">
        <v>3718</v>
      </c>
      <c r="GS81">
        <v>13.2</v>
      </c>
      <c r="GT81">
        <v>2.07267</v>
      </c>
      <c r="GU81">
        <v>0.2</v>
      </c>
      <c r="GV81">
        <v>75</v>
      </c>
      <c r="GW81">
        <v>7995796</v>
      </c>
      <c r="GX81">
        <v>0.8246</v>
      </c>
      <c r="GY81">
        <v>70</v>
      </c>
      <c r="GZ81">
        <v>3.3</v>
      </c>
      <c r="HA81">
        <v>26</v>
      </c>
      <c r="HB81">
        <v>32</v>
      </c>
      <c r="HC81">
        <v>84</v>
      </c>
      <c r="HD81">
        <v>9090</v>
      </c>
      <c r="HE81">
        <v>77</v>
      </c>
      <c r="HF81">
        <v>80</v>
      </c>
      <c r="HG81">
        <v>13000</v>
      </c>
      <c r="HH81">
        <v>3.7</v>
      </c>
      <c r="HI81">
        <v>1000</v>
      </c>
      <c r="HJ81">
        <v>880</v>
      </c>
      <c r="HK81">
        <v>93</v>
      </c>
      <c r="HL81">
        <v>51</v>
      </c>
      <c r="HM81">
        <v>7</v>
      </c>
      <c r="HN81">
        <v>1587</v>
      </c>
      <c r="HO81">
        <v>1054</v>
      </c>
      <c r="HP81">
        <v>5990</v>
      </c>
      <c r="HQ81">
        <v>9556</v>
      </c>
      <c r="HR81">
        <v>6406</v>
      </c>
      <c r="HS81">
        <v>1612</v>
      </c>
      <c r="HT81">
        <v>1072</v>
      </c>
      <c r="HU81">
        <v>9090</v>
      </c>
      <c r="HV81">
        <v>6406</v>
      </c>
      <c r="HW81">
        <v>1612</v>
      </c>
      <c r="HX81">
        <v>1072</v>
      </c>
      <c r="HY81">
        <v>198</v>
      </c>
      <c r="HZ81">
        <v>226</v>
      </c>
      <c r="IA81">
        <v>3.3055099999999999</v>
      </c>
      <c r="IB81">
        <v>25.62358</v>
      </c>
      <c r="IC81">
        <v>466</v>
      </c>
      <c r="ID81">
        <v>25</v>
      </c>
      <c r="IE81">
        <v>18</v>
      </c>
      <c r="IF81">
        <v>416</v>
      </c>
      <c r="IG81">
        <v>32</v>
      </c>
      <c r="IH81">
        <v>75.134600000000006</v>
      </c>
      <c r="II81">
        <v>74.378159999999994</v>
      </c>
      <c r="IJ81">
        <v>72.949079999999995</v>
      </c>
      <c r="IK81">
        <v>80.331950000000006</v>
      </c>
      <c r="IL81">
        <v>73.11497</v>
      </c>
      <c r="IM81">
        <v>0</v>
      </c>
      <c r="IN81">
        <v>62.04616</v>
      </c>
      <c r="IO81">
        <v>14.99122</v>
      </c>
      <c r="IP81">
        <v>14.900510000000001</v>
      </c>
      <c r="IQ81">
        <v>10.689030000000001</v>
      </c>
      <c r="IR81">
        <v>19.550529999999998</v>
      </c>
      <c r="IS81">
        <v>1.3879900000000001</v>
      </c>
      <c r="IT81">
        <v>0</v>
      </c>
      <c r="IU81">
        <v>0</v>
      </c>
      <c r="IV81">
        <v>239</v>
      </c>
      <c r="IW81">
        <v>6</v>
      </c>
      <c r="IX81">
        <v>13</v>
      </c>
      <c r="IY81">
        <v>42</v>
      </c>
      <c r="IZ81">
        <v>0</v>
      </c>
      <c r="JA81">
        <v>2</v>
      </c>
      <c r="JB81">
        <v>0</v>
      </c>
      <c r="JC81">
        <v>0</v>
      </c>
      <c r="JD81">
        <v>56</v>
      </c>
      <c r="JE81">
        <v>56</v>
      </c>
      <c r="JF81">
        <v>67</v>
      </c>
      <c r="JG81">
        <v>56</v>
      </c>
      <c r="JH81">
        <v>68</v>
      </c>
      <c r="JI81">
        <v>50</v>
      </c>
      <c r="JJ81">
        <v>68</v>
      </c>
      <c r="JL81">
        <v>97.002359999999996</v>
      </c>
      <c r="JO81">
        <v>2.9976400000000001</v>
      </c>
      <c r="JQ81">
        <v>26.367349999999998</v>
      </c>
      <c r="JT81">
        <v>93.508709999999994</v>
      </c>
      <c r="JW81">
        <f t="shared" si="8"/>
        <v>259</v>
      </c>
    </row>
    <row r="82" spans="1:283" x14ac:dyDescent="0.3">
      <c r="A82">
        <v>283</v>
      </c>
      <c r="B82" t="s">
        <v>1595</v>
      </c>
      <c r="C82" t="s">
        <v>1426</v>
      </c>
      <c r="D82" t="s">
        <v>1417</v>
      </c>
      <c r="E82" s="4">
        <v>72.764309999999995</v>
      </c>
      <c r="F82">
        <v>338</v>
      </c>
      <c r="G82">
        <v>0.91735999999999995</v>
      </c>
      <c r="H82">
        <v>2.94495</v>
      </c>
      <c r="I82">
        <v>2.0294500000000002</v>
      </c>
      <c r="J82">
        <v>1.62717</v>
      </c>
      <c r="K82">
        <v>194</v>
      </c>
      <c r="L82">
        <v>1291</v>
      </c>
      <c r="M82">
        <v>1046</v>
      </c>
      <c r="N82">
        <v>613</v>
      </c>
      <c r="O82">
        <v>147</v>
      </c>
      <c r="P82">
        <v>191</v>
      </c>
      <c r="Q82">
        <v>593</v>
      </c>
      <c r="R82">
        <v>402</v>
      </c>
      <c r="S82">
        <v>3.5866500000000001</v>
      </c>
      <c r="T82">
        <v>6.48</v>
      </c>
      <c r="U82">
        <v>963.01</v>
      </c>
      <c r="V82">
        <v>2.58</v>
      </c>
      <c r="W82">
        <v>24.84</v>
      </c>
      <c r="X82">
        <v>75.650000000000006</v>
      </c>
      <c r="Y82">
        <v>4.9000000000000004</v>
      </c>
      <c r="Z82">
        <v>12.32</v>
      </c>
      <c r="AA82">
        <v>728.49</v>
      </c>
      <c r="AB82">
        <v>20.94</v>
      </c>
      <c r="AC82">
        <v>201.68</v>
      </c>
      <c r="AD82">
        <v>21.77</v>
      </c>
      <c r="AE82">
        <v>209.68</v>
      </c>
      <c r="AF82">
        <v>17000</v>
      </c>
      <c r="AG82">
        <v>200</v>
      </c>
      <c r="AH82">
        <v>13352</v>
      </c>
      <c r="AI82">
        <v>184</v>
      </c>
      <c r="AK82">
        <v>500</v>
      </c>
      <c r="AL82">
        <v>79</v>
      </c>
      <c r="AM82">
        <v>34.713000000000001</v>
      </c>
      <c r="AN82">
        <v>67096</v>
      </c>
      <c r="AO82">
        <v>50</v>
      </c>
      <c r="AP82">
        <v>60</v>
      </c>
      <c r="AQ82">
        <v>60</v>
      </c>
      <c r="AR82">
        <v>88</v>
      </c>
      <c r="AS82">
        <v>80</v>
      </c>
      <c r="AT82">
        <v>60</v>
      </c>
      <c r="AU82">
        <v>67</v>
      </c>
      <c r="AV82">
        <v>67</v>
      </c>
      <c r="AW82">
        <v>80</v>
      </c>
      <c r="AX82">
        <v>47</v>
      </c>
      <c r="AY82">
        <v>53</v>
      </c>
      <c r="AZ82">
        <v>40</v>
      </c>
      <c r="BA82">
        <v>60</v>
      </c>
      <c r="BB82">
        <v>40</v>
      </c>
      <c r="BC82">
        <v>100</v>
      </c>
      <c r="BI82">
        <v>75</v>
      </c>
      <c r="BJ82">
        <v>5.31168</v>
      </c>
      <c r="BK82">
        <v>6.4807800000000002</v>
      </c>
      <c r="BL82">
        <v>3.3</v>
      </c>
      <c r="BM82">
        <v>45</v>
      </c>
      <c r="BN82">
        <v>0.1</v>
      </c>
      <c r="BO82">
        <v>0.90269999999999995</v>
      </c>
      <c r="BP82">
        <v>2.8507199999999999</v>
      </c>
      <c r="BQ82">
        <v>1.9497800000000001</v>
      </c>
      <c r="BR82">
        <v>311.92192</v>
      </c>
      <c r="BS82">
        <v>39.096350000000001</v>
      </c>
      <c r="BT82">
        <v>9.3140499999999999</v>
      </c>
      <c r="BU82">
        <v>157.76926</v>
      </c>
      <c r="BV82">
        <v>7.7759600000000004</v>
      </c>
      <c r="BW82">
        <v>0</v>
      </c>
      <c r="BX82">
        <v>32.174990000000001</v>
      </c>
      <c r="BY82">
        <v>8.2909999999999998E-2</v>
      </c>
      <c r="BZ82">
        <v>0</v>
      </c>
      <c r="CA82">
        <v>0</v>
      </c>
      <c r="CB82">
        <v>0</v>
      </c>
      <c r="CC82">
        <v>1.87259</v>
      </c>
      <c r="CD82">
        <v>0</v>
      </c>
      <c r="CE82">
        <v>71.991960000000006</v>
      </c>
      <c r="CF82">
        <v>2.3671700000000002</v>
      </c>
      <c r="CG82">
        <v>0</v>
      </c>
      <c r="CH82">
        <v>0</v>
      </c>
      <c r="CI82">
        <v>25.163869999999999</v>
      </c>
      <c r="CJ82">
        <v>137.55591999999999</v>
      </c>
      <c r="CK82">
        <v>111.27682</v>
      </c>
      <c r="CL82">
        <v>95.180729999999997</v>
      </c>
      <c r="CM82">
        <v>4.6599399999999997</v>
      </c>
      <c r="CN82">
        <v>0</v>
      </c>
      <c r="CO82">
        <v>4.01614</v>
      </c>
      <c r="CP82">
        <v>0</v>
      </c>
      <c r="CQ82">
        <v>4.5852500000000003</v>
      </c>
      <c r="CR82">
        <v>10.348839999999999</v>
      </c>
      <c r="CS82">
        <v>0</v>
      </c>
      <c r="CT82">
        <v>253.84533999999999</v>
      </c>
      <c r="CU82">
        <v>314.28910000000002</v>
      </c>
      <c r="CV82">
        <v>39.096350000000001</v>
      </c>
      <c r="CW82">
        <v>9.3140499999999999</v>
      </c>
      <c r="CX82">
        <v>295.32517999999999</v>
      </c>
      <c r="CY82">
        <v>102.9567</v>
      </c>
      <c r="CZ82">
        <v>4.6599399999999997</v>
      </c>
      <c r="DA82">
        <v>168.61568</v>
      </c>
      <c r="DB82">
        <v>8.2909999999999998E-2</v>
      </c>
      <c r="DC82">
        <v>4.01614</v>
      </c>
      <c r="DD82">
        <v>0</v>
      </c>
      <c r="DE82">
        <v>4.5852500000000003</v>
      </c>
      <c r="DF82">
        <v>12.22143</v>
      </c>
      <c r="DG82">
        <v>0</v>
      </c>
      <c r="DH82">
        <v>325.83730000000003</v>
      </c>
      <c r="DI82">
        <v>24.6</v>
      </c>
      <c r="DJ82">
        <v>26.8</v>
      </c>
      <c r="DK82">
        <v>27.2</v>
      </c>
      <c r="DL82">
        <v>29.7</v>
      </c>
      <c r="DM82">
        <v>27.7</v>
      </c>
      <c r="DN82">
        <v>30.3</v>
      </c>
      <c r="DO82">
        <v>3.3250199999999999</v>
      </c>
      <c r="DP82">
        <v>2.25257</v>
      </c>
      <c r="DQ82">
        <v>64.103319999999997</v>
      </c>
      <c r="DR82">
        <v>70.654899999999998</v>
      </c>
      <c r="DS82">
        <v>32.74541</v>
      </c>
      <c r="DT82">
        <v>37.110970000000002</v>
      </c>
      <c r="DU82">
        <v>5.6193999999999997</v>
      </c>
      <c r="DV82">
        <v>4.9073599999999997</v>
      </c>
      <c r="DW82">
        <v>4.5610999999999997</v>
      </c>
      <c r="DX82">
        <v>27.848269999999999</v>
      </c>
      <c r="DY82">
        <v>22.6584</v>
      </c>
      <c r="DZ82">
        <v>20.134620000000002</v>
      </c>
      <c r="EA82">
        <v>12.467919999999999</v>
      </c>
      <c r="EB82">
        <v>8.5633099999999995</v>
      </c>
      <c r="EC82">
        <v>6.6645300000000001</v>
      </c>
      <c r="ED82">
        <v>35.741529999999997</v>
      </c>
      <c r="EE82">
        <v>39.577170000000002</v>
      </c>
      <c r="EO82">
        <v>4.6199999999999998E-2</v>
      </c>
      <c r="EP82">
        <v>4.5</v>
      </c>
      <c r="EQ82">
        <v>8.0399999999999999E-2</v>
      </c>
      <c r="ER82">
        <v>7.8</v>
      </c>
      <c r="ES82">
        <v>90</v>
      </c>
      <c r="ET82">
        <v>85</v>
      </c>
      <c r="EU82">
        <v>1.2954000000000001</v>
      </c>
      <c r="EV82">
        <v>0</v>
      </c>
      <c r="EW82">
        <v>0</v>
      </c>
      <c r="EX82">
        <v>1.762E-2</v>
      </c>
      <c r="EY82">
        <v>7.1026499999999997</v>
      </c>
      <c r="EZ82">
        <v>0</v>
      </c>
      <c r="FA82">
        <v>1.8909199999999999</v>
      </c>
      <c r="FB82">
        <v>0</v>
      </c>
      <c r="FC82">
        <v>0</v>
      </c>
      <c r="FD82">
        <v>0.11577</v>
      </c>
      <c r="FE82">
        <v>16.593769999999999</v>
      </c>
      <c r="FF82">
        <v>0</v>
      </c>
      <c r="FG82">
        <v>0.25158999999999998</v>
      </c>
      <c r="FH82">
        <v>0</v>
      </c>
      <c r="FI82">
        <v>0</v>
      </c>
      <c r="FJ82">
        <v>3.1449999999999999E-2</v>
      </c>
      <c r="FK82">
        <v>9.8329199999999997</v>
      </c>
      <c r="FL82">
        <v>0</v>
      </c>
      <c r="FM82">
        <v>8.8122199999999999</v>
      </c>
      <c r="FN82">
        <v>19.295079999999999</v>
      </c>
      <c r="FO82">
        <v>10.482860000000001</v>
      </c>
      <c r="FP82">
        <v>0</v>
      </c>
      <c r="FQ82">
        <v>0</v>
      </c>
      <c r="FR82">
        <v>0</v>
      </c>
      <c r="FS82">
        <v>14.7</v>
      </c>
      <c r="FT82">
        <v>0</v>
      </c>
      <c r="FU82">
        <v>0</v>
      </c>
      <c r="FV82">
        <v>0.2</v>
      </c>
      <c r="FW82">
        <v>80.599999999999994</v>
      </c>
      <c r="FX82">
        <v>0</v>
      </c>
      <c r="FY82">
        <v>9.8000000000000007</v>
      </c>
      <c r="FZ82">
        <v>0</v>
      </c>
      <c r="GA82">
        <v>0</v>
      </c>
      <c r="GB82">
        <v>0.6</v>
      </c>
      <c r="GC82">
        <v>86</v>
      </c>
      <c r="GD82">
        <v>0</v>
      </c>
      <c r="GE82">
        <v>2.4</v>
      </c>
      <c r="GF82">
        <v>0</v>
      </c>
      <c r="GG82">
        <v>0</v>
      </c>
      <c r="GH82">
        <v>0.3</v>
      </c>
      <c r="GI82">
        <v>93.8</v>
      </c>
      <c r="GJ82">
        <v>0</v>
      </c>
      <c r="GK82">
        <v>100</v>
      </c>
      <c r="GL82">
        <v>100</v>
      </c>
      <c r="GM82">
        <v>100</v>
      </c>
      <c r="GN82">
        <v>0</v>
      </c>
      <c r="GO82">
        <v>0</v>
      </c>
      <c r="GP82">
        <v>0</v>
      </c>
      <c r="GR82">
        <v>1856</v>
      </c>
      <c r="GS82">
        <v>9.6</v>
      </c>
      <c r="GT82">
        <v>16.828849999999999</v>
      </c>
      <c r="GU82">
        <v>0.1</v>
      </c>
      <c r="GV82">
        <v>63</v>
      </c>
      <c r="GW82">
        <v>1</v>
      </c>
      <c r="GY82">
        <v>87</v>
      </c>
      <c r="GZ82">
        <v>89</v>
      </c>
      <c r="HA82">
        <v>89</v>
      </c>
      <c r="HB82">
        <v>92</v>
      </c>
      <c r="HC82">
        <v>81</v>
      </c>
      <c r="HD82">
        <v>7591</v>
      </c>
      <c r="HE82">
        <v>48</v>
      </c>
      <c r="HF82">
        <v>58</v>
      </c>
      <c r="HG82">
        <v>8700</v>
      </c>
      <c r="HH82">
        <v>0.96</v>
      </c>
      <c r="HI82">
        <v>190</v>
      </c>
      <c r="HJ82">
        <v>650</v>
      </c>
      <c r="HK82">
        <v>77</v>
      </c>
      <c r="HL82">
        <v>81</v>
      </c>
      <c r="HM82">
        <v>2.1</v>
      </c>
      <c r="HN82">
        <v>564</v>
      </c>
      <c r="HO82">
        <v>945</v>
      </c>
      <c r="HP82">
        <v>4893</v>
      </c>
      <c r="HQ82">
        <v>7979</v>
      </c>
      <c r="HR82">
        <v>5937</v>
      </c>
      <c r="HS82">
        <v>653</v>
      </c>
      <c r="HT82">
        <v>1001</v>
      </c>
      <c r="HU82">
        <v>7591</v>
      </c>
      <c r="HV82">
        <v>5937</v>
      </c>
      <c r="HW82">
        <v>653</v>
      </c>
      <c r="HX82">
        <v>1001</v>
      </c>
      <c r="HY82">
        <v>4366</v>
      </c>
      <c r="HZ82">
        <v>1245</v>
      </c>
      <c r="IA82">
        <v>89.229510000000005</v>
      </c>
      <c r="IB82">
        <v>88.612099999999998</v>
      </c>
      <c r="IC82">
        <v>388</v>
      </c>
      <c r="ID82">
        <v>89</v>
      </c>
      <c r="IE82">
        <v>56</v>
      </c>
      <c r="IF82">
        <v>1044</v>
      </c>
      <c r="IG82">
        <v>264</v>
      </c>
      <c r="IH82">
        <v>78.393349999999998</v>
      </c>
      <c r="II82">
        <v>85.726190000000003</v>
      </c>
      <c r="IJ82">
        <v>79.72533</v>
      </c>
      <c r="IK82">
        <v>68.672740000000005</v>
      </c>
      <c r="IL82">
        <v>80.467889999999997</v>
      </c>
      <c r="IM82">
        <v>0</v>
      </c>
      <c r="IN82">
        <v>63.84713</v>
      </c>
      <c r="IO82">
        <v>3.1357300000000001</v>
      </c>
      <c r="IP82">
        <v>13.655010000000001</v>
      </c>
      <c r="IQ82">
        <v>3.3947500000000002</v>
      </c>
      <c r="IR82">
        <v>17.80857</v>
      </c>
      <c r="IS82">
        <v>0.72511999999999999</v>
      </c>
      <c r="IT82">
        <v>0</v>
      </c>
      <c r="IU82">
        <v>1</v>
      </c>
      <c r="IW82">
        <v>2</v>
      </c>
      <c r="IX82">
        <v>0</v>
      </c>
      <c r="IY82">
        <v>11</v>
      </c>
      <c r="IZ82">
        <v>2</v>
      </c>
      <c r="JA82">
        <v>0</v>
      </c>
      <c r="JB82">
        <v>1</v>
      </c>
      <c r="JC82">
        <v>2</v>
      </c>
      <c r="JD82">
        <v>86</v>
      </c>
      <c r="JE82">
        <v>86</v>
      </c>
      <c r="JG82">
        <v>86</v>
      </c>
      <c r="JH82">
        <v>97</v>
      </c>
      <c r="JI82">
        <v>86</v>
      </c>
      <c r="JJ82">
        <v>86</v>
      </c>
      <c r="JK82">
        <v>77.395399999999995</v>
      </c>
      <c r="JL82">
        <v>88.252260000000007</v>
      </c>
      <c r="JM82">
        <v>97.37894</v>
      </c>
      <c r="JN82">
        <v>0</v>
      </c>
      <c r="JO82">
        <v>0</v>
      </c>
      <c r="JP82">
        <v>0</v>
      </c>
      <c r="JQ82">
        <v>86.974369999999993</v>
      </c>
      <c r="JS82">
        <v>100</v>
      </c>
      <c r="JT82">
        <v>100</v>
      </c>
      <c r="JU82">
        <v>100</v>
      </c>
      <c r="JV82">
        <v>82.02704</v>
      </c>
      <c r="JW82">
        <f t="shared" si="8"/>
        <v>257</v>
      </c>
    </row>
    <row r="83" spans="1:283" x14ac:dyDescent="0.3">
      <c r="A83">
        <v>283</v>
      </c>
      <c r="B83" t="s">
        <v>1612</v>
      </c>
      <c r="C83" t="s">
        <v>1426</v>
      </c>
      <c r="D83" t="s">
        <v>1417</v>
      </c>
      <c r="E83" s="4">
        <v>80.414959999999994</v>
      </c>
      <c r="F83">
        <v>16</v>
      </c>
      <c r="G83">
        <v>0.36487000000000003</v>
      </c>
      <c r="H83">
        <v>1.50928</v>
      </c>
      <c r="I83">
        <v>1.14483</v>
      </c>
      <c r="J83">
        <v>0.68796999999999997</v>
      </c>
      <c r="K83">
        <v>8</v>
      </c>
      <c r="L83">
        <v>46</v>
      </c>
      <c r="M83">
        <v>36</v>
      </c>
      <c r="N83">
        <v>26</v>
      </c>
      <c r="O83">
        <v>7</v>
      </c>
      <c r="P83">
        <v>9</v>
      </c>
      <c r="Q83">
        <v>29</v>
      </c>
      <c r="R83">
        <v>20</v>
      </c>
      <c r="S83">
        <v>8.1770099999999992</v>
      </c>
      <c r="T83">
        <v>9.48</v>
      </c>
      <c r="U83">
        <v>2774.99</v>
      </c>
      <c r="V83">
        <v>0.22</v>
      </c>
      <c r="W83">
        <v>6.13</v>
      </c>
      <c r="X83">
        <v>73.2</v>
      </c>
      <c r="Y83">
        <v>6.94</v>
      </c>
      <c r="Z83">
        <v>14.01</v>
      </c>
      <c r="AA83">
        <v>2031.31</v>
      </c>
      <c r="AB83">
        <v>12.9</v>
      </c>
      <c r="AC83">
        <v>357.9</v>
      </c>
      <c r="AD83">
        <v>26.58</v>
      </c>
      <c r="AE83">
        <v>737.55</v>
      </c>
      <c r="AF83">
        <v>900</v>
      </c>
      <c r="AG83">
        <v>100</v>
      </c>
      <c r="AH83">
        <v>719</v>
      </c>
      <c r="AI83">
        <v>1</v>
      </c>
      <c r="AK83">
        <v>100</v>
      </c>
      <c r="AL83">
        <v>80</v>
      </c>
      <c r="AM83">
        <v>33.259</v>
      </c>
      <c r="AN83">
        <v>7049</v>
      </c>
      <c r="AO83">
        <v>70</v>
      </c>
      <c r="AP83">
        <v>67</v>
      </c>
      <c r="AQ83">
        <v>80</v>
      </c>
      <c r="AR83">
        <v>92</v>
      </c>
      <c r="AS83">
        <v>90</v>
      </c>
      <c r="AT83">
        <v>70</v>
      </c>
      <c r="AU83">
        <v>80</v>
      </c>
      <c r="AV83">
        <v>93</v>
      </c>
      <c r="AW83">
        <v>87</v>
      </c>
      <c r="AX83">
        <v>73</v>
      </c>
      <c r="AY83">
        <v>27</v>
      </c>
      <c r="AZ83">
        <v>80</v>
      </c>
      <c r="BA83">
        <v>100</v>
      </c>
      <c r="BB83">
        <v>80</v>
      </c>
      <c r="BC83">
        <v>80</v>
      </c>
      <c r="BI83">
        <v>91</v>
      </c>
      <c r="BJ83">
        <v>1.9008700000000001</v>
      </c>
      <c r="BK83">
        <v>2.3527499999999999</v>
      </c>
      <c r="BL83">
        <v>0.68</v>
      </c>
      <c r="BM83">
        <v>4.3</v>
      </c>
      <c r="BN83">
        <v>0.1</v>
      </c>
      <c r="BO83">
        <v>0.37811</v>
      </c>
      <c r="BP83">
        <v>1.4506300000000001</v>
      </c>
      <c r="BQ83">
        <v>1.0729299999999999</v>
      </c>
      <c r="BR83">
        <v>8.6092499999999994</v>
      </c>
      <c r="BS83">
        <v>1.62487</v>
      </c>
      <c r="BT83">
        <v>2.6791800000000001</v>
      </c>
      <c r="BU83">
        <v>7.8012100000000002</v>
      </c>
      <c r="BV83">
        <v>0.55354000000000003</v>
      </c>
      <c r="BW83">
        <v>0</v>
      </c>
      <c r="BX83">
        <v>2.2311800000000002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0.50077000000000005</v>
      </c>
      <c r="CF83">
        <v>4.5846400000000003</v>
      </c>
      <c r="CG83">
        <v>0.45177</v>
      </c>
      <c r="CH83">
        <v>0</v>
      </c>
      <c r="CI83">
        <v>0.77356000000000003</v>
      </c>
      <c r="CJ83">
        <v>3.8134999999999999</v>
      </c>
      <c r="CK83">
        <v>6.8502900000000002</v>
      </c>
      <c r="CL83">
        <v>1.52624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13.19389</v>
      </c>
      <c r="CV83">
        <v>2.0766399999999998</v>
      </c>
      <c r="CW83">
        <v>2.6791800000000001</v>
      </c>
      <c r="CX83">
        <v>11.614710000000001</v>
      </c>
      <c r="CY83">
        <v>2.07978</v>
      </c>
      <c r="CZ83">
        <v>0</v>
      </c>
      <c r="DA83">
        <v>9.8550299999999993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0.50077000000000005</v>
      </c>
      <c r="DI83">
        <v>17.100000000000001</v>
      </c>
      <c r="DJ83">
        <v>19</v>
      </c>
      <c r="DK83">
        <v>18.399999999999999</v>
      </c>
      <c r="DL83">
        <v>20.399999999999999</v>
      </c>
      <c r="DM83">
        <v>18.399999999999999</v>
      </c>
      <c r="DN83">
        <v>20.399999999999999</v>
      </c>
      <c r="DO83">
        <v>2.3045200000000001</v>
      </c>
      <c r="DP83">
        <v>1.61347</v>
      </c>
      <c r="DQ83">
        <v>54.699719999999999</v>
      </c>
      <c r="DR83">
        <v>60.582880000000003</v>
      </c>
      <c r="DS83">
        <v>18.953720000000001</v>
      </c>
      <c r="DT83">
        <v>21.65935</v>
      </c>
      <c r="DU83">
        <v>2.3726699999999998</v>
      </c>
      <c r="DV83">
        <v>1.8512500000000001</v>
      </c>
      <c r="DW83">
        <v>1.5774600000000001</v>
      </c>
      <c r="DX83">
        <v>32.306460000000001</v>
      </c>
      <c r="DY83">
        <v>29.270099999999999</v>
      </c>
      <c r="DZ83">
        <v>27.67576</v>
      </c>
      <c r="EA83">
        <v>13.59994</v>
      </c>
      <c r="EB83">
        <v>10.758900000000001</v>
      </c>
      <c r="EC83">
        <v>9.2671200000000002</v>
      </c>
      <c r="ED83">
        <v>18.85887</v>
      </c>
      <c r="EE83">
        <v>22.464490000000001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T83">
        <v>58</v>
      </c>
      <c r="EU83">
        <v>1.299E-2</v>
      </c>
      <c r="EV83">
        <v>0</v>
      </c>
      <c r="EW83">
        <v>0</v>
      </c>
      <c r="EX83">
        <v>2.1340000000000001E-2</v>
      </c>
      <c r="EY83">
        <v>0.35353000000000001</v>
      </c>
      <c r="EZ83">
        <v>9.3000000000000005E-4</v>
      </c>
      <c r="FA83">
        <v>0.23316000000000001</v>
      </c>
      <c r="FB83">
        <v>0</v>
      </c>
      <c r="FC83">
        <v>0</v>
      </c>
      <c r="FD83">
        <v>0.21859000000000001</v>
      </c>
      <c r="FE83">
        <v>0.93888000000000005</v>
      </c>
      <c r="FF83">
        <v>1.457E-2</v>
      </c>
      <c r="FG83">
        <v>1.7309999999999999E-2</v>
      </c>
      <c r="FH83">
        <v>0</v>
      </c>
      <c r="FI83">
        <v>0</v>
      </c>
      <c r="FJ83">
        <v>2.077E-2</v>
      </c>
      <c r="FK83">
        <v>0.44769999999999999</v>
      </c>
      <c r="FL83">
        <v>1.15E-3</v>
      </c>
      <c r="FM83">
        <v>0.92789999999999995</v>
      </c>
      <c r="FN83">
        <v>2.0817700000000001</v>
      </c>
      <c r="FO83">
        <v>1.15387</v>
      </c>
      <c r="FP83">
        <v>0</v>
      </c>
      <c r="FQ83">
        <v>0</v>
      </c>
      <c r="FR83">
        <v>0</v>
      </c>
      <c r="FS83">
        <v>1.4</v>
      </c>
      <c r="FT83">
        <v>0</v>
      </c>
      <c r="FU83">
        <v>0</v>
      </c>
      <c r="FV83">
        <v>2.2999999999999998</v>
      </c>
      <c r="FW83">
        <v>38.1</v>
      </c>
      <c r="FX83">
        <v>0.1</v>
      </c>
      <c r="FY83">
        <v>11.2</v>
      </c>
      <c r="FZ83">
        <v>0</v>
      </c>
      <c r="GA83">
        <v>0</v>
      </c>
      <c r="GB83">
        <v>10.5</v>
      </c>
      <c r="GC83">
        <v>45.1</v>
      </c>
      <c r="GD83">
        <v>0.7</v>
      </c>
      <c r="GE83">
        <v>1.5</v>
      </c>
      <c r="GF83">
        <v>0</v>
      </c>
      <c r="GG83">
        <v>0</v>
      </c>
      <c r="GH83">
        <v>1.8</v>
      </c>
      <c r="GI83">
        <v>38.799999999999997</v>
      </c>
      <c r="GJ83">
        <v>0.1</v>
      </c>
      <c r="GK83">
        <v>100</v>
      </c>
      <c r="GL83">
        <v>100</v>
      </c>
      <c r="GM83">
        <v>100</v>
      </c>
      <c r="GN83">
        <v>0</v>
      </c>
      <c r="GO83">
        <v>0</v>
      </c>
      <c r="GP83">
        <v>0</v>
      </c>
      <c r="GR83">
        <v>122</v>
      </c>
      <c r="GS83">
        <v>5.8</v>
      </c>
      <c r="GT83">
        <v>10.64907</v>
      </c>
      <c r="GU83">
        <v>0.1</v>
      </c>
      <c r="GV83">
        <v>78</v>
      </c>
      <c r="GW83">
        <v>11</v>
      </c>
      <c r="GY83">
        <v>87</v>
      </c>
      <c r="GZ83">
        <v>98</v>
      </c>
      <c r="HA83">
        <v>100</v>
      </c>
      <c r="HB83">
        <v>1</v>
      </c>
      <c r="HC83">
        <v>74</v>
      </c>
      <c r="HD83">
        <v>79</v>
      </c>
      <c r="HE83">
        <v>100</v>
      </c>
      <c r="HG83">
        <v>91</v>
      </c>
      <c r="HH83">
        <v>0</v>
      </c>
      <c r="HI83">
        <v>0</v>
      </c>
      <c r="HJ83">
        <v>14</v>
      </c>
      <c r="HL83">
        <v>85</v>
      </c>
      <c r="HN83">
        <v>3</v>
      </c>
      <c r="HO83">
        <v>12</v>
      </c>
      <c r="HP83">
        <v>59</v>
      </c>
      <c r="HQ83">
        <v>80</v>
      </c>
      <c r="HR83">
        <v>64</v>
      </c>
      <c r="HS83">
        <v>3</v>
      </c>
      <c r="HT83">
        <v>12</v>
      </c>
      <c r="HU83">
        <v>79</v>
      </c>
      <c r="HV83">
        <v>64</v>
      </c>
      <c r="HW83">
        <v>3</v>
      </c>
      <c r="HX83">
        <v>12</v>
      </c>
      <c r="HY83">
        <v>58</v>
      </c>
      <c r="HZ83">
        <v>6</v>
      </c>
      <c r="IA83">
        <v>98.305080000000004</v>
      </c>
      <c r="IB83">
        <v>100</v>
      </c>
      <c r="IC83">
        <v>1</v>
      </c>
      <c r="ID83">
        <v>0</v>
      </c>
      <c r="IE83">
        <v>0</v>
      </c>
      <c r="IF83">
        <v>5</v>
      </c>
      <c r="IG83">
        <v>1</v>
      </c>
      <c r="IH83">
        <v>84.353539999999995</v>
      </c>
      <c r="II83">
        <v>92.051640000000006</v>
      </c>
      <c r="IJ83">
        <v>90.963729999999998</v>
      </c>
      <c r="IK83">
        <v>67.794449999999998</v>
      </c>
      <c r="IL83">
        <v>89.190669999999997</v>
      </c>
      <c r="IM83">
        <v>0</v>
      </c>
      <c r="IN83">
        <v>69.355540000000005</v>
      </c>
      <c r="IO83">
        <v>1.3366800000000001</v>
      </c>
      <c r="IP83">
        <v>17.0351</v>
      </c>
      <c r="IQ83">
        <v>2.5368499999999998</v>
      </c>
      <c r="IR83">
        <v>22.96481</v>
      </c>
      <c r="IS83">
        <v>0.30997999999999998</v>
      </c>
      <c r="IT83">
        <v>0</v>
      </c>
      <c r="IU83">
        <v>6</v>
      </c>
      <c r="IV83">
        <v>0</v>
      </c>
      <c r="IW83">
        <v>0</v>
      </c>
      <c r="IX83">
        <v>0</v>
      </c>
      <c r="IY83">
        <v>1</v>
      </c>
      <c r="IZ83">
        <v>0</v>
      </c>
      <c r="JA83">
        <v>0</v>
      </c>
      <c r="JB83">
        <v>0</v>
      </c>
      <c r="JC83">
        <v>0</v>
      </c>
      <c r="JD83">
        <v>86</v>
      </c>
      <c r="JE83">
        <v>86</v>
      </c>
      <c r="JG83">
        <v>86</v>
      </c>
      <c r="JI83">
        <v>86</v>
      </c>
      <c r="JJ83">
        <v>95</v>
      </c>
      <c r="JL83">
        <v>98.311160000000001</v>
      </c>
      <c r="JO83">
        <v>0</v>
      </c>
      <c r="JQ83">
        <v>83.830100000000002</v>
      </c>
      <c r="JT83">
        <v>99.5</v>
      </c>
      <c r="JV83">
        <v>98.274320000000003</v>
      </c>
      <c r="JW83">
        <f t="shared" si="8"/>
        <v>252</v>
      </c>
    </row>
    <row r="84" spans="1:283" x14ac:dyDescent="0.3">
      <c r="A84">
        <v>285</v>
      </c>
      <c r="B84" t="s">
        <v>1423</v>
      </c>
      <c r="C84" t="s">
        <v>1422</v>
      </c>
      <c r="D84" t="s">
        <v>1417</v>
      </c>
      <c r="E84" s="4">
        <v>62.131129999999999</v>
      </c>
      <c r="F84">
        <v>15387</v>
      </c>
      <c r="G84">
        <v>6.2704500000000003</v>
      </c>
      <c r="H84">
        <v>18.316749999999999</v>
      </c>
      <c r="I84">
        <v>12.122310000000001</v>
      </c>
      <c r="J84">
        <v>15.63096</v>
      </c>
      <c r="K84">
        <v>5540</v>
      </c>
      <c r="L84">
        <v>89529</v>
      </c>
      <c r="M84">
        <v>61828</v>
      </c>
      <c r="N84">
        <v>35622</v>
      </c>
      <c r="O84">
        <v>9866</v>
      </c>
      <c r="P84">
        <v>5521</v>
      </c>
      <c r="Q84">
        <v>14238</v>
      </c>
      <c r="R84">
        <v>8717</v>
      </c>
      <c r="S84">
        <v>0.12171</v>
      </c>
      <c r="T84">
        <v>2.96</v>
      </c>
      <c r="U84">
        <v>64.16</v>
      </c>
      <c r="V84">
        <v>4.84</v>
      </c>
      <c r="W84">
        <v>3.11</v>
      </c>
      <c r="X84">
        <v>57.81</v>
      </c>
      <c r="Y84">
        <v>1.71</v>
      </c>
      <c r="Z84">
        <v>8.7799999999999994</v>
      </c>
      <c r="AA84">
        <v>37.090000000000003</v>
      </c>
      <c r="AB84">
        <v>23.41</v>
      </c>
      <c r="AC84">
        <v>15.02</v>
      </c>
      <c r="AD84">
        <v>37.35</v>
      </c>
      <c r="AE84">
        <v>23.96</v>
      </c>
      <c r="AF84">
        <v>320000</v>
      </c>
      <c r="AG84">
        <v>15000</v>
      </c>
      <c r="AH84">
        <v>128292</v>
      </c>
      <c r="AI84">
        <v>6935</v>
      </c>
      <c r="AJ84">
        <v>18693</v>
      </c>
      <c r="AK84">
        <v>18000</v>
      </c>
      <c r="AL84">
        <v>40</v>
      </c>
      <c r="AO84">
        <v>30</v>
      </c>
      <c r="AP84">
        <v>73</v>
      </c>
      <c r="AQ84">
        <v>40</v>
      </c>
      <c r="AR84">
        <v>60</v>
      </c>
      <c r="AS84">
        <v>60</v>
      </c>
      <c r="AT84">
        <v>60</v>
      </c>
      <c r="AU84">
        <v>53</v>
      </c>
      <c r="AV84">
        <v>67</v>
      </c>
      <c r="AW84">
        <v>20</v>
      </c>
      <c r="AX84">
        <v>47</v>
      </c>
      <c r="AY84">
        <v>27</v>
      </c>
      <c r="AZ84">
        <v>20</v>
      </c>
      <c r="BA84">
        <v>20</v>
      </c>
      <c r="BB84">
        <v>0</v>
      </c>
      <c r="BC84">
        <v>20</v>
      </c>
      <c r="BD84">
        <v>8794084</v>
      </c>
      <c r="BE84">
        <v>17836</v>
      </c>
      <c r="BF84">
        <v>246.27965</v>
      </c>
      <c r="BG84">
        <v>51.692889999999998</v>
      </c>
      <c r="BH84">
        <v>8325921</v>
      </c>
      <c r="BI84">
        <v>22</v>
      </c>
      <c r="BJ84">
        <v>46.998959999999997</v>
      </c>
      <c r="BK84">
        <v>69.126620000000003</v>
      </c>
      <c r="BL84">
        <v>51</v>
      </c>
      <c r="BM84">
        <v>322</v>
      </c>
      <c r="BN84">
        <v>1.5</v>
      </c>
      <c r="BO84">
        <v>6.2490100000000002</v>
      </c>
      <c r="BP84">
        <v>18.260010000000001</v>
      </c>
      <c r="BQ84">
        <v>12.08653</v>
      </c>
      <c r="BR84">
        <v>14646.184020000001</v>
      </c>
      <c r="BS84">
        <v>8856.75749</v>
      </c>
      <c r="BT84">
        <v>2243.6747999999998</v>
      </c>
      <c r="BU84">
        <v>2175.9482899999998</v>
      </c>
      <c r="BV84">
        <v>67.894030000000001</v>
      </c>
      <c r="BW84">
        <v>0</v>
      </c>
      <c r="BX84">
        <v>3603.0959200000002</v>
      </c>
      <c r="BY84">
        <v>33.904769999999999</v>
      </c>
      <c r="BZ84">
        <v>524.11443999999995</v>
      </c>
      <c r="CA84">
        <v>262.63709</v>
      </c>
      <c r="CB84">
        <v>0</v>
      </c>
      <c r="CC84">
        <v>171.2535</v>
      </c>
      <c r="CD84">
        <v>0</v>
      </c>
      <c r="CE84">
        <v>3058.5356400000001</v>
      </c>
      <c r="CF84">
        <v>745.19529999999997</v>
      </c>
      <c r="CG84">
        <v>394.49653999999998</v>
      </c>
      <c r="CH84">
        <v>0</v>
      </c>
      <c r="CI84">
        <v>7870.8195100000003</v>
      </c>
      <c r="CJ84">
        <v>649.96451999999999</v>
      </c>
      <c r="CK84">
        <v>2670.92661</v>
      </c>
      <c r="CL84">
        <v>3349.8403199999998</v>
      </c>
      <c r="CM84">
        <v>1568.4837500000001</v>
      </c>
      <c r="CN84">
        <v>2000.3813500000001</v>
      </c>
      <c r="CO84">
        <v>9727.2607200000002</v>
      </c>
      <c r="CP84">
        <v>3.7680099999999999</v>
      </c>
      <c r="CQ84">
        <v>118.53762999999999</v>
      </c>
      <c r="CR84">
        <v>1879.8720699999999</v>
      </c>
      <c r="CS84">
        <v>8725.3682900000003</v>
      </c>
      <c r="CT84">
        <v>14649.18345</v>
      </c>
      <c r="CU84">
        <v>15391.37933</v>
      </c>
      <c r="CV84">
        <v>9251.2540300000001</v>
      </c>
      <c r="CW84">
        <v>2243.6747999999998</v>
      </c>
      <c r="CX84">
        <v>2825.9128099999998</v>
      </c>
      <c r="CY84">
        <v>3417.7343599999999</v>
      </c>
      <c r="CZ84">
        <v>1568.4837500000001</v>
      </c>
      <c r="DA84">
        <v>14144.84204</v>
      </c>
      <c r="DB84">
        <v>2034.28612</v>
      </c>
      <c r="DC84">
        <v>10251.375169999999</v>
      </c>
      <c r="DD84">
        <v>266.4051</v>
      </c>
      <c r="DE84">
        <v>118.53762999999999</v>
      </c>
      <c r="DF84">
        <v>2051.1255700000002</v>
      </c>
      <c r="DG84">
        <v>8725.3682800000006</v>
      </c>
      <c r="DH84">
        <v>17707.719079999999</v>
      </c>
      <c r="DO84">
        <v>9.9586500000000004</v>
      </c>
      <c r="DP84">
        <v>9.9142600000000005</v>
      </c>
      <c r="DQ84">
        <v>31.246189999999999</v>
      </c>
      <c r="DR84">
        <v>29.241209999999999</v>
      </c>
      <c r="DS84">
        <v>11.109579999999999</v>
      </c>
      <c r="DT84">
        <v>10.18675</v>
      </c>
      <c r="DU84">
        <v>5.4986600000000001</v>
      </c>
      <c r="DV84">
        <v>6.6923399999999997</v>
      </c>
      <c r="DW84">
        <v>7.4693899999999998</v>
      </c>
      <c r="DX84">
        <v>12.754530000000001</v>
      </c>
      <c r="DY84">
        <v>12.087669999999999</v>
      </c>
      <c r="DZ84">
        <v>11.653560000000001</v>
      </c>
      <c r="EA84">
        <v>5.0196199999999997</v>
      </c>
      <c r="EB84">
        <v>4.1519199999999996</v>
      </c>
      <c r="EC84">
        <v>3.5870700000000002</v>
      </c>
      <c r="ED84">
        <v>17.413519999999998</v>
      </c>
      <c r="EE84">
        <v>15.42929</v>
      </c>
      <c r="EF84">
        <v>197</v>
      </c>
      <c r="EG84">
        <v>5.9660000000000002</v>
      </c>
      <c r="EH84">
        <v>23.099</v>
      </c>
      <c r="EI84">
        <v>13</v>
      </c>
      <c r="EJ84">
        <v>0.377</v>
      </c>
      <c r="EK84">
        <v>187</v>
      </c>
      <c r="EL84">
        <v>5.42</v>
      </c>
      <c r="EM84">
        <v>93</v>
      </c>
      <c r="EN84">
        <v>72</v>
      </c>
      <c r="EO84">
        <v>0.22789999999999999</v>
      </c>
      <c r="EP84">
        <v>3.8</v>
      </c>
      <c r="EQ84">
        <v>2.5794000000000001</v>
      </c>
      <c r="ER84">
        <v>43.1</v>
      </c>
      <c r="ET84">
        <v>34</v>
      </c>
      <c r="EU84">
        <v>8.6359600000000007</v>
      </c>
      <c r="EV84">
        <v>1.1691100000000001</v>
      </c>
      <c r="EW84">
        <v>1.103E-2</v>
      </c>
      <c r="EX84">
        <v>0</v>
      </c>
      <c r="EY84">
        <v>0.87131999999999998</v>
      </c>
      <c r="EZ84">
        <v>4.4119999999999999E-2</v>
      </c>
      <c r="FA84">
        <v>11.354649999999999</v>
      </c>
      <c r="FB84">
        <v>4.5079700000000003</v>
      </c>
      <c r="FC84">
        <v>0</v>
      </c>
      <c r="FD84">
        <v>0.81347000000000003</v>
      </c>
      <c r="FE84">
        <v>15.59146</v>
      </c>
      <c r="FF84">
        <v>0.61009999999999998</v>
      </c>
      <c r="FG84">
        <v>1.2575799999999999</v>
      </c>
      <c r="FH84">
        <v>3.0868000000000002</v>
      </c>
      <c r="FI84">
        <v>0</v>
      </c>
      <c r="FJ84">
        <v>0.89173999999999998</v>
      </c>
      <c r="FK84">
        <v>16.028479999999998</v>
      </c>
      <c r="FL84">
        <v>0.52590000000000003</v>
      </c>
      <c r="FM84">
        <v>0.91542999999999997</v>
      </c>
      <c r="FN84">
        <v>16.879449999999999</v>
      </c>
      <c r="FO84">
        <v>17.377520000000001</v>
      </c>
      <c r="FP84">
        <v>10.11389</v>
      </c>
      <c r="FQ84">
        <v>17.015029999999999</v>
      </c>
      <c r="FR84">
        <v>5.4876399999999999</v>
      </c>
      <c r="FS84">
        <v>78.3</v>
      </c>
      <c r="FT84">
        <v>10.6</v>
      </c>
      <c r="FU84">
        <v>0.1</v>
      </c>
      <c r="FV84">
        <v>0</v>
      </c>
      <c r="FW84">
        <v>7.9</v>
      </c>
      <c r="FX84">
        <v>0.4</v>
      </c>
      <c r="FY84">
        <v>33.5</v>
      </c>
      <c r="FZ84">
        <v>13.3</v>
      </c>
      <c r="GA84">
        <v>0</v>
      </c>
      <c r="GB84">
        <v>2.4</v>
      </c>
      <c r="GC84">
        <v>46</v>
      </c>
      <c r="GD84">
        <v>1.8</v>
      </c>
      <c r="GE84">
        <v>5.5</v>
      </c>
      <c r="GF84">
        <v>13.5</v>
      </c>
      <c r="GG84">
        <v>0</v>
      </c>
      <c r="GH84">
        <v>3.9</v>
      </c>
      <c r="GI84">
        <v>70.099999999999994</v>
      </c>
      <c r="GJ84">
        <v>2.2999999999999998</v>
      </c>
      <c r="GK84">
        <v>8.3000000000000007</v>
      </c>
      <c r="GL84">
        <v>49.8</v>
      </c>
      <c r="GM84">
        <v>76</v>
      </c>
      <c r="GN84">
        <v>91.7</v>
      </c>
      <c r="GO84">
        <v>50.2</v>
      </c>
      <c r="GP84">
        <v>24</v>
      </c>
      <c r="GQ84">
        <v>34</v>
      </c>
      <c r="GR84">
        <v>5188</v>
      </c>
      <c r="GS84">
        <v>15</v>
      </c>
      <c r="GT84">
        <v>4.3812800000000003</v>
      </c>
      <c r="GU84">
        <v>0.54</v>
      </c>
      <c r="GV84">
        <v>40</v>
      </c>
      <c r="GW84">
        <v>8558522</v>
      </c>
      <c r="GX84">
        <v>11.819699999999999</v>
      </c>
      <c r="GY84">
        <v>56</v>
      </c>
      <c r="GZ84">
        <v>33</v>
      </c>
      <c r="HA84">
        <v>45</v>
      </c>
      <c r="HB84">
        <v>1232</v>
      </c>
      <c r="HC84">
        <v>67</v>
      </c>
      <c r="HD84">
        <v>61691</v>
      </c>
      <c r="HE84">
        <v>47</v>
      </c>
      <c r="HF84">
        <v>60</v>
      </c>
      <c r="HG84">
        <v>111000</v>
      </c>
      <c r="HH84">
        <v>40</v>
      </c>
      <c r="HI84">
        <v>14000</v>
      </c>
      <c r="HJ84">
        <v>18000</v>
      </c>
      <c r="HK84">
        <v>64</v>
      </c>
      <c r="HL84">
        <v>71</v>
      </c>
      <c r="HM84">
        <v>12</v>
      </c>
      <c r="HN84">
        <v>23841</v>
      </c>
      <c r="HO84">
        <v>3466</v>
      </c>
      <c r="HP84">
        <v>31113</v>
      </c>
      <c r="HQ84">
        <v>63970</v>
      </c>
      <c r="HR84">
        <v>33573</v>
      </c>
      <c r="HS84">
        <v>24583</v>
      </c>
      <c r="HT84">
        <v>3535</v>
      </c>
      <c r="HU84">
        <v>61691</v>
      </c>
      <c r="HV84">
        <v>33573</v>
      </c>
      <c r="HW84">
        <v>24583</v>
      </c>
      <c r="HX84">
        <v>3535</v>
      </c>
      <c r="HY84">
        <v>10250</v>
      </c>
      <c r="HZ84">
        <v>1100</v>
      </c>
      <c r="IA84">
        <v>33.119</v>
      </c>
      <c r="IB84">
        <v>44.715449999999997</v>
      </c>
      <c r="IC84">
        <v>2279</v>
      </c>
      <c r="ID84">
        <v>742</v>
      </c>
      <c r="IE84">
        <v>69</v>
      </c>
      <c r="IF84">
        <v>2460</v>
      </c>
      <c r="IG84">
        <v>1232</v>
      </c>
      <c r="IH84">
        <v>36.729170000000003</v>
      </c>
      <c r="II84">
        <v>21.08089</v>
      </c>
      <c r="IJ84">
        <v>36.07329</v>
      </c>
      <c r="IK84">
        <v>53.76296</v>
      </c>
      <c r="IL84">
        <v>44.512970000000003</v>
      </c>
      <c r="IM84">
        <v>0</v>
      </c>
      <c r="IN84">
        <v>53.761870000000002</v>
      </c>
      <c r="IO84">
        <v>26.630769999999998</v>
      </c>
      <c r="IP84">
        <v>11.85577</v>
      </c>
      <c r="IQ84">
        <v>19.303070000000002</v>
      </c>
      <c r="IR84">
        <v>15.845980000000001</v>
      </c>
      <c r="IS84">
        <v>9.4409500000000008</v>
      </c>
      <c r="IV84">
        <v>797</v>
      </c>
      <c r="IW84">
        <v>885</v>
      </c>
      <c r="IX84">
        <v>0</v>
      </c>
      <c r="JA84">
        <v>189</v>
      </c>
      <c r="JB84">
        <v>48</v>
      </c>
      <c r="JC84">
        <v>300</v>
      </c>
      <c r="JD84">
        <v>45</v>
      </c>
      <c r="JE84">
        <v>45</v>
      </c>
      <c r="JF84">
        <v>68</v>
      </c>
      <c r="JG84">
        <v>45</v>
      </c>
      <c r="JH84">
        <v>56</v>
      </c>
      <c r="JI84">
        <v>43</v>
      </c>
      <c r="JJ84">
        <v>36</v>
      </c>
      <c r="JK84">
        <v>24.156400000000001</v>
      </c>
      <c r="JL84">
        <v>51.921680000000002</v>
      </c>
      <c r="JM84">
        <v>65.314539999999994</v>
      </c>
      <c r="JN84">
        <v>54.162239999999997</v>
      </c>
      <c r="JO84">
        <v>17.624389999999998</v>
      </c>
      <c r="JP84">
        <v>0</v>
      </c>
      <c r="JS84">
        <v>27.808229999999998</v>
      </c>
      <c r="JT84">
        <v>57.446730000000002</v>
      </c>
      <c r="JU84">
        <v>71.74315</v>
      </c>
      <c r="JW84">
        <f t="shared" si="8"/>
        <v>261</v>
      </c>
    </row>
    <row r="85" spans="1:283" x14ac:dyDescent="0.3">
      <c r="A85">
        <v>285</v>
      </c>
      <c r="B85" t="s">
        <v>1497</v>
      </c>
      <c r="C85" t="s">
        <v>1422</v>
      </c>
      <c r="D85" t="s">
        <v>1417</v>
      </c>
      <c r="E85" s="4">
        <v>61.262509999999999</v>
      </c>
      <c r="F85">
        <v>6562</v>
      </c>
      <c r="G85">
        <v>5.9197800000000003</v>
      </c>
      <c r="H85">
        <v>18.765969999999999</v>
      </c>
      <c r="I85">
        <v>12.922689999999999</v>
      </c>
      <c r="J85">
        <v>17.894200000000001</v>
      </c>
      <c r="K85">
        <v>1995</v>
      </c>
      <c r="L85">
        <v>44970</v>
      </c>
      <c r="M85">
        <v>29243</v>
      </c>
      <c r="N85">
        <v>14648</v>
      </c>
      <c r="O85">
        <v>4567</v>
      </c>
      <c r="P85">
        <v>1995</v>
      </c>
      <c r="Q85">
        <v>5836</v>
      </c>
      <c r="R85">
        <v>3841</v>
      </c>
      <c r="T85">
        <v>3.76</v>
      </c>
      <c r="U85">
        <v>44.69</v>
      </c>
      <c r="V85">
        <v>22.65</v>
      </c>
      <c r="W85">
        <v>10.119999999999999</v>
      </c>
      <c r="X85">
        <v>18.32</v>
      </c>
      <c r="Y85">
        <v>0.69</v>
      </c>
      <c r="Z85">
        <v>4.49</v>
      </c>
      <c r="AA85">
        <v>8.19</v>
      </c>
      <c r="AB85">
        <v>53.47</v>
      </c>
      <c r="AC85">
        <v>23.89</v>
      </c>
      <c r="AD85">
        <v>59.02</v>
      </c>
      <c r="AE85">
        <v>26.38</v>
      </c>
      <c r="AF85">
        <v>120000</v>
      </c>
      <c r="AG85">
        <v>3900</v>
      </c>
      <c r="AH85">
        <v>70117</v>
      </c>
      <c r="AI85">
        <v>2430</v>
      </c>
      <c r="AJ85">
        <v>3536</v>
      </c>
      <c r="AK85">
        <v>5800</v>
      </c>
      <c r="AL85">
        <v>56</v>
      </c>
      <c r="AO85">
        <v>30</v>
      </c>
      <c r="AP85">
        <v>47</v>
      </c>
      <c r="AQ85">
        <v>40</v>
      </c>
      <c r="AR85">
        <v>56</v>
      </c>
      <c r="AS85">
        <v>60</v>
      </c>
      <c r="AT85">
        <v>40</v>
      </c>
      <c r="AU85">
        <v>93</v>
      </c>
      <c r="AV85">
        <v>60</v>
      </c>
      <c r="AW85">
        <v>40</v>
      </c>
      <c r="AX85">
        <v>53</v>
      </c>
      <c r="AY85">
        <v>47</v>
      </c>
      <c r="AZ85">
        <v>60</v>
      </c>
      <c r="BA85">
        <v>40</v>
      </c>
      <c r="BB85">
        <v>20</v>
      </c>
      <c r="BC85">
        <v>20</v>
      </c>
      <c r="BD85">
        <v>4477687</v>
      </c>
      <c r="BE85">
        <v>9439</v>
      </c>
      <c r="BF85">
        <v>330.89846999999997</v>
      </c>
      <c r="BG85">
        <v>69.753659999999996</v>
      </c>
      <c r="BH85">
        <v>2422374</v>
      </c>
      <c r="BJ85">
        <v>63.740589999999997</v>
      </c>
      <c r="BK85">
        <v>98.662270000000007</v>
      </c>
      <c r="BL85">
        <v>16</v>
      </c>
      <c r="BM85">
        <v>175</v>
      </c>
      <c r="BN85">
        <v>1.4</v>
      </c>
      <c r="BO85">
        <v>5.9194199999999997</v>
      </c>
      <c r="BP85">
        <v>18.858360000000001</v>
      </c>
      <c r="BQ85">
        <v>13.01599</v>
      </c>
      <c r="BR85">
        <v>5707.1767600000003</v>
      </c>
      <c r="BS85">
        <v>3603.3123900000001</v>
      </c>
      <c r="BT85">
        <v>898.98422000000005</v>
      </c>
      <c r="BU85">
        <v>829.47361000000001</v>
      </c>
      <c r="BV85">
        <v>76.442959999999999</v>
      </c>
      <c r="BW85">
        <v>0</v>
      </c>
      <c r="BX85">
        <v>1377.64075</v>
      </c>
      <c r="BY85">
        <v>11.3872</v>
      </c>
      <c r="BZ85">
        <v>346.7996</v>
      </c>
      <c r="CA85">
        <v>160.19735</v>
      </c>
      <c r="CB85">
        <v>0</v>
      </c>
      <c r="CC85">
        <v>115.74627</v>
      </c>
      <c r="CD85">
        <v>0</v>
      </c>
      <c r="CE85">
        <v>1358.83889</v>
      </c>
      <c r="CF85">
        <v>300.39501000000001</v>
      </c>
      <c r="CG85">
        <v>144.26847000000001</v>
      </c>
      <c r="CH85">
        <v>0</v>
      </c>
      <c r="CI85">
        <v>3209.1148199999998</v>
      </c>
      <c r="CJ85">
        <v>207.41879</v>
      </c>
      <c r="CK85">
        <v>1091.6553100000001</v>
      </c>
      <c r="CL85">
        <v>1322.47948</v>
      </c>
      <c r="CM85">
        <v>198.54849999999999</v>
      </c>
      <c r="CN85">
        <v>671.84484999999995</v>
      </c>
      <c r="CO85">
        <v>4755.6968200000001</v>
      </c>
      <c r="CP85">
        <v>4.61069</v>
      </c>
      <c r="CQ85">
        <v>800.45905000000005</v>
      </c>
      <c r="CR85">
        <v>1401.7211</v>
      </c>
      <c r="CS85">
        <v>8292.3002799999995</v>
      </c>
      <c r="CT85">
        <v>8887.8168299999998</v>
      </c>
      <c r="CU85">
        <v>6007.5717699999996</v>
      </c>
      <c r="CV85">
        <v>3747.58086</v>
      </c>
      <c r="CW85">
        <v>898.98422000000005</v>
      </c>
      <c r="CX85">
        <v>1036.8924</v>
      </c>
      <c r="CY85">
        <v>1398.9224400000001</v>
      </c>
      <c r="CZ85">
        <v>198.54849999999999</v>
      </c>
      <c r="DA85">
        <v>5678.4108699999997</v>
      </c>
      <c r="DB85">
        <v>683.23204999999996</v>
      </c>
      <c r="DC85">
        <v>5102.4964200000004</v>
      </c>
      <c r="DD85">
        <v>164.80804000000001</v>
      </c>
      <c r="DE85">
        <v>800.45905000000005</v>
      </c>
      <c r="DF85">
        <v>1517.46738</v>
      </c>
      <c r="DG85">
        <v>8292.3002799999995</v>
      </c>
      <c r="DH85">
        <v>10246.655720000001</v>
      </c>
      <c r="DO85">
        <v>10.248379999999999</v>
      </c>
      <c r="DP85">
        <v>9.9224999999999994</v>
      </c>
      <c r="DQ85">
        <v>27.78978</v>
      </c>
      <c r="DR85">
        <v>25.20205</v>
      </c>
      <c r="DS85">
        <v>9.0687099999999994</v>
      </c>
      <c r="DT85">
        <v>7.8535300000000001</v>
      </c>
      <c r="DU85">
        <v>6.9501499999999998</v>
      </c>
      <c r="DV85">
        <v>8.1177299999999999</v>
      </c>
      <c r="DW85">
        <v>8.8170300000000008</v>
      </c>
      <c r="DX85">
        <v>13.50318</v>
      </c>
      <c r="DY85">
        <v>11.985889999999999</v>
      </c>
      <c r="DZ85">
        <v>11.07715</v>
      </c>
      <c r="EA85">
        <v>4.5270299999999999</v>
      </c>
      <c r="EB85">
        <v>3.2910400000000002</v>
      </c>
      <c r="EC85">
        <v>2.55077</v>
      </c>
      <c r="ED85">
        <v>16.710609999999999</v>
      </c>
      <c r="EE85">
        <v>14.95748</v>
      </c>
      <c r="EF85">
        <v>80</v>
      </c>
      <c r="EG85">
        <v>3.0030000000000001</v>
      </c>
      <c r="EH85">
        <v>14.115</v>
      </c>
      <c r="EI85">
        <v>228</v>
      </c>
      <c r="EJ85">
        <v>16.849</v>
      </c>
      <c r="EK85">
        <v>27</v>
      </c>
      <c r="EL85">
        <v>1.9950000000000001</v>
      </c>
      <c r="EM85">
        <v>17</v>
      </c>
      <c r="EN85">
        <v>0</v>
      </c>
      <c r="EO85">
        <v>0.1142</v>
      </c>
      <c r="EP85">
        <v>5.4</v>
      </c>
      <c r="EQ85">
        <v>0.59660000000000002</v>
      </c>
      <c r="ER85">
        <v>28.5</v>
      </c>
      <c r="EU85">
        <v>7.9223499999999998</v>
      </c>
      <c r="EV85">
        <v>0.83206999999999998</v>
      </c>
      <c r="EW85">
        <v>2.656E-2</v>
      </c>
      <c r="EX85">
        <v>0</v>
      </c>
      <c r="EY85">
        <v>0</v>
      </c>
      <c r="EZ85">
        <v>0</v>
      </c>
      <c r="FA85">
        <v>8.8749800000000008</v>
      </c>
      <c r="FB85">
        <v>4.85372</v>
      </c>
      <c r="FC85">
        <v>9.8769999999999997E-2</v>
      </c>
      <c r="FD85">
        <v>8.4659999999999999E-2</v>
      </c>
      <c r="FE85">
        <v>2.8219999999999999E-2</v>
      </c>
      <c r="FF85">
        <v>0</v>
      </c>
      <c r="FG85">
        <v>0.80971000000000004</v>
      </c>
      <c r="FH85">
        <v>4.1642299999999999</v>
      </c>
      <c r="FI85">
        <v>5.7840000000000003E-2</v>
      </c>
      <c r="FJ85">
        <v>8.4129999999999996E-2</v>
      </c>
      <c r="FK85">
        <v>3.1550000000000002E-2</v>
      </c>
      <c r="FL85">
        <v>5.2599999999999999E-3</v>
      </c>
      <c r="FM85">
        <v>8.8500000000000002E-3</v>
      </c>
      <c r="FN85">
        <v>0.1411</v>
      </c>
      <c r="FO85">
        <v>0.12619</v>
      </c>
      <c r="FP85">
        <v>8.8429400000000005</v>
      </c>
      <c r="FQ85">
        <v>13.96856</v>
      </c>
      <c r="FR85">
        <v>5.1316800000000002</v>
      </c>
      <c r="FS85">
        <v>89.5</v>
      </c>
      <c r="FT85">
        <v>9.4</v>
      </c>
      <c r="FU85">
        <v>0.3</v>
      </c>
      <c r="FV85">
        <v>0</v>
      </c>
      <c r="FW85">
        <v>0</v>
      </c>
      <c r="FX85">
        <v>0</v>
      </c>
      <c r="FY85">
        <v>62.9</v>
      </c>
      <c r="FZ85">
        <v>34.4</v>
      </c>
      <c r="GA85">
        <v>0.7</v>
      </c>
      <c r="GB85">
        <v>0.6</v>
      </c>
      <c r="GC85">
        <v>0.2</v>
      </c>
      <c r="GD85">
        <v>0</v>
      </c>
      <c r="GE85">
        <v>15.4</v>
      </c>
      <c r="GF85">
        <v>79.2</v>
      </c>
      <c r="GG85">
        <v>1.1000000000000001</v>
      </c>
      <c r="GH85">
        <v>1.6</v>
      </c>
      <c r="GI85">
        <v>0.6</v>
      </c>
      <c r="GJ85">
        <v>0.1</v>
      </c>
      <c r="GK85">
        <v>0.1</v>
      </c>
      <c r="GL85">
        <v>1</v>
      </c>
      <c r="GM85">
        <v>2.4</v>
      </c>
      <c r="GN85">
        <v>99.9</v>
      </c>
      <c r="GO85">
        <v>99</v>
      </c>
      <c r="GP85">
        <v>97.6</v>
      </c>
      <c r="GR85">
        <v>5061</v>
      </c>
      <c r="GS85">
        <v>37.4</v>
      </c>
      <c r="GT85">
        <v>0.51590999999999998</v>
      </c>
      <c r="GU85">
        <v>0.43</v>
      </c>
      <c r="GV85">
        <v>47</v>
      </c>
      <c r="GW85">
        <v>8407131</v>
      </c>
      <c r="GX85">
        <v>37.233400000000003</v>
      </c>
      <c r="GY85">
        <v>79</v>
      </c>
      <c r="GZ85">
        <v>45</v>
      </c>
      <c r="HA85">
        <v>100</v>
      </c>
      <c r="HB85">
        <v>324</v>
      </c>
      <c r="HC85">
        <v>89</v>
      </c>
      <c r="HD85">
        <v>18754</v>
      </c>
      <c r="HE85">
        <v>61</v>
      </c>
      <c r="HG85">
        <v>24000</v>
      </c>
      <c r="HH85">
        <v>35</v>
      </c>
      <c r="HI85">
        <v>4800</v>
      </c>
      <c r="HJ85">
        <v>2100</v>
      </c>
      <c r="HK85">
        <v>97</v>
      </c>
      <c r="HL85">
        <v>92</v>
      </c>
      <c r="HM85">
        <v>20</v>
      </c>
      <c r="HN85">
        <v>3394</v>
      </c>
      <c r="HO85">
        <v>4671</v>
      </c>
      <c r="HP85">
        <v>10222</v>
      </c>
      <c r="HQ85">
        <v>19092</v>
      </c>
      <c r="HR85">
        <v>10560</v>
      </c>
      <c r="HS85">
        <v>3492</v>
      </c>
      <c r="HT85">
        <v>4702</v>
      </c>
      <c r="HU85">
        <v>18754</v>
      </c>
      <c r="HV85">
        <v>10560</v>
      </c>
      <c r="HW85">
        <v>3492</v>
      </c>
      <c r="HX85">
        <v>4702</v>
      </c>
      <c r="HY85">
        <v>4242</v>
      </c>
      <c r="HZ85">
        <v>338</v>
      </c>
      <c r="IA85">
        <v>44.93168</v>
      </c>
      <c r="IB85">
        <v>100</v>
      </c>
      <c r="IC85">
        <v>338</v>
      </c>
      <c r="ID85">
        <v>98</v>
      </c>
      <c r="IE85">
        <v>31</v>
      </c>
      <c r="IF85">
        <v>338</v>
      </c>
      <c r="IG85">
        <v>392</v>
      </c>
      <c r="IH85">
        <v>39.924340000000001</v>
      </c>
      <c r="II85">
        <v>18.026250000000001</v>
      </c>
      <c r="IJ85">
        <v>47.865639999999999</v>
      </c>
      <c r="IK85">
        <v>58.402560000000001</v>
      </c>
      <c r="IL85">
        <v>50.418509999999998</v>
      </c>
      <c r="IM85">
        <v>0</v>
      </c>
      <c r="IN85">
        <v>53.426259999999999</v>
      </c>
      <c r="IO85">
        <v>31.456689999999998</v>
      </c>
      <c r="IP85">
        <v>12.45622</v>
      </c>
      <c r="IQ85">
        <v>23.24541</v>
      </c>
      <c r="IR85">
        <v>16.33464</v>
      </c>
      <c r="IS85">
        <v>12.04609</v>
      </c>
      <c r="IU85">
        <v>0</v>
      </c>
      <c r="IV85">
        <v>191</v>
      </c>
      <c r="IW85">
        <v>48</v>
      </c>
      <c r="IX85">
        <v>1</v>
      </c>
      <c r="JA85">
        <v>48</v>
      </c>
      <c r="JB85">
        <v>40</v>
      </c>
      <c r="JC85">
        <v>505</v>
      </c>
      <c r="JD85">
        <v>47</v>
      </c>
      <c r="JE85">
        <v>47</v>
      </c>
      <c r="JF85">
        <v>83</v>
      </c>
      <c r="JG85">
        <v>47</v>
      </c>
      <c r="JH85">
        <v>73</v>
      </c>
      <c r="JI85">
        <v>48</v>
      </c>
      <c r="JJ85">
        <v>47</v>
      </c>
      <c r="JK85">
        <v>20.733160000000002</v>
      </c>
      <c r="JL85">
        <v>30.025849999999998</v>
      </c>
      <c r="JM85">
        <v>45.6706</v>
      </c>
      <c r="JN85">
        <v>12.262840000000001</v>
      </c>
      <c r="JO85">
        <v>8.0516199999999998</v>
      </c>
      <c r="JP85">
        <v>0.96179000000000003</v>
      </c>
      <c r="JS85">
        <v>57.851109999999998</v>
      </c>
      <c r="JT85">
        <v>70.179199999999994</v>
      </c>
      <c r="JU85">
        <v>90.934219999999996</v>
      </c>
      <c r="JW85">
        <f t="shared" si="8"/>
        <v>257</v>
      </c>
    </row>
    <row r="86" spans="1:283" x14ac:dyDescent="0.3">
      <c r="A86">
        <v>285</v>
      </c>
      <c r="B86" t="s">
        <v>1608</v>
      </c>
      <c r="C86" t="s">
        <v>1422</v>
      </c>
      <c r="D86" t="s">
        <v>1417</v>
      </c>
      <c r="E86" s="4">
        <v>58.573540000000001</v>
      </c>
      <c r="F86">
        <v>7508</v>
      </c>
      <c r="G86">
        <v>8.3570899999999995</v>
      </c>
      <c r="H86">
        <v>23.706890000000001</v>
      </c>
      <c r="I86">
        <v>15.47917</v>
      </c>
      <c r="J86">
        <v>22.00301</v>
      </c>
      <c r="K86">
        <v>2603</v>
      </c>
      <c r="L86">
        <v>31338</v>
      </c>
      <c r="M86">
        <v>19692</v>
      </c>
      <c r="N86">
        <v>12370</v>
      </c>
      <c r="O86">
        <v>4903</v>
      </c>
      <c r="P86">
        <v>2605</v>
      </c>
      <c r="Q86">
        <v>6693</v>
      </c>
      <c r="R86">
        <v>4088</v>
      </c>
      <c r="T86">
        <v>5.86</v>
      </c>
      <c r="U86">
        <v>32.68</v>
      </c>
      <c r="V86">
        <v>49.84</v>
      </c>
      <c r="W86">
        <v>16.29</v>
      </c>
      <c r="X86">
        <v>15.87</v>
      </c>
      <c r="Y86">
        <v>0.93</v>
      </c>
      <c r="Z86">
        <v>2.11</v>
      </c>
      <c r="AA86">
        <v>5.18</v>
      </c>
      <c r="AB86">
        <v>27.41</v>
      </c>
      <c r="AC86">
        <v>8.9600000000000009</v>
      </c>
      <c r="AD86">
        <v>34.299999999999997</v>
      </c>
      <c r="AE86">
        <v>11.21</v>
      </c>
      <c r="AF86">
        <v>140000</v>
      </c>
      <c r="AG86">
        <v>6700</v>
      </c>
      <c r="AH86">
        <v>47440</v>
      </c>
      <c r="AI86">
        <v>2177</v>
      </c>
      <c r="AJ86">
        <v>4204</v>
      </c>
      <c r="AK86">
        <v>8800</v>
      </c>
      <c r="AL86">
        <v>33</v>
      </c>
      <c r="AO86">
        <v>30</v>
      </c>
      <c r="AP86">
        <v>53</v>
      </c>
      <c r="AQ86">
        <v>30</v>
      </c>
      <c r="AR86">
        <v>76</v>
      </c>
      <c r="AS86">
        <v>100</v>
      </c>
      <c r="AT86">
        <v>40</v>
      </c>
      <c r="AU86">
        <v>67</v>
      </c>
      <c r="AV86">
        <v>60</v>
      </c>
      <c r="AW86">
        <v>40</v>
      </c>
      <c r="AX86">
        <v>80</v>
      </c>
      <c r="AY86">
        <v>47</v>
      </c>
      <c r="AZ86">
        <v>80</v>
      </c>
      <c r="BA86">
        <v>40</v>
      </c>
      <c r="BB86">
        <v>40</v>
      </c>
      <c r="BC86">
        <v>20</v>
      </c>
      <c r="BD86">
        <v>2953582</v>
      </c>
      <c r="BE86">
        <v>7344</v>
      </c>
      <c r="BF86">
        <v>270.45146999999997</v>
      </c>
      <c r="BG86">
        <v>68.327259999999995</v>
      </c>
      <c r="BH86">
        <v>2017227</v>
      </c>
      <c r="BJ86">
        <v>63.802700000000002</v>
      </c>
      <c r="BK86">
        <v>98.772599999999997</v>
      </c>
      <c r="BL86">
        <v>28</v>
      </c>
      <c r="BM86">
        <v>227</v>
      </c>
      <c r="BN86">
        <v>1.6</v>
      </c>
      <c r="BO86">
        <v>8.3626699999999996</v>
      </c>
      <c r="BP86">
        <v>23.721350000000001</v>
      </c>
      <c r="BQ86">
        <v>15.48821</v>
      </c>
      <c r="BR86">
        <v>4545.4304700000002</v>
      </c>
      <c r="BS86">
        <v>3170.09933</v>
      </c>
      <c r="BT86">
        <v>837.21479999999997</v>
      </c>
      <c r="BU86">
        <v>506.40541000000002</v>
      </c>
      <c r="BV86">
        <v>33.410559999999997</v>
      </c>
      <c r="BW86">
        <v>0</v>
      </c>
      <c r="BX86">
        <v>1196.9719</v>
      </c>
      <c r="BY86">
        <v>13.47133</v>
      </c>
      <c r="BZ86">
        <v>335.35235999999998</v>
      </c>
      <c r="CA86">
        <v>180.03332</v>
      </c>
      <c r="CB86">
        <v>0</v>
      </c>
      <c r="CC86">
        <v>161.42778000000001</v>
      </c>
      <c r="CD86">
        <v>0</v>
      </c>
      <c r="CE86">
        <v>1428.18274</v>
      </c>
      <c r="CF86">
        <v>145.59825000000001</v>
      </c>
      <c r="CG86">
        <v>106.97372</v>
      </c>
      <c r="CH86">
        <v>0</v>
      </c>
      <c r="CI86">
        <v>2380.0438399999998</v>
      </c>
      <c r="CJ86">
        <v>103.91844</v>
      </c>
      <c r="CK86">
        <v>816.38694999999996</v>
      </c>
      <c r="CL86">
        <v>763.27282000000002</v>
      </c>
      <c r="CM86">
        <v>242.10728</v>
      </c>
      <c r="CN86">
        <v>794.80829000000006</v>
      </c>
      <c r="CO86">
        <v>2924.37437</v>
      </c>
      <c r="CP86">
        <v>0.71353999999999995</v>
      </c>
      <c r="CQ86">
        <v>513.18245999999999</v>
      </c>
      <c r="CR86">
        <v>926.07691999999997</v>
      </c>
      <c r="CS86">
        <v>4928.76314</v>
      </c>
      <c r="CT86">
        <v>4711.0600599999998</v>
      </c>
      <c r="CU86">
        <v>4691.0287200000002</v>
      </c>
      <c r="CV86">
        <v>3277.0730600000002</v>
      </c>
      <c r="CW86">
        <v>837.21479999999997</v>
      </c>
      <c r="CX86">
        <v>610.32385999999997</v>
      </c>
      <c r="CY86">
        <v>796.68338000000006</v>
      </c>
      <c r="CZ86">
        <v>242.10728</v>
      </c>
      <c r="DA86">
        <v>4393.4026899999999</v>
      </c>
      <c r="DB86">
        <v>808.27962000000002</v>
      </c>
      <c r="DC86">
        <v>3259.7267299999999</v>
      </c>
      <c r="DD86">
        <v>180.74687</v>
      </c>
      <c r="DE86">
        <v>513.18245999999999</v>
      </c>
      <c r="DF86">
        <v>1087.5047</v>
      </c>
      <c r="DG86">
        <v>4928.76314</v>
      </c>
      <c r="DH86">
        <v>6139.2428</v>
      </c>
      <c r="DO86">
        <v>17.467690000000001</v>
      </c>
      <c r="DP86">
        <v>17.072240000000001</v>
      </c>
      <c r="DQ86">
        <v>23.5702</v>
      </c>
      <c r="DR86">
        <v>22.362020000000001</v>
      </c>
      <c r="DS86">
        <v>8.1932600000000004</v>
      </c>
      <c r="DT86">
        <v>7.6723499999999998</v>
      </c>
      <c r="DU86">
        <v>5.0490399999999998</v>
      </c>
      <c r="DV86">
        <v>6.8915100000000002</v>
      </c>
      <c r="DW86">
        <v>8.0324000000000009</v>
      </c>
      <c r="DX86">
        <v>14.13706</v>
      </c>
      <c r="DY86">
        <v>12.786820000000001</v>
      </c>
      <c r="DZ86">
        <v>11.95073</v>
      </c>
      <c r="EA86">
        <v>6.46976</v>
      </c>
      <c r="EB86">
        <v>5.14771</v>
      </c>
      <c r="EC86">
        <v>4.3290699999999998</v>
      </c>
      <c r="ED86">
        <v>16.249420000000001</v>
      </c>
      <c r="EE86">
        <v>14.617000000000001</v>
      </c>
      <c r="EF86">
        <v>251</v>
      </c>
      <c r="EG86">
        <v>11.651999999999999</v>
      </c>
      <c r="EH86">
        <v>66.335999999999999</v>
      </c>
      <c r="EI86">
        <v>895</v>
      </c>
      <c r="EJ86">
        <v>83.269000000000005</v>
      </c>
      <c r="EK86">
        <v>128</v>
      </c>
      <c r="EL86">
        <v>11.909000000000001</v>
      </c>
      <c r="EM86">
        <v>56</v>
      </c>
      <c r="EN86">
        <v>21</v>
      </c>
      <c r="EO86">
        <v>7.1400000000000005E-2</v>
      </c>
      <c r="EP86">
        <v>4.8</v>
      </c>
      <c r="EQ86">
        <v>0.42080000000000001</v>
      </c>
      <c r="ER86">
        <v>28.3</v>
      </c>
      <c r="ES86">
        <v>44</v>
      </c>
      <c r="EU86">
        <v>10.47512</v>
      </c>
      <c r="EV86">
        <v>0.51044</v>
      </c>
      <c r="EW86">
        <v>0</v>
      </c>
      <c r="EX86">
        <v>0</v>
      </c>
      <c r="EY86">
        <v>0</v>
      </c>
      <c r="EZ86">
        <v>0</v>
      </c>
      <c r="FA86">
        <v>11.587160000000001</v>
      </c>
      <c r="FB86">
        <v>2.2197100000000001</v>
      </c>
      <c r="FC86">
        <v>0</v>
      </c>
      <c r="FD86">
        <v>0</v>
      </c>
      <c r="FE86">
        <v>0</v>
      </c>
      <c r="FF86">
        <v>0</v>
      </c>
      <c r="FG86">
        <v>1.2458</v>
      </c>
      <c r="FH86">
        <v>1.56369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11.09653</v>
      </c>
      <c r="FQ86">
        <v>13.960430000000001</v>
      </c>
      <c r="FR86">
        <v>2.8639000000000001</v>
      </c>
      <c r="FS86">
        <v>94.4</v>
      </c>
      <c r="FT86">
        <v>4.5999999999999996</v>
      </c>
      <c r="FU86">
        <v>0</v>
      </c>
      <c r="FV86">
        <v>0</v>
      </c>
      <c r="FW86">
        <v>0</v>
      </c>
      <c r="FX86">
        <v>0</v>
      </c>
      <c r="FY86">
        <v>83</v>
      </c>
      <c r="FZ86">
        <v>15.9</v>
      </c>
      <c r="GA86">
        <v>0</v>
      </c>
      <c r="GB86">
        <v>0</v>
      </c>
      <c r="GC86">
        <v>0</v>
      </c>
      <c r="GD86">
        <v>0</v>
      </c>
      <c r="GE86">
        <v>43.5</v>
      </c>
      <c r="GF86">
        <v>54.6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100</v>
      </c>
      <c r="GO86">
        <v>100</v>
      </c>
      <c r="GP86">
        <v>100</v>
      </c>
      <c r="GR86">
        <v>2500</v>
      </c>
      <c r="GS86">
        <v>23.3</v>
      </c>
      <c r="GU86">
        <v>0.63</v>
      </c>
      <c r="GV86">
        <v>54</v>
      </c>
      <c r="GW86">
        <v>8758494</v>
      </c>
      <c r="GX86">
        <v>36.24</v>
      </c>
      <c r="GY86">
        <v>72</v>
      </c>
      <c r="GZ86">
        <v>0</v>
      </c>
      <c r="HA86">
        <v>0</v>
      </c>
      <c r="HB86">
        <v>127</v>
      </c>
      <c r="HC86">
        <v>84</v>
      </c>
      <c r="HD86">
        <v>17468</v>
      </c>
      <c r="HE86">
        <v>76</v>
      </c>
      <c r="HF86">
        <v>75</v>
      </c>
      <c r="HG86">
        <v>24000</v>
      </c>
      <c r="HH86">
        <v>30</v>
      </c>
      <c r="HI86">
        <v>3200</v>
      </c>
      <c r="HJ86">
        <v>3000</v>
      </c>
      <c r="HK86">
        <v>96</v>
      </c>
      <c r="HL86">
        <v>92</v>
      </c>
      <c r="HM86">
        <v>13</v>
      </c>
      <c r="HN86">
        <v>5443</v>
      </c>
      <c r="HO86">
        <v>3173</v>
      </c>
      <c r="HP86">
        <v>8191</v>
      </c>
      <c r="HQ86">
        <v>18517</v>
      </c>
      <c r="HR86">
        <v>8585</v>
      </c>
      <c r="HS86">
        <v>5569</v>
      </c>
      <c r="HT86">
        <v>3314</v>
      </c>
      <c r="HU86">
        <v>17468</v>
      </c>
      <c r="HV86">
        <v>8585</v>
      </c>
      <c r="HW86">
        <v>5569</v>
      </c>
      <c r="HX86">
        <v>3314</v>
      </c>
      <c r="HY86">
        <v>0</v>
      </c>
      <c r="HZ86">
        <v>0</v>
      </c>
      <c r="IA86">
        <v>0</v>
      </c>
      <c r="IB86">
        <v>0</v>
      </c>
      <c r="IC86">
        <v>1049</v>
      </c>
      <c r="ID86">
        <v>126</v>
      </c>
      <c r="IE86">
        <v>141</v>
      </c>
      <c r="IF86">
        <v>394</v>
      </c>
      <c r="IG86">
        <v>138</v>
      </c>
      <c r="IH86">
        <v>34.177340000000001</v>
      </c>
      <c r="II86">
        <v>21.912109999999998</v>
      </c>
      <c r="IJ86">
        <v>35.57967</v>
      </c>
      <c r="IK86">
        <v>59.484400000000001</v>
      </c>
      <c r="IL86">
        <v>29.421430000000001</v>
      </c>
      <c r="IM86">
        <v>0</v>
      </c>
      <c r="IN86">
        <v>50.53002</v>
      </c>
      <c r="IO86">
        <v>39.507550000000002</v>
      </c>
      <c r="IP86">
        <v>11.03186</v>
      </c>
      <c r="IQ86">
        <v>25.841360000000002</v>
      </c>
      <c r="IR86">
        <v>15.07479</v>
      </c>
      <c r="IS86">
        <v>13.755369999999999</v>
      </c>
      <c r="IT86">
        <v>0</v>
      </c>
      <c r="IU86">
        <v>77</v>
      </c>
      <c r="IV86">
        <v>713</v>
      </c>
      <c r="IW86">
        <v>1</v>
      </c>
      <c r="IX86">
        <v>0</v>
      </c>
      <c r="IY86">
        <v>0</v>
      </c>
      <c r="IZ86">
        <v>0</v>
      </c>
      <c r="JA86">
        <v>1</v>
      </c>
      <c r="JD86">
        <v>69</v>
      </c>
      <c r="JE86">
        <v>69</v>
      </c>
      <c r="JF86">
        <v>65</v>
      </c>
      <c r="JG86">
        <v>69</v>
      </c>
      <c r="JH86">
        <v>71</v>
      </c>
      <c r="JI86">
        <v>69</v>
      </c>
      <c r="JJ86">
        <v>74</v>
      </c>
      <c r="JK86">
        <v>9.27745</v>
      </c>
      <c r="JL86">
        <v>15.947229999999999</v>
      </c>
      <c r="JM86">
        <v>41.790799999999997</v>
      </c>
      <c r="JN86">
        <v>73.306049999999999</v>
      </c>
      <c r="JO86">
        <v>59.921669999999999</v>
      </c>
      <c r="JP86">
        <v>8.0609599999999997</v>
      </c>
      <c r="JS86">
        <v>33.593629999999997</v>
      </c>
      <c r="JT86">
        <v>41.065660000000001</v>
      </c>
      <c r="JU86">
        <v>70.017700000000005</v>
      </c>
      <c r="JW86">
        <f t="shared" si="8"/>
        <v>259</v>
      </c>
    </row>
    <row r="87" spans="1:283" x14ac:dyDescent="0.3">
      <c r="A87">
        <v>285</v>
      </c>
      <c r="B87" t="s">
        <v>1648</v>
      </c>
      <c r="C87" t="s">
        <v>1422</v>
      </c>
      <c r="D87" t="s">
        <v>1417</v>
      </c>
      <c r="E87" s="4">
        <v>58.481020000000001</v>
      </c>
      <c r="F87">
        <v>4829</v>
      </c>
      <c r="G87">
        <v>6.6327100000000003</v>
      </c>
      <c r="H87">
        <v>15.842370000000001</v>
      </c>
      <c r="I87">
        <v>9.2711500000000004</v>
      </c>
      <c r="J87">
        <v>11.475160000000001</v>
      </c>
      <c r="K87">
        <v>2664</v>
      </c>
      <c r="L87">
        <v>23750</v>
      </c>
      <c r="M87">
        <v>17182</v>
      </c>
      <c r="N87">
        <v>12140</v>
      </c>
      <c r="O87">
        <v>1966</v>
      </c>
      <c r="P87">
        <v>2863</v>
      </c>
      <c r="Q87">
        <v>6153</v>
      </c>
      <c r="R87">
        <v>3290</v>
      </c>
      <c r="S87">
        <v>0.67281000000000002</v>
      </c>
      <c r="T87">
        <v>2.79</v>
      </c>
      <c r="U87">
        <v>62.74</v>
      </c>
      <c r="V87">
        <v>45.03</v>
      </c>
      <c r="W87">
        <v>28.25</v>
      </c>
      <c r="X87">
        <v>32.74</v>
      </c>
      <c r="Y87">
        <v>0.91</v>
      </c>
      <c r="Z87">
        <v>5.21</v>
      </c>
      <c r="AA87">
        <v>20.54</v>
      </c>
      <c r="AB87">
        <v>10.26</v>
      </c>
      <c r="AC87">
        <v>6.43</v>
      </c>
      <c r="AD87">
        <v>22.23</v>
      </c>
      <c r="AE87">
        <v>13.95</v>
      </c>
      <c r="AF87">
        <v>1300000</v>
      </c>
      <c r="AG87">
        <v>22000</v>
      </c>
      <c r="AH87">
        <v>1188636</v>
      </c>
      <c r="AI87">
        <v>52390</v>
      </c>
      <c r="AJ87">
        <v>47009</v>
      </c>
      <c r="AK87">
        <v>18000</v>
      </c>
      <c r="AL87">
        <v>89</v>
      </c>
      <c r="AO87">
        <v>50</v>
      </c>
      <c r="AP87">
        <v>60</v>
      </c>
      <c r="AQ87">
        <v>50</v>
      </c>
      <c r="AR87">
        <v>76</v>
      </c>
      <c r="AS87">
        <v>80</v>
      </c>
      <c r="AT87">
        <v>60</v>
      </c>
      <c r="AU87">
        <v>60</v>
      </c>
      <c r="AV87">
        <v>53</v>
      </c>
      <c r="AW87">
        <v>53</v>
      </c>
      <c r="AX87">
        <v>87</v>
      </c>
      <c r="AY87">
        <v>40</v>
      </c>
      <c r="AZ87">
        <v>60</v>
      </c>
      <c r="BA87">
        <v>80</v>
      </c>
      <c r="BB87">
        <v>40</v>
      </c>
      <c r="BC87">
        <v>40</v>
      </c>
      <c r="BD87">
        <v>342543</v>
      </c>
      <c r="BE87">
        <v>876</v>
      </c>
      <c r="BF87">
        <v>27.199480000000001</v>
      </c>
      <c r="BG87">
        <v>6.9558400000000002</v>
      </c>
      <c r="BH87">
        <v>133137</v>
      </c>
      <c r="BI87">
        <v>76</v>
      </c>
      <c r="BJ87">
        <v>35.450490000000002</v>
      </c>
      <c r="BK87">
        <v>49.087449999999997</v>
      </c>
      <c r="BL87">
        <v>14</v>
      </c>
      <c r="BM87">
        <v>194</v>
      </c>
      <c r="BN87">
        <v>12.5</v>
      </c>
      <c r="BO87">
        <v>7.1269400000000003</v>
      </c>
      <c r="BP87">
        <v>16.217659999999999</v>
      </c>
      <c r="BQ87">
        <v>9.1559699999999999</v>
      </c>
      <c r="BR87">
        <v>5268.77405</v>
      </c>
      <c r="BS87">
        <v>2940.3203199999998</v>
      </c>
      <c r="BT87">
        <v>657.14014999999995</v>
      </c>
      <c r="BU87">
        <v>953.81393000000003</v>
      </c>
      <c r="BV87">
        <v>44.912930000000003</v>
      </c>
      <c r="BW87">
        <v>0</v>
      </c>
      <c r="BX87">
        <v>1314.3211699999999</v>
      </c>
      <c r="BY87">
        <v>25.539059999999999</v>
      </c>
      <c r="BZ87">
        <v>87.167199999999994</v>
      </c>
      <c r="CA87">
        <v>15.59287</v>
      </c>
      <c r="CB87">
        <v>0</v>
      </c>
      <c r="CC87">
        <v>37.955570000000002</v>
      </c>
      <c r="CD87">
        <v>0</v>
      </c>
      <c r="CE87">
        <v>865.46276</v>
      </c>
      <c r="CF87">
        <v>543.71599000000003</v>
      </c>
      <c r="CG87">
        <v>198.65957</v>
      </c>
      <c r="CH87">
        <v>0</v>
      </c>
      <c r="CI87">
        <v>1868.4598900000001</v>
      </c>
      <c r="CJ87">
        <v>970.23828000000003</v>
      </c>
      <c r="CK87">
        <v>637.13849000000005</v>
      </c>
      <c r="CL87">
        <v>1314.0227600000001</v>
      </c>
      <c r="CM87">
        <v>244.04590999999999</v>
      </c>
      <c r="CN87">
        <v>1506.80432</v>
      </c>
      <c r="CO87">
        <v>1653.26586</v>
      </c>
      <c r="CP87">
        <v>1.63751</v>
      </c>
      <c r="CQ87">
        <v>2.1528</v>
      </c>
      <c r="CR87">
        <v>172.60791</v>
      </c>
      <c r="CS87">
        <v>245</v>
      </c>
      <c r="CT87">
        <v>2393.0397600000001</v>
      </c>
      <c r="CU87">
        <v>5812.4900299999999</v>
      </c>
      <c r="CV87">
        <v>3138.9798900000001</v>
      </c>
      <c r="CW87">
        <v>657.14014999999995</v>
      </c>
      <c r="CX87">
        <v>1924.0522100000001</v>
      </c>
      <c r="CY87">
        <v>1358.93569</v>
      </c>
      <c r="CZ87">
        <v>244.04590999999999</v>
      </c>
      <c r="DA87">
        <v>3819.9195399999999</v>
      </c>
      <c r="DB87">
        <v>1532.34338</v>
      </c>
      <c r="DC87">
        <v>1740.4330600000001</v>
      </c>
      <c r="DD87">
        <v>17.23038</v>
      </c>
      <c r="DE87">
        <v>2.1528</v>
      </c>
      <c r="DF87">
        <v>210.56348</v>
      </c>
      <c r="DG87">
        <v>245</v>
      </c>
      <c r="DH87">
        <v>3258.50252</v>
      </c>
      <c r="DI87">
        <v>7.3</v>
      </c>
      <c r="DJ87">
        <v>9</v>
      </c>
      <c r="DK87">
        <v>8.6999999999999993</v>
      </c>
      <c r="DL87">
        <v>10.7</v>
      </c>
      <c r="DM87">
        <v>9.1999999999999993</v>
      </c>
      <c r="DN87">
        <v>11.6</v>
      </c>
      <c r="DO87">
        <v>6.9455999999999998</v>
      </c>
      <c r="DP87">
        <v>6.8862100000000002</v>
      </c>
      <c r="DQ87">
        <v>33.890569999999997</v>
      </c>
      <c r="DR87">
        <v>30.890429999999999</v>
      </c>
      <c r="DS87">
        <v>13.710179999999999</v>
      </c>
      <c r="DT87">
        <v>11.9726</v>
      </c>
      <c r="DU87">
        <v>4.1346699999999998</v>
      </c>
      <c r="DV87">
        <v>5.6264099999999999</v>
      </c>
      <c r="DW87">
        <v>6.50814</v>
      </c>
      <c r="DX87">
        <v>11.079219999999999</v>
      </c>
      <c r="DY87">
        <v>10.213039999999999</v>
      </c>
      <c r="DZ87">
        <v>9.70106</v>
      </c>
      <c r="EA87">
        <v>3.24119</v>
      </c>
      <c r="EB87">
        <v>2.3373200000000001</v>
      </c>
      <c r="EC87">
        <v>1.8030600000000001</v>
      </c>
      <c r="ED87">
        <v>17.669560000000001</v>
      </c>
      <c r="EE87">
        <v>15.73072</v>
      </c>
      <c r="EO87">
        <v>6.4600000000000005E-2</v>
      </c>
      <c r="EP87">
        <v>2.8</v>
      </c>
      <c r="EQ87">
        <v>0.50590000000000002</v>
      </c>
      <c r="ER87">
        <v>22</v>
      </c>
      <c r="ET87">
        <v>88</v>
      </c>
      <c r="EU87">
        <v>11.187099999999999</v>
      </c>
      <c r="EV87">
        <v>0</v>
      </c>
      <c r="EW87">
        <v>1.223E-2</v>
      </c>
      <c r="EX87">
        <v>0.37902000000000002</v>
      </c>
      <c r="EY87">
        <v>0.30565999999999999</v>
      </c>
      <c r="EZ87">
        <v>8.5580000000000003E-2</v>
      </c>
      <c r="FA87">
        <v>12.1005</v>
      </c>
      <c r="FB87">
        <v>1.806E-2</v>
      </c>
      <c r="FC87">
        <v>1.806E-2</v>
      </c>
      <c r="FD87">
        <v>3.41343</v>
      </c>
      <c r="FE87">
        <v>1.8060499999999999</v>
      </c>
      <c r="FF87">
        <v>0.25285000000000002</v>
      </c>
      <c r="FG87">
        <v>0.98304999999999998</v>
      </c>
      <c r="FH87">
        <v>2.334E-2</v>
      </c>
      <c r="FI87">
        <v>0</v>
      </c>
      <c r="FJ87">
        <v>2.9870700000000001</v>
      </c>
      <c r="FK87">
        <v>1.47603</v>
      </c>
      <c r="FL87">
        <v>0.18376999999999999</v>
      </c>
      <c r="FM87">
        <v>0.86807000000000001</v>
      </c>
      <c r="FN87">
        <v>5.5084400000000002</v>
      </c>
      <c r="FO87">
        <v>4.5739400000000003</v>
      </c>
      <c r="FP87">
        <v>11.358269999999999</v>
      </c>
      <c r="FQ87">
        <v>12.552009999999999</v>
      </c>
      <c r="FR87">
        <v>1.26017</v>
      </c>
      <c r="FS87">
        <v>91.5</v>
      </c>
      <c r="FT87">
        <v>0</v>
      </c>
      <c r="FU87">
        <v>0.1</v>
      </c>
      <c r="FV87">
        <v>3.1</v>
      </c>
      <c r="FW87">
        <v>2.5</v>
      </c>
      <c r="FX87">
        <v>0.7</v>
      </c>
      <c r="FY87">
        <v>67</v>
      </c>
      <c r="FZ87">
        <v>0.1</v>
      </c>
      <c r="GA87">
        <v>0.1</v>
      </c>
      <c r="GB87">
        <v>18.899999999999999</v>
      </c>
      <c r="GC87">
        <v>10</v>
      </c>
      <c r="GD87">
        <v>1.4</v>
      </c>
      <c r="GE87">
        <v>16.850000000000001</v>
      </c>
      <c r="GF87">
        <v>0.4</v>
      </c>
      <c r="GG87">
        <v>0</v>
      </c>
      <c r="GH87">
        <v>51.2</v>
      </c>
      <c r="GI87">
        <v>25.3</v>
      </c>
      <c r="GJ87">
        <v>3.15</v>
      </c>
      <c r="GK87">
        <v>7.1</v>
      </c>
      <c r="GL87">
        <v>30.5</v>
      </c>
      <c r="GM87">
        <v>78.400000000000006</v>
      </c>
      <c r="GN87">
        <v>92.9</v>
      </c>
      <c r="GO87">
        <v>69.5</v>
      </c>
      <c r="GP87">
        <v>21.6</v>
      </c>
      <c r="GQ87">
        <v>86</v>
      </c>
      <c r="GR87">
        <v>4782</v>
      </c>
      <c r="GS87">
        <v>29.9</v>
      </c>
      <c r="GT87">
        <v>2.91757</v>
      </c>
      <c r="GU87">
        <v>1.2</v>
      </c>
      <c r="GV87">
        <v>59</v>
      </c>
      <c r="GW87">
        <v>8147168</v>
      </c>
      <c r="GX87">
        <v>10.1844</v>
      </c>
      <c r="GY87">
        <v>53</v>
      </c>
      <c r="HB87">
        <v>232</v>
      </c>
      <c r="HC87">
        <v>90</v>
      </c>
      <c r="HD87">
        <v>16310</v>
      </c>
      <c r="HF87">
        <v>83</v>
      </c>
      <c r="HG87">
        <v>31000</v>
      </c>
      <c r="HH87">
        <v>118</v>
      </c>
      <c r="HI87">
        <v>19000</v>
      </c>
      <c r="HJ87">
        <v>2200</v>
      </c>
      <c r="HK87">
        <v>95</v>
      </c>
      <c r="HL87">
        <v>99</v>
      </c>
      <c r="HM87">
        <v>50</v>
      </c>
      <c r="HN87">
        <v>6228</v>
      </c>
      <c r="HO87">
        <v>1134</v>
      </c>
      <c r="HP87">
        <v>8311</v>
      </c>
      <c r="HQ87">
        <v>16541</v>
      </c>
      <c r="HR87">
        <v>8640</v>
      </c>
      <c r="HS87">
        <v>6477</v>
      </c>
      <c r="HT87">
        <v>1193</v>
      </c>
      <c r="HU87">
        <v>16310</v>
      </c>
      <c r="HV87">
        <v>8640</v>
      </c>
      <c r="HW87">
        <v>6477</v>
      </c>
      <c r="HX87">
        <v>1193</v>
      </c>
      <c r="IC87">
        <v>231</v>
      </c>
      <c r="ID87">
        <v>249</v>
      </c>
      <c r="IE87">
        <v>59</v>
      </c>
      <c r="IF87">
        <v>329</v>
      </c>
      <c r="IG87">
        <v>243</v>
      </c>
      <c r="IH87">
        <v>55.042839999999998</v>
      </c>
      <c r="II87">
        <v>40.408700000000003</v>
      </c>
      <c r="IJ87">
        <v>47.826189999999997</v>
      </c>
      <c r="IK87">
        <v>66.744100000000003</v>
      </c>
      <c r="IL87">
        <v>71.162270000000007</v>
      </c>
      <c r="IM87">
        <v>0</v>
      </c>
      <c r="IN87">
        <v>51.248910000000002</v>
      </c>
      <c r="IO87">
        <v>24.84722</v>
      </c>
      <c r="IP87">
        <v>10.38527</v>
      </c>
      <c r="IQ87">
        <v>19.479679999999998</v>
      </c>
      <c r="IR87">
        <v>13.6317</v>
      </c>
      <c r="IS87">
        <v>4.3794300000000002</v>
      </c>
      <c r="IT87">
        <v>0</v>
      </c>
      <c r="IU87">
        <v>0</v>
      </c>
      <c r="IW87">
        <v>0</v>
      </c>
      <c r="IX87">
        <v>0</v>
      </c>
      <c r="IZ87">
        <v>0</v>
      </c>
      <c r="JA87">
        <v>0</v>
      </c>
      <c r="JB87">
        <v>282</v>
      </c>
      <c r="JC87">
        <v>282</v>
      </c>
      <c r="JD87">
        <v>88</v>
      </c>
      <c r="JE87">
        <v>88</v>
      </c>
      <c r="JF87">
        <v>87</v>
      </c>
      <c r="JG87">
        <v>88</v>
      </c>
      <c r="JH87">
        <v>88</v>
      </c>
      <c r="JI87">
        <v>88</v>
      </c>
      <c r="JJ87">
        <v>88</v>
      </c>
      <c r="JK87">
        <v>31.833030000000001</v>
      </c>
      <c r="JL87">
        <v>34.609949999999998</v>
      </c>
      <c r="JM87">
        <v>40.429510000000001</v>
      </c>
      <c r="JN87">
        <v>25.60454</v>
      </c>
      <c r="JO87">
        <v>17.33351</v>
      </c>
      <c r="JP87">
        <v>0</v>
      </c>
      <c r="JQ87">
        <v>31.802440000000001</v>
      </c>
      <c r="JR87">
        <v>34.740580000000001</v>
      </c>
      <c r="JS87">
        <v>47.695509999999999</v>
      </c>
      <c r="JT87">
        <v>62.252800000000001</v>
      </c>
      <c r="JU87">
        <v>92.760319999999993</v>
      </c>
      <c r="JV87">
        <v>26.477</v>
      </c>
      <c r="JW87">
        <f t="shared" si="8"/>
        <v>256</v>
      </c>
    </row>
    <row r="88" spans="1:283" x14ac:dyDescent="0.3">
      <c r="A88">
        <v>286</v>
      </c>
      <c r="B88" t="s">
        <v>1460</v>
      </c>
      <c r="C88" t="s">
        <v>1416</v>
      </c>
      <c r="D88" t="s">
        <v>1417</v>
      </c>
      <c r="E88" s="4">
        <v>79.024050000000003</v>
      </c>
      <c r="F88">
        <v>325</v>
      </c>
      <c r="G88">
        <v>0.71455000000000002</v>
      </c>
      <c r="H88">
        <v>2.9670700000000001</v>
      </c>
      <c r="I88">
        <v>2.25413</v>
      </c>
      <c r="J88">
        <v>1.3262499999999999</v>
      </c>
      <c r="K88">
        <v>174</v>
      </c>
      <c r="L88">
        <v>1495</v>
      </c>
      <c r="M88">
        <v>1293</v>
      </c>
      <c r="N88">
        <v>978</v>
      </c>
      <c r="O88">
        <v>140</v>
      </c>
      <c r="P88">
        <v>185</v>
      </c>
      <c r="Q88">
        <v>736</v>
      </c>
      <c r="R88">
        <v>551</v>
      </c>
      <c r="S88">
        <v>2.9294799999999999</v>
      </c>
      <c r="T88">
        <v>9.34</v>
      </c>
      <c r="U88">
        <v>1518.04</v>
      </c>
      <c r="V88">
        <v>0</v>
      </c>
      <c r="W88">
        <v>0</v>
      </c>
      <c r="X88">
        <v>55.62</v>
      </c>
      <c r="Y88">
        <v>5.2</v>
      </c>
      <c r="Z88">
        <v>15.52</v>
      </c>
      <c r="AA88">
        <v>844.4</v>
      </c>
      <c r="AB88">
        <v>30.27</v>
      </c>
      <c r="AC88">
        <v>459.45</v>
      </c>
      <c r="AD88">
        <v>44.38</v>
      </c>
      <c r="AE88">
        <v>673.64</v>
      </c>
      <c r="AF88">
        <v>82000</v>
      </c>
      <c r="AH88">
        <v>57078</v>
      </c>
      <c r="AK88">
        <v>4000</v>
      </c>
      <c r="AL88">
        <v>69</v>
      </c>
      <c r="AM88">
        <v>29.728999999999999</v>
      </c>
      <c r="AN88">
        <v>57952</v>
      </c>
      <c r="AO88">
        <v>50</v>
      </c>
      <c r="AP88">
        <v>80</v>
      </c>
      <c r="AQ88">
        <v>80</v>
      </c>
      <c r="AR88">
        <v>80</v>
      </c>
      <c r="AS88">
        <v>80</v>
      </c>
      <c r="AT88">
        <v>50</v>
      </c>
      <c r="AU88">
        <v>80</v>
      </c>
      <c r="AV88">
        <v>80</v>
      </c>
      <c r="AW88">
        <v>80</v>
      </c>
      <c r="AX88">
        <v>40</v>
      </c>
      <c r="AY88">
        <v>80</v>
      </c>
      <c r="AZ88">
        <v>80</v>
      </c>
      <c r="BA88">
        <v>80</v>
      </c>
      <c r="BB88">
        <v>80</v>
      </c>
      <c r="BC88">
        <v>80</v>
      </c>
      <c r="BI88">
        <v>91</v>
      </c>
      <c r="BJ88">
        <v>5.6656899999999997</v>
      </c>
      <c r="BK88">
        <v>6.56724</v>
      </c>
      <c r="BL88">
        <v>1.5</v>
      </c>
      <c r="BM88">
        <v>16</v>
      </c>
      <c r="BN88">
        <v>0.5</v>
      </c>
      <c r="BO88">
        <v>0.75514000000000003</v>
      </c>
      <c r="BP88">
        <v>3.0078200000000002</v>
      </c>
      <c r="BQ88">
        <v>2.2543799999999998</v>
      </c>
      <c r="BR88">
        <v>346.22349000000003</v>
      </c>
      <c r="BS88">
        <v>72.439120000000003</v>
      </c>
      <c r="BT88">
        <v>58.413330000000002</v>
      </c>
      <c r="BU88">
        <v>403.26247000000001</v>
      </c>
      <c r="BV88">
        <v>2.5473300000000001</v>
      </c>
      <c r="BW88">
        <v>0</v>
      </c>
      <c r="BX88">
        <v>90.098920000000007</v>
      </c>
      <c r="BY88">
        <v>0</v>
      </c>
      <c r="BZ88">
        <v>0</v>
      </c>
      <c r="CA88">
        <v>0</v>
      </c>
      <c r="CB88">
        <v>0</v>
      </c>
      <c r="CC88">
        <v>0.48687999999999998</v>
      </c>
      <c r="CD88">
        <v>0</v>
      </c>
      <c r="CE88">
        <v>7.5284800000000001</v>
      </c>
      <c r="CF88">
        <v>30.30095</v>
      </c>
      <c r="CG88">
        <v>9.8372100000000007</v>
      </c>
      <c r="CH88">
        <v>0</v>
      </c>
      <c r="CI88">
        <v>8.9822199999999999</v>
      </c>
      <c r="CJ88">
        <v>208.04693</v>
      </c>
      <c r="CK88">
        <v>121.93078</v>
      </c>
      <c r="CL88">
        <v>78.733159999999998</v>
      </c>
      <c r="CM88">
        <v>0</v>
      </c>
      <c r="CN88">
        <v>0.59531000000000001</v>
      </c>
      <c r="CO88">
        <v>4.1283399999999997</v>
      </c>
      <c r="CP88">
        <v>0</v>
      </c>
      <c r="CQ88">
        <v>0</v>
      </c>
      <c r="CR88">
        <v>8.2624999999999993</v>
      </c>
      <c r="CS88">
        <v>0</v>
      </c>
      <c r="CT88">
        <v>40.182609999999997</v>
      </c>
      <c r="CU88">
        <v>376.52444000000003</v>
      </c>
      <c r="CV88">
        <v>82.276319999999998</v>
      </c>
      <c r="CW88">
        <v>58.413330000000002</v>
      </c>
      <c r="CX88">
        <v>611.30939999999998</v>
      </c>
      <c r="CY88">
        <v>81.28049</v>
      </c>
      <c r="CZ88">
        <v>0</v>
      </c>
      <c r="DA88">
        <v>221.01191</v>
      </c>
      <c r="DB88">
        <v>0.59531000000000001</v>
      </c>
      <c r="DC88">
        <v>4.1283399999999997</v>
      </c>
      <c r="DD88">
        <v>0</v>
      </c>
      <c r="DE88">
        <v>0</v>
      </c>
      <c r="DF88">
        <v>8.7493800000000004</v>
      </c>
      <c r="DG88">
        <v>0</v>
      </c>
      <c r="DH88">
        <v>47.711089999999999</v>
      </c>
      <c r="DI88">
        <v>26.6</v>
      </c>
      <c r="DJ88">
        <v>27.1</v>
      </c>
      <c r="DK88">
        <v>29</v>
      </c>
      <c r="DL88">
        <v>29.5</v>
      </c>
      <c r="DM88">
        <v>29</v>
      </c>
      <c r="DN88">
        <v>29.5</v>
      </c>
      <c r="DO88">
        <v>0.73236999999999997</v>
      </c>
      <c r="DP88">
        <v>0.70365</v>
      </c>
      <c r="DQ88">
        <v>77.943939999999998</v>
      </c>
      <c r="DR88">
        <v>78.924660000000003</v>
      </c>
      <c r="DS88">
        <v>37.929450000000003</v>
      </c>
      <c r="DT88">
        <v>38.499989999999997</v>
      </c>
      <c r="DU88">
        <v>0.87497000000000003</v>
      </c>
      <c r="DV88">
        <v>0.97641999999999995</v>
      </c>
      <c r="DW88">
        <v>1.0272399999999999</v>
      </c>
      <c r="DX88">
        <v>62.582140000000003</v>
      </c>
      <c r="DY88">
        <v>56.890779999999999</v>
      </c>
      <c r="DZ88">
        <v>54.039819999999999</v>
      </c>
      <c r="EA88">
        <v>35.269150000000003</v>
      </c>
      <c r="EB88">
        <v>26.931799999999999</v>
      </c>
      <c r="EC88">
        <v>22.755379999999999</v>
      </c>
      <c r="ED88">
        <v>37.404000000000003</v>
      </c>
      <c r="EE88">
        <v>38.872729999999997</v>
      </c>
      <c r="EF88">
        <v>2</v>
      </c>
      <c r="EG88">
        <v>0</v>
      </c>
      <c r="EH88">
        <v>0.51300000000000001</v>
      </c>
      <c r="EK88">
        <v>0</v>
      </c>
      <c r="EL88">
        <v>0</v>
      </c>
      <c r="EM88">
        <v>0</v>
      </c>
      <c r="EN88">
        <v>0</v>
      </c>
      <c r="EO88">
        <v>0.1023</v>
      </c>
      <c r="EP88">
        <v>8.9</v>
      </c>
      <c r="EQ88">
        <v>1.8499999999999999E-2</v>
      </c>
      <c r="ER88">
        <v>1.6</v>
      </c>
      <c r="ES88">
        <v>80</v>
      </c>
      <c r="ET88">
        <v>92</v>
      </c>
      <c r="EU88">
        <v>0.90891999999999995</v>
      </c>
      <c r="EV88">
        <v>0</v>
      </c>
      <c r="EW88">
        <v>0</v>
      </c>
      <c r="EX88">
        <v>0</v>
      </c>
      <c r="EY88">
        <v>0.58479000000000003</v>
      </c>
      <c r="EZ88">
        <v>0</v>
      </c>
      <c r="FA88">
        <v>2.5209700000000002</v>
      </c>
      <c r="FB88">
        <v>0</v>
      </c>
      <c r="FC88">
        <v>1.8599999999999998E-2</v>
      </c>
      <c r="FD88">
        <v>1.8599999999999998E-2</v>
      </c>
      <c r="FE88">
        <v>9.8327100000000005</v>
      </c>
      <c r="FF88">
        <v>7.442E-2</v>
      </c>
      <c r="FG88">
        <v>0.86592999999999998</v>
      </c>
      <c r="FH88">
        <v>0</v>
      </c>
      <c r="FI88">
        <v>0</v>
      </c>
      <c r="FJ88">
        <v>0</v>
      </c>
      <c r="FK88">
        <v>9.1331199999999999</v>
      </c>
      <c r="FL88">
        <v>4.9009999999999998E-2</v>
      </c>
      <c r="FM88">
        <v>2.2666300000000001</v>
      </c>
      <c r="FN88">
        <v>18.604949999999999</v>
      </c>
      <c r="FO88">
        <v>16.33832</v>
      </c>
      <c r="FP88">
        <v>0</v>
      </c>
      <c r="FQ88">
        <v>0</v>
      </c>
      <c r="FR88">
        <v>0</v>
      </c>
      <c r="FS88">
        <v>40.1</v>
      </c>
      <c r="FT88">
        <v>0</v>
      </c>
      <c r="FU88">
        <v>0</v>
      </c>
      <c r="FV88">
        <v>0</v>
      </c>
      <c r="FW88">
        <v>25.8</v>
      </c>
      <c r="FX88">
        <v>0</v>
      </c>
      <c r="FY88">
        <v>13.55</v>
      </c>
      <c r="FZ88">
        <v>0</v>
      </c>
      <c r="GA88">
        <v>0.1</v>
      </c>
      <c r="GB88">
        <v>0.1</v>
      </c>
      <c r="GC88">
        <v>52.85</v>
      </c>
      <c r="GD88">
        <v>0.4</v>
      </c>
      <c r="GE88">
        <v>5.3</v>
      </c>
      <c r="GF88">
        <v>0</v>
      </c>
      <c r="GG88">
        <v>0</v>
      </c>
      <c r="GH88">
        <v>0</v>
      </c>
      <c r="GI88">
        <v>55.9</v>
      </c>
      <c r="GJ88">
        <v>0.3</v>
      </c>
      <c r="GK88">
        <v>100</v>
      </c>
      <c r="GL88">
        <v>100</v>
      </c>
      <c r="GM88">
        <v>100</v>
      </c>
      <c r="GN88">
        <v>0</v>
      </c>
      <c r="GO88">
        <v>0</v>
      </c>
      <c r="GP88">
        <v>0</v>
      </c>
      <c r="GR88">
        <v>2009</v>
      </c>
      <c r="GS88">
        <v>10.3</v>
      </c>
      <c r="GT88">
        <v>7.5446</v>
      </c>
      <c r="GU88">
        <v>0.21</v>
      </c>
      <c r="GV88">
        <v>73</v>
      </c>
      <c r="GW88">
        <v>208</v>
      </c>
      <c r="GY88">
        <v>87</v>
      </c>
      <c r="GZ88">
        <v>96</v>
      </c>
      <c r="HA88">
        <v>90</v>
      </c>
      <c r="HB88">
        <v>60</v>
      </c>
      <c r="HC88">
        <v>74</v>
      </c>
      <c r="HD88">
        <v>2631</v>
      </c>
      <c r="HE88">
        <v>42</v>
      </c>
      <c r="HF88">
        <v>59</v>
      </c>
      <c r="HG88">
        <v>3000</v>
      </c>
      <c r="HH88">
        <v>1.5</v>
      </c>
      <c r="HI88">
        <v>290</v>
      </c>
      <c r="HJ88">
        <v>300</v>
      </c>
      <c r="HK88">
        <v>94</v>
      </c>
      <c r="HL88">
        <v>86</v>
      </c>
      <c r="HM88">
        <v>9.5</v>
      </c>
      <c r="HN88">
        <v>125</v>
      </c>
      <c r="HO88">
        <v>524</v>
      </c>
      <c r="HP88">
        <v>1843</v>
      </c>
      <c r="HQ88">
        <v>2727</v>
      </c>
      <c r="HR88">
        <v>1958</v>
      </c>
      <c r="HS88">
        <v>130</v>
      </c>
      <c r="HT88">
        <v>543</v>
      </c>
      <c r="HU88">
        <v>2631</v>
      </c>
      <c r="HV88">
        <v>1958</v>
      </c>
      <c r="HW88">
        <v>130</v>
      </c>
      <c r="HX88">
        <v>543</v>
      </c>
      <c r="HY88">
        <v>1772</v>
      </c>
      <c r="HZ88">
        <v>179</v>
      </c>
      <c r="IA88">
        <v>96.147589999999994</v>
      </c>
      <c r="IB88">
        <v>89.949749999999995</v>
      </c>
      <c r="IC88">
        <v>96</v>
      </c>
      <c r="ID88">
        <v>5</v>
      </c>
      <c r="IE88">
        <v>19</v>
      </c>
      <c r="IF88">
        <v>115</v>
      </c>
      <c r="IG88">
        <v>60</v>
      </c>
      <c r="IH88">
        <v>82.278220000000005</v>
      </c>
      <c r="II88">
        <v>90.041129999999995</v>
      </c>
      <c r="IJ88">
        <v>83.947810000000004</v>
      </c>
      <c r="IK88">
        <v>66.538979999999995</v>
      </c>
      <c r="IL88">
        <v>91.11985</v>
      </c>
      <c r="IM88">
        <v>0</v>
      </c>
      <c r="IN88">
        <v>67.652299999999997</v>
      </c>
      <c r="IO88">
        <v>4.2715899999999998</v>
      </c>
      <c r="IP88">
        <v>17.136479999999999</v>
      </c>
      <c r="IQ88">
        <v>2.64933</v>
      </c>
      <c r="IR88">
        <v>22.89245</v>
      </c>
      <c r="IS88">
        <v>0.57155</v>
      </c>
      <c r="IT88">
        <v>0</v>
      </c>
      <c r="IU88">
        <v>29</v>
      </c>
      <c r="IV88">
        <v>10</v>
      </c>
      <c r="IW88">
        <v>4</v>
      </c>
      <c r="IX88">
        <v>0</v>
      </c>
      <c r="IY88">
        <v>1758</v>
      </c>
      <c r="IZ88">
        <v>0</v>
      </c>
      <c r="JA88">
        <v>0</v>
      </c>
      <c r="JB88">
        <v>0</v>
      </c>
      <c r="JC88">
        <v>0</v>
      </c>
      <c r="JD88">
        <v>95</v>
      </c>
      <c r="JE88">
        <v>95</v>
      </c>
      <c r="JG88">
        <v>95</v>
      </c>
      <c r="JH88">
        <v>98</v>
      </c>
      <c r="JI88">
        <v>95</v>
      </c>
      <c r="JJ88">
        <v>92</v>
      </c>
      <c r="JK88">
        <v>100</v>
      </c>
      <c r="JL88">
        <v>100</v>
      </c>
      <c r="JM88">
        <v>100</v>
      </c>
      <c r="JN88">
        <v>0</v>
      </c>
      <c r="JO88">
        <v>0</v>
      </c>
      <c r="JP88">
        <v>0</v>
      </c>
      <c r="JQ88">
        <v>95.292019999999994</v>
      </c>
      <c r="JR88">
        <v>99.242220000000003</v>
      </c>
      <c r="JS88">
        <v>100</v>
      </c>
      <c r="JT88">
        <v>100</v>
      </c>
      <c r="JU88">
        <v>100</v>
      </c>
      <c r="JV88">
        <v>98.771370000000005</v>
      </c>
      <c r="JW88">
        <f t="shared" si="8"/>
        <v>264</v>
      </c>
    </row>
    <row r="89" spans="1:283" x14ac:dyDescent="0.3">
      <c r="A89">
        <v>287</v>
      </c>
      <c r="B89" t="s">
        <v>1428</v>
      </c>
      <c r="C89" t="s">
        <v>1421</v>
      </c>
      <c r="D89" t="s">
        <v>1417</v>
      </c>
      <c r="E89" s="4">
        <v>78.306460000000001</v>
      </c>
      <c r="F89">
        <v>132</v>
      </c>
      <c r="G89">
        <v>0.73989000000000005</v>
      </c>
      <c r="H89">
        <v>2.9377</v>
      </c>
      <c r="I89">
        <v>2.1994400000000001</v>
      </c>
      <c r="J89">
        <v>1.40144</v>
      </c>
      <c r="K89">
        <v>65</v>
      </c>
      <c r="L89">
        <v>543</v>
      </c>
      <c r="M89">
        <v>439</v>
      </c>
      <c r="N89">
        <v>270</v>
      </c>
      <c r="O89">
        <v>75</v>
      </c>
      <c r="P89">
        <v>57</v>
      </c>
      <c r="Q89">
        <v>184</v>
      </c>
      <c r="R89">
        <v>127</v>
      </c>
      <c r="S89">
        <v>0.70779000000000003</v>
      </c>
      <c r="T89">
        <v>5.31</v>
      </c>
      <c r="U89">
        <v>2351.81</v>
      </c>
      <c r="V89">
        <v>0</v>
      </c>
      <c r="W89">
        <v>0</v>
      </c>
      <c r="X89">
        <v>64.11</v>
      </c>
      <c r="Y89">
        <v>3.4</v>
      </c>
      <c r="Z89">
        <v>12.89</v>
      </c>
      <c r="AA89">
        <v>1507.67</v>
      </c>
      <c r="AB89">
        <v>10.44</v>
      </c>
      <c r="AC89">
        <v>245.45</v>
      </c>
      <c r="AD89">
        <v>35.89</v>
      </c>
      <c r="AE89">
        <v>844.14</v>
      </c>
      <c r="AF89">
        <v>1400</v>
      </c>
      <c r="AJ89">
        <v>0</v>
      </c>
      <c r="AM89">
        <v>29.117000000000001</v>
      </c>
      <c r="AN89">
        <v>27268</v>
      </c>
      <c r="AO89">
        <v>100</v>
      </c>
      <c r="AP89">
        <v>100</v>
      </c>
      <c r="AQ89">
        <v>100</v>
      </c>
      <c r="AR89">
        <v>100</v>
      </c>
      <c r="AS89">
        <v>100</v>
      </c>
      <c r="AT89">
        <v>80</v>
      </c>
      <c r="AU89">
        <v>100</v>
      </c>
      <c r="AV89">
        <v>100</v>
      </c>
      <c r="AW89">
        <v>100</v>
      </c>
      <c r="AX89">
        <v>100</v>
      </c>
      <c r="AY89">
        <v>100</v>
      </c>
      <c r="AZ89">
        <v>80</v>
      </c>
      <c r="BA89">
        <v>80</v>
      </c>
      <c r="BB89">
        <v>100</v>
      </c>
      <c r="BC89">
        <v>100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96</v>
      </c>
      <c r="BJ89">
        <v>4.5077299999999996</v>
      </c>
      <c r="BK89">
        <v>5.6078400000000004</v>
      </c>
      <c r="BL89">
        <v>0.67</v>
      </c>
      <c r="BM89">
        <v>0.81</v>
      </c>
      <c r="BO89">
        <v>0.65368999999999999</v>
      </c>
      <c r="BP89">
        <v>2.73746</v>
      </c>
      <c r="BQ89">
        <v>2.0851299999999999</v>
      </c>
      <c r="BR89">
        <v>120.91297</v>
      </c>
      <c r="BS89">
        <v>32.962820000000001</v>
      </c>
      <c r="BT89">
        <v>7.5180899999999999</v>
      </c>
      <c r="BU89">
        <v>99.042310000000001</v>
      </c>
      <c r="BV89">
        <v>1.6838900000000001</v>
      </c>
      <c r="BW89">
        <v>0</v>
      </c>
      <c r="BX89">
        <v>73.817390000000003</v>
      </c>
      <c r="BY89">
        <v>3.5790000000000002E-2</v>
      </c>
      <c r="BZ89">
        <v>0</v>
      </c>
      <c r="CA89">
        <v>0</v>
      </c>
      <c r="CB89">
        <v>0</v>
      </c>
      <c r="CC89">
        <v>0.36449999999999999</v>
      </c>
      <c r="CD89">
        <v>0</v>
      </c>
      <c r="CE89">
        <v>0.66224000000000005</v>
      </c>
      <c r="CF89">
        <v>42.88991</v>
      </c>
      <c r="CG89">
        <v>10.821249999999999</v>
      </c>
      <c r="CH89">
        <v>0</v>
      </c>
      <c r="CI89">
        <v>6.4625300000000001</v>
      </c>
      <c r="CJ89">
        <v>121.8659</v>
      </c>
      <c r="CK89">
        <v>42.249119999999998</v>
      </c>
      <c r="CL89">
        <v>31.597950000000001</v>
      </c>
      <c r="CM89">
        <v>0</v>
      </c>
      <c r="CN89">
        <v>2.1114099999999998</v>
      </c>
      <c r="CO89">
        <v>1.20224</v>
      </c>
      <c r="CP89">
        <v>0</v>
      </c>
      <c r="CQ89">
        <v>0</v>
      </c>
      <c r="CR89">
        <v>2.1849599999999998</v>
      </c>
      <c r="CS89">
        <v>0</v>
      </c>
      <c r="CT89">
        <v>19.614730000000002</v>
      </c>
      <c r="CU89">
        <v>163.80287999999999</v>
      </c>
      <c r="CV89">
        <v>43.78407</v>
      </c>
      <c r="CW89">
        <v>7.5180899999999999</v>
      </c>
      <c r="CX89">
        <v>220.90819999999999</v>
      </c>
      <c r="CY89">
        <v>33.281840000000003</v>
      </c>
      <c r="CZ89">
        <v>0</v>
      </c>
      <c r="DA89">
        <v>122.52903999999999</v>
      </c>
      <c r="DB89">
        <v>2.1472000000000002</v>
      </c>
      <c r="DC89">
        <v>1.20224</v>
      </c>
      <c r="DD89">
        <v>0</v>
      </c>
      <c r="DE89">
        <v>0</v>
      </c>
      <c r="DF89">
        <v>2.5494599999999998</v>
      </c>
      <c r="DG89">
        <v>0</v>
      </c>
      <c r="DH89">
        <v>20.276969999999999</v>
      </c>
      <c r="DI89">
        <v>9</v>
      </c>
      <c r="DJ89">
        <v>6.6</v>
      </c>
      <c r="DK89">
        <v>12.3</v>
      </c>
      <c r="DL89">
        <v>9.3000000000000007</v>
      </c>
      <c r="DM89">
        <v>12.3</v>
      </c>
      <c r="DN89">
        <v>9.3000000000000007</v>
      </c>
      <c r="DO89">
        <v>2.7766500000000001</v>
      </c>
      <c r="DP89">
        <v>2.2039900000000001</v>
      </c>
      <c r="DQ89">
        <v>71.312449999999998</v>
      </c>
      <c r="DR89">
        <v>72.085509999999999</v>
      </c>
      <c r="DS89">
        <v>32.016500000000001</v>
      </c>
      <c r="DT89">
        <v>31.251439999999999</v>
      </c>
      <c r="DU89">
        <v>3.0174300000000001</v>
      </c>
      <c r="DV89">
        <v>3.4498099999999998</v>
      </c>
      <c r="DW89">
        <v>3.7398899999999999</v>
      </c>
      <c r="DX89">
        <v>43.446150000000003</v>
      </c>
      <c r="DY89">
        <v>44.665370000000003</v>
      </c>
      <c r="DZ89">
        <v>45.4833</v>
      </c>
      <c r="EA89">
        <v>20.732089999999999</v>
      </c>
      <c r="EB89">
        <v>21.02131</v>
      </c>
      <c r="EC89">
        <v>21.215330000000002</v>
      </c>
      <c r="ED89">
        <v>65.39452</v>
      </c>
      <c r="EE89">
        <v>63.034869999999998</v>
      </c>
      <c r="EF89">
        <v>1</v>
      </c>
      <c r="EG89">
        <v>0</v>
      </c>
      <c r="EH89">
        <v>4.3780000000000001</v>
      </c>
      <c r="EI89">
        <v>41</v>
      </c>
      <c r="EJ89">
        <v>4.3780000000000001</v>
      </c>
      <c r="EK89">
        <v>0</v>
      </c>
      <c r="EL89">
        <v>0</v>
      </c>
      <c r="EM89">
        <v>0</v>
      </c>
      <c r="EN89">
        <v>0</v>
      </c>
      <c r="ES89">
        <v>30</v>
      </c>
      <c r="ET89">
        <v>95</v>
      </c>
      <c r="EU89">
        <v>1.2600000000000001E-3</v>
      </c>
      <c r="EV89">
        <v>0</v>
      </c>
      <c r="EW89">
        <v>0</v>
      </c>
      <c r="EX89">
        <v>1.136E-2</v>
      </c>
      <c r="EY89">
        <v>0.91759999999999997</v>
      </c>
      <c r="EZ89">
        <v>1.2600000000000001E-3</v>
      </c>
      <c r="FA89">
        <v>8.9440000000000006E-2</v>
      </c>
      <c r="FB89">
        <v>9.9399999999999992E-3</v>
      </c>
      <c r="FC89">
        <v>9.9399999999999992E-3</v>
      </c>
      <c r="FD89">
        <v>0.45712000000000003</v>
      </c>
      <c r="FE89">
        <v>6.4394900000000002</v>
      </c>
      <c r="FF89">
        <v>4.9689999999999998E-2</v>
      </c>
      <c r="FG89">
        <v>1.7350000000000001E-2</v>
      </c>
      <c r="FH89">
        <v>0</v>
      </c>
      <c r="FI89">
        <v>0</v>
      </c>
      <c r="FJ89">
        <v>0.24290999999999999</v>
      </c>
      <c r="FK89">
        <v>5.8037799999999997</v>
      </c>
      <c r="FL89">
        <v>8.6800000000000002E-3</v>
      </c>
      <c r="FM89">
        <v>1.26217</v>
      </c>
      <c r="FN89">
        <v>9.9374800000000008</v>
      </c>
      <c r="FO89">
        <v>8.6753099999999996</v>
      </c>
      <c r="FP89">
        <v>0</v>
      </c>
      <c r="FQ89">
        <v>0</v>
      </c>
      <c r="FR89">
        <v>0</v>
      </c>
      <c r="FS89">
        <v>0.1</v>
      </c>
      <c r="FT89">
        <v>0</v>
      </c>
      <c r="FU89">
        <v>0</v>
      </c>
      <c r="FV89">
        <v>0.9</v>
      </c>
      <c r="FW89">
        <v>72.7</v>
      </c>
      <c r="FX89">
        <v>0.1</v>
      </c>
      <c r="FY89">
        <v>0.9</v>
      </c>
      <c r="FZ89">
        <v>0.1</v>
      </c>
      <c r="GA89">
        <v>0.1</v>
      </c>
      <c r="GB89">
        <v>4.5999999999999996</v>
      </c>
      <c r="GC89">
        <v>64.8</v>
      </c>
      <c r="GD89">
        <v>0.5</v>
      </c>
      <c r="GE89">
        <v>0.2</v>
      </c>
      <c r="GF89">
        <v>0</v>
      </c>
      <c r="GG89">
        <v>0</v>
      </c>
      <c r="GH89">
        <v>2.8</v>
      </c>
      <c r="GI89">
        <v>66.900000000000006</v>
      </c>
      <c r="GJ89">
        <v>0.1</v>
      </c>
      <c r="GK89">
        <v>100</v>
      </c>
      <c r="GL89">
        <v>100</v>
      </c>
      <c r="GM89">
        <v>100</v>
      </c>
      <c r="GN89">
        <v>0</v>
      </c>
      <c r="GO89">
        <v>0</v>
      </c>
      <c r="GP89">
        <v>0</v>
      </c>
      <c r="GQ89">
        <v>91</v>
      </c>
      <c r="GR89">
        <v>557</v>
      </c>
      <c r="GS89">
        <v>5.9</v>
      </c>
      <c r="GT89">
        <v>2.1212900000000001</v>
      </c>
      <c r="GV89">
        <v>96</v>
      </c>
      <c r="GW89">
        <v>44</v>
      </c>
      <c r="GY89">
        <v>87</v>
      </c>
      <c r="GZ89">
        <v>74</v>
      </c>
      <c r="HA89">
        <v>100</v>
      </c>
      <c r="HB89">
        <v>0</v>
      </c>
      <c r="HC89">
        <v>85</v>
      </c>
      <c r="HD89">
        <v>66</v>
      </c>
      <c r="HE89">
        <v>100</v>
      </c>
      <c r="HF89">
        <v>100</v>
      </c>
      <c r="HG89">
        <v>76</v>
      </c>
      <c r="HH89">
        <v>0.02</v>
      </c>
      <c r="HI89">
        <v>2</v>
      </c>
      <c r="HJ89">
        <v>63</v>
      </c>
      <c r="HK89">
        <v>100</v>
      </c>
      <c r="HL89">
        <v>76</v>
      </c>
      <c r="HM89">
        <v>2</v>
      </c>
      <c r="HN89">
        <v>4</v>
      </c>
      <c r="HO89">
        <v>29</v>
      </c>
      <c r="HP89">
        <v>33</v>
      </c>
      <c r="HQ89">
        <v>68</v>
      </c>
      <c r="HR89">
        <v>34</v>
      </c>
      <c r="HS89">
        <v>4</v>
      </c>
      <c r="HT89">
        <v>29</v>
      </c>
      <c r="HU89">
        <v>67</v>
      </c>
      <c r="HV89">
        <v>34</v>
      </c>
      <c r="HW89">
        <v>4</v>
      </c>
      <c r="HX89">
        <v>29</v>
      </c>
      <c r="HY89">
        <v>23</v>
      </c>
      <c r="HZ89">
        <v>2</v>
      </c>
      <c r="IA89">
        <v>69.696969999999993</v>
      </c>
      <c r="IB89">
        <v>100</v>
      </c>
      <c r="IC89">
        <v>1</v>
      </c>
      <c r="ID89">
        <v>0</v>
      </c>
      <c r="IE89">
        <v>0</v>
      </c>
      <c r="IF89">
        <v>1</v>
      </c>
      <c r="IG89">
        <v>0</v>
      </c>
      <c r="IH89">
        <v>81.76567</v>
      </c>
      <c r="II89">
        <v>98.648480000000006</v>
      </c>
      <c r="IJ89">
        <v>88.636520000000004</v>
      </c>
      <c r="IK89">
        <v>60.628239999999998</v>
      </c>
      <c r="IL89">
        <v>84.31523</v>
      </c>
      <c r="IM89">
        <v>0</v>
      </c>
      <c r="IN89">
        <v>67.273700000000005</v>
      </c>
      <c r="IO89">
        <v>2.7903600000000002</v>
      </c>
      <c r="IP89">
        <v>15.104039999999999</v>
      </c>
      <c r="IQ89">
        <v>4.6825999999999999</v>
      </c>
      <c r="IR89">
        <v>20.42267</v>
      </c>
      <c r="IS89">
        <v>0.74824000000000002</v>
      </c>
      <c r="IT89">
        <v>0</v>
      </c>
      <c r="IU89">
        <v>40</v>
      </c>
      <c r="IV89">
        <v>41</v>
      </c>
      <c r="IW89">
        <v>0</v>
      </c>
      <c r="IX89">
        <v>0</v>
      </c>
      <c r="IY89">
        <v>98</v>
      </c>
      <c r="IZ89">
        <v>0</v>
      </c>
      <c r="JA89">
        <v>0</v>
      </c>
      <c r="JB89">
        <v>3</v>
      </c>
      <c r="JC89">
        <v>35</v>
      </c>
      <c r="JD89">
        <v>96</v>
      </c>
      <c r="JE89">
        <v>95</v>
      </c>
      <c r="JG89">
        <v>96</v>
      </c>
      <c r="JH89">
        <v>99</v>
      </c>
      <c r="JI89">
        <v>96</v>
      </c>
      <c r="JJ89">
        <v>99</v>
      </c>
      <c r="JK89">
        <v>99.924660000000003</v>
      </c>
      <c r="JL89">
        <v>99.093630000000005</v>
      </c>
      <c r="JM89">
        <v>98.972719999999995</v>
      </c>
      <c r="JN89">
        <v>0</v>
      </c>
      <c r="JO89">
        <v>0</v>
      </c>
      <c r="JP89">
        <v>0</v>
      </c>
      <c r="JQ89">
        <v>98.463269999999994</v>
      </c>
      <c r="JR89">
        <v>98.455259999999996</v>
      </c>
      <c r="JS89">
        <v>100</v>
      </c>
      <c r="JT89">
        <v>100</v>
      </c>
      <c r="JU89">
        <v>100</v>
      </c>
      <c r="JW89">
        <f t="shared" si="8"/>
        <v>263</v>
      </c>
    </row>
    <row r="90" spans="1:283" x14ac:dyDescent="0.3">
      <c r="A90">
        <v>287</v>
      </c>
      <c r="B90" t="s">
        <v>1475</v>
      </c>
      <c r="C90" t="s">
        <v>1426</v>
      </c>
      <c r="D90" t="s">
        <v>1417</v>
      </c>
      <c r="E90" s="4">
        <v>77.077299999999994</v>
      </c>
      <c r="F90">
        <v>100</v>
      </c>
      <c r="G90">
        <v>0.44678000000000001</v>
      </c>
      <c r="H90">
        <v>1.7721199999999999</v>
      </c>
      <c r="I90">
        <v>1.3259300000000001</v>
      </c>
      <c r="J90">
        <v>0.87855000000000005</v>
      </c>
      <c r="K90">
        <v>52</v>
      </c>
      <c r="L90">
        <v>294</v>
      </c>
      <c r="M90">
        <v>235</v>
      </c>
      <c r="N90">
        <v>145</v>
      </c>
      <c r="O90">
        <v>47</v>
      </c>
      <c r="P90">
        <v>53</v>
      </c>
      <c r="Q90">
        <v>193</v>
      </c>
      <c r="R90">
        <v>140</v>
      </c>
      <c r="S90">
        <v>10.645250000000001</v>
      </c>
      <c r="T90">
        <v>9.49</v>
      </c>
      <c r="U90">
        <v>2498.52</v>
      </c>
      <c r="X90">
        <v>86.18</v>
      </c>
      <c r="Y90">
        <v>8.18</v>
      </c>
      <c r="Z90">
        <v>17.579999999999998</v>
      </c>
      <c r="AA90">
        <v>2153.12</v>
      </c>
      <c r="AB90">
        <v>12.73</v>
      </c>
      <c r="AC90">
        <v>317.97000000000003</v>
      </c>
      <c r="AD90">
        <v>13.82</v>
      </c>
      <c r="AE90">
        <v>345.4</v>
      </c>
      <c r="AF90">
        <v>3900</v>
      </c>
      <c r="AG90">
        <v>100</v>
      </c>
      <c r="AH90">
        <v>2817</v>
      </c>
      <c r="AK90">
        <v>200</v>
      </c>
      <c r="AL90">
        <v>73</v>
      </c>
      <c r="AM90">
        <v>42.539000000000001</v>
      </c>
      <c r="AN90">
        <v>44712</v>
      </c>
      <c r="AO90">
        <v>40</v>
      </c>
      <c r="AP90">
        <v>67</v>
      </c>
      <c r="AQ90">
        <v>60</v>
      </c>
      <c r="AR90">
        <v>96</v>
      </c>
      <c r="AS90">
        <v>100</v>
      </c>
      <c r="AT90">
        <v>70</v>
      </c>
      <c r="AU90">
        <v>80</v>
      </c>
      <c r="AV90">
        <v>93</v>
      </c>
      <c r="AW90">
        <v>87</v>
      </c>
      <c r="AX90">
        <v>60</v>
      </c>
      <c r="AY90">
        <v>53</v>
      </c>
      <c r="AZ90">
        <v>80</v>
      </c>
      <c r="BA90">
        <v>80</v>
      </c>
      <c r="BB90">
        <v>80</v>
      </c>
      <c r="BC90">
        <v>100</v>
      </c>
      <c r="BI90">
        <v>90</v>
      </c>
      <c r="BJ90">
        <v>2.2278099999999998</v>
      </c>
      <c r="BK90">
        <v>2.7644000000000002</v>
      </c>
      <c r="BL90">
        <v>0.28000000000000003</v>
      </c>
      <c r="BM90">
        <v>3.9</v>
      </c>
      <c r="BN90">
        <v>0.1</v>
      </c>
      <c r="BO90">
        <v>0.45261000000000001</v>
      </c>
      <c r="BP90">
        <v>1.8803300000000001</v>
      </c>
      <c r="BQ90">
        <v>1.4283600000000001</v>
      </c>
      <c r="BR90">
        <v>56.43356</v>
      </c>
      <c r="BS90">
        <v>24.2121</v>
      </c>
      <c r="BT90">
        <v>11.179650000000001</v>
      </c>
      <c r="BU90">
        <v>29.06841</v>
      </c>
      <c r="BV90">
        <v>2.1476500000000001</v>
      </c>
      <c r="BW90">
        <v>0</v>
      </c>
      <c r="BX90">
        <v>23.74145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3.2171699999999999</v>
      </c>
      <c r="CF90">
        <v>20.887540000000001</v>
      </c>
      <c r="CG90">
        <v>6.78789</v>
      </c>
      <c r="CH90">
        <v>0</v>
      </c>
      <c r="CI90">
        <v>8.6927699999999994</v>
      </c>
      <c r="CJ90">
        <v>27.581759999999999</v>
      </c>
      <c r="CK90">
        <v>39.07864</v>
      </c>
      <c r="CL90">
        <v>18.413430000000002</v>
      </c>
      <c r="CM90">
        <v>0</v>
      </c>
      <c r="CN90">
        <v>0</v>
      </c>
      <c r="CO90">
        <v>1.7178599999999999</v>
      </c>
      <c r="CP90">
        <v>0</v>
      </c>
      <c r="CQ90">
        <v>0</v>
      </c>
      <c r="CR90">
        <v>3.9553500000000001</v>
      </c>
      <c r="CS90">
        <v>0</v>
      </c>
      <c r="CT90">
        <v>15.88475</v>
      </c>
      <c r="CU90">
        <v>77.321100000000001</v>
      </c>
      <c r="CV90">
        <v>31</v>
      </c>
      <c r="CW90">
        <v>11.179650000000001</v>
      </c>
      <c r="CX90">
        <v>56.650170000000003</v>
      </c>
      <c r="CY90">
        <v>20.56108</v>
      </c>
      <c r="CZ90">
        <v>0</v>
      </c>
      <c r="DA90">
        <v>71.512860000000003</v>
      </c>
      <c r="DB90">
        <v>0</v>
      </c>
      <c r="DC90">
        <v>1.7178599999999999</v>
      </c>
      <c r="DD90">
        <v>0</v>
      </c>
      <c r="DE90">
        <v>0</v>
      </c>
      <c r="DF90">
        <v>3.9553500000000001</v>
      </c>
      <c r="DG90">
        <v>0</v>
      </c>
      <c r="DH90">
        <v>19.10192</v>
      </c>
      <c r="DI90">
        <v>23.6</v>
      </c>
      <c r="DJ90">
        <v>25.7</v>
      </c>
      <c r="DK90">
        <v>27.8</v>
      </c>
      <c r="DL90">
        <v>30.3</v>
      </c>
      <c r="DM90">
        <v>27.8</v>
      </c>
      <c r="DN90">
        <v>30.3</v>
      </c>
      <c r="DO90">
        <v>1.9591700000000001</v>
      </c>
      <c r="DP90">
        <v>1.2397899999999999</v>
      </c>
      <c r="DQ90">
        <v>59.144410000000001</v>
      </c>
      <c r="DR90">
        <v>67.46181</v>
      </c>
      <c r="DS90">
        <v>25.508679999999998</v>
      </c>
      <c r="DT90">
        <v>30.751339999999999</v>
      </c>
      <c r="DU90">
        <v>3.66926</v>
      </c>
      <c r="DV90">
        <v>3.2514699999999999</v>
      </c>
      <c r="DW90">
        <v>3.0369100000000002</v>
      </c>
      <c r="DX90">
        <v>21.83474</v>
      </c>
      <c r="DY90">
        <v>17.047999999999998</v>
      </c>
      <c r="DZ90">
        <v>14.58982</v>
      </c>
      <c r="EA90">
        <v>8.9361300000000004</v>
      </c>
      <c r="EB90">
        <v>5.9710299999999998</v>
      </c>
      <c r="EC90">
        <v>4.4483300000000003</v>
      </c>
      <c r="ED90">
        <v>23.320440000000001</v>
      </c>
      <c r="EE90">
        <v>27.000340000000001</v>
      </c>
      <c r="EO90">
        <v>3.3000000000000002E-2</v>
      </c>
      <c r="EP90">
        <v>6</v>
      </c>
      <c r="EQ90">
        <v>1.38E-2</v>
      </c>
      <c r="ER90">
        <v>2.5</v>
      </c>
      <c r="ES90">
        <v>100</v>
      </c>
      <c r="EU90">
        <v>3.0159999999999999E-2</v>
      </c>
      <c r="EV90">
        <v>0</v>
      </c>
      <c r="EW90">
        <v>2.4680000000000001E-2</v>
      </c>
      <c r="EX90">
        <v>0.31807999999999997</v>
      </c>
      <c r="EY90">
        <v>0.77875000000000005</v>
      </c>
      <c r="EZ90">
        <v>0</v>
      </c>
      <c r="FA90">
        <v>0.26584999999999998</v>
      </c>
      <c r="FB90">
        <v>0</v>
      </c>
      <c r="FC90">
        <v>0.18078</v>
      </c>
      <c r="FD90">
        <v>1.76522</v>
      </c>
      <c r="FE90">
        <v>3.7378</v>
      </c>
      <c r="FF90">
        <v>0.35092000000000001</v>
      </c>
      <c r="FG90">
        <v>3.1570000000000001E-2</v>
      </c>
      <c r="FH90">
        <v>0</v>
      </c>
      <c r="FI90">
        <v>1.5779999999999999E-2</v>
      </c>
      <c r="FJ90">
        <v>0.70237000000000005</v>
      </c>
      <c r="FK90">
        <v>2.4859100000000001</v>
      </c>
      <c r="FL90">
        <v>0.15784000000000001</v>
      </c>
      <c r="FM90">
        <v>2.7420800000000001</v>
      </c>
      <c r="FN90">
        <v>10.633850000000001</v>
      </c>
      <c r="FO90">
        <v>7.8917700000000002</v>
      </c>
      <c r="FP90">
        <v>0</v>
      </c>
      <c r="FQ90">
        <v>0</v>
      </c>
      <c r="FR90">
        <v>0</v>
      </c>
      <c r="FS90">
        <v>1.1000000000000001</v>
      </c>
      <c r="FT90">
        <v>0</v>
      </c>
      <c r="FU90">
        <v>0.9</v>
      </c>
      <c r="FV90">
        <v>11.6</v>
      </c>
      <c r="FW90">
        <v>28.4</v>
      </c>
      <c r="FX90">
        <v>0</v>
      </c>
      <c r="FY90">
        <v>2.5</v>
      </c>
      <c r="FZ90">
        <v>0</v>
      </c>
      <c r="GA90">
        <v>1.7</v>
      </c>
      <c r="GB90">
        <v>16.600000000000001</v>
      </c>
      <c r="GC90">
        <v>35.15</v>
      </c>
      <c r="GD90">
        <v>3.3</v>
      </c>
      <c r="GE90">
        <v>0.4</v>
      </c>
      <c r="GF90">
        <v>0</v>
      </c>
      <c r="GG90">
        <v>0.2</v>
      </c>
      <c r="GH90">
        <v>8.9</v>
      </c>
      <c r="GI90">
        <v>31.5</v>
      </c>
      <c r="GJ90">
        <v>2</v>
      </c>
      <c r="GK90">
        <v>100</v>
      </c>
      <c r="GL90">
        <v>100</v>
      </c>
      <c r="GM90">
        <v>100</v>
      </c>
      <c r="GN90">
        <v>0</v>
      </c>
      <c r="GO90">
        <v>0</v>
      </c>
      <c r="GP90">
        <v>0</v>
      </c>
      <c r="GR90">
        <v>548</v>
      </c>
      <c r="GS90">
        <v>5.2</v>
      </c>
      <c r="GT90">
        <v>12.27342</v>
      </c>
      <c r="GU90">
        <v>0.1</v>
      </c>
      <c r="GV90">
        <v>76</v>
      </c>
      <c r="GW90">
        <v>1</v>
      </c>
      <c r="GY90">
        <v>87</v>
      </c>
      <c r="GZ90">
        <v>90</v>
      </c>
      <c r="HA90">
        <v>75</v>
      </c>
      <c r="HB90">
        <v>8</v>
      </c>
      <c r="HC90">
        <v>68</v>
      </c>
      <c r="HD90">
        <v>352</v>
      </c>
      <c r="HE90">
        <v>75</v>
      </c>
      <c r="HF90">
        <v>40</v>
      </c>
      <c r="HG90">
        <v>400</v>
      </c>
      <c r="HH90">
        <v>0.03</v>
      </c>
      <c r="HI90">
        <v>3</v>
      </c>
      <c r="HJ90">
        <v>30</v>
      </c>
      <c r="HL90">
        <v>59</v>
      </c>
      <c r="HM90">
        <v>3.3</v>
      </c>
      <c r="HN90">
        <v>31</v>
      </c>
      <c r="HO90">
        <v>34</v>
      </c>
      <c r="HP90">
        <v>267</v>
      </c>
      <c r="HQ90">
        <v>357</v>
      </c>
      <c r="HR90">
        <v>283</v>
      </c>
      <c r="HS90">
        <v>34</v>
      </c>
      <c r="HT90">
        <v>35</v>
      </c>
      <c r="HU90">
        <v>352</v>
      </c>
      <c r="HV90">
        <v>283</v>
      </c>
      <c r="HW90">
        <v>34</v>
      </c>
      <c r="HX90">
        <v>35</v>
      </c>
      <c r="HY90">
        <v>239</v>
      </c>
      <c r="HZ90">
        <v>15</v>
      </c>
      <c r="IA90">
        <v>89.513109999999998</v>
      </c>
      <c r="IB90">
        <v>75</v>
      </c>
      <c r="IC90">
        <v>5</v>
      </c>
      <c r="ID90">
        <v>3</v>
      </c>
      <c r="IE90">
        <v>1</v>
      </c>
      <c r="IF90">
        <v>16</v>
      </c>
      <c r="IG90">
        <v>10</v>
      </c>
      <c r="IH90">
        <v>84.24297</v>
      </c>
      <c r="II90">
        <v>91.258049999999997</v>
      </c>
      <c r="IJ90">
        <v>87.809299999999993</v>
      </c>
      <c r="IK90">
        <v>67.883669999999995</v>
      </c>
      <c r="IL90">
        <v>92.588629999999995</v>
      </c>
      <c r="IM90">
        <v>0</v>
      </c>
      <c r="IN90">
        <v>66.657160000000005</v>
      </c>
      <c r="IO90">
        <v>1.3928199999999999</v>
      </c>
      <c r="IP90">
        <v>15.006460000000001</v>
      </c>
      <c r="IQ90">
        <v>2.7336100000000001</v>
      </c>
      <c r="IR90">
        <v>20.293800000000001</v>
      </c>
      <c r="IS90">
        <v>0.42613000000000001</v>
      </c>
      <c r="IT90">
        <v>0</v>
      </c>
      <c r="IU90">
        <v>51</v>
      </c>
      <c r="IW90">
        <v>0</v>
      </c>
      <c r="IX90">
        <v>0</v>
      </c>
      <c r="IY90">
        <v>38</v>
      </c>
      <c r="IZ90">
        <v>0</v>
      </c>
      <c r="JA90">
        <v>0</v>
      </c>
      <c r="JB90">
        <v>0</v>
      </c>
      <c r="JC90">
        <v>0</v>
      </c>
      <c r="JD90">
        <v>94</v>
      </c>
      <c r="JE90">
        <v>94</v>
      </c>
      <c r="JG90">
        <v>94</v>
      </c>
      <c r="JI90">
        <v>94</v>
      </c>
      <c r="JJ90">
        <v>97</v>
      </c>
      <c r="JK90">
        <v>99.262969999999996</v>
      </c>
      <c r="JL90">
        <v>99.13664</v>
      </c>
      <c r="JM90">
        <v>99.092740000000006</v>
      </c>
      <c r="JN90">
        <v>0</v>
      </c>
      <c r="JO90">
        <v>0</v>
      </c>
      <c r="JP90">
        <v>0</v>
      </c>
      <c r="JQ90">
        <v>89.358230000000006</v>
      </c>
      <c r="JS90">
        <v>99.817599999999999</v>
      </c>
      <c r="JT90">
        <v>99.880719999999997</v>
      </c>
      <c r="JU90">
        <v>99.902649999999994</v>
      </c>
      <c r="JV90">
        <v>97.882930000000002</v>
      </c>
      <c r="JW90">
        <f t="shared" si="8"/>
        <v>251</v>
      </c>
    </row>
    <row r="91" spans="1:283" x14ac:dyDescent="0.3">
      <c r="A91">
        <v>287</v>
      </c>
      <c r="B91" t="s">
        <v>1568</v>
      </c>
      <c r="C91" t="s">
        <v>1422</v>
      </c>
      <c r="D91" t="s">
        <v>1417</v>
      </c>
      <c r="E91" s="4">
        <v>60.359949999999998</v>
      </c>
      <c r="F91">
        <v>761</v>
      </c>
      <c r="G91">
        <v>6.4030500000000004</v>
      </c>
      <c r="H91">
        <v>13.45182</v>
      </c>
      <c r="I91">
        <v>7.0941900000000002</v>
      </c>
      <c r="J91">
        <v>12.9688</v>
      </c>
      <c r="K91">
        <v>349</v>
      </c>
      <c r="L91">
        <v>2694</v>
      </c>
      <c r="M91">
        <v>2025</v>
      </c>
      <c r="N91">
        <v>1337</v>
      </c>
      <c r="O91">
        <v>405</v>
      </c>
      <c r="P91">
        <v>356</v>
      </c>
      <c r="Q91">
        <v>691</v>
      </c>
      <c r="R91">
        <v>335</v>
      </c>
      <c r="S91">
        <v>1.1806399999999999</v>
      </c>
      <c r="T91">
        <v>9.3800000000000008</v>
      </c>
      <c r="U91">
        <v>456.44</v>
      </c>
      <c r="V91">
        <v>8.14</v>
      </c>
      <c r="W91">
        <v>37.130000000000003</v>
      </c>
      <c r="X91">
        <v>47.46</v>
      </c>
      <c r="Y91">
        <v>4.45</v>
      </c>
      <c r="Z91">
        <v>11.24</v>
      </c>
      <c r="AA91">
        <v>216.62</v>
      </c>
      <c r="AB91">
        <v>7.72</v>
      </c>
      <c r="AC91">
        <v>35.22</v>
      </c>
      <c r="AD91">
        <v>44.41</v>
      </c>
      <c r="AE91">
        <v>202.68</v>
      </c>
      <c r="AF91">
        <v>230000</v>
      </c>
      <c r="AG91">
        <v>3900</v>
      </c>
      <c r="AH91">
        <v>189844</v>
      </c>
      <c r="AI91">
        <v>6035</v>
      </c>
      <c r="AJ91">
        <v>13433</v>
      </c>
      <c r="AK91">
        <v>6500</v>
      </c>
      <c r="AL91">
        <v>82</v>
      </c>
      <c r="AM91">
        <v>4.6680000000000001</v>
      </c>
      <c r="AN91">
        <v>1181</v>
      </c>
      <c r="AO91">
        <v>20</v>
      </c>
      <c r="AP91">
        <v>80</v>
      </c>
      <c r="AQ91">
        <v>50</v>
      </c>
      <c r="AR91">
        <v>76</v>
      </c>
      <c r="AS91">
        <v>80</v>
      </c>
      <c r="AT91">
        <v>40</v>
      </c>
      <c r="AU91">
        <v>60</v>
      </c>
      <c r="AV91">
        <v>60</v>
      </c>
      <c r="AW91">
        <v>67</v>
      </c>
      <c r="AX91">
        <v>80</v>
      </c>
      <c r="AY91">
        <v>80</v>
      </c>
      <c r="AZ91">
        <v>40</v>
      </c>
      <c r="BA91">
        <v>60</v>
      </c>
      <c r="BB91">
        <v>80</v>
      </c>
      <c r="BC91">
        <v>40</v>
      </c>
      <c r="BD91">
        <v>21322</v>
      </c>
      <c r="BE91">
        <v>54</v>
      </c>
      <c r="BF91">
        <v>10.616899999999999</v>
      </c>
      <c r="BG91">
        <v>2.6888299999999998</v>
      </c>
      <c r="BH91">
        <v>12979</v>
      </c>
      <c r="BI91">
        <v>56</v>
      </c>
      <c r="BJ91">
        <v>29.297059999999998</v>
      </c>
      <c r="BK91">
        <v>38.909689999999998</v>
      </c>
      <c r="BL91">
        <v>56</v>
      </c>
      <c r="BM91">
        <v>452</v>
      </c>
      <c r="BN91">
        <v>11.9</v>
      </c>
      <c r="BO91">
        <v>6.5402399999999998</v>
      </c>
      <c r="BP91">
        <v>13.503539999999999</v>
      </c>
      <c r="BQ91">
        <v>7.0091400000000004</v>
      </c>
      <c r="BR91">
        <v>587.85451999999998</v>
      </c>
      <c r="BS91">
        <v>319.39715000000001</v>
      </c>
      <c r="BT91">
        <v>72.250389999999996</v>
      </c>
      <c r="BU91">
        <v>120.95945</v>
      </c>
      <c r="BV91">
        <v>0.24776999999999999</v>
      </c>
      <c r="BW91">
        <v>0</v>
      </c>
      <c r="BX91">
        <v>147.1857</v>
      </c>
      <c r="BY91">
        <v>2.18852</v>
      </c>
      <c r="BZ91">
        <v>8.45824</v>
      </c>
      <c r="CA91">
        <v>1.2814399999999999</v>
      </c>
      <c r="CB91">
        <v>0</v>
      </c>
      <c r="CC91">
        <v>2.9727999999999999</v>
      </c>
      <c r="CD91">
        <v>0</v>
      </c>
      <c r="CE91">
        <v>89.204009999999997</v>
      </c>
      <c r="CF91">
        <v>52.859079999999999</v>
      </c>
      <c r="CG91">
        <v>23.378990000000002</v>
      </c>
      <c r="CH91">
        <v>0</v>
      </c>
      <c r="CI91">
        <v>215.72976</v>
      </c>
      <c r="CJ91">
        <v>136.07912999999999</v>
      </c>
      <c r="CK91">
        <v>82.302419999999998</v>
      </c>
      <c r="CL91">
        <v>167.93177</v>
      </c>
      <c r="CM91">
        <v>111.98900999999999</v>
      </c>
      <c r="CN91">
        <v>129.12260000000001</v>
      </c>
      <c r="CO91">
        <v>187.27535</v>
      </c>
      <c r="CP91">
        <v>0</v>
      </c>
      <c r="CQ91">
        <v>0.58011999999999997</v>
      </c>
      <c r="CR91">
        <v>24.12473</v>
      </c>
      <c r="CS91">
        <v>13</v>
      </c>
      <c r="CT91">
        <v>205.60857999999999</v>
      </c>
      <c r="CU91">
        <v>640.71360000000004</v>
      </c>
      <c r="CV91">
        <v>342.77614</v>
      </c>
      <c r="CW91">
        <v>72.250389999999996</v>
      </c>
      <c r="CX91">
        <v>257.03858000000002</v>
      </c>
      <c r="CY91">
        <v>168.17954</v>
      </c>
      <c r="CZ91">
        <v>111.98900999999999</v>
      </c>
      <c r="DA91">
        <v>445.21787999999998</v>
      </c>
      <c r="DB91">
        <v>131.31111999999999</v>
      </c>
      <c r="DC91">
        <v>195.7336</v>
      </c>
      <c r="DD91">
        <v>1.2814399999999999</v>
      </c>
      <c r="DE91">
        <v>0.58011999999999997</v>
      </c>
      <c r="DF91">
        <v>27.097529999999999</v>
      </c>
      <c r="DG91">
        <v>13</v>
      </c>
      <c r="DH91">
        <v>294.81259</v>
      </c>
      <c r="DI91">
        <v>11.1</v>
      </c>
      <c r="DJ91">
        <v>12.6</v>
      </c>
      <c r="DK91">
        <v>11.5</v>
      </c>
      <c r="DL91">
        <v>13</v>
      </c>
      <c r="DM91">
        <v>12.9</v>
      </c>
      <c r="DN91">
        <v>14.5</v>
      </c>
      <c r="DO91">
        <v>12.983790000000001</v>
      </c>
      <c r="DP91">
        <v>13.288880000000001</v>
      </c>
      <c r="DQ91">
        <v>36.050400000000003</v>
      </c>
      <c r="DR91">
        <v>33.456519999999998</v>
      </c>
      <c r="DS91">
        <v>16.604939999999999</v>
      </c>
      <c r="DT91">
        <v>14.89686</v>
      </c>
      <c r="DU91">
        <v>8.15991</v>
      </c>
      <c r="DV91">
        <v>9.6643799999999995</v>
      </c>
      <c r="DW91">
        <v>10.58577</v>
      </c>
      <c r="DX91">
        <v>14.58006</v>
      </c>
      <c r="DY91">
        <v>13.38119</v>
      </c>
      <c r="DZ91">
        <v>12.64696</v>
      </c>
      <c r="EA91">
        <v>5.3351899999999999</v>
      </c>
      <c r="EB91">
        <v>4.3472499999999998</v>
      </c>
      <c r="EC91">
        <v>3.74221</v>
      </c>
      <c r="ED91">
        <v>25.781199999999998</v>
      </c>
      <c r="EE91">
        <v>23.895720000000001</v>
      </c>
      <c r="EO91">
        <v>1.7299999999999999E-2</v>
      </c>
      <c r="EP91">
        <v>5.2</v>
      </c>
      <c r="EQ91">
        <v>5.7299999999999997E-2</v>
      </c>
      <c r="ER91">
        <v>17.2</v>
      </c>
      <c r="ES91">
        <v>90</v>
      </c>
      <c r="ET91">
        <v>79</v>
      </c>
      <c r="EU91">
        <v>1.10806</v>
      </c>
      <c r="EV91">
        <v>0</v>
      </c>
      <c r="EW91">
        <v>0</v>
      </c>
      <c r="EX91">
        <v>0.11249000000000001</v>
      </c>
      <c r="EY91">
        <v>4.7840000000000001E-2</v>
      </c>
      <c r="EZ91">
        <v>1.2899999999999999E-3</v>
      </c>
      <c r="FA91">
        <v>1.3398600000000001</v>
      </c>
      <c r="FB91">
        <v>0</v>
      </c>
      <c r="FC91">
        <v>0</v>
      </c>
      <c r="FD91">
        <v>0.86663999999999997</v>
      </c>
      <c r="FE91">
        <v>0.38518000000000002</v>
      </c>
      <c r="FF91">
        <v>7.4279999999999999E-2</v>
      </c>
      <c r="FG91">
        <v>0.31352999999999998</v>
      </c>
      <c r="FH91">
        <v>0</v>
      </c>
      <c r="FI91">
        <v>0</v>
      </c>
      <c r="FJ91">
        <v>0.69852999999999998</v>
      </c>
      <c r="FK91">
        <v>0.30624000000000001</v>
      </c>
      <c r="FL91">
        <v>6.8540000000000004E-2</v>
      </c>
      <c r="FM91">
        <v>0.17584</v>
      </c>
      <c r="FN91">
        <v>1.2985899999999999</v>
      </c>
      <c r="FO91">
        <v>1.0397700000000001</v>
      </c>
      <c r="FP91">
        <v>1.11711</v>
      </c>
      <c r="FQ91">
        <v>1.4526600000000001</v>
      </c>
      <c r="FR91">
        <v>0.41853000000000001</v>
      </c>
      <c r="FS91">
        <v>85.7</v>
      </c>
      <c r="FT91">
        <v>0</v>
      </c>
      <c r="FU91">
        <v>0</v>
      </c>
      <c r="FV91">
        <v>8.6999999999999993</v>
      </c>
      <c r="FW91">
        <v>3.7</v>
      </c>
      <c r="FX91">
        <v>0.1</v>
      </c>
      <c r="FY91">
        <v>48.7</v>
      </c>
      <c r="FZ91">
        <v>0</v>
      </c>
      <c r="GA91">
        <v>0</v>
      </c>
      <c r="GB91">
        <v>31.5</v>
      </c>
      <c r="GC91">
        <v>14</v>
      </c>
      <c r="GD91">
        <v>2.7</v>
      </c>
      <c r="GE91">
        <v>21.5</v>
      </c>
      <c r="GF91">
        <v>0</v>
      </c>
      <c r="GG91">
        <v>0</v>
      </c>
      <c r="GH91">
        <v>47.9</v>
      </c>
      <c r="GI91">
        <v>21</v>
      </c>
      <c r="GJ91">
        <v>4.7</v>
      </c>
      <c r="GK91">
        <v>13.6</v>
      </c>
      <c r="GL91">
        <v>47.2</v>
      </c>
      <c r="GM91">
        <v>71.3</v>
      </c>
      <c r="GN91">
        <v>86.4</v>
      </c>
      <c r="GO91">
        <v>52.8</v>
      </c>
      <c r="GP91">
        <v>28.7</v>
      </c>
      <c r="GQ91">
        <v>42</v>
      </c>
      <c r="GR91">
        <v>557</v>
      </c>
      <c r="GS91">
        <v>22</v>
      </c>
      <c r="GT91">
        <v>5.18466</v>
      </c>
      <c r="GU91">
        <v>2.4</v>
      </c>
      <c r="GV91">
        <v>61</v>
      </c>
      <c r="GW91">
        <v>387147</v>
      </c>
      <c r="GX91">
        <v>2.7113999999999998</v>
      </c>
      <c r="GY91">
        <v>59</v>
      </c>
      <c r="GZ91">
        <v>100</v>
      </c>
      <c r="HA91">
        <v>100</v>
      </c>
      <c r="HB91">
        <v>257</v>
      </c>
      <c r="HC91">
        <v>87</v>
      </c>
      <c r="HD91">
        <v>6703</v>
      </c>
      <c r="HE91">
        <v>67</v>
      </c>
      <c r="HF91">
        <v>81</v>
      </c>
      <c r="HG91">
        <v>11000</v>
      </c>
      <c r="HH91">
        <v>132</v>
      </c>
      <c r="HI91">
        <v>3300</v>
      </c>
      <c r="HJ91">
        <v>1400</v>
      </c>
      <c r="HK91">
        <v>99</v>
      </c>
      <c r="HL91">
        <v>99</v>
      </c>
      <c r="HM91">
        <v>30</v>
      </c>
      <c r="HN91">
        <v>695</v>
      </c>
      <c r="HO91">
        <v>814</v>
      </c>
      <c r="HP91">
        <v>4062</v>
      </c>
      <c r="HQ91">
        <v>6864</v>
      </c>
      <c r="HR91">
        <v>4909</v>
      </c>
      <c r="HS91">
        <v>857</v>
      </c>
      <c r="HT91">
        <v>937</v>
      </c>
      <c r="HU91">
        <v>6703</v>
      </c>
      <c r="HV91">
        <v>4909</v>
      </c>
      <c r="HW91">
        <v>857</v>
      </c>
      <c r="HX91">
        <v>937</v>
      </c>
      <c r="HY91">
        <v>4062</v>
      </c>
      <c r="HZ91">
        <v>971</v>
      </c>
      <c r="IA91">
        <v>100</v>
      </c>
      <c r="IB91">
        <v>100</v>
      </c>
      <c r="IC91">
        <v>161</v>
      </c>
      <c r="ID91">
        <v>162</v>
      </c>
      <c r="IE91">
        <v>123</v>
      </c>
      <c r="IF91">
        <v>847</v>
      </c>
      <c r="IG91">
        <v>260</v>
      </c>
      <c r="IH91">
        <v>62.637169999999998</v>
      </c>
      <c r="II91">
        <v>55.499380000000002</v>
      </c>
      <c r="IJ91">
        <v>57.251069999999999</v>
      </c>
      <c r="IK91">
        <v>64.707509999999999</v>
      </c>
      <c r="IL91">
        <v>74.869029999999995</v>
      </c>
      <c r="IM91">
        <v>0</v>
      </c>
      <c r="IN91">
        <v>52.822960000000002</v>
      </c>
      <c r="IO91">
        <v>19.24287</v>
      </c>
      <c r="IP91">
        <v>10.59746</v>
      </c>
      <c r="IQ91">
        <v>17.27824</v>
      </c>
      <c r="IR91">
        <v>13.85341</v>
      </c>
      <c r="IS91">
        <v>6.4708800000000002</v>
      </c>
      <c r="IT91">
        <v>0</v>
      </c>
      <c r="IU91">
        <v>6</v>
      </c>
      <c r="IW91">
        <v>0</v>
      </c>
      <c r="IX91">
        <v>0</v>
      </c>
      <c r="IY91">
        <v>14</v>
      </c>
      <c r="IZ91">
        <v>1</v>
      </c>
      <c r="JA91">
        <v>0</v>
      </c>
      <c r="JB91">
        <v>6</v>
      </c>
      <c r="JC91">
        <v>4</v>
      </c>
      <c r="JD91">
        <v>94</v>
      </c>
      <c r="JE91">
        <v>94</v>
      </c>
      <c r="JF91">
        <v>90</v>
      </c>
      <c r="JG91">
        <v>94</v>
      </c>
      <c r="JH91">
        <v>93</v>
      </c>
      <c r="JI91">
        <v>73</v>
      </c>
      <c r="JJ91">
        <v>91</v>
      </c>
      <c r="JK91">
        <v>19.55068</v>
      </c>
      <c r="JL91">
        <v>35.553420000000003</v>
      </c>
      <c r="JM91">
        <v>49.741689999999998</v>
      </c>
      <c r="JN91">
        <v>56.701880000000003</v>
      </c>
      <c r="JO91">
        <v>37.500329999999998</v>
      </c>
      <c r="JP91">
        <v>20.475950000000001</v>
      </c>
      <c r="JS91">
        <v>73.801730000000006</v>
      </c>
      <c r="JT91">
        <v>85.698660000000004</v>
      </c>
      <c r="JU91">
        <v>96.246660000000006</v>
      </c>
      <c r="JW91">
        <f t="shared" si="8"/>
        <v>264</v>
      </c>
    </row>
    <row r="92" spans="1:283" x14ac:dyDescent="0.3">
      <c r="A92">
        <v>288</v>
      </c>
      <c r="B92" t="s">
        <v>1585</v>
      </c>
      <c r="C92" t="s">
        <v>1432</v>
      </c>
      <c r="D92" t="s">
        <v>1417</v>
      </c>
      <c r="E92" s="4">
        <v>65.487870000000001</v>
      </c>
      <c r="F92">
        <v>1840</v>
      </c>
      <c r="G92">
        <v>3.50718</v>
      </c>
      <c r="H92">
        <v>9.9883000000000006</v>
      </c>
      <c r="I92">
        <v>6.5039300000000004</v>
      </c>
      <c r="J92">
        <v>8.1739599999999992</v>
      </c>
      <c r="K92">
        <v>760</v>
      </c>
      <c r="L92">
        <v>10775</v>
      </c>
      <c r="M92">
        <v>8687</v>
      </c>
      <c r="N92">
        <v>5377</v>
      </c>
      <c r="O92">
        <v>1080</v>
      </c>
      <c r="P92">
        <v>760</v>
      </c>
      <c r="Q92">
        <v>2080</v>
      </c>
      <c r="R92">
        <v>1320</v>
      </c>
      <c r="T92">
        <v>2.3199999999999998</v>
      </c>
      <c r="U92">
        <v>61.41</v>
      </c>
      <c r="V92">
        <v>39.65</v>
      </c>
      <c r="W92">
        <v>24.35</v>
      </c>
      <c r="X92">
        <v>50</v>
      </c>
      <c r="Y92">
        <v>1.1599999999999999</v>
      </c>
      <c r="Z92">
        <v>5.33</v>
      </c>
      <c r="AA92">
        <v>30.71</v>
      </c>
      <c r="AB92">
        <v>10.35</v>
      </c>
      <c r="AC92">
        <v>6.36</v>
      </c>
      <c r="AD92">
        <v>10.35</v>
      </c>
      <c r="AE92">
        <v>6.36</v>
      </c>
      <c r="AF92">
        <v>67000</v>
      </c>
      <c r="AG92">
        <v>1100</v>
      </c>
      <c r="AH92">
        <v>38376</v>
      </c>
      <c r="AI92">
        <v>2004</v>
      </c>
      <c r="AJ92">
        <v>1183</v>
      </c>
      <c r="AK92">
        <v>5800</v>
      </c>
      <c r="AL92">
        <v>58</v>
      </c>
      <c r="AM92">
        <v>0.629</v>
      </c>
      <c r="AN92">
        <v>626</v>
      </c>
      <c r="BD92">
        <v>1237112</v>
      </c>
      <c r="BE92">
        <v>2449</v>
      </c>
      <c r="BF92">
        <v>124.3399</v>
      </c>
      <c r="BG92">
        <v>24.614460000000001</v>
      </c>
      <c r="BH92">
        <v>651963</v>
      </c>
      <c r="BI92">
        <v>20</v>
      </c>
      <c r="BJ92">
        <v>34.466439999999999</v>
      </c>
      <c r="BK92">
        <v>42.85416</v>
      </c>
      <c r="BL92">
        <v>65</v>
      </c>
      <c r="BM92">
        <v>432</v>
      </c>
      <c r="BN92">
        <v>1</v>
      </c>
      <c r="BO92">
        <v>3.5096599999999998</v>
      </c>
      <c r="BP92">
        <v>9.9942700000000002</v>
      </c>
      <c r="BQ92">
        <v>6.50746</v>
      </c>
      <c r="BR92">
        <v>2209.7474400000001</v>
      </c>
      <c r="BS92">
        <v>1259.96507</v>
      </c>
      <c r="BT92">
        <v>290.06026000000003</v>
      </c>
      <c r="BU92">
        <v>470.77704</v>
      </c>
      <c r="BV92">
        <v>20.050080000000001</v>
      </c>
      <c r="BW92">
        <v>0</v>
      </c>
      <c r="BX92">
        <v>565.38201000000004</v>
      </c>
      <c r="BY92">
        <v>3.0261900000000002</v>
      </c>
      <c r="BZ92">
        <v>70.108819999999994</v>
      </c>
      <c r="CA92">
        <v>49.319290000000002</v>
      </c>
      <c r="CB92">
        <v>0</v>
      </c>
      <c r="CC92">
        <v>36.02017</v>
      </c>
      <c r="CD92">
        <v>0</v>
      </c>
      <c r="CE92">
        <v>407.54363000000001</v>
      </c>
      <c r="CF92">
        <v>92.841440000000006</v>
      </c>
      <c r="CG92">
        <v>44.979869999999998</v>
      </c>
      <c r="CH92">
        <v>0</v>
      </c>
      <c r="CI92">
        <v>494.28852999999998</v>
      </c>
      <c r="CJ92">
        <v>80.690079999999995</v>
      </c>
      <c r="CK92">
        <v>328.28339999999997</v>
      </c>
      <c r="CL92">
        <v>302.23065000000003</v>
      </c>
      <c r="CM92">
        <v>1032.0923399999999</v>
      </c>
      <c r="CN92">
        <v>178.5453</v>
      </c>
      <c r="CO92">
        <v>827.58258000000001</v>
      </c>
      <c r="CP92">
        <v>1.2930900000000001</v>
      </c>
      <c r="CQ92">
        <v>3.3540800000000002</v>
      </c>
      <c r="CR92">
        <v>195.97918999999999</v>
      </c>
      <c r="CS92">
        <v>1010</v>
      </c>
      <c r="CT92">
        <v>791.61044000000004</v>
      </c>
      <c r="CU92">
        <v>2302.58889</v>
      </c>
      <c r="CV92">
        <v>1304.9449300000001</v>
      </c>
      <c r="CW92">
        <v>290.06026000000003</v>
      </c>
      <c r="CX92">
        <v>551.46712000000002</v>
      </c>
      <c r="CY92">
        <v>322.28071999999997</v>
      </c>
      <c r="CZ92">
        <v>1032.0923399999999</v>
      </c>
      <c r="DA92">
        <v>1387.9539400000001</v>
      </c>
      <c r="DB92">
        <v>181.57149000000001</v>
      </c>
      <c r="DC92">
        <v>897.69140000000004</v>
      </c>
      <c r="DD92">
        <v>50.612380000000002</v>
      </c>
      <c r="DE92">
        <v>3.3540800000000002</v>
      </c>
      <c r="DF92">
        <v>231.99936</v>
      </c>
      <c r="DG92">
        <v>1010</v>
      </c>
      <c r="DH92">
        <v>1199.15407</v>
      </c>
      <c r="DI92">
        <v>30.2</v>
      </c>
      <c r="DJ92">
        <v>29.6</v>
      </c>
      <c r="DK92">
        <v>41.2</v>
      </c>
      <c r="DL92">
        <v>40.200000000000003</v>
      </c>
      <c r="DM92">
        <v>41.2</v>
      </c>
      <c r="DN92">
        <v>40.200000000000003</v>
      </c>
      <c r="DO92">
        <v>3.9204500000000002</v>
      </c>
      <c r="DP92">
        <v>3.08222</v>
      </c>
      <c r="DQ92">
        <v>50.79486</v>
      </c>
      <c r="DR92">
        <v>51.434429999999999</v>
      </c>
      <c r="DS92">
        <v>20.067299999999999</v>
      </c>
      <c r="DT92">
        <v>19.675239999999999</v>
      </c>
      <c r="DU92">
        <v>2.40571</v>
      </c>
      <c r="DV92">
        <v>1.9756</v>
      </c>
      <c r="DW92">
        <v>1.73908</v>
      </c>
      <c r="DX92">
        <v>27.406669999999998</v>
      </c>
      <c r="DY92">
        <v>35.671909999999997</v>
      </c>
      <c r="DZ92">
        <v>40.216830000000002</v>
      </c>
      <c r="EA92">
        <v>14.14095</v>
      </c>
      <c r="EB92">
        <v>14.81301</v>
      </c>
      <c r="EC92">
        <v>15.18256</v>
      </c>
      <c r="ED92">
        <v>12.541550000000001</v>
      </c>
      <c r="EE92">
        <v>11.368830000000001</v>
      </c>
      <c r="EF92">
        <v>96</v>
      </c>
      <c r="EG92">
        <v>28.771999999999998</v>
      </c>
      <c r="EH92">
        <v>47.741</v>
      </c>
      <c r="EI92">
        <v>559</v>
      </c>
      <c r="EJ92">
        <v>56.183999999999997</v>
      </c>
      <c r="EK92">
        <v>45</v>
      </c>
      <c r="EL92">
        <v>4.5229999999999997</v>
      </c>
      <c r="EM92">
        <v>99</v>
      </c>
      <c r="EN92">
        <v>2</v>
      </c>
      <c r="EO92">
        <v>0.19089999999999999</v>
      </c>
      <c r="EP92">
        <v>15.8</v>
      </c>
      <c r="EQ92">
        <v>0.61480000000000001</v>
      </c>
      <c r="ER92">
        <v>51</v>
      </c>
      <c r="ES92">
        <v>99</v>
      </c>
      <c r="ET92">
        <v>34</v>
      </c>
      <c r="EU92">
        <v>7.1994499999999997</v>
      </c>
      <c r="EV92">
        <v>3.09E-2</v>
      </c>
      <c r="EW92">
        <v>0</v>
      </c>
      <c r="EX92">
        <v>0.29354000000000002</v>
      </c>
      <c r="EY92">
        <v>4.6350000000000002E-2</v>
      </c>
      <c r="EZ92">
        <v>0</v>
      </c>
      <c r="FA92">
        <v>7.8725300000000002</v>
      </c>
      <c r="FB92">
        <v>3.5700000000000003E-2</v>
      </c>
      <c r="FC92">
        <v>0</v>
      </c>
      <c r="FD92">
        <v>0.61587999999999998</v>
      </c>
      <c r="FE92">
        <v>0.19636999999999999</v>
      </c>
      <c r="FF92">
        <v>2.6780000000000002E-2</v>
      </c>
      <c r="FG92">
        <v>0.71941999999999995</v>
      </c>
      <c r="FH92">
        <v>4.7999999999999996E-3</v>
      </c>
      <c r="FI92">
        <v>0</v>
      </c>
      <c r="FJ92">
        <v>0.27143</v>
      </c>
      <c r="FK92">
        <v>0.12130000000000001</v>
      </c>
      <c r="FL92">
        <v>2.162E-2</v>
      </c>
      <c r="FM92">
        <v>0.40168999999999999</v>
      </c>
      <c r="FN92">
        <v>0.87473000000000001</v>
      </c>
      <c r="FO92">
        <v>0.42276999999999998</v>
      </c>
      <c r="FP92">
        <v>7.3230500000000003</v>
      </c>
      <c r="FQ92">
        <v>8.05105</v>
      </c>
      <c r="FR92">
        <v>0.77827000000000002</v>
      </c>
      <c r="FS92">
        <v>93.2</v>
      </c>
      <c r="FT92">
        <v>0.4</v>
      </c>
      <c r="FU92">
        <v>0</v>
      </c>
      <c r="FV92">
        <v>3.8</v>
      </c>
      <c r="FW92">
        <v>0.6</v>
      </c>
      <c r="FX92">
        <v>0</v>
      </c>
      <c r="FY92">
        <v>88.2</v>
      </c>
      <c r="FZ92">
        <v>0.4</v>
      </c>
      <c r="GA92">
        <v>0</v>
      </c>
      <c r="GB92">
        <v>6.9</v>
      </c>
      <c r="GC92">
        <v>2.2000000000000002</v>
      </c>
      <c r="GD92">
        <v>0.3</v>
      </c>
      <c r="GE92">
        <v>59.9</v>
      </c>
      <c r="GF92">
        <v>0.4</v>
      </c>
      <c r="GG92">
        <v>0</v>
      </c>
      <c r="GH92">
        <v>22.6</v>
      </c>
      <c r="GI92">
        <v>10.1</v>
      </c>
      <c r="GJ92">
        <v>1.8</v>
      </c>
      <c r="GK92">
        <v>5.2</v>
      </c>
      <c r="GL92">
        <v>9.8000000000000007</v>
      </c>
      <c r="GM92">
        <v>35.200000000000003</v>
      </c>
      <c r="GN92">
        <v>94.8</v>
      </c>
      <c r="GO92">
        <v>90.2</v>
      </c>
      <c r="GP92">
        <v>64.8</v>
      </c>
      <c r="GR92">
        <v>1483</v>
      </c>
      <c r="GS92">
        <v>14.9</v>
      </c>
      <c r="GT92">
        <v>1.19462</v>
      </c>
      <c r="GU92">
        <v>0.59</v>
      </c>
      <c r="GW92">
        <v>7046178</v>
      </c>
      <c r="GX92">
        <v>20.795400000000001</v>
      </c>
      <c r="GY92">
        <v>67</v>
      </c>
      <c r="HB92">
        <v>415</v>
      </c>
      <c r="HC92">
        <v>73</v>
      </c>
      <c r="HD92">
        <v>28873</v>
      </c>
      <c r="HE92">
        <v>57</v>
      </c>
      <c r="HF92">
        <v>68</v>
      </c>
      <c r="HG92">
        <v>43000</v>
      </c>
      <c r="HH92">
        <v>30</v>
      </c>
      <c r="HI92">
        <v>3000</v>
      </c>
      <c r="HJ92">
        <v>6500</v>
      </c>
      <c r="HK92">
        <v>84</v>
      </c>
      <c r="HL92">
        <v>59</v>
      </c>
      <c r="HM92">
        <v>6</v>
      </c>
      <c r="HN92">
        <v>9271</v>
      </c>
      <c r="HO92">
        <v>13241</v>
      </c>
      <c r="HP92">
        <v>5252</v>
      </c>
      <c r="HQ92">
        <v>30180</v>
      </c>
      <c r="HR92">
        <v>5540</v>
      </c>
      <c r="HS92">
        <v>9716</v>
      </c>
      <c r="HT92">
        <v>13617</v>
      </c>
      <c r="HU92">
        <v>28873</v>
      </c>
      <c r="HV92">
        <v>5540</v>
      </c>
      <c r="HW92">
        <v>9716</v>
      </c>
      <c r="HX92">
        <v>13617</v>
      </c>
      <c r="IC92">
        <v>1307</v>
      </c>
      <c r="ID92">
        <v>445</v>
      </c>
      <c r="IE92">
        <v>376</v>
      </c>
      <c r="IF92">
        <v>288</v>
      </c>
      <c r="IG92">
        <v>481</v>
      </c>
      <c r="IH92">
        <v>30.394680000000001</v>
      </c>
      <c r="II92">
        <v>11.478490000000001</v>
      </c>
      <c r="IJ92">
        <v>43.991869999999999</v>
      </c>
      <c r="IK92">
        <v>36.167679999999997</v>
      </c>
      <c r="IL92">
        <v>46.731810000000003</v>
      </c>
      <c r="IM92">
        <v>0</v>
      </c>
      <c r="IN92">
        <v>57.481760000000001</v>
      </c>
      <c r="IO92">
        <v>21.19828</v>
      </c>
      <c r="IP92">
        <v>11.98474</v>
      </c>
      <c r="IQ92">
        <v>14.79931</v>
      </c>
      <c r="IR92">
        <v>15.825469999999999</v>
      </c>
      <c r="IS92">
        <v>4.6807299999999996</v>
      </c>
      <c r="IT92">
        <v>0</v>
      </c>
      <c r="IU92">
        <v>10</v>
      </c>
      <c r="IV92">
        <v>475</v>
      </c>
      <c r="IW92">
        <v>6</v>
      </c>
      <c r="IX92">
        <v>0</v>
      </c>
      <c r="IY92">
        <v>0</v>
      </c>
      <c r="IZ92">
        <v>0</v>
      </c>
      <c r="JA92">
        <v>5</v>
      </c>
      <c r="JB92">
        <v>0</v>
      </c>
      <c r="JC92">
        <v>0</v>
      </c>
      <c r="JD92">
        <v>32</v>
      </c>
      <c r="JE92">
        <v>32</v>
      </c>
      <c r="JF92">
        <v>67</v>
      </c>
      <c r="JG92">
        <v>32</v>
      </c>
      <c r="JH92">
        <v>42</v>
      </c>
      <c r="JI92">
        <v>34</v>
      </c>
      <c r="JJ92">
        <v>35</v>
      </c>
      <c r="JK92">
        <v>14.668810000000001</v>
      </c>
      <c r="JL92">
        <v>19.26172</v>
      </c>
      <c r="JM92">
        <v>48.801630000000003</v>
      </c>
      <c r="JN92">
        <v>17.991620000000001</v>
      </c>
      <c r="JO92">
        <v>16.116119999999999</v>
      </c>
      <c r="JP92">
        <v>4.0536099999999999</v>
      </c>
      <c r="JR92">
        <v>28.340319999999998</v>
      </c>
      <c r="JS92">
        <v>43.293410000000002</v>
      </c>
      <c r="JT92">
        <v>49.169229999999999</v>
      </c>
      <c r="JU92">
        <v>86.960359999999994</v>
      </c>
      <c r="JW92">
        <f t="shared" si="8"/>
        <v>251</v>
      </c>
    </row>
    <row r="93" spans="1:283" x14ac:dyDescent="0.3">
      <c r="A93">
        <v>289</v>
      </c>
      <c r="B93" t="s">
        <v>1483</v>
      </c>
      <c r="C93" t="s">
        <v>1421</v>
      </c>
      <c r="D93" t="s">
        <v>1417</v>
      </c>
      <c r="E93" s="4">
        <v>69.108220000000003</v>
      </c>
      <c r="F93">
        <v>8983</v>
      </c>
      <c r="G93">
        <v>1.9844900000000001</v>
      </c>
      <c r="H93">
        <v>5.6724899999999998</v>
      </c>
      <c r="I93">
        <v>3.6953299999999998</v>
      </c>
      <c r="J93">
        <v>3.7744599999999999</v>
      </c>
      <c r="K93">
        <v>4325</v>
      </c>
      <c r="L93">
        <v>46340</v>
      </c>
      <c r="M93">
        <v>39547</v>
      </c>
      <c r="N93">
        <v>24220</v>
      </c>
      <c r="O93">
        <v>4890</v>
      </c>
      <c r="P93">
        <v>4093</v>
      </c>
      <c r="Q93">
        <v>11156</v>
      </c>
      <c r="R93">
        <v>7063</v>
      </c>
      <c r="S93">
        <v>1.3973899999999999</v>
      </c>
      <c r="T93">
        <v>4.6100000000000003</v>
      </c>
      <c r="U93">
        <v>179.68</v>
      </c>
      <c r="V93">
        <v>0.63</v>
      </c>
      <c r="W93">
        <v>1.1299999999999999</v>
      </c>
      <c r="X93">
        <v>37.68</v>
      </c>
      <c r="Y93">
        <v>1.74</v>
      </c>
      <c r="Z93">
        <v>6.8</v>
      </c>
      <c r="AA93">
        <v>67.7</v>
      </c>
      <c r="AB93">
        <v>54.9</v>
      </c>
      <c r="AC93">
        <v>98.65</v>
      </c>
      <c r="AD93">
        <v>61.69</v>
      </c>
      <c r="AE93">
        <v>110.85</v>
      </c>
      <c r="AF93">
        <v>29000</v>
      </c>
      <c r="AG93">
        <v>630</v>
      </c>
      <c r="AH93">
        <v>12404</v>
      </c>
      <c r="AI93">
        <v>286</v>
      </c>
      <c r="AJ93">
        <v>141</v>
      </c>
      <c r="AK93">
        <v>4800</v>
      </c>
      <c r="AL93">
        <v>42</v>
      </c>
      <c r="AO93">
        <v>90</v>
      </c>
      <c r="AP93">
        <v>87</v>
      </c>
      <c r="AQ93">
        <v>100</v>
      </c>
      <c r="AR93">
        <v>76</v>
      </c>
      <c r="AS93">
        <v>100</v>
      </c>
      <c r="AT93">
        <v>80</v>
      </c>
      <c r="AU93">
        <v>100</v>
      </c>
      <c r="AV93">
        <v>100</v>
      </c>
      <c r="AW93">
        <v>80</v>
      </c>
      <c r="AX93">
        <v>53</v>
      </c>
      <c r="AY93">
        <v>100</v>
      </c>
      <c r="AZ93">
        <v>80</v>
      </c>
      <c r="BA93">
        <v>80</v>
      </c>
      <c r="BB93">
        <v>80</v>
      </c>
      <c r="BC93">
        <v>80</v>
      </c>
      <c r="BF93">
        <v>0</v>
      </c>
      <c r="BI93">
        <v>96</v>
      </c>
      <c r="BJ93">
        <v>16.04946</v>
      </c>
      <c r="BK93">
        <v>18.734829999999999</v>
      </c>
      <c r="BL93">
        <v>0.43</v>
      </c>
      <c r="BM93">
        <v>10</v>
      </c>
      <c r="BN93">
        <v>0.1</v>
      </c>
      <c r="BO93">
        <v>1.87836</v>
      </c>
      <c r="BP93">
        <v>5.5259299999999998</v>
      </c>
      <c r="BQ93">
        <v>3.6544300000000001</v>
      </c>
      <c r="BR93">
        <v>11629.2521</v>
      </c>
      <c r="BS93">
        <v>3538.2388900000001</v>
      </c>
      <c r="BT93">
        <v>1063.18364</v>
      </c>
      <c r="BU93">
        <v>6328.77304</v>
      </c>
      <c r="BV93">
        <v>165.17329000000001</v>
      </c>
      <c r="BW93">
        <v>0</v>
      </c>
      <c r="BX93">
        <v>1640.8664100000001</v>
      </c>
      <c r="BY93">
        <v>1.9034</v>
      </c>
      <c r="BZ93">
        <v>6.4269400000000001</v>
      </c>
      <c r="CA93">
        <v>0.74041000000000001</v>
      </c>
      <c r="CB93">
        <v>0</v>
      </c>
      <c r="CC93">
        <v>63.755389999999998</v>
      </c>
      <c r="CD93">
        <v>0</v>
      </c>
      <c r="CE93">
        <v>265.68648999999999</v>
      </c>
      <c r="CF93">
        <v>867.80727000000002</v>
      </c>
      <c r="CG93">
        <v>743.08884</v>
      </c>
      <c r="CH93">
        <v>0</v>
      </c>
      <c r="CI93">
        <v>888.88797999999997</v>
      </c>
      <c r="CJ93">
        <v>7142.8306499999999</v>
      </c>
      <c r="CK93">
        <v>2479.0820399999998</v>
      </c>
      <c r="CL93">
        <v>3096.0745900000002</v>
      </c>
      <c r="CM93">
        <v>26.227650000000001</v>
      </c>
      <c r="CN93">
        <v>112.3006</v>
      </c>
      <c r="CO93">
        <v>598.73906999999997</v>
      </c>
      <c r="CP93">
        <v>0.74755000000000005</v>
      </c>
      <c r="CQ93">
        <v>0.88300999999999996</v>
      </c>
      <c r="CR93">
        <v>208.21780000000001</v>
      </c>
      <c r="CS93">
        <v>0</v>
      </c>
      <c r="CT93">
        <v>6022.6947399999999</v>
      </c>
      <c r="CU93">
        <v>12497.059370000001</v>
      </c>
      <c r="CV93">
        <v>4281.32773</v>
      </c>
      <c r="CW93">
        <v>1063.18363</v>
      </c>
      <c r="CX93">
        <v>13471.60369</v>
      </c>
      <c r="CY93">
        <v>3261.2478799999999</v>
      </c>
      <c r="CZ93">
        <v>26.227650000000001</v>
      </c>
      <c r="DA93">
        <v>5008.8364300000003</v>
      </c>
      <c r="DB93">
        <v>114.20399999999999</v>
      </c>
      <c r="DC93">
        <v>605.16601000000003</v>
      </c>
      <c r="DD93">
        <v>1.4879599999999999</v>
      </c>
      <c r="DE93">
        <v>0.88300999999999996</v>
      </c>
      <c r="DF93">
        <v>271.97318999999999</v>
      </c>
      <c r="DG93">
        <v>0</v>
      </c>
      <c r="DH93">
        <v>6288.3812200000002</v>
      </c>
      <c r="DI93">
        <v>18.899999999999999</v>
      </c>
      <c r="DJ93">
        <v>19</v>
      </c>
      <c r="DK93">
        <v>24.5</v>
      </c>
      <c r="DL93">
        <v>24.5</v>
      </c>
      <c r="DM93">
        <v>24.5</v>
      </c>
      <c r="DN93">
        <v>24.5</v>
      </c>
      <c r="DO93">
        <v>1.5649500000000001</v>
      </c>
      <c r="DP93">
        <v>1.60599</v>
      </c>
      <c r="DQ93">
        <v>73.090170000000001</v>
      </c>
      <c r="DR93">
        <v>72.281049999999993</v>
      </c>
      <c r="DS93">
        <v>43.637630000000001</v>
      </c>
      <c r="DT93">
        <v>42.268230000000003</v>
      </c>
      <c r="DU93">
        <v>3.4847000000000001</v>
      </c>
      <c r="DV93">
        <v>3.1757399999999998</v>
      </c>
      <c r="DW93">
        <v>2.98224</v>
      </c>
      <c r="DX93">
        <v>45.789279999999998</v>
      </c>
      <c r="DY93">
        <v>42.11889</v>
      </c>
      <c r="DZ93">
        <v>39.820030000000003</v>
      </c>
      <c r="EA93">
        <v>25.79542</v>
      </c>
      <c r="EB93">
        <v>20.025269999999999</v>
      </c>
      <c r="EC93">
        <v>16.411280000000001</v>
      </c>
      <c r="ED93">
        <v>33.643729999999998</v>
      </c>
      <c r="EE93">
        <v>32.165059999999997</v>
      </c>
      <c r="EF93">
        <v>147</v>
      </c>
      <c r="EG93">
        <v>0.66500000000000004</v>
      </c>
      <c r="EH93">
        <v>3.3039999999999998</v>
      </c>
      <c r="EI93">
        <v>361</v>
      </c>
      <c r="EJ93">
        <v>3.3039999999999998</v>
      </c>
      <c r="EK93">
        <v>38</v>
      </c>
      <c r="EL93">
        <v>0.34799999999999998</v>
      </c>
      <c r="EM93">
        <v>24</v>
      </c>
      <c r="EN93">
        <v>0</v>
      </c>
      <c r="EO93">
        <v>2.2562000000000002</v>
      </c>
      <c r="EP93">
        <v>18.2</v>
      </c>
      <c r="EQ93">
        <v>2.5590999999999999</v>
      </c>
      <c r="ER93">
        <v>20.7</v>
      </c>
      <c r="EU93">
        <v>0</v>
      </c>
      <c r="EV93">
        <v>0</v>
      </c>
      <c r="EW93">
        <v>0</v>
      </c>
      <c r="EX93">
        <v>0</v>
      </c>
      <c r="EY93">
        <v>59.400620000000004</v>
      </c>
      <c r="EZ93">
        <v>0</v>
      </c>
      <c r="FA93">
        <v>0</v>
      </c>
      <c r="FB93">
        <v>0</v>
      </c>
      <c r="FC93">
        <v>0</v>
      </c>
      <c r="FD93">
        <v>0.10469000000000001</v>
      </c>
      <c r="FE93">
        <v>103.85465000000001</v>
      </c>
      <c r="FF93">
        <v>0</v>
      </c>
      <c r="FG93">
        <v>0</v>
      </c>
      <c r="FH93">
        <v>0</v>
      </c>
      <c r="FI93">
        <v>0</v>
      </c>
      <c r="FJ93">
        <v>4.487E-2</v>
      </c>
      <c r="FK93">
        <v>44.558720000000001</v>
      </c>
      <c r="FL93">
        <v>0</v>
      </c>
      <c r="FM93">
        <v>59.759540000000001</v>
      </c>
      <c r="FN93">
        <v>104.58749</v>
      </c>
      <c r="FO93">
        <v>44.827950000000001</v>
      </c>
      <c r="FP93">
        <v>5.9819999999999998E-2</v>
      </c>
      <c r="FQ93">
        <v>0.10469000000000001</v>
      </c>
      <c r="FR93">
        <v>4.487E-2</v>
      </c>
      <c r="FS93">
        <v>0</v>
      </c>
      <c r="FT93">
        <v>0</v>
      </c>
      <c r="FU93">
        <v>0</v>
      </c>
      <c r="FV93">
        <v>0</v>
      </c>
      <c r="FW93">
        <v>99.3</v>
      </c>
      <c r="FX93">
        <v>0</v>
      </c>
      <c r="FY93">
        <v>0</v>
      </c>
      <c r="FZ93">
        <v>0</v>
      </c>
      <c r="GA93">
        <v>0</v>
      </c>
      <c r="GB93">
        <v>0.1</v>
      </c>
      <c r="GC93">
        <v>99.2</v>
      </c>
      <c r="GD93">
        <v>0</v>
      </c>
      <c r="GE93">
        <v>0</v>
      </c>
      <c r="GF93">
        <v>0</v>
      </c>
      <c r="GG93">
        <v>0</v>
      </c>
      <c r="GH93">
        <v>0.1</v>
      </c>
      <c r="GI93">
        <v>99.3</v>
      </c>
      <c r="GJ93">
        <v>0</v>
      </c>
      <c r="GK93">
        <v>99.9</v>
      </c>
      <c r="GL93">
        <v>99.9</v>
      </c>
      <c r="GM93">
        <v>99.9</v>
      </c>
      <c r="GN93">
        <v>0.1</v>
      </c>
      <c r="GO93">
        <v>0.1</v>
      </c>
      <c r="GP93">
        <v>0.1</v>
      </c>
      <c r="GR93">
        <v>10263</v>
      </c>
      <c r="GS93">
        <v>9.4</v>
      </c>
      <c r="GT93">
        <v>0.13281000000000001</v>
      </c>
      <c r="GU93">
        <v>0.1</v>
      </c>
      <c r="GV93">
        <v>86</v>
      </c>
      <c r="GW93">
        <v>2932815</v>
      </c>
      <c r="GX93">
        <v>252.28460000000001</v>
      </c>
      <c r="GY93">
        <v>60</v>
      </c>
      <c r="GZ93">
        <v>89</v>
      </c>
      <c r="HA93">
        <v>90</v>
      </c>
      <c r="HB93">
        <v>78</v>
      </c>
      <c r="HC93">
        <v>88</v>
      </c>
      <c r="HD93">
        <v>6761</v>
      </c>
      <c r="HE93">
        <v>82</v>
      </c>
      <c r="HF93">
        <v>67</v>
      </c>
      <c r="HG93">
        <v>11000</v>
      </c>
      <c r="HH93">
        <v>0.09</v>
      </c>
      <c r="HI93">
        <v>94</v>
      </c>
      <c r="HJ93">
        <v>470</v>
      </c>
      <c r="HK93">
        <v>100</v>
      </c>
      <c r="HL93">
        <v>53</v>
      </c>
      <c r="HM93">
        <v>0.33</v>
      </c>
      <c r="HN93">
        <v>0</v>
      </c>
      <c r="HO93">
        <v>3143</v>
      </c>
      <c r="HP93">
        <v>3328</v>
      </c>
      <c r="HQ93">
        <v>6907</v>
      </c>
      <c r="HR93">
        <v>3523</v>
      </c>
      <c r="HS93">
        <v>0</v>
      </c>
      <c r="HT93">
        <v>3238</v>
      </c>
      <c r="HU93">
        <v>6761</v>
      </c>
      <c r="HV93">
        <v>3523</v>
      </c>
      <c r="HW93">
        <v>0</v>
      </c>
      <c r="HX93">
        <v>3238</v>
      </c>
      <c r="HY93">
        <v>2962</v>
      </c>
      <c r="HZ93">
        <v>306</v>
      </c>
      <c r="IA93">
        <v>89.002399999999994</v>
      </c>
      <c r="IB93">
        <v>89.736069999999998</v>
      </c>
      <c r="IC93">
        <v>146</v>
      </c>
      <c r="ID93">
        <v>0</v>
      </c>
      <c r="IE93">
        <v>95</v>
      </c>
      <c r="IF93">
        <v>195</v>
      </c>
      <c r="IG93">
        <v>106</v>
      </c>
      <c r="IH93">
        <v>70.2333</v>
      </c>
      <c r="II93">
        <v>77.763319999999993</v>
      </c>
      <c r="IJ93">
        <v>61.627589999999998</v>
      </c>
      <c r="IK93">
        <v>62.37453</v>
      </c>
      <c r="IL93">
        <v>81.398229999999998</v>
      </c>
      <c r="IM93">
        <v>0</v>
      </c>
      <c r="IN93">
        <v>60.363169999999997</v>
      </c>
      <c r="IO93">
        <v>9.8252299999999995</v>
      </c>
      <c r="IP93">
        <v>11.33207</v>
      </c>
      <c r="IQ93">
        <v>9.19496</v>
      </c>
      <c r="IR93">
        <v>14.94539</v>
      </c>
      <c r="IS93">
        <v>1.89967</v>
      </c>
      <c r="IT93">
        <v>0</v>
      </c>
      <c r="IU93">
        <v>0</v>
      </c>
      <c r="IV93">
        <v>361</v>
      </c>
      <c r="IW93">
        <v>2</v>
      </c>
      <c r="JA93">
        <v>2</v>
      </c>
      <c r="JB93">
        <v>0</v>
      </c>
      <c r="JC93">
        <v>0</v>
      </c>
      <c r="JD93">
        <v>96</v>
      </c>
      <c r="JE93">
        <v>96</v>
      </c>
      <c r="JF93">
        <v>88</v>
      </c>
      <c r="JG93">
        <v>96</v>
      </c>
      <c r="JH93">
        <v>97</v>
      </c>
      <c r="JI93">
        <v>96</v>
      </c>
      <c r="JJ93">
        <v>96</v>
      </c>
      <c r="JK93">
        <v>95.849969999999999</v>
      </c>
      <c r="JL93">
        <v>97.524649999999994</v>
      </c>
      <c r="JM93">
        <v>99.75712</v>
      </c>
      <c r="JN93">
        <v>0</v>
      </c>
      <c r="JO93">
        <v>6.8300000000000001E-3</v>
      </c>
      <c r="JP93">
        <v>1.5949999999999999E-2</v>
      </c>
      <c r="JQ93">
        <v>67.162130000000005</v>
      </c>
      <c r="JR93">
        <v>72.638379999999998</v>
      </c>
      <c r="JS93">
        <v>98.379289999999997</v>
      </c>
      <c r="JT93">
        <v>98.767910000000001</v>
      </c>
      <c r="JU93">
        <v>99.285960000000003</v>
      </c>
      <c r="JW93">
        <f t="shared" si="8"/>
        <v>264</v>
      </c>
    </row>
    <row r="94" spans="1:283" x14ac:dyDescent="0.3">
      <c r="A94">
        <v>289</v>
      </c>
      <c r="B94" t="s">
        <v>1513</v>
      </c>
      <c r="C94" t="s">
        <v>1416</v>
      </c>
      <c r="D94" t="s">
        <v>1417</v>
      </c>
      <c r="E94" s="4">
        <v>62.456389999999999</v>
      </c>
      <c r="F94">
        <v>2910</v>
      </c>
      <c r="G94">
        <v>5.1141399999999999</v>
      </c>
      <c r="H94">
        <v>11.46106</v>
      </c>
      <c r="I94">
        <v>6.3795400000000004</v>
      </c>
      <c r="J94">
        <v>11.87961</v>
      </c>
      <c r="K94">
        <v>1224</v>
      </c>
      <c r="L94">
        <v>15645</v>
      </c>
      <c r="M94">
        <v>12105</v>
      </c>
      <c r="N94">
        <v>6595</v>
      </c>
      <c r="O94">
        <v>1721</v>
      </c>
      <c r="P94">
        <v>1189</v>
      </c>
      <c r="Q94">
        <v>2661</v>
      </c>
      <c r="R94">
        <v>1472</v>
      </c>
      <c r="T94">
        <v>3.48</v>
      </c>
      <c r="U94">
        <v>57.88</v>
      </c>
      <c r="V94">
        <v>35.01</v>
      </c>
      <c r="W94">
        <v>20.260000000000002</v>
      </c>
      <c r="X94">
        <v>12.22</v>
      </c>
      <c r="Y94">
        <v>0.43</v>
      </c>
      <c r="Z94">
        <v>3.92</v>
      </c>
      <c r="AA94">
        <v>7.07</v>
      </c>
      <c r="AB94">
        <v>43.53</v>
      </c>
      <c r="AC94">
        <v>25.2</v>
      </c>
      <c r="AD94">
        <v>52.77</v>
      </c>
      <c r="AE94">
        <v>30.54</v>
      </c>
      <c r="AF94">
        <v>140000</v>
      </c>
      <c r="AG94">
        <v>1600</v>
      </c>
      <c r="AH94">
        <v>106779</v>
      </c>
      <c r="AI94">
        <v>3241</v>
      </c>
      <c r="AJ94">
        <v>4020</v>
      </c>
      <c r="AK94">
        <v>5900</v>
      </c>
      <c r="AL94">
        <v>79</v>
      </c>
      <c r="AO94">
        <v>40</v>
      </c>
      <c r="AP94">
        <v>53</v>
      </c>
      <c r="AQ94">
        <v>50</v>
      </c>
      <c r="AR94">
        <v>72</v>
      </c>
      <c r="AS94">
        <v>100</v>
      </c>
      <c r="AT94">
        <v>90</v>
      </c>
      <c r="AU94">
        <v>60</v>
      </c>
      <c r="AV94">
        <v>73</v>
      </c>
      <c r="AW94">
        <v>33</v>
      </c>
      <c r="AX94">
        <v>47</v>
      </c>
      <c r="AY94">
        <v>33</v>
      </c>
      <c r="AZ94">
        <v>80</v>
      </c>
      <c r="BA94">
        <v>40</v>
      </c>
      <c r="BB94">
        <v>20</v>
      </c>
      <c r="BC94">
        <v>20</v>
      </c>
      <c r="BD94">
        <v>22546</v>
      </c>
      <c r="BE94">
        <v>57</v>
      </c>
      <c r="BF94">
        <v>2.20445</v>
      </c>
      <c r="BG94">
        <v>0.55732000000000004</v>
      </c>
      <c r="BH94">
        <v>9513</v>
      </c>
      <c r="BI94">
        <v>41</v>
      </c>
      <c r="BJ94">
        <v>45.149920000000002</v>
      </c>
      <c r="BK94">
        <v>58.246389999999998</v>
      </c>
      <c r="BL94">
        <v>8.4</v>
      </c>
      <c r="BM94">
        <v>159</v>
      </c>
      <c r="BN94">
        <v>1.7</v>
      </c>
      <c r="BO94">
        <v>4.9696199999999999</v>
      </c>
      <c r="BP94">
        <v>11.34843</v>
      </c>
      <c r="BQ94">
        <v>6.4106699999999996</v>
      </c>
      <c r="BR94">
        <v>2528.1302000000001</v>
      </c>
      <c r="BS94">
        <v>1572.1533400000001</v>
      </c>
      <c r="BT94">
        <v>366.97942</v>
      </c>
      <c r="BU94">
        <v>502.25648000000001</v>
      </c>
      <c r="BV94">
        <v>58.037210000000002</v>
      </c>
      <c r="BW94">
        <v>0</v>
      </c>
      <c r="BX94">
        <v>725.06284000000005</v>
      </c>
      <c r="BY94">
        <v>1.9555899999999999</v>
      </c>
      <c r="BZ94">
        <v>95.748940000000005</v>
      </c>
      <c r="CA94">
        <v>38.991230000000002</v>
      </c>
      <c r="CB94">
        <v>0</v>
      </c>
      <c r="CC94">
        <v>53.19903</v>
      </c>
      <c r="CD94">
        <v>0</v>
      </c>
      <c r="CE94">
        <v>597.48572000000001</v>
      </c>
      <c r="CF94">
        <v>211.14368999999999</v>
      </c>
      <c r="CG94">
        <v>258.06450999999998</v>
      </c>
      <c r="CH94">
        <v>0</v>
      </c>
      <c r="CI94">
        <v>1053.4290599999999</v>
      </c>
      <c r="CJ94">
        <v>426.16692</v>
      </c>
      <c r="CK94">
        <v>1014.59189</v>
      </c>
      <c r="CL94">
        <v>814.63612000000001</v>
      </c>
      <c r="CM94">
        <v>184.12376</v>
      </c>
      <c r="CN94">
        <v>115.38003999999999</v>
      </c>
      <c r="CO94">
        <v>1562.4611500000001</v>
      </c>
      <c r="CP94">
        <v>2.3660800000000002</v>
      </c>
      <c r="CQ94">
        <v>0</v>
      </c>
      <c r="CR94">
        <v>330.00664999999998</v>
      </c>
      <c r="CS94">
        <v>13</v>
      </c>
      <c r="CT94">
        <v>3222.6301400000002</v>
      </c>
      <c r="CU94">
        <v>2739.2738899999999</v>
      </c>
      <c r="CV94">
        <v>1830.21785</v>
      </c>
      <c r="CW94">
        <v>366.97942</v>
      </c>
      <c r="CX94">
        <v>928.42340000000002</v>
      </c>
      <c r="CY94">
        <v>872.67332999999996</v>
      </c>
      <c r="CZ94">
        <v>184.12376</v>
      </c>
      <c r="DA94">
        <v>2793.0837799999999</v>
      </c>
      <c r="DB94">
        <v>117.33562999999999</v>
      </c>
      <c r="DC94">
        <v>1658.21009</v>
      </c>
      <c r="DD94">
        <v>41.357300000000002</v>
      </c>
      <c r="DE94">
        <v>0</v>
      </c>
      <c r="DF94">
        <v>383.20569</v>
      </c>
      <c r="DG94">
        <v>13</v>
      </c>
      <c r="DH94">
        <v>3820.1158599999999</v>
      </c>
      <c r="DI94">
        <v>6.5</v>
      </c>
      <c r="DJ94">
        <v>7.2</v>
      </c>
      <c r="DK94">
        <v>7.4</v>
      </c>
      <c r="DL94">
        <v>8.1999999999999993</v>
      </c>
      <c r="DM94">
        <v>7.4</v>
      </c>
      <c r="DN94">
        <v>8.1999999999999993</v>
      </c>
      <c r="DO94">
        <v>12.93791</v>
      </c>
      <c r="DP94">
        <v>13.21477</v>
      </c>
      <c r="DQ94">
        <v>29.539110000000001</v>
      </c>
      <c r="DR94">
        <v>28.408899999999999</v>
      </c>
      <c r="DS94">
        <v>10.41231</v>
      </c>
      <c r="DT94">
        <v>9.91953</v>
      </c>
      <c r="DU94">
        <v>3.8893599999999999</v>
      </c>
      <c r="DV94">
        <v>4.1500500000000002</v>
      </c>
      <c r="DW94">
        <v>4.2877599999999996</v>
      </c>
      <c r="DX94">
        <v>26.014589999999998</v>
      </c>
      <c r="DY94">
        <v>25.06908</v>
      </c>
      <c r="DZ94">
        <v>24.569610000000001</v>
      </c>
      <c r="EA94">
        <v>13.71219</v>
      </c>
      <c r="EB94">
        <v>11.06629</v>
      </c>
      <c r="EC94">
        <v>9.6686099999999993</v>
      </c>
      <c r="ED94">
        <v>27.913329999999998</v>
      </c>
      <c r="EE94">
        <v>26.437180000000001</v>
      </c>
      <c r="EF94">
        <v>13</v>
      </c>
      <c r="EG94">
        <v>0.27</v>
      </c>
      <c r="EH94">
        <v>2.2709999999999999</v>
      </c>
      <c r="EI94">
        <v>3</v>
      </c>
      <c r="EJ94">
        <v>0.26200000000000001</v>
      </c>
      <c r="EK94">
        <v>1</v>
      </c>
      <c r="EL94">
        <v>8.6999999999999994E-2</v>
      </c>
      <c r="EM94">
        <v>1</v>
      </c>
      <c r="EN94">
        <v>0</v>
      </c>
      <c r="EO94">
        <v>4.6699999999999998E-2</v>
      </c>
      <c r="EP94">
        <v>3.7</v>
      </c>
      <c r="EQ94">
        <v>0.254</v>
      </c>
      <c r="ER94">
        <v>19.899999999999999</v>
      </c>
      <c r="ET94">
        <v>51</v>
      </c>
      <c r="EU94">
        <v>3.77</v>
      </c>
      <c r="EV94">
        <v>0.90866999999999998</v>
      </c>
      <c r="EW94">
        <v>9.6699999999999998E-3</v>
      </c>
      <c r="EX94">
        <v>0</v>
      </c>
      <c r="EY94">
        <v>5.3170000000000002E-2</v>
      </c>
      <c r="EZ94">
        <v>0</v>
      </c>
      <c r="FA94">
        <v>5.0131100000000002</v>
      </c>
      <c r="FB94">
        <v>5.6799900000000001</v>
      </c>
      <c r="FC94">
        <v>5.7489999999999999E-2</v>
      </c>
      <c r="FD94">
        <v>2.3E-2</v>
      </c>
      <c r="FE94">
        <v>0.41393000000000002</v>
      </c>
      <c r="FF94">
        <v>2.3E-2</v>
      </c>
      <c r="FG94">
        <v>0.69645000000000001</v>
      </c>
      <c r="FH94">
        <v>5.2183999999999999</v>
      </c>
      <c r="FI94">
        <v>3.9989999999999998E-2</v>
      </c>
      <c r="FJ94">
        <v>2.666E-2</v>
      </c>
      <c r="FK94">
        <v>0.37322</v>
      </c>
      <c r="FL94">
        <v>1.9990000000000001E-2</v>
      </c>
      <c r="FM94">
        <v>6.7669999999999994E-2</v>
      </c>
      <c r="FN94">
        <v>0.50590999999999997</v>
      </c>
      <c r="FO94">
        <v>0.43985999999999997</v>
      </c>
      <c r="FP94">
        <v>4.7656599999999996</v>
      </c>
      <c r="FQ94">
        <v>10.992039999999999</v>
      </c>
      <c r="FR94">
        <v>6.2247599999999998</v>
      </c>
      <c r="FS94">
        <v>78</v>
      </c>
      <c r="FT94">
        <v>18.8</v>
      </c>
      <c r="FU94">
        <v>0.2</v>
      </c>
      <c r="FV94">
        <v>0</v>
      </c>
      <c r="FW94">
        <v>1.1000000000000001</v>
      </c>
      <c r="FX94">
        <v>0</v>
      </c>
      <c r="FY94">
        <v>43.6</v>
      </c>
      <c r="FZ94">
        <v>49.4</v>
      </c>
      <c r="GA94">
        <v>0.5</v>
      </c>
      <c r="GB94">
        <v>0.2</v>
      </c>
      <c r="GC94">
        <v>3.6</v>
      </c>
      <c r="GD94">
        <v>0.2</v>
      </c>
      <c r="GE94">
        <v>10.45</v>
      </c>
      <c r="GF94">
        <v>78.3</v>
      </c>
      <c r="GG94">
        <v>0.6</v>
      </c>
      <c r="GH94">
        <v>0.4</v>
      </c>
      <c r="GI94">
        <v>5.6</v>
      </c>
      <c r="GJ94">
        <v>0.3</v>
      </c>
      <c r="GK94">
        <v>1.4</v>
      </c>
      <c r="GL94">
        <v>4.4000000000000004</v>
      </c>
      <c r="GM94">
        <v>6.6</v>
      </c>
      <c r="GN94">
        <v>98.6</v>
      </c>
      <c r="GO94">
        <v>95.6</v>
      </c>
      <c r="GP94">
        <v>93.4</v>
      </c>
      <c r="GQ94">
        <v>48</v>
      </c>
      <c r="GR94">
        <v>3579</v>
      </c>
      <c r="GS94">
        <v>31.3</v>
      </c>
      <c r="GT94">
        <v>3.1311399999999998</v>
      </c>
      <c r="GU94">
        <v>0.52</v>
      </c>
      <c r="GV94">
        <v>54</v>
      </c>
      <c r="GW94">
        <v>4447036</v>
      </c>
      <c r="GX94">
        <v>64.875799999999998</v>
      </c>
      <c r="GY94">
        <v>57</v>
      </c>
      <c r="GZ94">
        <v>10</v>
      </c>
      <c r="HA94">
        <v>14</v>
      </c>
      <c r="HB94">
        <v>66</v>
      </c>
      <c r="HC94">
        <v>82</v>
      </c>
      <c r="HD94">
        <v>10407</v>
      </c>
      <c r="HE94">
        <v>76</v>
      </c>
      <c r="HF94">
        <v>69</v>
      </c>
      <c r="HG94">
        <v>18000</v>
      </c>
      <c r="HH94">
        <v>23</v>
      </c>
      <c r="HI94">
        <v>2600</v>
      </c>
      <c r="HJ94">
        <v>960</v>
      </c>
      <c r="HK94">
        <v>92</v>
      </c>
      <c r="HL94">
        <v>94</v>
      </c>
      <c r="HM94">
        <v>14</v>
      </c>
      <c r="HN94">
        <v>1672</v>
      </c>
      <c r="HO94">
        <v>893</v>
      </c>
      <c r="HP94">
        <v>7108</v>
      </c>
      <c r="HQ94">
        <v>10665</v>
      </c>
      <c r="HR94">
        <v>7603</v>
      </c>
      <c r="HS94">
        <v>1867</v>
      </c>
      <c r="HT94">
        <v>937</v>
      </c>
      <c r="HU94">
        <v>10407</v>
      </c>
      <c r="HV94">
        <v>7603</v>
      </c>
      <c r="HW94">
        <v>1867</v>
      </c>
      <c r="HX94">
        <v>937</v>
      </c>
      <c r="HY94">
        <v>714</v>
      </c>
      <c r="HZ94">
        <v>104</v>
      </c>
      <c r="IA94">
        <v>10.056340000000001</v>
      </c>
      <c r="IB94">
        <v>14.36464</v>
      </c>
      <c r="IC94">
        <v>258</v>
      </c>
      <c r="ID94">
        <v>195</v>
      </c>
      <c r="IE94">
        <v>44</v>
      </c>
      <c r="IF94">
        <v>495</v>
      </c>
      <c r="IG94">
        <v>73</v>
      </c>
      <c r="IH94">
        <v>54.137320000000003</v>
      </c>
      <c r="II94">
        <v>49.209000000000003</v>
      </c>
      <c r="IJ94">
        <v>56.537619999999997</v>
      </c>
      <c r="IK94">
        <v>63.07826</v>
      </c>
      <c r="IL94">
        <v>48.946910000000003</v>
      </c>
      <c r="IM94">
        <v>0</v>
      </c>
      <c r="IN94">
        <v>53.936199999999999</v>
      </c>
      <c r="IO94">
        <v>24.484529999999999</v>
      </c>
      <c r="IP94">
        <v>11.52338</v>
      </c>
      <c r="IQ94">
        <v>17.717009999999998</v>
      </c>
      <c r="IR94">
        <v>15.165419999999999</v>
      </c>
      <c r="IS94">
        <v>6.9444999999999997</v>
      </c>
      <c r="IT94">
        <v>28</v>
      </c>
      <c r="IU94">
        <v>0</v>
      </c>
      <c r="IV94">
        <v>26</v>
      </c>
      <c r="IW94">
        <v>90</v>
      </c>
      <c r="IY94">
        <v>0</v>
      </c>
      <c r="IZ94">
        <v>0</v>
      </c>
      <c r="JA94">
        <v>7</v>
      </c>
      <c r="JB94">
        <v>0</v>
      </c>
      <c r="JC94">
        <v>0</v>
      </c>
      <c r="JD94">
        <v>51</v>
      </c>
      <c r="JE94">
        <v>51</v>
      </c>
      <c r="JF94">
        <v>80</v>
      </c>
      <c r="JG94">
        <v>51</v>
      </c>
      <c r="JH94">
        <v>73</v>
      </c>
      <c r="JI94">
        <v>51</v>
      </c>
      <c r="JJ94">
        <v>65</v>
      </c>
      <c r="JK94">
        <v>25.448869999999999</v>
      </c>
      <c r="JL94">
        <v>37.300849999999997</v>
      </c>
      <c r="JM94">
        <v>45.896009999999997</v>
      </c>
      <c r="JN94">
        <v>31.455290000000002</v>
      </c>
      <c r="JO94">
        <v>17.928840000000001</v>
      </c>
      <c r="JP94">
        <v>8.1193399999999993</v>
      </c>
      <c r="JS94">
        <v>42.845700000000001</v>
      </c>
      <c r="JT94">
        <v>67.061279999999996</v>
      </c>
      <c r="JU94">
        <v>84.622619999999998</v>
      </c>
      <c r="JW94">
        <f t="shared" si="8"/>
        <v>269</v>
      </c>
    </row>
    <row r="95" spans="1:283" x14ac:dyDescent="0.3">
      <c r="A95">
        <v>289</v>
      </c>
      <c r="B95" t="s">
        <v>1580</v>
      </c>
      <c r="C95" t="s">
        <v>1421</v>
      </c>
      <c r="D95" t="s">
        <v>1417</v>
      </c>
      <c r="E95" s="4">
        <v>65.990920000000003</v>
      </c>
      <c r="F95">
        <v>43301</v>
      </c>
      <c r="G95">
        <v>3.5106799999999998</v>
      </c>
      <c r="H95">
        <v>8.7990600000000008</v>
      </c>
      <c r="I95">
        <v>5.30701</v>
      </c>
      <c r="J95">
        <v>7.69754</v>
      </c>
      <c r="K95">
        <v>19041</v>
      </c>
      <c r="L95">
        <v>397401</v>
      </c>
      <c r="M95">
        <v>331603</v>
      </c>
      <c r="N95">
        <v>253063</v>
      </c>
      <c r="O95">
        <v>24196</v>
      </c>
      <c r="P95">
        <v>19105</v>
      </c>
      <c r="Q95">
        <v>46114</v>
      </c>
      <c r="R95">
        <v>27009</v>
      </c>
      <c r="S95">
        <v>0.34859000000000001</v>
      </c>
      <c r="T95">
        <v>2.91</v>
      </c>
      <c r="U95">
        <v>43.09</v>
      </c>
      <c r="V95">
        <v>10.32</v>
      </c>
      <c r="W95">
        <v>4.45</v>
      </c>
      <c r="X95">
        <v>29.02</v>
      </c>
      <c r="Y95">
        <v>0.84</v>
      </c>
      <c r="Z95">
        <v>4.57</v>
      </c>
      <c r="AA95">
        <v>12.51</v>
      </c>
      <c r="AB95">
        <v>57.5</v>
      </c>
      <c r="AC95">
        <v>24.78</v>
      </c>
      <c r="AD95">
        <v>60.65</v>
      </c>
      <c r="AE95">
        <v>26.14</v>
      </c>
      <c r="AF95">
        <v>240000</v>
      </c>
      <c r="AG95">
        <v>10000</v>
      </c>
      <c r="AH95">
        <v>26626</v>
      </c>
      <c r="AI95">
        <v>2466</v>
      </c>
      <c r="AJ95">
        <v>495</v>
      </c>
      <c r="AL95">
        <v>11</v>
      </c>
      <c r="AO95">
        <v>30</v>
      </c>
      <c r="AP95">
        <v>33</v>
      </c>
      <c r="AQ95">
        <v>60</v>
      </c>
      <c r="AR95">
        <v>60</v>
      </c>
      <c r="AS95">
        <v>80</v>
      </c>
      <c r="AT95">
        <v>30</v>
      </c>
      <c r="AU95">
        <v>47</v>
      </c>
      <c r="AV95">
        <v>53</v>
      </c>
      <c r="AW95">
        <v>40</v>
      </c>
      <c r="AX95">
        <v>27</v>
      </c>
      <c r="AY95">
        <v>40</v>
      </c>
      <c r="AZ95">
        <v>100</v>
      </c>
      <c r="BA95">
        <v>40</v>
      </c>
      <c r="BB95">
        <v>40</v>
      </c>
      <c r="BC95">
        <v>100</v>
      </c>
      <c r="BD95">
        <v>505620</v>
      </c>
      <c r="BE95">
        <v>460</v>
      </c>
      <c r="BF95">
        <v>2.2225700000000002</v>
      </c>
      <c r="BG95">
        <v>0.20219999999999999</v>
      </c>
      <c r="BH95">
        <v>399097</v>
      </c>
      <c r="BI95">
        <v>79</v>
      </c>
      <c r="BJ95">
        <v>52.5396</v>
      </c>
      <c r="BK95">
        <v>63.009399999999999</v>
      </c>
      <c r="BL95">
        <v>21</v>
      </c>
      <c r="BM95">
        <v>266</v>
      </c>
      <c r="BN95">
        <v>0.2</v>
      </c>
      <c r="BO95">
        <v>3.5224299999999999</v>
      </c>
      <c r="BP95">
        <v>8.9326299999999996</v>
      </c>
      <c r="BQ95">
        <v>5.4293199999999997</v>
      </c>
      <c r="BR95">
        <v>87731.244839999999</v>
      </c>
      <c r="BS95">
        <v>78735.00172</v>
      </c>
      <c r="BT95">
        <v>17341.570370000001</v>
      </c>
      <c r="BU95">
        <v>25153.136600000002</v>
      </c>
      <c r="BV95">
        <v>353.71221000000003</v>
      </c>
      <c r="BW95">
        <v>0</v>
      </c>
      <c r="BX95">
        <v>19218.009030000001</v>
      </c>
      <c r="BY95">
        <v>6.5548299999999999</v>
      </c>
      <c r="BZ95">
        <v>4617.7933700000003</v>
      </c>
      <c r="CA95">
        <v>556.46387000000004</v>
      </c>
      <c r="CB95">
        <v>0</v>
      </c>
      <c r="CC95">
        <v>3485.3894399999999</v>
      </c>
      <c r="CD95">
        <v>0</v>
      </c>
      <c r="CE95">
        <v>14108.12372</v>
      </c>
      <c r="CF95">
        <v>2434.6961200000001</v>
      </c>
      <c r="CG95">
        <v>2975.7397000000001</v>
      </c>
      <c r="CH95">
        <v>0</v>
      </c>
      <c r="CI95">
        <v>23523.30949</v>
      </c>
      <c r="CJ95">
        <v>16548.919969999999</v>
      </c>
      <c r="CK95">
        <v>8640.2758200000007</v>
      </c>
      <c r="CL95">
        <v>21781.124090000001</v>
      </c>
      <c r="CM95">
        <v>8053.6544599999997</v>
      </c>
      <c r="CN95">
        <v>386.73491999999999</v>
      </c>
      <c r="CO95">
        <v>21172.989140000001</v>
      </c>
      <c r="CP95">
        <v>18.179210000000001</v>
      </c>
      <c r="CQ95">
        <v>6392.5588399999997</v>
      </c>
      <c r="CR95">
        <v>4533.7297399999998</v>
      </c>
      <c r="CS95">
        <v>103</v>
      </c>
      <c r="CT95">
        <v>27327.57676</v>
      </c>
      <c r="CU95">
        <v>90165.940960000007</v>
      </c>
      <c r="CV95">
        <v>81710.741420000006</v>
      </c>
      <c r="CW95">
        <v>17341.570370000001</v>
      </c>
      <c r="CX95">
        <v>41702.056559999997</v>
      </c>
      <c r="CY95">
        <v>22134.836299999999</v>
      </c>
      <c r="CZ95">
        <v>8053.6544599999997</v>
      </c>
      <c r="DA95">
        <v>51381.594340000003</v>
      </c>
      <c r="DB95">
        <v>393.28975000000003</v>
      </c>
      <c r="DC95">
        <v>25790.782500000001</v>
      </c>
      <c r="DD95">
        <v>574.64308000000005</v>
      </c>
      <c r="DE95">
        <v>6392.5588399999997</v>
      </c>
      <c r="DF95">
        <v>8019.1191799999997</v>
      </c>
      <c r="DG95">
        <v>103</v>
      </c>
      <c r="DH95">
        <v>41435.70048</v>
      </c>
      <c r="DI95">
        <v>9.8000000000000007</v>
      </c>
      <c r="DJ95">
        <v>10.9</v>
      </c>
      <c r="DK95">
        <v>12.3</v>
      </c>
      <c r="DL95">
        <v>13.6</v>
      </c>
      <c r="DM95">
        <v>17.5</v>
      </c>
      <c r="DN95">
        <v>19.5</v>
      </c>
      <c r="DO95">
        <v>7.9302099999999998</v>
      </c>
      <c r="DP95">
        <v>8.8560499999999998</v>
      </c>
      <c r="DQ95">
        <v>53.179229999999997</v>
      </c>
      <c r="DR95">
        <v>50.969859999999997</v>
      </c>
      <c r="DS95">
        <v>21.849450000000001</v>
      </c>
      <c r="DT95">
        <v>20.69342</v>
      </c>
      <c r="DU95">
        <v>14.5627</v>
      </c>
      <c r="DV95">
        <v>16.823799999999999</v>
      </c>
      <c r="DW95">
        <v>18.080249999999999</v>
      </c>
      <c r="DX95">
        <v>16.75949</v>
      </c>
      <c r="DY95">
        <v>17.54513</v>
      </c>
      <c r="DZ95">
        <v>17.98169</v>
      </c>
      <c r="EA95">
        <v>8.9402299999999997</v>
      </c>
      <c r="EB95">
        <v>7.6187500000000004</v>
      </c>
      <c r="EC95">
        <v>6.8844200000000004</v>
      </c>
      <c r="ED95">
        <v>44.727150000000002</v>
      </c>
      <c r="EE95">
        <v>43.28201</v>
      </c>
      <c r="EF95">
        <v>145</v>
      </c>
      <c r="EG95">
        <v>0.29199999999999998</v>
      </c>
      <c r="EH95">
        <v>1.232</v>
      </c>
      <c r="EI95">
        <v>358</v>
      </c>
      <c r="EJ95">
        <v>1.5469999999999999</v>
      </c>
      <c r="EK95">
        <v>48</v>
      </c>
      <c r="EL95">
        <v>0.20699999999999999</v>
      </c>
      <c r="EM95">
        <v>25</v>
      </c>
      <c r="EN95">
        <v>2</v>
      </c>
      <c r="EO95">
        <v>0.85050000000000003</v>
      </c>
      <c r="EP95">
        <v>2.9</v>
      </c>
      <c r="EQ95">
        <v>10.3294</v>
      </c>
      <c r="ER95">
        <v>34.9</v>
      </c>
      <c r="ET95">
        <v>83</v>
      </c>
      <c r="EU95">
        <v>93.55</v>
      </c>
      <c r="EV95">
        <v>0</v>
      </c>
      <c r="EW95">
        <v>0</v>
      </c>
      <c r="EX95">
        <v>0</v>
      </c>
      <c r="EY95">
        <v>37.818089999999998</v>
      </c>
      <c r="EZ95">
        <v>0</v>
      </c>
      <c r="FA95">
        <v>102.87188999999999</v>
      </c>
      <c r="FB95">
        <v>0</v>
      </c>
      <c r="FC95">
        <v>0</v>
      </c>
      <c r="FD95">
        <v>0.21210999999999999</v>
      </c>
      <c r="FE95">
        <v>107.11403</v>
      </c>
      <c r="FF95">
        <v>0</v>
      </c>
      <c r="FG95">
        <v>10.323549999999999</v>
      </c>
      <c r="FH95">
        <v>0</v>
      </c>
      <c r="FI95">
        <v>0</v>
      </c>
      <c r="FJ95">
        <v>7.9409999999999994E-2</v>
      </c>
      <c r="FK95">
        <v>68.135459999999995</v>
      </c>
      <c r="FL95">
        <v>0</v>
      </c>
      <c r="FM95">
        <v>38.348869999999998</v>
      </c>
      <c r="FN95">
        <v>108.17457</v>
      </c>
      <c r="FO95">
        <v>68.770750000000007</v>
      </c>
      <c r="FP95">
        <v>94.346170000000001</v>
      </c>
      <c r="FQ95">
        <v>103.93243</v>
      </c>
      <c r="FR95">
        <v>10.6412</v>
      </c>
      <c r="FS95">
        <v>70.5</v>
      </c>
      <c r="FT95">
        <v>0</v>
      </c>
      <c r="FU95">
        <v>0</v>
      </c>
      <c r="FV95">
        <v>0</v>
      </c>
      <c r="FW95">
        <v>28.5</v>
      </c>
      <c r="FX95">
        <v>0</v>
      </c>
      <c r="FY95">
        <v>48.5</v>
      </c>
      <c r="FZ95">
        <v>0</v>
      </c>
      <c r="GA95">
        <v>0</v>
      </c>
      <c r="GB95">
        <v>0.1</v>
      </c>
      <c r="GC95">
        <v>50.5</v>
      </c>
      <c r="GD95">
        <v>0</v>
      </c>
      <c r="GE95">
        <v>13</v>
      </c>
      <c r="GF95">
        <v>0</v>
      </c>
      <c r="GG95">
        <v>0</v>
      </c>
      <c r="GH95">
        <v>0.1</v>
      </c>
      <c r="GI95">
        <v>85.8</v>
      </c>
      <c r="GJ95">
        <v>0</v>
      </c>
      <c r="GK95">
        <v>28.9</v>
      </c>
      <c r="GL95">
        <v>51</v>
      </c>
      <c r="GM95">
        <v>86.6</v>
      </c>
      <c r="GN95">
        <v>71.099999999999994</v>
      </c>
      <c r="GO95">
        <v>49</v>
      </c>
      <c r="GP95">
        <v>13.4</v>
      </c>
      <c r="GQ95">
        <v>87</v>
      </c>
      <c r="GR95">
        <v>27568</v>
      </c>
      <c r="GS95">
        <v>11.9</v>
      </c>
      <c r="GT95">
        <v>8.831E-2</v>
      </c>
      <c r="GV95">
        <v>52</v>
      </c>
      <c r="GW95">
        <v>25234450</v>
      </c>
      <c r="GX95">
        <v>190.488</v>
      </c>
      <c r="GY95">
        <v>55</v>
      </c>
      <c r="GZ95">
        <v>66</v>
      </c>
      <c r="HA95">
        <v>84</v>
      </c>
      <c r="HB95">
        <v>2878</v>
      </c>
      <c r="HC95">
        <v>94</v>
      </c>
      <c r="HD95">
        <v>339256</v>
      </c>
      <c r="HE95">
        <v>83</v>
      </c>
      <c r="HF95">
        <v>85</v>
      </c>
      <c r="HG95">
        <v>615000</v>
      </c>
      <c r="HH95">
        <v>6.3</v>
      </c>
      <c r="HI95">
        <v>15000</v>
      </c>
      <c r="HJ95">
        <v>48000</v>
      </c>
      <c r="HK95">
        <v>63</v>
      </c>
      <c r="HL95">
        <v>52</v>
      </c>
      <c r="HM95">
        <v>0.57999999999999996</v>
      </c>
      <c r="HN95">
        <v>132120</v>
      </c>
      <c r="HO95">
        <v>59707</v>
      </c>
      <c r="HP95">
        <v>137049</v>
      </c>
      <c r="HQ95">
        <v>343024</v>
      </c>
      <c r="HR95">
        <v>144340</v>
      </c>
      <c r="HS95">
        <v>134575</v>
      </c>
      <c r="HT95">
        <v>60341</v>
      </c>
      <c r="HU95">
        <v>339256</v>
      </c>
      <c r="HV95">
        <v>144340</v>
      </c>
      <c r="HW95">
        <v>134575</v>
      </c>
      <c r="HX95">
        <v>60341</v>
      </c>
      <c r="HY95">
        <v>125823</v>
      </c>
      <c r="HZ95">
        <v>8265</v>
      </c>
      <c r="IA95">
        <v>91.928169999999994</v>
      </c>
      <c r="IB95">
        <v>84.46602</v>
      </c>
      <c r="IC95">
        <v>3768</v>
      </c>
      <c r="ID95">
        <v>2455</v>
      </c>
      <c r="IE95">
        <v>634</v>
      </c>
      <c r="IF95">
        <v>7291</v>
      </c>
      <c r="IG95">
        <v>3138</v>
      </c>
      <c r="IH95">
        <v>45.209589999999999</v>
      </c>
      <c r="II95">
        <v>31.96632</v>
      </c>
      <c r="IJ95">
        <v>37.561599999999999</v>
      </c>
      <c r="IK95">
        <v>55.090110000000003</v>
      </c>
      <c r="IL95">
        <v>63.15558</v>
      </c>
      <c r="IM95">
        <v>1</v>
      </c>
      <c r="IN95">
        <v>56.890149999999998</v>
      </c>
      <c r="IO95">
        <v>39.7194</v>
      </c>
      <c r="IP95">
        <v>12.50231</v>
      </c>
      <c r="IQ95">
        <v>30.916810000000002</v>
      </c>
      <c r="IR95">
        <v>16.92709</v>
      </c>
      <c r="IS95">
        <v>4.18987</v>
      </c>
      <c r="IT95">
        <v>169</v>
      </c>
      <c r="IU95">
        <v>53</v>
      </c>
      <c r="IV95">
        <v>285</v>
      </c>
      <c r="IZ95">
        <v>141</v>
      </c>
      <c r="JB95">
        <v>163</v>
      </c>
      <c r="JC95">
        <v>10399</v>
      </c>
      <c r="JD95">
        <v>83</v>
      </c>
      <c r="JE95">
        <v>83</v>
      </c>
      <c r="JF95">
        <v>86</v>
      </c>
      <c r="JG95">
        <v>83</v>
      </c>
      <c r="JH95">
        <v>93</v>
      </c>
      <c r="JI95">
        <v>83</v>
      </c>
      <c r="JJ95">
        <v>81</v>
      </c>
      <c r="JK95">
        <v>61.239989999999999</v>
      </c>
      <c r="JL95">
        <v>68.824269999999999</v>
      </c>
      <c r="JM95">
        <v>81.497129999999999</v>
      </c>
      <c r="JN95">
        <v>12.66888</v>
      </c>
      <c r="JO95">
        <v>8.0551399999999997</v>
      </c>
      <c r="JP95">
        <v>0.34583999999999998</v>
      </c>
      <c r="JS95">
        <v>88.970259999999996</v>
      </c>
      <c r="JT95">
        <v>90.482460000000003</v>
      </c>
      <c r="JU95">
        <v>93.009259999999998</v>
      </c>
      <c r="JV95">
        <v>49.572969999999998</v>
      </c>
      <c r="JW95">
        <f t="shared" si="8"/>
        <v>266</v>
      </c>
    </row>
    <row r="96" spans="1:283" x14ac:dyDescent="0.3">
      <c r="A96">
        <v>290</v>
      </c>
      <c r="B96" t="s">
        <v>1420</v>
      </c>
      <c r="C96" t="s">
        <v>1421</v>
      </c>
      <c r="D96" t="s">
        <v>1417</v>
      </c>
      <c r="E96" s="4">
        <v>59.126899999999999</v>
      </c>
      <c r="F96">
        <v>9937</v>
      </c>
      <c r="G96">
        <v>1.7343200000000001</v>
      </c>
      <c r="H96">
        <v>14.44384</v>
      </c>
      <c r="I96">
        <v>12.73161</v>
      </c>
      <c r="J96">
        <v>8.9961000000000002</v>
      </c>
      <c r="K96">
        <v>1777</v>
      </c>
      <c r="L96">
        <v>83288</v>
      </c>
      <c r="M96">
        <v>64996</v>
      </c>
      <c r="N96">
        <v>52411</v>
      </c>
      <c r="O96">
        <v>5768</v>
      </c>
      <c r="P96">
        <v>4169</v>
      </c>
      <c r="Q96">
        <v>16256</v>
      </c>
      <c r="R96">
        <v>12087</v>
      </c>
      <c r="T96">
        <v>21.83</v>
      </c>
      <c r="U96">
        <v>81.319999999999993</v>
      </c>
      <c r="V96">
        <v>19.350000000000001</v>
      </c>
      <c r="W96">
        <v>15.73</v>
      </c>
      <c r="X96">
        <v>3.3</v>
      </c>
      <c r="Y96">
        <v>0.72</v>
      </c>
      <c r="Z96">
        <v>4.05</v>
      </c>
      <c r="AA96">
        <v>2.69</v>
      </c>
      <c r="AB96">
        <v>77.209999999999994</v>
      </c>
      <c r="AC96">
        <v>62.79</v>
      </c>
      <c r="AD96">
        <v>77.349999999999994</v>
      </c>
      <c r="AE96">
        <v>62.9</v>
      </c>
      <c r="AF96">
        <v>11000</v>
      </c>
      <c r="AG96">
        <v>500</v>
      </c>
      <c r="AH96">
        <v>1141</v>
      </c>
      <c r="AI96">
        <v>62</v>
      </c>
      <c r="AJ96">
        <v>38</v>
      </c>
      <c r="AK96">
        <v>1400</v>
      </c>
      <c r="AL96">
        <v>11</v>
      </c>
      <c r="AO96">
        <v>20</v>
      </c>
      <c r="AP96">
        <v>60</v>
      </c>
      <c r="AQ96">
        <v>40</v>
      </c>
      <c r="AR96">
        <v>52</v>
      </c>
      <c r="AS96">
        <v>80</v>
      </c>
      <c r="AT96">
        <v>30</v>
      </c>
      <c r="AU96">
        <v>53</v>
      </c>
      <c r="AV96">
        <v>60</v>
      </c>
      <c r="AW96">
        <v>47</v>
      </c>
      <c r="AX96">
        <v>40</v>
      </c>
      <c r="AY96">
        <v>27</v>
      </c>
      <c r="AZ96">
        <v>60</v>
      </c>
      <c r="BA96">
        <v>20</v>
      </c>
      <c r="BB96">
        <v>20</v>
      </c>
      <c r="BC96">
        <v>0</v>
      </c>
      <c r="BD96">
        <v>193232</v>
      </c>
      <c r="BE96">
        <v>91</v>
      </c>
      <c r="BF96">
        <v>6.2413600000000002</v>
      </c>
      <c r="BG96">
        <v>0.29441000000000001</v>
      </c>
      <c r="BH96">
        <v>86263</v>
      </c>
      <c r="BI96">
        <v>37</v>
      </c>
      <c r="BJ96">
        <v>46.066940000000002</v>
      </c>
      <c r="BK96">
        <v>59.607550000000003</v>
      </c>
      <c r="BL96">
        <v>26</v>
      </c>
      <c r="BM96">
        <v>185</v>
      </c>
      <c r="BN96">
        <v>0.1</v>
      </c>
      <c r="BO96">
        <v>4.0648</v>
      </c>
      <c r="BP96">
        <v>16.776810000000001</v>
      </c>
      <c r="BQ96">
        <v>12.76389</v>
      </c>
      <c r="BR96">
        <v>18686.556489999999</v>
      </c>
      <c r="BS96">
        <v>9320.7725499999997</v>
      </c>
      <c r="BT96">
        <v>2923.6373600000002</v>
      </c>
      <c r="BU96">
        <v>2859.2088800000001</v>
      </c>
      <c r="BV96">
        <v>2538.0710199999999</v>
      </c>
      <c r="BW96">
        <v>0</v>
      </c>
      <c r="BX96">
        <v>6781.8849</v>
      </c>
      <c r="BY96">
        <v>0.81472</v>
      </c>
      <c r="BZ96">
        <v>1062.8506500000001</v>
      </c>
      <c r="CA96">
        <v>278.97620000000001</v>
      </c>
      <c r="CB96">
        <v>0</v>
      </c>
      <c r="CC96">
        <v>653.19921999999997</v>
      </c>
      <c r="CD96">
        <v>0</v>
      </c>
      <c r="CE96">
        <v>3955.0280200000002</v>
      </c>
      <c r="CF96">
        <v>1293.4423099999999</v>
      </c>
      <c r="CG96">
        <v>394.70853</v>
      </c>
      <c r="CH96">
        <v>0</v>
      </c>
      <c r="CI96">
        <v>3555.7426599999999</v>
      </c>
      <c r="CJ96">
        <v>1485.28512</v>
      </c>
      <c r="CK96">
        <v>1380.1127200000001</v>
      </c>
      <c r="CL96">
        <v>5074.0245699999996</v>
      </c>
      <c r="CM96">
        <v>800.98351000000002</v>
      </c>
      <c r="CN96">
        <v>48.068539999999999</v>
      </c>
      <c r="CO96">
        <v>3030.9807500000002</v>
      </c>
      <c r="CP96">
        <v>6.1532099999999996</v>
      </c>
      <c r="CQ96">
        <v>10558.024170000001</v>
      </c>
      <c r="CR96">
        <v>737.14094999999998</v>
      </c>
      <c r="CS96">
        <v>20</v>
      </c>
      <c r="CT96">
        <v>7341.46144</v>
      </c>
      <c r="CU96">
        <v>19979.998800000001</v>
      </c>
      <c r="CV96">
        <v>9715.4810799999996</v>
      </c>
      <c r="CW96">
        <v>2923.6373600000002</v>
      </c>
      <c r="CX96">
        <v>4344.4939999999997</v>
      </c>
      <c r="CY96">
        <v>7612.0955899999999</v>
      </c>
      <c r="CZ96">
        <v>800.98351000000002</v>
      </c>
      <c r="DA96">
        <v>11717.74027</v>
      </c>
      <c r="DB96">
        <v>48.88326</v>
      </c>
      <c r="DC96">
        <v>4093.8314</v>
      </c>
      <c r="DD96">
        <v>285.12941000000001</v>
      </c>
      <c r="DE96">
        <v>10558.024170000001</v>
      </c>
      <c r="DF96">
        <v>1390.3401799999999</v>
      </c>
      <c r="DG96">
        <v>20</v>
      </c>
      <c r="DH96">
        <v>11296.489449999999</v>
      </c>
      <c r="DI96">
        <v>7.9</v>
      </c>
      <c r="DJ96">
        <v>7.7</v>
      </c>
      <c r="DK96">
        <v>9.5</v>
      </c>
      <c r="DL96">
        <v>9.4</v>
      </c>
      <c r="DM96">
        <v>22.6</v>
      </c>
      <c r="DN96">
        <v>23.2</v>
      </c>
      <c r="DO96">
        <v>6.51518</v>
      </c>
      <c r="DP96">
        <v>6.8835300000000004</v>
      </c>
      <c r="DQ96">
        <v>46.983339999999998</v>
      </c>
      <c r="DR96">
        <v>43.712589999999999</v>
      </c>
      <c r="DS96">
        <v>18.19454</v>
      </c>
      <c r="DT96">
        <v>16.576360000000001</v>
      </c>
      <c r="DU96">
        <v>7.4495199999999997</v>
      </c>
      <c r="DV96">
        <v>8.1540700000000008</v>
      </c>
      <c r="DW96">
        <v>8.5711999999999993</v>
      </c>
      <c r="DX96">
        <v>19.79917</v>
      </c>
      <c r="DY96">
        <v>20.79139</v>
      </c>
      <c r="DZ96">
        <v>21.378810000000001</v>
      </c>
      <c r="EA96">
        <v>8.9010899999999999</v>
      </c>
      <c r="EB96">
        <v>7.8479299999999999</v>
      </c>
      <c r="EC96">
        <v>7.2244299999999999</v>
      </c>
      <c r="ED96">
        <v>32.733780000000003</v>
      </c>
      <c r="EE96">
        <v>30.359269999999999</v>
      </c>
      <c r="EF96">
        <v>6</v>
      </c>
      <c r="EG96">
        <v>5.7000000000000002E-2</v>
      </c>
      <c r="EH96">
        <v>0.47399999999999998</v>
      </c>
      <c r="EI96">
        <v>19</v>
      </c>
      <c r="EJ96">
        <v>0.47399999999999998</v>
      </c>
      <c r="EK96">
        <v>2</v>
      </c>
      <c r="EL96">
        <v>0.05</v>
      </c>
      <c r="EM96">
        <v>1</v>
      </c>
      <c r="EN96">
        <v>0</v>
      </c>
      <c r="EO96">
        <v>0.24879999999999999</v>
      </c>
      <c r="EP96">
        <v>3.8</v>
      </c>
      <c r="EQ96">
        <v>2.2069999999999999</v>
      </c>
      <c r="ER96">
        <v>34</v>
      </c>
      <c r="ET96">
        <v>53</v>
      </c>
      <c r="EU96">
        <v>23.08259</v>
      </c>
      <c r="EV96">
        <v>8.6019999999999999E-2</v>
      </c>
      <c r="EW96">
        <v>8.6019999999999999E-2</v>
      </c>
      <c r="EX96">
        <v>0</v>
      </c>
      <c r="EY96">
        <v>4.81724</v>
      </c>
      <c r="EZ96">
        <v>0</v>
      </c>
      <c r="FA96">
        <v>24.671289999999999</v>
      </c>
      <c r="FB96">
        <v>7.7829999999999996E-2</v>
      </c>
      <c r="FC96">
        <v>7.7829999999999996E-2</v>
      </c>
      <c r="FD96">
        <v>3.891E-2</v>
      </c>
      <c r="FE96">
        <v>13.308490000000001</v>
      </c>
      <c r="FF96">
        <v>0</v>
      </c>
      <c r="FG96">
        <v>1.4438</v>
      </c>
      <c r="FH96">
        <v>0</v>
      </c>
      <c r="FI96">
        <v>1.0240000000000001E-2</v>
      </c>
      <c r="FJ96">
        <v>1.0240000000000001E-2</v>
      </c>
      <c r="FK96">
        <v>8.5296599999999998</v>
      </c>
      <c r="FL96">
        <v>0</v>
      </c>
      <c r="FM96">
        <v>4.9892799999999999</v>
      </c>
      <c r="FN96">
        <v>13.580880000000001</v>
      </c>
      <c r="FO96">
        <v>8.6525300000000005</v>
      </c>
      <c r="FP96">
        <v>23.684740000000001</v>
      </c>
      <c r="FQ96">
        <v>25.332820000000002</v>
      </c>
      <c r="FR96">
        <v>1.5871500000000001</v>
      </c>
      <c r="FS96">
        <v>80.5</v>
      </c>
      <c r="FT96">
        <v>0.3</v>
      </c>
      <c r="FU96">
        <v>0.3</v>
      </c>
      <c r="FV96">
        <v>0</v>
      </c>
      <c r="FW96">
        <v>16.8</v>
      </c>
      <c r="FX96">
        <v>0</v>
      </c>
      <c r="FY96">
        <v>63.4</v>
      </c>
      <c r="FZ96">
        <v>0.2</v>
      </c>
      <c r="GA96">
        <v>0.2</v>
      </c>
      <c r="GB96">
        <v>0.1</v>
      </c>
      <c r="GC96">
        <v>34.200000000000003</v>
      </c>
      <c r="GD96">
        <v>0</v>
      </c>
      <c r="GE96">
        <v>14.1</v>
      </c>
      <c r="GF96">
        <v>0</v>
      </c>
      <c r="GG96">
        <v>0.1</v>
      </c>
      <c r="GH96">
        <v>0.1</v>
      </c>
      <c r="GI96">
        <v>83.3</v>
      </c>
      <c r="GJ96">
        <v>0</v>
      </c>
      <c r="GK96">
        <v>17.399999999999999</v>
      </c>
      <c r="GL96">
        <v>34.9</v>
      </c>
      <c r="GM96">
        <v>84.5</v>
      </c>
      <c r="GN96">
        <v>82.6</v>
      </c>
      <c r="GO96">
        <v>65.099999999999994</v>
      </c>
      <c r="GP96">
        <v>15.5</v>
      </c>
      <c r="GQ96">
        <v>56</v>
      </c>
      <c r="GR96">
        <v>9684</v>
      </c>
      <c r="GS96">
        <v>24.1</v>
      </c>
      <c r="GT96">
        <v>1.227E-2</v>
      </c>
      <c r="GU96">
        <v>0.1</v>
      </c>
      <c r="GV96">
        <v>41</v>
      </c>
      <c r="GW96">
        <v>14367281</v>
      </c>
      <c r="GX96">
        <v>76.620400000000004</v>
      </c>
      <c r="GY96">
        <v>68</v>
      </c>
      <c r="GZ96">
        <v>71</v>
      </c>
      <c r="HA96">
        <v>56</v>
      </c>
      <c r="HB96">
        <v>412</v>
      </c>
      <c r="HC96">
        <v>93</v>
      </c>
      <c r="HD96">
        <v>50324</v>
      </c>
      <c r="HG96">
        <v>74000</v>
      </c>
      <c r="HH96">
        <v>0.01</v>
      </c>
      <c r="HI96">
        <v>5</v>
      </c>
      <c r="HJ96">
        <v>10000</v>
      </c>
      <c r="HK96">
        <v>100</v>
      </c>
      <c r="HL96">
        <v>62</v>
      </c>
      <c r="HM96">
        <v>0.1</v>
      </c>
      <c r="HN96">
        <v>12254</v>
      </c>
      <c r="HO96">
        <v>12699</v>
      </c>
      <c r="HP96">
        <v>24715</v>
      </c>
      <c r="HQ96">
        <v>50710</v>
      </c>
      <c r="HR96">
        <v>25216</v>
      </c>
      <c r="HS96">
        <v>12347</v>
      </c>
      <c r="HT96">
        <v>12761</v>
      </c>
      <c r="HU96">
        <v>50324</v>
      </c>
      <c r="HV96">
        <v>25216</v>
      </c>
      <c r="HW96">
        <v>12347</v>
      </c>
      <c r="HX96">
        <v>12761</v>
      </c>
      <c r="HY96">
        <v>17443</v>
      </c>
      <c r="HZ96">
        <v>501</v>
      </c>
      <c r="IA96">
        <v>70.576570000000004</v>
      </c>
      <c r="IB96">
        <v>56.482529999999997</v>
      </c>
      <c r="IC96">
        <v>386</v>
      </c>
      <c r="ID96">
        <v>93</v>
      </c>
      <c r="IE96">
        <v>62</v>
      </c>
      <c r="IF96">
        <v>501</v>
      </c>
      <c r="IG96">
        <v>582</v>
      </c>
      <c r="IH96">
        <v>40.884610000000002</v>
      </c>
      <c r="II96">
        <v>27.81345</v>
      </c>
      <c r="IJ96">
        <v>32.969380000000001</v>
      </c>
      <c r="IK96">
        <v>64.543999999999997</v>
      </c>
      <c r="IL96">
        <v>47.20823</v>
      </c>
      <c r="IM96">
        <v>4</v>
      </c>
      <c r="IN96">
        <v>50.446240000000003</v>
      </c>
      <c r="IO96">
        <v>36.416899999999998</v>
      </c>
      <c r="IP96">
        <v>9.8763699999999996</v>
      </c>
      <c r="IQ96">
        <v>25.68102</v>
      </c>
      <c r="IR96">
        <v>13.68496</v>
      </c>
      <c r="IS96">
        <v>4.9514300000000002</v>
      </c>
      <c r="IT96">
        <v>61</v>
      </c>
      <c r="IU96">
        <v>108</v>
      </c>
      <c r="IV96">
        <v>19</v>
      </c>
      <c r="IW96">
        <v>3070</v>
      </c>
      <c r="IZ96">
        <v>54</v>
      </c>
      <c r="JA96">
        <v>3030</v>
      </c>
      <c r="JB96">
        <v>46</v>
      </c>
      <c r="JC96">
        <v>2900</v>
      </c>
      <c r="JD96">
        <v>55</v>
      </c>
      <c r="JE96">
        <v>55</v>
      </c>
      <c r="JF96">
        <v>65</v>
      </c>
      <c r="JG96">
        <v>55</v>
      </c>
      <c r="JH96">
        <v>65</v>
      </c>
      <c r="JI96">
        <v>64</v>
      </c>
      <c r="JJ96">
        <v>51</v>
      </c>
      <c r="JK96">
        <v>49.166600000000003</v>
      </c>
      <c r="JL96">
        <v>54.298589999999997</v>
      </c>
      <c r="JM96">
        <v>68.669489999999996</v>
      </c>
      <c r="JN96">
        <v>12.975199999999999</v>
      </c>
      <c r="JO96">
        <v>9.5609000000000002</v>
      </c>
      <c r="JP96">
        <v>0</v>
      </c>
      <c r="JS96">
        <v>72.962019999999995</v>
      </c>
      <c r="JT96">
        <v>79.693079999999995</v>
      </c>
      <c r="JU96">
        <v>98.54177</v>
      </c>
      <c r="JV96">
        <v>29.313839999999999</v>
      </c>
      <c r="JW96">
        <f t="shared" si="8"/>
        <v>267</v>
      </c>
    </row>
    <row r="97" spans="1:283" x14ac:dyDescent="0.3">
      <c r="A97">
        <v>291</v>
      </c>
      <c r="B97" t="s">
        <v>1546</v>
      </c>
      <c r="C97" t="s">
        <v>1421</v>
      </c>
      <c r="D97" t="s">
        <v>1417</v>
      </c>
      <c r="E97" s="4">
        <v>72.618679999999998</v>
      </c>
      <c r="F97">
        <v>1636</v>
      </c>
      <c r="G97">
        <v>0.93984999999999996</v>
      </c>
      <c r="H97">
        <v>3.01939</v>
      </c>
      <c r="I97">
        <v>2.0815000000000001</v>
      </c>
      <c r="J97">
        <v>2.4363700000000001</v>
      </c>
      <c r="K97">
        <v>612</v>
      </c>
      <c r="L97">
        <v>11756</v>
      </c>
      <c r="M97">
        <v>10027</v>
      </c>
      <c r="N97">
        <v>7149</v>
      </c>
      <c r="O97">
        <v>1017</v>
      </c>
      <c r="P97">
        <v>619</v>
      </c>
      <c r="Q97">
        <v>1892</v>
      </c>
      <c r="R97">
        <v>1273</v>
      </c>
      <c r="S97">
        <v>1.40879</v>
      </c>
      <c r="T97">
        <v>5.74</v>
      </c>
      <c r="U97">
        <v>221.11</v>
      </c>
      <c r="V97">
        <v>3.62</v>
      </c>
      <c r="W97">
        <v>8.01</v>
      </c>
      <c r="X97">
        <v>38.85</v>
      </c>
      <c r="Y97">
        <v>2.23</v>
      </c>
      <c r="Z97">
        <v>7.18</v>
      </c>
      <c r="AA97">
        <v>85.91</v>
      </c>
      <c r="AB97">
        <v>44.76</v>
      </c>
      <c r="AC97">
        <v>98.96</v>
      </c>
      <c r="AD97">
        <v>57.52</v>
      </c>
      <c r="AE97">
        <v>127.19</v>
      </c>
      <c r="AF97">
        <v>22000</v>
      </c>
      <c r="AG97">
        <v>500</v>
      </c>
      <c r="AH97">
        <v>15254</v>
      </c>
      <c r="AI97">
        <v>749</v>
      </c>
      <c r="AJ97">
        <v>218</v>
      </c>
      <c r="AK97">
        <v>1000</v>
      </c>
      <c r="AL97">
        <v>69</v>
      </c>
      <c r="AO97">
        <v>50</v>
      </c>
      <c r="AP97">
        <v>53</v>
      </c>
      <c r="AQ97">
        <v>80</v>
      </c>
      <c r="AR97">
        <v>80</v>
      </c>
      <c r="AS97">
        <v>80</v>
      </c>
      <c r="AT97">
        <v>80</v>
      </c>
      <c r="AU97">
        <v>80</v>
      </c>
      <c r="AV97">
        <v>73</v>
      </c>
      <c r="AW97">
        <v>47</v>
      </c>
      <c r="AX97">
        <v>73</v>
      </c>
      <c r="AY97">
        <v>73</v>
      </c>
      <c r="AZ97">
        <v>80</v>
      </c>
      <c r="BA97">
        <v>80</v>
      </c>
      <c r="BB97">
        <v>80</v>
      </c>
      <c r="BC97">
        <v>80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99</v>
      </c>
      <c r="BJ97">
        <v>15.380369999999999</v>
      </c>
      <c r="BK97">
        <v>17.94699</v>
      </c>
      <c r="BL97">
        <v>8.8000000000000007</v>
      </c>
      <c r="BM97">
        <v>94</v>
      </c>
      <c r="BN97">
        <v>0.1</v>
      </c>
      <c r="BO97">
        <v>0.95237000000000005</v>
      </c>
      <c r="BP97">
        <v>3.0625200000000001</v>
      </c>
      <c r="BQ97">
        <v>2.1121699999999999</v>
      </c>
      <c r="BR97">
        <v>3675.95127</v>
      </c>
      <c r="BS97">
        <v>1084.9295400000001</v>
      </c>
      <c r="BT97">
        <v>268.28919999999999</v>
      </c>
      <c r="BU97">
        <v>1638.0506499999999</v>
      </c>
      <c r="BV97">
        <v>45.543320000000001</v>
      </c>
      <c r="BW97">
        <v>0</v>
      </c>
      <c r="BX97">
        <v>328.02945</v>
      </c>
      <c r="BY97">
        <v>0.45709</v>
      </c>
      <c r="BZ97">
        <v>10.55025</v>
      </c>
      <c r="CA97">
        <v>1.3052699999999999</v>
      </c>
      <c r="CB97">
        <v>0</v>
      </c>
      <c r="CC97">
        <v>46.268120000000003</v>
      </c>
      <c r="CD97">
        <v>0</v>
      </c>
      <c r="CE97">
        <v>139.62584000000001</v>
      </c>
      <c r="CF97">
        <v>247.05126999999999</v>
      </c>
      <c r="CG97">
        <v>61.762819999999998</v>
      </c>
      <c r="CH97">
        <v>0</v>
      </c>
      <c r="CI97">
        <v>184.65714</v>
      </c>
      <c r="CJ97">
        <v>1333.9110700000001</v>
      </c>
      <c r="CK97">
        <v>459.0994</v>
      </c>
      <c r="CL97">
        <v>636.53543999999999</v>
      </c>
      <c r="CM97">
        <v>14.511620000000001</v>
      </c>
      <c r="CN97">
        <v>26.968029999999999</v>
      </c>
      <c r="CO97">
        <v>125.33607000000001</v>
      </c>
      <c r="CP97">
        <v>0.15762000000000001</v>
      </c>
      <c r="CQ97">
        <v>11.20186</v>
      </c>
      <c r="CR97">
        <v>35.556820000000002</v>
      </c>
      <c r="CS97">
        <v>0</v>
      </c>
      <c r="CT97">
        <v>1416.25641</v>
      </c>
      <c r="CU97">
        <v>3923.00254</v>
      </c>
      <c r="CV97">
        <v>1146.69236</v>
      </c>
      <c r="CW97">
        <v>268.28919999999999</v>
      </c>
      <c r="CX97">
        <v>2971.9617199999998</v>
      </c>
      <c r="CY97">
        <v>682.07875999999999</v>
      </c>
      <c r="CZ97">
        <v>14.511620000000001</v>
      </c>
      <c r="DA97">
        <v>971.78598999999997</v>
      </c>
      <c r="DB97">
        <v>27.42512</v>
      </c>
      <c r="DC97">
        <v>135.88632000000001</v>
      </c>
      <c r="DD97">
        <v>1.4629000000000001</v>
      </c>
      <c r="DE97">
        <v>11.20186</v>
      </c>
      <c r="DF97">
        <v>81.824939999999998</v>
      </c>
      <c r="DG97">
        <v>0</v>
      </c>
      <c r="DH97">
        <v>1555.8822600000001</v>
      </c>
      <c r="DI97">
        <v>11.1</v>
      </c>
      <c r="DJ97">
        <v>11</v>
      </c>
      <c r="DK97">
        <v>13.4</v>
      </c>
      <c r="DL97">
        <v>13.3</v>
      </c>
      <c r="DM97">
        <v>13.4</v>
      </c>
      <c r="DN97">
        <v>13.3</v>
      </c>
      <c r="DO97">
        <v>5.54284</v>
      </c>
      <c r="DP97">
        <v>5.4131200000000002</v>
      </c>
      <c r="DQ97">
        <v>54.417819999999999</v>
      </c>
      <c r="DR97">
        <v>54.857379999999999</v>
      </c>
      <c r="DS97">
        <v>21.259409999999999</v>
      </c>
      <c r="DT97">
        <v>21.512049999999999</v>
      </c>
      <c r="DU97">
        <v>3.2576299999999998</v>
      </c>
      <c r="DV97">
        <v>4.0200899999999997</v>
      </c>
      <c r="DW97">
        <v>4.4370000000000003</v>
      </c>
      <c r="DX97">
        <v>19.23705</v>
      </c>
      <c r="DY97">
        <v>20.456620000000001</v>
      </c>
      <c r="DZ97">
        <v>21.123480000000001</v>
      </c>
      <c r="EA97">
        <v>6.3379599999999998</v>
      </c>
      <c r="EB97">
        <v>5.5978199999999996</v>
      </c>
      <c r="EC97">
        <v>5.1931000000000003</v>
      </c>
      <c r="ED97">
        <v>24.30866</v>
      </c>
      <c r="EE97">
        <v>23.927890000000001</v>
      </c>
      <c r="EF97">
        <v>3</v>
      </c>
      <c r="EG97">
        <v>0</v>
      </c>
      <c r="EH97">
        <v>0.378</v>
      </c>
      <c r="EI97">
        <v>19</v>
      </c>
      <c r="EJ97">
        <v>0.51200000000000001</v>
      </c>
      <c r="EK97">
        <v>0</v>
      </c>
      <c r="EL97">
        <v>0</v>
      </c>
      <c r="EM97">
        <v>0</v>
      </c>
      <c r="EN97">
        <v>0</v>
      </c>
      <c r="EO97">
        <v>0.16800000000000001</v>
      </c>
      <c r="EP97">
        <v>5.0999999999999996</v>
      </c>
      <c r="EQ97">
        <v>0.43030000000000002</v>
      </c>
      <c r="ER97">
        <v>13.1</v>
      </c>
      <c r="ES97">
        <v>60</v>
      </c>
      <c r="ET97">
        <v>98</v>
      </c>
      <c r="EU97">
        <v>0.14821999999999999</v>
      </c>
      <c r="EV97">
        <v>6.7369999999999999E-2</v>
      </c>
      <c r="EW97">
        <v>0</v>
      </c>
      <c r="EX97">
        <v>0.35033999999999998</v>
      </c>
      <c r="EY97">
        <v>12.34268</v>
      </c>
      <c r="EZ97">
        <v>0</v>
      </c>
      <c r="FA97">
        <v>0.24373</v>
      </c>
      <c r="FB97">
        <v>0.11249000000000001</v>
      </c>
      <c r="FC97">
        <v>0</v>
      </c>
      <c r="FD97">
        <v>3.2997800000000002</v>
      </c>
      <c r="FE97">
        <v>32.547829999999998</v>
      </c>
      <c r="FF97">
        <v>0</v>
      </c>
      <c r="FG97">
        <v>2.402E-2</v>
      </c>
      <c r="FH97">
        <v>0</v>
      </c>
      <c r="FI97">
        <v>0</v>
      </c>
      <c r="FJ97">
        <v>2.3302299999999998</v>
      </c>
      <c r="FK97">
        <v>20.827909999999999</v>
      </c>
      <c r="FL97">
        <v>0</v>
      </c>
      <c r="FM97">
        <v>13.11073</v>
      </c>
      <c r="FN97">
        <v>36.747549999999997</v>
      </c>
      <c r="FO97">
        <v>23.830780000000001</v>
      </c>
      <c r="FP97">
        <v>0.36381000000000002</v>
      </c>
      <c r="FQ97">
        <v>0.74995000000000001</v>
      </c>
      <c r="FR97">
        <v>0.19217999999999999</v>
      </c>
      <c r="FS97">
        <v>1.1000000000000001</v>
      </c>
      <c r="FT97">
        <v>0.5</v>
      </c>
      <c r="FU97">
        <v>0</v>
      </c>
      <c r="FV97">
        <v>2.6</v>
      </c>
      <c r="FW97">
        <v>91.6</v>
      </c>
      <c r="FX97">
        <v>0</v>
      </c>
      <c r="FY97">
        <v>0.65</v>
      </c>
      <c r="FZ97">
        <v>0.3</v>
      </c>
      <c r="GA97">
        <v>0</v>
      </c>
      <c r="GB97">
        <v>8.8000000000000007</v>
      </c>
      <c r="GC97">
        <v>86.8</v>
      </c>
      <c r="GD97">
        <v>0</v>
      </c>
      <c r="GE97">
        <v>0.1</v>
      </c>
      <c r="GF97">
        <v>0</v>
      </c>
      <c r="GG97">
        <v>0</v>
      </c>
      <c r="GH97">
        <v>9.6999999999999993</v>
      </c>
      <c r="GI97">
        <v>86.7</v>
      </c>
      <c r="GJ97">
        <v>0</v>
      </c>
      <c r="GK97">
        <v>97.3</v>
      </c>
      <c r="GL97">
        <v>98</v>
      </c>
      <c r="GM97">
        <v>99.2</v>
      </c>
      <c r="GN97">
        <v>2.7</v>
      </c>
      <c r="GO97">
        <v>2</v>
      </c>
      <c r="GP97">
        <v>0.8</v>
      </c>
      <c r="GQ97">
        <v>98</v>
      </c>
      <c r="GR97">
        <v>6900</v>
      </c>
      <c r="GS97">
        <v>18.600000000000001</v>
      </c>
      <c r="GT97">
        <v>0.50914999999999999</v>
      </c>
      <c r="GU97">
        <v>0.1</v>
      </c>
      <c r="GV97">
        <v>73</v>
      </c>
      <c r="GW97">
        <v>3229</v>
      </c>
      <c r="GX97">
        <v>217.86089999999999</v>
      </c>
      <c r="GY97">
        <v>84</v>
      </c>
      <c r="GZ97">
        <v>61</v>
      </c>
      <c r="HA97">
        <v>100</v>
      </c>
      <c r="HB97">
        <v>296</v>
      </c>
      <c r="HC97">
        <v>87</v>
      </c>
      <c r="HD97">
        <v>29327</v>
      </c>
      <c r="HE97">
        <v>36</v>
      </c>
      <c r="HF97">
        <v>55</v>
      </c>
      <c r="HG97">
        <v>35000</v>
      </c>
      <c r="HH97">
        <v>1.1000000000000001</v>
      </c>
      <c r="HI97">
        <v>410</v>
      </c>
      <c r="HJ97">
        <v>3300</v>
      </c>
      <c r="HK97">
        <v>96</v>
      </c>
      <c r="HL97">
        <v>40</v>
      </c>
      <c r="HM97">
        <v>1.6</v>
      </c>
      <c r="HN97">
        <v>1050</v>
      </c>
      <c r="HO97">
        <v>13401</v>
      </c>
      <c r="HP97">
        <v>13411</v>
      </c>
      <c r="HQ97">
        <v>30128</v>
      </c>
      <c r="HR97">
        <v>14410</v>
      </c>
      <c r="HS97">
        <v>1108</v>
      </c>
      <c r="HT97">
        <v>13809</v>
      </c>
      <c r="HU97">
        <v>29327</v>
      </c>
      <c r="HV97">
        <v>14410</v>
      </c>
      <c r="HW97">
        <v>1108</v>
      </c>
      <c r="HX97">
        <v>13809</v>
      </c>
      <c r="HY97">
        <v>8129</v>
      </c>
      <c r="HZ97">
        <v>1666</v>
      </c>
      <c r="IA97">
        <v>60.641550000000002</v>
      </c>
      <c r="IB97">
        <v>100</v>
      </c>
      <c r="IC97">
        <v>801</v>
      </c>
      <c r="ID97">
        <v>58</v>
      </c>
      <c r="IE97">
        <v>408</v>
      </c>
      <c r="IF97">
        <v>999</v>
      </c>
      <c r="IG97">
        <v>262</v>
      </c>
      <c r="IH97">
        <v>69.452020000000005</v>
      </c>
      <c r="II97">
        <v>64.742739999999998</v>
      </c>
      <c r="IJ97">
        <v>83.740039999999993</v>
      </c>
      <c r="IK97">
        <v>57.207239999999999</v>
      </c>
      <c r="IL97">
        <v>75.017809999999997</v>
      </c>
      <c r="IM97">
        <v>0</v>
      </c>
      <c r="IN97">
        <v>62.339649999999999</v>
      </c>
      <c r="IO97">
        <v>10.9818</v>
      </c>
      <c r="IP97">
        <v>13.362679999999999</v>
      </c>
      <c r="IQ97">
        <v>13.22335</v>
      </c>
      <c r="IR97">
        <v>18.034130000000001</v>
      </c>
      <c r="IS97">
        <v>1.4854099999999999</v>
      </c>
      <c r="IV97">
        <v>14</v>
      </c>
      <c r="JD97">
        <v>99</v>
      </c>
      <c r="JE97">
        <v>99</v>
      </c>
      <c r="JF97">
        <v>90</v>
      </c>
      <c r="JG97">
        <v>99</v>
      </c>
      <c r="JH97">
        <v>99</v>
      </c>
      <c r="JI97">
        <v>99</v>
      </c>
      <c r="JJ97">
        <v>99</v>
      </c>
      <c r="JK97">
        <v>71.372380000000007</v>
      </c>
      <c r="JL97">
        <v>87.38364</v>
      </c>
      <c r="JM97">
        <v>96.364590000000007</v>
      </c>
      <c r="JN97">
        <v>0</v>
      </c>
      <c r="JO97">
        <v>0</v>
      </c>
      <c r="JP97">
        <v>0</v>
      </c>
      <c r="JQ97">
        <v>60.898220000000002</v>
      </c>
      <c r="JR97">
        <v>34.427660000000003</v>
      </c>
      <c r="JS97">
        <v>65.591179999999994</v>
      </c>
      <c r="JT97">
        <v>86.843310000000002</v>
      </c>
      <c r="JU97">
        <v>98.763949999999994</v>
      </c>
      <c r="JV97">
        <v>74.592709999999997</v>
      </c>
      <c r="JW97">
        <f t="shared" si="8"/>
        <v>266</v>
      </c>
    </row>
    <row r="98" spans="1:283" x14ac:dyDescent="0.3">
      <c r="A98">
        <v>292</v>
      </c>
      <c r="B98" t="s">
        <v>1457</v>
      </c>
      <c r="C98" t="s">
        <v>1422</v>
      </c>
      <c r="D98" t="s">
        <v>1417</v>
      </c>
      <c r="E98" s="4">
        <v>52.307729999999999</v>
      </c>
      <c r="F98">
        <v>3935</v>
      </c>
      <c r="G98">
        <v>10.53224</v>
      </c>
      <c r="H98">
        <v>22.37219</v>
      </c>
      <c r="I98">
        <v>11.96598</v>
      </c>
      <c r="J98">
        <v>23.486360000000001</v>
      </c>
      <c r="K98">
        <v>1664</v>
      </c>
      <c r="L98">
        <v>22262</v>
      </c>
      <c r="M98">
        <v>17085</v>
      </c>
      <c r="N98">
        <v>7570</v>
      </c>
      <c r="O98">
        <v>2285</v>
      </c>
      <c r="P98">
        <v>1650</v>
      </c>
      <c r="Q98">
        <v>3295</v>
      </c>
      <c r="R98">
        <v>1645</v>
      </c>
      <c r="T98">
        <v>9.07</v>
      </c>
      <c r="U98">
        <v>42.93</v>
      </c>
      <c r="V98">
        <v>36.270000000000003</v>
      </c>
      <c r="W98">
        <v>15.57</v>
      </c>
      <c r="X98">
        <v>13.94</v>
      </c>
      <c r="Y98">
        <v>1.26</v>
      </c>
      <c r="Z98">
        <v>6.42</v>
      </c>
      <c r="AA98">
        <v>5.98</v>
      </c>
      <c r="AB98">
        <v>48.97</v>
      </c>
      <c r="AC98">
        <v>21.02</v>
      </c>
      <c r="AD98">
        <v>49.78</v>
      </c>
      <c r="AE98">
        <v>21.37</v>
      </c>
      <c r="AH98">
        <v>56123</v>
      </c>
      <c r="AI98">
        <v>3898</v>
      </c>
      <c r="AJ98">
        <v>3959</v>
      </c>
      <c r="AM98">
        <v>0.20899999999999999</v>
      </c>
      <c r="AN98">
        <v>114</v>
      </c>
      <c r="AO98">
        <v>30</v>
      </c>
      <c r="AP98">
        <v>20</v>
      </c>
      <c r="AQ98">
        <v>30</v>
      </c>
      <c r="AR98">
        <v>28</v>
      </c>
      <c r="AS98">
        <v>60</v>
      </c>
      <c r="AT98">
        <v>30</v>
      </c>
      <c r="AU98">
        <v>20</v>
      </c>
      <c r="AV98">
        <v>40</v>
      </c>
      <c r="AW98">
        <v>20</v>
      </c>
      <c r="AX98">
        <v>47</v>
      </c>
      <c r="AY98">
        <v>20</v>
      </c>
      <c r="AZ98">
        <v>20</v>
      </c>
      <c r="BA98">
        <v>40</v>
      </c>
      <c r="BB98">
        <v>20</v>
      </c>
      <c r="BC98">
        <v>40</v>
      </c>
      <c r="BD98">
        <v>1826551</v>
      </c>
      <c r="BE98">
        <v>5151</v>
      </c>
      <c r="BF98">
        <v>310.88018</v>
      </c>
      <c r="BG98">
        <v>94.389859999999999</v>
      </c>
      <c r="BH98">
        <v>2002149</v>
      </c>
      <c r="BJ98">
        <v>75.079189999999997</v>
      </c>
      <c r="BK98">
        <v>99.347170000000006</v>
      </c>
      <c r="BL98">
        <v>98</v>
      </c>
      <c r="BM98">
        <v>540</v>
      </c>
      <c r="BO98">
        <v>10.44093</v>
      </c>
      <c r="BP98">
        <v>22.455190000000002</v>
      </c>
      <c r="BQ98">
        <v>12.141019999999999</v>
      </c>
      <c r="BR98">
        <v>2866.0174699999998</v>
      </c>
      <c r="BS98">
        <v>1858.1118799999999</v>
      </c>
      <c r="BT98">
        <v>520.94376</v>
      </c>
      <c r="BU98">
        <v>365.98869000000002</v>
      </c>
      <c r="BV98">
        <v>18.518709999999999</v>
      </c>
      <c r="BW98">
        <v>0</v>
      </c>
      <c r="BX98">
        <v>687.82574</v>
      </c>
      <c r="BY98">
        <v>3.9643099999999998</v>
      </c>
      <c r="BZ98">
        <v>203.92724000000001</v>
      </c>
      <c r="CA98">
        <v>122.08882</v>
      </c>
      <c r="CB98">
        <v>0</v>
      </c>
      <c r="CC98">
        <v>54.657910000000001</v>
      </c>
      <c r="CD98">
        <v>0</v>
      </c>
      <c r="CE98">
        <v>780.95546000000002</v>
      </c>
      <c r="CF98">
        <v>110.20468</v>
      </c>
      <c r="CG98">
        <v>49.630020000000002</v>
      </c>
      <c r="CH98">
        <v>0</v>
      </c>
      <c r="CI98">
        <v>1320.69757</v>
      </c>
      <c r="CJ98">
        <v>58.995950000000001</v>
      </c>
      <c r="CK98">
        <v>479.61662999999999</v>
      </c>
      <c r="CL98">
        <v>461.95294000000001</v>
      </c>
      <c r="CM98">
        <v>442.80099999999999</v>
      </c>
      <c r="CN98">
        <v>233.89402999999999</v>
      </c>
      <c r="CO98">
        <v>1956.2850699999999</v>
      </c>
      <c r="CP98">
        <v>2.1292800000000001</v>
      </c>
      <c r="CQ98">
        <v>469.67869999999999</v>
      </c>
      <c r="CR98">
        <v>582.84887000000003</v>
      </c>
      <c r="CS98">
        <v>4495.0300200000001</v>
      </c>
      <c r="CT98">
        <v>2720.2171699999999</v>
      </c>
      <c r="CU98">
        <v>2976.2221500000001</v>
      </c>
      <c r="CV98">
        <v>1907.7419</v>
      </c>
      <c r="CW98">
        <v>520.94376</v>
      </c>
      <c r="CX98">
        <v>424.98464000000001</v>
      </c>
      <c r="CY98">
        <v>480.47165999999999</v>
      </c>
      <c r="CZ98">
        <v>442.80099999999999</v>
      </c>
      <c r="DA98">
        <v>2488.1399500000002</v>
      </c>
      <c r="DB98">
        <v>237.85833</v>
      </c>
      <c r="DC98">
        <v>2160.2123099999999</v>
      </c>
      <c r="DD98">
        <v>124.21810000000001</v>
      </c>
      <c r="DE98">
        <v>469.67869999999999</v>
      </c>
      <c r="DF98">
        <v>637.50679000000002</v>
      </c>
      <c r="DG98">
        <v>4495.0300200000001</v>
      </c>
      <c r="DH98">
        <v>3501.1726399999998</v>
      </c>
      <c r="DO98">
        <v>20.727119999999999</v>
      </c>
      <c r="DP98">
        <v>21.349509999999999</v>
      </c>
      <c r="DQ98">
        <v>23.035160000000001</v>
      </c>
      <c r="DR98">
        <v>19.963370000000001</v>
      </c>
      <c r="DS98">
        <v>8.8611900000000006</v>
      </c>
      <c r="DT98">
        <v>7.3351300000000004</v>
      </c>
      <c r="DU98">
        <v>6.39445</v>
      </c>
      <c r="DV98">
        <v>7.9026800000000001</v>
      </c>
      <c r="DW98">
        <v>8.7950400000000002</v>
      </c>
      <c r="DX98">
        <v>14.74396</v>
      </c>
      <c r="DY98">
        <v>14.1431</v>
      </c>
      <c r="DZ98">
        <v>13.78759</v>
      </c>
      <c r="EA98">
        <v>5.4730999999999996</v>
      </c>
      <c r="EB98">
        <v>4.7194500000000001</v>
      </c>
      <c r="EC98">
        <v>4.2735399999999997</v>
      </c>
      <c r="ED98">
        <v>16.53396</v>
      </c>
      <c r="EE98">
        <v>14.548</v>
      </c>
      <c r="EO98">
        <v>2.58E-2</v>
      </c>
      <c r="EP98">
        <v>2.6</v>
      </c>
      <c r="EQ98">
        <v>0.39400000000000002</v>
      </c>
      <c r="ER98">
        <v>40</v>
      </c>
      <c r="ET98">
        <v>40</v>
      </c>
      <c r="EU98">
        <v>2.82883</v>
      </c>
      <c r="EV98">
        <v>2.5930000000000002E-2</v>
      </c>
      <c r="EW98">
        <v>0</v>
      </c>
      <c r="EX98">
        <v>0</v>
      </c>
      <c r="EY98">
        <v>0</v>
      </c>
      <c r="EZ98">
        <v>0</v>
      </c>
      <c r="FA98">
        <v>4.4000199999999996</v>
      </c>
      <c r="FB98">
        <v>0.51232999999999995</v>
      </c>
      <c r="FC98">
        <v>0</v>
      </c>
      <c r="FD98">
        <v>0</v>
      </c>
      <c r="FE98">
        <v>5.0200000000000002E-3</v>
      </c>
      <c r="FF98">
        <v>0</v>
      </c>
      <c r="FG98">
        <v>1.59378</v>
      </c>
      <c r="FH98">
        <v>0.47770000000000001</v>
      </c>
      <c r="FI98">
        <v>0</v>
      </c>
      <c r="FJ98">
        <v>0</v>
      </c>
      <c r="FK98">
        <v>6.43E-3</v>
      </c>
      <c r="FL98">
        <v>2.14E-3</v>
      </c>
      <c r="FM98">
        <v>0</v>
      </c>
      <c r="FN98">
        <v>5.0229999999999997E-2</v>
      </c>
      <c r="FO98">
        <v>3.8559999999999997E-2</v>
      </c>
      <c r="FP98">
        <v>2.8806799999999999</v>
      </c>
      <c r="FQ98">
        <v>4.97262</v>
      </c>
      <c r="FR98">
        <v>2.1036100000000002</v>
      </c>
      <c r="FS98">
        <v>98.2</v>
      </c>
      <c r="FT98">
        <v>0.9</v>
      </c>
      <c r="FU98">
        <v>0</v>
      </c>
      <c r="FV98">
        <v>0</v>
      </c>
      <c r="FW98">
        <v>0</v>
      </c>
      <c r="FX98">
        <v>0</v>
      </c>
      <c r="FY98">
        <v>87.6</v>
      </c>
      <c r="FZ98">
        <v>10.199999999999999</v>
      </c>
      <c r="GA98">
        <v>0</v>
      </c>
      <c r="GB98">
        <v>0</v>
      </c>
      <c r="GC98">
        <v>0.1</v>
      </c>
      <c r="GD98">
        <v>0</v>
      </c>
      <c r="GE98">
        <v>74.400000000000006</v>
      </c>
      <c r="GF98">
        <v>22.3</v>
      </c>
      <c r="GG98">
        <v>0</v>
      </c>
      <c r="GH98">
        <v>0</v>
      </c>
      <c r="GI98">
        <v>0.3</v>
      </c>
      <c r="GJ98">
        <v>0.1</v>
      </c>
      <c r="GK98">
        <v>0</v>
      </c>
      <c r="GL98">
        <v>1</v>
      </c>
      <c r="GM98">
        <v>1.8</v>
      </c>
      <c r="GN98">
        <v>100</v>
      </c>
      <c r="GO98">
        <v>99</v>
      </c>
      <c r="GP98">
        <v>98.2</v>
      </c>
      <c r="GR98">
        <v>1412</v>
      </c>
      <c r="GS98">
        <v>25.9</v>
      </c>
      <c r="GT98">
        <v>1.79674</v>
      </c>
      <c r="GV98">
        <v>31</v>
      </c>
      <c r="GW98">
        <v>6389657</v>
      </c>
      <c r="GX98">
        <v>5.4234999999999998</v>
      </c>
      <c r="GY98">
        <v>45</v>
      </c>
      <c r="GZ98">
        <v>9.6999999999999993</v>
      </c>
      <c r="HA98">
        <v>21</v>
      </c>
      <c r="HB98">
        <v>100</v>
      </c>
      <c r="HC98">
        <v>83</v>
      </c>
      <c r="HD98">
        <v>13216</v>
      </c>
      <c r="HE98">
        <v>83</v>
      </c>
      <c r="HF98">
        <v>85</v>
      </c>
      <c r="HG98">
        <v>29000</v>
      </c>
      <c r="HH98">
        <v>149</v>
      </c>
      <c r="HI98">
        <v>8200</v>
      </c>
      <c r="HJ98">
        <v>5300</v>
      </c>
      <c r="HK98">
        <v>97</v>
      </c>
      <c r="HL98">
        <v>80</v>
      </c>
      <c r="HM98">
        <v>28</v>
      </c>
      <c r="HN98">
        <v>3458</v>
      </c>
      <c r="HO98">
        <v>2521</v>
      </c>
      <c r="HP98">
        <v>6813</v>
      </c>
      <c r="HQ98">
        <v>13428</v>
      </c>
      <c r="HR98">
        <v>7068</v>
      </c>
      <c r="HS98">
        <v>3542</v>
      </c>
      <c r="HT98">
        <v>2606</v>
      </c>
      <c r="HU98">
        <v>13216</v>
      </c>
      <c r="HV98">
        <v>7068</v>
      </c>
      <c r="HW98">
        <v>3542</v>
      </c>
      <c r="HX98">
        <v>2606</v>
      </c>
      <c r="HY98">
        <v>660</v>
      </c>
      <c r="HZ98">
        <v>53</v>
      </c>
      <c r="IA98">
        <v>9.7488899999999994</v>
      </c>
      <c r="IB98">
        <v>20.784310000000001</v>
      </c>
      <c r="IC98">
        <v>212</v>
      </c>
      <c r="ID98">
        <v>84</v>
      </c>
      <c r="IE98">
        <v>85</v>
      </c>
      <c r="IF98">
        <v>255</v>
      </c>
      <c r="IG98">
        <v>119</v>
      </c>
      <c r="IH98">
        <v>32.261920000000003</v>
      </c>
      <c r="II98">
        <v>16.75705</v>
      </c>
      <c r="IJ98">
        <v>38.691719999999997</v>
      </c>
      <c r="IK98">
        <v>43.771149999999999</v>
      </c>
      <c r="IL98">
        <v>38.173090000000002</v>
      </c>
      <c r="IM98">
        <v>0</v>
      </c>
      <c r="IN98">
        <v>45.43289</v>
      </c>
      <c r="IO98">
        <v>32.286290000000001</v>
      </c>
      <c r="IP98">
        <v>9.0279900000000008</v>
      </c>
      <c r="IQ98">
        <v>26.277799999999999</v>
      </c>
      <c r="IR98">
        <v>12.09198</v>
      </c>
      <c r="IS98">
        <v>13.183070000000001</v>
      </c>
      <c r="IT98">
        <v>57</v>
      </c>
      <c r="IU98">
        <v>410</v>
      </c>
      <c r="IW98">
        <v>52</v>
      </c>
      <c r="IX98">
        <v>10</v>
      </c>
      <c r="JA98">
        <v>52</v>
      </c>
      <c r="JB98">
        <v>24</v>
      </c>
      <c r="JC98">
        <v>286</v>
      </c>
      <c r="JD98">
        <v>42</v>
      </c>
      <c r="JE98">
        <v>42</v>
      </c>
      <c r="JF98">
        <v>65</v>
      </c>
      <c r="JG98">
        <v>42</v>
      </c>
      <c r="JH98">
        <v>61</v>
      </c>
      <c r="JI98">
        <v>46</v>
      </c>
      <c r="JJ98">
        <v>41</v>
      </c>
      <c r="JK98">
        <v>5.7350700000000003</v>
      </c>
      <c r="JL98">
        <v>13.75751</v>
      </c>
      <c r="JM98">
        <v>24.54589</v>
      </c>
      <c r="JN98">
        <v>38.846150000000002</v>
      </c>
      <c r="JO98">
        <v>25.195709999999998</v>
      </c>
      <c r="JP98">
        <v>6.8389199999999999</v>
      </c>
      <c r="JQ98">
        <v>13.26327</v>
      </c>
      <c r="JR98">
        <v>23.425920000000001</v>
      </c>
      <c r="JS98">
        <v>27.372969999999999</v>
      </c>
      <c r="JT98">
        <v>36.197380000000003</v>
      </c>
      <c r="JU98">
        <v>48.064239999999998</v>
      </c>
      <c r="JV98">
        <v>6.0838999999999999</v>
      </c>
      <c r="JW98">
        <f t="shared" si="8"/>
        <v>249</v>
      </c>
    </row>
    <row r="99" spans="1:283" x14ac:dyDescent="0.3">
      <c r="A99">
        <v>292</v>
      </c>
      <c r="B99" t="s">
        <v>1509</v>
      </c>
      <c r="C99" t="s">
        <v>1416</v>
      </c>
      <c r="D99" t="s">
        <v>1417</v>
      </c>
      <c r="E99" s="4">
        <v>66.077749999999995</v>
      </c>
      <c r="F99">
        <v>56</v>
      </c>
      <c r="G99">
        <v>2.7442600000000001</v>
      </c>
      <c r="H99">
        <v>8.2099399999999996</v>
      </c>
      <c r="I99">
        <v>5.4807199999999998</v>
      </c>
      <c r="J99">
        <v>3.6763400000000002</v>
      </c>
      <c r="K99">
        <v>41</v>
      </c>
      <c r="L99">
        <v>447</v>
      </c>
      <c r="M99">
        <v>375</v>
      </c>
      <c r="N99">
        <v>272</v>
      </c>
      <c r="O99">
        <v>23</v>
      </c>
      <c r="P99">
        <v>33</v>
      </c>
      <c r="Q99">
        <v>104</v>
      </c>
      <c r="R99">
        <v>71</v>
      </c>
      <c r="S99">
        <v>2.5413000000000001</v>
      </c>
      <c r="T99">
        <v>4.9400000000000004</v>
      </c>
      <c r="U99">
        <v>470.57</v>
      </c>
      <c r="V99">
        <v>1.18</v>
      </c>
      <c r="W99">
        <v>5.57</v>
      </c>
      <c r="X99">
        <v>67.59</v>
      </c>
      <c r="Y99">
        <v>3.34</v>
      </c>
      <c r="Z99">
        <v>12.85</v>
      </c>
      <c r="AA99">
        <v>318.07</v>
      </c>
      <c r="AB99">
        <v>28.72</v>
      </c>
      <c r="AC99">
        <v>135.16999999999999</v>
      </c>
      <c r="AD99">
        <v>31.22</v>
      </c>
      <c r="AE99">
        <v>146.93</v>
      </c>
      <c r="AF99">
        <v>9700</v>
      </c>
      <c r="AG99">
        <v>200</v>
      </c>
      <c r="AH99">
        <v>6147</v>
      </c>
      <c r="AI99">
        <v>80</v>
      </c>
      <c r="AJ99">
        <v>195</v>
      </c>
      <c r="AK99">
        <v>550</v>
      </c>
      <c r="AL99">
        <v>63</v>
      </c>
      <c r="AO99">
        <v>100</v>
      </c>
      <c r="AP99">
        <v>87</v>
      </c>
      <c r="AQ99">
        <v>100</v>
      </c>
      <c r="AR99">
        <v>88</v>
      </c>
      <c r="AS99">
        <v>100</v>
      </c>
      <c r="AT99">
        <v>80</v>
      </c>
      <c r="AU99">
        <v>100</v>
      </c>
      <c r="AV99">
        <v>100</v>
      </c>
      <c r="AW99">
        <v>93</v>
      </c>
      <c r="AX99">
        <v>100</v>
      </c>
      <c r="AY99">
        <v>100</v>
      </c>
      <c r="AZ99">
        <v>100</v>
      </c>
      <c r="BA99">
        <v>80</v>
      </c>
      <c r="BB99">
        <v>80</v>
      </c>
      <c r="BC99">
        <v>80</v>
      </c>
      <c r="BD99">
        <v>25792</v>
      </c>
      <c r="BE99">
        <v>27</v>
      </c>
      <c r="BF99">
        <v>31.95881</v>
      </c>
      <c r="BG99">
        <v>3.3558400000000002</v>
      </c>
      <c r="BH99">
        <v>20850</v>
      </c>
      <c r="BI99">
        <v>83</v>
      </c>
      <c r="BJ99">
        <v>23.04288</v>
      </c>
      <c r="BK99">
        <v>27.45027</v>
      </c>
      <c r="BL99">
        <v>12</v>
      </c>
      <c r="BM99">
        <v>64</v>
      </c>
      <c r="BN99">
        <v>1.6</v>
      </c>
      <c r="BO99">
        <v>2.2262499999999998</v>
      </c>
      <c r="BP99">
        <v>7.0314899999999998</v>
      </c>
      <c r="BQ99">
        <v>4.8159599999999996</v>
      </c>
      <c r="BR99">
        <v>100.64801</v>
      </c>
      <c r="BS99">
        <v>47.002220000000001</v>
      </c>
      <c r="BT99">
        <v>29.459240000000001</v>
      </c>
      <c r="BU99">
        <v>35.977679999999999</v>
      </c>
      <c r="BV99">
        <v>4.8117200000000002</v>
      </c>
      <c r="BW99">
        <v>0</v>
      </c>
      <c r="BX99">
        <v>16.2364</v>
      </c>
      <c r="BY99">
        <v>0</v>
      </c>
      <c r="BZ99">
        <v>0</v>
      </c>
      <c r="CA99">
        <v>0</v>
      </c>
      <c r="CB99">
        <v>0</v>
      </c>
      <c r="CC99">
        <v>0.68469999999999998</v>
      </c>
      <c r="CD99">
        <v>0</v>
      </c>
      <c r="CE99">
        <v>41.180019999999999</v>
      </c>
      <c r="CF99">
        <v>2.8233999999999999</v>
      </c>
      <c r="CG99">
        <v>1.64714</v>
      </c>
      <c r="CH99">
        <v>0</v>
      </c>
      <c r="CI99">
        <v>17.22092</v>
      </c>
      <c r="CJ99">
        <v>26.753</v>
      </c>
      <c r="CK99">
        <v>27.39547</v>
      </c>
      <c r="CL99">
        <v>34.962800000000001</v>
      </c>
      <c r="CM99">
        <v>0</v>
      </c>
      <c r="CN99">
        <v>5.5676399999999999</v>
      </c>
      <c r="CO99">
        <v>17.05368</v>
      </c>
      <c r="CP99">
        <v>0</v>
      </c>
      <c r="CQ99">
        <v>0</v>
      </c>
      <c r="CR99">
        <v>5.5267400000000002</v>
      </c>
      <c r="CS99">
        <v>6</v>
      </c>
      <c r="CT99">
        <v>29.049209999999999</v>
      </c>
      <c r="CU99">
        <v>103.47141000000001</v>
      </c>
      <c r="CV99">
        <v>48.649360000000001</v>
      </c>
      <c r="CW99">
        <v>29.459240000000001</v>
      </c>
      <c r="CX99">
        <v>62.730690000000003</v>
      </c>
      <c r="CY99">
        <v>39.774520000000003</v>
      </c>
      <c r="CZ99">
        <v>0</v>
      </c>
      <c r="DA99">
        <v>60.852789999999999</v>
      </c>
      <c r="DB99">
        <v>5.5676399999999999</v>
      </c>
      <c r="DC99">
        <v>17.05368</v>
      </c>
      <c r="DD99">
        <v>0</v>
      </c>
      <c r="DE99">
        <v>0</v>
      </c>
      <c r="DF99">
        <v>6.2114500000000001</v>
      </c>
      <c r="DG99">
        <v>6</v>
      </c>
      <c r="DH99">
        <v>70.229230000000001</v>
      </c>
      <c r="DI99">
        <v>9.3000000000000007</v>
      </c>
      <c r="DJ99">
        <v>10</v>
      </c>
      <c r="DK99">
        <v>10.9</v>
      </c>
      <c r="DL99">
        <v>6.6</v>
      </c>
      <c r="DM99">
        <v>10.9</v>
      </c>
      <c r="DN99">
        <v>11.7</v>
      </c>
      <c r="DO99">
        <v>7.2327399999999997</v>
      </c>
      <c r="DP99">
        <v>7.4897400000000003</v>
      </c>
      <c r="DQ99">
        <v>55.811669999999999</v>
      </c>
      <c r="DR99">
        <v>54.799340000000001</v>
      </c>
      <c r="DS99">
        <v>27.713329999999999</v>
      </c>
      <c r="DT99">
        <v>27.214009999999998</v>
      </c>
      <c r="DU99">
        <v>7.1586299999999996</v>
      </c>
      <c r="DV99">
        <v>7.7199499999999999</v>
      </c>
      <c r="DW99">
        <v>8.0114400000000003</v>
      </c>
      <c r="DX99">
        <v>27.396719999999998</v>
      </c>
      <c r="DY99">
        <v>27.088190000000001</v>
      </c>
      <c r="DZ99">
        <v>26.927980000000002</v>
      </c>
      <c r="EA99">
        <v>14.97348</v>
      </c>
      <c r="EB99">
        <v>13.01501</v>
      </c>
      <c r="EC99">
        <v>11.99797</v>
      </c>
      <c r="ED99">
        <v>34.625210000000003</v>
      </c>
      <c r="EE99">
        <v>33.853810000000003</v>
      </c>
      <c r="EF99">
        <v>8</v>
      </c>
      <c r="EG99">
        <v>8.657</v>
      </c>
      <c r="EH99">
        <v>39.773000000000003</v>
      </c>
      <c r="EI99">
        <v>32</v>
      </c>
      <c r="EJ99">
        <v>39.773000000000003</v>
      </c>
      <c r="EK99">
        <v>6</v>
      </c>
      <c r="EL99">
        <v>7.4569999999999999</v>
      </c>
      <c r="EM99">
        <v>2</v>
      </c>
      <c r="EN99">
        <v>0</v>
      </c>
      <c r="EO99">
        <v>4.5999999999999999E-3</v>
      </c>
      <c r="EP99">
        <v>5.8</v>
      </c>
      <c r="EQ99">
        <v>6.3E-3</v>
      </c>
      <c r="ER99">
        <v>8</v>
      </c>
      <c r="ES99">
        <v>82</v>
      </c>
      <c r="ET99">
        <v>99</v>
      </c>
      <c r="EU99">
        <v>3.49E-3</v>
      </c>
      <c r="EV99">
        <v>0</v>
      </c>
      <c r="EW99">
        <v>0</v>
      </c>
      <c r="EX99">
        <v>8.1399999999999997E-3</v>
      </c>
      <c r="EY99">
        <v>0.45796999999999999</v>
      </c>
      <c r="EZ99">
        <v>9.8799999999999999E-2</v>
      </c>
      <c r="FA99">
        <v>3.98E-3</v>
      </c>
      <c r="FB99">
        <v>0</v>
      </c>
      <c r="FC99">
        <v>0</v>
      </c>
      <c r="FD99">
        <v>1.8290000000000001E-2</v>
      </c>
      <c r="FE99">
        <v>0.62648000000000004</v>
      </c>
      <c r="FF99">
        <v>0.13117999999999999</v>
      </c>
      <c r="FG99">
        <v>2.1000000000000001E-4</v>
      </c>
      <c r="FH99">
        <v>0</v>
      </c>
      <c r="FI99">
        <v>0</v>
      </c>
      <c r="FJ99">
        <v>9.6200000000000001E-3</v>
      </c>
      <c r="FK99">
        <v>0.16829</v>
      </c>
      <c r="FL99">
        <v>3.058E-2</v>
      </c>
      <c r="FM99">
        <v>0.58118000000000003</v>
      </c>
      <c r="FN99">
        <v>0.79501999999999995</v>
      </c>
      <c r="FO99">
        <v>0.21384</v>
      </c>
      <c r="FP99">
        <v>0</v>
      </c>
      <c r="FQ99">
        <v>0</v>
      </c>
      <c r="FR99">
        <v>0</v>
      </c>
      <c r="FS99">
        <v>0.6</v>
      </c>
      <c r="FT99">
        <v>0</v>
      </c>
      <c r="FU99">
        <v>0</v>
      </c>
      <c r="FV99">
        <v>1.4</v>
      </c>
      <c r="FW99">
        <v>78.8</v>
      </c>
      <c r="FX99">
        <v>17</v>
      </c>
      <c r="FY99">
        <v>0.5</v>
      </c>
      <c r="FZ99">
        <v>0</v>
      </c>
      <c r="GA99">
        <v>0</v>
      </c>
      <c r="GB99">
        <v>2.2999999999999998</v>
      </c>
      <c r="GC99">
        <v>78.8</v>
      </c>
      <c r="GD99">
        <v>16.5</v>
      </c>
      <c r="GE99">
        <v>0.1</v>
      </c>
      <c r="GF99">
        <v>0</v>
      </c>
      <c r="GG99">
        <v>0</v>
      </c>
      <c r="GH99">
        <v>4.5</v>
      </c>
      <c r="GI99">
        <v>78.7</v>
      </c>
      <c r="GJ99">
        <v>14.3</v>
      </c>
      <c r="GK99">
        <v>100</v>
      </c>
      <c r="GL99">
        <v>100</v>
      </c>
      <c r="GM99">
        <v>100</v>
      </c>
      <c r="GN99">
        <v>0</v>
      </c>
      <c r="GO99">
        <v>0</v>
      </c>
      <c r="GP99">
        <v>0</v>
      </c>
      <c r="GQ99">
        <v>93</v>
      </c>
      <c r="GR99">
        <v>122</v>
      </c>
      <c r="GS99">
        <v>15.2</v>
      </c>
      <c r="GT99">
        <v>5.1014099999999996</v>
      </c>
      <c r="GU99">
        <v>0.7</v>
      </c>
      <c r="GV99">
        <v>93</v>
      </c>
      <c r="GW99">
        <v>685968</v>
      </c>
      <c r="GX99">
        <v>0.32119999999999999</v>
      </c>
      <c r="GY99">
        <v>80</v>
      </c>
      <c r="GZ99">
        <v>89</v>
      </c>
      <c r="HA99">
        <v>92</v>
      </c>
      <c r="HB99">
        <v>12</v>
      </c>
      <c r="HC99">
        <v>67</v>
      </c>
      <c r="HD99">
        <v>414</v>
      </c>
      <c r="HE99">
        <v>44</v>
      </c>
      <c r="HF99">
        <v>46</v>
      </c>
      <c r="HG99">
        <v>520</v>
      </c>
      <c r="HH99">
        <v>16</v>
      </c>
      <c r="HI99">
        <v>130</v>
      </c>
      <c r="HJ99">
        <v>100</v>
      </c>
      <c r="HK99">
        <v>77</v>
      </c>
      <c r="HL99">
        <v>82</v>
      </c>
      <c r="HM99">
        <v>20</v>
      </c>
      <c r="HN99">
        <v>73</v>
      </c>
      <c r="HO99">
        <v>34</v>
      </c>
      <c r="HP99">
        <v>267</v>
      </c>
      <c r="HQ99">
        <v>461</v>
      </c>
      <c r="HR99">
        <v>295</v>
      </c>
      <c r="HS99">
        <v>85</v>
      </c>
      <c r="HT99">
        <v>34</v>
      </c>
      <c r="HU99">
        <v>414</v>
      </c>
      <c r="HV99">
        <v>295</v>
      </c>
      <c r="HW99">
        <v>85</v>
      </c>
      <c r="HX99">
        <v>34</v>
      </c>
      <c r="HY99">
        <v>237</v>
      </c>
      <c r="HZ99">
        <v>57</v>
      </c>
      <c r="IA99">
        <v>88.764039999999994</v>
      </c>
      <c r="IB99">
        <v>91.935479999999998</v>
      </c>
      <c r="IC99">
        <v>47</v>
      </c>
      <c r="ID99">
        <v>12</v>
      </c>
      <c r="IE99">
        <v>0</v>
      </c>
      <c r="IF99">
        <v>28</v>
      </c>
      <c r="IH99">
        <v>75.931550000000001</v>
      </c>
      <c r="II99">
        <v>88.825230000000005</v>
      </c>
      <c r="IJ99">
        <v>70.674229999999994</v>
      </c>
      <c r="IK99">
        <v>66.807599999999994</v>
      </c>
      <c r="IL99">
        <v>79.262129999999999</v>
      </c>
      <c r="IM99">
        <v>0</v>
      </c>
      <c r="IN99">
        <v>56.820709999999998</v>
      </c>
      <c r="IO99">
        <v>16.589189999999999</v>
      </c>
      <c r="IP99">
        <v>11.819140000000001</v>
      </c>
      <c r="IQ99">
        <v>13.08864</v>
      </c>
      <c r="IR99">
        <v>15.851990000000001</v>
      </c>
      <c r="IS99">
        <v>1.4533199999999999</v>
      </c>
      <c r="IT99">
        <v>0</v>
      </c>
      <c r="IV99">
        <v>32</v>
      </c>
      <c r="IW99">
        <v>0</v>
      </c>
      <c r="IX99">
        <v>0</v>
      </c>
      <c r="IY99">
        <v>0</v>
      </c>
      <c r="JA99">
        <v>0</v>
      </c>
      <c r="JB99">
        <v>0</v>
      </c>
      <c r="JC99">
        <v>0</v>
      </c>
      <c r="JD99">
        <v>98</v>
      </c>
      <c r="JE99">
        <v>98</v>
      </c>
      <c r="JF99">
        <v>99</v>
      </c>
      <c r="JG99">
        <v>98</v>
      </c>
      <c r="JH99">
        <v>90</v>
      </c>
      <c r="JI99">
        <v>97</v>
      </c>
      <c r="JJ99">
        <v>95</v>
      </c>
      <c r="JK99">
        <v>89.493849999999995</v>
      </c>
      <c r="JL99">
        <v>90.375569999999996</v>
      </c>
      <c r="JM99">
        <v>92.771979999999999</v>
      </c>
      <c r="JN99">
        <v>0.43454999999999999</v>
      </c>
      <c r="JO99">
        <v>0.33748</v>
      </c>
      <c r="JP99">
        <v>7.3660000000000003E-2</v>
      </c>
      <c r="JQ99">
        <v>44.762239999999998</v>
      </c>
      <c r="JR99">
        <v>34.538469999999997</v>
      </c>
      <c r="JS99">
        <v>95.363519999999994</v>
      </c>
      <c r="JT99">
        <v>95.568870000000004</v>
      </c>
      <c r="JU99">
        <v>96.126980000000003</v>
      </c>
      <c r="JW99">
        <f t="shared" ref="JW99:JW130" si="9">COUNTA(F99:JV99)</f>
        <v>271</v>
      </c>
    </row>
    <row r="100" spans="1:283" x14ac:dyDescent="0.3">
      <c r="A100">
        <v>292</v>
      </c>
      <c r="B100" t="s">
        <v>1511</v>
      </c>
      <c r="C100" t="s">
        <v>1416</v>
      </c>
      <c r="D100" t="s">
        <v>1417</v>
      </c>
      <c r="E100" s="4">
        <v>68.963089999999994</v>
      </c>
      <c r="F100">
        <v>1029</v>
      </c>
      <c r="G100">
        <v>2.9883999999999999</v>
      </c>
      <c r="H100">
        <v>7.0266999999999999</v>
      </c>
      <c r="I100">
        <v>4.0503999999999998</v>
      </c>
      <c r="J100">
        <v>4.9139099999999996</v>
      </c>
      <c r="K100">
        <v>630</v>
      </c>
      <c r="L100">
        <v>3571</v>
      </c>
      <c r="M100">
        <v>3074</v>
      </c>
      <c r="N100">
        <v>2042</v>
      </c>
      <c r="O100">
        <v>385</v>
      </c>
      <c r="P100">
        <v>644</v>
      </c>
      <c r="Q100">
        <v>1514</v>
      </c>
      <c r="R100">
        <v>870</v>
      </c>
      <c r="S100">
        <v>0.90863000000000005</v>
      </c>
      <c r="T100">
        <v>9.16</v>
      </c>
      <c r="U100">
        <v>253.92</v>
      </c>
      <c r="V100">
        <v>4.9800000000000004</v>
      </c>
      <c r="W100">
        <v>12.64</v>
      </c>
      <c r="X100">
        <v>37.520000000000003</v>
      </c>
      <c r="Y100">
        <v>3.44</v>
      </c>
      <c r="Z100">
        <v>12.09</v>
      </c>
      <c r="AA100">
        <v>95.26</v>
      </c>
      <c r="AB100">
        <v>51.71</v>
      </c>
      <c r="AC100">
        <v>131.29</v>
      </c>
      <c r="AD100">
        <v>57.51</v>
      </c>
      <c r="AE100">
        <v>146.02000000000001</v>
      </c>
      <c r="AF100">
        <v>20000</v>
      </c>
      <c r="AG100">
        <v>610</v>
      </c>
      <c r="AH100">
        <v>12419</v>
      </c>
      <c r="AI100">
        <v>297</v>
      </c>
      <c r="AJ100">
        <v>138</v>
      </c>
      <c r="AK100">
        <v>620</v>
      </c>
      <c r="AL100">
        <v>62</v>
      </c>
      <c r="AO100">
        <v>40</v>
      </c>
      <c r="AP100">
        <v>73</v>
      </c>
      <c r="AQ100">
        <v>70</v>
      </c>
      <c r="AR100">
        <v>84</v>
      </c>
      <c r="AS100">
        <v>70</v>
      </c>
      <c r="AT100">
        <v>40</v>
      </c>
      <c r="AU100">
        <v>60</v>
      </c>
      <c r="AV100">
        <v>47</v>
      </c>
      <c r="AW100">
        <v>47</v>
      </c>
      <c r="AX100">
        <v>73</v>
      </c>
      <c r="AY100">
        <v>60</v>
      </c>
      <c r="AZ100">
        <v>80</v>
      </c>
      <c r="BA100">
        <v>80</v>
      </c>
      <c r="BB100">
        <v>20</v>
      </c>
      <c r="BC100">
        <v>20</v>
      </c>
      <c r="BD100">
        <v>2290</v>
      </c>
      <c r="BE100">
        <v>2</v>
      </c>
      <c r="BF100">
        <v>0.16669999999999999</v>
      </c>
      <c r="BG100">
        <v>2.1479999999999999E-2</v>
      </c>
      <c r="BH100">
        <v>1550</v>
      </c>
      <c r="BI100">
        <v>75</v>
      </c>
      <c r="BJ100">
        <v>14.23746</v>
      </c>
      <c r="BK100">
        <v>16.55987</v>
      </c>
      <c r="BL100">
        <v>5.0999999999999996</v>
      </c>
      <c r="BM100">
        <v>30</v>
      </c>
      <c r="BN100">
        <v>0.3</v>
      </c>
      <c r="BO100">
        <v>3.0586799999999998</v>
      </c>
      <c r="BP100">
        <v>7.0972</v>
      </c>
      <c r="BQ100">
        <v>4.05091</v>
      </c>
      <c r="BR100">
        <v>869.37513999999999</v>
      </c>
      <c r="BS100">
        <v>338.93367999999998</v>
      </c>
      <c r="BT100">
        <v>159.65147999999999</v>
      </c>
      <c r="BU100">
        <v>418.81679000000003</v>
      </c>
      <c r="BV100">
        <v>12.95275</v>
      </c>
      <c r="BW100">
        <v>0</v>
      </c>
      <c r="BX100">
        <v>173.61538999999999</v>
      </c>
      <c r="BY100">
        <v>0.35511999999999999</v>
      </c>
      <c r="BZ100">
        <v>0</v>
      </c>
      <c r="CA100">
        <v>17.767009999999999</v>
      </c>
      <c r="CB100">
        <v>0</v>
      </c>
      <c r="CC100">
        <v>10.435560000000001</v>
      </c>
      <c r="CD100">
        <v>0</v>
      </c>
      <c r="CE100">
        <v>57.097079999999998</v>
      </c>
      <c r="CF100">
        <v>25.633009999999999</v>
      </c>
      <c r="CG100">
        <v>7.3418400000000004</v>
      </c>
      <c r="CH100">
        <v>0</v>
      </c>
      <c r="CI100">
        <v>107.57986</v>
      </c>
      <c r="CJ100">
        <v>215.68359000000001</v>
      </c>
      <c r="CK100">
        <v>270.14855</v>
      </c>
      <c r="CL100">
        <v>197.77897999999999</v>
      </c>
      <c r="CM100">
        <v>29.45411</v>
      </c>
      <c r="CN100">
        <v>20.952310000000001</v>
      </c>
      <c r="CO100">
        <v>140.31885</v>
      </c>
      <c r="CP100">
        <v>0</v>
      </c>
      <c r="CQ100">
        <v>0</v>
      </c>
      <c r="CR100">
        <v>21.300560000000001</v>
      </c>
      <c r="CS100">
        <v>0</v>
      </c>
      <c r="CT100">
        <v>474.80835000000002</v>
      </c>
      <c r="CU100">
        <v>895.00815</v>
      </c>
      <c r="CV100">
        <v>346.27551</v>
      </c>
      <c r="CW100">
        <v>159.65147999999999</v>
      </c>
      <c r="CX100">
        <v>634.50037999999995</v>
      </c>
      <c r="CY100">
        <v>210.73173</v>
      </c>
      <c r="CZ100">
        <v>29.45411</v>
      </c>
      <c r="DA100">
        <v>551.34379999999999</v>
      </c>
      <c r="DB100">
        <v>21.30743</v>
      </c>
      <c r="DC100">
        <v>140.31885</v>
      </c>
      <c r="DD100">
        <v>17.767009999999999</v>
      </c>
      <c r="DE100">
        <v>0</v>
      </c>
      <c r="DF100">
        <v>31.73612</v>
      </c>
      <c r="DG100">
        <v>0</v>
      </c>
      <c r="DH100">
        <v>531.90543000000002</v>
      </c>
      <c r="DI100">
        <v>10.9</v>
      </c>
      <c r="DJ100">
        <v>11</v>
      </c>
      <c r="DK100">
        <v>12.5</v>
      </c>
      <c r="DL100">
        <v>12.5</v>
      </c>
      <c r="DM100">
        <v>12.5</v>
      </c>
      <c r="DN100">
        <v>12.5</v>
      </c>
      <c r="DO100">
        <v>2.8913600000000002</v>
      </c>
      <c r="DP100">
        <v>3.0552299999999999</v>
      </c>
      <c r="DQ100">
        <v>63.095350000000003</v>
      </c>
      <c r="DR100">
        <v>61.761330000000001</v>
      </c>
      <c r="DS100">
        <v>28.78792</v>
      </c>
      <c r="DT100">
        <v>27.740279999999998</v>
      </c>
      <c r="DU100">
        <v>2.4206400000000001</v>
      </c>
      <c r="DV100">
        <v>2.6526399999999999</v>
      </c>
      <c r="DW100">
        <v>2.7656000000000001</v>
      </c>
      <c r="DX100">
        <v>31.967359999999999</v>
      </c>
      <c r="DY100">
        <v>30.997920000000001</v>
      </c>
      <c r="DZ100">
        <v>30.5259</v>
      </c>
      <c r="EA100">
        <v>14.079050000000001</v>
      </c>
      <c r="EB100">
        <v>12.174099999999999</v>
      </c>
      <c r="EC100">
        <v>11.24658</v>
      </c>
      <c r="ED100">
        <v>36.328110000000002</v>
      </c>
      <c r="EE100">
        <v>34.480980000000002</v>
      </c>
      <c r="EO100">
        <v>5.0799999999999998E-2</v>
      </c>
      <c r="EP100">
        <v>4.8</v>
      </c>
      <c r="EQ100">
        <v>0.1893</v>
      </c>
      <c r="ER100">
        <v>17.899999999999999</v>
      </c>
      <c r="ES100">
        <v>80</v>
      </c>
      <c r="ET100">
        <v>77</v>
      </c>
      <c r="EU100">
        <v>3.04406</v>
      </c>
      <c r="EV100">
        <v>0</v>
      </c>
      <c r="EW100">
        <v>0</v>
      </c>
      <c r="EX100">
        <v>0.17405999999999999</v>
      </c>
      <c r="EY100">
        <v>0.76910999999999996</v>
      </c>
      <c r="EZ100">
        <v>4.0499999999999998E-3</v>
      </c>
      <c r="FA100">
        <v>4.8850600000000002</v>
      </c>
      <c r="FB100">
        <v>0</v>
      </c>
      <c r="FC100">
        <v>0</v>
      </c>
      <c r="FD100">
        <v>1.41124</v>
      </c>
      <c r="FE100">
        <v>3.37514</v>
      </c>
      <c r="FF100">
        <v>4.9340000000000002E-2</v>
      </c>
      <c r="FG100">
        <v>1.4784999999999999</v>
      </c>
      <c r="FH100">
        <v>0</v>
      </c>
      <c r="FI100">
        <v>0</v>
      </c>
      <c r="FJ100">
        <v>1.3446199999999999</v>
      </c>
      <c r="FK100">
        <v>2.7940200000000002</v>
      </c>
      <c r="FL100">
        <v>3.4930000000000003E-2</v>
      </c>
      <c r="FM100">
        <v>0.97960000000000003</v>
      </c>
      <c r="FN100">
        <v>4.8752000000000004</v>
      </c>
      <c r="FO100">
        <v>4.2550600000000003</v>
      </c>
      <c r="FP100">
        <v>3.0683400000000001</v>
      </c>
      <c r="FQ100">
        <v>4.9936199999999999</v>
      </c>
      <c r="FR100">
        <v>1.5658099999999999</v>
      </c>
      <c r="FS100">
        <v>75.2</v>
      </c>
      <c r="FT100">
        <v>0</v>
      </c>
      <c r="FU100">
        <v>0</v>
      </c>
      <c r="FV100">
        <v>4.3</v>
      </c>
      <c r="FW100">
        <v>19</v>
      </c>
      <c r="FX100">
        <v>0.1</v>
      </c>
      <c r="FY100">
        <v>49.5</v>
      </c>
      <c r="FZ100">
        <v>0</v>
      </c>
      <c r="GA100">
        <v>0</v>
      </c>
      <c r="GB100">
        <v>14.3</v>
      </c>
      <c r="GC100">
        <v>34.200000000000003</v>
      </c>
      <c r="GD100">
        <v>0.5</v>
      </c>
      <c r="GE100">
        <v>25.4</v>
      </c>
      <c r="GF100">
        <v>0</v>
      </c>
      <c r="GG100">
        <v>0</v>
      </c>
      <c r="GH100">
        <v>23.1</v>
      </c>
      <c r="GI100">
        <v>48</v>
      </c>
      <c r="GJ100">
        <v>0.6</v>
      </c>
      <c r="GK100">
        <v>24.2</v>
      </c>
      <c r="GL100">
        <v>49.4</v>
      </c>
      <c r="GM100">
        <v>73.099999999999994</v>
      </c>
      <c r="GN100">
        <v>75.8</v>
      </c>
      <c r="GO100">
        <v>50.6</v>
      </c>
      <c r="GP100">
        <v>26.9</v>
      </c>
      <c r="GQ100">
        <v>80</v>
      </c>
      <c r="GR100">
        <v>1904</v>
      </c>
      <c r="GS100">
        <v>18.5</v>
      </c>
      <c r="GT100">
        <v>3.1135100000000002</v>
      </c>
      <c r="GU100">
        <v>0.1</v>
      </c>
      <c r="GV100">
        <v>58</v>
      </c>
      <c r="GW100">
        <v>2363251</v>
      </c>
      <c r="GX100">
        <v>26.119900000000001</v>
      </c>
      <c r="GY100">
        <v>66</v>
      </c>
      <c r="GZ100">
        <v>42</v>
      </c>
      <c r="HA100">
        <v>67</v>
      </c>
      <c r="HB100">
        <v>12</v>
      </c>
      <c r="HC100">
        <v>85</v>
      </c>
      <c r="HD100">
        <v>2063</v>
      </c>
      <c r="HE100">
        <v>48</v>
      </c>
      <c r="HF100">
        <v>59</v>
      </c>
      <c r="HG100">
        <v>3100</v>
      </c>
      <c r="HH100">
        <v>1.9</v>
      </c>
      <c r="HI100">
        <v>190</v>
      </c>
      <c r="HJ100">
        <v>520</v>
      </c>
      <c r="HK100">
        <v>74</v>
      </c>
      <c r="HL100">
        <v>98</v>
      </c>
      <c r="HM100">
        <v>5.7</v>
      </c>
      <c r="HN100">
        <v>153</v>
      </c>
      <c r="HO100">
        <v>163</v>
      </c>
      <c r="HP100">
        <v>1628</v>
      </c>
      <c r="HQ100">
        <v>2092</v>
      </c>
      <c r="HR100">
        <v>1728</v>
      </c>
      <c r="HS100">
        <v>164</v>
      </c>
      <c r="HT100">
        <v>171</v>
      </c>
      <c r="HU100">
        <v>2063</v>
      </c>
      <c r="HV100">
        <v>1728</v>
      </c>
      <c r="HW100">
        <v>164</v>
      </c>
      <c r="HX100">
        <v>171</v>
      </c>
      <c r="HY100">
        <v>690</v>
      </c>
      <c r="HZ100">
        <v>80</v>
      </c>
      <c r="IA100">
        <v>42.383290000000002</v>
      </c>
      <c r="IB100">
        <v>67.226889999999997</v>
      </c>
      <c r="IC100">
        <v>29</v>
      </c>
      <c r="ID100">
        <v>11</v>
      </c>
      <c r="IE100">
        <v>8</v>
      </c>
      <c r="IF100">
        <v>100</v>
      </c>
      <c r="IG100">
        <v>16</v>
      </c>
      <c r="IH100">
        <v>64.308809999999994</v>
      </c>
      <c r="II100">
        <v>41.528239999999997</v>
      </c>
      <c r="IJ100">
        <v>66.146119999999996</v>
      </c>
      <c r="IK100">
        <v>79.222200000000001</v>
      </c>
      <c r="IL100">
        <v>78.593599999999995</v>
      </c>
      <c r="IM100">
        <v>0</v>
      </c>
      <c r="IN100">
        <v>60.046480000000003</v>
      </c>
      <c r="IO100">
        <v>9.4288299999999996</v>
      </c>
      <c r="IP100">
        <v>12.208930000000001</v>
      </c>
      <c r="IQ100">
        <v>8.2260899999999992</v>
      </c>
      <c r="IR100">
        <v>16.11392</v>
      </c>
      <c r="IS100">
        <v>1.8609199999999999</v>
      </c>
      <c r="IT100">
        <v>0</v>
      </c>
      <c r="IU100">
        <v>8</v>
      </c>
      <c r="IW100">
        <v>12</v>
      </c>
      <c r="IX100">
        <v>0</v>
      </c>
      <c r="IY100">
        <v>248</v>
      </c>
      <c r="IZ100">
        <v>0</v>
      </c>
      <c r="JA100">
        <v>1</v>
      </c>
      <c r="JB100">
        <v>0</v>
      </c>
      <c r="JC100">
        <v>0</v>
      </c>
      <c r="JD100">
        <v>77</v>
      </c>
      <c r="JE100">
        <v>77</v>
      </c>
      <c r="JF100">
        <v>99</v>
      </c>
      <c r="JG100">
        <v>77</v>
      </c>
      <c r="JH100">
        <v>82</v>
      </c>
      <c r="JI100">
        <v>77</v>
      </c>
      <c r="JJ100">
        <v>81</v>
      </c>
      <c r="JK100">
        <v>78.134870000000006</v>
      </c>
      <c r="JL100">
        <v>83.602180000000004</v>
      </c>
      <c r="JM100">
        <v>87.404330000000002</v>
      </c>
      <c r="JN100">
        <v>9.4131199999999993</v>
      </c>
      <c r="JO100">
        <v>4.6806799999999997</v>
      </c>
      <c r="JP100">
        <v>1.3895999999999999</v>
      </c>
      <c r="JQ100">
        <v>52.322800000000001</v>
      </c>
      <c r="JR100">
        <v>40.453159999999997</v>
      </c>
      <c r="JS100">
        <v>90.078329999999994</v>
      </c>
      <c r="JT100">
        <v>95.427070000000001</v>
      </c>
      <c r="JU100">
        <v>99.14676</v>
      </c>
      <c r="JV100">
        <v>64.82911</v>
      </c>
      <c r="JW100">
        <f t="shared" si="9"/>
        <v>265</v>
      </c>
    </row>
    <row r="101" spans="1:283" x14ac:dyDescent="0.3">
      <c r="A101">
        <v>293</v>
      </c>
      <c r="B101" t="s">
        <v>1493</v>
      </c>
      <c r="C101" t="s">
        <v>1422</v>
      </c>
      <c r="D101" t="s">
        <v>1417</v>
      </c>
      <c r="E101" s="4">
        <v>65.093810000000005</v>
      </c>
      <c r="F101">
        <v>632</v>
      </c>
      <c r="G101">
        <v>6.4881900000000003</v>
      </c>
      <c r="H101">
        <v>13.11476</v>
      </c>
      <c r="I101">
        <v>6.6698399999999998</v>
      </c>
      <c r="J101">
        <v>11.58568</v>
      </c>
      <c r="K101">
        <v>330</v>
      </c>
      <c r="L101">
        <v>2523</v>
      </c>
      <c r="M101">
        <v>1862</v>
      </c>
      <c r="N101">
        <v>1204</v>
      </c>
      <c r="O101">
        <v>302</v>
      </c>
      <c r="P101">
        <v>330</v>
      </c>
      <c r="Q101">
        <v>547</v>
      </c>
      <c r="R101">
        <v>217</v>
      </c>
      <c r="S101">
        <v>0.89846999999999999</v>
      </c>
      <c r="T101">
        <v>2.71</v>
      </c>
      <c r="U101">
        <v>233.87</v>
      </c>
      <c r="V101">
        <v>3.99</v>
      </c>
      <c r="W101">
        <v>9.34</v>
      </c>
      <c r="X101">
        <v>58.77</v>
      </c>
      <c r="Y101">
        <v>1.59</v>
      </c>
      <c r="Z101">
        <v>9.59</v>
      </c>
      <c r="AA101">
        <v>137.44999999999999</v>
      </c>
      <c r="AB101">
        <v>21.77</v>
      </c>
      <c r="AC101">
        <v>50.92</v>
      </c>
      <c r="AD101">
        <v>37.24</v>
      </c>
      <c r="AE101">
        <v>87.08</v>
      </c>
      <c r="AF101">
        <v>52000</v>
      </c>
      <c r="AG101">
        <v>2200</v>
      </c>
      <c r="AH101">
        <v>25375</v>
      </c>
      <c r="AI101">
        <v>587</v>
      </c>
      <c r="AJ101">
        <v>1694</v>
      </c>
      <c r="AK101">
        <v>2200</v>
      </c>
      <c r="AL101">
        <v>49</v>
      </c>
      <c r="AO101">
        <v>20</v>
      </c>
      <c r="AP101">
        <v>27</v>
      </c>
      <c r="AQ101">
        <v>20</v>
      </c>
      <c r="AR101">
        <v>48</v>
      </c>
      <c r="AS101">
        <v>20</v>
      </c>
      <c r="AT101">
        <v>40</v>
      </c>
      <c r="AU101">
        <v>53</v>
      </c>
      <c r="AV101">
        <v>47</v>
      </c>
      <c r="AW101">
        <v>27</v>
      </c>
      <c r="AX101">
        <v>20</v>
      </c>
      <c r="AY101">
        <v>27</v>
      </c>
      <c r="AZ101">
        <v>40</v>
      </c>
      <c r="BA101">
        <v>20</v>
      </c>
      <c r="BB101">
        <v>40</v>
      </c>
      <c r="BC101">
        <v>40</v>
      </c>
      <c r="BD101">
        <v>535939</v>
      </c>
      <c r="BE101">
        <v>384</v>
      </c>
      <c r="BF101">
        <v>228.91842</v>
      </c>
      <c r="BG101">
        <v>16.401990000000001</v>
      </c>
      <c r="BH101">
        <v>64957</v>
      </c>
      <c r="BJ101">
        <v>29.470379999999999</v>
      </c>
      <c r="BK101">
        <v>39.919499999999999</v>
      </c>
      <c r="BL101">
        <v>94</v>
      </c>
      <c r="BM101">
        <v>513</v>
      </c>
      <c r="BN101">
        <v>3.3</v>
      </c>
      <c r="BO101">
        <v>6.4834199999999997</v>
      </c>
      <c r="BP101">
        <v>11.500730000000001</v>
      </c>
      <c r="BQ101">
        <v>5.0500400000000001</v>
      </c>
      <c r="BR101">
        <v>531.37225999999998</v>
      </c>
      <c r="BS101">
        <v>278.37547000000001</v>
      </c>
      <c r="BT101">
        <v>62.253129999999999</v>
      </c>
      <c r="BU101">
        <v>108.85281999999999</v>
      </c>
      <c r="BV101">
        <v>0.59775</v>
      </c>
      <c r="BW101">
        <v>0</v>
      </c>
      <c r="BX101">
        <v>128.88935000000001</v>
      </c>
      <c r="BY101">
        <v>2.4033199999999999</v>
      </c>
      <c r="BZ101">
        <v>8.4545899999999996</v>
      </c>
      <c r="CA101">
        <v>2.1496499999999998</v>
      </c>
      <c r="CB101">
        <v>0</v>
      </c>
      <c r="CC101">
        <v>4.2021800000000002</v>
      </c>
      <c r="CD101">
        <v>0</v>
      </c>
      <c r="CE101">
        <v>75.449479999999994</v>
      </c>
      <c r="CF101">
        <v>20.067720000000001</v>
      </c>
      <c r="CG101">
        <v>10.554880000000001</v>
      </c>
      <c r="CH101">
        <v>0</v>
      </c>
      <c r="CI101">
        <v>130.56217000000001</v>
      </c>
      <c r="CJ101">
        <v>54.336069999999999</v>
      </c>
      <c r="CK101">
        <v>52.372480000000003</v>
      </c>
      <c r="CL101">
        <v>120.6591</v>
      </c>
      <c r="CM101">
        <v>217.10525999999999</v>
      </c>
      <c r="CN101">
        <v>141.79581999999999</v>
      </c>
      <c r="CO101">
        <v>187.84630999999999</v>
      </c>
      <c r="CP101">
        <v>0.69591999999999998</v>
      </c>
      <c r="CQ101">
        <v>37.912190000000002</v>
      </c>
      <c r="CR101">
        <v>42.974739999999997</v>
      </c>
      <c r="CS101">
        <v>158.98984999999999</v>
      </c>
      <c r="CT101">
        <v>158.30971</v>
      </c>
      <c r="CU101">
        <v>551.43997999999999</v>
      </c>
      <c r="CV101">
        <v>288.93034999999998</v>
      </c>
      <c r="CW101">
        <v>62.253129999999999</v>
      </c>
      <c r="CX101">
        <v>163.18888999999999</v>
      </c>
      <c r="CY101">
        <v>121.25686</v>
      </c>
      <c r="CZ101">
        <v>217.10525999999999</v>
      </c>
      <c r="DA101">
        <v>311.82398999999998</v>
      </c>
      <c r="DB101">
        <v>144.19914</v>
      </c>
      <c r="DC101">
        <v>196.30090000000001</v>
      </c>
      <c r="DD101">
        <v>2.8455699999999999</v>
      </c>
      <c r="DE101">
        <v>37.912190000000002</v>
      </c>
      <c r="DF101">
        <v>47.176920000000003</v>
      </c>
      <c r="DG101">
        <v>158.98984999999999</v>
      </c>
      <c r="DH101">
        <v>233.75918999999999</v>
      </c>
      <c r="DO101">
        <v>7.0458999999999996</v>
      </c>
      <c r="DP101">
        <v>7.0402899999999997</v>
      </c>
      <c r="DQ101">
        <v>46.226590000000002</v>
      </c>
      <c r="DR101">
        <v>44.468609999999998</v>
      </c>
      <c r="DS101">
        <v>20.36862</v>
      </c>
      <c r="DT101">
        <v>19.29325</v>
      </c>
      <c r="DU101">
        <v>4.5959599999999998</v>
      </c>
      <c r="DV101">
        <v>5.7358599999999997</v>
      </c>
      <c r="DW101">
        <v>6.4489999999999998</v>
      </c>
      <c r="DX101">
        <v>16.258410000000001</v>
      </c>
      <c r="DY101">
        <v>16.450780000000002</v>
      </c>
      <c r="DZ101">
        <v>16.57113</v>
      </c>
      <c r="EA101">
        <v>5.5121399999999996</v>
      </c>
      <c r="EB101">
        <v>5.0276399999999999</v>
      </c>
      <c r="EC101">
        <v>4.7245200000000001</v>
      </c>
      <c r="ED101">
        <v>20.90577</v>
      </c>
      <c r="EE101">
        <v>19.228200000000001</v>
      </c>
      <c r="EF101">
        <v>1</v>
      </c>
      <c r="EG101">
        <v>0</v>
      </c>
      <c r="EH101">
        <v>0.42699999999999999</v>
      </c>
      <c r="EI101">
        <v>1</v>
      </c>
      <c r="EJ101">
        <v>0.42699999999999999</v>
      </c>
      <c r="EK101">
        <v>0</v>
      </c>
      <c r="EL101">
        <v>0</v>
      </c>
      <c r="EM101">
        <v>0</v>
      </c>
      <c r="EN101">
        <v>0</v>
      </c>
      <c r="EO101">
        <v>1.6899999999999998E-2</v>
      </c>
      <c r="EP101">
        <v>5.5</v>
      </c>
      <c r="EQ101">
        <v>4.2299999999999997E-2</v>
      </c>
      <c r="ER101">
        <v>13.8</v>
      </c>
      <c r="ES101">
        <v>100</v>
      </c>
      <c r="EU101">
        <v>6.9779999999999995E-2</v>
      </c>
      <c r="EV101">
        <v>3.279E-2</v>
      </c>
      <c r="EW101">
        <v>2.1000000000000001E-4</v>
      </c>
      <c r="EX101">
        <v>8.4000000000000003E-4</v>
      </c>
      <c r="EY101">
        <v>9.8680000000000004E-2</v>
      </c>
      <c r="EZ101">
        <v>8.4000000000000003E-4</v>
      </c>
      <c r="FA101">
        <v>0.10972</v>
      </c>
      <c r="FB101">
        <v>6.8029999999999993E-2</v>
      </c>
      <c r="FC101">
        <v>0</v>
      </c>
      <c r="FD101">
        <v>3.2919999999999998E-2</v>
      </c>
      <c r="FE101">
        <v>1.9289499999999999</v>
      </c>
      <c r="FF101">
        <v>4.3899999999999998E-3</v>
      </c>
      <c r="FG101">
        <v>2.9760000000000002E-2</v>
      </c>
      <c r="FH101">
        <v>2.7779999999999999E-2</v>
      </c>
      <c r="FI101">
        <v>0</v>
      </c>
      <c r="FJ101">
        <v>3.175E-2</v>
      </c>
      <c r="FK101">
        <v>1.84541</v>
      </c>
      <c r="FL101">
        <v>3.9699999999999996E-3</v>
      </c>
      <c r="FM101">
        <v>0.10109</v>
      </c>
      <c r="FN101">
        <v>1.9838199999999999</v>
      </c>
      <c r="FO101">
        <v>1.89899</v>
      </c>
      <c r="FP101">
        <v>0.10908</v>
      </c>
      <c r="FQ101">
        <v>0.21067</v>
      </c>
      <c r="FR101">
        <v>8.5330000000000003E-2</v>
      </c>
      <c r="FS101">
        <v>33.200000000000003</v>
      </c>
      <c r="FT101">
        <v>15.6</v>
      </c>
      <c r="FU101">
        <v>0.1</v>
      </c>
      <c r="FV101">
        <v>0.4</v>
      </c>
      <c r="FW101">
        <v>46.95</v>
      </c>
      <c r="FX101">
        <v>0.4</v>
      </c>
      <c r="FY101">
        <v>5</v>
      </c>
      <c r="FZ101">
        <v>3.1</v>
      </c>
      <c r="GA101">
        <v>0</v>
      </c>
      <c r="GB101">
        <v>1.5</v>
      </c>
      <c r="GC101">
        <v>87.9</v>
      </c>
      <c r="GD101">
        <v>0.2</v>
      </c>
      <c r="GE101">
        <v>1.5</v>
      </c>
      <c r="GF101">
        <v>1.4</v>
      </c>
      <c r="GG101">
        <v>0</v>
      </c>
      <c r="GH101">
        <v>1.6</v>
      </c>
      <c r="GI101">
        <v>93</v>
      </c>
      <c r="GJ101">
        <v>0.2</v>
      </c>
      <c r="GK101">
        <v>48.1</v>
      </c>
      <c r="GL101">
        <v>90.4</v>
      </c>
      <c r="GM101">
        <v>95.7</v>
      </c>
      <c r="GN101">
        <v>51.9</v>
      </c>
      <c r="GO101">
        <v>9.6</v>
      </c>
      <c r="GP101">
        <v>4.3</v>
      </c>
      <c r="GR101">
        <v>293</v>
      </c>
      <c r="GS101">
        <v>12.5</v>
      </c>
      <c r="GT101">
        <v>7.9171399999999998</v>
      </c>
      <c r="GU101">
        <v>0.95</v>
      </c>
      <c r="GV101">
        <v>33</v>
      </c>
      <c r="GW101">
        <v>914073</v>
      </c>
      <c r="GX101">
        <v>1.8919999999999999</v>
      </c>
      <c r="GY101">
        <v>42</v>
      </c>
      <c r="GZ101">
        <v>33</v>
      </c>
      <c r="HA101">
        <v>100</v>
      </c>
      <c r="HB101">
        <v>69</v>
      </c>
      <c r="HC101">
        <v>57</v>
      </c>
      <c r="HD101">
        <v>5073</v>
      </c>
      <c r="HG101">
        <v>12000</v>
      </c>
      <c r="HH101">
        <v>152</v>
      </c>
      <c r="HI101">
        <v>3600</v>
      </c>
      <c r="HJ101">
        <v>2200</v>
      </c>
      <c r="HK101">
        <v>67</v>
      </c>
      <c r="HL101">
        <v>38</v>
      </c>
      <c r="HM101">
        <v>36</v>
      </c>
      <c r="HN101">
        <v>1721</v>
      </c>
      <c r="HO101">
        <v>644</v>
      </c>
      <c r="HP101">
        <v>2479</v>
      </c>
      <c r="HQ101">
        <v>5201</v>
      </c>
      <c r="HR101">
        <v>2597</v>
      </c>
      <c r="HS101">
        <v>1821</v>
      </c>
      <c r="HT101">
        <v>655</v>
      </c>
      <c r="HU101">
        <v>5073</v>
      </c>
      <c r="HV101">
        <v>2597</v>
      </c>
      <c r="HW101">
        <v>1821</v>
      </c>
      <c r="HX101">
        <v>655</v>
      </c>
      <c r="HY101">
        <v>807</v>
      </c>
      <c r="HZ101">
        <v>118</v>
      </c>
      <c r="IA101">
        <v>32.553449999999998</v>
      </c>
      <c r="IB101">
        <v>100</v>
      </c>
      <c r="IC101">
        <v>128</v>
      </c>
      <c r="ID101">
        <v>100</v>
      </c>
      <c r="IE101">
        <v>11</v>
      </c>
      <c r="IF101">
        <v>118</v>
      </c>
      <c r="IG101">
        <v>83</v>
      </c>
      <c r="IH101">
        <v>48.974249999999998</v>
      </c>
      <c r="II101">
        <v>48.481659999999998</v>
      </c>
      <c r="IJ101">
        <v>34.369190000000003</v>
      </c>
      <c r="IK101">
        <v>53.804900000000004</v>
      </c>
      <c r="IL101">
        <v>64.165649999999999</v>
      </c>
      <c r="IM101">
        <v>0</v>
      </c>
      <c r="IN101">
        <v>56.258870000000002</v>
      </c>
      <c r="IO101">
        <v>18.953810000000001</v>
      </c>
      <c r="IP101">
        <v>11.99539</v>
      </c>
      <c r="IQ101">
        <v>14.095359999999999</v>
      </c>
      <c r="IR101">
        <v>16.033090000000001</v>
      </c>
      <c r="IS101">
        <v>5.1355500000000003</v>
      </c>
      <c r="IV101">
        <v>1</v>
      </c>
      <c r="IW101">
        <v>1</v>
      </c>
      <c r="IX101">
        <v>1</v>
      </c>
      <c r="JA101">
        <v>1</v>
      </c>
      <c r="JC101">
        <v>134</v>
      </c>
      <c r="JD101">
        <v>75</v>
      </c>
      <c r="JE101">
        <v>75</v>
      </c>
      <c r="JF101">
        <v>83</v>
      </c>
      <c r="JG101">
        <v>75</v>
      </c>
      <c r="JH101">
        <v>83</v>
      </c>
      <c r="JI101">
        <v>69</v>
      </c>
      <c r="JJ101">
        <v>64</v>
      </c>
      <c r="JK101">
        <v>39.726390000000002</v>
      </c>
      <c r="JL101">
        <v>49.861269999999998</v>
      </c>
      <c r="JM101">
        <v>50.93468</v>
      </c>
      <c r="JN101">
        <v>3.49498</v>
      </c>
      <c r="JO101">
        <v>2.0215100000000001</v>
      </c>
      <c r="JP101">
        <v>1.8654500000000001</v>
      </c>
      <c r="JS101">
        <v>54.010210000000001</v>
      </c>
      <c r="JT101">
        <v>86.624930000000006</v>
      </c>
      <c r="JU101">
        <v>90.079260000000005</v>
      </c>
      <c r="JW101">
        <f t="shared" si="9"/>
        <v>256</v>
      </c>
    </row>
    <row r="102" spans="1:283" x14ac:dyDescent="0.3">
      <c r="A102">
        <v>295</v>
      </c>
      <c r="B102" t="s">
        <v>1484</v>
      </c>
      <c r="C102" t="s">
        <v>1422</v>
      </c>
      <c r="D102" t="s">
        <v>1417</v>
      </c>
      <c r="E102" s="4">
        <v>63.573079999999997</v>
      </c>
      <c r="F102">
        <v>686</v>
      </c>
      <c r="G102">
        <v>3.59754</v>
      </c>
      <c r="H102">
        <v>11.557130000000001</v>
      </c>
      <c r="I102">
        <v>7.9883300000000004</v>
      </c>
      <c r="J102">
        <v>7.1559100000000004</v>
      </c>
      <c r="K102">
        <v>342</v>
      </c>
      <c r="L102">
        <v>3879</v>
      </c>
      <c r="M102">
        <v>2961</v>
      </c>
      <c r="N102">
        <v>1797</v>
      </c>
      <c r="O102">
        <v>345</v>
      </c>
      <c r="P102">
        <v>341</v>
      </c>
      <c r="Q102">
        <v>1036</v>
      </c>
      <c r="R102">
        <v>695</v>
      </c>
      <c r="T102">
        <v>4.1500000000000004</v>
      </c>
      <c r="U102">
        <v>25.36</v>
      </c>
      <c r="V102">
        <v>29.29</v>
      </c>
      <c r="W102">
        <v>7.43</v>
      </c>
      <c r="X102">
        <v>21.2</v>
      </c>
      <c r="Y102">
        <v>0.88</v>
      </c>
      <c r="Z102">
        <v>2.35</v>
      </c>
      <c r="AA102">
        <v>5.38</v>
      </c>
      <c r="AB102">
        <v>49.51</v>
      </c>
      <c r="AC102">
        <v>12.55</v>
      </c>
      <c r="AD102">
        <v>49.51</v>
      </c>
      <c r="AE102">
        <v>12.55</v>
      </c>
      <c r="AF102">
        <v>14000</v>
      </c>
      <c r="AG102">
        <v>500</v>
      </c>
      <c r="AH102">
        <v>8775</v>
      </c>
      <c r="AI102">
        <v>270</v>
      </c>
      <c r="AJ102">
        <v>150</v>
      </c>
      <c r="AK102">
        <v>500</v>
      </c>
      <c r="AL102">
        <v>63</v>
      </c>
      <c r="AM102">
        <v>0.79</v>
      </c>
      <c r="AN102">
        <v>286</v>
      </c>
      <c r="AO102">
        <v>30</v>
      </c>
      <c r="AP102">
        <v>27</v>
      </c>
      <c r="AQ102">
        <v>30</v>
      </c>
      <c r="AR102">
        <v>48</v>
      </c>
      <c r="AS102">
        <v>80</v>
      </c>
      <c r="AT102">
        <v>30</v>
      </c>
      <c r="AU102">
        <v>20</v>
      </c>
      <c r="AV102">
        <v>87</v>
      </c>
      <c r="AW102">
        <v>27</v>
      </c>
      <c r="AX102">
        <v>80</v>
      </c>
      <c r="AY102">
        <v>60</v>
      </c>
      <c r="AZ102">
        <v>40</v>
      </c>
      <c r="BA102">
        <v>20</v>
      </c>
      <c r="BB102">
        <v>20</v>
      </c>
      <c r="BC102">
        <v>20</v>
      </c>
      <c r="BD102">
        <v>92898</v>
      </c>
      <c r="BE102">
        <v>211</v>
      </c>
      <c r="BF102">
        <v>25.660219999999999</v>
      </c>
      <c r="BG102">
        <v>5.8282299999999996</v>
      </c>
      <c r="BH102">
        <v>43463</v>
      </c>
      <c r="BI102">
        <v>85</v>
      </c>
      <c r="BJ102">
        <v>28.865210000000001</v>
      </c>
      <c r="BK102">
        <v>37.958410000000001</v>
      </c>
      <c r="BL102">
        <v>14</v>
      </c>
      <c r="BM102">
        <v>74</v>
      </c>
      <c r="BN102">
        <v>0.6</v>
      </c>
      <c r="BO102">
        <v>3.5788500000000001</v>
      </c>
      <c r="BP102">
        <v>11.51925</v>
      </c>
      <c r="BQ102">
        <v>7.9689199999999998</v>
      </c>
      <c r="BR102">
        <v>757.60955999999999</v>
      </c>
      <c r="BS102">
        <v>422.25031999999999</v>
      </c>
      <c r="BT102">
        <v>111.68659</v>
      </c>
      <c r="BU102">
        <v>163.26069000000001</v>
      </c>
      <c r="BV102">
        <v>3.51281</v>
      </c>
      <c r="BW102">
        <v>0</v>
      </c>
      <c r="BX102">
        <v>173.26649</v>
      </c>
      <c r="BY102">
        <v>0.15559000000000001</v>
      </c>
      <c r="BZ102">
        <v>15.303879999999999</v>
      </c>
      <c r="CA102">
        <v>1.8951100000000001</v>
      </c>
      <c r="CB102">
        <v>0</v>
      </c>
      <c r="CC102">
        <v>10.75999</v>
      </c>
      <c r="CD102">
        <v>0</v>
      </c>
      <c r="CE102">
        <v>139.29897</v>
      </c>
      <c r="CF102">
        <v>70.749899999999997</v>
      </c>
      <c r="CG102">
        <v>59.739570000000001</v>
      </c>
      <c r="CH102">
        <v>0</v>
      </c>
      <c r="CI102">
        <v>501.20030000000003</v>
      </c>
      <c r="CJ102">
        <v>145.10489000000001</v>
      </c>
      <c r="CK102">
        <v>174.33340999999999</v>
      </c>
      <c r="CL102">
        <v>284.95355999999998</v>
      </c>
      <c r="CM102">
        <v>39.452500000000001</v>
      </c>
      <c r="CN102">
        <v>9.1796100000000003</v>
      </c>
      <c r="CO102">
        <v>291.33548000000002</v>
      </c>
      <c r="CP102">
        <v>0.15246000000000001</v>
      </c>
      <c r="CQ102">
        <v>28.229810000000001</v>
      </c>
      <c r="CR102">
        <v>42.3643</v>
      </c>
      <c r="CS102">
        <v>57</v>
      </c>
      <c r="CT102">
        <v>392.25943999999998</v>
      </c>
      <c r="CU102">
        <v>828.35946000000001</v>
      </c>
      <c r="CV102">
        <v>481.98989</v>
      </c>
      <c r="CW102">
        <v>111.68659</v>
      </c>
      <c r="CX102">
        <v>308.36558000000002</v>
      </c>
      <c r="CY102">
        <v>288.46636999999998</v>
      </c>
      <c r="CZ102">
        <v>39.452500000000001</v>
      </c>
      <c r="DA102">
        <v>848.80020999999999</v>
      </c>
      <c r="DB102">
        <v>9.3352000000000004</v>
      </c>
      <c r="DC102">
        <v>306.63936000000001</v>
      </c>
      <c r="DD102">
        <v>2.0475699999999999</v>
      </c>
      <c r="DE102">
        <v>28.229810000000001</v>
      </c>
      <c r="DF102">
        <v>53.124290000000002</v>
      </c>
      <c r="DG102">
        <v>57</v>
      </c>
      <c r="DH102">
        <v>531.55840999999998</v>
      </c>
      <c r="DO102">
        <v>32.346939999999996</v>
      </c>
      <c r="DP102">
        <v>33.445680000000003</v>
      </c>
      <c r="DQ102">
        <v>16.603770000000001</v>
      </c>
      <c r="DR102">
        <v>15.04837</v>
      </c>
      <c r="DS102">
        <v>4.5424899999999999</v>
      </c>
      <c r="DT102">
        <v>3.9494199999999999</v>
      </c>
      <c r="DU102">
        <v>9.0213300000000007</v>
      </c>
      <c r="DV102">
        <v>12.07593</v>
      </c>
      <c r="DW102">
        <v>13.68754</v>
      </c>
      <c r="DX102">
        <v>11.659420000000001</v>
      </c>
      <c r="DY102">
        <v>10.2807</v>
      </c>
      <c r="DZ102">
        <v>9.5532900000000005</v>
      </c>
      <c r="EA102">
        <v>4.35921</v>
      </c>
      <c r="EB102">
        <v>3.1469499999999999</v>
      </c>
      <c r="EC102">
        <v>2.5073699999999999</v>
      </c>
      <c r="ED102">
        <v>11.772539999999999</v>
      </c>
      <c r="EE102">
        <v>10.625690000000001</v>
      </c>
      <c r="EF102">
        <v>1</v>
      </c>
      <c r="EG102">
        <v>0</v>
      </c>
      <c r="EH102">
        <v>0.27600000000000002</v>
      </c>
      <c r="EI102">
        <v>1</v>
      </c>
      <c r="EJ102">
        <v>0.27600000000000002</v>
      </c>
      <c r="EK102">
        <v>0</v>
      </c>
      <c r="EL102">
        <v>0</v>
      </c>
      <c r="EM102">
        <v>0</v>
      </c>
      <c r="EN102">
        <v>0</v>
      </c>
      <c r="EO102">
        <v>1.4E-2</v>
      </c>
      <c r="EP102">
        <v>2.9</v>
      </c>
      <c r="EQ102">
        <v>0.24679999999999999</v>
      </c>
      <c r="ER102">
        <v>50.8</v>
      </c>
      <c r="ES102">
        <v>80</v>
      </c>
      <c r="ET102">
        <v>95</v>
      </c>
      <c r="EU102">
        <v>2.7168600000000001</v>
      </c>
      <c r="EV102">
        <v>0.14824999999999999</v>
      </c>
      <c r="EW102">
        <v>0</v>
      </c>
      <c r="EX102">
        <v>0</v>
      </c>
      <c r="EY102">
        <v>2.4170000000000001E-2</v>
      </c>
      <c r="EZ102">
        <v>9.6689999999999998E-2</v>
      </c>
      <c r="FA102">
        <v>3.2330899999999998</v>
      </c>
      <c r="FB102">
        <v>0.75549999999999995</v>
      </c>
      <c r="FC102">
        <v>1.6670000000000001E-2</v>
      </c>
      <c r="FD102">
        <v>0</v>
      </c>
      <c r="FE102">
        <v>0.54996</v>
      </c>
      <c r="FF102">
        <v>0.59440000000000004</v>
      </c>
      <c r="FG102">
        <v>0.53642999999999996</v>
      </c>
      <c r="FH102">
        <v>0.45712999999999998</v>
      </c>
      <c r="FI102">
        <v>1.3990000000000001E-2</v>
      </c>
      <c r="FJ102">
        <v>0</v>
      </c>
      <c r="FK102">
        <v>0.47578999999999999</v>
      </c>
      <c r="FL102">
        <v>0.40116000000000002</v>
      </c>
      <c r="FM102">
        <v>3.2230000000000002E-2</v>
      </c>
      <c r="FN102">
        <v>0.57772999999999997</v>
      </c>
      <c r="FO102">
        <v>0.48512</v>
      </c>
      <c r="FP102">
        <v>3.1906099999999999</v>
      </c>
      <c r="FQ102">
        <v>4.9774099999999999</v>
      </c>
      <c r="FR102">
        <v>1.84718</v>
      </c>
      <c r="FS102">
        <v>84.3</v>
      </c>
      <c r="FT102">
        <v>4.5999999999999996</v>
      </c>
      <c r="FU102">
        <v>0</v>
      </c>
      <c r="FV102">
        <v>0</v>
      </c>
      <c r="FW102">
        <v>0.75</v>
      </c>
      <c r="FX102">
        <v>3</v>
      </c>
      <c r="FY102">
        <v>58.2</v>
      </c>
      <c r="FZ102">
        <v>13.6</v>
      </c>
      <c r="GA102">
        <v>0.3</v>
      </c>
      <c r="GB102">
        <v>0</v>
      </c>
      <c r="GC102">
        <v>9.9</v>
      </c>
      <c r="GD102">
        <v>10.7</v>
      </c>
      <c r="GE102">
        <v>23</v>
      </c>
      <c r="GF102">
        <v>19.600000000000001</v>
      </c>
      <c r="GG102">
        <v>0.6</v>
      </c>
      <c r="GH102">
        <v>0</v>
      </c>
      <c r="GI102">
        <v>20.399999999999999</v>
      </c>
      <c r="GJ102">
        <v>17.2</v>
      </c>
      <c r="GK102">
        <v>1</v>
      </c>
      <c r="GL102">
        <v>10.4</v>
      </c>
      <c r="GM102">
        <v>20.8</v>
      </c>
      <c r="GN102">
        <v>99</v>
      </c>
      <c r="GO102">
        <v>89.6</v>
      </c>
      <c r="GP102">
        <v>79.2</v>
      </c>
      <c r="GQ102">
        <v>96</v>
      </c>
      <c r="GR102">
        <v>640</v>
      </c>
      <c r="GS102">
        <v>17.7</v>
      </c>
      <c r="GT102">
        <v>1.10161</v>
      </c>
      <c r="GU102">
        <v>0.1</v>
      </c>
      <c r="GV102">
        <v>41</v>
      </c>
      <c r="GW102">
        <v>462141</v>
      </c>
      <c r="GX102">
        <v>0.53239999999999998</v>
      </c>
      <c r="GY102">
        <v>60</v>
      </c>
      <c r="GZ102">
        <v>100</v>
      </c>
      <c r="HA102">
        <v>100</v>
      </c>
      <c r="HB102">
        <v>26</v>
      </c>
      <c r="HC102">
        <v>93</v>
      </c>
      <c r="HD102">
        <v>1603</v>
      </c>
      <c r="HE102">
        <v>91</v>
      </c>
      <c r="HF102">
        <v>95</v>
      </c>
      <c r="HG102">
        <v>2700</v>
      </c>
      <c r="HH102">
        <v>1.9</v>
      </c>
      <c r="HI102">
        <v>70</v>
      </c>
      <c r="HJ102">
        <v>500</v>
      </c>
      <c r="HK102">
        <v>100</v>
      </c>
      <c r="HL102">
        <v>98</v>
      </c>
      <c r="HM102">
        <v>2.6</v>
      </c>
      <c r="HN102">
        <v>326</v>
      </c>
      <c r="HO102">
        <v>543</v>
      </c>
      <c r="HP102">
        <v>622</v>
      </c>
      <c r="HQ102">
        <v>1626</v>
      </c>
      <c r="HR102">
        <v>698</v>
      </c>
      <c r="HS102">
        <v>347</v>
      </c>
      <c r="HT102">
        <v>558</v>
      </c>
      <c r="HU102">
        <v>1603</v>
      </c>
      <c r="HV102">
        <v>698</v>
      </c>
      <c r="HW102">
        <v>347</v>
      </c>
      <c r="HX102">
        <v>558</v>
      </c>
      <c r="HY102">
        <v>622</v>
      </c>
      <c r="HZ102">
        <v>76</v>
      </c>
      <c r="IA102">
        <v>100</v>
      </c>
      <c r="IB102">
        <v>100</v>
      </c>
      <c r="IC102">
        <v>23</v>
      </c>
      <c r="ID102">
        <v>21</v>
      </c>
      <c r="IE102">
        <v>15</v>
      </c>
      <c r="IF102">
        <v>76</v>
      </c>
      <c r="IG102">
        <v>26</v>
      </c>
      <c r="IH102">
        <v>44.888939999999998</v>
      </c>
      <c r="II102">
        <v>35.699950000000001</v>
      </c>
      <c r="IJ102">
        <v>36.428620000000002</v>
      </c>
      <c r="IK102">
        <v>60.089149999999997</v>
      </c>
      <c r="IL102">
        <v>51.957839999999997</v>
      </c>
      <c r="IM102">
        <v>0</v>
      </c>
      <c r="IN102">
        <v>55.424939999999999</v>
      </c>
      <c r="IO102">
        <v>17.309010000000001</v>
      </c>
      <c r="IP102">
        <v>11.177379999999999</v>
      </c>
      <c r="IQ102">
        <v>16.13758</v>
      </c>
      <c r="IR102">
        <v>14.79116</v>
      </c>
      <c r="IS102">
        <v>3.5899000000000001</v>
      </c>
      <c r="IT102">
        <v>0</v>
      </c>
      <c r="IU102">
        <v>0</v>
      </c>
      <c r="IV102">
        <v>1</v>
      </c>
      <c r="IW102">
        <v>0</v>
      </c>
      <c r="IX102">
        <v>0</v>
      </c>
      <c r="IY102">
        <v>0</v>
      </c>
      <c r="JA102">
        <v>0</v>
      </c>
      <c r="JB102">
        <v>16</v>
      </c>
      <c r="JC102">
        <v>25</v>
      </c>
      <c r="JD102">
        <v>95</v>
      </c>
      <c r="JE102">
        <v>95</v>
      </c>
      <c r="JF102">
        <v>99</v>
      </c>
      <c r="JG102">
        <v>95</v>
      </c>
      <c r="JH102">
        <v>97</v>
      </c>
      <c r="JI102">
        <v>95</v>
      </c>
      <c r="JJ102">
        <v>93</v>
      </c>
      <c r="JW102">
        <f t="shared" si="9"/>
        <v>257</v>
      </c>
    </row>
    <row r="103" spans="1:283" x14ac:dyDescent="0.3">
      <c r="A103">
        <v>297</v>
      </c>
      <c r="B103" t="s">
        <v>1482</v>
      </c>
      <c r="C103" t="s">
        <v>1416</v>
      </c>
      <c r="D103" t="s">
        <v>1417</v>
      </c>
      <c r="E103" s="4">
        <v>73.958010000000002</v>
      </c>
      <c r="F103">
        <v>876</v>
      </c>
      <c r="G103">
        <v>1.3382000000000001</v>
      </c>
      <c r="H103">
        <v>4.4113499999999997</v>
      </c>
      <c r="I103">
        <v>3.0772699999999999</v>
      </c>
      <c r="J103">
        <v>2.7746499999999998</v>
      </c>
      <c r="K103">
        <v>427</v>
      </c>
      <c r="L103">
        <v>3758</v>
      </c>
      <c r="M103">
        <v>3233</v>
      </c>
      <c r="N103">
        <v>1995</v>
      </c>
      <c r="O103">
        <v>381</v>
      </c>
      <c r="P103">
        <v>495</v>
      </c>
      <c r="Q103">
        <v>1665</v>
      </c>
      <c r="R103">
        <v>1170</v>
      </c>
      <c r="S103">
        <v>1.5870299999999999</v>
      </c>
      <c r="T103">
        <v>8.2899999999999991</v>
      </c>
      <c r="U103">
        <v>494.31</v>
      </c>
      <c r="V103">
        <v>0.43</v>
      </c>
      <c r="W103">
        <v>2.13</v>
      </c>
      <c r="X103">
        <v>63.7</v>
      </c>
      <c r="Y103">
        <v>5.28</v>
      </c>
      <c r="Z103">
        <v>14.76</v>
      </c>
      <c r="AA103">
        <v>314.88</v>
      </c>
      <c r="AB103">
        <v>30.62</v>
      </c>
      <c r="AC103">
        <v>151.34</v>
      </c>
      <c r="AD103">
        <v>35.869999999999997</v>
      </c>
      <c r="AE103">
        <v>177.29</v>
      </c>
      <c r="AF103">
        <v>48000</v>
      </c>
      <c r="AG103">
        <v>500</v>
      </c>
      <c r="AH103">
        <v>34538</v>
      </c>
      <c r="AI103">
        <v>656</v>
      </c>
      <c r="AJ103">
        <v>552</v>
      </c>
      <c r="AK103">
        <v>2200</v>
      </c>
      <c r="AL103">
        <v>72</v>
      </c>
      <c r="AO103">
        <v>30</v>
      </c>
      <c r="AP103">
        <v>73</v>
      </c>
      <c r="AQ103">
        <v>50</v>
      </c>
      <c r="AR103">
        <v>80</v>
      </c>
      <c r="AS103">
        <v>80</v>
      </c>
      <c r="AT103">
        <v>50</v>
      </c>
      <c r="AU103">
        <v>80</v>
      </c>
      <c r="AV103">
        <v>53</v>
      </c>
      <c r="AW103">
        <v>47</v>
      </c>
      <c r="AX103">
        <v>67</v>
      </c>
      <c r="AY103">
        <v>80</v>
      </c>
      <c r="AZ103">
        <v>80</v>
      </c>
      <c r="BA103">
        <v>80</v>
      </c>
      <c r="BB103">
        <v>80</v>
      </c>
      <c r="BC103">
        <v>60</v>
      </c>
      <c r="BD103">
        <v>2175</v>
      </c>
      <c r="BE103">
        <v>0</v>
      </c>
      <c r="BF103">
        <v>0.21565000000000001</v>
      </c>
      <c r="BG103">
        <v>0</v>
      </c>
      <c r="BH103">
        <v>2175</v>
      </c>
      <c r="BI103">
        <v>58</v>
      </c>
      <c r="BJ103">
        <v>10.82854</v>
      </c>
      <c r="BK103">
        <v>12.58248</v>
      </c>
      <c r="BL103">
        <v>4.5999999999999996</v>
      </c>
      <c r="BM103">
        <v>46</v>
      </c>
      <c r="BN103">
        <v>0.4</v>
      </c>
      <c r="BO103">
        <v>1.5514699999999999</v>
      </c>
      <c r="BP103">
        <v>5.2752699999999999</v>
      </c>
      <c r="BQ103">
        <v>3.7295799999999999</v>
      </c>
      <c r="BR103">
        <v>797.02989000000002</v>
      </c>
      <c r="BS103">
        <v>234.67525000000001</v>
      </c>
      <c r="BT103">
        <v>187.80366000000001</v>
      </c>
      <c r="BU103">
        <v>502.59237999999999</v>
      </c>
      <c r="BV103">
        <v>21.264779999999998</v>
      </c>
      <c r="BW103">
        <v>0</v>
      </c>
      <c r="BX103">
        <v>179.60028</v>
      </c>
      <c r="BY103">
        <v>0.69455999999999996</v>
      </c>
      <c r="BZ103">
        <v>0</v>
      </c>
      <c r="CA103">
        <v>0</v>
      </c>
      <c r="CB103">
        <v>0</v>
      </c>
      <c r="CC103">
        <v>0.19896</v>
      </c>
      <c r="CD103">
        <v>0</v>
      </c>
      <c r="CE103">
        <v>65.140219999999999</v>
      </c>
      <c r="CF103">
        <v>104.21025</v>
      </c>
      <c r="CG103">
        <v>25.374089999999999</v>
      </c>
      <c r="CH103">
        <v>0</v>
      </c>
      <c r="CI103">
        <v>107.87788</v>
      </c>
      <c r="CJ103">
        <v>393.68588</v>
      </c>
      <c r="CK103">
        <v>302.31792000000002</v>
      </c>
      <c r="CL103">
        <v>311.82292999999999</v>
      </c>
      <c r="CM103">
        <v>10.04673</v>
      </c>
      <c r="CN103">
        <v>4.3182099999999997</v>
      </c>
      <c r="CO103">
        <v>56.166510000000002</v>
      </c>
      <c r="CP103">
        <v>0.70482</v>
      </c>
      <c r="CQ103">
        <v>0</v>
      </c>
      <c r="CR103">
        <v>28.084440000000001</v>
      </c>
      <c r="CS103">
        <v>0</v>
      </c>
      <c r="CT103">
        <v>388.39033000000001</v>
      </c>
      <c r="CU103">
        <v>901.24014</v>
      </c>
      <c r="CV103">
        <v>260.04933999999997</v>
      </c>
      <c r="CW103">
        <v>187.80366000000001</v>
      </c>
      <c r="CX103">
        <v>896.27826000000005</v>
      </c>
      <c r="CY103">
        <v>333.08771000000002</v>
      </c>
      <c r="CZ103">
        <v>10.04673</v>
      </c>
      <c r="DA103">
        <v>589.79607999999996</v>
      </c>
      <c r="DB103">
        <v>5.0127699999999997</v>
      </c>
      <c r="DC103">
        <v>56.166510000000002</v>
      </c>
      <c r="DD103">
        <v>0.70482</v>
      </c>
      <c r="DE103">
        <v>0</v>
      </c>
      <c r="DF103">
        <v>28.2834</v>
      </c>
      <c r="DG103">
        <v>0</v>
      </c>
      <c r="DH103">
        <v>453.53055000000001</v>
      </c>
      <c r="DI103">
        <v>8.6999999999999993</v>
      </c>
      <c r="DJ103">
        <v>8.9</v>
      </c>
      <c r="DK103">
        <v>10.199999999999999</v>
      </c>
      <c r="DL103">
        <v>10.3</v>
      </c>
      <c r="DM103">
        <v>10.199999999999999</v>
      </c>
      <c r="DN103">
        <v>10.3</v>
      </c>
      <c r="DO103">
        <v>1.48116</v>
      </c>
      <c r="DP103">
        <v>1.53342</v>
      </c>
      <c r="DQ103">
        <v>66.0578</v>
      </c>
      <c r="DR103">
        <v>65.356219999999993</v>
      </c>
      <c r="DS103">
        <v>26.566669999999998</v>
      </c>
      <c r="DT103">
        <v>26.09272</v>
      </c>
      <c r="DU103">
        <v>2.40523</v>
      </c>
      <c r="DV103">
        <v>2.39527</v>
      </c>
      <c r="DW103">
        <v>2.3903699999999999</v>
      </c>
      <c r="DX103">
        <v>35.39969</v>
      </c>
      <c r="DY103">
        <v>32.931530000000002</v>
      </c>
      <c r="DZ103">
        <v>31.717949999999998</v>
      </c>
      <c r="EA103">
        <v>16.402979999999999</v>
      </c>
      <c r="EB103">
        <v>12.210330000000001</v>
      </c>
      <c r="EC103">
        <v>10.148849999999999</v>
      </c>
      <c r="ED103">
        <v>22.615410000000001</v>
      </c>
      <c r="EE103">
        <v>22.31213</v>
      </c>
      <c r="EF103">
        <v>5</v>
      </c>
      <c r="EG103">
        <v>0.43099999999999999</v>
      </c>
      <c r="EH103">
        <v>1.4610000000000001</v>
      </c>
      <c r="EI103">
        <v>29</v>
      </c>
      <c r="EJ103">
        <v>1.629</v>
      </c>
      <c r="EK103">
        <v>0</v>
      </c>
      <c r="EL103">
        <v>0</v>
      </c>
      <c r="EM103">
        <v>2</v>
      </c>
      <c r="EN103">
        <v>0</v>
      </c>
      <c r="EO103">
        <v>0.17150000000000001</v>
      </c>
      <c r="EP103">
        <v>11.5</v>
      </c>
      <c r="EQ103">
        <v>0.33989999999999998</v>
      </c>
      <c r="ER103">
        <v>22.8</v>
      </c>
      <c r="ES103">
        <v>100</v>
      </c>
      <c r="ET103">
        <v>62</v>
      </c>
      <c r="EU103">
        <v>0.81711</v>
      </c>
      <c r="EV103">
        <v>0</v>
      </c>
      <c r="EW103">
        <v>0</v>
      </c>
      <c r="EX103">
        <v>3.1309999999999998E-2</v>
      </c>
      <c r="EY103">
        <v>5.2720799999999999</v>
      </c>
      <c r="EZ103">
        <v>0</v>
      </c>
      <c r="FA103">
        <v>0.84330000000000005</v>
      </c>
      <c r="FB103">
        <v>0</v>
      </c>
      <c r="FC103">
        <v>0</v>
      </c>
      <c r="FD103">
        <v>0.45678999999999997</v>
      </c>
      <c r="FE103">
        <v>15.98761</v>
      </c>
      <c r="FF103">
        <v>0</v>
      </c>
      <c r="FG103">
        <v>7.9149999999999998E-2</v>
      </c>
      <c r="FH103">
        <v>0</v>
      </c>
      <c r="FI103">
        <v>0</v>
      </c>
      <c r="FJ103">
        <v>0.40706999999999999</v>
      </c>
      <c r="FK103">
        <v>10.685510000000001</v>
      </c>
      <c r="FL103">
        <v>0</v>
      </c>
      <c r="FM103">
        <v>5.3597400000000004</v>
      </c>
      <c r="FN103">
        <v>16.602509999999999</v>
      </c>
      <c r="FO103">
        <v>11.19434</v>
      </c>
      <c r="FP103">
        <v>0.90164</v>
      </c>
      <c r="FQ103">
        <v>0.96628000000000003</v>
      </c>
      <c r="FR103">
        <v>0.11307</v>
      </c>
      <c r="FS103">
        <v>13.05</v>
      </c>
      <c r="FT103">
        <v>0</v>
      </c>
      <c r="FU103">
        <v>0</v>
      </c>
      <c r="FV103">
        <v>0.5</v>
      </c>
      <c r="FW103">
        <v>84.2</v>
      </c>
      <c r="FX103">
        <v>0</v>
      </c>
      <c r="FY103">
        <v>4.8</v>
      </c>
      <c r="FZ103">
        <v>0</v>
      </c>
      <c r="GA103">
        <v>0</v>
      </c>
      <c r="GB103">
        <v>2.6</v>
      </c>
      <c r="GC103">
        <v>91</v>
      </c>
      <c r="GD103">
        <v>0</v>
      </c>
      <c r="GE103">
        <v>0.7</v>
      </c>
      <c r="GF103">
        <v>0</v>
      </c>
      <c r="GG103">
        <v>0</v>
      </c>
      <c r="GH103">
        <v>3.6</v>
      </c>
      <c r="GI103">
        <v>94.5</v>
      </c>
      <c r="GJ103">
        <v>0</v>
      </c>
      <c r="GK103">
        <v>85.6</v>
      </c>
      <c r="GL103">
        <v>94.5</v>
      </c>
      <c r="GM103">
        <v>99</v>
      </c>
      <c r="GN103">
        <v>14.4</v>
      </c>
      <c r="GO103">
        <v>5.5</v>
      </c>
      <c r="GP103">
        <v>1</v>
      </c>
      <c r="GQ103">
        <v>60</v>
      </c>
      <c r="GR103">
        <v>4173</v>
      </c>
      <c r="GS103">
        <v>23.4</v>
      </c>
      <c r="GT103">
        <v>2.6926000000000001</v>
      </c>
      <c r="GU103">
        <v>0.12</v>
      </c>
      <c r="GV103">
        <v>66</v>
      </c>
      <c r="GW103">
        <v>21869</v>
      </c>
      <c r="GX103">
        <v>54.335700000000003</v>
      </c>
      <c r="GY103">
        <v>69</v>
      </c>
      <c r="GZ103">
        <v>100</v>
      </c>
      <c r="HB103">
        <v>342</v>
      </c>
      <c r="HC103">
        <v>69</v>
      </c>
      <c r="HD103">
        <v>5595</v>
      </c>
      <c r="HG103">
        <v>8200</v>
      </c>
      <c r="HH103">
        <v>6.4</v>
      </c>
      <c r="HI103">
        <v>1100</v>
      </c>
      <c r="HJ103">
        <v>830</v>
      </c>
      <c r="HK103">
        <v>100</v>
      </c>
      <c r="HL103">
        <v>57</v>
      </c>
      <c r="HM103">
        <v>18</v>
      </c>
      <c r="HN103">
        <v>576</v>
      </c>
      <c r="HO103">
        <v>759</v>
      </c>
      <c r="HP103">
        <v>3982</v>
      </c>
      <c r="HQ103">
        <v>5973</v>
      </c>
      <c r="HR103">
        <v>4260</v>
      </c>
      <c r="HS103">
        <v>576</v>
      </c>
      <c r="HT103">
        <v>759</v>
      </c>
      <c r="HU103">
        <v>5595</v>
      </c>
      <c r="HV103">
        <v>4260</v>
      </c>
      <c r="HW103">
        <v>576</v>
      </c>
      <c r="HX103">
        <v>759</v>
      </c>
      <c r="HY103">
        <v>4406</v>
      </c>
      <c r="IA103">
        <v>110.64792</v>
      </c>
      <c r="IC103">
        <v>378</v>
      </c>
      <c r="ID103">
        <v>0</v>
      </c>
      <c r="IE103">
        <v>0</v>
      </c>
      <c r="IF103">
        <v>278</v>
      </c>
      <c r="IG103">
        <v>419</v>
      </c>
      <c r="IH103">
        <v>76.633700000000005</v>
      </c>
      <c r="II103">
        <v>78.181970000000007</v>
      </c>
      <c r="IJ103">
        <v>76.40213</v>
      </c>
      <c r="IK103">
        <v>73.221230000000006</v>
      </c>
      <c r="IL103">
        <v>78.855159999999998</v>
      </c>
      <c r="IM103">
        <v>0</v>
      </c>
      <c r="IN103">
        <v>64.341539999999995</v>
      </c>
      <c r="IO103">
        <v>6.67225</v>
      </c>
      <c r="IP103">
        <v>15.21472</v>
      </c>
      <c r="IQ103">
        <v>8.8524999999999991</v>
      </c>
      <c r="IR103">
        <v>20.001270000000002</v>
      </c>
      <c r="IS103">
        <v>1.2250700000000001</v>
      </c>
      <c r="IT103">
        <v>0</v>
      </c>
      <c r="IU103">
        <v>0</v>
      </c>
      <c r="IV103">
        <v>26</v>
      </c>
      <c r="IX103">
        <v>0</v>
      </c>
      <c r="IY103">
        <v>142</v>
      </c>
      <c r="IZ103">
        <v>0</v>
      </c>
      <c r="JB103">
        <v>0</v>
      </c>
      <c r="JC103">
        <v>0</v>
      </c>
      <c r="JD103">
        <v>72</v>
      </c>
      <c r="JE103">
        <v>68</v>
      </c>
      <c r="JF103">
        <v>90</v>
      </c>
      <c r="JG103">
        <v>68</v>
      </c>
      <c r="JH103">
        <v>75</v>
      </c>
      <c r="JI103">
        <v>62</v>
      </c>
      <c r="JJ103">
        <v>65</v>
      </c>
      <c r="JK103">
        <v>89.179230000000004</v>
      </c>
      <c r="JL103">
        <v>91.742689999999996</v>
      </c>
      <c r="JM103">
        <v>93.162170000000003</v>
      </c>
      <c r="JN103">
        <v>2.9689100000000002</v>
      </c>
      <c r="JO103">
        <v>1.05809</v>
      </c>
      <c r="JP103">
        <v>0</v>
      </c>
      <c r="JQ103">
        <v>41.804540000000003</v>
      </c>
      <c r="JR103">
        <v>31.567409999999999</v>
      </c>
      <c r="JS103">
        <v>87.872829999999993</v>
      </c>
      <c r="JT103">
        <v>95.677999999999997</v>
      </c>
      <c r="JU103">
        <v>100</v>
      </c>
      <c r="JV103">
        <v>67.044899999999998</v>
      </c>
      <c r="JW103">
        <f t="shared" si="9"/>
        <v>268</v>
      </c>
    </row>
    <row r="104" spans="1:283" x14ac:dyDescent="0.3">
      <c r="A104">
        <v>298</v>
      </c>
      <c r="B104" t="s">
        <v>1448</v>
      </c>
      <c r="C104" t="s">
        <v>1426</v>
      </c>
      <c r="D104" t="s">
        <v>1417</v>
      </c>
      <c r="E104" s="4">
        <v>73.123249999999999</v>
      </c>
      <c r="F104">
        <v>122</v>
      </c>
      <c r="G104">
        <v>0.55554000000000003</v>
      </c>
      <c r="H104">
        <v>2.1075400000000002</v>
      </c>
      <c r="I104">
        <v>1.5528599999999999</v>
      </c>
      <c r="J104">
        <v>1.06656</v>
      </c>
      <c r="K104">
        <v>61</v>
      </c>
      <c r="L104">
        <v>252</v>
      </c>
      <c r="M104">
        <v>184</v>
      </c>
      <c r="N104">
        <v>77</v>
      </c>
      <c r="O104">
        <v>61</v>
      </c>
      <c r="P104">
        <v>61</v>
      </c>
      <c r="Q104">
        <v>209</v>
      </c>
      <c r="R104">
        <v>148</v>
      </c>
      <c r="S104">
        <v>6.4557099999999998</v>
      </c>
      <c r="T104">
        <v>6.57</v>
      </c>
      <c r="U104">
        <v>467.52</v>
      </c>
      <c r="V104">
        <v>0.21</v>
      </c>
      <c r="W104">
        <v>0.97</v>
      </c>
      <c r="X104">
        <v>74.23</v>
      </c>
      <c r="Y104">
        <v>4.87</v>
      </c>
      <c r="Z104">
        <v>13.15</v>
      </c>
      <c r="AA104">
        <v>347.03</v>
      </c>
      <c r="AB104">
        <v>21.93</v>
      </c>
      <c r="AC104">
        <v>102.51</v>
      </c>
      <c r="AD104">
        <v>25.57</v>
      </c>
      <c r="AE104">
        <v>119.52</v>
      </c>
      <c r="AF104">
        <v>27000</v>
      </c>
      <c r="AG104">
        <v>500</v>
      </c>
      <c r="AH104">
        <v>20069</v>
      </c>
      <c r="AI104">
        <v>181</v>
      </c>
      <c r="AK104">
        <v>980</v>
      </c>
      <c r="AL104">
        <v>75</v>
      </c>
      <c r="AO104">
        <v>60</v>
      </c>
      <c r="AP104">
        <v>100</v>
      </c>
      <c r="AQ104">
        <v>90</v>
      </c>
      <c r="AR104">
        <v>100</v>
      </c>
      <c r="AS104">
        <v>100</v>
      </c>
      <c r="AT104">
        <v>100</v>
      </c>
      <c r="AU104">
        <v>100</v>
      </c>
      <c r="AV104">
        <v>100</v>
      </c>
      <c r="AW104">
        <v>80</v>
      </c>
      <c r="AX104">
        <v>100</v>
      </c>
      <c r="AY104">
        <v>100</v>
      </c>
      <c r="AZ104">
        <v>80</v>
      </c>
      <c r="BA104">
        <v>100</v>
      </c>
      <c r="BB104">
        <v>100</v>
      </c>
      <c r="BC104">
        <v>100</v>
      </c>
      <c r="BI104">
        <v>98</v>
      </c>
      <c r="BJ104">
        <v>2.0492400000000002</v>
      </c>
      <c r="BK104">
        <v>2.7256399999999998</v>
      </c>
      <c r="BL104">
        <v>2.2000000000000002</v>
      </c>
      <c r="BM104">
        <v>28</v>
      </c>
      <c r="BN104">
        <v>0.3</v>
      </c>
      <c r="BO104">
        <v>0.55567</v>
      </c>
      <c r="BP104">
        <v>2.1053899999999999</v>
      </c>
      <c r="BQ104">
        <v>1.5505899999999999</v>
      </c>
      <c r="BR104">
        <v>28.397110000000001</v>
      </c>
      <c r="BS104">
        <v>11.16428</v>
      </c>
      <c r="BT104">
        <v>3.4032800000000001</v>
      </c>
      <c r="BU104">
        <v>25.327269999999999</v>
      </c>
      <c r="BV104">
        <v>0.42810999999999999</v>
      </c>
      <c r="BW104">
        <v>0</v>
      </c>
      <c r="BX104">
        <v>7.2929500000000003</v>
      </c>
      <c r="BY104">
        <v>0.28401999999999999</v>
      </c>
      <c r="BZ104">
        <v>0</v>
      </c>
      <c r="CA104">
        <v>0</v>
      </c>
      <c r="CB104">
        <v>0</v>
      </c>
      <c r="CC104">
        <v>0.34</v>
      </c>
      <c r="CD104">
        <v>0</v>
      </c>
      <c r="CE104">
        <v>1.3629899999999999</v>
      </c>
      <c r="CF104">
        <v>9.3806700000000003</v>
      </c>
      <c r="CG104">
        <v>10.85652</v>
      </c>
      <c r="CH104">
        <v>0</v>
      </c>
      <c r="CI104">
        <v>3.01206</v>
      </c>
      <c r="CJ104">
        <v>65.62491</v>
      </c>
      <c r="CK104">
        <v>30.871690000000001</v>
      </c>
      <c r="CL104">
        <v>25.21668</v>
      </c>
      <c r="CM104">
        <v>4.5427400000000002</v>
      </c>
      <c r="CN104">
        <v>16.757000000000001</v>
      </c>
      <c r="CO104">
        <v>0.53874</v>
      </c>
      <c r="CP104">
        <v>0</v>
      </c>
      <c r="CQ104">
        <v>0</v>
      </c>
      <c r="CR104">
        <v>2.1668599999999998</v>
      </c>
      <c r="CS104">
        <v>0</v>
      </c>
      <c r="CT104">
        <v>4.0321300000000004</v>
      </c>
      <c r="CU104">
        <v>37.77778</v>
      </c>
      <c r="CV104">
        <v>22.020800000000001</v>
      </c>
      <c r="CW104">
        <v>3.4032800000000001</v>
      </c>
      <c r="CX104">
        <v>90.952179999999998</v>
      </c>
      <c r="CY104">
        <v>25.64479</v>
      </c>
      <c r="CZ104">
        <v>4.5427400000000002</v>
      </c>
      <c r="DA104">
        <v>41.176690000000001</v>
      </c>
      <c r="DB104">
        <v>17.04102</v>
      </c>
      <c r="DC104">
        <v>0.53874</v>
      </c>
      <c r="DD104">
        <v>0</v>
      </c>
      <c r="DE104">
        <v>0</v>
      </c>
      <c r="DF104">
        <v>2.5068600000000001</v>
      </c>
      <c r="DG104">
        <v>0</v>
      </c>
      <c r="DH104">
        <v>5.3951200000000004</v>
      </c>
      <c r="DI104">
        <v>22.8</v>
      </c>
      <c r="DJ104">
        <v>24.6</v>
      </c>
      <c r="DK104">
        <v>24.1</v>
      </c>
      <c r="DL104">
        <v>26.1</v>
      </c>
      <c r="DM104">
        <v>28.4</v>
      </c>
      <c r="DN104">
        <v>30.6</v>
      </c>
      <c r="DO104">
        <v>2.6201599999999998</v>
      </c>
      <c r="DP104">
        <v>1.7945899999999999</v>
      </c>
      <c r="DQ104">
        <v>55.251730000000002</v>
      </c>
      <c r="DR104">
        <v>62.870809999999999</v>
      </c>
      <c r="DS104">
        <v>21.334900000000001</v>
      </c>
      <c r="DT104">
        <v>26.34413</v>
      </c>
      <c r="DU104">
        <v>2.6307499999999999</v>
      </c>
      <c r="DV104">
        <v>2.6085799999999999</v>
      </c>
      <c r="DW104">
        <v>2.5957699999999999</v>
      </c>
      <c r="DX104">
        <v>26.771609999999999</v>
      </c>
      <c r="DY104">
        <v>21.885850000000001</v>
      </c>
      <c r="DZ104">
        <v>19.063020000000002</v>
      </c>
      <c r="EA104">
        <v>11.1938</v>
      </c>
      <c r="EB104">
        <v>7.8220999999999998</v>
      </c>
      <c r="EC104">
        <v>5.8740399999999999</v>
      </c>
      <c r="ED104">
        <v>14.15203</v>
      </c>
      <c r="EE104">
        <v>16.402750000000001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2.4899999999999999E-2</v>
      </c>
      <c r="EP104">
        <v>5.2</v>
      </c>
      <c r="EQ104">
        <v>1.72E-2</v>
      </c>
      <c r="ER104">
        <v>3.6</v>
      </c>
      <c r="ES104">
        <v>100</v>
      </c>
      <c r="EU104">
        <v>9.4400000000000005E-3</v>
      </c>
      <c r="EV104">
        <v>0</v>
      </c>
      <c r="EW104">
        <v>0</v>
      </c>
      <c r="EX104">
        <v>4.1529999999999997E-2</v>
      </c>
      <c r="EY104">
        <v>1.8086100000000001</v>
      </c>
      <c r="EZ104">
        <v>0</v>
      </c>
      <c r="FA104">
        <v>9.4000000000000004E-3</v>
      </c>
      <c r="FB104">
        <v>0</v>
      </c>
      <c r="FC104">
        <v>0</v>
      </c>
      <c r="FD104">
        <v>0.84572999999999998</v>
      </c>
      <c r="FE104">
        <v>8.4479500000000005</v>
      </c>
      <c r="FF104">
        <v>0</v>
      </c>
      <c r="FG104">
        <v>0</v>
      </c>
      <c r="FH104">
        <v>0</v>
      </c>
      <c r="FI104">
        <v>0</v>
      </c>
      <c r="FJ104">
        <v>0.78846000000000005</v>
      </c>
      <c r="FK104">
        <v>6.63809</v>
      </c>
      <c r="FL104">
        <v>0</v>
      </c>
      <c r="FM104">
        <v>1.8728</v>
      </c>
      <c r="FN104">
        <v>9.3688599999999997</v>
      </c>
      <c r="FO104">
        <v>7.5016400000000001</v>
      </c>
      <c r="FP104">
        <v>1.5100000000000001E-2</v>
      </c>
      <c r="FQ104">
        <v>2.819E-2</v>
      </c>
      <c r="FR104">
        <v>7.5100000000000002E-3</v>
      </c>
      <c r="FS104">
        <v>0.5</v>
      </c>
      <c r="FT104">
        <v>0</v>
      </c>
      <c r="FU104">
        <v>0</v>
      </c>
      <c r="FV104">
        <v>2.2000000000000002</v>
      </c>
      <c r="FW104">
        <v>95.8</v>
      </c>
      <c r="FX104">
        <v>0</v>
      </c>
      <c r="FY104">
        <v>0.1</v>
      </c>
      <c r="FZ104">
        <v>0</v>
      </c>
      <c r="GA104">
        <v>0</v>
      </c>
      <c r="GB104">
        <v>9</v>
      </c>
      <c r="GC104">
        <v>89.9</v>
      </c>
      <c r="GD104">
        <v>0</v>
      </c>
      <c r="GE104">
        <v>0</v>
      </c>
      <c r="GF104">
        <v>0</v>
      </c>
      <c r="GG104">
        <v>0</v>
      </c>
      <c r="GH104">
        <v>10.5</v>
      </c>
      <c r="GI104">
        <v>88.4</v>
      </c>
      <c r="GJ104">
        <v>0</v>
      </c>
      <c r="GK104">
        <v>99.2</v>
      </c>
      <c r="GL104">
        <v>99.7</v>
      </c>
      <c r="GM104">
        <v>99.9</v>
      </c>
      <c r="GN104">
        <v>0.8</v>
      </c>
      <c r="GO104">
        <v>0.3</v>
      </c>
      <c r="GP104">
        <v>0.1</v>
      </c>
      <c r="GR104">
        <v>706</v>
      </c>
      <c r="GS104">
        <v>7.4</v>
      </c>
      <c r="GT104">
        <v>11.56972</v>
      </c>
      <c r="GU104">
        <v>0.11</v>
      </c>
      <c r="GV104">
        <v>94</v>
      </c>
      <c r="GW104">
        <v>0</v>
      </c>
      <c r="GX104">
        <v>1.1288</v>
      </c>
      <c r="GY104">
        <v>56</v>
      </c>
      <c r="GZ104">
        <v>100</v>
      </c>
      <c r="HA104">
        <v>100</v>
      </c>
      <c r="HB104">
        <v>728</v>
      </c>
      <c r="HC104">
        <v>84</v>
      </c>
      <c r="HD104">
        <v>1484</v>
      </c>
      <c r="HF104">
        <v>71</v>
      </c>
      <c r="HG104">
        <v>2700</v>
      </c>
      <c r="HH104">
        <v>2.6</v>
      </c>
      <c r="HI104">
        <v>250</v>
      </c>
      <c r="HJ104">
        <v>210</v>
      </c>
      <c r="HK104">
        <v>87</v>
      </c>
      <c r="HL104">
        <v>100</v>
      </c>
      <c r="HM104">
        <v>8.6</v>
      </c>
      <c r="HN104">
        <v>47</v>
      </c>
      <c r="HO104">
        <v>97</v>
      </c>
      <c r="HP104">
        <v>1032</v>
      </c>
      <c r="HQ104">
        <v>1696</v>
      </c>
      <c r="HR104">
        <v>1332</v>
      </c>
      <c r="HS104">
        <v>49</v>
      </c>
      <c r="HT104">
        <v>103</v>
      </c>
      <c r="HU104">
        <v>1484</v>
      </c>
      <c r="HV104">
        <v>1332</v>
      </c>
      <c r="HW104">
        <v>49</v>
      </c>
      <c r="HX104">
        <v>103</v>
      </c>
      <c r="HY104">
        <v>1032</v>
      </c>
      <c r="HZ104">
        <v>499</v>
      </c>
      <c r="IA104">
        <v>100</v>
      </c>
      <c r="IB104">
        <v>100</v>
      </c>
      <c r="IC104">
        <v>212</v>
      </c>
      <c r="ID104">
        <v>2</v>
      </c>
      <c r="IE104">
        <v>6</v>
      </c>
      <c r="IF104">
        <v>300</v>
      </c>
      <c r="IG104">
        <v>801</v>
      </c>
      <c r="IH104">
        <v>78.567629999999994</v>
      </c>
      <c r="II104">
        <v>97.958609999999993</v>
      </c>
      <c r="IJ104">
        <v>70.830650000000006</v>
      </c>
      <c r="IK104">
        <v>61.20234</v>
      </c>
      <c r="IL104">
        <v>89.731039999999993</v>
      </c>
      <c r="IM104">
        <v>0</v>
      </c>
      <c r="IN104">
        <v>63.707619999999999</v>
      </c>
      <c r="IO104">
        <v>0.86706000000000005</v>
      </c>
      <c r="IP104">
        <v>13.629</v>
      </c>
      <c r="IQ104">
        <v>2.18526</v>
      </c>
      <c r="IR104">
        <v>18.061209999999999</v>
      </c>
      <c r="IS104">
        <v>0.51117999999999997</v>
      </c>
      <c r="IT104">
        <v>0</v>
      </c>
      <c r="IU104">
        <v>13</v>
      </c>
      <c r="IV104">
        <v>0</v>
      </c>
      <c r="IW104">
        <v>1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3</v>
      </c>
      <c r="JD104">
        <v>98</v>
      </c>
      <c r="JE104">
        <v>98</v>
      </c>
      <c r="JG104">
        <v>98</v>
      </c>
      <c r="JH104">
        <v>98</v>
      </c>
      <c r="JI104">
        <v>97</v>
      </c>
      <c r="JJ104">
        <v>98</v>
      </c>
      <c r="JK104">
        <v>98.199780000000004</v>
      </c>
      <c r="JL104">
        <v>99.539490000000001</v>
      </c>
      <c r="JM104">
        <v>99.876300000000001</v>
      </c>
      <c r="JN104">
        <v>0</v>
      </c>
      <c r="JO104">
        <v>0</v>
      </c>
      <c r="JP104">
        <v>0</v>
      </c>
      <c r="JQ104">
        <v>74.888419999999996</v>
      </c>
      <c r="JR104">
        <v>81.484539999999996</v>
      </c>
      <c r="JS104">
        <v>98.143259999999998</v>
      </c>
      <c r="JT104">
        <v>99.187920000000005</v>
      </c>
      <c r="JU104">
        <v>99.450550000000007</v>
      </c>
      <c r="JV104">
        <v>93.019400000000005</v>
      </c>
      <c r="JW104">
        <f t="shared" si="9"/>
        <v>265</v>
      </c>
    </row>
    <row r="105" spans="1:283" x14ac:dyDescent="0.3">
      <c r="A105">
        <v>298</v>
      </c>
      <c r="B105" t="s">
        <v>1465</v>
      </c>
      <c r="C105" t="s">
        <v>1422</v>
      </c>
      <c r="D105" t="s">
        <v>1417</v>
      </c>
      <c r="E105" s="4">
        <v>63.172620000000002</v>
      </c>
      <c r="F105">
        <v>1026</v>
      </c>
      <c r="G105">
        <v>3.22187</v>
      </c>
      <c r="H105">
        <v>7.7789200000000003</v>
      </c>
      <c r="I105">
        <v>4.5717800000000004</v>
      </c>
      <c r="J105">
        <v>6.49918</v>
      </c>
      <c r="K105">
        <v>479</v>
      </c>
      <c r="L105">
        <v>7644</v>
      </c>
      <c r="M105">
        <v>5700</v>
      </c>
      <c r="N105">
        <v>3309</v>
      </c>
      <c r="O105">
        <v>569</v>
      </c>
      <c r="P105">
        <v>457</v>
      </c>
      <c r="Q105">
        <v>984</v>
      </c>
      <c r="R105">
        <v>527</v>
      </c>
      <c r="T105">
        <v>3.88</v>
      </c>
      <c r="U105">
        <v>80.510000000000005</v>
      </c>
      <c r="V105">
        <v>6.8</v>
      </c>
      <c r="W105">
        <v>5.47</v>
      </c>
      <c r="X105">
        <v>48.99</v>
      </c>
      <c r="Y105">
        <v>1.9</v>
      </c>
      <c r="Z105">
        <v>8.2200000000000006</v>
      </c>
      <c r="AA105">
        <v>39.44</v>
      </c>
      <c r="AB105">
        <v>24.08</v>
      </c>
      <c r="AC105">
        <v>19.38</v>
      </c>
      <c r="AD105">
        <v>44.22</v>
      </c>
      <c r="AE105">
        <v>35.6</v>
      </c>
      <c r="AF105">
        <v>120000</v>
      </c>
      <c r="AG105">
        <v>6900</v>
      </c>
      <c r="AH105">
        <v>29487</v>
      </c>
      <c r="AI105">
        <v>1432</v>
      </c>
      <c r="AJ105">
        <v>1568</v>
      </c>
      <c r="AK105">
        <v>10000</v>
      </c>
      <c r="AL105">
        <v>25</v>
      </c>
      <c r="AO105">
        <v>30</v>
      </c>
      <c r="AP105">
        <v>47</v>
      </c>
      <c r="AQ105">
        <v>30</v>
      </c>
      <c r="AR105">
        <v>52</v>
      </c>
      <c r="AS105">
        <v>80</v>
      </c>
      <c r="AT105">
        <v>60</v>
      </c>
      <c r="AU105">
        <v>60</v>
      </c>
      <c r="AV105">
        <v>47</v>
      </c>
      <c r="AW105">
        <v>47</v>
      </c>
      <c r="AX105">
        <v>73</v>
      </c>
      <c r="AY105">
        <v>40</v>
      </c>
      <c r="AZ105">
        <v>60</v>
      </c>
      <c r="BA105">
        <v>80</v>
      </c>
      <c r="BB105">
        <v>40</v>
      </c>
      <c r="BC105">
        <v>20</v>
      </c>
      <c r="BD105">
        <v>1280047</v>
      </c>
      <c r="BE105">
        <v>2293</v>
      </c>
      <c r="BF105">
        <v>222.15594999999999</v>
      </c>
      <c r="BG105">
        <v>39.291919999999998</v>
      </c>
      <c r="BH105">
        <v>189616</v>
      </c>
      <c r="BI105">
        <v>31</v>
      </c>
      <c r="BJ105">
        <v>32.114269999999998</v>
      </c>
      <c r="BK105">
        <v>43.193519999999999</v>
      </c>
      <c r="BL105">
        <v>54</v>
      </c>
      <c r="BM105">
        <v>370</v>
      </c>
      <c r="BN105">
        <v>3.1</v>
      </c>
      <c r="BO105">
        <v>3.0727000000000002</v>
      </c>
      <c r="BP105">
        <v>7.4887699999999997</v>
      </c>
      <c r="BQ105">
        <v>4.4296800000000003</v>
      </c>
      <c r="BR105">
        <v>1447.65759</v>
      </c>
      <c r="BS105">
        <v>777.13381000000004</v>
      </c>
      <c r="BT105">
        <v>173.90600000000001</v>
      </c>
      <c r="BU105">
        <v>313.13745999999998</v>
      </c>
      <c r="BV105">
        <v>3.3741400000000001</v>
      </c>
      <c r="BW105">
        <v>0</v>
      </c>
      <c r="BX105">
        <v>319.90042999999997</v>
      </c>
      <c r="BY105">
        <v>16.985690000000002</v>
      </c>
      <c r="BZ105">
        <v>25.297409999999999</v>
      </c>
      <c r="CA105">
        <v>5.4316199999999997</v>
      </c>
      <c r="CB105">
        <v>0</v>
      </c>
      <c r="CC105">
        <v>10.546200000000001</v>
      </c>
      <c r="CD105">
        <v>0</v>
      </c>
      <c r="CE105">
        <v>203.62965</v>
      </c>
      <c r="CF105">
        <v>77.118099999999998</v>
      </c>
      <c r="CG105">
        <v>40.392560000000003</v>
      </c>
      <c r="CH105">
        <v>0</v>
      </c>
      <c r="CI105">
        <v>380.78469999999999</v>
      </c>
      <c r="CJ105">
        <v>138.11438000000001</v>
      </c>
      <c r="CK105">
        <v>158.38736</v>
      </c>
      <c r="CL105">
        <v>320.12180000000001</v>
      </c>
      <c r="CM105">
        <v>279</v>
      </c>
      <c r="CN105">
        <v>1002.15588</v>
      </c>
      <c r="CO105">
        <v>494.48912999999999</v>
      </c>
      <c r="CP105">
        <v>0.70889999999999997</v>
      </c>
      <c r="CQ105">
        <v>12.115589999999999</v>
      </c>
      <c r="CR105">
        <v>93.250699999999995</v>
      </c>
      <c r="CS105">
        <v>668.47631000000001</v>
      </c>
      <c r="CT105">
        <v>620.93493999999998</v>
      </c>
      <c r="CU105">
        <v>1524.77568</v>
      </c>
      <c r="CV105">
        <v>817.52637000000004</v>
      </c>
      <c r="CW105">
        <v>173.90600000000001</v>
      </c>
      <c r="CX105">
        <v>451.25182999999998</v>
      </c>
      <c r="CY105">
        <v>323.49594000000002</v>
      </c>
      <c r="CZ105">
        <v>279</v>
      </c>
      <c r="DA105">
        <v>859.07249000000002</v>
      </c>
      <c r="DB105">
        <v>1019.14158</v>
      </c>
      <c r="DC105">
        <v>519.78653999999995</v>
      </c>
      <c r="DD105">
        <v>6.1405200000000004</v>
      </c>
      <c r="DE105">
        <v>12.115589999999999</v>
      </c>
      <c r="DF105">
        <v>103.79689999999999</v>
      </c>
      <c r="DG105">
        <v>668.47631000000001</v>
      </c>
      <c r="DH105">
        <v>824.56458999999995</v>
      </c>
      <c r="DI105">
        <v>10.7</v>
      </c>
      <c r="DJ105">
        <v>11</v>
      </c>
      <c r="DK105">
        <v>14.1</v>
      </c>
      <c r="DL105">
        <v>14.5</v>
      </c>
      <c r="DM105">
        <v>14.7</v>
      </c>
      <c r="DN105">
        <v>15.2</v>
      </c>
      <c r="DO105">
        <v>13.61337</v>
      </c>
      <c r="DP105">
        <v>13.659219999999999</v>
      </c>
      <c r="DQ105">
        <v>24.025410000000001</v>
      </c>
      <c r="DR105">
        <v>22.592310000000001</v>
      </c>
      <c r="DS105">
        <v>8.3836499999999994</v>
      </c>
      <c r="DT105">
        <v>7.8124000000000002</v>
      </c>
      <c r="DU105">
        <v>5.1195000000000004</v>
      </c>
      <c r="DV105">
        <v>7.3056000000000001</v>
      </c>
      <c r="DW105">
        <v>8.6577999999999999</v>
      </c>
      <c r="DX105">
        <v>9.5602599999999995</v>
      </c>
      <c r="DY105">
        <v>10.145810000000001</v>
      </c>
      <c r="DZ105">
        <v>10.507989999999999</v>
      </c>
      <c r="EA105">
        <v>2.60764</v>
      </c>
      <c r="EB105">
        <v>2.5630000000000002</v>
      </c>
      <c r="EC105">
        <v>2.53539</v>
      </c>
      <c r="ED105">
        <v>16.10568</v>
      </c>
      <c r="EE105">
        <v>14.292809999999999</v>
      </c>
      <c r="EF105">
        <v>146</v>
      </c>
      <c r="EG105">
        <v>14.9</v>
      </c>
      <c r="EH105">
        <v>26.045999999999999</v>
      </c>
      <c r="EI105">
        <v>41</v>
      </c>
      <c r="EJ105">
        <v>7.0259999999999998</v>
      </c>
      <c r="EK105">
        <v>90</v>
      </c>
      <c r="EL105">
        <v>15.422000000000001</v>
      </c>
      <c r="EM105">
        <v>36</v>
      </c>
      <c r="EN105">
        <v>5</v>
      </c>
      <c r="EO105">
        <v>3.7900000000000003E-2</v>
      </c>
      <c r="EP105">
        <v>4.5</v>
      </c>
      <c r="EQ105">
        <v>0.1449</v>
      </c>
      <c r="ER105">
        <v>17.100000000000001</v>
      </c>
      <c r="ET105">
        <v>75</v>
      </c>
      <c r="EU105">
        <v>1.5339700000000001</v>
      </c>
      <c r="EV105">
        <v>0.11287</v>
      </c>
      <c r="EW105">
        <v>0</v>
      </c>
      <c r="EX105">
        <v>9.2499999999999995E-3</v>
      </c>
      <c r="EY105">
        <v>6.2909999999999994E-2</v>
      </c>
      <c r="EZ105">
        <v>4.4409999999999998E-2</v>
      </c>
      <c r="FA105">
        <v>1.73272</v>
      </c>
      <c r="FB105">
        <v>1.00346</v>
      </c>
      <c r="FC105">
        <v>0</v>
      </c>
      <c r="FD105">
        <v>2.334E-2</v>
      </c>
      <c r="FE105">
        <v>2.1352799999999998</v>
      </c>
      <c r="FF105">
        <v>0.65925</v>
      </c>
      <c r="FG105">
        <v>0.22706999999999999</v>
      </c>
      <c r="FH105">
        <v>0.84453999999999996</v>
      </c>
      <c r="FI105">
        <v>0</v>
      </c>
      <c r="FJ105">
        <v>7.9699999999999997E-3</v>
      </c>
      <c r="FK105">
        <v>2.0595699999999999</v>
      </c>
      <c r="FL105">
        <v>0.58958999999999995</v>
      </c>
      <c r="FM105">
        <v>8.3269999999999997E-2</v>
      </c>
      <c r="FN105">
        <v>2.1994500000000001</v>
      </c>
      <c r="FO105">
        <v>2.0994100000000002</v>
      </c>
      <c r="FP105">
        <v>1.76712</v>
      </c>
      <c r="FQ105">
        <v>3.6346400000000001</v>
      </c>
      <c r="FR105">
        <v>1.88429</v>
      </c>
      <c r="FS105">
        <v>82.9</v>
      </c>
      <c r="FT105">
        <v>6.1</v>
      </c>
      <c r="FU105">
        <v>0</v>
      </c>
      <c r="FV105">
        <v>0.5</v>
      </c>
      <c r="FW105">
        <v>3.4</v>
      </c>
      <c r="FX105">
        <v>2.4</v>
      </c>
      <c r="FY105">
        <v>29.7</v>
      </c>
      <c r="FZ105">
        <v>17.2</v>
      </c>
      <c r="GA105">
        <v>0</v>
      </c>
      <c r="GB105">
        <v>0.4</v>
      </c>
      <c r="GC105">
        <v>36.6</v>
      </c>
      <c r="GD105">
        <v>11.3</v>
      </c>
      <c r="GE105">
        <v>5.7</v>
      </c>
      <c r="GF105">
        <v>21.2</v>
      </c>
      <c r="GG105">
        <v>0</v>
      </c>
      <c r="GH105">
        <v>0.2</v>
      </c>
      <c r="GI105">
        <v>51.7</v>
      </c>
      <c r="GJ105">
        <v>14.8</v>
      </c>
      <c r="GK105">
        <v>4.5</v>
      </c>
      <c r="GL105">
        <v>37.700000000000003</v>
      </c>
      <c r="GM105">
        <v>52.7</v>
      </c>
      <c r="GN105">
        <v>95.5</v>
      </c>
      <c r="GO105">
        <v>62.3</v>
      </c>
      <c r="GP105">
        <v>47.3</v>
      </c>
      <c r="GQ105">
        <v>23</v>
      </c>
      <c r="GR105">
        <v>488</v>
      </c>
      <c r="GS105">
        <v>8.4</v>
      </c>
      <c r="GT105">
        <v>6.0762700000000001</v>
      </c>
      <c r="GU105">
        <v>1.8</v>
      </c>
      <c r="GV105">
        <v>51</v>
      </c>
      <c r="GW105">
        <v>1486475</v>
      </c>
      <c r="GX105">
        <v>22.1891</v>
      </c>
      <c r="GY105">
        <v>55</v>
      </c>
      <c r="GZ105">
        <v>43</v>
      </c>
      <c r="HA105">
        <v>0</v>
      </c>
      <c r="HB105">
        <v>131</v>
      </c>
      <c r="HC105">
        <v>78</v>
      </c>
      <c r="HD105">
        <v>11979</v>
      </c>
      <c r="HE105">
        <v>69</v>
      </c>
      <c r="HF105">
        <v>46</v>
      </c>
      <c r="HG105">
        <v>22000</v>
      </c>
      <c r="HH105">
        <v>113</v>
      </c>
      <c r="HI105">
        <v>6600</v>
      </c>
      <c r="HJ105">
        <v>3100</v>
      </c>
      <c r="HK105">
        <v>64</v>
      </c>
      <c r="HL105">
        <v>42</v>
      </c>
      <c r="HM105">
        <v>19</v>
      </c>
      <c r="HN105">
        <v>4189</v>
      </c>
      <c r="HO105">
        <v>2891</v>
      </c>
      <c r="HP105">
        <v>4718</v>
      </c>
      <c r="HQ105">
        <v>12152</v>
      </c>
      <c r="HR105">
        <v>4808</v>
      </c>
      <c r="HS105">
        <v>4247</v>
      </c>
      <c r="HT105">
        <v>2924</v>
      </c>
      <c r="HU105">
        <v>11979</v>
      </c>
      <c r="HV105">
        <v>4808</v>
      </c>
      <c r="HW105">
        <v>4247</v>
      </c>
      <c r="HX105">
        <v>2924</v>
      </c>
      <c r="HY105">
        <v>2015</v>
      </c>
      <c r="HZ105">
        <v>0</v>
      </c>
      <c r="IA105">
        <v>42.708770000000001</v>
      </c>
      <c r="IB105">
        <v>0</v>
      </c>
      <c r="IC105">
        <v>173</v>
      </c>
      <c r="ID105">
        <v>58</v>
      </c>
      <c r="IE105">
        <v>33</v>
      </c>
      <c r="IF105">
        <v>90</v>
      </c>
      <c r="IG105">
        <v>133</v>
      </c>
      <c r="IH105">
        <v>41.000779999999999</v>
      </c>
      <c r="II105">
        <v>28.571490000000001</v>
      </c>
      <c r="IJ105">
        <v>36.208309999999997</v>
      </c>
      <c r="IK105">
        <v>52.468060000000001</v>
      </c>
      <c r="IL105">
        <v>52.06335</v>
      </c>
      <c r="IM105">
        <v>0</v>
      </c>
      <c r="IN105">
        <v>54.835740000000001</v>
      </c>
      <c r="IO105">
        <v>18.477209999999999</v>
      </c>
      <c r="IP105">
        <v>11.4527</v>
      </c>
      <c r="IQ105">
        <v>15.75264</v>
      </c>
      <c r="IR105">
        <v>15.18282</v>
      </c>
      <c r="IS105">
        <v>3.4370500000000002</v>
      </c>
      <c r="IU105">
        <v>8</v>
      </c>
      <c r="IV105">
        <v>152</v>
      </c>
      <c r="IW105">
        <v>18</v>
      </c>
      <c r="IX105">
        <v>2</v>
      </c>
      <c r="JA105">
        <v>13</v>
      </c>
      <c r="JB105">
        <v>32</v>
      </c>
      <c r="JC105">
        <v>160</v>
      </c>
      <c r="JD105">
        <v>77</v>
      </c>
      <c r="JE105">
        <v>77</v>
      </c>
      <c r="JF105">
        <v>87</v>
      </c>
      <c r="JG105">
        <v>77</v>
      </c>
      <c r="JH105">
        <v>81</v>
      </c>
      <c r="JI105">
        <v>75</v>
      </c>
      <c r="JJ105">
        <v>68</v>
      </c>
      <c r="JK105">
        <v>6.25685</v>
      </c>
      <c r="JL105">
        <v>20.55481</v>
      </c>
      <c r="JM105">
        <v>27.196120000000001</v>
      </c>
      <c r="JN105">
        <v>23.012139999999999</v>
      </c>
      <c r="JO105">
        <v>8.3535299999999992</v>
      </c>
      <c r="JP105">
        <v>1.5447</v>
      </c>
      <c r="JS105">
        <v>45.724409999999999</v>
      </c>
      <c r="JT105">
        <v>73.972329999999999</v>
      </c>
      <c r="JU105">
        <v>87.093299999999999</v>
      </c>
      <c r="JV105">
        <v>46.076540000000001</v>
      </c>
      <c r="JW105">
        <f t="shared" si="9"/>
        <v>268</v>
      </c>
    </row>
    <row r="106" spans="1:283" x14ac:dyDescent="0.3">
      <c r="A106">
        <v>298</v>
      </c>
      <c r="B106" t="s">
        <v>1634</v>
      </c>
      <c r="C106" t="s">
        <v>1416</v>
      </c>
      <c r="D106" t="s">
        <v>1417</v>
      </c>
      <c r="E106" s="4">
        <v>74.982950000000002</v>
      </c>
      <c r="F106">
        <v>75</v>
      </c>
      <c r="G106">
        <v>0.86092000000000002</v>
      </c>
      <c r="H106">
        <v>4.2700300000000002</v>
      </c>
      <c r="I106">
        <v>3.4120499999999998</v>
      </c>
      <c r="J106">
        <v>1.5833699999999999</v>
      </c>
      <c r="K106">
        <v>41</v>
      </c>
      <c r="L106">
        <v>248</v>
      </c>
      <c r="M106">
        <v>205</v>
      </c>
      <c r="N106">
        <v>162</v>
      </c>
      <c r="O106">
        <v>32</v>
      </c>
      <c r="P106">
        <v>43</v>
      </c>
      <c r="Q106">
        <v>220</v>
      </c>
      <c r="R106">
        <v>177</v>
      </c>
      <c r="S106">
        <v>6.9084599999999998</v>
      </c>
      <c r="T106">
        <v>9.36</v>
      </c>
      <c r="U106">
        <v>1620.33</v>
      </c>
      <c r="V106">
        <v>0</v>
      </c>
      <c r="W106">
        <v>0</v>
      </c>
      <c r="X106">
        <v>74.06</v>
      </c>
      <c r="Y106">
        <v>6.93</v>
      </c>
      <c r="Z106">
        <v>22.42</v>
      </c>
      <c r="AA106">
        <v>1200.08</v>
      </c>
      <c r="AB106">
        <v>15.44</v>
      </c>
      <c r="AC106">
        <v>250.14</v>
      </c>
      <c r="AD106">
        <v>25.94</v>
      </c>
      <c r="AE106">
        <v>420.24</v>
      </c>
      <c r="AF106">
        <v>15000</v>
      </c>
      <c r="AG106">
        <v>200</v>
      </c>
      <c r="AH106">
        <v>10342</v>
      </c>
      <c r="AI106">
        <v>204</v>
      </c>
      <c r="AK106">
        <v>820</v>
      </c>
      <c r="AL106">
        <v>70</v>
      </c>
      <c r="AM106">
        <v>45.084000000000003</v>
      </c>
      <c r="AN106">
        <v>15447</v>
      </c>
      <c r="AO106">
        <v>20</v>
      </c>
      <c r="AP106">
        <v>67</v>
      </c>
      <c r="AQ106">
        <v>80</v>
      </c>
      <c r="AR106">
        <v>60</v>
      </c>
      <c r="AS106">
        <v>90</v>
      </c>
      <c r="AT106">
        <v>60</v>
      </c>
      <c r="AU106">
        <v>80</v>
      </c>
      <c r="AV106">
        <v>73</v>
      </c>
      <c r="AW106">
        <v>73</v>
      </c>
      <c r="AX106">
        <v>100</v>
      </c>
      <c r="AY106">
        <v>67</v>
      </c>
      <c r="AZ106">
        <v>80</v>
      </c>
      <c r="BA106">
        <v>20</v>
      </c>
      <c r="BB106">
        <v>60</v>
      </c>
      <c r="BC106">
        <v>40</v>
      </c>
      <c r="BI106">
        <v>82</v>
      </c>
      <c r="BJ106">
        <v>5.7584200000000001</v>
      </c>
      <c r="BK106">
        <v>6.82247</v>
      </c>
      <c r="BL106">
        <v>3</v>
      </c>
      <c r="BM106">
        <v>32</v>
      </c>
      <c r="BN106">
        <v>0.5</v>
      </c>
      <c r="BO106">
        <v>0.90298</v>
      </c>
      <c r="BP106">
        <v>4.5312700000000001</v>
      </c>
      <c r="BQ106">
        <v>3.63157</v>
      </c>
      <c r="BR106">
        <v>48.04683</v>
      </c>
      <c r="BS106">
        <v>14.207710000000001</v>
      </c>
      <c r="BT106">
        <v>16.61346</v>
      </c>
      <c r="BU106">
        <v>47.827089999999998</v>
      </c>
      <c r="BV106">
        <v>1.1968099999999999</v>
      </c>
      <c r="BW106">
        <v>0</v>
      </c>
      <c r="BX106">
        <v>13.47349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1.6346099999999999</v>
      </c>
      <c r="CF106">
        <v>2.7660999999999998</v>
      </c>
      <c r="CG106">
        <v>0.59445000000000003</v>
      </c>
      <c r="CH106">
        <v>0</v>
      </c>
      <c r="CI106">
        <v>2.24335</v>
      </c>
      <c r="CJ106">
        <v>27.794820000000001</v>
      </c>
      <c r="CK106">
        <v>14.490550000000001</v>
      </c>
      <c r="CL106">
        <v>9.3365799999999997</v>
      </c>
      <c r="CM106">
        <v>0</v>
      </c>
      <c r="CN106">
        <v>0</v>
      </c>
      <c r="CO106">
        <v>1.00417</v>
      </c>
      <c r="CP106">
        <v>0</v>
      </c>
      <c r="CQ106">
        <v>0</v>
      </c>
      <c r="CR106">
        <v>2.4538700000000002</v>
      </c>
      <c r="CS106">
        <v>0</v>
      </c>
      <c r="CT106">
        <v>7.3161199999999997</v>
      </c>
      <c r="CU106">
        <v>50.812919999999998</v>
      </c>
      <c r="CV106">
        <v>14.802160000000001</v>
      </c>
      <c r="CW106">
        <v>16.61346</v>
      </c>
      <c r="CX106">
        <v>75.62191</v>
      </c>
      <c r="CY106">
        <v>10.533390000000001</v>
      </c>
      <c r="CZ106">
        <v>0</v>
      </c>
      <c r="DA106">
        <v>30.20739</v>
      </c>
      <c r="DB106">
        <v>0</v>
      </c>
      <c r="DC106">
        <v>1.00417</v>
      </c>
      <c r="DD106">
        <v>0</v>
      </c>
      <c r="DE106">
        <v>0</v>
      </c>
      <c r="DF106">
        <v>2.4538700000000002</v>
      </c>
      <c r="DG106">
        <v>0</v>
      </c>
      <c r="DH106">
        <v>8.9507300000000001</v>
      </c>
      <c r="DI106">
        <v>18.3</v>
      </c>
      <c r="DJ106">
        <v>19.399999999999999</v>
      </c>
      <c r="DK106">
        <v>19.8</v>
      </c>
      <c r="DL106">
        <v>21</v>
      </c>
      <c r="DM106">
        <v>19.8</v>
      </c>
      <c r="DN106">
        <v>21</v>
      </c>
      <c r="DO106">
        <v>2.15571</v>
      </c>
      <c r="DP106">
        <v>2.0606800000000001</v>
      </c>
      <c r="DQ106">
        <v>66.749049999999997</v>
      </c>
      <c r="DR106">
        <v>68.455590000000001</v>
      </c>
      <c r="DS106">
        <v>32.437820000000002</v>
      </c>
      <c r="DT106">
        <v>33.743130000000001</v>
      </c>
      <c r="DU106">
        <v>0.84499999999999997</v>
      </c>
      <c r="DV106">
        <v>1.2758400000000001</v>
      </c>
      <c r="DW106">
        <v>1.4880500000000001</v>
      </c>
      <c r="DX106">
        <v>46.135159999999999</v>
      </c>
      <c r="DY106">
        <v>39.23695</v>
      </c>
      <c r="DZ106">
        <v>35.839149999999997</v>
      </c>
      <c r="EA106">
        <v>22.584859999999999</v>
      </c>
      <c r="EB106">
        <v>16.963450000000002</v>
      </c>
      <c r="EC106">
        <v>14.19455</v>
      </c>
      <c r="ED106">
        <v>33.551830000000002</v>
      </c>
      <c r="EE106">
        <v>36.108669999999996</v>
      </c>
      <c r="EF106">
        <v>0</v>
      </c>
      <c r="EG106">
        <v>0</v>
      </c>
      <c r="EH106">
        <v>0</v>
      </c>
      <c r="EI106">
        <v>8</v>
      </c>
      <c r="EJ106">
        <v>2.335</v>
      </c>
      <c r="EK106">
        <v>0</v>
      </c>
      <c r="EL106">
        <v>0</v>
      </c>
      <c r="EM106">
        <v>0</v>
      </c>
      <c r="EN106">
        <v>0</v>
      </c>
      <c r="EO106">
        <v>2.1600000000000001E-2</v>
      </c>
      <c r="EP106">
        <v>11.1</v>
      </c>
      <c r="EQ106">
        <v>1.2200000000000001E-2</v>
      </c>
      <c r="ER106">
        <v>6.3</v>
      </c>
      <c r="ES106">
        <v>95</v>
      </c>
      <c r="ET106">
        <v>94</v>
      </c>
      <c r="EU106">
        <v>1.6500000000000001E-2</v>
      </c>
      <c r="EV106">
        <v>0</v>
      </c>
      <c r="EW106">
        <v>0</v>
      </c>
      <c r="EX106">
        <v>2E-3</v>
      </c>
      <c r="EY106">
        <v>0.13367999999999999</v>
      </c>
      <c r="EZ106">
        <v>0</v>
      </c>
      <c r="FA106">
        <v>3.1559999999999998E-2</v>
      </c>
      <c r="FB106">
        <v>0</v>
      </c>
      <c r="FC106">
        <v>0</v>
      </c>
      <c r="FD106">
        <v>0.14374999999999999</v>
      </c>
      <c r="FE106">
        <v>3.29928</v>
      </c>
      <c r="FF106">
        <v>3.5100000000000001E-3</v>
      </c>
      <c r="FG106">
        <v>1.341E-2</v>
      </c>
      <c r="FH106">
        <v>0</v>
      </c>
      <c r="FI106">
        <v>0</v>
      </c>
      <c r="FJ106">
        <v>0.14077999999999999</v>
      </c>
      <c r="FK106">
        <v>3.1676000000000002</v>
      </c>
      <c r="FL106">
        <v>0</v>
      </c>
      <c r="FM106">
        <v>0.15418000000000001</v>
      </c>
      <c r="FN106">
        <v>3.5061399999999998</v>
      </c>
      <c r="FO106">
        <v>3.3519600000000001</v>
      </c>
      <c r="FP106">
        <v>0</v>
      </c>
      <c r="FQ106">
        <v>0</v>
      </c>
      <c r="FR106">
        <v>0</v>
      </c>
      <c r="FS106">
        <v>10.7</v>
      </c>
      <c r="FT106">
        <v>0</v>
      </c>
      <c r="FU106">
        <v>0</v>
      </c>
      <c r="FV106">
        <v>1.3</v>
      </c>
      <c r="FW106">
        <v>86.7</v>
      </c>
      <c r="FX106">
        <v>0</v>
      </c>
      <c r="FY106">
        <v>0.9</v>
      </c>
      <c r="FZ106">
        <v>0</v>
      </c>
      <c r="GA106">
        <v>0</v>
      </c>
      <c r="GB106">
        <v>4.0999999999999996</v>
      </c>
      <c r="GC106">
        <v>94.1</v>
      </c>
      <c r="GD106">
        <v>0.1</v>
      </c>
      <c r="GE106">
        <v>0.4</v>
      </c>
      <c r="GF106">
        <v>0</v>
      </c>
      <c r="GG106">
        <v>0</v>
      </c>
      <c r="GH106">
        <v>4.2</v>
      </c>
      <c r="GI106">
        <v>94.5</v>
      </c>
      <c r="GJ106">
        <v>0</v>
      </c>
      <c r="GK106">
        <v>100</v>
      </c>
      <c r="GL106">
        <v>100</v>
      </c>
      <c r="GM106">
        <v>100</v>
      </c>
      <c r="GN106">
        <v>0</v>
      </c>
      <c r="GO106">
        <v>0</v>
      </c>
      <c r="GP106">
        <v>0</v>
      </c>
      <c r="GR106">
        <v>447</v>
      </c>
      <c r="GS106">
        <v>13</v>
      </c>
      <c r="GT106">
        <v>5.5832100000000002</v>
      </c>
      <c r="GU106">
        <v>0.24</v>
      </c>
      <c r="GV106">
        <v>65</v>
      </c>
      <c r="GW106">
        <v>53</v>
      </c>
      <c r="GY106">
        <v>87</v>
      </c>
      <c r="GZ106">
        <v>80</v>
      </c>
      <c r="HA106">
        <v>63</v>
      </c>
      <c r="HB106">
        <v>1</v>
      </c>
      <c r="HC106">
        <v>72</v>
      </c>
      <c r="HD106">
        <v>951</v>
      </c>
      <c r="HE106">
        <v>43</v>
      </c>
      <c r="HF106">
        <v>54</v>
      </c>
      <c r="HG106">
        <v>1100</v>
      </c>
      <c r="HH106">
        <v>4.3</v>
      </c>
      <c r="HI106">
        <v>150</v>
      </c>
      <c r="HJ106">
        <v>100</v>
      </c>
      <c r="HK106">
        <v>45</v>
      </c>
      <c r="HL106">
        <v>90</v>
      </c>
      <c r="HM106">
        <v>13</v>
      </c>
      <c r="HN106">
        <v>148</v>
      </c>
      <c r="HO106">
        <v>93</v>
      </c>
      <c r="HP106">
        <v>636</v>
      </c>
      <c r="HQ106">
        <v>1031</v>
      </c>
      <c r="HR106">
        <v>691</v>
      </c>
      <c r="HS106">
        <v>158</v>
      </c>
      <c r="HT106">
        <v>102</v>
      </c>
      <c r="HU106">
        <v>951</v>
      </c>
      <c r="HV106">
        <v>691</v>
      </c>
      <c r="HW106">
        <v>158</v>
      </c>
      <c r="HX106">
        <v>102</v>
      </c>
      <c r="HY106">
        <v>510</v>
      </c>
      <c r="HZ106">
        <v>48</v>
      </c>
      <c r="IA106">
        <v>80.188680000000005</v>
      </c>
      <c r="IB106">
        <v>63.157890000000002</v>
      </c>
      <c r="IC106">
        <v>80</v>
      </c>
      <c r="ID106">
        <v>10</v>
      </c>
      <c r="IE106">
        <v>9</v>
      </c>
      <c r="IF106">
        <v>55</v>
      </c>
      <c r="IG106">
        <v>1</v>
      </c>
      <c r="IH106">
        <v>81.529970000000006</v>
      </c>
      <c r="II106">
        <v>86.623909999999995</v>
      </c>
      <c r="IJ106">
        <v>84.720039999999997</v>
      </c>
      <c r="IK106">
        <v>65.658839999999998</v>
      </c>
      <c r="IL106">
        <v>91.696330000000003</v>
      </c>
      <c r="IM106">
        <v>0</v>
      </c>
      <c r="IN106">
        <v>64.987070000000003</v>
      </c>
      <c r="IO106">
        <v>4.5241499999999997</v>
      </c>
      <c r="IP106">
        <v>15.3499</v>
      </c>
      <c r="IQ106">
        <v>4.7966499999999996</v>
      </c>
      <c r="IR106">
        <v>20.166840000000001</v>
      </c>
      <c r="IS106">
        <v>0.68101</v>
      </c>
      <c r="IT106">
        <v>0</v>
      </c>
      <c r="IU106">
        <v>44</v>
      </c>
      <c r="IV106">
        <v>0</v>
      </c>
      <c r="IW106">
        <v>0</v>
      </c>
      <c r="IX106">
        <v>0</v>
      </c>
      <c r="IY106">
        <v>143</v>
      </c>
      <c r="IZ106">
        <v>0</v>
      </c>
      <c r="JA106">
        <v>0</v>
      </c>
      <c r="JB106">
        <v>0</v>
      </c>
      <c r="JC106">
        <v>0</v>
      </c>
      <c r="JD106">
        <v>91</v>
      </c>
      <c r="JE106">
        <v>91</v>
      </c>
      <c r="JG106">
        <v>91</v>
      </c>
      <c r="JH106">
        <v>99</v>
      </c>
      <c r="JI106">
        <v>90</v>
      </c>
      <c r="JJ106">
        <v>93</v>
      </c>
      <c r="JK106">
        <v>99.509420000000006</v>
      </c>
      <c r="JL106">
        <v>98.325879999999998</v>
      </c>
      <c r="JM106">
        <v>98.271450000000002</v>
      </c>
      <c r="JN106">
        <v>0</v>
      </c>
      <c r="JO106">
        <v>0.15173</v>
      </c>
      <c r="JP106">
        <v>0.15870999999999999</v>
      </c>
      <c r="JS106">
        <v>95.300830000000005</v>
      </c>
      <c r="JT106">
        <v>99.504239999999996</v>
      </c>
      <c r="JU106">
        <v>99.697569999999999</v>
      </c>
      <c r="JW106">
        <f t="shared" si="9"/>
        <v>265</v>
      </c>
    </row>
    <row r="107" spans="1:283" x14ac:dyDescent="0.3">
      <c r="A107">
        <v>300</v>
      </c>
      <c r="B107" t="s">
        <v>1560</v>
      </c>
      <c r="C107" t="s">
        <v>1422</v>
      </c>
      <c r="D107" t="s">
        <v>1417</v>
      </c>
      <c r="E107" s="4">
        <v>57.662030000000001</v>
      </c>
      <c r="F107">
        <v>11781</v>
      </c>
      <c r="G107">
        <v>5.8704599999999996</v>
      </c>
      <c r="H107">
        <v>14.771459999999999</v>
      </c>
      <c r="I107">
        <v>8.9535599999999995</v>
      </c>
      <c r="J107">
        <v>13.281969999999999</v>
      </c>
      <c r="K107">
        <v>4812</v>
      </c>
      <c r="L107">
        <v>77685</v>
      </c>
      <c r="M107">
        <v>57688</v>
      </c>
      <c r="N107">
        <v>30702</v>
      </c>
      <c r="O107">
        <v>6867</v>
      </c>
      <c r="P107">
        <v>4914</v>
      </c>
      <c r="Q107">
        <v>11231</v>
      </c>
      <c r="R107">
        <v>6317</v>
      </c>
      <c r="S107">
        <v>3.1989999999999998E-2</v>
      </c>
      <c r="T107">
        <v>9.0500000000000007</v>
      </c>
      <c r="U107">
        <v>44.52</v>
      </c>
      <c r="V107">
        <v>57.51</v>
      </c>
      <c r="W107">
        <v>25.61</v>
      </c>
      <c r="X107">
        <v>28.4</v>
      </c>
      <c r="Y107">
        <v>2.57</v>
      </c>
      <c r="Z107">
        <v>8.15</v>
      </c>
      <c r="AA107">
        <v>12.64</v>
      </c>
      <c r="AB107">
        <v>8.8800000000000008</v>
      </c>
      <c r="AC107">
        <v>3.95</v>
      </c>
      <c r="AD107">
        <v>14.09</v>
      </c>
      <c r="AE107">
        <v>6.27</v>
      </c>
      <c r="AF107">
        <v>2400000</v>
      </c>
      <c r="AG107">
        <v>51000</v>
      </c>
      <c r="AH107">
        <v>1681728</v>
      </c>
      <c r="AI107">
        <v>90177</v>
      </c>
      <c r="AJ107">
        <v>112652</v>
      </c>
      <c r="AK107">
        <v>110000</v>
      </c>
      <c r="AL107">
        <v>70</v>
      </c>
      <c r="AM107">
        <v>0.81399999999999995</v>
      </c>
      <c r="AN107">
        <v>2611</v>
      </c>
      <c r="AO107">
        <v>60</v>
      </c>
      <c r="AP107">
        <v>87</v>
      </c>
      <c r="AQ107">
        <v>60</v>
      </c>
      <c r="AR107">
        <v>60</v>
      </c>
      <c r="AS107">
        <v>60</v>
      </c>
      <c r="AT107">
        <v>60</v>
      </c>
      <c r="AU107">
        <v>60</v>
      </c>
      <c r="AV107">
        <v>53</v>
      </c>
      <c r="AW107">
        <v>60</v>
      </c>
      <c r="AX107">
        <v>60</v>
      </c>
      <c r="AY107">
        <v>60</v>
      </c>
      <c r="AZ107">
        <v>60</v>
      </c>
      <c r="BA107">
        <v>60</v>
      </c>
      <c r="BB107">
        <v>60</v>
      </c>
      <c r="BC107">
        <v>20</v>
      </c>
      <c r="BD107">
        <v>10283922</v>
      </c>
      <c r="BE107">
        <v>22291</v>
      </c>
      <c r="BF107">
        <v>315.88182</v>
      </c>
      <c r="BG107">
        <v>69.492000000000004</v>
      </c>
      <c r="BH107">
        <v>10095807</v>
      </c>
      <c r="BI107">
        <v>38</v>
      </c>
      <c r="BJ107">
        <v>49.994529999999997</v>
      </c>
      <c r="BK107">
        <v>68.08372</v>
      </c>
      <c r="BL107">
        <v>25</v>
      </c>
      <c r="BM107">
        <v>361</v>
      </c>
      <c r="BN107">
        <v>12.2</v>
      </c>
      <c r="BO107">
        <v>5.9945599999999999</v>
      </c>
      <c r="BP107">
        <v>14.93056</v>
      </c>
      <c r="BQ107">
        <v>8.9899000000000004</v>
      </c>
      <c r="BR107">
        <v>15902.758239999999</v>
      </c>
      <c r="BS107">
        <v>6857.1169799999998</v>
      </c>
      <c r="BT107">
        <v>2215.95307</v>
      </c>
      <c r="BU107">
        <v>2151.5349799999999</v>
      </c>
      <c r="BV107">
        <v>84.827209999999994</v>
      </c>
      <c r="BW107">
        <v>0</v>
      </c>
      <c r="BX107">
        <v>3098.62869</v>
      </c>
      <c r="BY107">
        <v>63.039630000000002</v>
      </c>
      <c r="BZ107">
        <v>407.92534999999998</v>
      </c>
      <c r="CA107">
        <v>100.36633999999999</v>
      </c>
      <c r="CB107">
        <v>0</v>
      </c>
      <c r="CC107">
        <v>169.22362000000001</v>
      </c>
      <c r="CD107">
        <v>0</v>
      </c>
      <c r="CE107">
        <v>1227.6258800000001</v>
      </c>
      <c r="CF107">
        <v>560.03980999999999</v>
      </c>
      <c r="CG107">
        <v>443.46789000000001</v>
      </c>
      <c r="CH107">
        <v>0</v>
      </c>
      <c r="CI107">
        <v>6852.7031299999999</v>
      </c>
      <c r="CJ107">
        <v>1149.8132000000001</v>
      </c>
      <c r="CK107">
        <v>2325.3845799999999</v>
      </c>
      <c r="CL107">
        <v>2707.5823999999998</v>
      </c>
      <c r="CM107">
        <v>1015.17571</v>
      </c>
      <c r="CN107">
        <v>3719.3383800000001</v>
      </c>
      <c r="CO107">
        <v>4819.0765000000001</v>
      </c>
      <c r="CP107">
        <v>5.0934499999999998</v>
      </c>
      <c r="CQ107">
        <v>55.177889999999998</v>
      </c>
      <c r="CR107">
        <v>1074.10158</v>
      </c>
      <c r="CS107">
        <v>16130.513220000001</v>
      </c>
      <c r="CT107">
        <v>6266.1796000000004</v>
      </c>
      <c r="CU107">
        <v>16462.798050000001</v>
      </c>
      <c r="CV107">
        <v>7300.5848699999997</v>
      </c>
      <c r="CW107">
        <v>2215.95307</v>
      </c>
      <c r="CX107">
        <v>3301.34818</v>
      </c>
      <c r="CY107">
        <v>2792.4096199999999</v>
      </c>
      <c r="CZ107">
        <v>1015.17571</v>
      </c>
      <c r="DA107">
        <v>12276.71639</v>
      </c>
      <c r="DB107">
        <v>3782.3780099999999</v>
      </c>
      <c r="DC107">
        <v>5227.0018499999996</v>
      </c>
      <c r="DD107">
        <v>105.45979</v>
      </c>
      <c r="DE107">
        <v>55.177889999999998</v>
      </c>
      <c r="DF107">
        <v>1243.3252</v>
      </c>
      <c r="DG107">
        <v>16130.513220000001</v>
      </c>
      <c r="DH107">
        <v>7493.8054700000002</v>
      </c>
      <c r="DO107">
        <v>10.798439999999999</v>
      </c>
      <c r="DP107">
        <v>10.09478</v>
      </c>
      <c r="DQ107">
        <v>26.27918</v>
      </c>
      <c r="DR107">
        <v>23.812069999999999</v>
      </c>
      <c r="DS107">
        <v>9.73475</v>
      </c>
      <c r="DT107">
        <v>8.3127600000000008</v>
      </c>
      <c r="DU107">
        <v>3.1394899999999999</v>
      </c>
      <c r="DV107">
        <v>4.4894400000000001</v>
      </c>
      <c r="DW107">
        <v>5.3201499999999999</v>
      </c>
      <c r="DX107">
        <v>11.490679999999999</v>
      </c>
      <c r="DY107">
        <v>9.6646000000000001</v>
      </c>
      <c r="DZ107">
        <v>8.5409100000000002</v>
      </c>
      <c r="EA107">
        <v>2.17875</v>
      </c>
      <c r="EB107">
        <v>1.58226</v>
      </c>
      <c r="EC107">
        <v>1.2152000000000001</v>
      </c>
      <c r="ED107">
        <v>9.4609900000000007</v>
      </c>
      <c r="EE107">
        <v>7.9554099999999996</v>
      </c>
      <c r="EF107">
        <v>1412</v>
      </c>
      <c r="EG107">
        <v>15.77</v>
      </c>
      <c r="EH107">
        <v>82.27</v>
      </c>
      <c r="EI107">
        <v>4111</v>
      </c>
      <c r="EJ107">
        <v>128.16</v>
      </c>
      <c r="EK107">
        <v>669</v>
      </c>
      <c r="EL107">
        <v>20.856000000000002</v>
      </c>
      <c r="EM107">
        <v>221</v>
      </c>
      <c r="EN107">
        <v>33</v>
      </c>
      <c r="EO107">
        <v>0.28849999999999998</v>
      </c>
      <c r="EP107">
        <v>5.5</v>
      </c>
      <c r="EQ107">
        <v>1.9456</v>
      </c>
      <c r="ER107">
        <v>37</v>
      </c>
      <c r="ES107">
        <v>60</v>
      </c>
      <c r="ET107">
        <v>56</v>
      </c>
      <c r="EU107">
        <v>18.61206</v>
      </c>
      <c r="EV107">
        <v>1.88608</v>
      </c>
      <c r="EW107">
        <v>4.1450000000000001E-2</v>
      </c>
      <c r="EX107">
        <v>0</v>
      </c>
      <c r="EY107">
        <v>2.0729999999999998E-2</v>
      </c>
      <c r="EZ107">
        <v>0</v>
      </c>
      <c r="FA107">
        <v>22.69586</v>
      </c>
      <c r="FB107">
        <v>7.67605</v>
      </c>
      <c r="FC107">
        <v>0.63136000000000003</v>
      </c>
      <c r="FD107">
        <v>0.53166999999999998</v>
      </c>
      <c r="FE107">
        <v>1.1630400000000001</v>
      </c>
      <c r="FF107">
        <v>0</v>
      </c>
      <c r="FG107">
        <v>3.9761299999999999</v>
      </c>
      <c r="FH107">
        <v>5.8266499999999999</v>
      </c>
      <c r="FI107">
        <v>0.57516</v>
      </c>
      <c r="FJ107">
        <v>0.57516</v>
      </c>
      <c r="FK107">
        <v>1.18784</v>
      </c>
      <c r="FL107">
        <v>0</v>
      </c>
      <c r="FM107">
        <v>4.1450000000000001E-2</v>
      </c>
      <c r="FN107">
        <v>1.86086</v>
      </c>
      <c r="FO107">
        <v>1.83802</v>
      </c>
      <c r="FP107">
        <v>20.684670000000001</v>
      </c>
      <c r="FQ107">
        <v>31.3688</v>
      </c>
      <c r="FR107">
        <v>10.665520000000001</v>
      </c>
      <c r="FS107">
        <v>89.8</v>
      </c>
      <c r="FT107">
        <v>9.1</v>
      </c>
      <c r="FU107">
        <v>0.2</v>
      </c>
      <c r="FV107">
        <v>0</v>
      </c>
      <c r="FW107">
        <v>0.1</v>
      </c>
      <c r="FX107">
        <v>0</v>
      </c>
      <c r="FY107">
        <v>68.3</v>
      </c>
      <c r="FZ107">
        <v>23.1</v>
      </c>
      <c r="GA107">
        <v>1.9</v>
      </c>
      <c r="GB107">
        <v>1.6</v>
      </c>
      <c r="GC107">
        <v>3.5</v>
      </c>
      <c r="GD107">
        <v>0</v>
      </c>
      <c r="GE107">
        <v>31.8</v>
      </c>
      <c r="GF107">
        <v>46.6</v>
      </c>
      <c r="GG107">
        <v>4.5999999999999996</v>
      </c>
      <c r="GH107">
        <v>4.5999999999999996</v>
      </c>
      <c r="GI107">
        <v>9.5</v>
      </c>
      <c r="GJ107">
        <v>0</v>
      </c>
      <c r="GK107">
        <v>0.2</v>
      </c>
      <c r="GL107">
        <v>5.6</v>
      </c>
      <c r="GM107">
        <v>14.7</v>
      </c>
      <c r="GN107">
        <v>99.8</v>
      </c>
      <c r="GO107">
        <v>94.4</v>
      </c>
      <c r="GP107">
        <v>85.3</v>
      </c>
      <c r="GQ107">
        <v>58</v>
      </c>
      <c r="GR107">
        <v>6451</v>
      </c>
      <c r="GS107">
        <v>20.100000000000001</v>
      </c>
      <c r="GT107">
        <v>1.93146</v>
      </c>
      <c r="GU107">
        <v>3.9</v>
      </c>
      <c r="GV107">
        <v>59</v>
      </c>
      <c r="GW107">
        <v>23902902</v>
      </c>
      <c r="GX107">
        <v>136.29769999999999</v>
      </c>
      <c r="GY107">
        <v>85</v>
      </c>
      <c r="GZ107">
        <v>100</v>
      </c>
      <c r="HA107">
        <v>100</v>
      </c>
      <c r="HB107">
        <v>1380</v>
      </c>
      <c r="HC107">
        <v>94</v>
      </c>
      <c r="HD107">
        <v>97921</v>
      </c>
      <c r="HE107">
        <v>89</v>
      </c>
      <c r="HF107">
        <v>91</v>
      </c>
      <c r="HG107">
        <v>116000</v>
      </c>
      <c r="HH107">
        <v>90</v>
      </c>
      <c r="HI107">
        <v>29000</v>
      </c>
      <c r="HJ107">
        <v>8000</v>
      </c>
      <c r="HK107">
        <v>95</v>
      </c>
      <c r="HL107">
        <v>99</v>
      </c>
      <c r="HM107">
        <v>25</v>
      </c>
      <c r="HN107">
        <v>55461</v>
      </c>
      <c r="HO107">
        <v>3753</v>
      </c>
      <c r="HP107">
        <v>34690</v>
      </c>
      <c r="HQ107">
        <v>98485</v>
      </c>
      <c r="HR107">
        <v>35997</v>
      </c>
      <c r="HS107">
        <v>58000</v>
      </c>
      <c r="HT107">
        <v>3924</v>
      </c>
      <c r="HU107">
        <v>97921</v>
      </c>
      <c r="HV107">
        <v>35997</v>
      </c>
      <c r="HW107">
        <v>58000</v>
      </c>
      <c r="HX107">
        <v>3924</v>
      </c>
      <c r="HY107">
        <v>34643</v>
      </c>
      <c r="HZ107">
        <v>1307</v>
      </c>
      <c r="IA107">
        <v>100</v>
      </c>
      <c r="IB107">
        <v>100</v>
      </c>
      <c r="IC107">
        <v>564</v>
      </c>
      <c r="ID107">
        <v>2539</v>
      </c>
      <c r="IE107">
        <v>171</v>
      </c>
      <c r="IF107">
        <v>1307</v>
      </c>
      <c r="IG107">
        <v>1308</v>
      </c>
      <c r="IH107">
        <v>43.992699999999999</v>
      </c>
      <c r="II107">
        <v>23.402010000000001</v>
      </c>
      <c r="IJ107">
        <v>57.761099999999999</v>
      </c>
      <c r="IK107">
        <v>49.777099999999997</v>
      </c>
      <c r="IL107">
        <v>55.667850000000001</v>
      </c>
      <c r="IM107">
        <v>0</v>
      </c>
      <c r="IN107">
        <v>49.715910000000001</v>
      </c>
      <c r="IO107">
        <v>26.166139999999999</v>
      </c>
      <c r="IP107">
        <v>10.50628</v>
      </c>
      <c r="IQ107">
        <v>17.340620000000001</v>
      </c>
      <c r="IR107">
        <v>14.071160000000001</v>
      </c>
      <c r="IS107">
        <v>7.3313600000000001</v>
      </c>
      <c r="IV107">
        <v>2639</v>
      </c>
      <c r="IW107">
        <v>107</v>
      </c>
      <c r="JA107">
        <v>107</v>
      </c>
      <c r="JC107">
        <v>619</v>
      </c>
      <c r="JD107">
        <v>56</v>
      </c>
      <c r="JE107">
        <v>56</v>
      </c>
      <c r="JF107">
        <v>84</v>
      </c>
      <c r="JG107">
        <v>56</v>
      </c>
      <c r="JH107">
        <v>84</v>
      </c>
      <c r="JI107">
        <v>64</v>
      </c>
      <c r="JJ107">
        <v>62</v>
      </c>
      <c r="JK107">
        <v>21.649450000000002</v>
      </c>
      <c r="JL107">
        <v>36.07188</v>
      </c>
      <c r="JM107">
        <v>59.978430000000003</v>
      </c>
      <c r="JN107">
        <v>30.474900000000002</v>
      </c>
      <c r="JO107">
        <v>21.29513</v>
      </c>
      <c r="JP107">
        <v>6.0787800000000001</v>
      </c>
      <c r="JS107">
        <v>46.536630000000002</v>
      </c>
      <c r="JT107">
        <v>61.480930000000001</v>
      </c>
      <c r="JU107">
        <v>86.252539999999996</v>
      </c>
      <c r="JW107">
        <f t="shared" si="9"/>
        <v>262</v>
      </c>
    </row>
    <row r="108" spans="1:283" x14ac:dyDescent="0.3">
      <c r="A108">
        <v>300</v>
      </c>
      <c r="B108" t="s">
        <v>1597</v>
      </c>
      <c r="C108" t="s">
        <v>1422</v>
      </c>
      <c r="D108" t="s">
        <v>1417</v>
      </c>
      <c r="E108" s="4">
        <v>67.542140000000003</v>
      </c>
      <c r="F108">
        <v>5091</v>
      </c>
      <c r="G108">
        <v>6.8121299999999998</v>
      </c>
      <c r="H108">
        <v>10.35093</v>
      </c>
      <c r="I108">
        <v>3.5630700000000002</v>
      </c>
      <c r="J108">
        <v>15.045730000000001</v>
      </c>
      <c r="K108">
        <v>2222</v>
      </c>
      <c r="L108">
        <v>15542</v>
      </c>
      <c r="M108">
        <v>11773</v>
      </c>
      <c r="N108">
        <v>7022</v>
      </c>
      <c r="O108">
        <v>2915</v>
      </c>
      <c r="P108">
        <v>2176</v>
      </c>
      <c r="Q108">
        <v>3239</v>
      </c>
      <c r="R108">
        <v>1063</v>
      </c>
      <c r="S108">
        <v>0.15442</v>
      </c>
      <c r="T108">
        <v>7.32</v>
      </c>
      <c r="U108">
        <v>60.22</v>
      </c>
      <c r="V108">
        <v>35.85</v>
      </c>
      <c r="W108">
        <v>21.59</v>
      </c>
      <c r="X108">
        <v>40.82</v>
      </c>
      <c r="Y108">
        <v>2.99</v>
      </c>
      <c r="Z108">
        <v>9.4700000000000006</v>
      </c>
      <c r="AA108">
        <v>24.58</v>
      </c>
      <c r="AB108">
        <v>10.130000000000001</v>
      </c>
      <c r="AC108">
        <v>6.1</v>
      </c>
      <c r="AD108">
        <v>23.33</v>
      </c>
      <c r="AE108">
        <v>14.05</v>
      </c>
      <c r="AF108">
        <v>230000</v>
      </c>
      <c r="AG108">
        <v>2800</v>
      </c>
      <c r="AH108">
        <v>210343</v>
      </c>
      <c r="AI108">
        <v>5839</v>
      </c>
      <c r="AJ108">
        <v>7194</v>
      </c>
      <c r="AK108">
        <v>3800</v>
      </c>
      <c r="AL108">
        <v>90</v>
      </c>
      <c r="AO108">
        <v>50</v>
      </c>
      <c r="AP108">
        <v>60</v>
      </c>
      <c r="AQ108">
        <v>70</v>
      </c>
      <c r="AR108">
        <v>84</v>
      </c>
      <c r="AS108">
        <v>80</v>
      </c>
      <c r="AT108">
        <v>50</v>
      </c>
      <c r="AU108">
        <v>60</v>
      </c>
      <c r="AV108">
        <v>27</v>
      </c>
      <c r="AW108">
        <v>60</v>
      </c>
      <c r="AX108">
        <v>87</v>
      </c>
      <c r="AY108">
        <v>60</v>
      </c>
      <c r="AZ108">
        <v>80</v>
      </c>
      <c r="BA108">
        <v>80</v>
      </c>
      <c r="BB108">
        <v>80</v>
      </c>
      <c r="BC108">
        <v>80</v>
      </c>
      <c r="BD108">
        <v>1700493</v>
      </c>
      <c r="BE108">
        <v>3258</v>
      </c>
      <c r="BF108">
        <v>117.79483999999999</v>
      </c>
      <c r="BG108">
        <v>24.20166</v>
      </c>
      <c r="BH108">
        <v>1163670</v>
      </c>
      <c r="BI108">
        <v>85</v>
      </c>
      <c r="BJ108">
        <v>29.49587</v>
      </c>
      <c r="BK108">
        <v>39.195439999999998</v>
      </c>
      <c r="BL108">
        <v>7.3</v>
      </c>
      <c r="BM108">
        <v>56</v>
      </c>
      <c r="BN108">
        <v>2.9</v>
      </c>
      <c r="BO108">
        <v>6.6699599999999997</v>
      </c>
      <c r="BP108">
        <v>10.193569999999999</v>
      </c>
      <c r="BQ108">
        <v>3.5472700000000001</v>
      </c>
      <c r="BR108">
        <v>3241.5639700000002</v>
      </c>
      <c r="BS108">
        <v>1604.5451499999999</v>
      </c>
      <c r="BT108">
        <v>343.56279000000001</v>
      </c>
      <c r="BU108">
        <v>710.79235000000006</v>
      </c>
      <c r="BV108">
        <v>13.51338</v>
      </c>
      <c r="BW108">
        <v>0</v>
      </c>
      <c r="BX108">
        <v>636.88268000000005</v>
      </c>
      <c r="BY108">
        <v>2.9661499999999998</v>
      </c>
      <c r="BZ108">
        <v>52.532580000000003</v>
      </c>
      <c r="CA108">
        <v>6.9092700000000002</v>
      </c>
      <c r="CB108">
        <v>0</v>
      </c>
      <c r="CC108">
        <v>36.667740000000002</v>
      </c>
      <c r="CD108">
        <v>0</v>
      </c>
      <c r="CE108">
        <v>420.06394</v>
      </c>
      <c r="CF108">
        <v>301.55043999999998</v>
      </c>
      <c r="CG108">
        <v>283.98707999999999</v>
      </c>
      <c r="CH108">
        <v>0</v>
      </c>
      <c r="CI108">
        <v>1277.673</v>
      </c>
      <c r="CJ108">
        <v>977.69358</v>
      </c>
      <c r="CK108">
        <v>469.75940000000003</v>
      </c>
      <c r="CL108">
        <v>1128.3044199999999</v>
      </c>
      <c r="CM108">
        <v>54.616590000000002</v>
      </c>
      <c r="CN108">
        <v>175.00281000000001</v>
      </c>
      <c r="CO108">
        <v>1192.5680199999999</v>
      </c>
      <c r="CP108">
        <v>0</v>
      </c>
      <c r="CQ108">
        <v>27.27233</v>
      </c>
      <c r="CR108">
        <v>107.29121000000001</v>
      </c>
      <c r="CS108">
        <v>570.04367000000002</v>
      </c>
      <c r="CT108">
        <v>2008.1156800000001</v>
      </c>
      <c r="CU108">
        <v>3543.1144100000001</v>
      </c>
      <c r="CV108">
        <v>1888.53223</v>
      </c>
      <c r="CW108">
        <v>343.56279000000001</v>
      </c>
      <c r="CX108">
        <v>1688.4859300000001</v>
      </c>
      <c r="CY108">
        <v>1141.8178</v>
      </c>
      <c r="CZ108">
        <v>54.616590000000002</v>
      </c>
      <c r="DA108">
        <v>2384.3150799999999</v>
      </c>
      <c r="DB108">
        <v>177.96896000000001</v>
      </c>
      <c r="DC108">
        <v>1245.1006</v>
      </c>
      <c r="DD108">
        <v>6.9092700000000002</v>
      </c>
      <c r="DE108">
        <v>27.27233</v>
      </c>
      <c r="DF108">
        <v>143.95894999999999</v>
      </c>
      <c r="DG108">
        <v>570.04367000000002</v>
      </c>
      <c r="DH108">
        <v>2428.1796199999999</v>
      </c>
      <c r="DI108">
        <v>5.0999999999999996</v>
      </c>
      <c r="DJ108">
        <v>6.1</v>
      </c>
      <c r="DK108">
        <v>8.6999999999999993</v>
      </c>
      <c r="DL108">
        <v>10.3</v>
      </c>
      <c r="DM108">
        <v>12.2</v>
      </c>
      <c r="DN108">
        <v>14.6</v>
      </c>
      <c r="DO108">
        <v>10.135540000000001</v>
      </c>
      <c r="DP108">
        <v>8.5753000000000004</v>
      </c>
      <c r="DQ108">
        <v>19.068359999999998</v>
      </c>
      <c r="DR108">
        <v>19.124569999999999</v>
      </c>
      <c r="DS108">
        <v>4.5936300000000001</v>
      </c>
      <c r="DT108">
        <v>4.2516600000000002</v>
      </c>
      <c r="DU108">
        <v>4.0975999999999999</v>
      </c>
      <c r="DV108">
        <v>5.5681000000000003</v>
      </c>
      <c r="DW108">
        <v>6.3793699999999998</v>
      </c>
      <c r="DX108">
        <v>9.0017200000000006</v>
      </c>
      <c r="DY108">
        <v>9.31386</v>
      </c>
      <c r="DZ108">
        <v>9.4860699999999998</v>
      </c>
      <c r="EA108">
        <v>2.2460100000000001</v>
      </c>
      <c r="EB108">
        <v>1.50373</v>
      </c>
      <c r="EC108">
        <v>1.0942099999999999</v>
      </c>
      <c r="ED108">
        <v>9.2686100000000007</v>
      </c>
      <c r="EE108">
        <v>7.8330799999999998</v>
      </c>
      <c r="EF108">
        <v>10</v>
      </c>
      <c r="EG108">
        <v>0.57299999999999995</v>
      </c>
      <c r="EH108">
        <v>1.337</v>
      </c>
      <c r="EI108">
        <v>7</v>
      </c>
      <c r="EJ108">
        <v>0.52</v>
      </c>
      <c r="EK108">
        <v>6</v>
      </c>
      <c r="EL108">
        <v>0.44600000000000001</v>
      </c>
      <c r="EM108">
        <v>3</v>
      </c>
      <c r="EN108">
        <v>0</v>
      </c>
      <c r="EO108">
        <v>9.2999999999999999E-2</v>
      </c>
      <c r="EP108">
        <v>4.9000000000000004</v>
      </c>
      <c r="EQ108">
        <v>0.57909999999999995</v>
      </c>
      <c r="ER108">
        <v>30.7</v>
      </c>
      <c r="ES108">
        <v>85</v>
      </c>
      <c r="ET108">
        <v>88</v>
      </c>
      <c r="EU108">
        <v>10.080120000000001</v>
      </c>
      <c r="EV108">
        <v>0.81611</v>
      </c>
      <c r="EW108">
        <v>0</v>
      </c>
      <c r="EX108">
        <v>0</v>
      </c>
      <c r="EY108">
        <v>7.7200000000000005E-2</v>
      </c>
      <c r="EZ108">
        <v>0</v>
      </c>
      <c r="FA108">
        <v>10.3018</v>
      </c>
      <c r="FB108">
        <v>2.1673900000000001</v>
      </c>
      <c r="FC108">
        <v>0</v>
      </c>
      <c r="FD108">
        <v>1.338E-2</v>
      </c>
      <c r="FE108">
        <v>0.78935999999999995</v>
      </c>
      <c r="FF108">
        <v>0</v>
      </c>
      <c r="FG108">
        <v>0.54764000000000002</v>
      </c>
      <c r="FH108">
        <v>1.1587400000000001</v>
      </c>
      <c r="FI108">
        <v>0</v>
      </c>
      <c r="FJ108">
        <v>4.7000000000000002E-3</v>
      </c>
      <c r="FK108">
        <v>0.59699999999999998</v>
      </c>
      <c r="FL108">
        <v>0</v>
      </c>
      <c r="FM108">
        <v>8.8230000000000003E-2</v>
      </c>
      <c r="FN108">
        <v>0.82950000000000002</v>
      </c>
      <c r="FO108">
        <v>0.61345000000000005</v>
      </c>
      <c r="FP108">
        <v>10.94035</v>
      </c>
      <c r="FQ108">
        <v>12.549469999999999</v>
      </c>
      <c r="FR108">
        <v>1.7369399999999999</v>
      </c>
      <c r="FS108">
        <v>91.4</v>
      </c>
      <c r="FT108">
        <v>7.4</v>
      </c>
      <c r="FU108">
        <v>0</v>
      </c>
      <c r="FV108">
        <v>0</v>
      </c>
      <c r="FW108">
        <v>0.7</v>
      </c>
      <c r="FX108">
        <v>0</v>
      </c>
      <c r="FY108">
        <v>77</v>
      </c>
      <c r="FZ108">
        <v>16.2</v>
      </c>
      <c r="GA108">
        <v>0</v>
      </c>
      <c r="GB108">
        <v>0.1</v>
      </c>
      <c r="GC108">
        <v>5.9</v>
      </c>
      <c r="GD108">
        <v>0</v>
      </c>
      <c r="GE108">
        <v>23.3</v>
      </c>
      <c r="GF108">
        <v>49.3</v>
      </c>
      <c r="GG108">
        <v>0</v>
      </c>
      <c r="GH108">
        <v>0.2</v>
      </c>
      <c r="GI108">
        <v>25.4</v>
      </c>
      <c r="GJ108">
        <v>0</v>
      </c>
      <c r="GK108">
        <v>0.8</v>
      </c>
      <c r="GL108">
        <v>6.2</v>
      </c>
      <c r="GM108">
        <v>26.1</v>
      </c>
      <c r="GN108">
        <v>99.2</v>
      </c>
      <c r="GO108">
        <v>93.8</v>
      </c>
      <c r="GP108">
        <v>73.900000000000006</v>
      </c>
      <c r="GQ108">
        <v>89</v>
      </c>
      <c r="GR108">
        <v>1563</v>
      </c>
      <c r="GS108">
        <v>11.6</v>
      </c>
      <c r="GT108">
        <v>2.8845000000000001</v>
      </c>
      <c r="GU108">
        <v>0.3</v>
      </c>
      <c r="GV108">
        <v>67</v>
      </c>
      <c r="GW108">
        <v>6184262</v>
      </c>
      <c r="GX108">
        <v>29.757100000000001</v>
      </c>
      <c r="GY108">
        <v>69</v>
      </c>
      <c r="GZ108">
        <v>91</v>
      </c>
      <c r="HA108">
        <v>88</v>
      </c>
      <c r="HB108">
        <v>34</v>
      </c>
      <c r="HC108">
        <v>87</v>
      </c>
      <c r="HD108">
        <v>5216</v>
      </c>
      <c r="HE108">
        <v>82</v>
      </c>
      <c r="HF108">
        <v>78</v>
      </c>
      <c r="HG108">
        <v>7600</v>
      </c>
      <c r="HH108">
        <v>8.9</v>
      </c>
      <c r="HI108">
        <v>1200</v>
      </c>
      <c r="HJ108">
        <v>990</v>
      </c>
      <c r="HK108">
        <v>94</v>
      </c>
      <c r="HL108">
        <v>99</v>
      </c>
      <c r="HM108">
        <v>16</v>
      </c>
      <c r="HN108">
        <v>543</v>
      </c>
      <c r="HO108">
        <v>916</v>
      </c>
      <c r="HP108">
        <v>3382</v>
      </c>
      <c r="HQ108">
        <v>5272</v>
      </c>
      <c r="HR108">
        <v>3677</v>
      </c>
      <c r="HS108">
        <v>603</v>
      </c>
      <c r="HT108">
        <v>938</v>
      </c>
      <c r="HU108">
        <v>5218</v>
      </c>
      <c r="HV108">
        <v>3677</v>
      </c>
      <c r="HW108">
        <v>603</v>
      </c>
      <c r="HX108">
        <v>938</v>
      </c>
      <c r="HY108">
        <v>3090</v>
      </c>
      <c r="HZ108">
        <v>299</v>
      </c>
      <c r="IA108">
        <v>91.44717</v>
      </c>
      <c r="IB108">
        <v>88.461539999999999</v>
      </c>
      <c r="IC108">
        <v>59</v>
      </c>
      <c r="ID108">
        <v>60</v>
      </c>
      <c r="IE108">
        <v>24</v>
      </c>
      <c r="IF108">
        <v>297</v>
      </c>
      <c r="IG108">
        <v>35</v>
      </c>
      <c r="IH108">
        <v>48.553089999999997</v>
      </c>
      <c r="II108">
        <v>26.822310000000002</v>
      </c>
      <c r="IJ108">
        <v>70.05762</v>
      </c>
      <c r="IK108">
        <v>44.012099999999997</v>
      </c>
      <c r="IL108">
        <v>67.196070000000006</v>
      </c>
      <c r="IM108">
        <v>0</v>
      </c>
      <c r="IN108">
        <v>58.712319999999998</v>
      </c>
      <c r="IO108">
        <v>17.40578</v>
      </c>
      <c r="IP108">
        <v>13.33949</v>
      </c>
      <c r="IQ108">
        <v>16.748660000000001</v>
      </c>
      <c r="IR108">
        <v>17.516909999999999</v>
      </c>
      <c r="IS108">
        <v>8.43201</v>
      </c>
      <c r="IT108">
        <v>0</v>
      </c>
      <c r="IV108">
        <v>18</v>
      </c>
      <c r="IW108">
        <v>2</v>
      </c>
      <c r="IY108">
        <v>145</v>
      </c>
      <c r="JA108">
        <v>2</v>
      </c>
      <c r="JB108">
        <v>35</v>
      </c>
      <c r="JC108">
        <v>40</v>
      </c>
      <c r="JD108">
        <v>88</v>
      </c>
      <c r="JE108">
        <v>88</v>
      </c>
      <c r="JF108">
        <v>97</v>
      </c>
      <c r="JG108">
        <v>88</v>
      </c>
      <c r="JH108">
        <v>89</v>
      </c>
      <c r="JI108">
        <v>88</v>
      </c>
      <c r="JJ108">
        <v>87</v>
      </c>
      <c r="JK108">
        <v>78.188649999999996</v>
      </c>
      <c r="JL108">
        <v>73.864109999999997</v>
      </c>
      <c r="JM108">
        <v>53.572650000000003</v>
      </c>
      <c r="JN108">
        <v>1.98831</v>
      </c>
      <c r="JO108">
        <v>1.8602799999999999</v>
      </c>
      <c r="JP108">
        <v>1.25953</v>
      </c>
      <c r="JS108">
        <v>59.509569999999997</v>
      </c>
      <c r="JT108">
        <v>64.452110000000005</v>
      </c>
      <c r="JU108">
        <v>87.643349999999998</v>
      </c>
      <c r="JW108">
        <f t="shared" si="9"/>
        <v>269</v>
      </c>
    </row>
    <row r="109" spans="1:283" x14ac:dyDescent="0.3">
      <c r="A109">
        <v>301</v>
      </c>
      <c r="B109" t="s">
        <v>1598</v>
      </c>
      <c r="C109" t="s">
        <v>1421</v>
      </c>
      <c r="D109" t="s">
        <v>1417</v>
      </c>
      <c r="E109" s="4">
        <v>76.429209999999998</v>
      </c>
      <c r="F109">
        <v>1014</v>
      </c>
      <c r="G109">
        <v>0.77029000000000003</v>
      </c>
      <c r="H109">
        <v>5.0520699999999996</v>
      </c>
      <c r="I109">
        <v>4.2850900000000003</v>
      </c>
      <c r="J109">
        <v>1.6241099999999999</v>
      </c>
      <c r="K109">
        <v>470</v>
      </c>
      <c r="L109">
        <v>4329</v>
      </c>
      <c r="M109">
        <v>3698</v>
      </c>
      <c r="N109">
        <v>2032</v>
      </c>
      <c r="O109">
        <v>546</v>
      </c>
      <c r="P109">
        <v>468</v>
      </c>
      <c r="Q109">
        <v>2779</v>
      </c>
      <c r="R109">
        <v>2311</v>
      </c>
      <c r="S109">
        <v>1.2351399999999999</v>
      </c>
      <c r="T109">
        <v>5.97</v>
      </c>
      <c r="U109">
        <v>1442</v>
      </c>
      <c r="V109">
        <v>0</v>
      </c>
      <c r="W109">
        <v>0</v>
      </c>
      <c r="X109">
        <v>76.98</v>
      </c>
      <c r="Y109">
        <v>4.59</v>
      </c>
      <c r="Z109">
        <v>14.4</v>
      </c>
      <c r="AA109">
        <v>1110.0999999999999</v>
      </c>
      <c r="AB109">
        <v>10.16</v>
      </c>
      <c r="AC109">
        <v>146.44999999999999</v>
      </c>
      <c r="AD109">
        <v>23.02</v>
      </c>
      <c r="AE109">
        <v>331.89</v>
      </c>
      <c r="AF109">
        <v>8900</v>
      </c>
      <c r="AG109">
        <v>200</v>
      </c>
      <c r="AH109">
        <v>8496</v>
      </c>
      <c r="AI109">
        <v>79</v>
      </c>
      <c r="AJ109">
        <v>42</v>
      </c>
      <c r="AK109">
        <v>950</v>
      </c>
      <c r="AL109">
        <v>95</v>
      </c>
      <c r="AM109">
        <v>27.885000000000002</v>
      </c>
      <c r="AN109">
        <v>100247</v>
      </c>
      <c r="AO109">
        <v>100</v>
      </c>
      <c r="AP109">
        <v>93</v>
      </c>
      <c r="AQ109">
        <v>100</v>
      </c>
      <c r="AR109">
        <v>80</v>
      </c>
      <c r="AS109">
        <v>100</v>
      </c>
      <c r="AT109">
        <v>90</v>
      </c>
      <c r="AU109">
        <v>93</v>
      </c>
      <c r="AV109">
        <v>93</v>
      </c>
      <c r="AW109">
        <v>93</v>
      </c>
      <c r="AX109">
        <v>93</v>
      </c>
      <c r="AY109">
        <v>87</v>
      </c>
      <c r="AZ109">
        <v>60</v>
      </c>
      <c r="BA109">
        <v>100</v>
      </c>
      <c r="BB109">
        <v>80</v>
      </c>
      <c r="BC109">
        <v>100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97</v>
      </c>
      <c r="BJ109">
        <v>5.7188600000000003</v>
      </c>
      <c r="BK109">
        <v>6.6885199999999996</v>
      </c>
      <c r="BL109">
        <v>2.2000000000000002</v>
      </c>
      <c r="BM109">
        <v>8.1999999999999993</v>
      </c>
      <c r="BN109">
        <v>0.1</v>
      </c>
      <c r="BO109">
        <v>0.76666000000000001</v>
      </c>
      <c r="BP109">
        <v>5.0404900000000001</v>
      </c>
      <c r="BQ109">
        <v>4.2770999999999999</v>
      </c>
      <c r="BR109">
        <v>893.11690999999996</v>
      </c>
      <c r="BS109">
        <v>256.04921000000002</v>
      </c>
      <c r="BT109">
        <v>64.560950000000005</v>
      </c>
      <c r="BU109">
        <v>563.30128999999999</v>
      </c>
      <c r="BV109">
        <v>12.596489999999999</v>
      </c>
      <c r="BW109">
        <v>0</v>
      </c>
      <c r="BX109">
        <v>260.24777999999998</v>
      </c>
      <c r="BY109">
        <v>6.2740000000000004E-2</v>
      </c>
      <c r="BZ109">
        <v>0</v>
      </c>
      <c r="CA109">
        <v>0</v>
      </c>
      <c r="CB109">
        <v>0</v>
      </c>
      <c r="CC109">
        <v>0.21434</v>
      </c>
      <c r="CD109">
        <v>0</v>
      </c>
      <c r="CE109">
        <v>9.8502899999999993</v>
      </c>
      <c r="CF109">
        <v>301.55610000000001</v>
      </c>
      <c r="CG109">
        <v>112.49078</v>
      </c>
      <c r="CH109">
        <v>0</v>
      </c>
      <c r="CI109">
        <v>54.964489999999998</v>
      </c>
      <c r="CJ109">
        <v>994.98644999999999</v>
      </c>
      <c r="CK109">
        <v>327.20755000000003</v>
      </c>
      <c r="CL109">
        <v>274.52094</v>
      </c>
      <c r="CM109">
        <v>2.11321</v>
      </c>
      <c r="CN109">
        <v>3.7018599999999999</v>
      </c>
      <c r="CO109">
        <v>11.177049999999999</v>
      </c>
      <c r="CP109">
        <v>0</v>
      </c>
      <c r="CQ109">
        <v>3.1259999999999999</v>
      </c>
      <c r="CR109">
        <v>17.647659999999998</v>
      </c>
      <c r="CS109">
        <v>0</v>
      </c>
      <c r="CT109">
        <v>188.50623999999999</v>
      </c>
      <c r="CU109">
        <v>1194.67301</v>
      </c>
      <c r="CV109">
        <v>368.53998000000001</v>
      </c>
      <c r="CW109">
        <v>64.560950000000005</v>
      </c>
      <c r="CX109">
        <v>1558.28774</v>
      </c>
      <c r="CY109">
        <v>287.11743999999999</v>
      </c>
      <c r="CZ109">
        <v>2.11321</v>
      </c>
      <c r="DA109">
        <v>642.41981999999996</v>
      </c>
      <c r="DB109">
        <v>3.7646000000000002</v>
      </c>
      <c r="DC109">
        <v>11.177049999999999</v>
      </c>
      <c r="DD109">
        <v>0</v>
      </c>
      <c r="DE109">
        <v>3.1259999999999999</v>
      </c>
      <c r="DF109">
        <v>17.861999999999998</v>
      </c>
      <c r="DG109">
        <v>0</v>
      </c>
      <c r="DH109">
        <v>198.35654</v>
      </c>
      <c r="DI109">
        <v>12.7</v>
      </c>
      <c r="DJ109">
        <v>10.6</v>
      </c>
      <c r="DK109">
        <v>16.600000000000001</v>
      </c>
      <c r="DL109">
        <v>13.9</v>
      </c>
      <c r="DM109">
        <v>17.8</v>
      </c>
      <c r="DN109">
        <v>14.8</v>
      </c>
      <c r="DO109">
        <v>4.2874699999999999</v>
      </c>
      <c r="DP109">
        <v>3.9593500000000001</v>
      </c>
      <c r="DQ109">
        <v>71.582880000000003</v>
      </c>
      <c r="DR109">
        <v>72.546629999999993</v>
      </c>
      <c r="DS109">
        <v>40.08267</v>
      </c>
      <c r="DT109">
        <v>40.357999999999997</v>
      </c>
      <c r="DU109">
        <v>12.73268</v>
      </c>
      <c r="DV109">
        <v>9.4095099999999992</v>
      </c>
      <c r="DW109">
        <v>7.5678700000000001</v>
      </c>
      <c r="DX109">
        <v>31.84599</v>
      </c>
      <c r="DY109">
        <v>40.207210000000003</v>
      </c>
      <c r="DZ109">
        <v>44.840850000000003</v>
      </c>
      <c r="EA109">
        <v>13.590619999999999</v>
      </c>
      <c r="EB109">
        <v>17.575220000000002</v>
      </c>
      <c r="EC109">
        <v>19.78342</v>
      </c>
      <c r="ED109">
        <v>51.902380000000001</v>
      </c>
      <c r="EE109">
        <v>49.814480000000003</v>
      </c>
      <c r="EF109">
        <v>4</v>
      </c>
      <c r="EG109">
        <v>0.53100000000000003</v>
      </c>
      <c r="EH109">
        <v>0.69499999999999995</v>
      </c>
      <c r="EI109">
        <v>28</v>
      </c>
      <c r="EJ109">
        <v>0.77900000000000003</v>
      </c>
      <c r="EK109">
        <v>0</v>
      </c>
      <c r="EL109">
        <v>0</v>
      </c>
      <c r="EM109">
        <v>5</v>
      </c>
      <c r="EN109">
        <v>0</v>
      </c>
      <c r="EO109">
        <v>0.33300000000000002</v>
      </c>
      <c r="EP109">
        <v>10.5</v>
      </c>
      <c r="EQ109">
        <v>0.39950000000000002</v>
      </c>
      <c r="ER109">
        <v>12.5</v>
      </c>
      <c r="ET109">
        <v>97</v>
      </c>
      <c r="EU109">
        <v>1.093E-2</v>
      </c>
      <c r="EV109">
        <v>0</v>
      </c>
      <c r="EW109">
        <v>0</v>
      </c>
      <c r="EX109">
        <v>1.8164</v>
      </c>
      <c r="EY109">
        <v>3.47438</v>
      </c>
      <c r="EZ109">
        <v>0</v>
      </c>
      <c r="FA109">
        <v>7.0529999999999995E-2</v>
      </c>
      <c r="FB109">
        <v>0</v>
      </c>
      <c r="FC109">
        <v>0</v>
      </c>
      <c r="FD109">
        <v>4.2844199999999999</v>
      </c>
      <c r="FE109">
        <v>30.572749999999999</v>
      </c>
      <c r="FF109">
        <v>0</v>
      </c>
      <c r="FG109">
        <v>0</v>
      </c>
      <c r="FH109">
        <v>0</v>
      </c>
      <c r="FI109">
        <v>0</v>
      </c>
      <c r="FJ109">
        <v>1.69859</v>
      </c>
      <c r="FK109">
        <v>27.743639999999999</v>
      </c>
      <c r="FL109">
        <v>0</v>
      </c>
      <c r="FM109">
        <v>5.4628699999999997</v>
      </c>
      <c r="FN109">
        <v>35.262689999999999</v>
      </c>
      <c r="FO109">
        <v>29.79982</v>
      </c>
      <c r="FP109">
        <v>0</v>
      </c>
      <c r="FQ109">
        <v>0</v>
      </c>
      <c r="FR109">
        <v>0</v>
      </c>
      <c r="FS109">
        <v>0.2</v>
      </c>
      <c r="FT109">
        <v>0</v>
      </c>
      <c r="FU109">
        <v>0</v>
      </c>
      <c r="FV109">
        <v>33.25</v>
      </c>
      <c r="FW109">
        <v>63.6</v>
      </c>
      <c r="FX109">
        <v>0</v>
      </c>
      <c r="FY109">
        <v>0.2</v>
      </c>
      <c r="FZ109">
        <v>0</v>
      </c>
      <c r="GA109">
        <v>0</v>
      </c>
      <c r="GB109">
        <v>12.15</v>
      </c>
      <c r="GC109">
        <v>86.7</v>
      </c>
      <c r="GD109">
        <v>0</v>
      </c>
      <c r="GE109">
        <v>0</v>
      </c>
      <c r="GF109">
        <v>0</v>
      </c>
      <c r="GG109">
        <v>0</v>
      </c>
      <c r="GH109">
        <v>5.7</v>
      </c>
      <c r="GI109">
        <v>93.1</v>
      </c>
      <c r="GJ109">
        <v>0</v>
      </c>
      <c r="GK109">
        <v>100</v>
      </c>
      <c r="GL109">
        <v>100</v>
      </c>
      <c r="GM109">
        <v>100</v>
      </c>
      <c r="GN109">
        <v>0</v>
      </c>
      <c r="GO109">
        <v>0</v>
      </c>
      <c r="GP109">
        <v>0</v>
      </c>
      <c r="GQ109">
        <v>97</v>
      </c>
      <c r="GR109">
        <v>6651</v>
      </c>
      <c r="GS109">
        <v>18.5</v>
      </c>
      <c r="GT109">
        <v>0</v>
      </c>
      <c r="GU109">
        <v>0.1</v>
      </c>
      <c r="GV109">
        <v>91</v>
      </c>
      <c r="GW109">
        <v>627</v>
      </c>
      <c r="GY109">
        <v>87</v>
      </c>
      <c r="GZ109">
        <v>34</v>
      </c>
      <c r="HA109">
        <v>38</v>
      </c>
      <c r="HB109">
        <v>21</v>
      </c>
      <c r="HC109">
        <v>90</v>
      </c>
      <c r="HD109">
        <v>2577</v>
      </c>
      <c r="HE109">
        <v>88</v>
      </c>
      <c r="HF109">
        <v>65</v>
      </c>
      <c r="HG109">
        <v>3000</v>
      </c>
      <c r="HH109">
        <v>0.13</v>
      </c>
      <c r="HI109">
        <v>47</v>
      </c>
      <c r="HJ109">
        <v>790</v>
      </c>
      <c r="HK109">
        <v>100</v>
      </c>
      <c r="HL109">
        <v>90</v>
      </c>
      <c r="HM109">
        <v>1.6</v>
      </c>
      <c r="HN109">
        <v>78</v>
      </c>
      <c r="HO109">
        <v>639</v>
      </c>
      <c r="HP109">
        <v>1801</v>
      </c>
      <c r="HQ109">
        <v>2633</v>
      </c>
      <c r="HR109">
        <v>1830</v>
      </c>
      <c r="HS109">
        <v>95</v>
      </c>
      <c r="HT109">
        <v>652</v>
      </c>
      <c r="HU109">
        <v>2577</v>
      </c>
      <c r="HV109">
        <v>1830</v>
      </c>
      <c r="HW109">
        <v>95</v>
      </c>
      <c r="HX109">
        <v>652</v>
      </c>
      <c r="HY109">
        <v>591</v>
      </c>
      <c r="HZ109">
        <v>30</v>
      </c>
      <c r="IA109">
        <v>33.848799999999997</v>
      </c>
      <c r="IB109">
        <v>37.974679999999999</v>
      </c>
      <c r="IC109">
        <v>56</v>
      </c>
      <c r="ID109">
        <v>17</v>
      </c>
      <c r="IE109">
        <v>13</v>
      </c>
      <c r="IF109">
        <v>29</v>
      </c>
      <c r="IG109">
        <v>14</v>
      </c>
      <c r="IH109">
        <v>74.367400000000004</v>
      </c>
      <c r="II109">
        <v>96.905209999999997</v>
      </c>
      <c r="IJ109">
        <v>86.701790000000003</v>
      </c>
      <c r="IK109">
        <v>48.625419999999998</v>
      </c>
      <c r="IL109">
        <v>74.867249999999999</v>
      </c>
      <c r="IM109">
        <v>0</v>
      </c>
      <c r="IN109">
        <v>65.644509999999997</v>
      </c>
      <c r="IO109">
        <v>3.2235499999999999</v>
      </c>
      <c r="IP109">
        <v>14.715949999999999</v>
      </c>
      <c r="IQ109">
        <v>4.2398100000000003</v>
      </c>
      <c r="IR109">
        <v>20.086400000000001</v>
      </c>
      <c r="IS109">
        <v>0.85809999999999997</v>
      </c>
      <c r="IT109">
        <v>0</v>
      </c>
      <c r="IU109">
        <v>43</v>
      </c>
      <c r="IV109">
        <v>25</v>
      </c>
      <c r="IW109">
        <v>8</v>
      </c>
      <c r="IX109">
        <v>0</v>
      </c>
      <c r="IY109">
        <v>153</v>
      </c>
      <c r="IZ109">
        <v>0</v>
      </c>
      <c r="JA109">
        <v>8</v>
      </c>
      <c r="JB109">
        <v>86</v>
      </c>
      <c r="JC109">
        <v>338</v>
      </c>
      <c r="JD109">
        <v>97</v>
      </c>
      <c r="JE109">
        <v>97</v>
      </c>
      <c r="JG109">
        <v>97</v>
      </c>
      <c r="JH109">
        <v>94</v>
      </c>
      <c r="JI109">
        <v>97</v>
      </c>
      <c r="JJ109">
        <v>98</v>
      </c>
      <c r="JK109">
        <v>92.222499999999997</v>
      </c>
      <c r="JL109">
        <v>95.339910000000003</v>
      </c>
      <c r="JM109">
        <v>95.9114</v>
      </c>
      <c r="JN109">
        <v>0</v>
      </c>
      <c r="JO109">
        <v>0</v>
      </c>
      <c r="JP109">
        <v>0</v>
      </c>
      <c r="JQ109">
        <v>79.888949999999994</v>
      </c>
      <c r="JR109">
        <v>82.35042</v>
      </c>
      <c r="JS109">
        <v>100</v>
      </c>
      <c r="JT109">
        <v>98.653279999999995</v>
      </c>
      <c r="JU109">
        <v>98.406400000000005</v>
      </c>
      <c r="JW109">
        <f t="shared" si="9"/>
        <v>273</v>
      </c>
    </row>
    <row r="110" spans="1:283" x14ac:dyDescent="0.3">
      <c r="A110">
        <v>302</v>
      </c>
      <c r="B110" t="s">
        <v>1501</v>
      </c>
      <c r="C110" t="s">
        <v>1422</v>
      </c>
      <c r="D110" t="s">
        <v>1417</v>
      </c>
      <c r="E110" s="4">
        <v>58.628019999999999</v>
      </c>
      <c r="F110">
        <v>727</v>
      </c>
      <c r="G110">
        <v>5.6366199999999997</v>
      </c>
      <c r="H110">
        <v>16.118690000000001</v>
      </c>
      <c r="I110">
        <v>10.54149</v>
      </c>
      <c r="J110">
        <v>13.278729999999999</v>
      </c>
      <c r="K110">
        <v>291</v>
      </c>
      <c r="L110">
        <v>4704</v>
      </c>
      <c r="M110">
        <v>3172</v>
      </c>
      <c r="N110">
        <v>2198</v>
      </c>
      <c r="O110">
        <v>418</v>
      </c>
      <c r="P110">
        <v>309</v>
      </c>
      <c r="Q110">
        <v>788</v>
      </c>
      <c r="R110">
        <v>479</v>
      </c>
      <c r="T110">
        <v>8.2200000000000006</v>
      </c>
      <c r="U110">
        <v>68.819999999999993</v>
      </c>
      <c r="V110">
        <v>23.23</v>
      </c>
      <c r="W110">
        <v>15.99</v>
      </c>
      <c r="X110">
        <v>13.82</v>
      </c>
      <c r="Y110">
        <v>1.1399999999999999</v>
      </c>
      <c r="Z110">
        <v>4.5999999999999996</v>
      </c>
      <c r="AA110">
        <v>9.51</v>
      </c>
      <c r="AB110">
        <v>59.97</v>
      </c>
      <c r="AC110">
        <v>41.27</v>
      </c>
      <c r="AD110">
        <v>62.95</v>
      </c>
      <c r="AE110">
        <v>43.32</v>
      </c>
      <c r="AF110">
        <v>35000</v>
      </c>
      <c r="AG110">
        <v>1300</v>
      </c>
      <c r="AH110">
        <v>19900</v>
      </c>
      <c r="AI110">
        <v>957</v>
      </c>
      <c r="AJ110">
        <v>820</v>
      </c>
      <c r="AK110">
        <v>1300</v>
      </c>
      <c r="AL110">
        <v>57</v>
      </c>
      <c r="AM110">
        <v>2.198</v>
      </c>
      <c r="AN110">
        <v>453</v>
      </c>
      <c r="AO110">
        <v>30</v>
      </c>
      <c r="AP110">
        <v>60</v>
      </c>
      <c r="AQ110">
        <v>20</v>
      </c>
      <c r="AR110">
        <v>76</v>
      </c>
      <c r="AS110">
        <v>80</v>
      </c>
      <c r="AT110">
        <v>40</v>
      </c>
      <c r="AU110">
        <v>53</v>
      </c>
      <c r="AV110">
        <v>73</v>
      </c>
      <c r="AW110">
        <v>40</v>
      </c>
      <c r="AX110">
        <v>60</v>
      </c>
      <c r="AY110">
        <v>33</v>
      </c>
      <c r="AZ110">
        <v>60</v>
      </c>
      <c r="BA110">
        <v>20</v>
      </c>
      <c r="BB110">
        <v>20</v>
      </c>
      <c r="BC110">
        <v>20</v>
      </c>
      <c r="BD110">
        <v>216542</v>
      </c>
      <c r="BE110">
        <v>1029</v>
      </c>
      <c r="BF110">
        <v>102.3074</v>
      </c>
      <c r="BG110">
        <v>49.933979999999998</v>
      </c>
      <c r="BJ110">
        <v>50.064439999999998</v>
      </c>
      <c r="BK110">
        <v>74.484759999999994</v>
      </c>
      <c r="BL110">
        <v>75</v>
      </c>
      <c r="BM110">
        <v>361</v>
      </c>
      <c r="BN110">
        <v>2.6</v>
      </c>
      <c r="BO110">
        <v>5.9935499999999999</v>
      </c>
      <c r="BP110">
        <v>16.48882</v>
      </c>
      <c r="BQ110">
        <v>10.55855</v>
      </c>
      <c r="BR110">
        <v>867.34820999999999</v>
      </c>
      <c r="BS110">
        <v>556.32258000000002</v>
      </c>
      <c r="BT110">
        <v>144.62952000000001</v>
      </c>
      <c r="BU110">
        <v>118.91124000000001</v>
      </c>
      <c r="BV110">
        <v>6.46244</v>
      </c>
      <c r="BW110">
        <v>0</v>
      </c>
      <c r="BX110">
        <v>213.2199</v>
      </c>
      <c r="BY110">
        <v>3.6219999999999999</v>
      </c>
      <c r="BZ110">
        <v>49.935740000000003</v>
      </c>
      <c r="CA110">
        <v>12.35402</v>
      </c>
      <c r="CB110">
        <v>0</v>
      </c>
      <c r="CC110">
        <v>16.46536</v>
      </c>
      <c r="CD110">
        <v>0</v>
      </c>
      <c r="CE110">
        <v>207.72899000000001</v>
      </c>
      <c r="CF110">
        <v>63.384039999999999</v>
      </c>
      <c r="CG110">
        <v>28.385739999999998</v>
      </c>
      <c r="CH110">
        <v>0</v>
      </c>
      <c r="CI110">
        <v>425.83404000000002</v>
      </c>
      <c r="CJ110">
        <v>58.334989999999998</v>
      </c>
      <c r="CK110">
        <v>145.44188</v>
      </c>
      <c r="CL110">
        <v>169.45651000000001</v>
      </c>
      <c r="CM110">
        <v>166.05042</v>
      </c>
      <c r="CN110">
        <v>213.69826</v>
      </c>
      <c r="CO110">
        <v>408.95411000000001</v>
      </c>
      <c r="CP110">
        <v>0.73424999999999996</v>
      </c>
      <c r="CQ110">
        <v>1.34849</v>
      </c>
      <c r="CR110">
        <v>69.245310000000003</v>
      </c>
      <c r="CS110">
        <v>332.21910000000003</v>
      </c>
      <c r="CT110">
        <v>414.03733</v>
      </c>
      <c r="CU110">
        <v>930.73224000000005</v>
      </c>
      <c r="CV110">
        <v>584.70831999999996</v>
      </c>
      <c r="CW110">
        <v>144.62952000000001</v>
      </c>
      <c r="CX110">
        <v>177.24624</v>
      </c>
      <c r="CY110">
        <v>175.91895</v>
      </c>
      <c r="CZ110">
        <v>166.05042</v>
      </c>
      <c r="DA110">
        <v>784.49581999999998</v>
      </c>
      <c r="DB110">
        <v>217.32025999999999</v>
      </c>
      <c r="DC110">
        <v>458.88985000000002</v>
      </c>
      <c r="DD110">
        <v>13.08827</v>
      </c>
      <c r="DE110">
        <v>1.34849</v>
      </c>
      <c r="DF110">
        <v>85.710669999999993</v>
      </c>
      <c r="DG110">
        <v>332.21910000000003</v>
      </c>
      <c r="DH110">
        <v>621.76630999999998</v>
      </c>
      <c r="DI110">
        <v>6.2</v>
      </c>
      <c r="DJ110">
        <v>6.8</v>
      </c>
      <c r="DK110">
        <v>7.5</v>
      </c>
      <c r="DL110">
        <v>8.1999999999999993</v>
      </c>
      <c r="DM110">
        <v>7.8</v>
      </c>
      <c r="DN110">
        <v>8.6</v>
      </c>
      <c r="DO110">
        <v>9.9582899999999999</v>
      </c>
      <c r="DP110">
        <v>9.47302</v>
      </c>
      <c r="DQ110">
        <v>31.41356</v>
      </c>
      <c r="DR110">
        <v>29.100069999999999</v>
      </c>
      <c r="DS110">
        <v>11.01609</v>
      </c>
      <c r="DT110">
        <v>9.6537600000000001</v>
      </c>
      <c r="DU110">
        <v>6.3170900000000003</v>
      </c>
      <c r="DV110">
        <v>7.6730299999999998</v>
      </c>
      <c r="DW110">
        <v>8.4692600000000002</v>
      </c>
      <c r="DX110">
        <v>13.327780000000001</v>
      </c>
      <c r="DY110">
        <v>12.03445</v>
      </c>
      <c r="DZ110">
        <v>11.274979999999999</v>
      </c>
      <c r="EA110">
        <v>5.2102300000000001</v>
      </c>
      <c r="EB110">
        <v>3.86144</v>
      </c>
      <c r="EC110">
        <v>3.0693999999999999</v>
      </c>
      <c r="ED110">
        <v>17.679169999999999</v>
      </c>
      <c r="EE110">
        <v>15.572100000000001</v>
      </c>
      <c r="EF110">
        <v>4</v>
      </c>
      <c r="EG110">
        <v>0</v>
      </c>
      <c r="EH110">
        <v>2.9119999999999999</v>
      </c>
      <c r="EI110">
        <v>11</v>
      </c>
      <c r="EJ110">
        <v>5.3380000000000001</v>
      </c>
      <c r="EK110">
        <v>2</v>
      </c>
      <c r="EL110">
        <v>0.97099999999999997</v>
      </c>
      <c r="EM110">
        <v>0</v>
      </c>
      <c r="EN110">
        <v>0</v>
      </c>
      <c r="EO110">
        <v>9.4999999999999998E-3</v>
      </c>
      <c r="EP110">
        <v>3.2</v>
      </c>
      <c r="EQ110">
        <v>8.2299999999999998E-2</v>
      </c>
      <c r="ER110">
        <v>27.9</v>
      </c>
      <c r="ET110">
        <v>67</v>
      </c>
      <c r="EU110">
        <v>1.07986</v>
      </c>
      <c r="EV110">
        <v>3.9699999999999999E-2</v>
      </c>
      <c r="EW110">
        <v>0</v>
      </c>
      <c r="EX110">
        <v>0</v>
      </c>
      <c r="EY110">
        <v>0</v>
      </c>
      <c r="EZ110">
        <v>2.2699999999999999E-3</v>
      </c>
      <c r="FA110">
        <v>1.3599600000000001</v>
      </c>
      <c r="FB110">
        <v>0.62263000000000002</v>
      </c>
      <c r="FC110">
        <v>2.0500000000000002E-3</v>
      </c>
      <c r="FD110">
        <v>0</v>
      </c>
      <c r="FE110">
        <v>1.434E-2</v>
      </c>
      <c r="FF110">
        <v>1.6389999999999998E-2</v>
      </c>
      <c r="FG110">
        <v>0.28237000000000001</v>
      </c>
      <c r="FH110">
        <v>0.58028000000000002</v>
      </c>
      <c r="FI110">
        <v>9.1E-4</v>
      </c>
      <c r="FJ110">
        <v>0</v>
      </c>
      <c r="FK110">
        <v>1.4619999999999999E-2</v>
      </c>
      <c r="FL110">
        <v>1.005E-2</v>
      </c>
      <c r="FM110">
        <v>0</v>
      </c>
      <c r="FN110">
        <v>2.0480000000000002E-2</v>
      </c>
      <c r="FO110">
        <v>1.8280000000000001E-2</v>
      </c>
      <c r="FP110">
        <v>1.1343099999999999</v>
      </c>
      <c r="FQ110">
        <v>2.02766</v>
      </c>
      <c r="FR110">
        <v>0.89554999999999996</v>
      </c>
      <c r="FS110">
        <v>95.2</v>
      </c>
      <c r="FT110">
        <v>3.5</v>
      </c>
      <c r="FU110">
        <v>0</v>
      </c>
      <c r="FV110">
        <v>0</v>
      </c>
      <c r="FW110">
        <v>0</v>
      </c>
      <c r="FX110">
        <v>0.2</v>
      </c>
      <c r="FY110">
        <v>66.400000000000006</v>
      </c>
      <c r="FZ110">
        <v>30.4</v>
      </c>
      <c r="GA110">
        <v>0.1</v>
      </c>
      <c r="GB110">
        <v>0</v>
      </c>
      <c r="GC110">
        <v>0.7</v>
      </c>
      <c r="GD110">
        <v>0.8</v>
      </c>
      <c r="GE110">
        <v>30.9</v>
      </c>
      <c r="GF110">
        <v>63.5</v>
      </c>
      <c r="GG110">
        <v>0.1</v>
      </c>
      <c r="GH110">
        <v>0</v>
      </c>
      <c r="GI110">
        <v>1.6</v>
      </c>
      <c r="GJ110">
        <v>1.1000000000000001</v>
      </c>
      <c r="GK110">
        <v>0</v>
      </c>
      <c r="GL110">
        <v>1</v>
      </c>
      <c r="GM110">
        <v>2</v>
      </c>
      <c r="GN110">
        <v>100</v>
      </c>
      <c r="GO110">
        <v>99</v>
      </c>
      <c r="GP110">
        <v>98</v>
      </c>
      <c r="GQ110">
        <v>72</v>
      </c>
      <c r="GR110">
        <v>629</v>
      </c>
      <c r="GS110">
        <v>30.5</v>
      </c>
      <c r="GT110">
        <v>3.7593800000000002</v>
      </c>
      <c r="GU110">
        <v>0.66</v>
      </c>
      <c r="GV110">
        <v>46</v>
      </c>
      <c r="GW110">
        <v>1941909</v>
      </c>
      <c r="GX110">
        <v>3.5116000000000001</v>
      </c>
      <c r="GY110">
        <v>33</v>
      </c>
      <c r="GZ110">
        <v>89</v>
      </c>
      <c r="HA110">
        <v>53</v>
      </c>
      <c r="HB110">
        <v>44</v>
      </c>
      <c r="HC110">
        <v>75</v>
      </c>
      <c r="HD110">
        <v>2490</v>
      </c>
      <c r="HF110">
        <v>75</v>
      </c>
      <c r="HG110">
        <v>7400</v>
      </c>
      <c r="HH110">
        <v>106</v>
      </c>
      <c r="HI110">
        <v>2200</v>
      </c>
      <c r="HJ110">
        <v>1600</v>
      </c>
      <c r="HK110">
        <v>75</v>
      </c>
      <c r="HL110">
        <v>84</v>
      </c>
      <c r="HM110">
        <v>29</v>
      </c>
      <c r="HN110">
        <v>258</v>
      </c>
      <c r="HO110">
        <v>43</v>
      </c>
      <c r="HP110">
        <v>2172</v>
      </c>
      <c r="HQ110">
        <v>2505</v>
      </c>
      <c r="HR110">
        <v>2189</v>
      </c>
      <c r="HS110">
        <v>258</v>
      </c>
      <c r="HT110">
        <v>43</v>
      </c>
      <c r="HU110">
        <v>2490</v>
      </c>
      <c r="HV110">
        <v>2189</v>
      </c>
      <c r="HW110">
        <v>258</v>
      </c>
      <c r="HX110">
        <v>43</v>
      </c>
      <c r="HY110">
        <v>1934</v>
      </c>
      <c r="HZ110">
        <v>17</v>
      </c>
      <c r="IA110">
        <v>89.042360000000002</v>
      </c>
      <c r="IB110">
        <v>53.125</v>
      </c>
      <c r="IC110">
        <v>15</v>
      </c>
      <c r="ID110">
        <v>0</v>
      </c>
      <c r="IE110">
        <v>0</v>
      </c>
      <c r="IF110">
        <v>17</v>
      </c>
      <c r="IG110">
        <v>45</v>
      </c>
      <c r="IH110">
        <v>37.248820000000002</v>
      </c>
      <c r="II110">
        <v>17.334019999999999</v>
      </c>
      <c r="IJ110">
        <v>29.947009999999999</v>
      </c>
      <c r="IK110">
        <v>61.505560000000003</v>
      </c>
      <c r="IL110">
        <v>60.295250000000003</v>
      </c>
      <c r="IM110">
        <v>0</v>
      </c>
      <c r="IN110">
        <v>51.450369999999999</v>
      </c>
      <c r="IO110">
        <v>34.322760000000002</v>
      </c>
      <c r="IP110">
        <v>10.77544</v>
      </c>
      <c r="IQ110">
        <v>31.207560000000001</v>
      </c>
      <c r="IR110">
        <v>14.084239999999999</v>
      </c>
      <c r="IS110">
        <v>7.3291000000000004</v>
      </c>
      <c r="IV110">
        <v>6</v>
      </c>
      <c r="IW110">
        <v>1</v>
      </c>
      <c r="JA110">
        <v>1</v>
      </c>
      <c r="JD110">
        <v>67</v>
      </c>
      <c r="JE110">
        <v>67</v>
      </c>
      <c r="JF110">
        <v>80</v>
      </c>
      <c r="JG110">
        <v>67</v>
      </c>
      <c r="JH110">
        <v>34</v>
      </c>
      <c r="JI110">
        <v>23</v>
      </c>
      <c r="JJ110">
        <v>63</v>
      </c>
      <c r="JK110">
        <v>16.1661</v>
      </c>
      <c r="JL110">
        <v>27.733889999999999</v>
      </c>
      <c r="JM110">
        <v>42.092959999999998</v>
      </c>
      <c r="JN110">
        <v>14.998710000000001</v>
      </c>
      <c r="JO110">
        <v>8.4925999999999995</v>
      </c>
      <c r="JP110">
        <v>0.41659000000000002</v>
      </c>
      <c r="JQ110">
        <v>15.39864</v>
      </c>
      <c r="JR110">
        <v>21.267499999999998</v>
      </c>
      <c r="JS110">
        <v>52.5184</v>
      </c>
      <c r="JT110">
        <v>61.688980000000001</v>
      </c>
      <c r="JU110">
        <v>73.072410000000005</v>
      </c>
      <c r="JV110">
        <v>23.775919999999999</v>
      </c>
      <c r="JW110">
        <f t="shared" si="9"/>
        <v>265</v>
      </c>
    </row>
    <row r="111" spans="1:283" x14ac:dyDescent="0.3">
      <c r="A111">
        <v>302</v>
      </c>
      <c r="B111" t="s">
        <v>1566</v>
      </c>
      <c r="C111" t="s">
        <v>1432</v>
      </c>
      <c r="D111" t="s">
        <v>1417</v>
      </c>
      <c r="E111" s="4">
        <v>72.810100000000006</v>
      </c>
      <c r="F111">
        <v>919</v>
      </c>
      <c r="G111">
        <v>0.99865999999999999</v>
      </c>
      <c r="H111">
        <v>3.1805099999999999</v>
      </c>
      <c r="I111">
        <v>2.1840299999999999</v>
      </c>
      <c r="J111">
        <v>1.7906</v>
      </c>
      <c r="K111">
        <v>505</v>
      </c>
      <c r="L111">
        <v>4045</v>
      </c>
      <c r="M111">
        <v>3455</v>
      </c>
      <c r="N111">
        <v>2232</v>
      </c>
      <c r="O111">
        <v>414</v>
      </c>
      <c r="P111">
        <v>505</v>
      </c>
      <c r="Q111">
        <v>1684</v>
      </c>
      <c r="R111">
        <v>1179</v>
      </c>
      <c r="S111">
        <v>2.2554500000000002</v>
      </c>
      <c r="T111">
        <v>4.38</v>
      </c>
      <c r="U111">
        <v>487.01</v>
      </c>
      <c r="V111">
        <v>0</v>
      </c>
      <c r="W111">
        <v>0.02</v>
      </c>
      <c r="X111">
        <v>56.21</v>
      </c>
      <c r="Y111">
        <v>2.46</v>
      </c>
      <c r="Z111">
        <v>10.11</v>
      </c>
      <c r="AA111">
        <v>273.76</v>
      </c>
      <c r="AB111">
        <v>32.08</v>
      </c>
      <c r="AC111">
        <v>156.24</v>
      </c>
      <c r="AD111">
        <v>43.78</v>
      </c>
      <c r="AE111">
        <v>213.22</v>
      </c>
      <c r="AF111">
        <v>85000</v>
      </c>
      <c r="AG111">
        <v>2300</v>
      </c>
      <c r="AH111">
        <v>47009</v>
      </c>
      <c r="AI111">
        <v>238</v>
      </c>
      <c r="AJ111">
        <v>206</v>
      </c>
      <c r="AK111">
        <v>3100</v>
      </c>
      <c r="AL111">
        <v>55</v>
      </c>
      <c r="AM111">
        <v>23.158999999999999</v>
      </c>
      <c r="AN111">
        <v>77755</v>
      </c>
      <c r="AO111">
        <v>80</v>
      </c>
      <c r="AP111">
        <v>93</v>
      </c>
      <c r="AQ111">
        <v>80</v>
      </c>
      <c r="AR111">
        <v>80</v>
      </c>
      <c r="AS111">
        <v>80</v>
      </c>
      <c r="AT111">
        <v>100</v>
      </c>
      <c r="AU111">
        <v>87</v>
      </c>
      <c r="AV111">
        <v>100</v>
      </c>
      <c r="AW111">
        <v>80</v>
      </c>
      <c r="AX111">
        <v>87</v>
      </c>
      <c r="AY111">
        <v>87</v>
      </c>
      <c r="AZ111">
        <v>80</v>
      </c>
      <c r="BA111">
        <v>80</v>
      </c>
      <c r="BB111">
        <v>80</v>
      </c>
      <c r="BC111">
        <v>80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98</v>
      </c>
      <c r="BJ111">
        <v>6.7637</v>
      </c>
      <c r="BK111">
        <v>7.9059799999999996</v>
      </c>
      <c r="BL111">
        <v>6</v>
      </c>
      <c r="BM111">
        <v>97</v>
      </c>
      <c r="BN111">
        <v>0.3</v>
      </c>
      <c r="BO111">
        <v>0.99956</v>
      </c>
      <c r="BP111">
        <v>3.18092</v>
      </c>
      <c r="BQ111">
        <v>2.1835399999999998</v>
      </c>
      <c r="BR111">
        <v>838.61680999999999</v>
      </c>
      <c r="BS111">
        <v>272.67074000000002</v>
      </c>
      <c r="BT111">
        <v>118.17068</v>
      </c>
      <c r="BU111">
        <v>580.91618000000005</v>
      </c>
      <c r="BV111">
        <v>12.31021</v>
      </c>
      <c r="BW111">
        <v>0</v>
      </c>
      <c r="BX111">
        <v>301.02319</v>
      </c>
      <c r="BY111">
        <v>2.2249999999999999E-2</v>
      </c>
      <c r="BZ111">
        <v>0</v>
      </c>
      <c r="CA111">
        <v>0</v>
      </c>
      <c r="CB111">
        <v>0</v>
      </c>
      <c r="CC111">
        <v>5.8571200000000001</v>
      </c>
      <c r="CD111">
        <v>0</v>
      </c>
      <c r="CE111">
        <v>23.41283</v>
      </c>
      <c r="CF111">
        <v>84.510540000000006</v>
      </c>
      <c r="CG111">
        <v>32.96443</v>
      </c>
      <c r="CH111">
        <v>0</v>
      </c>
      <c r="CI111">
        <v>67.708299999999994</v>
      </c>
      <c r="CJ111">
        <v>572.23889999999994</v>
      </c>
      <c r="CK111">
        <v>427.96665999999999</v>
      </c>
      <c r="CL111">
        <v>274.82252</v>
      </c>
      <c r="CM111">
        <v>29.405830000000002</v>
      </c>
      <c r="CN111">
        <v>1.3129200000000001</v>
      </c>
      <c r="CO111">
        <v>31.543510000000001</v>
      </c>
      <c r="CP111">
        <v>0</v>
      </c>
      <c r="CQ111">
        <v>0</v>
      </c>
      <c r="CR111">
        <v>38.772869999999998</v>
      </c>
      <c r="CS111">
        <v>0</v>
      </c>
      <c r="CT111">
        <v>151.75353000000001</v>
      </c>
      <c r="CU111">
        <v>923.12734</v>
      </c>
      <c r="CV111">
        <v>305.63517000000002</v>
      </c>
      <c r="CW111">
        <v>118.17068</v>
      </c>
      <c r="CX111">
        <v>1153.15508</v>
      </c>
      <c r="CY111">
        <v>287.13272999999998</v>
      </c>
      <c r="CZ111">
        <v>29.405830000000002</v>
      </c>
      <c r="DA111">
        <v>796.69813999999997</v>
      </c>
      <c r="DB111">
        <v>1.33518</v>
      </c>
      <c r="DC111">
        <v>31.543510000000001</v>
      </c>
      <c r="DD111">
        <v>0</v>
      </c>
      <c r="DE111">
        <v>0</v>
      </c>
      <c r="DF111">
        <v>44.629989999999999</v>
      </c>
      <c r="DG111">
        <v>0</v>
      </c>
      <c r="DH111">
        <v>175.16637</v>
      </c>
      <c r="DI111">
        <v>18.399999999999999</v>
      </c>
      <c r="DJ111">
        <v>17.899999999999999</v>
      </c>
      <c r="DK111">
        <v>21.3</v>
      </c>
      <c r="DL111">
        <v>20.6</v>
      </c>
      <c r="DM111">
        <v>22.8</v>
      </c>
      <c r="DN111">
        <v>22.2</v>
      </c>
      <c r="DO111">
        <v>5.7199799999999996</v>
      </c>
      <c r="DP111">
        <v>5.5581300000000002</v>
      </c>
      <c r="DQ111">
        <v>54.091009999999997</v>
      </c>
      <c r="DR111">
        <v>54.450040000000001</v>
      </c>
      <c r="DS111">
        <v>21.432780000000001</v>
      </c>
      <c r="DT111">
        <v>21.731210000000001</v>
      </c>
      <c r="DU111">
        <v>8.5920900000000007</v>
      </c>
      <c r="DV111">
        <v>8.1857900000000008</v>
      </c>
      <c r="DW111">
        <v>7.98271</v>
      </c>
      <c r="DX111">
        <v>30.136089999999999</v>
      </c>
      <c r="DY111">
        <v>31.855869999999999</v>
      </c>
      <c r="DZ111">
        <v>32.715409999999999</v>
      </c>
      <c r="EA111">
        <v>16.766870000000001</v>
      </c>
      <c r="EB111">
        <v>15.909509999999999</v>
      </c>
      <c r="EC111">
        <v>15.481</v>
      </c>
      <c r="ED111">
        <v>39.979559999999999</v>
      </c>
      <c r="EE111">
        <v>39.194650000000003</v>
      </c>
      <c r="EF111">
        <v>36</v>
      </c>
      <c r="EG111">
        <v>0.77800000000000002</v>
      </c>
      <c r="EH111">
        <v>4.2290000000000001</v>
      </c>
      <c r="EI111">
        <v>450</v>
      </c>
      <c r="EJ111">
        <v>13.403</v>
      </c>
      <c r="EK111">
        <v>12</v>
      </c>
      <c r="EL111">
        <v>0.35699999999999998</v>
      </c>
      <c r="EM111">
        <v>6</v>
      </c>
      <c r="EN111">
        <v>0</v>
      </c>
      <c r="EO111">
        <v>0.14779999999999999</v>
      </c>
      <c r="EP111">
        <v>5.7</v>
      </c>
      <c r="EQ111">
        <v>0.55759999999999998</v>
      </c>
      <c r="ER111">
        <v>21.7</v>
      </c>
      <c r="ES111">
        <v>100</v>
      </c>
      <c r="ET111">
        <v>76</v>
      </c>
      <c r="EU111">
        <v>0.21532000000000001</v>
      </c>
      <c r="EV111">
        <v>0</v>
      </c>
      <c r="EW111">
        <v>0</v>
      </c>
      <c r="EX111">
        <v>0</v>
      </c>
      <c r="EY111">
        <v>4.1802299999999999</v>
      </c>
      <c r="EZ111">
        <v>4.4549999999999999E-2</v>
      </c>
      <c r="FA111">
        <v>0.46605000000000002</v>
      </c>
      <c r="FB111">
        <v>0</v>
      </c>
      <c r="FC111">
        <v>6.658E-2</v>
      </c>
      <c r="FD111">
        <v>6.658E-2</v>
      </c>
      <c r="FE111">
        <v>24.933620000000001</v>
      </c>
      <c r="FF111">
        <v>0.59921000000000002</v>
      </c>
      <c r="FG111">
        <v>0</v>
      </c>
      <c r="FH111">
        <v>0</v>
      </c>
      <c r="FI111">
        <v>0</v>
      </c>
      <c r="FJ111">
        <v>2.5860000000000001E-2</v>
      </c>
      <c r="FK111">
        <v>22.113959999999999</v>
      </c>
      <c r="FL111">
        <v>0.20691000000000001</v>
      </c>
      <c r="FM111">
        <v>5.9993400000000001</v>
      </c>
      <c r="FN111">
        <v>28.628720000000001</v>
      </c>
      <c r="FO111">
        <v>24.312429999999999</v>
      </c>
      <c r="FP111">
        <v>1.4255899999999999</v>
      </c>
      <c r="FQ111">
        <v>4.6604900000000002</v>
      </c>
      <c r="FR111">
        <v>1.55186</v>
      </c>
      <c r="FS111">
        <v>2.9</v>
      </c>
      <c r="FT111">
        <v>0</v>
      </c>
      <c r="FU111">
        <v>0</v>
      </c>
      <c r="FV111">
        <v>0</v>
      </c>
      <c r="FW111">
        <v>56.3</v>
      </c>
      <c r="FX111">
        <v>0.6</v>
      </c>
      <c r="FY111">
        <v>1.4</v>
      </c>
      <c r="FZ111">
        <v>0</v>
      </c>
      <c r="GA111">
        <v>0.2</v>
      </c>
      <c r="GB111">
        <v>0.2</v>
      </c>
      <c r="GC111">
        <v>74.900000000000006</v>
      </c>
      <c r="GD111">
        <v>1.8</v>
      </c>
      <c r="GE111">
        <v>0</v>
      </c>
      <c r="GF111">
        <v>0</v>
      </c>
      <c r="GG111">
        <v>0</v>
      </c>
      <c r="GH111">
        <v>0.1</v>
      </c>
      <c r="GI111">
        <v>85.5</v>
      </c>
      <c r="GJ111">
        <v>0.8</v>
      </c>
      <c r="GK111">
        <v>80.8</v>
      </c>
      <c r="GL111">
        <v>86</v>
      </c>
      <c r="GM111">
        <v>94</v>
      </c>
      <c r="GN111">
        <v>19.2</v>
      </c>
      <c r="GO111">
        <v>14</v>
      </c>
      <c r="GP111">
        <v>6</v>
      </c>
      <c r="GR111">
        <v>4680</v>
      </c>
      <c r="GS111">
        <v>13.9</v>
      </c>
      <c r="GT111">
        <v>0.74826999999999999</v>
      </c>
      <c r="GU111">
        <v>0.1</v>
      </c>
      <c r="GV111">
        <v>85</v>
      </c>
      <c r="GW111">
        <v>26517</v>
      </c>
      <c r="GX111">
        <v>0.48349999999999999</v>
      </c>
      <c r="GY111">
        <v>65</v>
      </c>
      <c r="GZ111">
        <v>84</v>
      </c>
      <c r="HA111">
        <v>77</v>
      </c>
      <c r="HB111">
        <v>170</v>
      </c>
      <c r="HC111">
        <v>79</v>
      </c>
      <c r="HD111">
        <v>21186</v>
      </c>
      <c r="HE111">
        <v>59</v>
      </c>
      <c r="HF111">
        <v>56</v>
      </c>
      <c r="HG111">
        <v>33000</v>
      </c>
      <c r="HH111">
        <v>3.9</v>
      </c>
      <c r="HI111">
        <v>1300</v>
      </c>
      <c r="HJ111">
        <v>2000</v>
      </c>
      <c r="HK111">
        <v>28</v>
      </c>
      <c r="HL111">
        <v>94</v>
      </c>
      <c r="HM111">
        <v>4.5</v>
      </c>
      <c r="HN111">
        <v>4348</v>
      </c>
      <c r="HO111">
        <v>3364</v>
      </c>
      <c r="HP111">
        <v>12371</v>
      </c>
      <c r="HQ111">
        <v>21727</v>
      </c>
      <c r="HR111">
        <v>13085</v>
      </c>
      <c r="HS111">
        <v>4585</v>
      </c>
      <c r="HT111">
        <v>3516</v>
      </c>
      <c r="HU111">
        <v>21186</v>
      </c>
      <c r="HV111">
        <v>13085</v>
      </c>
      <c r="HW111">
        <v>4585</v>
      </c>
      <c r="HX111">
        <v>3516</v>
      </c>
      <c r="HY111">
        <v>10434</v>
      </c>
      <c r="HZ111">
        <v>620</v>
      </c>
      <c r="IA111">
        <v>84.342410000000001</v>
      </c>
      <c r="IB111">
        <v>77.114429999999999</v>
      </c>
      <c r="IC111">
        <v>541</v>
      </c>
      <c r="ID111">
        <v>237</v>
      </c>
      <c r="IE111">
        <v>152</v>
      </c>
      <c r="IF111">
        <v>714</v>
      </c>
      <c r="IG111">
        <v>199</v>
      </c>
      <c r="IH111">
        <v>75.992739999999998</v>
      </c>
      <c r="II111">
        <v>94.631630000000001</v>
      </c>
      <c r="IJ111">
        <v>70.012309999999999</v>
      </c>
      <c r="IK111">
        <v>60.504269999999998</v>
      </c>
      <c r="IL111">
        <v>83.193929999999995</v>
      </c>
      <c r="IM111">
        <v>0</v>
      </c>
      <c r="IN111">
        <v>63.946919999999999</v>
      </c>
      <c r="IO111">
        <v>4.3654299999999999</v>
      </c>
      <c r="IP111">
        <v>13.843579999999999</v>
      </c>
      <c r="IQ111">
        <v>5.0392599999999996</v>
      </c>
      <c r="IR111">
        <v>18.348859999999998</v>
      </c>
      <c r="IS111">
        <v>0.79183000000000003</v>
      </c>
      <c r="IT111">
        <v>5</v>
      </c>
      <c r="IU111">
        <v>11</v>
      </c>
      <c r="IV111">
        <v>142</v>
      </c>
      <c r="IW111">
        <v>33</v>
      </c>
      <c r="IX111">
        <v>0</v>
      </c>
      <c r="IY111">
        <v>3</v>
      </c>
      <c r="IZ111">
        <v>0</v>
      </c>
      <c r="JA111">
        <v>16</v>
      </c>
      <c r="JB111">
        <v>97</v>
      </c>
      <c r="JC111">
        <v>128</v>
      </c>
      <c r="JD111">
        <v>95</v>
      </c>
      <c r="JE111">
        <v>94</v>
      </c>
      <c r="JF111">
        <v>95</v>
      </c>
      <c r="JG111">
        <v>94</v>
      </c>
      <c r="JH111">
        <v>99</v>
      </c>
      <c r="JI111">
        <v>95</v>
      </c>
      <c r="JJ111">
        <v>96</v>
      </c>
      <c r="JK111">
        <v>95.778970000000001</v>
      </c>
      <c r="JL111">
        <v>95.994699999999995</v>
      </c>
      <c r="JM111">
        <v>96.056619999999995</v>
      </c>
      <c r="JP111">
        <v>0</v>
      </c>
      <c r="JQ111">
        <v>85.251990000000006</v>
      </c>
      <c r="JS111">
        <v>90.053280000000001</v>
      </c>
      <c r="JT111">
        <v>97.10942</v>
      </c>
      <c r="JU111">
        <v>99.135000000000005</v>
      </c>
      <c r="JV111">
        <v>93.863370000000003</v>
      </c>
      <c r="JW111">
        <f t="shared" si="9"/>
        <v>273</v>
      </c>
    </row>
    <row r="112" spans="1:283" x14ac:dyDescent="0.3">
      <c r="A112">
        <v>302</v>
      </c>
      <c r="B112" t="s">
        <v>1628</v>
      </c>
      <c r="C112" t="s">
        <v>1421</v>
      </c>
      <c r="D112" t="s">
        <v>1417</v>
      </c>
      <c r="E112" s="4">
        <v>74.068430000000006</v>
      </c>
      <c r="F112">
        <v>640</v>
      </c>
      <c r="G112">
        <v>1.6050800000000001</v>
      </c>
      <c r="H112">
        <v>4.6723800000000004</v>
      </c>
      <c r="I112">
        <v>3.0722299999999998</v>
      </c>
      <c r="J112">
        <v>3.17198</v>
      </c>
      <c r="K112">
        <v>302</v>
      </c>
      <c r="L112">
        <v>2475</v>
      </c>
      <c r="M112">
        <v>2112</v>
      </c>
      <c r="N112">
        <v>1722</v>
      </c>
      <c r="O112">
        <v>336</v>
      </c>
      <c r="P112">
        <v>304</v>
      </c>
      <c r="Q112">
        <v>827</v>
      </c>
      <c r="R112">
        <v>523</v>
      </c>
      <c r="S112">
        <v>2.4536799999999999</v>
      </c>
      <c r="T112">
        <v>6.97</v>
      </c>
      <c r="U112">
        <v>265.45999999999998</v>
      </c>
      <c r="V112">
        <v>1.99</v>
      </c>
      <c r="W112">
        <v>5.28</v>
      </c>
      <c r="X112">
        <v>59.19</v>
      </c>
      <c r="Y112">
        <v>4.13</v>
      </c>
      <c r="Z112">
        <v>12.4</v>
      </c>
      <c r="AA112">
        <v>157.13999999999999</v>
      </c>
      <c r="AB112">
        <v>33.74</v>
      </c>
      <c r="AC112">
        <v>89.57</v>
      </c>
      <c r="AD112">
        <v>38.82</v>
      </c>
      <c r="AE112">
        <v>103.05</v>
      </c>
      <c r="AF112">
        <v>7200</v>
      </c>
      <c r="AG112">
        <v>500</v>
      </c>
      <c r="AH112">
        <v>1550</v>
      </c>
      <c r="AI112">
        <v>47</v>
      </c>
      <c r="AJ112">
        <v>33</v>
      </c>
      <c r="AK112">
        <v>730</v>
      </c>
      <c r="AL112">
        <v>21</v>
      </c>
      <c r="AM112">
        <v>12.916</v>
      </c>
      <c r="AN112">
        <v>15839</v>
      </c>
      <c r="AO112">
        <v>40</v>
      </c>
      <c r="AP112">
        <v>80</v>
      </c>
      <c r="AQ112">
        <v>60</v>
      </c>
      <c r="AR112">
        <v>88</v>
      </c>
      <c r="AS112">
        <v>100</v>
      </c>
      <c r="AT112">
        <v>50</v>
      </c>
      <c r="AU112">
        <v>60</v>
      </c>
      <c r="AV112">
        <v>93</v>
      </c>
      <c r="AW112">
        <v>47</v>
      </c>
      <c r="AX112">
        <v>33</v>
      </c>
      <c r="AY112">
        <v>60</v>
      </c>
      <c r="AZ112">
        <v>80</v>
      </c>
      <c r="BA112">
        <v>80</v>
      </c>
      <c r="BB112">
        <v>80</v>
      </c>
      <c r="BC112">
        <v>40</v>
      </c>
      <c r="BI112">
        <v>98</v>
      </c>
      <c r="BJ112">
        <v>10.59005</v>
      </c>
      <c r="BK112">
        <v>12.306699999999999</v>
      </c>
      <c r="BL112">
        <v>1.2</v>
      </c>
      <c r="BM112">
        <v>36</v>
      </c>
      <c r="BN112">
        <v>0.1</v>
      </c>
      <c r="BO112">
        <v>1.6195600000000001</v>
      </c>
      <c r="BP112">
        <v>4.7175599999999998</v>
      </c>
      <c r="BQ112">
        <v>3.1030199999999999</v>
      </c>
      <c r="BR112">
        <v>1016.39196</v>
      </c>
      <c r="BS112">
        <v>392.07834000000003</v>
      </c>
      <c r="BT112">
        <v>101.51219</v>
      </c>
      <c r="BU112">
        <v>564.58788000000004</v>
      </c>
      <c r="BV112">
        <v>12.852449999999999</v>
      </c>
      <c r="BW112">
        <v>0</v>
      </c>
      <c r="BX112">
        <v>132.35995</v>
      </c>
      <c r="BY112">
        <v>0.25241000000000002</v>
      </c>
      <c r="BZ112">
        <v>3.2284099999999998</v>
      </c>
      <c r="CA112">
        <v>0.33400999999999997</v>
      </c>
      <c r="CB112">
        <v>0</v>
      </c>
      <c r="CC112">
        <v>2.5381</v>
      </c>
      <c r="CD112">
        <v>0</v>
      </c>
      <c r="CE112">
        <v>51.864280000000001</v>
      </c>
      <c r="CF112">
        <v>63.250320000000002</v>
      </c>
      <c r="CG112">
        <v>17.50038</v>
      </c>
      <c r="CH112">
        <v>0</v>
      </c>
      <c r="CI112">
        <v>29.1999</v>
      </c>
      <c r="CJ112">
        <v>352.66667999999999</v>
      </c>
      <c r="CK112">
        <v>103.23133</v>
      </c>
      <c r="CL112">
        <v>144.67428000000001</v>
      </c>
      <c r="CM112">
        <v>28</v>
      </c>
      <c r="CN112">
        <v>14.892329999999999</v>
      </c>
      <c r="CO112">
        <v>19.730830000000001</v>
      </c>
      <c r="CP112">
        <v>0</v>
      </c>
      <c r="CQ112">
        <v>0</v>
      </c>
      <c r="CR112">
        <v>9.0861999999999998</v>
      </c>
      <c r="CS112">
        <v>0</v>
      </c>
      <c r="CT112">
        <v>220.76775000000001</v>
      </c>
      <c r="CU112">
        <v>1079.64228</v>
      </c>
      <c r="CV112">
        <v>409.57871999999998</v>
      </c>
      <c r="CW112">
        <v>101.51219</v>
      </c>
      <c r="CX112">
        <v>917.25455999999997</v>
      </c>
      <c r="CY112">
        <v>157.52672999999999</v>
      </c>
      <c r="CZ112">
        <v>28</v>
      </c>
      <c r="DA112">
        <v>264.79118</v>
      </c>
      <c r="DB112">
        <v>15.144740000000001</v>
      </c>
      <c r="DC112">
        <v>22.959250000000001</v>
      </c>
      <c r="DD112">
        <v>0.33400999999999997</v>
      </c>
      <c r="DE112">
        <v>0</v>
      </c>
      <c r="DF112">
        <v>11.6243</v>
      </c>
      <c r="DG112">
        <v>0</v>
      </c>
      <c r="DH112">
        <v>272.63202999999999</v>
      </c>
      <c r="DI112">
        <v>19.399999999999999</v>
      </c>
      <c r="DJ112">
        <v>19.8</v>
      </c>
      <c r="DK112">
        <v>20.6</v>
      </c>
      <c r="DL112">
        <v>21</v>
      </c>
      <c r="DM112">
        <v>20.6</v>
      </c>
      <c r="DN112">
        <v>21</v>
      </c>
      <c r="DO112">
        <v>4.2357399999999998</v>
      </c>
      <c r="DP112">
        <v>3.82186</v>
      </c>
      <c r="DQ112">
        <v>56.909829999999999</v>
      </c>
      <c r="DR112">
        <v>58.68862</v>
      </c>
      <c r="DS112">
        <v>26.339300000000001</v>
      </c>
      <c r="DT112">
        <v>27.597940000000001</v>
      </c>
      <c r="DU112">
        <v>3.9239799999999998</v>
      </c>
      <c r="DV112">
        <v>4.8407099999999996</v>
      </c>
      <c r="DW112">
        <v>5.39628</v>
      </c>
      <c r="DX112">
        <v>24.74776</v>
      </c>
      <c r="DY112">
        <v>26.46161</v>
      </c>
      <c r="DZ112">
        <v>27.50027</v>
      </c>
      <c r="EA112">
        <v>10.30147</v>
      </c>
      <c r="EB112">
        <v>10.1637</v>
      </c>
      <c r="EC112">
        <v>10.080209999999999</v>
      </c>
      <c r="ED112">
        <v>32.83426</v>
      </c>
      <c r="EE112">
        <v>33.164670000000001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0.1928</v>
      </c>
      <c r="EP112">
        <v>18.600000000000001</v>
      </c>
      <c r="EQ112">
        <v>9.0200000000000002E-2</v>
      </c>
      <c r="ER112">
        <v>8.6999999999999993</v>
      </c>
      <c r="ES112">
        <v>72</v>
      </c>
      <c r="ET112">
        <v>96</v>
      </c>
      <c r="EU112">
        <v>0</v>
      </c>
      <c r="EV112">
        <v>0</v>
      </c>
      <c r="EW112">
        <v>0</v>
      </c>
      <c r="EX112">
        <v>3.9809999999999998E-2</v>
      </c>
      <c r="EY112">
        <v>3.5357400000000001</v>
      </c>
      <c r="EZ112">
        <v>0</v>
      </c>
      <c r="FA112">
        <v>0</v>
      </c>
      <c r="FB112">
        <v>0</v>
      </c>
      <c r="FC112">
        <v>0</v>
      </c>
      <c r="FD112">
        <v>0.21632999999999999</v>
      </c>
      <c r="FE112">
        <v>11.70603</v>
      </c>
      <c r="FF112">
        <v>0</v>
      </c>
      <c r="FG112">
        <v>0</v>
      </c>
      <c r="FH112">
        <v>0</v>
      </c>
      <c r="FI112">
        <v>0</v>
      </c>
      <c r="FJ112">
        <v>0.15118999999999999</v>
      </c>
      <c r="FK112">
        <v>8.1811500000000006</v>
      </c>
      <c r="FL112">
        <v>0</v>
      </c>
      <c r="FM112">
        <v>3.60812</v>
      </c>
      <c r="FN112">
        <v>12.006500000000001</v>
      </c>
      <c r="FO112">
        <v>8.39114</v>
      </c>
      <c r="FP112">
        <v>1.086E-2</v>
      </c>
      <c r="FQ112">
        <v>1.2019999999999999E-2</v>
      </c>
      <c r="FR112">
        <v>8.3999999999999995E-3</v>
      </c>
      <c r="FS112">
        <v>0</v>
      </c>
      <c r="FT112">
        <v>0</v>
      </c>
      <c r="FU112">
        <v>0</v>
      </c>
      <c r="FV112">
        <v>1.1000000000000001</v>
      </c>
      <c r="FW112">
        <v>97.7</v>
      </c>
      <c r="FX112">
        <v>0</v>
      </c>
      <c r="FY112">
        <v>0</v>
      </c>
      <c r="FZ112">
        <v>0</v>
      </c>
      <c r="GA112">
        <v>0</v>
      </c>
      <c r="GB112">
        <v>1.8</v>
      </c>
      <c r="GC112">
        <v>97.4</v>
      </c>
      <c r="GD112">
        <v>0</v>
      </c>
      <c r="GE112">
        <v>0</v>
      </c>
      <c r="GF112">
        <v>0</v>
      </c>
      <c r="GG112">
        <v>0</v>
      </c>
      <c r="GH112">
        <v>1.8</v>
      </c>
      <c r="GI112">
        <v>97.4</v>
      </c>
      <c r="GJ112">
        <v>0</v>
      </c>
      <c r="GK112">
        <v>99.7</v>
      </c>
      <c r="GL112">
        <v>99.9</v>
      </c>
      <c r="GM112">
        <v>99.9</v>
      </c>
      <c r="GN112">
        <v>0.3</v>
      </c>
      <c r="GO112">
        <v>0.1</v>
      </c>
      <c r="GP112">
        <v>0.1</v>
      </c>
      <c r="GR112">
        <v>2004</v>
      </c>
      <c r="GS112">
        <v>16.3</v>
      </c>
      <c r="GT112">
        <v>1.77098</v>
      </c>
      <c r="GU112">
        <v>0.1</v>
      </c>
      <c r="GV112">
        <v>66</v>
      </c>
      <c r="GW112">
        <v>2746</v>
      </c>
      <c r="GX112">
        <v>174.42689999999999</v>
      </c>
      <c r="GY112">
        <v>59</v>
      </c>
      <c r="GZ112">
        <v>48</v>
      </c>
      <c r="HA112">
        <v>94</v>
      </c>
      <c r="HB112">
        <v>10</v>
      </c>
      <c r="HC112">
        <v>84</v>
      </c>
      <c r="HD112">
        <v>2637</v>
      </c>
      <c r="HG112">
        <v>4500</v>
      </c>
      <c r="HH112">
        <v>0.26</v>
      </c>
      <c r="HI112">
        <v>32</v>
      </c>
      <c r="HJ112">
        <v>140</v>
      </c>
      <c r="HK112">
        <v>100</v>
      </c>
      <c r="HL112">
        <v>48</v>
      </c>
      <c r="HM112">
        <v>1.3</v>
      </c>
      <c r="HN112">
        <v>131</v>
      </c>
      <c r="HO112">
        <v>1698</v>
      </c>
      <c r="HP112">
        <v>771</v>
      </c>
      <c r="HQ112">
        <v>2647</v>
      </c>
      <c r="HR112">
        <v>793</v>
      </c>
      <c r="HS112">
        <v>133</v>
      </c>
      <c r="HT112">
        <v>1711</v>
      </c>
      <c r="HU112">
        <v>2637</v>
      </c>
      <c r="HV112">
        <v>793</v>
      </c>
      <c r="HW112">
        <v>133</v>
      </c>
      <c r="HX112">
        <v>1711</v>
      </c>
      <c r="HY112">
        <v>370</v>
      </c>
      <c r="HZ112">
        <v>30</v>
      </c>
      <c r="IA112">
        <v>48.051949999999998</v>
      </c>
      <c r="IB112">
        <v>93.75</v>
      </c>
      <c r="IC112">
        <v>10</v>
      </c>
      <c r="ID112">
        <v>2</v>
      </c>
      <c r="IE112">
        <v>13</v>
      </c>
      <c r="IF112">
        <v>22</v>
      </c>
      <c r="IG112">
        <v>20</v>
      </c>
      <c r="IH112">
        <v>67.137050000000002</v>
      </c>
      <c r="II112">
        <v>75.011589999999998</v>
      </c>
      <c r="IJ112">
        <v>55.037219999999998</v>
      </c>
      <c r="IK112">
        <v>56.9</v>
      </c>
      <c r="IL112">
        <v>86.487200000000001</v>
      </c>
      <c r="IM112">
        <v>0</v>
      </c>
      <c r="IN112">
        <v>63.579799999999999</v>
      </c>
      <c r="IO112">
        <v>8.7191799999999997</v>
      </c>
      <c r="IP112">
        <v>13.9137</v>
      </c>
      <c r="IQ112">
        <v>10.51253</v>
      </c>
      <c r="IR112">
        <v>18.688130000000001</v>
      </c>
      <c r="IS112">
        <v>1.5549299999999999</v>
      </c>
      <c r="IT112">
        <v>0</v>
      </c>
      <c r="IU112">
        <v>2</v>
      </c>
      <c r="IV112">
        <v>0</v>
      </c>
      <c r="IW112">
        <v>0</v>
      </c>
      <c r="IZ112">
        <v>5</v>
      </c>
      <c r="JA112">
        <v>0</v>
      </c>
      <c r="JB112">
        <v>13</v>
      </c>
      <c r="JC112">
        <v>7</v>
      </c>
      <c r="JD112">
        <v>97</v>
      </c>
      <c r="JE112">
        <v>97</v>
      </c>
      <c r="JF112">
        <v>97</v>
      </c>
      <c r="JG112">
        <v>97</v>
      </c>
      <c r="JH112">
        <v>85</v>
      </c>
      <c r="JI112">
        <v>97</v>
      </c>
      <c r="JJ112">
        <v>95</v>
      </c>
      <c r="JK112">
        <v>97.103999999999999</v>
      </c>
      <c r="JL112">
        <v>97.435980000000001</v>
      </c>
      <c r="JM112">
        <v>97.579009999999997</v>
      </c>
      <c r="JN112">
        <v>0</v>
      </c>
      <c r="JO112">
        <v>0.15562999999999999</v>
      </c>
      <c r="JP112">
        <v>0.22269</v>
      </c>
      <c r="JQ112">
        <v>81.044730000000001</v>
      </c>
      <c r="JR112">
        <v>88.856409999999997</v>
      </c>
      <c r="JS112">
        <v>92.768739999999994</v>
      </c>
      <c r="JT112">
        <v>96.938990000000004</v>
      </c>
      <c r="JU112">
        <v>98.735789999999994</v>
      </c>
      <c r="JV112">
        <v>74.106279999999998</v>
      </c>
      <c r="JW112">
        <f t="shared" si="9"/>
        <v>267</v>
      </c>
    </row>
    <row r="113" spans="1:283" x14ac:dyDescent="0.3">
      <c r="A113">
        <v>304</v>
      </c>
      <c r="B113" t="s">
        <v>1640</v>
      </c>
      <c r="C113" t="s">
        <v>1432</v>
      </c>
      <c r="D113" t="s">
        <v>1417</v>
      </c>
      <c r="E113" s="4">
        <v>73.796580000000006</v>
      </c>
      <c r="F113">
        <v>3986</v>
      </c>
      <c r="G113">
        <v>1.6190199999999999</v>
      </c>
      <c r="H113">
        <v>4.3830900000000002</v>
      </c>
      <c r="I113">
        <v>2.7685599999999999</v>
      </c>
      <c r="J113">
        <v>2.7376800000000001</v>
      </c>
      <c r="K113">
        <v>2304</v>
      </c>
      <c r="L113">
        <v>30523</v>
      </c>
      <c r="M113">
        <v>24227</v>
      </c>
      <c r="N113">
        <v>15424</v>
      </c>
      <c r="O113">
        <v>1694</v>
      </c>
      <c r="P113">
        <v>2292</v>
      </c>
      <c r="Q113">
        <v>6162</v>
      </c>
      <c r="R113">
        <v>3870</v>
      </c>
      <c r="S113">
        <v>0.48285</v>
      </c>
      <c r="T113">
        <v>4.59</v>
      </c>
      <c r="U113">
        <v>172.55</v>
      </c>
      <c r="V113">
        <v>3.82</v>
      </c>
      <c r="W113">
        <v>6.59</v>
      </c>
      <c r="X113">
        <v>42.72</v>
      </c>
      <c r="Y113">
        <v>1.96</v>
      </c>
      <c r="Z113">
        <v>8.9700000000000006</v>
      </c>
      <c r="AA113">
        <v>73.709999999999994</v>
      </c>
      <c r="AB113">
        <v>40.01</v>
      </c>
      <c r="AC113">
        <v>69.040000000000006</v>
      </c>
      <c r="AD113">
        <v>53.47</v>
      </c>
      <c r="AE113">
        <v>92.26</v>
      </c>
      <c r="AF113">
        <v>250000</v>
      </c>
      <c r="AG113">
        <v>4900</v>
      </c>
      <c r="AH113">
        <v>177901</v>
      </c>
      <c r="AI113">
        <v>3737</v>
      </c>
      <c r="AJ113">
        <v>1566</v>
      </c>
      <c r="AK113">
        <v>7200</v>
      </c>
      <c r="AL113">
        <v>71</v>
      </c>
      <c r="AO113">
        <v>60</v>
      </c>
      <c r="AP113">
        <v>60</v>
      </c>
      <c r="AQ113">
        <v>60</v>
      </c>
      <c r="AR113">
        <v>64</v>
      </c>
      <c r="AS113">
        <v>80</v>
      </c>
      <c r="AT113">
        <v>70</v>
      </c>
      <c r="AU113">
        <v>60</v>
      </c>
      <c r="AV113">
        <v>73</v>
      </c>
      <c r="AW113">
        <v>53</v>
      </c>
      <c r="AX113">
        <v>73</v>
      </c>
      <c r="AY113">
        <v>67</v>
      </c>
      <c r="AZ113">
        <v>60</v>
      </c>
      <c r="BA113">
        <v>40</v>
      </c>
      <c r="BB113">
        <v>80</v>
      </c>
      <c r="BC113">
        <v>60</v>
      </c>
      <c r="BD113">
        <v>453</v>
      </c>
      <c r="BE113">
        <v>0</v>
      </c>
      <c r="BF113">
        <v>5.2500000000000003E-3</v>
      </c>
      <c r="BG113">
        <v>0</v>
      </c>
      <c r="BH113">
        <v>377</v>
      </c>
      <c r="BI113">
        <v>85</v>
      </c>
      <c r="BJ113">
        <v>16.468599999999999</v>
      </c>
      <c r="BK113">
        <v>20.64798</v>
      </c>
      <c r="BL113">
        <v>9.4</v>
      </c>
      <c r="BM113">
        <v>165</v>
      </c>
      <c r="BN113">
        <v>0.3</v>
      </c>
      <c r="BO113">
        <v>1.6101300000000001</v>
      </c>
      <c r="BP113">
        <v>4.3675499999999996</v>
      </c>
      <c r="BQ113">
        <v>2.76186</v>
      </c>
      <c r="BR113">
        <v>6720.1397299999999</v>
      </c>
      <c r="BS113">
        <v>2746.4166300000002</v>
      </c>
      <c r="BT113">
        <v>903.09070999999994</v>
      </c>
      <c r="BU113">
        <v>3263.6881800000001</v>
      </c>
      <c r="BV113">
        <v>95.864270000000005</v>
      </c>
      <c r="BW113">
        <v>0</v>
      </c>
      <c r="BX113">
        <v>1027.67444</v>
      </c>
      <c r="BY113">
        <v>1.5569299999999999</v>
      </c>
      <c r="BZ113">
        <v>5.8524099999999999</v>
      </c>
      <c r="CA113">
        <v>0.87339999999999995</v>
      </c>
      <c r="CB113">
        <v>0</v>
      </c>
      <c r="CC113">
        <v>37.849350000000001</v>
      </c>
      <c r="CD113">
        <v>0</v>
      </c>
      <c r="CE113">
        <v>600.99395000000004</v>
      </c>
      <c r="CF113">
        <v>280.06355000000002</v>
      </c>
      <c r="CG113">
        <v>70.015889999999999</v>
      </c>
      <c r="CH113">
        <v>0</v>
      </c>
      <c r="CI113">
        <v>544.04746</v>
      </c>
      <c r="CJ113">
        <v>3012.8329100000001</v>
      </c>
      <c r="CK113">
        <v>2606.2998400000001</v>
      </c>
      <c r="CL113">
        <v>2271.7474699999998</v>
      </c>
      <c r="CM113">
        <v>1879.5968399999999</v>
      </c>
      <c r="CN113">
        <v>91.859009999999998</v>
      </c>
      <c r="CO113">
        <v>1283.36931</v>
      </c>
      <c r="CP113">
        <v>1.3347100000000001</v>
      </c>
      <c r="CQ113">
        <v>3.1780400000000002</v>
      </c>
      <c r="CR113">
        <v>340.63082000000003</v>
      </c>
      <c r="CS113">
        <v>0</v>
      </c>
      <c r="CT113">
        <v>2664.7718599999998</v>
      </c>
      <c r="CU113">
        <v>7000.2032799999997</v>
      </c>
      <c r="CV113">
        <v>2816.4325199999998</v>
      </c>
      <c r="CW113">
        <v>903.09070999999994</v>
      </c>
      <c r="CX113">
        <v>6276.5210900000002</v>
      </c>
      <c r="CY113">
        <v>2367.6117399999998</v>
      </c>
      <c r="CZ113">
        <v>1879.5968399999999</v>
      </c>
      <c r="DA113">
        <v>4178.0217400000001</v>
      </c>
      <c r="DB113">
        <v>93.415940000000006</v>
      </c>
      <c r="DC113">
        <v>1289.22172</v>
      </c>
      <c r="DD113">
        <v>2.20811</v>
      </c>
      <c r="DE113">
        <v>3.1780400000000002</v>
      </c>
      <c r="DF113">
        <v>378.48018000000002</v>
      </c>
      <c r="DG113">
        <v>0</v>
      </c>
      <c r="DH113">
        <v>3265.7658099999999</v>
      </c>
      <c r="DI113">
        <v>16.600000000000001</v>
      </c>
      <c r="DJ113">
        <v>16.600000000000001</v>
      </c>
      <c r="DK113">
        <v>22</v>
      </c>
      <c r="DL113">
        <v>22</v>
      </c>
      <c r="DM113">
        <v>23</v>
      </c>
      <c r="DN113">
        <v>22.9</v>
      </c>
      <c r="DO113">
        <v>13.126910000000001</v>
      </c>
      <c r="DP113">
        <v>12.42998</v>
      </c>
      <c r="DQ113">
        <v>17.255189999999999</v>
      </c>
      <c r="DR113">
        <v>17.824390000000001</v>
      </c>
      <c r="DS113">
        <v>1.8565499999999999</v>
      </c>
      <c r="DT113">
        <v>1.90933</v>
      </c>
      <c r="DU113">
        <v>8.4798500000000008</v>
      </c>
      <c r="DV113">
        <v>10.514849999999999</v>
      </c>
      <c r="DW113">
        <v>11.59628</v>
      </c>
      <c r="DX113">
        <v>24.47241</v>
      </c>
      <c r="DY113">
        <v>17.143219999999999</v>
      </c>
      <c r="DZ113">
        <v>13.248390000000001</v>
      </c>
      <c r="EA113">
        <v>10.39663</v>
      </c>
      <c r="EB113">
        <v>5.8795900000000003</v>
      </c>
      <c r="EC113">
        <v>3.4791699999999999</v>
      </c>
      <c r="ED113">
        <v>29.519300000000001</v>
      </c>
      <c r="EE113">
        <v>29.331939999999999</v>
      </c>
      <c r="EF113">
        <v>10</v>
      </c>
      <c r="EG113">
        <v>9.0999999999999998E-2</v>
      </c>
      <c r="EH113">
        <v>0.55400000000000005</v>
      </c>
      <c r="EI113">
        <v>115</v>
      </c>
      <c r="EJ113">
        <v>1.18</v>
      </c>
      <c r="EK113">
        <v>16</v>
      </c>
      <c r="EL113">
        <v>0.16400000000000001</v>
      </c>
      <c r="EM113">
        <v>2</v>
      </c>
      <c r="EN113">
        <v>0</v>
      </c>
      <c r="EO113">
        <v>0.56869999999999998</v>
      </c>
      <c r="EP113">
        <v>7.7</v>
      </c>
      <c r="EQ113">
        <v>1.4622999999999999</v>
      </c>
      <c r="ER113">
        <v>19.8</v>
      </c>
      <c r="EU113">
        <v>0.98407</v>
      </c>
      <c r="EV113">
        <v>0</v>
      </c>
      <c r="EW113">
        <v>0</v>
      </c>
      <c r="EX113">
        <v>1.4146000000000001</v>
      </c>
      <c r="EY113">
        <v>51.786610000000003</v>
      </c>
      <c r="EZ113">
        <v>6.1499999999999999E-2</v>
      </c>
      <c r="FA113">
        <v>1.38998</v>
      </c>
      <c r="FB113">
        <v>0</v>
      </c>
      <c r="FC113">
        <v>9.9279999999999993E-2</v>
      </c>
      <c r="FD113">
        <v>4.9642099999999996</v>
      </c>
      <c r="FE113">
        <v>84.68938</v>
      </c>
      <c r="FF113">
        <v>0.19857</v>
      </c>
      <c r="FG113">
        <v>0.18890000000000001</v>
      </c>
      <c r="FH113">
        <v>0</v>
      </c>
      <c r="FI113">
        <v>0</v>
      </c>
      <c r="FJ113">
        <v>3.1735099999999998</v>
      </c>
      <c r="FK113">
        <v>33.302950000000003</v>
      </c>
      <c r="FL113">
        <v>0</v>
      </c>
      <c r="FM113">
        <v>59.597650000000002</v>
      </c>
      <c r="FN113">
        <v>96.404910000000001</v>
      </c>
      <c r="FO113">
        <v>37.364280000000001</v>
      </c>
      <c r="FP113">
        <v>1.90663</v>
      </c>
      <c r="FQ113">
        <v>2.8792399999999998</v>
      </c>
      <c r="FR113">
        <v>0.41558</v>
      </c>
      <c r="FS113">
        <v>1.6</v>
      </c>
      <c r="FT113">
        <v>0</v>
      </c>
      <c r="FU113">
        <v>0</v>
      </c>
      <c r="FV113">
        <v>2.2999999999999998</v>
      </c>
      <c r="FW113">
        <v>84.2</v>
      </c>
      <c r="FX113">
        <v>0.1</v>
      </c>
      <c r="FY113">
        <v>1.4</v>
      </c>
      <c r="FZ113">
        <v>0</v>
      </c>
      <c r="GA113">
        <v>0.1</v>
      </c>
      <c r="GB113">
        <v>5</v>
      </c>
      <c r="GC113">
        <v>85.3</v>
      </c>
      <c r="GD113">
        <v>0.2</v>
      </c>
      <c r="GE113">
        <v>0.5</v>
      </c>
      <c r="GF113">
        <v>0</v>
      </c>
      <c r="GG113">
        <v>0</v>
      </c>
      <c r="GH113">
        <v>8.4</v>
      </c>
      <c r="GI113">
        <v>88.15</v>
      </c>
      <c r="GJ113">
        <v>0</v>
      </c>
      <c r="GK113">
        <v>96.9</v>
      </c>
      <c r="GL113">
        <v>97.1</v>
      </c>
      <c r="GM113">
        <v>98.9</v>
      </c>
      <c r="GN113">
        <v>3.1</v>
      </c>
      <c r="GO113">
        <v>2.9</v>
      </c>
      <c r="GP113">
        <v>1.1000000000000001</v>
      </c>
      <c r="GR113">
        <v>17229</v>
      </c>
      <c r="GS113">
        <v>17.7</v>
      </c>
      <c r="GT113">
        <v>8.3003800000000005</v>
      </c>
      <c r="GU113">
        <v>0.1</v>
      </c>
      <c r="GV113">
        <v>64</v>
      </c>
      <c r="GW113">
        <v>8820515</v>
      </c>
      <c r="GX113">
        <v>385.92880000000002</v>
      </c>
      <c r="GY113">
        <v>48</v>
      </c>
      <c r="GZ113">
        <v>89</v>
      </c>
      <c r="HA113">
        <v>93</v>
      </c>
      <c r="HB113">
        <v>2524</v>
      </c>
      <c r="HC113">
        <v>90</v>
      </c>
      <c r="HD113">
        <v>77657</v>
      </c>
      <c r="HE113">
        <v>83</v>
      </c>
      <c r="HF113">
        <v>84</v>
      </c>
      <c r="HG113">
        <v>161000</v>
      </c>
      <c r="HH113">
        <v>5.3</v>
      </c>
      <c r="HI113">
        <v>5100</v>
      </c>
      <c r="HJ113">
        <v>9100</v>
      </c>
      <c r="HK113">
        <v>78</v>
      </c>
      <c r="HL113">
        <v>82</v>
      </c>
      <c r="HM113">
        <v>3</v>
      </c>
      <c r="HN113">
        <v>13382</v>
      </c>
      <c r="HO113">
        <v>15838</v>
      </c>
      <c r="HP113">
        <v>43581</v>
      </c>
      <c r="HQ113">
        <v>78935</v>
      </c>
      <c r="HR113">
        <v>47615</v>
      </c>
      <c r="HS113">
        <v>13942</v>
      </c>
      <c r="HT113">
        <v>16100</v>
      </c>
      <c r="HU113">
        <v>77657</v>
      </c>
      <c r="HV113">
        <v>47615</v>
      </c>
      <c r="HW113">
        <v>13942</v>
      </c>
      <c r="HX113">
        <v>16100</v>
      </c>
      <c r="HY113">
        <v>38689</v>
      </c>
      <c r="HZ113">
        <v>4583</v>
      </c>
      <c r="IA113">
        <v>88.848320000000001</v>
      </c>
      <c r="IB113">
        <v>92.961460000000002</v>
      </c>
      <c r="IC113">
        <v>1278</v>
      </c>
      <c r="ID113">
        <v>560</v>
      </c>
      <c r="IE113">
        <v>262</v>
      </c>
      <c r="IF113">
        <v>4034</v>
      </c>
      <c r="IG113">
        <v>2640</v>
      </c>
      <c r="IH113">
        <v>68.084010000000006</v>
      </c>
      <c r="II113">
        <v>69.663089999999997</v>
      </c>
      <c r="IJ113">
        <v>66.899230000000003</v>
      </c>
      <c r="IK113">
        <v>57.60286</v>
      </c>
      <c r="IL113">
        <v>80.041039999999995</v>
      </c>
      <c r="IM113">
        <v>0</v>
      </c>
      <c r="IN113">
        <v>65.351119999999995</v>
      </c>
      <c r="IO113">
        <v>10.541790000000001</v>
      </c>
      <c r="IP113">
        <v>15.11717</v>
      </c>
      <c r="IQ113">
        <v>8.0178399999999996</v>
      </c>
      <c r="IR113">
        <v>19.61965</v>
      </c>
      <c r="IS113">
        <v>1.12937</v>
      </c>
      <c r="IT113">
        <v>6</v>
      </c>
      <c r="IU113">
        <v>44</v>
      </c>
      <c r="IV113">
        <v>54</v>
      </c>
      <c r="IW113">
        <v>207</v>
      </c>
      <c r="IZ113">
        <v>12</v>
      </c>
      <c r="JA113">
        <v>25</v>
      </c>
      <c r="JB113">
        <v>34</v>
      </c>
      <c r="JC113">
        <v>162</v>
      </c>
      <c r="JD113">
        <v>83</v>
      </c>
      <c r="JE113">
        <v>83</v>
      </c>
      <c r="JF113">
        <v>96</v>
      </c>
      <c r="JG113">
        <v>83</v>
      </c>
      <c r="JH113">
        <v>88</v>
      </c>
      <c r="JI113">
        <v>81</v>
      </c>
      <c r="JJ113">
        <v>89</v>
      </c>
      <c r="JK113">
        <v>86.14819</v>
      </c>
      <c r="JL113">
        <v>90.339259999999996</v>
      </c>
      <c r="JM113">
        <v>97.162260000000003</v>
      </c>
      <c r="JN113">
        <v>0.66683999999999999</v>
      </c>
      <c r="JO113">
        <v>0.41309000000000001</v>
      </c>
      <c r="JP113">
        <v>0</v>
      </c>
      <c r="JQ113">
        <v>43.216209999999997</v>
      </c>
      <c r="JR113">
        <v>40.779539999999997</v>
      </c>
      <c r="JS113">
        <v>96.306020000000004</v>
      </c>
      <c r="JT113">
        <v>97.317509999999999</v>
      </c>
      <c r="JU113">
        <v>98.964209999999994</v>
      </c>
      <c r="JV113">
        <v>57.257980000000003</v>
      </c>
      <c r="JW113">
        <f t="shared" si="9"/>
        <v>270</v>
      </c>
    </row>
    <row r="114" spans="1:283" x14ac:dyDescent="0.3">
      <c r="A114">
        <v>305</v>
      </c>
      <c r="B114" t="s">
        <v>1437</v>
      </c>
      <c r="C114" t="s">
        <v>1422</v>
      </c>
      <c r="D114" t="s">
        <v>1417</v>
      </c>
      <c r="E114" s="4">
        <v>64.006950000000003</v>
      </c>
      <c r="F114">
        <v>7322</v>
      </c>
      <c r="G114">
        <v>8.0488099999999996</v>
      </c>
      <c r="H114">
        <v>16.085750000000001</v>
      </c>
      <c r="I114">
        <v>8.10215</v>
      </c>
      <c r="J114">
        <v>19.104209999999998</v>
      </c>
      <c r="K114">
        <v>2825</v>
      </c>
      <c r="L114">
        <v>22593</v>
      </c>
      <c r="M114">
        <v>16247</v>
      </c>
      <c r="N114">
        <v>8902</v>
      </c>
      <c r="O114">
        <v>4453</v>
      </c>
      <c r="P114">
        <v>2869</v>
      </c>
      <c r="Q114">
        <v>5055</v>
      </c>
      <c r="R114">
        <v>2186</v>
      </c>
      <c r="T114">
        <v>9.1</v>
      </c>
      <c r="U114">
        <v>24.27</v>
      </c>
      <c r="V114">
        <v>46.72</v>
      </c>
      <c r="W114">
        <v>11.34</v>
      </c>
      <c r="X114">
        <v>24.47</v>
      </c>
      <c r="Y114">
        <v>2.23</v>
      </c>
      <c r="Z114">
        <v>7.33</v>
      </c>
      <c r="AA114">
        <v>5.94</v>
      </c>
      <c r="AB114">
        <v>25.36</v>
      </c>
      <c r="AC114">
        <v>6.16</v>
      </c>
      <c r="AD114">
        <v>28.8</v>
      </c>
      <c r="AE114">
        <v>6.99</v>
      </c>
      <c r="AF114">
        <v>82000</v>
      </c>
      <c r="AG114">
        <v>1200</v>
      </c>
      <c r="AH114">
        <v>72293</v>
      </c>
      <c r="AI114">
        <v>2844</v>
      </c>
      <c r="AJ114">
        <v>4484</v>
      </c>
      <c r="AK114">
        <v>1800</v>
      </c>
      <c r="AL114">
        <v>88</v>
      </c>
      <c r="AM114">
        <v>0.64700000000000002</v>
      </c>
      <c r="AN114">
        <v>812</v>
      </c>
      <c r="AO114">
        <v>20</v>
      </c>
      <c r="AP114">
        <v>27</v>
      </c>
      <c r="AQ114">
        <v>40</v>
      </c>
      <c r="AR114">
        <v>52</v>
      </c>
      <c r="AS114">
        <v>90</v>
      </c>
      <c r="AT114">
        <v>30</v>
      </c>
      <c r="AU114">
        <v>40</v>
      </c>
      <c r="AV114">
        <v>60</v>
      </c>
      <c r="AW114">
        <v>33</v>
      </c>
      <c r="AX114">
        <v>47</v>
      </c>
      <c r="AY114">
        <v>27</v>
      </c>
      <c r="AZ114">
        <v>40</v>
      </c>
      <c r="BA114">
        <v>20</v>
      </c>
      <c r="BB114">
        <v>20</v>
      </c>
      <c r="BC114">
        <v>20</v>
      </c>
      <c r="BD114">
        <v>3657985</v>
      </c>
      <c r="BE114">
        <v>5957</v>
      </c>
      <c r="BF114">
        <v>284.00713000000002</v>
      </c>
      <c r="BG114">
        <v>47.461550000000003</v>
      </c>
      <c r="BH114">
        <v>6615714</v>
      </c>
      <c r="BI114">
        <v>85</v>
      </c>
      <c r="BJ114">
        <v>37.464309999999998</v>
      </c>
      <c r="BK114">
        <v>52.318770000000001</v>
      </c>
      <c r="BL114">
        <v>20</v>
      </c>
      <c r="BM114">
        <v>100</v>
      </c>
      <c r="BN114">
        <v>1.1000000000000001</v>
      </c>
      <c r="BO114">
        <v>8.1725999999999992</v>
      </c>
      <c r="BP114">
        <v>16.319780000000002</v>
      </c>
      <c r="BQ114">
        <v>8.2143099999999993</v>
      </c>
      <c r="BR114">
        <v>3771.95973</v>
      </c>
      <c r="BS114">
        <v>2150.7531399999998</v>
      </c>
      <c r="BT114">
        <v>485.38911999999999</v>
      </c>
      <c r="BU114">
        <v>749.69083999999998</v>
      </c>
      <c r="BV114">
        <v>27.320820000000001</v>
      </c>
      <c r="BW114">
        <v>0</v>
      </c>
      <c r="BX114">
        <v>938.33444999999995</v>
      </c>
      <c r="BY114">
        <v>3.6515</v>
      </c>
      <c r="BZ114">
        <v>99.942019999999999</v>
      </c>
      <c r="CA114">
        <v>13.250360000000001</v>
      </c>
      <c r="CB114">
        <v>0</v>
      </c>
      <c r="CC114">
        <v>51.833030000000001</v>
      </c>
      <c r="CD114">
        <v>0</v>
      </c>
      <c r="CE114">
        <v>650.87498000000005</v>
      </c>
      <c r="CF114">
        <v>304.80248999999998</v>
      </c>
      <c r="CG114">
        <v>247.85902999999999</v>
      </c>
      <c r="CH114">
        <v>0</v>
      </c>
      <c r="CI114">
        <v>1985.9116200000001</v>
      </c>
      <c r="CJ114">
        <v>614.38234</v>
      </c>
      <c r="CK114">
        <v>691.34067000000005</v>
      </c>
      <c r="CL114">
        <v>1624.28961</v>
      </c>
      <c r="CM114">
        <v>226.72927999999999</v>
      </c>
      <c r="CN114">
        <v>215.43851000000001</v>
      </c>
      <c r="CO114">
        <v>1663.1326200000001</v>
      </c>
      <c r="CP114">
        <v>0.77178999999999998</v>
      </c>
      <c r="CQ114">
        <v>42.955539999999999</v>
      </c>
      <c r="CR114">
        <v>237.42674</v>
      </c>
      <c r="CS114">
        <v>3176.6644000000001</v>
      </c>
      <c r="CT114">
        <v>2681.9195500000001</v>
      </c>
      <c r="CU114">
        <v>4076.7622299999998</v>
      </c>
      <c r="CV114">
        <v>2398.6121699999999</v>
      </c>
      <c r="CW114">
        <v>485.38911999999999</v>
      </c>
      <c r="CX114">
        <v>1364.0731800000001</v>
      </c>
      <c r="CY114">
        <v>1651.61043</v>
      </c>
      <c r="CZ114">
        <v>226.72927999999999</v>
      </c>
      <c r="DA114">
        <v>3615.5867400000002</v>
      </c>
      <c r="DB114">
        <v>219.09001000000001</v>
      </c>
      <c r="DC114">
        <v>1763.07464</v>
      </c>
      <c r="DD114">
        <v>14.02214</v>
      </c>
      <c r="DE114">
        <v>42.955539999999999</v>
      </c>
      <c r="DF114">
        <v>289.25977</v>
      </c>
      <c r="DG114">
        <v>3176.6644000000001</v>
      </c>
      <c r="DH114">
        <v>3332.7945399999999</v>
      </c>
      <c r="DI114">
        <v>6.1</v>
      </c>
      <c r="DJ114">
        <v>6.8</v>
      </c>
      <c r="DK114">
        <v>7.7</v>
      </c>
      <c r="DL114">
        <v>8.6999999999999993</v>
      </c>
      <c r="DM114">
        <v>10.4</v>
      </c>
      <c r="DN114">
        <v>11.6</v>
      </c>
      <c r="DO114">
        <v>17.47288</v>
      </c>
      <c r="DP114">
        <v>15.83882</v>
      </c>
      <c r="DQ114">
        <v>15.854939999999999</v>
      </c>
      <c r="DR114">
        <v>14.85219</v>
      </c>
      <c r="DS114">
        <v>4.7356800000000003</v>
      </c>
      <c r="DT114">
        <v>4.2648400000000004</v>
      </c>
      <c r="DU114">
        <v>6.05267</v>
      </c>
      <c r="DV114">
        <v>8.0660699999999999</v>
      </c>
      <c r="DW114">
        <v>9.3828399999999998</v>
      </c>
      <c r="DX114">
        <v>9.3565100000000001</v>
      </c>
      <c r="DY114">
        <v>7.6791799999999997</v>
      </c>
      <c r="DZ114">
        <v>6.5822000000000003</v>
      </c>
      <c r="EA114">
        <v>3.3872900000000001</v>
      </c>
      <c r="EB114">
        <v>2.27216</v>
      </c>
      <c r="EC114">
        <v>1.5428599999999999</v>
      </c>
      <c r="ED114">
        <v>14.268610000000001</v>
      </c>
      <c r="EE114">
        <v>12.34238</v>
      </c>
      <c r="EF114">
        <v>194</v>
      </c>
      <c r="EG114">
        <v>8.2609999999999992</v>
      </c>
      <c r="EH114">
        <v>35.055999999999997</v>
      </c>
      <c r="EI114">
        <v>447</v>
      </c>
      <c r="EJ114">
        <v>35.613999999999997</v>
      </c>
      <c r="EK114">
        <v>31</v>
      </c>
      <c r="EL114">
        <v>2.4700000000000002</v>
      </c>
      <c r="EM114">
        <v>48</v>
      </c>
      <c r="EN114">
        <v>2</v>
      </c>
      <c r="EO114">
        <v>6.9900000000000004E-2</v>
      </c>
      <c r="EP114">
        <v>3.4</v>
      </c>
      <c r="EQ114">
        <v>1.159</v>
      </c>
      <c r="ER114">
        <v>56.4</v>
      </c>
      <c r="ES114">
        <v>63</v>
      </c>
      <c r="ET114">
        <v>94</v>
      </c>
      <c r="EU114">
        <v>9.7612400000000008</v>
      </c>
      <c r="EV114">
        <v>0.64510999999999996</v>
      </c>
      <c r="EW114">
        <v>3.1730000000000001E-2</v>
      </c>
      <c r="EX114">
        <v>0</v>
      </c>
      <c r="EY114">
        <v>0</v>
      </c>
      <c r="EZ114">
        <v>0</v>
      </c>
      <c r="FA114">
        <v>10.250450000000001</v>
      </c>
      <c r="FB114">
        <v>1.84582</v>
      </c>
      <c r="FC114">
        <v>3.6920000000000001E-2</v>
      </c>
      <c r="FD114">
        <v>0</v>
      </c>
      <c r="FE114">
        <v>0</v>
      </c>
      <c r="FF114">
        <v>0</v>
      </c>
      <c r="FG114">
        <v>0.27850999999999998</v>
      </c>
      <c r="FH114">
        <v>1.4116</v>
      </c>
      <c r="FI114">
        <v>3.46E-3</v>
      </c>
      <c r="FJ114">
        <v>1.73E-3</v>
      </c>
      <c r="FK114">
        <v>0</v>
      </c>
      <c r="FL114">
        <v>0</v>
      </c>
      <c r="FM114">
        <v>1.0580000000000001E-2</v>
      </c>
      <c r="FN114">
        <v>1.231E-2</v>
      </c>
      <c r="FO114">
        <v>3.46E-3</v>
      </c>
      <c r="FP114">
        <v>10.56498</v>
      </c>
      <c r="FQ114">
        <v>12.293150000000001</v>
      </c>
      <c r="FR114">
        <v>1.72644</v>
      </c>
      <c r="FS114">
        <v>92.3</v>
      </c>
      <c r="FT114">
        <v>6.1</v>
      </c>
      <c r="FU114">
        <v>0.3</v>
      </c>
      <c r="FV114">
        <v>0</v>
      </c>
      <c r="FW114">
        <v>0</v>
      </c>
      <c r="FX114">
        <v>0</v>
      </c>
      <c r="FY114">
        <v>83.3</v>
      </c>
      <c r="FZ114">
        <v>15</v>
      </c>
      <c r="GA114">
        <v>0.3</v>
      </c>
      <c r="GB114">
        <v>0</v>
      </c>
      <c r="GC114">
        <v>0</v>
      </c>
      <c r="GD114">
        <v>0</v>
      </c>
      <c r="GE114">
        <v>16.100000000000001</v>
      </c>
      <c r="GF114">
        <v>81.599999999999994</v>
      </c>
      <c r="GG114">
        <v>0.2</v>
      </c>
      <c r="GH114">
        <v>0.1</v>
      </c>
      <c r="GI114">
        <v>0</v>
      </c>
      <c r="GJ114">
        <v>0</v>
      </c>
      <c r="GK114">
        <v>0.1</v>
      </c>
      <c r="GL114">
        <v>0.1</v>
      </c>
      <c r="GM114">
        <v>0.2</v>
      </c>
      <c r="GN114">
        <v>99.9</v>
      </c>
      <c r="GO114">
        <v>99.9</v>
      </c>
      <c r="GP114">
        <v>99.8</v>
      </c>
      <c r="GQ114">
        <v>94</v>
      </c>
      <c r="GR114">
        <v>1546</v>
      </c>
      <c r="GS114">
        <v>12.3</v>
      </c>
      <c r="GT114">
        <v>4.13605</v>
      </c>
      <c r="GU114">
        <v>0.14000000000000001</v>
      </c>
      <c r="GV114">
        <v>38</v>
      </c>
      <c r="GW114">
        <v>3187928</v>
      </c>
      <c r="GX114">
        <v>40.058399999999999</v>
      </c>
      <c r="GY114">
        <v>54</v>
      </c>
      <c r="GZ114">
        <v>31</v>
      </c>
      <c r="HA114">
        <v>11</v>
      </c>
      <c r="HB114">
        <v>46</v>
      </c>
      <c r="HC114">
        <v>95</v>
      </c>
      <c r="HD114">
        <v>6788</v>
      </c>
      <c r="HE114">
        <v>95</v>
      </c>
      <c r="HF114">
        <v>87</v>
      </c>
      <c r="HG114">
        <v>13000</v>
      </c>
      <c r="HH114">
        <v>5.7</v>
      </c>
      <c r="HI114">
        <v>720</v>
      </c>
      <c r="HJ114">
        <v>2500</v>
      </c>
      <c r="HK114">
        <v>100</v>
      </c>
      <c r="HL114">
        <v>100</v>
      </c>
      <c r="HM114">
        <v>5.9</v>
      </c>
      <c r="HN114">
        <v>600</v>
      </c>
      <c r="HO114">
        <v>1710</v>
      </c>
      <c r="HP114">
        <v>4090</v>
      </c>
      <c r="HQ114">
        <v>6874</v>
      </c>
      <c r="HR114">
        <v>4320</v>
      </c>
      <c r="HS114">
        <v>675</v>
      </c>
      <c r="HT114">
        <v>1793</v>
      </c>
      <c r="HU114">
        <v>6788</v>
      </c>
      <c r="HV114">
        <v>4320</v>
      </c>
      <c r="HW114">
        <v>675</v>
      </c>
      <c r="HX114">
        <v>1793</v>
      </c>
      <c r="HY114">
        <v>1272</v>
      </c>
      <c r="HZ114">
        <v>25</v>
      </c>
      <c r="IA114">
        <v>31.100239999999999</v>
      </c>
      <c r="IB114">
        <v>10.86957</v>
      </c>
      <c r="IC114">
        <v>86</v>
      </c>
      <c r="ID114">
        <v>75</v>
      </c>
      <c r="IE114">
        <v>83</v>
      </c>
      <c r="IF114">
        <v>230</v>
      </c>
      <c r="IG114">
        <v>46</v>
      </c>
      <c r="IH114">
        <v>41.460030000000003</v>
      </c>
      <c r="II114">
        <v>13.84604</v>
      </c>
      <c r="IJ114">
        <v>60.46678</v>
      </c>
      <c r="IK114">
        <v>59.393900000000002</v>
      </c>
      <c r="IL114">
        <v>59.420169999999999</v>
      </c>
      <c r="IM114">
        <v>0</v>
      </c>
      <c r="IN114">
        <v>55.844140000000003</v>
      </c>
      <c r="IO114">
        <v>20.351780000000002</v>
      </c>
      <c r="IP114">
        <v>12.36773</v>
      </c>
      <c r="IQ114">
        <v>18.240600000000001</v>
      </c>
      <c r="IR114">
        <v>16.046690000000002</v>
      </c>
      <c r="IS114">
        <v>11.02169</v>
      </c>
      <c r="IV114">
        <v>440</v>
      </c>
      <c r="IW114">
        <v>54</v>
      </c>
      <c r="IY114">
        <v>274</v>
      </c>
      <c r="JA114">
        <v>2</v>
      </c>
      <c r="JB114">
        <v>15</v>
      </c>
      <c r="JC114">
        <v>369</v>
      </c>
      <c r="JD114">
        <v>94</v>
      </c>
      <c r="JE114">
        <v>94</v>
      </c>
      <c r="JF114">
        <v>87</v>
      </c>
      <c r="JG114">
        <v>94</v>
      </c>
      <c r="JH114">
        <v>95</v>
      </c>
      <c r="JI114">
        <v>94</v>
      </c>
      <c r="JJ114">
        <v>90</v>
      </c>
      <c r="JK114">
        <v>46.439540000000001</v>
      </c>
      <c r="JL114">
        <v>45.709330000000001</v>
      </c>
      <c r="JM114">
        <v>41.245310000000003</v>
      </c>
      <c r="JN114">
        <v>1.675</v>
      </c>
      <c r="JO114">
        <v>1.4506699999999999</v>
      </c>
      <c r="JP114">
        <v>7.9259999999999997E-2</v>
      </c>
      <c r="JS114">
        <v>57.685769999999998</v>
      </c>
      <c r="JT114">
        <v>62.322560000000003</v>
      </c>
      <c r="JU114">
        <v>90.669110000000003</v>
      </c>
      <c r="JW114">
        <f t="shared" si="9"/>
        <v>269</v>
      </c>
    </row>
    <row r="115" spans="1:283" x14ac:dyDescent="0.3">
      <c r="A115">
        <v>305</v>
      </c>
      <c r="B115" t="s">
        <v>1647</v>
      </c>
      <c r="C115" t="s">
        <v>1422</v>
      </c>
      <c r="D115" t="s">
        <v>1417</v>
      </c>
      <c r="E115" s="4">
        <v>60.96884</v>
      </c>
      <c r="F115">
        <v>5463</v>
      </c>
      <c r="G115">
        <v>3.7521800000000001</v>
      </c>
      <c r="H115">
        <v>12.285920000000001</v>
      </c>
      <c r="I115">
        <v>8.5658799999999999</v>
      </c>
      <c r="J115">
        <v>10.02894</v>
      </c>
      <c r="K115">
        <v>1911</v>
      </c>
      <c r="L115">
        <v>37473</v>
      </c>
      <c r="M115">
        <v>26416</v>
      </c>
      <c r="N115">
        <v>16470</v>
      </c>
      <c r="O115">
        <v>3554</v>
      </c>
      <c r="P115">
        <v>1909</v>
      </c>
      <c r="Q115">
        <v>5562</v>
      </c>
      <c r="R115">
        <v>3653</v>
      </c>
      <c r="S115">
        <v>0.27198</v>
      </c>
      <c r="T115">
        <v>6.62</v>
      </c>
      <c r="U115">
        <v>75.34</v>
      </c>
      <c r="V115">
        <v>49.46</v>
      </c>
      <c r="W115">
        <v>37.26</v>
      </c>
      <c r="X115">
        <v>42.52</v>
      </c>
      <c r="Y115">
        <v>2.82</v>
      </c>
      <c r="Z115">
        <v>9.25</v>
      </c>
      <c r="AA115">
        <v>32.03</v>
      </c>
      <c r="AB115">
        <v>7.08</v>
      </c>
      <c r="AC115">
        <v>5.33</v>
      </c>
      <c r="AD115">
        <v>8.02</v>
      </c>
      <c r="AE115">
        <v>6.04</v>
      </c>
      <c r="AF115">
        <v>1300000</v>
      </c>
      <c r="AG115">
        <v>20000</v>
      </c>
      <c r="AH115">
        <v>1197703</v>
      </c>
      <c r="AI115">
        <v>43765</v>
      </c>
      <c r="AJ115">
        <v>48249</v>
      </c>
      <c r="AK115">
        <v>36000</v>
      </c>
      <c r="AL115">
        <v>89</v>
      </c>
      <c r="AM115">
        <v>2.9649999999999999</v>
      </c>
      <c r="AN115">
        <v>5773</v>
      </c>
      <c r="AO115">
        <v>30</v>
      </c>
      <c r="AP115">
        <v>53</v>
      </c>
      <c r="AQ115">
        <v>50</v>
      </c>
      <c r="AR115">
        <v>56</v>
      </c>
      <c r="AS115">
        <v>70</v>
      </c>
      <c r="AT115">
        <v>30</v>
      </c>
      <c r="AU115">
        <v>73</v>
      </c>
      <c r="AV115">
        <v>73</v>
      </c>
      <c r="AW115">
        <v>67</v>
      </c>
      <c r="AX115">
        <v>73</v>
      </c>
      <c r="AY115">
        <v>67</v>
      </c>
      <c r="AZ115">
        <v>60</v>
      </c>
      <c r="BA115">
        <v>80</v>
      </c>
      <c r="BB115">
        <v>20</v>
      </c>
      <c r="BC115">
        <v>40</v>
      </c>
      <c r="BD115">
        <v>3655518</v>
      </c>
      <c r="BE115">
        <v>8806</v>
      </c>
      <c r="BF115">
        <v>179.34990999999999</v>
      </c>
      <c r="BG115">
        <v>45.221299999999999</v>
      </c>
      <c r="BH115">
        <v>6769142</v>
      </c>
      <c r="BI115">
        <v>69</v>
      </c>
      <c r="BJ115">
        <v>39.881410000000002</v>
      </c>
      <c r="BK115">
        <v>57.159109999999998</v>
      </c>
      <c r="BL115">
        <v>19</v>
      </c>
      <c r="BM115">
        <v>307</v>
      </c>
      <c r="BN115">
        <v>11.8</v>
      </c>
      <c r="BO115">
        <v>3.7484199999999999</v>
      </c>
      <c r="BP115">
        <v>12.15381</v>
      </c>
      <c r="BQ115">
        <v>8.4370100000000008</v>
      </c>
      <c r="BR115">
        <v>6920.6251000000002</v>
      </c>
      <c r="BS115">
        <v>4054.1278000000002</v>
      </c>
      <c r="BT115">
        <v>912.70245</v>
      </c>
      <c r="BU115">
        <v>1274.5310500000001</v>
      </c>
      <c r="BV115">
        <v>35.099440000000001</v>
      </c>
      <c r="BW115">
        <v>0</v>
      </c>
      <c r="BX115">
        <v>1776.66284</v>
      </c>
      <c r="BY115">
        <v>22.938040000000001</v>
      </c>
      <c r="BZ115">
        <v>134.08604</v>
      </c>
      <c r="CA115">
        <v>23.525459999999999</v>
      </c>
      <c r="CB115">
        <v>0</v>
      </c>
      <c r="CC115">
        <v>108.91078</v>
      </c>
      <c r="CD115">
        <v>0</v>
      </c>
      <c r="CE115">
        <v>1228.7910099999999</v>
      </c>
      <c r="CF115">
        <v>483.35189000000003</v>
      </c>
      <c r="CG115">
        <v>533.50473</v>
      </c>
      <c r="CH115">
        <v>0</v>
      </c>
      <c r="CI115">
        <v>3167.0212299999998</v>
      </c>
      <c r="CJ115">
        <v>1350.2939699999999</v>
      </c>
      <c r="CK115">
        <v>1090.4750100000001</v>
      </c>
      <c r="CL115">
        <v>2315.4170300000001</v>
      </c>
      <c r="CM115">
        <v>442.48230999999998</v>
      </c>
      <c r="CN115">
        <v>1353.34448</v>
      </c>
      <c r="CO115">
        <v>2914.9662800000001</v>
      </c>
      <c r="CP115">
        <v>3.01519</v>
      </c>
      <c r="CQ115">
        <v>3.80254</v>
      </c>
      <c r="CR115">
        <v>370.62360999999999</v>
      </c>
      <c r="CS115">
        <v>3144.69976</v>
      </c>
      <c r="CT115">
        <v>4159.88526</v>
      </c>
      <c r="CU115">
        <v>7403.9769900000001</v>
      </c>
      <c r="CV115">
        <v>4587.6325299999999</v>
      </c>
      <c r="CW115">
        <v>912.70245</v>
      </c>
      <c r="CX115">
        <v>2624.82501</v>
      </c>
      <c r="CY115">
        <v>2350.51647</v>
      </c>
      <c r="CZ115">
        <v>442.48230999999998</v>
      </c>
      <c r="DA115">
        <v>6034.1590900000001</v>
      </c>
      <c r="DB115">
        <v>1376.28252</v>
      </c>
      <c r="DC115">
        <v>3049.0523199999998</v>
      </c>
      <c r="DD115">
        <v>26.540649999999999</v>
      </c>
      <c r="DE115">
        <v>3.80254</v>
      </c>
      <c r="DF115">
        <v>479.53438999999997</v>
      </c>
      <c r="DG115">
        <v>3144.69976</v>
      </c>
      <c r="DH115">
        <v>5388.6762699999999</v>
      </c>
      <c r="DI115">
        <v>9.4</v>
      </c>
      <c r="DJ115">
        <v>11.3</v>
      </c>
      <c r="DK115">
        <v>10.8</v>
      </c>
      <c r="DL115">
        <v>13.1</v>
      </c>
      <c r="DM115">
        <v>12.2</v>
      </c>
      <c r="DN115">
        <v>14.8</v>
      </c>
      <c r="DO115">
        <v>8.4693400000000008</v>
      </c>
      <c r="DP115">
        <v>8.2469800000000006</v>
      </c>
      <c r="DQ115">
        <v>29.008870000000002</v>
      </c>
      <c r="DR115">
        <v>26.160399999999999</v>
      </c>
      <c r="DS115">
        <v>10.544079999999999</v>
      </c>
      <c r="DT115">
        <v>8.9083400000000008</v>
      </c>
      <c r="DU115">
        <v>3.1975199999999999</v>
      </c>
      <c r="DV115">
        <v>4.3788600000000004</v>
      </c>
      <c r="DW115">
        <v>5.0856500000000002</v>
      </c>
      <c r="DX115">
        <v>14.97969</v>
      </c>
      <c r="DY115">
        <v>13.029540000000001</v>
      </c>
      <c r="DZ115">
        <v>11.86279</v>
      </c>
      <c r="EA115">
        <v>6.2241999999999997</v>
      </c>
      <c r="EB115">
        <v>4.7499700000000002</v>
      </c>
      <c r="EC115">
        <v>3.8679399999999999</v>
      </c>
      <c r="ED115">
        <v>14.156980000000001</v>
      </c>
      <c r="EE115">
        <v>11.69659</v>
      </c>
      <c r="EO115">
        <v>0.16619999999999999</v>
      </c>
      <c r="EP115">
        <v>5.4</v>
      </c>
      <c r="EQ115">
        <v>0.97270000000000001</v>
      </c>
      <c r="ER115">
        <v>31.7</v>
      </c>
      <c r="ES115">
        <v>86</v>
      </c>
      <c r="ET115">
        <v>89</v>
      </c>
      <c r="EU115">
        <v>8.5391700000000004</v>
      </c>
      <c r="EV115">
        <v>1.68675</v>
      </c>
      <c r="EW115">
        <v>0</v>
      </c>
      <c r="EX115">
        <v>0.18976000000000001</v>
      </c>
      <c r="EY115">
        <v>0</v>
      </c>
      <c r="EZ115">
        <v>0</v>
      </c>
      <c r="FA115">
        <v>9.0403500000000001</v>
      </c>
      <c r="FB115">
        <v>8.1940200000000001</v>
      </c>
      <c r="FC115">
        <v>0</v>
      </c>
      <c r="FD115">
        <v>1.75037</v>
      </c>
      <c r="FE115">
        <v>1.9230000000000001E-2</v>
      </c>
      <c r="FF115">
        <v>0</v>
      </c>
      <c r="FG115">
        <v>0.50417000000000001</v>
      </c>
      <c r="FH115">
        <v>6.5107600000000003</v>
      </c>
      <c r="FI115">
        <v>0</v>
      </c>
      <c r="FJ115">
        <v>1.54728</v>
      </c>
      <c r="FK115">
        <v>8.6899999999999998E-3</v>
      </c>
      <c r="FL115">
        <v>0</v>
      </c>
      <c r="FM115">
        <v>0.23193</v>
      </c>
      <c r="FN115">
        <v>1.8465400000000001</v>
      </c>
      <c r="FO115">
        <v>1.6081300000000001</v>
      </c>
      <c r="FP115">
        <v>10.31026</v>
      </c>
      <c r="FQ115">
        <v>17.388249999999999</v>
      </c>
      <c r="FR115">
        <v>7.0844699999999996</v>
      </c>
      <c r="FS115">
        <v>81</v>
      </c>
      <c r="FT115">
        <v>16</v>
      </c>
      <c r="FU115">
        <v>0</v>
      </c>
      <c r="FV115">
        <v>1.8</v>
      </c>
      <c r="FW115">
        <v>0</v>
      </c>
      <c r="FX115">
        <v>0</v>
      </c>
      <c r="FY115">
        <v>47</v>
      </c>
      <c r="FZ115">
        <v>42.6</v>
      </c>
      <c r="GA115">
        <v>0</v>
      </c>
      <c r="GB115">
        <v>9.1</v>
      </c>
      <c r="GC115">
        <v>0.1</v>
      </c>
      <c r="GD115">
        <v>0</v>
      </c>
      <c r="GE115">
        <v>5.8</v>
      </c>
      <c r="GF115">
        <v>74.900000000000006</v>
      </c>
      <c r="GG115">
        <v>0</v>
      </c>
      <c r="GH115">
        <v>17.8</v>
      </c>
      <c r="GI115">
        <v>0.1</v>
      </c>
      <c r="GJ115">
        <v>0</v>
      </c>
      <c r="GK115">
        <v>2.2000000000000002</v>
      </c>
      <c r="GL115">
        <v>9.6</v>
      </c>
      <c r="GM115">
        <v>18.5</v>
      </c>
      <c r="GN115">
        <v>97.8</v>
      </c>
      <c r="GO115">
        <v>90.4</v>
      </c>
      <c r="GP115">
        <v>81.5</v>
      </c>
      <c r="GQ115">
        <v>87</v>
      </c>
      <c r="GR115">
        <v>3338</v>
      </c>
      <c r="GS115">
        <v>17.100000000000001</v>
      </c>
      <c r="GT115">
        <v>3.6509900000000002</v>
      </c>
      <c r="GU115">
        <v>2</v>
      </c>
      <c r="GV115">
        <v>56</v>
      </c>
      <c r="GW115">
        <v>13185586</v>
      </c>
      <c r="GX115">
        <v>87.025999999999996</v>
      </c>
      <c r="GY115">
        <v>84</v>
      </c>
      <c r="GZ115">
        <v>85</v>
      </c>
      <c r="HA115">
        <v>75</v>
      </c>
      <c r="HB115">
        <v>436</v>
      </c>
      <c r="HC115">
        <v>92</v>
      </c>
      <c r="HD115">
        <v>50075</v>
      </c>
      <c r="HE115">
        <v>92</v>
      </c>
      <c r="HF115">
        <v>90</v>
      </c>
      <c r="HG115">
        <v>60000</v>
      </c>
      <c r="HH115">
        <v>104</v>
      </c>
      <c r="HI115">
        <v>20000</v>
      </c>
      <c r="HJ115">
        <v>3800</v>
      </c>
      <c r="HK115">
        <v>98</v>
      </c>
      <c r="HL115">
        <v>95</v>
      </c>
      <c r="HM115">
        <v>34</v>
      </c>
      <c r="HN115">
        <v>21556</v>
      </c>
      <c r="HO115">
        <v>2530</v>
      </c>
      <c r="HP115">
        <v>19826</v>
      </c>
      <c r="HQ115">
        <v>50825</v>
      </c>
      <c r="HR115">
        <v>21794</v>
      </c>
      <c r="HS115">
        <v>25503</v>
      </c>
      <c r="HT115">
        <v>2778</v>
      </c>
      <c r="HU115">
        <v>50075</v>
      </c>
      <c r="HV115">
        <v>21794</v>
      </c>
      <c r="HW115">
        <v>25503</v>
      </c>
      <c r="HX115">
        <v>2778</v>
      </c>
      <c r="HY115">
        <v>16922</v>
      </c>
      <c r="HZ115">
        <v>1487</v>
      </c>
      <c r="IA115">
        <v>85.35257</v>
      </c>
      <c r="IB115">
        <v>75.176950000000005</v>
      </c>
      <c r="IC115">
        <v>750</v>
      </c>
      <c r="ID115">
        <v>3947</v>
      </c>
      <c r="IE115">
        <v>248</v>
      </c>
      <c r="IF115">
        <v>1968</v>
      </c>
      <c r="IG115">
        <v>431</v>
      </c>
      <c r="IH115">
        <v>55.835560000000001</v>
      </c>
      <c r="II115">
        <v>37.535679999999999</v>
      </c>
      <c r="IJ115">
        <v>60.636560000000003</v>
      </c>
      <c r="IK115">
        <v>57.467880000000001</v>
      </c>
      <c r="IL115">
        <v>74.308639999999997</v>
      </c>
      <c r="IM115">
        <v>0</v>
      </c>
      <c r="IN115">
        <v>52.970089999999999</v>
      </c>
      <c r="IO115">
        <v>24.52685</v>
      </c>
      <c r="IP115">
        <v>11.32531</v>
      </c>
      <c r="IQ115">
        <v>14.23291</v>
      </c>
      <c r="IR115">
        <v>14.963509999999999</v>
      </c>
      <c r="IS115">
        <v>6.3041400000000003</v>
      </c>
      <c r="IY115">
        <v>525</v>
      </c>
      <c r="JB115">
        <v>8</v>
      </c>
      <c r="JC115">
        <v>55</v>
      </c>
      <c r="JD115">
        <v>91</v>
      </c>
      <c r="JE115">
        <v>91</v>
      </c>
      <c r="JF115">
        <v>83</v>
      </c>
      <c r="JG115">
        <v>91</v>
      </c>
      <c r="JH115">
        <v>92</v>
      </c>
      <c r="JI115">
        <v>87</v>
      </c>
      <c r="JJ115">
        <v>90</v>
      </c>
      <c r="JK115">
        <v>31.526599999999998</v>
      </c>
      <c r="JL115">
        <v>36.241999999999997</v>
      </c>
      <c r="JM115">
        <v>41.960740000000001</v>
      </c>
      <c r="JN115">
        <v>11.159129999999999</v>
      </c>
      <c r="JO115">
        <v>6.4701899999999997</v>
      </c>
      <c r="JP115">
        <v>0.78354999999999997</v>
      </c>
      <c r="JS115">
        <v>51.115609999999997</v>
      </c>
      <c r="JT115">
        <v>68.034779999999998</v>
      </c>
      <c r="JU115">
        <v>88.554040000000001</v>
      </c>
      <c r="JW115">
        <f t="shared" si="9"/>
        <v>258</v>
      </c>
    </row>
    <row r="116" spans="1:283" x14ac:dyDescent="0.3">
      <c r="A116">
        <v>307</v>
      </c>
      <c r="B116" t="s">
        <v>1516</v>
      </c>
      <c r="C116" t="s">
        <v>1443</v>
      </c>
      <c r="D116" t="s">
        <v>1417</v>
      </c>
      <c r="E116" s="4">
        <v>67.307810000000003</v>
      </c>
      <c r="F116">
        <v>100004</v>
      </c>
      <c r="G116">
        <v>2.3667099999999999</v>
      </c>
      <c r="H116">
        <v>5.8649399999999998</v>
      </c>
      <c r="I116">
        <v>3.5065300000000001</v>
      </c>
      <c r="J116">
        <v>4.04094</v>
      </c>
      <c r="K116">
        <v>59385</v>
      </c>
      <c r="L116">
        <v>707602</v>
      </c>
      <c r="M116">
        <v>615753</v>
      </c>
      <c r="N116">
        <v>441094</v>
      </c>
      <c r="O116">
        <v>41003</v>
      </c>
      <c r="P116">
        <v>59001</v>
      </c>
      <c r="Q116">
        <v>149308</v>
      </c>
      <c r="R116">
        <v>90307</v>
      </c>
      <c r="S116">
        <v>0.70942000000000005</v>
      </c>
      <c r="T116">
        <v>3.28</v>
      </c>
      <c r="U116">
        <v>74.040000000000006</v>
      </c>
      <c r="V116">
        <v>2.21</v>
      </c>
      <c r="W116">
        <v>1.63</v>
      </c>
      <c r="X116">
        <v>34.270000000000003</v>
      </c>
      <c r="Y116">
        <v>1.1200000000000001</v>
      </c>
      <c r="Z116">
        <v>3.69</v>
      </c>
      <c r="AA116">
        <v>25.37</v>
      </c>
      <c r="AB116">
        <v>49.82</v>
      </c>
      <c r="AC116">
        <v>36.880000000000003</v>
      </c>
      <c r="AD116">
        <v>63.52</v>
      </c>
      <c r="AE116">
        <v>47.03</v>
      </c>
      <c r="AH116">
        <v>0</v>
      </c>
      <c r="AO116">
        <v>40</v>
      </c>
      <c r="AP116">
        <v>87</v>
      </c>
      <c r="AQ116">
        <v>100</v>
      </c>
      <c r="AR116">
        <v>80</v>
      </c>
      <c r="AS116">
        <v>100</v>
      </c>
      <c r="AT116">
        <v>100</v>
      </c>
      <c r="AU116">
        <v>100</v>
      </c>
      <c r="AV116">
        <v>87</v>
      </c>
      <c r="AW116">
        <v>47</v>
      </c>
      <c r="AX116">
        <v>100</v>
      </c>
      <c r="AY116">
        <v>100</v>
      </c>
      <c r="AZ116">
        <v>80</v>
      </c>
      <c r="BA116">
        <v>60</v>
      </c>
      <c r="BB116">
        <v>80</v>
      </c>
      <c r="BC116">
        <v>100</v>
      </c>
      <c r="BD116">
        <v>4265027</v>
      </c>
      <c r="BE116">
        <v>7450</v>
      </c>
      <c r="BF116">
        <v>3.6379299999999999</v>
      </c>
      <c r="BG116">
        <v>0.56644000000000005</v>
      </c>
      <c r="BH116">
        <v>161753</v>
      </c>
      <c r="BI116">
        <v>82</v>
      </c>
      <c r="BJ116">
        <v>26.751670000000001</v>
      </c>
      <c r="BK116">
        <v>30.596900000000002</v>
      </c>
      <c r="BL116">
        <v>25</v>
      </c>
      <c r="BM116">
        <v>200</v>
      </c>
      <c r="BO116">
        <v>2.3514200000000001</v>
      </c>
      <c r="BP116">
        <v>5.85283</v>
      </c>
      <c r="BQ116">
        <v>3.5096699999999998</v>
      </c>
      <c r="BR116">
        <v>180851.0325</v>
      </c>
      <c r="BS116">
        <v>94883.690289999999</v>
      </c>
      <c r="BT116">
        <v>21564.72769</v>
      </c>
      <c r="BU116">
        <v>48425.009299999998</v>
      </c>
      <c r="BV116">
        <v>1478.1721</v>
      </c>
      <c r="BW116">
        <v>0</v>
      </c>
      <c r="BX116">
        <v>59193.684269999998</v>
      </c>
      <c r="BY116">
        <v>22.674230000000001</v>
      </c>
      <c r="BZ116">
        <v>4201.0171499999997</v>
      </c>
      <c r="CA116">
        <v>759.45727999999997</v>
      </c>
      <c r="CB116">
        <v>0</v>
      </c>
      <c r="CC116">
        <v>2168.3357000000001</v>
      </c>
      <c r="CD116">
        <v>0</v>
      </c>
      <c r="CE116">
        <v>28253.19947</v>
      </c>
      <c r="CF116">
        <v>9487.9080200000008</v>
      </c>
      <c r="CG116">
        <v>4196.3828100000001</v>
      </c>
      <c r="CH116">
        <v>0</v>
      </c>
      <c r="CI116">
        <v>24071.8377</v>
      </c>
      <c r="CJ116">
        <v>23998.865849999998</v>
      </c>
      <c r="CK116">
        <v>22409.253530000002</v>
      </c>
      <c r="CL116">
        <v>32221.521860000001</v>
      </c>
      <c r="CM116">
        <v>45188.125529999998</v>
      </c>
      <c r="CN116">
        <v>1337.7511</v>
      </c>
      <c r="CO116">
        <v>35661.572749999999</v>
      </c>
      <c r="CP116">
        <v>108.21781</v>
      </c>
      <c r="CQ116">
        <v>5695.2096000000001</v>
      </c>
      <c r="CR116">
        <v>7588.3744100000004</v>
      </c>
      <c r="CS116">
        <v>823</v>
      </c>
      <c r="CT116">
        <v>50896.248220000001</v>
      </c>
      <c r="CU116">
        <v>190338.94055999999</v>
      </c>
      <c r="CV116">
        <v>99080.073109999998</v>
      </c>
      <c r="CW116">
        <v>21564.72769</v>
      </c>
      <c r="CX116">
        <v>72423.875150000007</v>
      </c>
      <c r="CY116">
        <v>33699.693959999997</v>
      </c>
      <c r="CZ116">
        <v>45188.125529999998</v>
      </c>
      <c r="DA116">
        <v>105674.77551000001</v>
      </c>
      <c r="DB116">
        <v>1360.42533</v>
      </c>
      <c r="DC116">
        <v>39862.589890000003</v>
      </c>
      <c r="DD116">
        <v>867.67508999999995</v>
      </c>
      <c r="DE116">
        <v>5695.2095900000004</v>
      </c>
      <c r="DF116">
        <v>9756.71011</v>
      </c>
      <c r="DG116">
        <v>823</v>
      </c>
      <c r="DH116">
        <v>79149.447690000001</v>
      </c>
      <c r="DI116">
        <v>4.9000000000000004</v>
      </c>
      <c r="DJ116">
        <v>4.9000000000000004</v>
      </c>
      <c r="DK116">
        <v>7.6</v>
      </c>
      <c r="DL116">
        <v>7.6</v>
      </c>
      <c r="DM116">
        <v>24.7</v>
      </c>
      <c r="DN116">
        <v>25.2</v>
      </c>
      <c r="DO116">
        <v>14.64212</v>
      </c>
      <c r="DP116">
        <v>14.6578</v>
      </c>
      <c r="DQ116">
        <v>28.46735</v>
      </c>
      <c r="DR116">
        <v>28.276959999999999</v>
      </c>
      <c r="DS116">
        <v>6.8927199999999997</v>
      </c>
      <c r="DT116">
        <v>6.8162799999999999</v>
      </c>
      <c r="DU116">
        <v>20.65316</v>
      </c>
      <c r="DV116">
        <v>21.516190000000002</v>
      </c>
      <c r="DW116">
        <v>21.927620000000001</v>
      </c>
      <c r="DX116">
        <v>11.017849999999999</v>
      </c>
      <c r="DY116">
        <v>9.7901100000000003</v>
      </c>
      <c r="DZ116">
        <v>9.2048100000000002</v>
      </c>
      <c r="EA116">
        <v>4.6645000000000003</v>
      </c>
      <c r="EB116">
        <v>3.2212900000000002</v>
      </c>
      <c r="EC116">
        <v>2.5332699999999999</v>
      </c>
      <c r="ED116">
        <v>48.09787</v>
      </c>
      <c r="EE116">
        <v>47.358879999999999</v>
      </c>
      <c r="EF116">
        <v>30093</v>
      </c>
      <c r="EG116">
        <v>11.359</v>
      </c>
      <c r="EH116">
        <v>53.563000000000002</v>
      </c>
      <c r="EI116">
        <v>61678</v>
      </c>
      <c r="EJ116">
        <v>43.819000000000003</v>
      </c>
      <c r="EK116">
        <v>1863</v>
      </c>
      <c r="EL116">
        <v>1.3240000000000001</v>
      </c>
      <c r="EM116">
        <v>4107</v>
      </c>
      <c r="EN116">
        <v>41</v>
      </c>
      <c r="EO116">
        <v>3.0596000000000001</v>
      </c>
      <c r="EP116">
        <v>2.7</v>
      </c>
      <c r="EQ116">
        <v>37.5075</v>
      </c>
      <c r="ER116">
        <v>32.5</v>
      </c>
      <c r="ES116">
        <v>30</v>
      </c>
      <c r="ET116">
        <v>25</v>
      </c>
      <c r="EU116">
        <v>379.18988999999999</v>
      </c>
      <c r="EV116">
        <v>0.90283000000000002</v>
      </c>
      <c r="EW116">
        <v>2.7084999999999999</v>
      </c>
      <c r="EX116">
        <v>1.8056700000000001</v>
      </c>
      <c r="EY116">
        <v>511.00351999999998</v>
      </c>
      <c r="EZ116">
        <v>0.90283000000000002</v>
      </c>
      <c r="FA116">
        <v>401.06040000000002</v>
      </c>
      <c r="FB116">
        <v>1.3974200000000001</v>
      </c>
      <c r="FC116">
        <v>4.1922699999999997</v>
      </c>
      <c r="FD116">
        <v>2.7948499999999998</v>
      </c>
      <c r="FE116">
        <v>975.40125999999998</v>
      </c>
      <c r="FF116">
        <v>2.7948499999999998</v>
      </c>
      <c r="FG116">
        <v>26.213270000000001</v>
      </c>
      <c r="FH116">
        <v>0</v>
      </c>
      <c r="FI116">
        <v>0.98917999999999995</v>
      </c>
      <c r="FJ116">
        <v>0.98917999999999995</v>
      </c>
      <c r="FK116">
        <v>459.96863999999999</v>
      </c>
      <c r="FL116">
        <v>0.98917999999999995</v>
      </c>
      <c r="FM116">
        <v>515.51769000000002</v>
      </c>
      <c r="FN116">
        <v>985.18322000000001</v>
      </c>
      <c r="FO116">
        <v>463.92536000000001</v>
      </c>
      <c r="FP116">
        <v>387.31538999999998</v>
      </c>
      <c r="FQ116">
        <v>412.23979000000003</v>
      </c>
      <c r="FR116">
        <v>30.664580000000001</v>
      </c>
      <c r="FS116">
        <v>42</v>
      </c>
      <c r="FT116">
        <v>0.1</v>
      </c>
      <c r="FU116">
        <v>0.3</v>
      </c>
      <c r="FV116">
        <v>0.2</v>
      </c>
      <c r="FW116">
        <v>56.6</v>
      </c>
      <c r="FX116">
        <v>0.1</v>
      </c>
      <c r="FY116">
        <v>28.7</v>
      </c>
      <c r="FZ116">
        <v>0.1</v>
      </c>
      <c r="GA116">
        <v>0.3</v>
      </c>
      <c r="GB116">
        <v>0.2</v>
      </c>
      <c r="GC116">
        <v>69.8</v>
      </c>
      <c r="GD116">
        <v>0.2</v>
      </c>
      <c r="GE116">
        <v>5.3</v>
      </c>
      <c r="GF116">
        <v>0</v>
      </c>
      <c r="GG116">
        <v>0.2</v>
      </c>
      <c r="GH116">
        <v>0.2</v>
      </c>
      <c r="GI116">
        <v>93</v>
      </c>
      <c r="GJ116">
        <v>0.2</v>
      </c>
      <c r="GK116">
        <v>57.1</v>
      </c>
      <c r="GL116">
        <v>70.5</v>
      </c>
      <c r="GM116">
        <v>93.8</v>
      </c>
      <c r="GN116">
        <v>42.9</v>
      </c>
      <c r="GO116">
        <v>29.5</v>
      </c>
      <c r="GP116">
        <v>6.2</v>
      </c>
      <c r="GQ116">
        <v>83</v>
      </c>
      <c r="GR116">
        <v>205894</v>
      </c>
      <c r="GS116">
        <v>14.6</v>
      </c>
      <c r="GT116">
        <v>4.2873900000000003</v>
      </c>
      <c r="GV116">
        <v>84</v>
      </c>
      <c r="GW116">
        <v>677290119</v>
      </c>
      <c r="GX116">
        <v>371.62470000000002</v>
      </c>
      <c r="GY116">
        <v>70</v>
      </c>
      <c r="GZ116">
        <v>76</v>
      </c>
      <c r="HA116">
        <v>73</v>
      </c>
      <c r="HB116">
        <v>53037</v>
      </c>
      <c r="HC116">
        <v>87</v>
      </c>
      <c r="HD116">
        <v>1965444</v>
      </c>
      <c r="HE116">
        <v>84</v>
      </c>
      <c r="HF116">
        <v>78</v>
      </c>
      <c r="HG116">
        <v>2810000</v>
      </c>
      <c r="HH116">
        <v>3.9</v>
      </c>
      <c r="HI116">
        <v>54000</v>
      </c>
      <c r="HJ116">
        <v>350000</v>
      </c>
      <c r="HK116">
        <v>93</v>
      </c>
      <c r="HL116">
        <v>95</v>
      </c>
      <c r="HM116">
        <v>1.8</v>
      </c>
      <c r="HN116">
        <v>502320</v>
      </c>
      <c r="HO116">
        <v>478296</v>
      </c>
      <c r="HP116">
        <v>882353</v>
      </c>
      <c r="HQ116">
        <v>2116976</v>
      </c>
      <c r="HR116">
        <v>974237</v>
      </c>
      <c r="HS116">
        <v>509080</v>
      </c>
      <c r="HT116">
        <v>482127</v>
      </c>
      <c r="HU116">
        <v>1965444</v>
      </c>
      <c r="HV116">
        <v>974237</v>
      </c>
      <c r="HW116">
        <v>509080</v>
      </c>
      <c r="HX116">
        <v>482127</v>
      </c>
      <c r="HY116">
        <v>673008</v>
      </c>
      <c r="HZ116">
        <v>128236</v>
      </c>
      <c r="IA116">
        <v>76.274230000000003</v>
      </c>
      <c r="IB116">
        <v>72.59984</v>
      </c>
      <c r="IC116">
        <v>151532</v>
      </c>
      <c r="ID116">
        <v>6760</v>
      </c>
      <c r="IE116">
        <v>3831</v>
      </c>
      <c r="IF116">
        <v>91884</v>
      </c>
      <c r="IG116">
        <v>58837</v>
      </c>
      <c r="IH116">
        <v>63.334269999999997</v>
      </c>
      <c r="II116">
        <v>64.100830000000002</v>
      </c>
      <c r="IJ116">
        <v>68.69171</v>
      </c>
      <c r="IK116">
        <v>53.779260000000001</v>
      </c>
      <c r="IL116">
        <v>67.947329999999994</v>
      </c>
      <c r="IM116">
        <v>0</v>
      </c>
      <c r="IN116">
        <v>58.146749999999997</v>
      </c>
      <c r="IO116">
        <v>19.08784</v>
      </c>
      <c r="IP116">
        <v>11.525499999999999</v>
      </c>
      <c r="IQ116">
        <v>12.24282</v>
      </c>
      <c r="IR116">
        <v>15.61533</v>
      </c>
      <c r="IS116">
        <v>1.6935</v>
      </c>
      <c r="IT116">
        <v>1768</v>
      </c>
      <c r="IU116">
        <v>593</v>
      </c>
      <c r="IV116">
        <v>75394</v>
      </c>
      <c r="IW116">
        <v>1240</v>
      </c>
      <c r="IY116">
        <v>758</v>
      </c>
      <c r="JA116">
        <v>81</v>
      </c>
      <c r="JB116">
        <v>1675</v>
      </c>
      <c r="JC116">
        <v>5700</v>
      </c>
      <c r="JD116">
        <v>85</v>
      </c>
      <c r="JE116">
        <v>85</v>
      </c>
      <c r="JF116">
        <v>90</v>
      </c>
      <c r="JG116">
        <v>85</v>
      </c>
      <c r="JH116">
        <v>84</v>
      </c>
      <c r="JI116">
        <v>85</v>
      </c>
      <c r="JJ116">
        <v>89</v>
      </c>
      <c r="JK116">
        <v>71.472210000000004</v>
      </c>
      <c r="JL116">
        <v>75.483739999999997</v>
      </c>
      <c r="JM116">
        <v>82.806449999999998</v>
      </c>
      <c r="JN116">
        <v>20.379670000000001</v>
      </c>
      <c r="JO116">
        <v>13.76989</v>
      </c>
      <c r="JP116">
        <v>1.70428</v>
      </c>
      <c r="JQ116">
        <v>50.024149999999999</v>
      </c>
      <c r="JR116">
        <v>41.540280000000003</v>
      </c>
      <c r="JS116">
        <v>91.159450000000007</v>
      </c>
      <c r="JT116">
        <v>92.724649999999997</v>
      </c>
      <c r="JU116">
        <v>95.581800000000001</v>
      </c>
      <c r="JW116">
        <f t="shared" si="9"/>
        <v>264</v>
      </c>
    </row>
    <row r="117" spans="1:283" x14ac:dyDescent="0.3">
      <c r="A117">
        <v>307</v>
      </c>
      <c r="B117" t="s">
        <v>1579</v>
      </c>
      <c r="C117" t="s">
        <v>1421</v>
      </c>
      <c r="D117" t="s">
        <v>1417</v>
      </c>
      <c r="E117" s="4">
        <v>72.476770000000002</v>
      </c>
      <c r="F117">
        <v>180</v>
      </c>
      <c r="G117">
        <v>1.1550800000000001</v>
      </c>
      <c r="H117">
        <v>3.8226800000000001</v>
      </c>
      <c r="I117">
        <v>2.6706799999999999</v>
      </c>
      <c r="J117">
        <v>2.3423500000000002</v>
      </c>
      <c r="K117">
        <v>77</v>
      </c>
      <c r="L117">
        <v>912</v>
      </c>
      <c r="M117">
        <v>776</v>
      </c>
      <c r="N117">
        <v>393</v>
      </c>
      <c r="O117">
        <v>103</v>
      </c>
      <c r="P117">
        <v>77</v>
      </c>
      <c r="Q117">
        <v>214</v>
      </c>
      <c r="R117">
        <v>137</v>
      </c>
      <c r="S117">
        <v>0.58743000000000001</v>
      </c>
      <c r="T117">
        <v>4.37</v>
      </c>
      <c r="U117">
        <v>852.62</v>
      </c>
      <c r="V117">
        <v>0</v>
      </c>
      <c r="W117">
        <v>0</v>
      </c>
      <c r="X117">
        <v>87.19</v>
      </c>
      <c r="Y117">
        <v>3.81</v>
      </c>
      <c r="Z117">
        <v>10.54</v>
      </c>
      <c r="AA117">
        <v>743.41</v>
      </c>
      <c r="AB117">
        <v>6.13</v>
      </c>
      <c r="AC117">
        <v>52.29</v>
      </c>
      <c r="AD117">
        <v>12.81</v>
      </c>
      <c r="AE117">
        <v>109.21</v>
      </c>
      <c r="AF117">
        <v>2700</v>
      </c>
      <c r="AG117">
        <v>100</v>
      </c>
      <c r="AH117">
        <v>1617</v>
      </c>
      <c r="AI117">
        <v>33</v>
      </c>
      <c r="AJ117">
        <v>50</v>
      </c>
      <c r="AK117">
        <v>200</v>
      </c>
      <c r="AL117">
        <v>61</v>
      </c>
      <c r="AM117">
        <v>19.966999999999999</v>
      </c>
      <c r="AN117">
        <v>9026</v>
      </c>
      <c r="AO117">
        <v>40</v>
      </c>
      <c r="AP117">
        <v>60</v>
      </c>
      <c r="AQ117">
        <v>50</v>
      </c>
      <c r="AR117">
        <v>96</v>
      </c>
      <c r="AS117">
        <v>100</v>
      </c>
      <c r="AT117">
        <v>40</v>
      </c>
      <c r="AU117">
        <v>87</v>
      </c>
      <c r="AV117">
        <v>100</v>
      </c>
      <c r="AW117">
        <v>87</v>
      </c>
      <c r="AX117">
        <v>93</v>
      </c>
      <c r="AY117">
        <v>87</v>
      </c>
      <c r="AZ117">
        <v>60</v>
      </c>
      <c r="BA117">
        <v>60</v>
      </c>
      <c r="BB117">
        <v>80</v>
      </c>
      <c r="BC117">
        <v>80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99</v>
      </c>
      <c r="BJ117">
        <v>9.1215700000000002</v>
      </c>
      <c r="BK117">
        <v>10.62541</v>
      </c>
      <c r="BL117">
        <v>0.36</v>
      </c>
      <c r="BM117">
        <v>5.9</v>
      </c>
      <c r="BN117">
        <v>0.1</v>
      </c>
      <c r="BO117">
        <v>1.15665</v>
      </c>
      <c r="BP117">
        <v>3.8258100000000002</v>
      </c>
      <c r="BQ117">
        <v>2.6722600000000001</v>
      </c>
      <c r="BR117">
        <v>176.74229</v>
      </c>
      <c r="BS117">
        <v>46.669440000000002</v>
      </c>
      <c r="BT117">
        <v>14.93754</v>
      </c>
      <c r="BU117">
        <v>96.941220000000001</v>
      </c>
      <c r="BV117">
        <v>2.49579</v>
      </c>
      <c r="BW117">
        <v>0</v>
      </c>
      <c r="BX117">
        <v>37.238610000000001</v>
      </c>
      <c r="BY117">
        <v>7.1870000000000003E-2</v>
      </c>
      <c r="BZ117">
        <v>0</v>
      </c>
      <c r="CA117">
        <v>0</v>
      </c>
      <c r="CB117">
        <v>0</v>
      </c>
      <c r="CC117">
        <v>1.2190700000000001</v>
      </c>
      <c r="CD117">
        <v>0</v>
      </c>
      <c r="CE117">
        <v>3.6841599999999999</v>
      </c>
      <c r="CF117">
        <v>52.104109999999999</v>
      </c>
      <c r="CG117">
        <v>13.02603</v>
      </c>
      <c r="CH117">
        <v>0</v>
      </c>
      <c r="CI117">
        <v>14.571020000000001</v>
      </c>
      <c r="CJ117">
        <v>201.17043000000001</v>
      </c>
      <c r="CK117">
        <v>65.576059999999998</v>
      </c>
      <c r="CL117">
        <v>65.036600000000007</v>
      </c>
      <c r="CM117">
        <v>0</v>
      </c>
      <c r="CN117">
        <v>4.2404000000000002</v>
      </c>
      <c r="CO117">
        <v>4.7111299999999998</v>
      </c>
      <c r="CP117">
        <v>0</v>
      </c>
      <c r="CQ117">
        <v>0</v>
      </c>
      <c r="CR117">
        <v>4.3409899999999997</v>
      </c>
      <c r="CS117">
        <v>0</v>
      </c>
      <c r="CT117">
        <v>65.223240000000004</v>
      </c>
      <c r="CU117">
        <v>228.84639999999999</v>
      </c>
      <c r="CV117">
        <v>59.69547</v>
      </c>
      <c r="CW117">
        <v>14.93754</v>
      </c>
      <c r="CX117">
        <v>298.11165</v>
      </c>
      <c r="CY117">
        <v>67.532390000000007</v>
      </c>
      <c r="CZ117">
        <v>0</v>
      </c>
      <c r="DA117">
        <v>117.38569</v>
      </c>
      <c r="DB117">
        <v>4.3122699999999998</v>
      </c>
      <c r="DC117">
        <v>4.7111299999999998</v>
      </c>
      <c r="DD117">
        <v>0</v>
      </c>
      <c r="DE117">
        <v>0</v>
      </c>
      <c r="DF117">
        <v>5.56006</v>
      </c>
      <c r="DG117">
        <v>0</v>
      </c>
      <c r="DH117">
        <v>68.907399999999996</v>
      </c>
      <c r="DI117">
        <v>8.6</v>
      </c>
      <c r="DJ117">
        <v>6.2</v>
      </c>
      <c r="DK117">
        <v>10.1</v>
      </c>
      <c r="DL117">
        <v>7.5</v>
      </c>
      <c r="DM117">
        <v>11.3</v>
      </c>
      <c r="DN117">
        <v>8.4</v>
      </c>
      <c r="DO117">
        <v>5.0774100000000004</v>
      </c>
      <c r="DP117">
        <v>4.5171700000000001</v>
      </c>
      <c r="DQ117">
        <v>65.457459999999998</v>
      </c>
      <c r="DR117">
        <v>66.064790000000002</v>
      </c>
      <c r="DS117">
        <v>30.478359999999999</v>
      </c>
      <c r="DT117">
        <v>29.493480000000002</v>
      </c>
      <c r="DU117">
        <v>6.2873400000000004</v>
      </c>
      <c r="DV117">
        <v>6.49193</v>
      </c>
      <c r="DW117">
        <v>6.6425099999999997</v>
      </c>
      <c r="DX117">
        <v>36.200090000000003</v>
      </c>
      <c r="DY117">
        <v>37.350749999999998</v>
      </c>
      <c r="DZ117">
        <v>38.197659999999999</v>
      </c>
      <c r="EA117">
        <v>18.133320000000001</v>
      </c>
      <c r="EB117">
        <v>18.07771</v>
      </c>
      <c r="EC117">
        <v>18.03678</v>
      </c>
      <c r="ED117">
        <v>40.417729999999999</v>
      </c>
      <c r="EE117">
        <v>37.508069999999996</v>
      </c>
      <c r="EF117">
        <v>0</v>
      </c>
      <c r="EG117">
        <v>0</v>
      </c>
      <c r="EH117">
        <v>0.221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2.6700000000000002E-2</v>
      </c>
      <c r="EP117">
        <v>6</v>
      </c>
      <c r="EQ117">
        <v>5.6099999999999997E-2</v>
      </c>
      <c r="ER117">
        <v>12.7</v>
      </c>
      <c r="ES117">
        <v>99</v>
      </c>
      <c r="ET117">
        <v>99</v>
      </c>
      <c r="EU117">
        <v>0</v>
      </c>
      <c r="EV117">
        <v>0</v>
      </c>
      <c r="EW117">
        <v>0</v>
      </c>
      <c r="EX117">
        <v>6.8000000000000005E-4</v>
      </c>
      <c r="EY117">
        <v>0.66917000000000004</v>
      </c>
      <c r="EZ117">
        <v>0</v>
      </c>
      <c r="FA117">
        <v>0</v>
      </c>
      <c r="FB117">
        <v>0</v>
      </c>
      <c r="FC117">
        <v>0</v>
      </c>
      <c r="FD117">
        <v>1.5810000000000001E-2</v>
      </c>
      <c r="FE117">
        <v>5.1859000000000002</v>
      </c>
      <c r="FF117">
        <v>0</v>
      </c>
      <c r="FG117">
        <v>0</v>
      </c>
      <c r="FH117">
        <v>0</v>
      </c>
      <c r="FI117">
        <v>0</v>
      </c>
      <c r="FJ117">
        <v>9.1699999999999993E-3</v>
      </c>
      <c r="FK117">
        <v>4.5277599999999998</v>
      </c>
      <c r="FL117">
        <v>0</v>
      </c>
      <c r="FM117">
        <v>0.68283000000000005</v>
      </c>
      <c r="FN117">
        <v>5.2702299999999997</v>
      </c>
      <c r="FO117">
        <v>4.5873999999999997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0.1</v>
      </c>
      <c r="FW117">
        <v>98</v>
      </c>
      <c r="FX117">
        <v>0</v>
      </c>
      <c r="FY117">
        <v>0</v>
      </c>
      <c r="FZ117">
        <v>0</v>
      </c>
      <c r="GA117">
        <v>0</v>
      </c>
      <c r="GB117">
        <v>0.3</v>
      </c>
      <c r="GC117">
        <v>98.4</v>
      </c>
      <c r="GD117">
        <v>0</v>
      </c>
      <c r="GE117">
        <v>0</v>
      </c>
      <c r="GF117">
        <v>0</v>
      </c>
      <c r="GG117">
        <v>0</v>
      </c>
      <c r="GH117">
        <v>0.2</v>
      </c>
      <c r="GI117">
        <v>98.7</v>
      </c>
      <c r="GJ117">
        <v>0</v>
      </c>
      <c r="GK117">
        <v>100</v>
      </c>
      <c r="GL117">
        <v>100</v>
      </c>
      <c r="GM117">
        <v>100</v>
      </c>
      <c r="GN117">
        <v>0</v>
      </c>
      <c r="GO117">
        <v>0</v>
      </c>
      <c r="GP117">
        <v>0</v>
      </c>
      <c r="GR117">
        <v>497</v>
      </c>
      <c r="GS117">
        <v>11</v>
      </c>
      <c r="GT117">
        <v>0.58348999999999995</v>
      </c>
      <c r="GU117">
        <v>0.1</v>
      </c>
      <c r="GV117">
        <v>75</v>
      </c>
      <c r="GW117">
        <v>259</v>
      </c>
      <c r="GY117">
        <v>87</v>
      </c>
      <c r="GZ117">
        <v>85</v>
      </c>
      <c r="HB117">
        <v>2</v>
      </c>
      <c r="HC117">
        <v>61</v>
      </c>
      <c r="HD117">
        <v>231</v>
      </c>
      <c r="HF117">
        <v>25</v>
      </c>
      <c r="HG117">
        <v>270</v>
      </c>
      <c r="HH117">
        <v>0.11</v>
      </c>
      <c r="HI117">
        <v>5</v>
      </c>
      <c r="HJ117">
        <v>16</v>
      </c>
      <c r="HK117">
        <v>100</v>
      </c>
      <c r="HL117">
        <v>97</v>
      </c>
      <c r="HM117">
        <v>1.8</v>
      </c>
      <c r="HN117">
        <v>6</v>
      </c>
      <c r="HO117">
        <v>55</v>
      </c>
      <c r="HP117">
        <v>171</v>
      </c>
      <c r="HQ117">
        <v>233</v>
      </c>
      <c r="HR117">
        <v>171</v>
      </c>
      <c r="HS117">
        <v>6</v>
      </c>
      <c r="HT117">
        <v>56</v>
      </c>
      <c r="HU117">
        <v>233</v>
      </c>
      <c r="HV117">
        <v>171</v>
      </c>
      <c r="HW117">
        <v>6</v>
      </c>
      <c r="HX117">
        <v>56</v>
      </c>
      <c r="HY117">
        <v>144</v>
      </c>
      <c r="HZ117">
        <v>0</v>
      </c>
      <c r="IA117">
        <v>84.210530000000006</v>
      </c>
      <c r="IC117">
        <v>0</v>
      </c>
      <c r="ID117">
        <v>0</v>
      </c>
      <c r="IE117">
        <v>1</v>
      </c>
      <c r="IF117">
        <v>0</v>
      </c>
      <c r="IG117">
        <v>2</v>
      </c>
      <c r="IH117">
        <v>69.898070000000004</v>
      </c>
      <c r="II117">
        <v>78.436750000000004</v>
      </c>
      <c r="IJ117">
        <v>82.506929999999997</v>
      </c>
      <c r="IK117">
        <v>58.198639999999997</v>
      </c>
      <c r="IL117">
        <v>63.377899999999997</v>
      </c>
      <c r="IM117">
        <v>0</v>
      </c>
      <c r="IN117">
        <v>63.191650000000003</v>
      </c>
      <c r="IO117">
        <v>4.70092</v>
      </c>
      <c r="IP117">
        <v>12.9666</v>
      </c>
      <c r="IQ117">
        <v>5.6426999999999996</v>
      </c>
      <c r="IR117">
        <v>17.25226</v>
      </c>
      <c r="IS117">
        <v>1.1870799999999999</v>
      </c>
      <c r="IT117">
        <v>0</v>
      </c>
      <c r="IU117">
        <v>4</v>
      </c>
      <c r="IV117">
        <v>1</v>
      </c>
      <c r="IW117">
        <v>0</v>
      </c>
      <c r="IX117">
        <v>0</v>
      </c>
      <c r="IY117">
        <v>100</v>
      </c>
      <c r="IZ117">
        <v>0</v>
      </c>
      <c r="JA117">
        <v>0</v>
      </c>
      <c r="JB117">
        <v>0</v>
      </c>
      <c r="JC117">
        <v>0</v>
      </c>
      <c r="JD117">
        <v>99</v>
      </c>
      <c r="JE117">
        <v>99</v>
      </c>
      <c r="JF117">
        <v>99</v>
      </c>
      <c r="JG117">
        <v>99</v>
      </c>
      <c r="JH117">
        <v>99</v>
      </c>
      <c r="JI117">
        <v>99</v>
      </c>
      <c r="JJ117">
        <v>99</v>
      </c>
      <c r="JK117">
        <v>99.298550000000006</v>
      </c>
      <c r="JL117">
        <v>99.320440000000005</v>
      </c>
      <c r="JM117">
        <v>99.323700000000002</v>
      </c>
      <c r="JN117">
        <v>0</v>
      </c>
      <c r="JO117">
        <v>0</v>
      </c>
      <c r="JP117">
        <v>0</v>
      </c>
      <c r="JS117">
        <v>76.250780000000006</v>
      </c>
      <c r="JT117">
        <v>92.309719999999999</v>
      </c>
      <c r="JU117">
        <v>94.7</v>
      </c>
      <c r="JV117">
        <v>90.710650000000001</v>
      </c>
      <c r="JW117">
        <f t="shared" si="9"/>
        <v>270</v>
      </c>
    </row>
    <row r="118" spans="1:283" x14ac:dyDescent="0.3">
      <c r="A118">
        <v>307</v>
      </c>
      <c r="B118" t="s">
        <v>1646</v>
      </c>
      <c r="C118" t="s">
        <v>1422</v>
      </c>
      <c r="D118" t="s">
        <v>1417</v>
      </c>
      <c r="E118" s="4">
        <v>61.499189999999999</v>
      </c>
      <c r="F118">
        <v>6446</v>
      </c>
      <c r="G118">
        <v>3.04169</v>
      </c>
      <c r="H118">
        <v>10.421620000000001</v>
      </c>
      <c r="I118">
        <v>7.40245</v>
      </c>
      <c r="J118">
        <v>5.7406800000000002</v>
      </c>
      <c r="K118">
        <v>3357</v>
      </c>
      <c r="L118">
        <v>41066</v>
      </c>
      <c r="M118">
        <v>32846</v>
      </c>
      <c r="N118">
        <v>13066</v>
      </c>
      <c r="O118">
        <v>2942</v>
      </c>
      <c r="P118">
        <v>3504</v>
      </c>
      <c r="Q118">
        <v>10677</v>
      </c>
      <c r="R118">
        <v>7173</v>
      </c>
      <c r="S118">
        <v>2.2762099999999998</v>
      </c>
      <c r="T118">
        <v>8.27</v>
      </c>
      <c r="U118">
        <v>583.66999999999996</v>
      </c>
      <c r="V118">
        <v>1.42</v>
      </c>
      <c r="W118">
        <v>8.3000000000000007</v>
      </c>
      <c r="X118">
        <v>60.38</v>
      </c>
      <c r="Y118">
        <v>5</v>
      </c>
      <c r="Z118">
        <v>15.29</v>
      </c>
      <c r="AA118">
        <v>352.45</v>
      </c>
      <c r="AB118">
        <v>5.51</v>
      </c>
      <c r="AC118">
        <v>32.14</v>
      </c>
      <c r="AD118">
        <v>38.19</v>
      </c>
      <c r="AE118">
        <v>222.92</v>
      </c>
      <c r="AF118">
        <v>7500000</v>
      </c>
      <c r="AG118">
        <v>52000</v>
      </c>
      <c r="AH118">
        <v>5649819</v>
      </c>
      <c r="AI118">
        <v>123469</v>
      </c>
      <c r="AJ118">
        <v>277544</v>
      </c>
      <c r="AK118">
        <v>160000</v>
      </c>
      <c r="AL118">
        <v>75</v>
      </c>
      <c r="AM118">
        <v>8.0850000000000009</v>
      </c>
      <c r="AN118">
        <v>48021</v>
      </c>
      <c r="AO118">
        <v>20</v>
      </c>
      <c r="AP118">
        <v>47</v>
      </c>
      <c r="AQ118">
        <v>100</v>
      </c>
      <c r="AR118">
        <v>100</v>
      </c>
      <c r="AS118">
        <v>60</v>
      </c>
      <c r="AT118">
        <v>40</v>
      </c>
      <c r="AU118">
        <v>67</v>
      </c>
      <c r="AV118">
        <v>80</v>
      </c>
      <c r="AW118">
        <v>53</v>
      </c>
      <c r="AX118">
        <v>100</v>
      </c>
      <c r="AY118">
        <v>60</v>
      </c>
      <c r="AZ118">
        <v>60</v>
      </c>
      <c r="BA118">
        <v>80</v>
      </c>
      <c r="BB118">
        <v>60</v>
      </c>
      <c r="BC118">
        <v>100</v>
      </c>
      <c r="BD118">
        <v>2958</v>
      </c>
      <c r="BE118">
        <v>56</v>
      </c>
      <c r="BF118">
        <v>0.50039999999999996</v>
      </c>
      <c r="BG118">
        <v>0.94288000000000005</v>
      </c>
      <c r="BH118">
        <v>2958</v>
      </c>
      <c r="BI118">
        <v>82</v>
      </c>
      <c r="BJ118">
        <v>27.834710000000001</v>
      </c>
      <c r="BK118">
        <v>34.704639999999998</v>
      </c>
      <c r="BL118">
        <v>38</v>
      </c>
      <c r="BM118">
        <v>513</v>
      </c>
      <c r="BN118">
        <v>16.8</v>
      </c>
      <c r="BO118">
        <v>3.1739199999999999</v>
      </c>
      <c r="BP118">
        <v>10.735749999999999</v>
      </c>
      <c r="BQ118">
        <v>7.5859100000000002</v>
      </c>
      <c r="BR118">
        <v>4634.07215</v>
      </c>
      <c r="BS118">
        <v>2595.5466099999999</v>
      </c>
      <c r="BT118">
        <v>1828.9861000000001</v>
      </c>
      <c r="BU118">
        <v>1315.8723600000001</v>
      </c>
      <c r="BV118">
        <v>166.21530000000001</v>
      </c>
      <c r="BW118">
        <v>0</v>
      </c>
      <c r="BX118">
        <v>1708.85383</v>
      </c>
      <c r="BY118">
        <v>36.148879999999998</v>
      </c>
      <c r="BZ118">
        <v>0</v>
      </c>
      <c r="CA118">
        <v>0</v>
      </c>
      <c r="CB118">
        <v>0</v>
      </c>
      <c r="CC118">
        <v>16.01934</v>
      </c>
      <c r="CD118">
        <v>0</v>
      </c>
      <c r="CE118">
        <v>677.28543999999999</v>
      </c>
      <c r="CF118">
        <v>1022.38604</v>
      </c>
      <c r="CG118">
        <v>362.42072999999999</v>
      </c>
      <c r="CH118">
        <v>0</v>
      </c>
      <c r="CI118">
        <v>3501.67805</v>
      </c>
      <c r="CJ118">
        <v>3557.5651899999998</v>
      </c>
      <c r="CK118">
        <v>1536.38337</v>
      </c>
      <c r="CL118">
        <v>3633.9643599999999</v>
      </c>
      <c r="CM118">
        <v>2101.1890899999999</v>
      </c>
      <c r="CN118">
        <v>1582.45544</v>
      </c>
      <c r="CO118">
        <v>3609.3384099999998</v>
      </c>
      <c r="CP118">
        <v>5.2944000000000004</v>
      </c>
      <c r="CQ118">
        <v>1.1809799999999999</v>
      </c>
      <c r="CR118">
        <v>409.05372999999997</v>
      </c>
      <c r="CS118">
        <v>12</v>
      </c>
      <c r="CT118">
        <v>4554.7660299999998</v>
      </c>
      <c r="CU118">
        <v>5656.4581900000003</v>
      </c>
      <c r="CV118">
        <v>2957.9673400000001</v>
      </c>
      <c r="CW118">
        <v>1828.9861000000001</v>
      </c>
      <c r="CX118">
        <v>4873.4375499999996</v>
      </c>
      <c r="CY118">
        <v>3800.17965</v>
      </c>
      <c r="CZ118">
        <v>2101.1890899999999</v>
      </c>
      <c r="DA118">
        <v>6746.9152400000003</v>
      </c>
      <c r="DB118">
        <v>1618.6043199999999</v>
      </c>
      <c r="DC118">
        <v>3609.3384099999998</v>
      </c>
      <c r="DD118">
        <v>5.2944000000000004</v>
      </c>
      <c r="DE118">
        <v>1.1809799999999999</v>
      </c>
      <c r="DF118">
        <v>425.07308</v>
      </c>
      <c r="DG118">
        <v>12</v>
      </c>
      <c r="DH118">
        <v>5232.0514700000003</v>
      </c>
      <c r="DI118">
        <v>16.5</v>
      </c>
      <c r="DJ118">
        <v>16.899999999999999</v>
      </c>
      <c r="DK118">
        <v>20.2</v>
      </c>
      <c r="DL118">
        <v>20.8</v>
      </c>
      <c r="DM118">
        <v>20.2</v>
      </c>
      <c r="DN118">
        <v>20.8</v>
      </c>
      <c r="DO118">
        <v>5.19747</v>
      </c>
      <c r="DP118">
        <v>5.2353300000000003</v>
      </c>
      <c r="DQ118">
        <v>54.921869999999998</v>
      </c>
      <c r="DR118">
        <v>53.856749999999998</v>
      </c>
      <c r="DS118">
        <v>30.562760000000001</v>
      </c>
      <c r="DT118">
        <v>29.651769999999999</v>
      </c>
      <c r="DU118">
        <v>2.79264</v>
      </c>
      <c r="DV118">
        <v>3.3916900000000001</v>
      </c>
      <c r="DW118">
        <v>3.7260800000000001</v>
      </c>
      <c r="DX118">
        <v>19.47381</v>
      </c>
      <c r="DY118">
        <v>20.971019999999999</v>
      </c>
      <c r="DZ118">
        <v>21.80677</v>
      </c>
      <c r="EA118">
        <v>6.91622</v>
      </c>
      <c r="EB118">
        <v>7.0986099999999999</v>
      </c>
      <c r="EC118">
        <v>7.2004299999999999</v>
      </c>
      <c r="ED118">
        <v>45.067149999999998</v>
      </c>
      <c r="EE118">
        <v>43.837890000000002</v>
      </c>
      <c r="EO118">
        <v>0.71260000000000001</v>
      </c>
      <c r="EP118">
        <v>12.3</v>
      </c>
      <c r="EQ118">
        <v>1.3226</v>
      </c>
      <c r="ER118">
        <v>22.8</v>
      </c>
      <c r="ES118">
        <v>85</v>
      </c>
      <c r="ET118">
        <v>87</v>
      </c>
      <c r="EU118">
        <v>5.1538000000000004</v>
      </c>
      <c r="EV118">
        <v>0</v>
      </c>
      <c r="EW118">
        <v>9.5439999999999997E-2</v>
      </c>
      <c r="EX118">
        <v>12.63636</v>
      </c>
      <c r="EY118">
        <v>0.47720000000000001</v>
      </c>
      <c r="EZ118">
        <v>0.20996999999999999</v>
      </c>
      <c r="FA118">
        <v>4.5118099999999997</v>
      </c>
      <c r="FB118">
        <v>0</v>
      </c>
      <c r="FC118">
        <v>0.17810000000000001</v>
      </c>
      <c r="FD118">
        <v>49.333129999999997</v>
      </c>
      <c r="FE118">
        <v>2.7902</v>
      </c>
      <c r="FF118">
        <v>1.8403499999999999</v>
      </c>
      <c r="FG118">
        <v>0.24167</v>
      </c>
      <c r="FH118">
        <v>0</v>
      </c>
      <c r="FI118">
        <v>4.0280000000000003E-2</v>
      </c>
      <c r="FJ118">
        <v>36.048639999999999</v>
      </c>
      <c r="FK118">
        <v>2.01389</v>
      </c>
      <c r="FL118">
        <v>1.2083299999999999</v>
      </c>
      <c r="FM118">
        <v>13.45715</v>
      </c>
      <c r="FN118">
        <v>52.657620000000001</v>
      </c>
      <c r="FO118">
        <v>38.545870000000001</v>
      </c>
      <c r="FP118">
        <v>5.6310099999999998</v>
      </c>
      <c r="FQ118">
        <v>6.7083599999999999</v>
      </c>
      <c r="FR118">
        <v>1.7319500000000001</v>
      </c>
      <c r="FS118">
        <v>27</v>
      </c>
      <c r="FT118">
        <v>0</v>
      </c>
      <c r="FU118">
        <v>0.5</v>
      </c>
      <c r="FV118">
        <v>66.2</v>
      </c>
      <c r="FW118">
        <v>2.5</v>
      </c>
      <c r="FX118">
        <v>1.1000000000000001</v>
      </c>
      <c r="FY118">
        <v>7.6</v>
      </c>
      <c r="FZ118">
        <v>0</v>
      </c>
      <c r="GA118">
        <v>0.3</v>
      </c>
      <c r="GB118">
        <v>83.1</v>
      </c>
      <c r="GC118">
        <v>4.7</v>
      </c>
      <c r="GD118">
        <v>3.1</v>
      </c>
      <c r="GE118">
        <v>0.6</v>
      </c>
      <c r="GF118">
        <v>0</v>
      </c>
      <c r="GG118">
        <v>0.1</v>
      </c>
      <c r="GH118">
        <v>89.5</v>
      </c>
      <c r="GI118">
        <v>5</v>
      </c>
      <c r="GJ118">
        <v>3</v>
      </c>
      <c r="GK118">
        <v>70.5</v>
      </c>
      <c r="GL118">
        <v>88.7</v>
      </c>
      <c r="GM118">
        <v>95.7</v>
      </c>
      <c r="GN118">
        <v>29.5</v>
      </c>
      <c r="GO118">
        <v>11.3</v>
      </c>
      <c r="GP118">
        <v>4.3</v>
      </c>
      <c r="GQ118">
        <v>85</v>
      </c>
      <c r="GR118">
        <v>14528</v>
      </c>
      <c r="GS118">
        <v>24.5</v>
      </c>
      <c r="GT118">
        <v>7.4840299999999997</v>
      </c>
      <c r="GU118">
        <v>3.1</v>
      </c>
      <c r="GV118">
        <v>68</v>
      </c>
      <c r="GW118">
        <v>16502598</v>
      </c>
      <c r="GX118">
        <v>7.9237000000000002</v>
      </c>
      <c r="GY118">
        <v>57</v>
      </c>
      <c r="GZ118">
        <v>100</v>
      </c>
      <c r="HA118">
        <v>100</v>
      </c>
      <c r="HB118">
        <v>7239</v>
      </c>
      <c r="HC118">
        <v>79</v>
      </c>
      <c r="HD118">
        <v>172194</v>
      </c>
      <c r="HE118">
        <v>60</v>
      </c>
      <c r="HF118">
        <v>79</v>
      </c>
      <c r="HG118">
        <v>304000</v>
      </c>
      <c r="HH118">
        <v>274</v>
      </c>
      <c r="HI118">
        <v>163000</v>
      </c>
      <c r="HJ118">
        <v>23000</v>
      </c>
      <c r="HK118">
        <v>84</v>
      </c>
      <c r="HL118">
        <v>89</v>
      </c>
      <c r="HM118">
        <v>57</v>
      </c>
      <c r="HN118">
        <v>45429</v>
      </c>
      <c r="HO118">
        <v>18382</v>
      </c>
      <c r="HP118">
        <v>92888</v>
      </c>
      <c r="HQ118">
        <v>181864</v>
      </c>
      <c r="HR118">
        <v>103092</v>
      </c>
      <c r="HS118">
        <v>49563</v>
      </c>
      <c r="HT118">
        <v>19539</v>
      </c>
      <c r="HU118">
        <v>172194</v>
      </c>
      <c r="HV118">
        <v>103092</v>
      </c>
      <c r="HW118">
        <v>49563</v>
      </c>
      <c r="HX118">
        <v>19539</v>
      </c>
      <c r="HY118">
        <v>92888</v>
      </c>
      <c r="HZ118">
        <v>10204</v>
      </c>
      <c r="IA118">
        <v>100</v>
      </c>
      <c r="IB118">
        <v>100</v>
      </c>
      <c r="IC118">
        <v>9670</v>
      </c>
      <c r="ID118">
        <v>4134</v>
      </c>
      <c r="IE118">
        <v>1157</v>
      </c>
      <c r="IF118">
        <v>10204</v>
      </c>
      <c r="IG118">
        <v>7106</v>
      </c>
      <c r="IH118">
        <v>70.951099999999997</v>
      </c>
      <c r="II118">
        <v>79.530649999999994</v>
      </c>
      <c r="IJ118">
        <v>68.774799999999999</v>
      </c>
      <c r="IK118">
        <v>60.662390000000002</v>
      </c>
      <c r="IL118">
        <v>76.375320000000002</v>
      </c>
      <c r="IM118">
        <v>0</v>
      </c>
      <c r="IN118">
        <v>52.757080000000002</v>
      </c>
      <c r="IO118">
        <v>11.09849</v>
      </c>
      <c r="IP118">
        <v>11.281409999999999</v>
      </c>
      <c r="IQ118">
        <v>16.163879999999999</v>
      </c>
      <c r="IR118">
        <v>15.270709999999999</v>
      </c>
      <c r="IS118">
        <v>2.5749399999999998</v>
      </c>
      <c r="IT118">
        <v>0</v>
      </c>
      <c r="IU118">
        <v>557</v>
      </c>
      <c r="IW118">
        <v>4</v>
      </c>
      <c r="IX118">
        <v>0</v>
      </c>
      <c r="IZ118">
        <v>8</v>
      </c>
      <c r="JA118">
        <v>0</v>
      </c>
      <c r="JB118">
        <v>770</v>
      </c>
      <c r="JC118">
        <v>21</v>
      </c>
      <c r="JD118">
        <v>86</v>
      </c>
      <c r="JE118">
        <v>86</v>
      </c>
      <c r="JF118">
        <v>88</v>
      </c>
      <c r="JG118">
        <v>86</v>
      </c>
      <c r="JH118">
        <v>86</v>
      </c>
      <c r="JI118">
        <v>86</v>
      </c>
      <c r="JJ118">
        <v>87</v>
      </c>
      <c r="JK118">
        <v>76.259720000000002</v>
      </c>
      <c r="JL118">
        <v>76.890990000000002</v>
      </c>
      <c r="JM118">
        <v>77.190160000000006</v>
      </c>
      <c r="JN118">
        <v>0</v>
      </c>
      <c r="JO118">
        <v>0.22783</v>
      </c>
      <c r="JP118">
        <v>0.33579999999999999</v>
      </c>
      <c r="JQ118">
        <v>70.991770000000002</v>
      </c>
      <c r="JR118">
        <v>72.800579999999997</v>
      </c>
      <c r="JS118">
        <v>83.712019999999995</v>
      </c>
      <c r="JT118">
        <v>94.1327</v>
      </c>
      <c r="JU118">
        <v>99.071110000000004</v>
      </c>
      <c r="JW118">
        <f t="shared" si="9"/>
        <v>265</v>
      </c>
    </row>
    <row r="119" spans="1:283" x14ac:dyDescent="0.3">
      <c r="A119">
        <v>308</v>
      </c>
      <c r="B119" t="s">
        <v>1631</v>
      </c>
      <c r="C119" t="s">
        <v>1422</v>
      </c>
      <c r="D119" t="s">
        <v>1417</v>
      </c>
      <c r="E119" s="4">
        <v>66.810149999999993</v>
      </c>
      <c r="F119">
        <v>22730</v>
      </c>
      <c r="G119">
        <v>3.6433300000000002</v>
      </c>
      <c r="H119">
        <v>11.38949</v>
      </c>
      <c r="I119">
        <v>7.7744900000000001</v>
      </c>
      <c r="J119">
        <v>12.800269999999999</v>
      </c>
      <c r="K119">
        <v>5878</v>
      </c>
      <c r="L119">
        <v>94536</v>
      </c>
      <c r="M119">
        <v>70540</v>
      </c>
      <c r="N119">
        <v>46363</v>
      </c>
      <c r="O119">
        <v>16665</v>
      </c>
      <c r="P119">
        <v>6065</v>
      </c>
      <c r="Q119">
        <v>14673</v>
      </c>
      <c r="R119">
        <v>8608</v>
      </c>
      <c r="S119">
        <v>0.15067</v>
      </c>
      <c r="T119">
        <v>3.36</v>
      </c>
      <c r="U119">
        <v>37.159999999999997</v>
      </c>
      <c r="V119">
        <v>46.31</v>
      </c>
      <c r="W119">
        <v>17.21</v>
      </c>
      <c r="X119">
        <v>27.18</v>
      </c>
      <c r="Y119">
        <v>0.91</v>
      </c>
      <c r="Z119">
        <v>5.14</v>
      </c>
      <c r="AA119">
        <v>10.1</v>
      </c>
      <c r="AB119">
        <v>25.56</v>
      </c>
      <c r="AC119">
        <v>9.5</v>
      </c>
      <c r="AD119">
        <v>26.51</v>
      </c>
      <c r="AE119">
        <v>9.85</v>
      </c>
      <c r="AF119">
        <v>1700000</v>
      </c>
      <c r="AG119">
        <v>28000</v>
      </c>
      <c r="AH119">
        <v>1204809</v>
      </c>
      <c r="AI119">
        <v>46706</v>
      </c>
      <c r="AJ119">
        <v>68933</v>
      </c>
      <c r="AK119">
        <v>68000</v>
      </c>
      <c r="AL119">
        <v>72</v>
      </c>
      <c r="AO119">
        <v>40</v>
      </c>
      <c r="AP119">
        <v>60</v>
      </c>
      <c r="AQ119">
        <v>70</v>
      </c>
      <c r="AR119">
        <v>64</v>
      </c>
      <c r="AS119">
        <v>50</v>
      </c>
      <c r="AT119">
        <v>20</v>
      </c>
      <c r="AU119">
        <v>73</v>
      </c>
      <c r="AV119">
        <v>47</v>
      </c>
      <c r="AW119">
        <v>67</v>
      </c>
      <c r="AX119">
        <v>80</v>
      </c>
      <c r="AY119">
        <v>67</v>
      </c>
      <c r="AZ119">
        <v>60</v>
      </c>
      <c r="BA119">
        <v>40</v>
      </c>
      <c r="BB119">
        <v>40</v>
      </c>
      <c r="BC119">
        <v>60</v>
      </c>
      <c r="BD119">
        <v>7997711</v>
      </c>
      <c r="BE119">
        <v>25787</v>
      </c>
      <c r="BF119">
        <v>120.5196</v>
      </c>
      <c r="BG119">
        <v>40.55303</v>
      </c>
      <c r="BH119">
        <v>4452499</v>
      </c>
      <c r="BI119">
        <v>60</v>
      </c>
      <c r="BJ119">
        <v>31.060880000000001</v>
      </c>
      <c r="BK119">
        <v>42.10924</v>
      </c>
      <c r="BL119">
        <v>29</v>
      </c>
      <c r="BM119">
        <v>208</v>
      </c>
      <c r="BN119">
        <v>4.5999999999999996</v>
      </c>
      <c r="BO119">
        <v>3.7593999999999999</v>
      </c>
      <c r="BP119">
        <v>9.8836200000000005</v>
      </c>
      <c r="BQ119">
        <v>6.1473300000000002</v>
      </c>
      <c r="BR119">
        <v>15886.17383</v>
      </c>
      <c r="BS119">
        <v>12354.983920000001</v>
      </c>
      <c r="BT119">
        <v>2676.0169299999998</v>
      </c>
      <c r="BU119">
        <v>3853.6538599999999</v>
      </c>
      <c r="BV119">
        <v>150.04888</v>
      </c>
      <c r="BW119">
        <v>0</v>
      </c>
      <c r="BX119">
        <v>5046.64401</v>
      </c>
      <c r="BY119">
        <v>62.107779999999998</v>
      </c>
      <c r="BZ119">
        <v>472.14015000000001</v>
      </c>
      <c r="CA119">
        <v>84.854789999999994</v>
      </c>
      <c r="CB119">
        <v>0</v>
      </c>
      <c r="CC119">
        <v>327.02456999999998</v>
      </c>
      <c r="CD119">
        <v>0</v>
      </c>
      <c r="CE119">
        <v>5136.3512700000001</v>
      </c>
      <c r="CF119">
        <v>1372.6799599999999</v>
      </c>
      <c r="CG119">
        <v>1447.1171300000001</v>
      </c>
      <c r="CH119">
        <v>0</v>
      </c>
      <c r="CI119">
        <v>7680.8782899999997</v>
      </c>
      <c r="CJ119">
        <v>3138.9832299999998</v>
      </c>
      <c r="CK119">
        <v>2721.0925099999999</v>
      </c>
      <c r="CL119">
        <v>6507.6456099999996</v>
      </c>
      <c r="CM119">
        <v>1572.62663</v>
      </c>
      <c r="CN119">
        <v>3664.3591299999998</v>
      </c>
      <c r="CO119">
        <v>9791.9802099999997</v>
      </c>
      <c r="CP119">
        <v>3.6961599999999999</v>
      </c>
      <c r="CQ119">
        <v>54.958210000000001</v>
      </c>
      <c r="CR119">
        <v>1315.5661500000001</v>
      </c>
      <c r="CS119">
        <v>8895.9860200000003</v>
      </c>
      <c r="CT119">
        <v>11523.67671</v>
      </c>
      <c r="CU119">
        <v>17258.853790000001</v>
      </c>
      <c r="CV119">
        <v>13802.101049999999</v>
      </c>
      <c r="CW119">
        <v>2676.0169299999998</v>
      </c>
      <c r="CX119">
        <v>6992.6370900000002</v>
      </c>
      <c r="CY119">
        <v>6657.6944899999999</v>
      </c>
      <c r="CZ119">
        <v>1572.62663</v>
      </c>
      <c r="DA119">
        <v>15448.614820000001</v>
      </c>
      <c r="DB119">
        <v>3726.4669100000001</v>
      </c>
      <c r="DC119">
        <v>10264.120360000001</v>
      </c>
      <c r="DD119">
        <v>88.55095</v>
      </c>
      <c r="DE119">
        <v>54.958210000000001</v>
      </c>
      <c r="DF119">
        <v>1642.5907199999999</v>
      </c>
      <c r="DG119">
        <v>8895.9860200000003</v>
      </c>
      <c r="DH119">
        <v>16660.027979999999</v>
      </c>
      <c r="DI119">
        <v>5.2</v>
      </c>
      <c r="DJ119">
        <v>6.2</v>
      </c>
      <c r="DK119">
        <v>6.2</v>
      </c>
      <c r="DL119">
        <v>7.4</v>
      </c>
      <c r="DM119">
        <v>7.9</v>
      </c>
      <c r="DN119">
        <v>9.6999999999999993</v>
      </c>
      <c r="DO119">
        <v>11.10304</v>
      </c>
      <c r="DP119">
        <v>10.5687</v>
      </c>
      <c r="DQ119">
        <v>31.344999999999999</v>
      </c>
      <c r="DR119">
        <v>29.35127</v>
      </c>
      <c r="DS119">
        <v>11.95406</v>
      </c>
      <c r="DT119">
        <v>10.80856</v>
      </c>
      <c r="DU119">
        <v>4.4761600000000001</v>
      </c>
      <c r="DV119">
        <v>7.4659199999999997</v>
      </c>
      <c r="DW119">
        <v>9.2839500000000008</v>
      </c>
      <c r="DX119">
        <v>7.9281499999999996</v>
      </c>
      <c r="DY119">
        <v>7.5687699999999998</v>
      </c>
      <c r="DZ119">
        <v>7.3502299999999998</v>
      </c>
      <c r="EA119">
        <v>2.0710299999999999</v>
      </c>
      <c r="EB119">
        <v>1.61859</v>
      </c>
      <c r="EC119">
        <v>1.3434699999999999</v>
      </c>
      <c r="ED119">
        <v>4.5070199999999998</v>
      </c>
      <c r="EE119">
        <v>3.6777899999999999</v>
      </c>
      <c r="EF119">
        <v>570</v>
      </c>
      <c r="EG119">
        <v>1.4790000000000001</v>
      </c>
      <c r="EH119">
        <v>23.762</v>
      </c>
      <c r="EI119">
        <v>1613</v>
      </c>
      <c r="EJ119">
        <v>25.366</v>
      </c>
      <c r="EK119">
        <v>154</v>
      </c>
      <c r="EL119">
        <v>2.4220000000000002</v>
      </c>
      <c r="EM119">
        <v>41</v>
      </c>
      <c r="EN119">
        <v>2</v>
      </c>
      <c r="EO119">
        <v>0.48680000000000001</v>
      </c>
      <c r="EP119">
        <v>4.5999999999999996</v>
      </c>
      <c r="EQ119">
        <v>3.306</v>
      </c>
      <c r="ER119">
        <v>31.4</v>
      </c>
      <c r="ET119">
        <v>89</v>
      </c>
      <c r="EU119">
        <v>34.79374</v>
      </c>
      <c r="EV119">
        <v>5.4675900000000004</v>
      </c>
      <c r="EW119">
        <v>0</v>
      </c>
      <c r="EX119">
        <v>0</v>
      </c>
      <c r="EY119">
        <v>0.62131999999999998</v>
      </c>
      <c r="EZ119">
        <v>8.2839999999999997E-2</v>
      </c>
      <c r="FA119">
        <v>39.903770000000002</v>
      </c>
      <c r="FB119">
        <v>18.626069999999999</v>
      </c>
      <c r="FC119">
        <v>6.4670000000000005E-2</v>
      </c>
      <c r="FD119">
        <v>6.4670000000000005E-2</v>
      </c>
      <c r="FE119">
        <v>4.5271699999999999</v>
      </c>
      <c r="FF119">
        <v>0.45272000000000001</v>
      </c>
      <c r="FG119">
        <v>4.3715200000000003</v>
      </c>
      <c r="FH119">
        <v>13.66098</v>
      </c>
      <c r="FI119">
        <v>2.325E-2</v>
      </c>
      <c r="FJ119">
        <v>0.13952000000000001</v>
      </c>
      <c r="FK119">
        <v>4.0924800000000001</v>
      </c>
      <c r="FL119">
        <v>0.37203999999999998</v>
      </c>
      <c r="FM119">
        <v>0.86983999999999995</v>
      </c>
      <c r="FN119">
        <v>5.2385799999999998</v>
      </c>
      <c r="FO119">
        <v>4.6273</v>
      </c>
      <c r="FP119">
        <v>40.551270000000002</v>
      </c>
      <c r="FQ119">
        <v>59.435270000000003</v>
      </c>
      <c r="FR119">
        <v>18.625440000000001</v>
      </c>
      <c r="FS119">
        <v>84</v>
      </c>
      <c r="FT119">
        <v>13.2</v>
      </c>
      <c r="FU119">
        <v>0</v>
      </c>
      <c r="FV119">
        <v>0</v>
      </c>
      <c r="FW119">
        <v>1.5</v>
      </c>
      <c r="FX119">
        <v>0.2</v>
      </c>
      <c r="FY119">
        <v>61.7</v>
      </c>
      <c r="FZ119">
        <v>28.8</v>
      </c>
      <c r="GA119">
        <v>0.1</v>
      </c>
      <c r="GB119">
        <v>0.1</v>
      </c>
      <c r="GC119">
        <v>7</v>
      </c>
      <c r="GD119">
        <v>0.7</v>
      </c>
      <c r="GE119">
        <v>18.8</v>
      </c>
      <c r="GF119">
        <v>58.75</v>
      </c>
      <c r="GG119">
        <v>0.1</v>
      </c>
      <c r="GH119">
        <v>0.6</v>
      </c>
      <c r="GI119">
        <v>17.600000000000001</v>
      </c>
      <c r="GJ119">
        <v>1.6</v>
      </c>
      <c r="GK119">
        <v>2.1</v>
      </c>
      <c r="GL119">
        <v>8.1</v>
      </c>
      <c r="GM119">
        <v>19.899999999999999</v>
      </c>
      <c r="GN119">
        <v>97.9</v>
      </c>
      <c r="GO119">
        <v>91.9</v>
      </c>
      <c r="GP119">
        <v>80.099999999999994</v>
      </c>
      <c r="GQ119">
        <v>85</v>
      </c>
      <c r="GR119">
        <v>10052</v>
      </c>
      <c r="GS119">
        <v>15.8</v>
      </c>
      <c r="GT119">
        <v>10.82968</v>
      </c>
      <c r="GU119">
        <v>1.2</v>
      </c>
      <c r="GV119">
        <v>56</v>
      </c>
      <c r="GW119">
        <v>32876354</v>
      </c>
      <c r="GX119">
        <v>189.8503</v>
      </c>
      <c r="GY119">
        <v>65</v>
      </c>
      <c r="GZ119">
        <v>90</v>
      </c>
      <c r="HA119">
        <v>98</v>
      </c>
      <c r="HB119">
        <v>444</v>
      </c>
      <c r="HC119">
        <v>96</v>
      </c>
      <c r="HD119">
        <v>86701</v>
      </c>
      <c r="HE119">
        <v>92</v>
      </c>
      <c r="HF119">
        <v>93</v>
      </c>
      <c r="HG119">
        <v>132000</v>
      </c>
      <c r="HH119">
        <v>37</v>
      </c>
      <c r="HI119">
        <v>24000</v>
      </c>
      <c r="HJ119">
        <v>18000</v>
      </c>
      <c r="HK119">
        <v>99</v>
      </c>
      <c r="HL119">
        <v>99</v>
      </c>
      <c r="HM119">
        <v>18</v>
      </c>
      <c r="HN119">
        <v>39400</v>
      </c>
      <c r="HO119">
        <v>16223</v>
      </c>
      <c r="HP119">
        <v>29527</v>
      </c>
      <c r="HQ119">
        <v>87415</v>
      </c>
      <c r="HR119">
        <v>30315</v>
      </c>
      <c r="HS119">
        <v>40000</v>
      </c>
      <c r="HT119">
        <v>16386</v>
      </c>
      <c r="HU119">
        <v>86701</v>
      </c>
      <c r="HV119">
        <v>30315</v>
      </c>
      <c r="HW119">
        <v>40000</v>
      </c>
      <c r="HX119">
        <v>16386</v>
      </c>
      <c r="HY119">
        <v>26624</v>
      </c>
      <c r="HZ119">
        <v>1080</v>
      </c>
      <c r="IA119">
        <v>90.168319999999994</v>
      </c>
      <c r="IB119">
        <v>98.181820000000002</v>
      </c>
      <c r="IC119">
        <v>714</v>
      </c>
      <c r="ID119">
        <v>600</v>
      </c>
      <c r="IE119">
        <v>163</v>
      </c>
      <c r="IF119">
        <v>788</v>
      </c>
      <c r="IG119">
        <v>448</v>
      </c>
      <c r="IH119">
        <v>42.62791</v>
      </c>
      <c r="II119">
        <v>19.59524</v>
      </c>
      <c r="IJ119">
        <v>52.657940000000004</v>
      </c>
      <c r="IK119">
        <v>50.715780000000002</v>
      </c>
      <c r="IL119">
        <v>63.09845</v>
      </c>
      <c r="IM119">
        <v>0</v>
      </c>
      <c r="IN119">
        <v>58.072870000000002</v>
      </c>
      <c r="IO119">
        <v>20.14573</v>
      </c>
      <c r="IP119">
        <v>13.409140000000001</v>
      </c>
      <c r="IQ119">
        <v>18.27524</v>
      </c>
      <c r="IR119">
        <v>17.673190000000002</v>
      </c>
      <c r="IS119">
        <v>9.0749899999999997</v>
      </c>
      <c r="IV119">
        <v>1511</v>
      </c>
      <c r="IW119">
        <v>62</v>
      </c>
      <c r="IZ119">
        <v>0</v>
      </c>
      <c r="JA119">
        <v>1</v>
      </c>
      <c r="JB119">
        <v>0</v>
      </c>
      <c r="JC119">
        <v>0</v>
      </c>
      <c r="JD119">
        <v>86</v>
      </c>
      <c r="JE119">
        <v>86</v>
      </c>
      <c r="JF119">
        <v>90</v>
      </c>
      <c r="JG119">
        <v>86</v>
      </c>
      <c r="JH119">
        <v>82</v>
      </c>
      <c r="JI119">
        <v>66</v>
      </c>
      <c r="JJ119">
        <v>80</v>
      </c>
      <c r="JK119">
        <v>21.260899999999999</v>
      </c>
      <c r="JL119">
        <v>30.43225</v>
      </c>
      <c r="JM119">
        <v>46.769449999999999</v>
      </c>
      <c r="JN119">
        <v>9.9371700000000001</v>
      </c>
      <c r="JO119">
        <v>6.5644299999999998</v>
      </c>
      <c r="JP119">
        <v>0.55644000000000005</v>
      </c>
      <c r="JQ119">
        <v>25.010339999999999</v>
      </c>
      <c r="JR119">
        <v>34.353929999999998</v>
      </c>
      <c r="JS119">
        <v>47.623440000000002</v>
      </c>
      <c r="JT119">
        <v>59.361170000000001</v>
      </c>
      <c r="JU119">
        <v>80.269970000000001</v>
      </c>
      <c r="JV119">
        <v>11.020630000000001</v>
      </c>
      <c r="JW119">
        <f t="shared" si="9"/>
        <v>270</v>
      </c>
    </row>
    <row r="120" spans="1:283" x14ac:dyDescent="0.3">
      <c r="A120">
        <v>309</v>
      </c>
      <c r="B120" t="s">
        <v>1430</v>
      </c>
      <c r="C120" t="s">
        <v>1426</v>
      </c>
      <c r="D120" t="s">
        <v>1417</v>
      </c>
      <c r="E120" s="4">
        <v>72.984579999999994</v>
      </c>
      <c r="F120">
        <v>77</v>
      </c>
      <c r="G120">
        <v>0.96143000000000001</v>
      </c>
      <c r="H120">
        <v>3.05593</v>
      </c>
      <c r="I120">
        <v>2.0965199999999999</v>
      </c>
      <c r="J120">
        <v>1.97285</v>
      </c>
      <c r="K120">
        <v>35</v>
      </c>
      <c r="L120">
        <v>374</v>
      </c>
      <c r="M120">
        <v>330</v>
      </c>
      <c r="N120">
        <v>189</v>
      </c>
      <c r="O120">
        <v>41</v>
      </c>
      <c r="P120">
        <v>36</v>
      </c>
      <c r="Q120">
        <v>128</v>
      </c>
      <c r="R120">
        <v>92</v>
      </c>
      <c r="S120">
        <v>1.6874800000000001</v>
      </c>
      <c r="T120">
        <v>12.34</v>
      </c>
      <c r="U120">
        <v>612.78</v>
      </c>
      <c r="V120">
        <v>0.89</v>
      </c>
      <c r="W120">
        <v>5.44</v>
      </c>
      <c r="X120">
        <v>17.760000000000002</v>
      </c>
      <c r="Y120">
        <v>2.19</v>
      </c>
      <c r="Z120">
        <v>7.63</v>
      </c>
      <c r="AA120">
        <v>108.84</v>
      </c>
      <c r="AB120">
        <v>78.66</v>
      </c>
      <c r="AC120">
        <v>481.99</v>
      </c>
      <c r="AD120">
        <v>81.349999999999994</v>
      </c>
      <c r="AE120">
        <v>498.5</v>
      </c>
      <c r="AF120">
        <v>5500</v>
      </c>
      <c r="AG120">
        <v>100</v>
      </c>
      <c r="AH120">
        <v>2633</v>
      </c>
      <c r="AI120">
        <v>40</v>
      </c>
      <c r="AJ120">
        <v>47</v>
      </c>
      <c r="AK120">
        <v>530</v>
      </c>
      <c r="AL120">
        <v>48</v>
      </c>
      <c r="AO120">
        <v>60</v>
      </c>
      <c r="AP120">
        <v>100</v>
      </c>
      <c r="AQ120">
        <v>80</v>
      </c>
      <c r="AR120">
        <v>80</v>
      </c>
      <c r="AS120">
        <v>100</v>
      </c>
      <c r="AT120">
        <v>80</v>
      </c>
      <c r="AU120">
        <v>67</v>
      </c>
      <c r="AV120">
        <v>80</v>
      </c>
      <c r="AW120">
        <v>100</v>
      </c>
      <c r="AX120">
        <v>80</v>
      </c>
      <c r="AY120">
        <v>80</v>
      </c>
      <c r="AZ120">
        <v>100</v>
      </c>
      <c r="BA120">
        <v>60</v>
      </c>
      <c r="BB120">
        <v>100</v>
      </c>
      <c r="BC120">
        <v>100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94</v>
      </c>
      <c r="BJ120">
        <v>9.6112400000000004</v>
      </c>
      <c r="BK120">
        <v>10.795310000000001</v>
      </c>
      <c r="BL120">
        <v>0.4</v>
      </c>
      <c r="BM120">
        <v>25</v>
      </c>
      <c r="BN120">
        <v>0.2</v>
      </c>
      <c r="BO120">
        <v>0.99934000000000001</v>
      </c>
      <c r="BP120">
        <v>3.8486400000000001</v>
      </c>
      <c r="BQ120">
        <v>2.8521399999999999</v>
      </c>
      <c r="BR120">
        <v>73.318020000000004</v>
      </c>
      <c r="BS120">
        <v>28.745819999999998</v>
      </c>
      <c r="BT120">
        <v>10.75867</v>
      </c>
      <c r="BU120">
        <v>52.952970000000001</v>
      </c>
      <c r="BV120">
        <v>1.10998</v>
      </c>
      <c r="BW120">
        <v>0</v>
      </c>
      <c r="BX120">
        <v>17.83342</v>
      </c>
      <c r="BY120">
        <v>1.7819999999999999E-2</v>
      </c>
      <c r="BZ120">
        <v>0</v>
      </c>
      <c r="CA120">
        <v>0</v>
      </c>
      <c r="CB120">
        <v>0</v>
      </c>
      <c r="CC120">
        <v>7.1660000000000001E-2</v>
      </c>
      <c r="CD120">
        <v>0</v>
      </c>
      <c r="CE120">
        <v>5.1916399999999996</v>
      </c>
      <c r="CF120">
        <v>7.0127899999999999</v>
      </c>
      <c r="CG120">
        <v>1.7532000000000001</v>
      </c>
      <c r="CH120">
        <v>0</v>
      </c>
      <c r="CI120">
        <v>8.6850699999999996</v>
      </c>
      <c r="CJ120">
        <v>55.147080000000003</v>
      </c>
      <c r="CK120">
        <v>37.901609999999998</v>
      </c>
      <c r="CL120">
        <v>31.291149999999998</v>
      </c>
      <c r="CM120">
        <v>3.2969999999999999E-2</v>
      </c>
      <c r="CN120">
        <v>1.05115</v>
      </c>
      <c r="CO120">
        <v>5.6533199999999999</v>
      </c>
      <c r="CP120">
        <v>0</v>
      </c>
      <c r="CQ120">
        <v>0.58840999999999999</v>
      </c>
      <c r="CR120">
        <v>4.2655799999999999</v>
      </c>
      <c r="CS120">
        <v>0</v>
      </c>
      <c r="CT120">
        <v>28.691379999999999</v>
      </c>
      <c r="CU120">
        <v>80.33081</v>
      </c>
      <c r="CV120">
        <v>30.499009999999998</v>
      </c>
      <c r="CW120">
        <v>10.75867</v>
      </c>
      <c r="CX120">
        <v>108.10005</v>
      </c>
      <c r="CY120">
        <v>32.401130000000002</v>
      </c>
      <c r="CZ120">
        <v>3.2969999999999999E-2</v>
      </c>
      <c r="DA120">
        <v>64.420109999999994</v>
      </c>
      <c r="DB120">
        <v>1.06897</v>
      </c>
      <c r="DC120">
        <v>5.6533199999999999</v>
      </c>
      <c r="DD120">
        <v>0</v>
      </c>
      <c r="DE120">
        <v>0.58840999999999999</v>
      </c>
      <c r="DF120">
        <v>4.3372400000000004</v>
      </c>
      <c r="DG120">
        <v>0</v>
      </c>
      <c r="DH120">
        <v>33.883020000000002</v>
      </c>
      <c r="DI120">
        <v>22.1</v>
      </c>
      <c r="DJ120">
        <v>24.9</v>
      </c>
      <c r="DK120">
        <v>22.5</v>
      </c>
      <c r="DL120">
        <v>25.3</v>
      </c>
      <c r="DM120">
        <v>22.5</v>
      </c>
      <c r="DN120">
        <v>25.3</v>
      </c>
      <c r="DO120">
        <v>3.1749700000000001</v>
      </c>
      <c r="DP120">
        <v>2.71489</v>
      </c>
      <c r="DQ120">
        <v>54.97054</v>
      </c>
      <c r="DR120">
        <v>59.020600000000002</v>
      </c>
      <c r="DS120">
        <v>24.076239999999999</v>
      </c>
      <c r="DT120">
        <v>27.17718</v>
      </c>
      <c r="DU120">
        <v>3.5391599999999999</v>
      </c>
      <c r="DV120">
        <v>3.5591200000000001</v>
      </c>
      <c r="DW120">
        <v>3.5712700000000002</v>
      </c>
      <c r="DX120">
        <v>29.31137</v>
      </c>
      <c r="DY120">
        <v>24.369679999999999</v>
      </c>
      <c r="DZ120">
        <v>21.36103</v>
      </c>
      <c r="EA120">
        <v>13.641690000000001</v>
      </c>
      <c r="EB120">
        <v>9.1763499999999993</v>
      </c>
      <c r="EC120">
        <v>6.4577099999999996</v>
      </c>
      <c r="ED120">
        <v>26.340009999999999</v>
      </c>
      <c r="EE120">
        <v>28.12387</v>
      </c>
      <c r="EO120">
        <v>2.07E-2</v>
      </c>
      <c r="EP120">
        <v>11.3</v>
      </c>
      <c r="EQ120">
        <v>1.37E-2</v>
      </c>
      <c r="ER120">
        <v>7.5</v>
      </c>
      <c r="ET120">
        <v>93</v>
      </c>
      <c r="EU120">
        <v>4.5690000000000001E-2</v>
      </c>
      <c r="EV120">
        <v>0</v>
      </c>
      <c r="EW120">
        <v>0</v>
      </c>
      <c r="EX120">
        <v>9.6799999999999994E-3</v>
      </c>
      <c r="EY120">
        <v>0.99878</v>
      </c>
      <c r="EZ120">
        <v>0</v>
      </c>
      <c r="FA120">
        <v>4.9979999999999997E-2</v>
      </c>
      <c r="FB120">
        <v>0</v>
      </c>
      <c r="FC120">
        <v>0</v>
      </c>
      <c r="FD120">
        <v>3.5279999999999999E-2</v>
      </c>
      <c r="FE120">
        <v>2.8164699999999998</v>
      </c>
      <c r="FF120">
        <v>0</v>
      </c>
      <c r="FG120">
        <v>1.8600000000000001E-3</v>
      </c>
      <c r="FH120">
        <v>0</v>
      </c>
      <c r="FI120">
        <v>0</v>
      </c>
      <c r="FJ120">
        <v>1.865E-2</v>
      </c>
      <c r="FK120">
        <v>1.8256699999999999</v>
      </c>
      <c r="FL120">
        <v>0</v>
      </c>
      <c r="FM120">
        <v>1.02458</v>
      </c>
      <c r="FN120">
        <v>2.8811499999999999</v>
      </c>
      <c r="FO120">
        <v>1.85924</v>
      </c>
      <c r="FP120">
        <v>5.0529999999999999E-2</v>
      </c>
      <c r="FQ120">
        <v>5.8799999999999998E-2</v>
      </c>
      <c r="FR120">
        <v>5.5900000000000004E-3</v>
      </c>
      <c r="FS120">
        <v>4.25</v>
      </c>
      <c r="FT120">
        <v>0</v>
      </c>
      <c r="FU120">
        <v>0</v>
      </c>
      <c r="FV120">
        <v>0.9</v>
      </c>
      <c r="FW120">
        <v>92.9</v>
      </c>
      <c r="FX120">
        <v>0</v>
      </c>
      <c r="FY120">
        <v>1.7</v>
      </c>
      <c r="FZ120">
        <v>0</v>
      </c>
      <c r="GA120">
        <v>0</v>
      </c>
      <c r="GB120">
        <v>1.2</v>
      </c>
      <c r="GC120">
        <v>95.8</v>
      </c>
      <c r="GD120">
        <v>0</v>
      </c>
      <c r="GE120">
        <v>0.1</v>
      </c>
      <c r="GF120">
        <v>0</v>
      </c>
      <c r="GG120">
        <v>0</v>
      </c>
      <c r="GH120">
        <v>1</v>
      </c>
      <c r="GI120">
        <v>97.9</v>
      </c>
      <c r="GJ120">
        <v>0</v>
      </c>
      <c r="GK120">
        <v>95.3</v>
      </c>
      <c r="GL120">
        <v>98</v>
      </c>
      <c r="GM120">
        <v>99.7</v>
      </c>
      <c r="GN120">
        <v>4.7</v>
      </c>
      <c r="GO120">
        <v>2</v>
      </c>
      <c r="GP120">
        <v>0.3</v>
      </c>
      <c r="GQ120">
        <v>92</v>
      </c>
      <c r="GR120">
        <v>379</v>
      </c>
      <c r="GS120">
        <v>13.6</v>
      </c>
      <c r="GT120">
        <v>4.46305</v>
      </c>
      <c r="GU120">
        <v>0.19</v>
      </c>
      <c r="GV120">
        <v>84</v>
      </c>
      <c r="GW120">
        <v>11</v>
      </c>
      <c r="GX120">
        <v>17.429600000000001</v>
      </c>
      <c r="GY120">
        <v>57</v>
      </c>
      <c r="GZ120">
        <v>100</v>
      </c>
      <c r="HA120">
        <v>100</v>
      </c>
      <c r="HB120">
        <v>67</v>
      </c>
      <c r="HC120">
        <v>86</v>
      </c>
      <c r="HD120">
        <v>398</v>
      </c>
      <c r="HE120">
        <v>85</v>
      </c>
      <c r="HF120">
        <v>70</v>
      </c>
      <c r="HG120">
        <v>700</v>
      </c>
      <c r="HH120">
        <v>3</v>
      </c>
      <c r="HI120">
        <v>82</v>
      </c>
      <c r="HJ120">
        <v>11</v>
      </c>
      <c r="HL120">
        <v>84</v>
      </c>
      <c r="HM120">
        <v>11</v>
      </c>
      <c r="HN120">
        <v>55</v>
      </c>
      <c r="HO120">
        <v>105</v>
      </c>
      <c r="HP120">
        <v>209</v>
      </c>
      <c r="HQ120">
        <v>426</v>
      </c>
      <c r="HR120">
        <v>229</v>
      </c>
      <c r="HS120">
        <v>58</v>
      </c>
      <c r="HT120">
        <v>111</v>
      </c>
      <c r="HU120">
        <v>398</v>
      </c>
      <c r="HV120">
        <v>229</v>
      </c>
      <c r="HW120">
        <v>58</v>
      </c>
      <c r="HX120">
        <v>111</v>
      </c>
      <c r="HY120">
        <v>209</v>
      </c>
      <c r="HZ120">
        <v>47</v>
      </c>
      <c r="IA120">
        <v>100</v>
      </c>
      <c r="IB120">
        <v>100</v>
      </c>
      <c r="IC120">
        <v>28</v>
      </c>
      <c r="ID120">
        <v>3</v>
      </c>
      <c r="IE120">
        <v>6</v>
      </c>
      <c r="IF120">
        <v>20</v>
      </c>
      <c r="IG120">
        <v>64</v>
      </c>
      <c r="IH120">
        <v>68.193110000000004</v>
      </c>
      <c r="II120">
        <v>94.353880000000004</v>
      </c>
      <c r="IJ120">
        <v>58.982900000000001</v>
      </c>
      <c r="IK120">
        <v>50.26943</v>
      </c>
      <c r="IL120">
        <v>77.29871</v>
      </c>
      <c r="IM120">
        <v>0</v>
      </c>
      <c r="IN120">
        <v>64.013310000000004</v>
      </c>
      <c r="IO120">
        <v>5.6112599999999997</v>
      </c>
      <c r="IP120">
        <v>13.571569999999999</v>
      </c>
      <c r="IQ120">
        <v>10.821289999999999</v>
      </c>
      <c r="IR120">
        <v>17.66873</v>
      </c>
      <c r="IS120">
        <v>0.97448000000000001</v>
      </c>
      <c r="IT120">
        <v>0</v>
      </c>
      <c r="IU120">
        <v>6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93</v>
      </c>
      <c r="JE120">
        <v>93</v>
      </c>
      <c r="JG120">
        <v>93</v>
      </c>
      <c r="JH120">
        <v>98</v>
      </c>
      <c r="JI120">
        <v>93</v>
      </c>
      <c r="JJ120">
        <v>94</v>
      </c>
      <c r="JK120">
        <v>83.473010000000002</v>
      </c>
      <c r="JL120">
        <v>93.956249999999997</v>
      </c>
      <c r="JM120">
        <v>100</v>
      </c>
      <c r="JN120">
        <v>2.912E-2</v>
      </c>
      <c r="JO120">
        <v>1.065E-2</v>
      </c>
      <c r="JP120">
        <v>0</v>
      </c>
      <c r="JQ120">
        <v>10.794829999999999</v>
      </c>
      <c r="JR120">
        <v>0</v>
      </c>
      <c r="JS120">
        <v>100</v>
      </c>
      <c r="JT120">
        <v>99.954890000000006</v>
      </c>
      <c r="JU120">
        <v>99.928889999999996</v>
      </c>
      <c r="JV120">
        <v>82.548779999999994</v>
      </c>
      <c r="JW120">
        <f t="shared" si="9"/>
        <v>262</v>
      </c>
    </row>
    <row r="121" spans="1:283" x14ac:dyDescent="0.3">
      <c r="A121">
        <v>309</v>
      </c>
      <c r="B121" t="s">
        <v>1534</v>
      </c>
      <c r="C121" t="s">
        <v>1432</v>
      </c>
      <c r="D121" t="s">
        <v>1417</v>
      </c>
      <c r="E121" s="4">
        <v>68.231890000000007</v>
      </c>
      <c r="F121">
        <v>1015</v>
      </c>
      <c r="G121">
        <v>4.2630999999999997</v>
      </c>
      <c r="H121">
        <v>8.7215000000000007</v>
      </c>
      <c r="I121">
        <v>4.4774799999999999</v>
      </c>
      <c r="J121">
        <v>6.7030799999999999</v>
      </c>
      <c r="K121">
        <v>640</v>
      </c>
      <c r="L121">
        <v>6827</v>
      </c>
      <c r="M121">
        <v>5494</v>
      </c>
      <c r="N121">
        <v>3390</v>
      </c>
      <c r="O121">
        <v>397</v>
      </c>
      <c r="P121">
        <v>618</v>
      </c>
      <c r="Q121">
        <v>1273</v>
      </c>
      <c r="R121">
        <v>655</v>
      </c>
      <c r="S121">
        <v>0.27488000000000001</v>
      </c>
      <c r="T121">
        <v>2.74</v>
      </c>
      <c r="U121">
        <v>68.88</v>
      </c>
      <c r="V121">
        <v>38.01</v>
      </c>
      <c r="W121">
        <v>26.18</v>
      </c>
      <c r="X121">
        <v>26.21</v>
      </c>
      <c r="Y121">
        <v>0.72</v>
      </c>
      <c r="Z121">
        <v>4.41</v>
      </c>
      <c r="AA121">
        <v>18.05</v>
      </c>
      <c r="AB121">
        <v>30.94</v>
      </c>
      <c r="AC121">
        <v>21.31</v>
      </c>
      <c r="AD121">
        <v>35.770000000000003</v>
      </c>
      <c r="AE121">
        <v>24.64</v>
      </c>
      <c r="AF121">
        <v>18000</v>
      </c>
      <c r="AG121">
        <v>500</v>
      </c>
      <c r="AH121">
        <v>8887</v>
      </c>
      <c r="AI121">
        <v>344</v>
      </c>
      <c r="AJ121">
        <v>125</v>
      </c>
      <c r="AK121">
        <v>1300</v>
      </c>
      <c r="AL121">
        <v>50</v>
      </c>
      <c r="AM121">
        <v>3.2650000000000001</v>
      </c>
      <c r="AN121">
        <v>2424</v>
      </c>
      <c r="AO121">
        <v>50</v>
      </c>
      <c r="AP121">
        <v>80</v>
      </c>
      <c r="AQ121">
        <v>40</v>
      </c>
      <c r="AR121">
        <v>64</v>
      </c>
      <c r="AS121">
        <v>80</v>
      </c>
      <c r="AT121">
        <v>30</v>
      </c>
      <c r="AU121">
        <v>47</v>
      </c>
      <c r="AV121">
        <v>60</v>
      </c>
      <c r="AW121">
        <v>60</v>
      </c>
      <c r="AX121">
        <v>60</v>
      </c>
      <c r="AY121">
        <v>40</v>
      </c>
      <c r="AZ121">
        <v>80</v>
      </c>
      <c r="BA121">
        <v>40</v>
      </c>
      <c r="BB121">
        <v>20</v>
      </c>
      <c r="BC121">
        <v>20</v>
      </c>
      <c r="BD121">
        <v>6403</v>
      </c>
      <c r="BE121">
        <v>6</v>
      </c>
      <c r="BF121">
        <v>1.6573</v>
      </c>
      <c r="BG121">
        <v>0.15529999999999999</v>
      </c>
      <c r="BH121">
        <v>3897</v>
      </c>
      <c r="BI121">
        <v>50</v>
      </c>
      <c r="BJ121">
        <v>33.729140000000001</v>
      </c>
      <c r="BK121">
        <v>41.820210000000003</v>
      </c>
      <c r="BL121">
        <v>27</v>
      </c>
      <c r="BM121">
        <v>143</v>
      </c>
      <c r="BN121">
        <v>0.3</v>
      </c>
      <c r="BO121">
        <v>4.1189799999999996</v>
      </c>
      <c r="BP121">
        <v>8.6156699999999997</v>
      </c>
      <c r="BQ121">
        <v>4.5152900000000002</v>
      </c>
      <c r="BR121">
        <v>1342.9022299999999</v>
      </c>
      <c r="BS121">
        <v>822.51526999999999</v>
      </c>
      <c r="BT121">
        <v>201.11942999999999</v>
      </c>
      <c r="BU121">
        <v>310.05065999999999</v>
      </c>
      <c r="BV121">
        <v>15.22587</v>
      </c>
      <c r="BW121">
        <v>0</v>
      </c>
      <c r="BX121">
        <v>419.30865</v>
      </c>
      <c r="BY121">
        <v>0.28327000000000002</v>
      </c>
      <c r="BZ121">
        <v>31.291090000000001</v>
      </c>
      <c r="CA121">
        <v>6.4537699999999996</v>
      </c>
      <c r="CB121">
        <v>0</v>
      </c>
      <c r="CC121">
        <v>10.77318</v>
      </c>
      <c r="CD121">
        <v>0</v>
      </c>
      <c r="CE121">
        <v>274.07657999999998</v>
      </c>
      <c r="CF121">
        <v>126.78628</v>
      </c>
      <c r="CG121">
        <v>74.431359999999998</v>
      </c>
      <c r="CH121">
        <v>0</v>
      </c>
      <c r="CI121">
        <v>586.41750000000002</v>
      </c>
      <c r="CJ121">
        <v>242.49816000000001</v>
      </c>
      <c r="CK121">
        <v>268.71739000000002</v>
      </c>
      <c r="CL121">
        <v>451.83010000000002</v>
      </c>
      <c r="CM121">
        <v>237.70321999999999</v>
      </c>
      <c r="CN121">
        <v>16.712730000000001</v>
      </c>
      <c r="CO121">
        <v>655.74377000000004</v>
      </c>
      <c r="CP121">
        <v>1.28024</v>
      </c>
      <c r="CQ121">
        <v>1.9725999999999999</v>
      </c>
      <c r="CR121">
        <v>62.393999999999998</v>
      </c>
      <c r="CS121">
        <v>1</v>
      </c>
      <c r="CT121">
        <v>776.90143</v>
      </c>
      <c r="CU121">
        <v>1469.68851</v>
      </c>
      <c r="CV121">
        <v>896.94663000000003</v>
      </c>
      <c r="CW121">
        <v>201.11942999999999</v>
      </c>
      <c r="CX121">
        <v>552.54881999999998</v>
      </c>
      <c r="CY121">
        <v>467.05597</v>
      </c>
      <c r="CZ121">
        <v>237.70321999999999</v>
      </c>
      <c r="DA121">
        <v>1274.44354</v>
      </c>
      <c r="DB121">
        <v>16.995989999999999</v>
      </c>
      <c r="DC121">
        <v>687.03485999999998</v>
      </c>
      <c r="DD121">
        <v>7.7340099999999996</v>
      </c>
      <c r="DE121">
        <v>1.9725999999999999</v>
      </c>
      <c r="DF121">
        <v>73.167190000000005</v>
      </c>
      <c r="DG121">
        <v>1</v>
      </c>
      <c r="DH121">
        <v>1050.97801</v>
      </c>
      <c r="DI121">
        <v>20.9</v>
      </c>
      <c r="DJ121">
        <v>22</v>
      </c>
      <c r="DK121">
        <v>24.3</v>
      </c>
      <c r="DL121">
        <v>25.6</v>
      </c>
      <c r="DM121">
        <v>26.4</v>
      </c>
      <c r="DN121">
        <v>27.8</v>
      </c>
      <c r="DO121">
        <v>8.4401299999999999</v>
      </c>
      <c r="DP121">
        <v>8.3712199999999992</v>
      </c>
      <c r="DQ121">
        <v>30.075220000000002</v>
      </c>
      <c r="DR121">
        <v>28.59714</v>
      </c>
      <c r="DS121">
        <v>7.6065699999999996</v>
      </c>
      <c r="DT121">
        <v>7.3289999999999997</v>
      </c>
      <c r="DU121">
        <v>5.7541099999999998</v>
      </c>
      <c r="DV121">
        <v>6.5054499999999997</v>
      </c>
      <c r="DW121">
        <v>6.8954399999999998</v>
      </c>
      <c r="DX121">
        <v>18.836849999999998</v>
      </c>
      <c r="DY121">
        <v>16.10209</v>
      </c>
      <c r="DZ121">
        <v>14.68261</v>
      </c>
      <c r="EA121">
        <v>8.7856299999999994</v>
      </c>
      <c r="EB121">
        <v>6.3765799999999997</v>
      </c>
      <c r="EC121">
        <v>5.1261599999999996</v>
      </c>
      <c r="ED121">
        <v>15.77548</v>
      </c>
      <c r="EE121">
        <v>14.518549999999999</v>
      </c>
      <c r="EF121">
        <v>8</v>
      </c>
      <c r="EG121">
        <v>0</v>
      </c>
      <c r="EH121">
        <v>3.0979999999999999</v>
      </c>
      <c r="EI121">
        <v>0</v>
      </c>
      <c r="EJ121">
        <v>0</v>
      </c>
      <c r="EK121">
        <v>4</v>
      </c>
      <c r="EL121">
        <v>0.53900000000000003</v>
      </c>
      <c r="EM121">
        <v>0</v>
      </c>
      <c r="EO121">
        <v>2.9600000000000001E-2</v>
      </c>
      <c r="EP121">
        <v>3.7</v>
      </c>
      <c r="EQ121">
        <v>0.22639999999999999</v>
      </c>
      <c r="ER121">
        <v>28.7</v>
      </c>
      <c r="ES121">
        <v>94</v>
      </c>
      <c r="ET121">
        <v>74</v>
      </c>
      <c r="EU121">
        <v>3.3019400000000001</v>
      </c>
      <c r="EV121">
        <v>1.0716399999999999</v>
      </c>
      <c r="EW121">
        <v>4.5799999999999999E-3</v>
      </c>
      <c r="EX121">
        <v>4.122E-2</v>
      </c>
      <c r="EY121">
        <v>7.7850000000000003E-2</v>
      </c>
      <c r="EZ121">
        <v>4.5799999999999999E-3</v>
      </c>
      <c r="FA121">
        <v>4.3719099999999997</v>
      </c>
      <c r="FB121">
        <v>2.1133299999999999</v>
      </c>
      <c r="FC121">
        <v>1.452E-2</v>
      </c>
      <c r="FD121">
        <v>0.19608</v>
      </c>
      <c r="FE121">
        <v>0.45025999999999999</v>
      </c>
      <c r="FF121">
        <v>7.26E-3</v>
      </c>
      <c r="FG121">
        <v>1.0596399999999999</v>
      </c>
      <c r="FH121">
        <v>1.01135</v>
      </c>
      <c r="FI121">
        <v>5.3699999999999998E-3</v>
      </c>
      <c r="FJ121">
        <v>0.14218</v>
      </c>
      <c r="FK121">
        <v>0.36752000000000001</v>
      </c>
      <c r="FL121">
        <v>2.6800000000000001E-3</v>
      </c>
      <c r="FM121">
        <v>0.12823000000000001</v>
      </c>
      <c r="FN121">
        <v>0.68266000000000004</v>
      </c>
      <c r="FO121">
        <v>0.54457999999999995</v>
      </c>
      <c r="FP121">
        <v>4.4514300000000002</v>
      </c>
      <c r="FQ121">
        <v>6.5796400000000004</v>
      </c>
      <c r="FR121">
        <v>2.1380599999999998</v>
      </c>
      <c r="FS121">
        <v>72.099999999999994</v>
      </c>
      <c r="FT121">
        <v>23.4</v>
      </c>
      <c r="FU121">
        <v>0.1</v>
      </c>
      <c r="FV121">
        <v>0.9</v>
      </c>
      <c r="FW121">
        <v>1.7</v>
      </c>
      <c r="FX121">
        <v>0.1</v>
      </c>
      <c r="FY121">
        <v>60.2</v>
      </c>
      <c r="FZ121">
        <v>29.1</v>
      </c>
      <c r="GA121">
        <v>0.2</v>
      </c>
      <c r="GB121">
        <v>2.7</v>
      </c>
      <c r="GC121">
        <v>6.2</v>
      </c>
      <c r="GD121">
        <v>0.1</v>
      </c>
      <c r="GE121">
        <v>39.5</v>
      </c>
      <c r="GF121">
        <v>37.700000000000003</v>
      </c>
      <c r="GG121">
        <v>0.2</v>
      </c>
      <c r="GH121">
        <v>5.3</v>
      </c>
      <c r="GI121">
        <v>13.7</v>
      </c>
      <c r="GJ121">
        <v>0.1</v>
      </c>
      <c r="GK121">
        <v>2.8</v>
      </c>
      <c r="GL121">
        <v>9.4</v>
      </c>
      <c r="GM121">
        <v>20.3</v>
      </c>
      <c r="GN121">
        <v>97.2</v>
      </c>
      <c r="GO121">
        <v>90.6</v>
      </c>
      <c r="GP121">
        <v>79.7</v>
      </c>
      <c r="GR121">
        <v>1217</v>
      </c>
      <c r="GS121">
        <v>16.399999999999999</v>
      </c>
      <c r="GT121">
        <v>11.09257</v>
      </c>
      <c r="GU121">
        <v>0.17</v>
      </c>
      <c r="GV121">
        <v>51</v>
      </c>
      <c r="GW121">
        <v>2150290</v>
      </c>
      <c r="GX121">
        <v>69.836100000000002</v>
      </c>
      <c r="GY121">
        <v>58</v>
      </c>
      <c r="GZ121">
        <v>100</v>
      </c>
      <c r="HA121">
        <v>100</v>
      </c>
      <c r="HB121">
        <v>36</v>
      </c>
      <c r="HC121">
        <v>87</v>
      </c>
      <c r="HD121">
        <v>6171</v>
      </c>
      <c r="HE121">
        <v>66</v>
      </c>
      <c r="HF121">
        <v>78</v>
      </c>
      <c r="HG121">
        <v>11000</v>
      </c>
      <c r="HH121">
        <v>8.3000000000000007</v>
      </c>
      <c r="HI121">
        <v>610</v>
      </c>
      <c r="HJ121">
        <v>2000</v>
      </c>
      <c r="HK121">
        <v>70</v>
      </c>
      <c r="HL121">
        <v>84</v>
      </c>
      <c r="HM121">
        <v>5.8</v>
      </c>
      <c r="HN121">
        <v>1635</v>
      </c>
      <c r="HO121">
        <v>379</v>
      </c>
      <c r="HP121">
        <v>3796</v>
      </c>
      <c r="HQ121">
        <v>6200</v>
      </c>
      <c r="HR121">
        <v>3987</v>
      </c>
      <c r="HS121">
        <v>1749</v>
      </c>
      <c r="HT121">
        <v>387</v>
      </c>
      <c r="HU121">
        <v>6123</v>
      </c>
      <c r="HV121">
        <v>3987</v>
      </c>
      <c r="HW121">
        <v>1749</v>
      </c>
      <c r="HX121">
        <v>387</v>
      </c>
      <c r="HY121">
        <v>3796</v>
      </c>
      <c r="HZ121">
        <v>239</v>
      </c>
      <c r="IA121">
        <v>100</v>
      </c>
      <c r="IB121">
        <v>100</v>
      </c>
      <c r="IC121">
        <v>74</v>
      </c>
      <c r="ID121">
        <v>131</v>
      </c>
      <c r="IE121">
        <v>12</v>
      </c>
      <c r="IF121">
        <v>196</v>
      </c>
      <c r="IG121">
        <v>44</v>
      </c>
      <c r="IH121">
        <v>51.833159999999999</v>
      </c>
      <c r="II121">
        <v>33.972589999999997</v>
      </c>
      <c r="IJ121">
        <v>62.97325</v>
      </c>
      <c r="IK121">
        <v>55.836559999999999</v>
      </c>
      <c r="IL121">
        <v>60.426490000000001</v>
      </c>
      <c r="IM121">
        <v>0</v>
      </c>
      <c r="IN121">
        <v>60.411799999999999</v>
      </c>
      <c r="IO121">
        <v>20.764019999999999</v>
      </c>
      <c r="IP121">
        <v>13.27275</v>
      </c>
      <c r="IQ121">
        <v>16.065190000000001</v>
      </c>
      <c r="IR121">
        <v>17.184709999999999</v>
      </c>
      <c r="IS121">
        <v>2.5947800000000001</v>
      </c>
      <c r="IT121">
        <v>0</v>
      </c>
      <c r="IU121">
        <v>0</v>
      </c>
      <c r="IV121">
        <v>23</v>
      </c>
      <c r="IW121">
        <v>9</v>
      </c>
      <c r="IX121">
        <v>0</v>
      </c>
      <c r="IY121">
        <v>0</v>
      </c>
      <c r="IZ121">
        <v>0</v>
      </c>
      <c r="JA121">
        <v>7</v>
      </c>
      <c r="JB121">
        <v>3</v>
      </c>
      <c r="JC121">
        <v>2</v>
      </c>
      <c r="JD121">
        <v>75</v>
      </c>
      <c r="JE121">
        <v>75</v>
      </c>
      <c r="JF121">
        <v>93</v>
      </c>
      <c r="JG121">
        <v>75</v>
      </c>
      <c r="JH121">
        <v>80</v>
      </c>
      <c r="JI121">
        <v>74</v>
      </c>
      <c r="JJ121">
        <v>73</v>
      </c>
      <c r="JK121">
        <v>68.594290000000001</v>
      </c>
      <c r="JL121">
        <v>79.32396</v>
      </c>
      <c r="JM121">
        <v>97.641289999999998</v>
      </c>
      <c r="JN121">
        <v>25.882860000000001</v>
      </c>
      <c r="JO121">
        <v>16.32199</v>
      </c>
      <c r="JP121">
        <v>0</v>
      </c>
      <c r="JQ121">
        <v>61.10436</v>
      </c>
      <c r="JR121">
        <v>63.333640000000003</v>
      </c>
      <c r="JS121">
        <v>78.47296</v>
      </c>
      <c r="JT121">
        <v>85.340400000000002</v>
      </c>
      <c r="JU121">
        <v>97.064260000000004</v>
      </c>
      <c r="JV121">
        <v>17.776700000000002</v>
      </c>
      <c r="JW121">
        <f t="shared" si="9"/>
        <v>275</v>
      </c>
    </row>
    <row r="122" spans="1:283" x14ac:dyDescent="0.3">
      <c r="A122">
        <v>310</v>
      </c>
      <c r="B122" t="s">
        <v>1463</v>
      </c>
      <c r="C122" t="s">
        <v>1422</v>
      </c>
      <c r="D122" t="s">
        <v>1417</v>
      </c>
      <c r="E122" s="4">
        <v>61.769350000000003</v>
      </c>
      <c r="F122">
        <v>15281</v>
      </c>
      <c r="G122">
        <v>7.9078900000000001</v>
      </c>
      <c r="H122">
        <v>19.648800000000001</v>
      </c>
      <c r="I122">
        <v>11.834490000000001</v>
      </c>
      <c r="J122">
        <v>20.709630000000001</v>
      </c>
      <c r="K122">
        <v>5365</v>
      </c>
      <c r="L122">
        <v>67185</v>
      </c>
      <c r="M122">
        <v>45285</v>
      </c>
      <c r="N122">
        <v>25475</v>
      </c>
      <c r="O122">
        <v>9938</v>
      </c>
      <c r="P122">
        <v>5343</v>
      </c>
      <c r="Q122">
        <v>12178</v>
      </c>
      <c r="R122">
        <v>6835</v>
      </c>
      <c r="S122">
        <v>3.7670000000000002E-2</v>
      </c>
      <c r="T122">
        <v>3.82</v>
      </c>
      <c r="U122">
        <v>63.79</v>
      </c>
      <c r="V122">
        <v>16.95</v>
      </c>
      <c r="W122">
        <v>10.81</v>
      </c>
      <c r="X122">
        <v>12.67</v>
      </c>
      <c r="Y122">
        <v>0.48</v>
      </c>
      <c r="Z122">
        <v>2.86</v>
      </c>
      <c r="AA122">
        <v>8.08</v>
      </c>
      <c r="AB122">
        <v>66.92</v>
      </c>
      <c r="AC122">
        <v>42.68</v>
      </c>
      <c r="AD122">
        <v>70.38</v>
      </c>
      <c r="AE122">
        <v>44.89</v>
      </c>
      <c r="AJ122">
        <v>17327</v>
      </c>
      <c r="AM122">
        <v>1.242</v>
      </c>
      <c r="AN122">
        <v>3378</v>
      </c>
      <c r="AO122">
        <v>20</v>
      </c>
      <c r="AP122">
        <v>47</v>
      </c>
      <c r="AQ122">
        <v>40</v>
      </c>
      <c r="AR122">
        <v>68</v>
      </c>
      <c r="AS122">
        <v>60</v>
      </c>
      <c r="AT122">
        <v>30</v>
      </c>
      <c r="AU122">
        <v>47</v>
      </c>
      <c r="AV122">
        <v>47</v>
      </c>
      <c r="AW122">
        <v>20</v>
      </c>
      <c r="AX122">
        <v>27</v>
      </c>
      <c r="AY122">
        <v>47</v>
      </c>
      <c r="AZ122">
        <v>80</v>
      </c>
      <c r="BA122">
        <v>20</v>
      </c>
      <c r="BB122">
        <v>20</v>
      </c>
      <c r="BC122">
        <v>40</v>
      </c>
      <c r="BD122">
        <v>6665957</v>
      </c>
      <c r="BE122">
        <v>13839</v>
      </c>
      <c r="BF122">
        <v>234.10213999999999</v>
      </c>
      <c r="BG122">
        <v>50.881239999999998</v>
      </c>
      <c r="BH122">
        <v>3335174</v>
      </c>
      <c r="BI122">
        <v>28</v>
      </c>
      <c r="BJ122">
        <v>48.278799999999997</v>
      </c>
      <c r="BK122">
        <v>72.175240000000002</v>
      </c>
      <c r="BL122">
        <v>30</v>
      </c>
      <c r="BM122">
        <v>164</v>
      </c>
      <c r="BO122">
        <v>7.8751300000000004</v>
      </c>
      <c r="BP122">
        <v>19.52487</v>
      </c>
      <c r="BQ122">
        <v>11.74221</v>
      </c>
      <c r="BR122">
        <v>9914.8530599999995</v>
      </c>
      <c r="BS122">
        <v>6094.8047299999998</v>
      </c>
      <c r="BT122">
        <v>1511.7156199999999</v>
      </c>
      <c r="BU122">
        <v>1696.5289600000001</v>
      </c>
      <c r="BV122">
        <v>97.73142</v>
      </c>
      <c r="BW122">
        <v>0</v>
      </c>
      <c r="BX122">
        <v>2552.7341000000001</v>
      </c>
      <c r="BY122">
        <v>29.722329999999999</v>
      </c>
      <c r="BZ122">
        <v>255.46686</v>
      </c>
      <c r="CA122">
        <v>74.95635</v>
      </c>
      <c r="CB122">
        <v>0</v>
      </c>
      <c r="CC122">
        <v>135.85737</v>
      </c>
      <c r="CD122">
        <v>0</v>
      </c>
      <c r="CE122">
        <v>1995.6292000000001</v>
      </c>
      <c r="CF122">
        <v>891.30674999999997</v>
      </c>
      <c r="CG122">
        <v>322.33837</v>
      </c>
      <c r="CH122">
        <v>0</v>
      </c>
      <c r="CI122">
        <v>5641.7778799999996</v>
      </c>
      <c r="CJ122">
        <v>1020.09142</v>
      </c>
      <c r="CK122">
        <v>1940.41238</v>
      </c>
      <c r="CL122">
        <v>3143.97604</v>
      </c>
      <c r="CM122">
        <v>785.42426999999998</v>
      </c>
      <c r="CN122">
        <v>1753.6178</v>
      </c>
      <c r="CO122">
        <v>6521.6814899999999</v>
      </c>
      <c r="CP122">
        <v>3.8358400000000001</v>
      </c>
      <c r="CQ122">
        <v>193.61931999999999</v>
      </c>
      <c r="CR122">
        <v>1212.0226299999999</v>
      </c>
      <c r="CS122">
        <v>7932.92371</v>
      </c>
      <c r="CT122">
        <v>9342.3630300000004</v>
      </c>
      <c r="CU122">
        <v>10806.159820000001</v>
      </c>
      <c r="CV122">
        <v>6417.1431000000002</v>
      </c>
      <c r="CW122">
        <v>1511.7156199999999</v>
      </c>
      <c r="CX122">
        <v>2716.6203799999998</v>
      </c>
      <c r="CY122">
        <v>3241.7074600000001</v>
      </c>
      <c r="CZ122">
        <v>785.42426999999998</v>
      </c>
      <c r="DA122">
        <v>10134.924360000001</v>
      </c>
      <c r="DB122">
        <v>1783.34013</v>
      </c>
      <c r="DC122">
        <v>6777.1483500000004</v>
      </c>
      <c r="DD122">
        <v>78.792190000000005</v>
      </c>
      <c r="DE122">
        <v>193.61931999999999</v>
      </c>
      <c r="DF122">
        <v>1347.8799899999999</v>
      </c>
      <c r="DG122">
        <v>7932.92371</v>
      </c>
      <c r="DH122">
        <v>11337.99222</v>
      </c>
      <c r="DI122">
        <v>4.5</v>
      </c>
      <c r="DJ122">
        <v>5.0999999999999996</v>
      </c>
      <c r="DK122">
        <v>4.5</v>
      </c>
      <c r="DL122">
        <v>5.2</v>
      </c>
      <c r="DM122">
        <v>5.8</v>
      </c>
      <c r="DN122">
        <v>6.7</v>
      </c>
      <c r="DO122">
        <v>6.5961499999999997</v>
      </c>
      <c r="DP122">
        <v>6.1788600000000002</v>
      </c>
      <c r="DQ122">
        <v>38.997549999999997</v>
      </c>
      <c r="DR122">
        <v>36.594009999999997</v>
      </c>
      <c r="DS122">
        <v>14.49816</v>
      </c>
      <c r="DT122">
        <v>12.962910000000001</v>
      </c>
      <c r="DU122">
        <v>3.8638400000000002</v>
      </c>
      <c r="DV122">
        <v>4.73386</v>
      </c>
      <c r="DW122">
        <v>5.2632300000000001</v>
      </c>
      <c r="DX122">
        <v>16.119959999999999</v>
      </c>
      <c r="DY122">
        <v>16.321120000000001</v>
      </c>
      <c r="DZ122">
        <v>16.44351</v>
      </c>
      <c r="EA122">
        <v>4.9065300000000001</v>
      </c>
      <c r="EB122">
        <v>3.9390499999999999</v>
      </c>
      <c r="EC122">
        <v>3.3503799999999999</v>
      </c>
      <c r="ED122">
        <v>18.948070000000001</v>
      </c>
      <c r="EE122">
        <v>16.834</v>
      </c>
      <c r="EF122">
        <v>64</v>
      </c>
      <c r="EG122">
        <v>0.95299999999999996</v>
      </c>
      <c r="EH122">
        <v>5.5519999999999996</v>
      </c>
      <c r="EI122">
        <v>153</v>
      </c>
      <c r="EJ122">
        <v>5.625</v>
      </c>
      <c r="EK122">
        <v>18</v>
      </c>
      <c r="EL122">
        <v>0.66200000000000003</v>
      </c>
      <c r="EM122">
        <v>11</v>
      </c>
      <c r="EN122">
        <v>1</v>
      </c>
      <c r="EO122">
        <v>0.43519999999999998</v>
      </c>
      <c r="EP122">
        <v>10</v>
      </c>
      <c r="EQ122">
        <v>1.1869000000000001</v>
      </c>
      <c r="ER122">
        <v>27.3</v>
      </c>
      <c r="ET122">
        <v>70</v>
      </c>
      <c r="EU122">
        <v>10.369730000000001</v>
      </c>
      <c r="EV122">
        <v>8.9109999999999995E-2</v>
      </c>
      <c r="EW122">
        <v>0</v>
      </c>
      <c r="EX122">
        <v>0</v>
      </c>
      <c r="EY122">
        <v>0.51236000000000004</v>
      </c>
      <c r="EZ122">
        <v>4.4549999999999999E-2</v>
      </c>
      <c r="FA122">
        <v>16.979579999999999</v>
      </c>
      <c r="FB122">
        <v>1.2242299999999999</v>
      </c>
      <c r="FC122">
        <v>7.9839999999999994E-2</v>
      </c>
      <c r="FD122">
        <v>5.323E-2</v>
      </c>
      <c r="FE122">
        <v>7.4518500000000003</v>
      </c>
      <c r="FF122">
        <v>0.47904999999999998</v>
      </c>
      <c r="FG122">
        <v>6.1901999999999999</v>
      </c>
      <c r="FH122">
        <v>1.1451899999999999</v>
      </c>
      <c r="FI122">
        <v>9.2850000000000002E-2</v>
      </c>
      <c r="FJ122">
        <v>4.6429999999999999E-2</v>
      </c>
      <c r="FK122">
        <v>7.258</v>
      </c>
      <c r="FL122">
        <v>0.44879000000000002</v>
      </c>
      <c r="FM122">
        <v>0.54578000000000004</v>
      </c>
      <c r="FN122">
        <v>7.6115399999999998</v>
      </c>
      <c r="FO122">
        <v>7.3818099999999998</v>
      </c>
      <c r="FP122">
        <v>10.592499999999999</v>
      </c>
      <c r="FQ122">
        <v>19.002230000000001</v>
      </c>
      <c r="FR122">
        <v>8.0936800000000009</v>
      </c>
      <c r="FS122">
        <v>93.1</v>
      </c>
      <c r="FT122">
        <v>0.8</v>
      </c>
      <c r="FU122">
        <v>0</v>
      </c>
      <c r="FV122">
        <v>0</v>
      </c>
      <c r="FW122">
        <v>4.5999999999999996</v>
      </c>
      <c r="FX122">
        <v>0.4</v>
      </c>
      <c r="FY122">
        <v>63.8</v>
      </c>
      <c r="FZ122">
        <v>4.5999999999999996</v>
      </c>
      <c r="GA122">
        <v>0.3</v>
      </c>
      <c r="GB122">
        <v>0.2</v>
      </c>
      <c r="GC122">
        <v>28</v>
      </c>
      <c r="GD122">
        <v>1.8</v>
      </c>
      <c r="GE122">
        <v>40</v>
      </c>
      <c r="GF122">
        <v>7.4</v>
      </c>
      <c r="GG122">
        <v>0.6</v>
      </c>
      <c r="GH122">
        <v>0.3</v>
      </c>
      <c r="GI122">
        <v>46.9</v>
      </c>
      <c r="GJ122">
        <v>2.9</v>
      </c>
      <c r="GK122">
        <v>4.9000000000000004</v>
      </c>
      <c r="GL122">
        <v>28.6</v>
      </c>
      <c r="GM122">
        <v>47.7</v>
      </c>
      <c r="GN122">
        <v>95.1</v>
      </c>
      <c r="GO122">
        <v>71.400000000000006</v>
      </c>
      <c r="GP122">
        <v>52.3</v>
      </c>
      <c r="GQ122">
        <v>69</v>
      </c>
      <c r="GR122">
        <v>2870</v>
      </c>
      <c r="GS122">
        <v>10.6</v>
      </c>
      <c r="GT122">
        <v>9.6865699999999997</v>
      </c>
      <c r="GV122">
        <v>41</v>
      </c>
      <c r="GW122">
        <v>11465695</v>
      </c>
      <c r="GX122">
        <v>116.4019</v>
      </c>
      <c r="GY122">
        <v>50</v>
      </c>
      <c r="GZ122">
        <v>37</v>
      </c>
      <c r="HA122">
        <v>97</v>
      </c>
      <c r="HB122">
        <v>108</v>
      </c>
      <c r="HC122">
        <v>88</v>
      </c>
      <c r="HD122">
        <v>22409</v>
      </c>
      <c r="HE122">
        <v>79</v>
      </c>
      <c r="HF122">
        <v>85</v>
      </c>
      <c r="HG122">
        <v>45000</v>
      </c>
      <c r="HH122">
        <v>33</v>
      </c>
      <c r="HI122">
        <v>9100</v>
      </c>
      <c r="HJ122">
        <v>8100</v>
      </c>
      <c r="HK122">
        <v>99</v>
      </c>
      <c r="HL122">
        <v>94</v>
      </c>
      <c r="HM122">
        <v>20</v>
      </c>
      <c r="HN122">
        <v>4376</v>
      </c>
      <c r="HO122">
        <v>2908</v>
      </c>
      <c r="HP122">
        <v>14095</v>
      </c>
      <c r="HQ122">
        <v>22866</v>
      </c>
      <c r="HR122">
        <v>15125</v>
      </c>
      <c r="HS122">
        <v>4376</v>
      </c>
      <c r="HT122">
        <v>2908</v>
      </c>
      <c r="HU122">
        <v>22409</v>
      </c>
      <c r="HV122">
        <v>15125</v>
      </c>
      <c r="HW122">
        <v>4376</v>
      </c>
      <c r="HX122">
        <v>2908</v>
      </c>
      <c r="HY122">
        <v>5161</v>
      </c>
      <c r="HZ122">
        <v>1447</v>
      </c>
      <c r="IA122">
        <v>36.615819999999999</v>
      </c>
      <c r="IB122">
        <v>97.310019999999994</v>
      </c>
      <c r="IC122">
        <v>457</v>
      </c>
      <c r="ID122">
        <v>0</v>
      </c>
      <c r="IE122">
        <v>0</v>
      </c>
      <c r="IF122">
        <v>1030</v>
      </c>
      <c r="IG122">
        <v>138</v>
      </c>
      <c r="IH122">
        <v>43.876350000000002</v>
      </c>
      <c r="II122">
        <v>28.280470000000001</v>
      </c>
      <c r="IJ122">
        <v>56.116239999999998</v>
      </c>
      <c r="IK122">
        <v>49.14228</v>
      </c>
      <c r="IL122">
        <v>47.52167</v>
      </c>
      <c r="IM122">
        <v>0</v>
      </c>
      <c r="IN122">
        <v>54.00703</v>
      </c>
      <c r="IO122">
        <v>26.817119999999999</v>
      </c>
      <c r="IP122">
        <v>12.20032</v>
      </c>
      <c r="IQ122">
        <v>18.876390000000001</v>
      </c>
      <c r="IR122">
        <v>16.052129999999998</v>
      </c>
      <c r="IS122">
        <v>12.93638</v>
      </c>
      <c r="IV122">
        <v>151</v>
      </c>
      <c r="IW122">
        <v>31</v>
      </c>
      <c r="IX122">
        <v>44</v>
      </c>
      <c r="JA122">
        <v>31</v>
      </c>
      <c r="JB122">
        <v>34</v>
      </c>
      <c r="JC122">
        <v>771</v>
      </c>
      <c r="JD122">
        <v>71</v>
      </c>
      <c r="JE122">
        <v>71</v>
      </c>
      <c r="JF122">
        <v>83</v>
      </c>
      <c r="JG122">
        <v>71</v>
      </c>
      <c r="JH122">
        <v>80</v>
      </c>
      <c r="JI122">
        <v>71</v>
      </c>
      <c r="JJ122">
        <v>65</v>
      </c>
      <c r="JK122">
        <v>21.68085</v>
      </c>
      <c r="JL122">
        <v>42.905630000000002</v>
      </c>
      <c r="JM122">
        <v>58.182160000000003</v>
      </c>
      <c r="JN122">
        <v>9.3848599999999998</v>
      </c>
      <c r="JO122">
        <v>4.4058400000000004</v>
      </c>
      <c r="JP122">
        <v>0.82218999999999998</v>
      </c>
      <c r="JS122">
        <v>51.501629999999999</v>
      </c>
      <c r="JT122">
        <v>68.895560000000003</v>
      </c>
      <c r="JU122">
        <v>81.414839999999998</v>
      </c>
      <c r="JW122">
        <f t="shared" si="9"/>
        <v>261</v>
      </c>
    </row>
    <row r="123" spans="1:283" x14ac:dyDescent="0.3">
      <c r="A123">
        <v>310</v>
      </c>
      <c r="B123" t="s">
        <v>1540</v>
      </c>
      <c r="C123" t="s">
        <v>1443</v>
      </c>
      <c r="D123" t="s">
        <v>1417</v>
      </c>
      <c r="E123" s="4">
        <v>77.228949999999998</v>
      </c>
      <c r="F123">
        <v>601</v>
      </c>
      <c r="G123">
        <v>0.84006999999999998</v>
      </c>
      <c r="H123">
        <v>2.43032</v>
      </c>
      <c r="I123">
        <v>1.59158</v>
      </c>
      <c r="J123">
        <v>1.7141500000000001</v>
      </c>
      <c r="K123">
        <v>300</v>
      </c>
      <c r="L123">
        <v>2079</v>
      </c>
      <c r="M123">
        <v>1767</v>
      </c>
      <c r="N123">
        <v>1166</v>
      </c>
      <c r="O123">
        <v>255</v>
      </c>
      <c r="P123">
        <v>346</v>
      </c>
      <c r="Q123">
        <v>944</v>
      </c>
      <c r="R123">
        <v>598</v>
      </c>
      <c r="S123">
        <v>1.0741099999999999</v>
      </c>
      <c r="T123">
        <v>4.07</v>
      </c>
      <c r="U123">
        <v>166.18</v>
      </c>
      <c r="V123">
        <v>4.33</v>
      </c>
      <c r="W123">
        <v>7.19</v>
      </c>
      <c r="X123">
        <v>46.45</v>
      </c>
      <c r="Y123">
        <v>1.89</v>
      </c>
      <c r="Z123">
        <v>9.49</v>
      </c>
      <c r="AA123">
        <v>77.19</v>
      </c>
      <c r="AB123">
        <v>43.64</v>
      </c>
      <c r="AC123">
        <v>72.52</v>
      </c>
      <c r="AD123">
        <v>49.22</v>
      </c>
      <c r="AE123">
        <v>81.8</v>
      </c>
      <c r="AF123">
        <v>4600</v>
      </c>
      <c r="AG123">
        <v>200</v>
      </c>
      <c r="AH123">
        <v>2402</v>
      </c>
      <c r="AI123">
        <v>39</v>
      </c>
      <c r="AJ123">
        <v>16</v>
      </c>
      <c r="AK123">
        <v>500</v>
      </c>
      <c r="AL123">
        <v>52</v>
      </c>
      <c r="AM123">
        <v>11.923999999999999</v>
      </c>
      <c r="AN123">
        <v>25962</v>
      </c>
      <c r="AO123">
        <v>40</v>
      </c>
      <c r="AP123">
        <v>80</v>
      </c>
      <c r="AQ123">
        <v>50</v>
      </c>
      <c r="AR123">
        <v>40</v>
      </c>
      <c r="AS123">
        <v>100</v>
      </c>
      <c r="AT123">
        <v>90</v>
      </c>
      <c r="AU123">
        <v>80</v>
      </c>
      <c r="AV123">
        <v>80</v>
      </c>
      <c r="AW123">
        <v>47</v>
      </c>
      <c r="AX123">
        <v>80</v>
      </c>
      <c r="AY123">
        <v>73</v>
      </c>
      <c r="AZ123">
        <v>20</v>
      </c>
      <c r="BA123">
        <v>60</v>
      </c>
      <c r="BB123">
        <v>40</v>
      </c>
      <c r="BC123">
        <v>80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97</v>
      </c>
      <c r="BJ123">
        <v>5.74627</v>
      </c>
      <c r="BK123">
        <v>6.7205500000000002</v>
      </c>
      <c r="BL123">
        <v>3.5</v>
      </c>
      <c r="BM123">
        <v>63</v>
      </c>
      <c r="BN123">
        <v>0.1</v>
      </c>
      <c r="BO123">
        <v>0.96843999999999997</v>
      </c>
      <c r="BP123">
        <v>2.6722299999999999</v>
      </c>
      <c r="BQ123">
        <v>1.70543</v>
      </c>
      <c r="BR123">
        <v>450.27895999999998</v>
      </c>
      <c r="BS123">
        <v>137.93391</v>
      </c>
      <c r="BT123">
        <v>77.060670000000002</v>
      </c>
      <c r="BU123">
        <v>313.05347999999998</v>
      </c>
      <c r="BV123">
        <v>6.5439800000000004</v>
      </c>
      <c r="BW123">
        <v>0</v>
      </c>
      <c r="BX123">
        <v>143.51233999999999</v>
      </c>
      <c r="BY123">
        <v>1.67E-3</v>
      </c>
      <c r="BZ123">
        <v>0</v>
      </c>
      <c r="CA123">
        <v>27.11449</v>
      </c>
      <c r="CB123">
        <v>0</v>
      </c>
      <c r="CC123">
        <v>3.15259</v>
      </c>
      <c r="CD123">
        <v>0</v>
      </c>
      <c r="CE123">
        <v>20.347899999999999</v>
      </c>
      <c r="CF123">
        <v>42.199509999999997</v>
      </c>
      <c r="CG123">
        <v>20.633559999999999</v>
      </c>
      <c r="CH123">
        <v>0</v>
      </c>
      <c r="CI123">
        <v>22.71482</v>
      </c>
      <c r="CJ123">
        <v>321.39744000000002</v>
      </c>
      <c r="CK123">
        <v>186.75962000000001</v>
      </c>
      <c r="CL123">
        <v>163.05691999999999</v>
      </c>
      <c r="CM123">
        <v>68.712530000000001</v>
      </c>
      <c r="CN123">
        <v>9.8729999999999998E-2</v>
      </c>
      <c r="CO123">
        <v>14.095929999999999</v>
      </c>
      <c r="CP123">
        <v>6.2429999999999999E-2</v>
      </c>
      <c r="CQ123">
        <v>0</v>
      </c>
      <c r="CR123">
        <v>18.22587</v>
      </c>
      <c r="CS123">
        <v>0</v>
      </c>
      <c r="CT123">
        <v>51.042639999999999</v>
      </c>
      <c r="CU123">
        <v>492.47847000000002</v>
      </c>
      <c r="CV123">
        <v>158.56746000000001</v>
      </c>
      <c r="CW123">
        <v>77.060670000000002</v>
      </c>
      <c r="CX123">
        <v>634.45092999999997</v>
      </c>
      <c r="CY123">
        <v>169.6009</v>
      </c>
      <c r="CZ123">
        <v>68.712530000000001</v>
      </c>
      <c r="DA123">
        <v>352.98678000000001</v>
      </c>
      <c r="DB123">
        <v>0.10041</v>
      </c>
      <c r="DC123">
        <v>14.095929999999999</v>
      </c>
      <c r="DD123">
        <v>27.176919999999999</v>
      </c>
      <c r="DE123">
        <v>0</v>
      </c>
      <c r="DF123">
        <v>21.37846</v>
      </c>
      <c r="DG123">
        <v>0</v>
      </c>
      <c r="DH123">
        <v>71.390529999999998</v>
      </c>
      <c r="DI123">
        <v>5.9</v>
      </c>
      <c r="DJ123">
        <v>6.1</v>
      </c>
      <c r="DK123">
        <v>8.8000000000000007</v>
      </c>
      <c r="DL123">
        <v>9.1</v>
      </c>
      <c r="DM123">
        <v>19.5</v>
      </c>
      <c r="DN123">
        <v>19.8</v>
      </c>
      <c r="DO123">
        <v>13.65804</v>
      </c>
      <c r="DP123">
        <v>13.38067</v>
      </c>
      <c r="DQ123">
        <v>37.563009999999998</v>
      </c>
      <c r="DR123">
        <v>37.927050000000001</v>
      </c>
      <c r="DS123">
        <v>9.9836600000000004</v>
      </c>
      <c r="DT123">
        <v>10.0449</v>
      </c>
      <c r="DU123">
        <v>15.493399999999999</v>
      </c>
      <c r="DV123">
        <v>17.528790000000001</v>
      </c>
      <c r="DW123">
        <v>18.511119999999998</v>
      </c>
      <c r="DX123">
        <v>15.83034</v>
      </c>
      <c r="DY123">
        <v>16.303899999999999</v>
      </c>
      <c r="DZ123">
        <v>16.532450000000001</v>
      </c>
      <c r="EA123">
        <v>7.9234400000000003</v>
      </c>
      <c r="EB123">
        <v>7.1565000000000003</v>
      </c>
      <c r="EC123">
        <v>6.7863499999999997</v>
      </c>
      <c r="ED123">
        <v>36.198920000000001</v>
      </c>
      <c r="EE123">
        <v>37.388080000000002</v>
      </c>
      <c r="EF123">
        <v>370</v>
      </c>
      <c r="EG123">
        <v>21.564</v>
      </c>
      <c r="EH123">
        <v>47.076000000000001</v>
      </c>
      <c r="EI123">
        <v>1044</v>
      </c>
      <c r="EJ123">
        <v>47.948</v>
      </c>
      <c r="EK123">
        <v>71</v>
      </c>
      <c r="EL123">
        <v>3.2610000000000001</v>
      </c>
      <c r="EM123">
        <v>109</v>
      </c>
      <c r="EN123">
        <v>2</v>
      </c>
      <c r="EO123">
        <v>2.0500000000000001E-2</v>
      </c>
      <c r="EP123">
        <v>1.3</v>
      </c>
      <c r="EQ123">
        <v>0.25109999999999999</v>
      </c>
      <c r="ER123">
        <v>16.100000000000001</v>
      </c>
      <c r="ES123">
        <v>100</v>
      </c>
      <c r="EU123">
        <v>12.64536</v>
      </c>
      <c r="EV123">
        <v>0</v>
      </c>
      <c r="EW123">
        <v>0</v>
      </c>
      <c r="EX123">
        <v>0</v>
      </c>
      <c r="EY123">
        <v>4.2637299999999998</v>
      </c>
      <c r="EZ123">
        <v>5.1470000000000002E-2</v>
      </c>
      <c r="FA123">
        <v>13.565160000000001</v>
      </c>
      <c r="FB123">
        <v>0</v>
      </c>
      <c r="FC123">
        <v>0</v>
      </c>
      <c r="FD123">
        <v>0</v>
      </c>
      <c r="FE123">
        <v>7.1473500000000003</v>
      </c>
      <c r="FF123">
        <v>0.21146000000000001</v>
      </c>
      <c r="FG123">
        <v>0.92923</v>
      </c>
      <c r="FH123">
        <v>0</v>
      </c>
      <c r="FI123">
        <v>0</v>
      </c>
      <c r="FJ123">
        <v>0</v>
      </c>
      <c r="FK123">
        <v>2.8195999999999999</v>
      </c>
      <c r="FL123">
        <v>0.11964</v>
      </c>
      <c r="FM123">
        <v>4.3409399999999998</v>
      </c>
      <c r="FN123">
        <v>7.2107900000000003</v>
      </c>
      <c r="FO123">
        <v>2.86347</v>
      </c>
      <c r="FP123">
        <v>12.816940000000001</v>
      </c>
      <c r="FQ123">
        <v>13.93521</v>
      </c>
      <c r="FR123">
        <v>1.1246499999999999</v>
      </c>
      <c r="FS123">
        <v>73.7</v>
      </c>
      <c r="FT123">
        <v>0</v>
      </c>
      <c r="FU123">
        <v>0</v>
      </c>
      <c r="FV123">
        <v>0</v>
      </c>
      <c r="FW123">
        <v>24.85</v>
      </c>
      <c r="FX123">
        <v>0.3</v>
      </c>
      <c r="FY123">
        <v>64.150000000000006</v>
      </c>
      <c r="FZ123">
        <v>0</v>
      </c>
      <c r="GA123">
        <v>0</v>
      </c>
      <c r="GB123">
        <v>0</v>
      </c>
      <c r="GC123">
        <v>33.799999999999997</v>
      </c>
      <c r="GD123">
        <v>1</v>
      </c>
      <c r="GE123">
        <v>23.3</v>
      </c>
      <c r="GF123">
        <v>0</v>
      </c>
      <c r="GG123">
        <v>0</v>
      </c>
      <c r="GH123">
        <v>0</v>
      </c>
      <c r="GI123">
        <v>70.7</v>
      </c>
      <c r="GJ123">
        <v>3</v>
      </c>
      <c r="GK123">
        <v>25.3</v>
      </c>
      <c r="GL123">
        <v>34.1</v>
      </c>
      <c r="GM123">
        <v>71.8</v>
      </c>
      <c r="GN123">
        <v>74.7</v>
      </c>
      <c r="GO123">
        <v>65.900000000000006</v>
      </c>
      <c r="GP123">
        <v>28.2</v>
      </c>
      <c r="GR123">
        <v>2513</v>
      </c>
      <c r="GS123">
        <v>11.5</v>
      </c>
      <c r="GT123">
        <v>2.89263</v>
      </c>
      <c r="GU123">
        <v>0.01</v>
      </c>
      <c r="GV123">
        <v>64</v>
      </c>
      <c r="GW123">
        <v>26117</v>
      </c>
      <c r="GX123">
        <v>123.9151</v>
      </c>
      <c r="GY123">
        <v>48</v>
      </c>
      <c r="GZ123">
        <v>35</v>
      </c>
      <c r="HA123">
        <v>96</v>
      </c>
      <c r="HB123">
        <v>9</v>
      </c>
      <c r="HC123">
        <v>80</v>
      </c>
      <c r="HD123">
        <v>6551</v>
      </c>
      <c r="HE123">
        <v>63</v>
      </c>
      <c r="HF123">
        <v>71</v>
      </c>
      <c r="HG123">
        <v>14000</v>
      </c>
      <c r="HH123">
        <v>0.46</v>
      </c>
      <c r="HI123">
        <v>100</v>
      </c>
      <c r="HJ123">
        <v>760</v>
      </c>
      <c r="HK123">
        <v>48</v>
      </c>
      <c r="HL123">
        <v>97</v>
      </c>
      <c r="HM123">
        <v>0.73</v>
      </c>
      <c r="HN123">
        <v>936</v>
      </c>
      <c r="HO123">
        <v>1836</v>
      </c>
      <c r="HP123">
        <v>3491</v>
      </c>
      <c r="HQ123">
        <v>6771</v>
      </c>
      <c r="HR123">
        <v>3714</v>
      </c>
      <c r="HS123">
        <v>967</v>
      </c>
      <c r="HT123">
        <v>1870</v>
      </c>
      <c r="HU123">
        <v>6551</v>
      </c>
      <c r="HV123">
        <v>3714</v>
      </c>
      <c r="HW123">
        <v>967</v>
      </c>
      <c r="HX123">
        <v>1870</v>
      </c>
      <c r="HY123">
        <v>1214</v>
      </c>
      <c r="HZ123">
        <v>377</v>
      </c>
      <c r="IA123">
        <v>34.85501</v>
      </c>
      <c r="IB123">
        <v>96.419439999999994</v>
      </c>
      <c r="IC123">
        <v>220</v>
      </c>
      <c r="ID123">
        <v>31</v>
      </c>
      <c r="IE123">
        <v>34</v>
      </c>
      <c r="IF123">
        <v>223</v>
      </c>
      <c r="IG123">
        <v>10</v>
      </c>
      <c r="IH123">
        <v>66.739980000000003</v>
      </c>
      <c r="II123">
        <v>65.569630000000004</v>
      </c>
      <c r="IJ123">
        <v>66.325429999999997</v>
      </c>
      <c r="IK123">
        <v>59.680390000000003</v>
      </c>
      <c r="IL123">
        <v>76.441609999999997</v>
      </c>
      <c r="IM123">
        <v>0</v>
      </c>
      <c r="IN123">
        <v>66.728260000000006</v>
      </c>
      <c r="IO123">
        <v>3.8107000000000002</v>
      </c>
      <c r="IP123">
        <v>15.86195</v>
      </c>
      <c r="IQ123">
        <v>6.0074699999999996</v>
      </c>
      <c r="IR123">
        <v>21.56869</v>
      </c>
      <c r="IS123">
        <v>0.74641999999999997</v>
      </c>
      <c r="IT123">
        <v>0</v>
      </c>
      <c r="IU123">
        <v>0</v>
      </c>
      <c r="IV123">
        <v>1025</v>
      </c>
      <c r="IW123">
        <v>4</v>
      </c>
      <c r="IX123">
        <v>0</v>
      </c>
      <c r="IY123">
        <v>73</v>
      </c>
      <c r="IZ123">
        <v>0</v>
      </c>
      <c r="JA123">
        <v>0</v>
      </c>
      <c r="JD123">
        <v>96</v>
      </c>
      <c r="JE123">
        <v>96</v>
      </c>
      <c r="JF123">
        <v>99</v>
      </c>
      <c r="JG123">
        <v>96</v>
      </c>
      <c r="JH123">
        <v>99</v>
      </c>
      <c r="JI123">
        <v>96</v>
      </c>
      <c r="JJ123">
        <v>97</v>
      </c>
      <c r="JK123">
        <v>94.096670000000003</v>
      </c>
      <c r="JL123">
        <v>94.216409999999996</v>
      </c>
      <c r="JM123">
        <v>94.731560000000002</v>
      </c>
      <c r="JN123">
        <v>0</v>
      </c>
      <c r="JO123">
        <v>0</v>
      </c>
      <c r="JP123">
        <v>0</v>
      </c>
      <c r="JS123">
        <v>86.920969999999997</v>
      </c>
      <c r="JT123">
        <v>89.002210000000005</v>
      </c>
      <c r="JU123">
        <v>97.956190000000007</v>
      </c>
      <c r="JV123">
        <v>47.359299999999998</v>
      </c>
      <c r="JW123">
        <f t="shared" si="9"/>
        <v>271</v>
      </c>
    </row>
    <row r="124" spans="1:283" x14ac:dyDescent="0.3">
      <c r="A124">
        <v>310</v>
      </c>
      <c r="B124" t="s">
        <v>1610</v>
      </c>
      <c r="C124" t="s">
        <v>1416</v>
      </c>
      <c r="D124" t="s">
        <v>1417</v>
      </c>
      <c r="E124" s="4">
        <v>69.784120000000001</v>
      </c>
      <c r="F124">
        <v>43</v>
      </c>
      <c r="G124">
        <v>2.0676700000000001</v>
      </c>
      <c r="H124">
        <v>6.9850300000000001</v>
      </c>
      <c r="I124">
        <v>4.9275599999999997</v>
      </c>
      <c r="J124">
        <v>3.9243800000000002</v>
      </c>
      <c r="K124">
        <v>22</v>
      </c>
      <c r="L124">
        <v>190</v>
      </c>
      <c r="M124">
        <v>170</v>
      </c>
      <c r="N124">
        <v>119</v>
      </c>
      <c r="O124">
        <v>20</v>
      </c>
      <c r="P124">
        <v>23</v>
      </c>
      <c r="Q124">
        <v>76</v>
      </c>
      <c r="R124">
        <v>53</v>
      </c>
      <c r="S124">
        <v>5.1107300000000002</v>
      </c>
      <c r="T124">
        <v>5.68</v>
      </c>
      <c r="U124">
        <v>298.93</v>
      </c>
      <c r="V124">
        <v>2.4500000000000002</v>
      </c>
      <c r="W124">
        <v>7.31</v>
      </c>
      <c r="X124">
        <v>58.62</v>
      </c>
      <c r="Y124">
        <v>3.33</v>
      </c>
      <c r="Z124">
        <v>10.02</v>
      </c>
      <c r="AA124">
        <v>175.22</v>
      </c>
      <c r="AB124">
        <v>24.83</v>
      </c>
      <c r="AC124">
        <v>74.23</v>
      </c>
      <c r="AD124">
        <v>38.94</v>
      </c>
      <c r="AE124">
        <v>116.4</v>
      </c>
      <c r="AF124">
        <v>7100</v>
      </c>
      <c r="AG124">
        <v>200</v>
      </c>
      <c r="AH124">
        <v>3315</v>
      </c>
      <c r="AI124">
        <v>34</v>
      </c>
      <c r="AJ124">
        <v>88</v>
      </c>
      <c r="AK124">
        <v>500</v>
      </c>
      <c r="AL124">
        <v>47</v>
      </c>
      <c r="AM124">
        <v>14.78</v>
      </c>
      <c r="AN124">
        <v>906</v>
      </c>
      <c r="AO124">
        <v>60</v>
      </c>
      <c r="AP124">
        <v>47</v>
      </c>
      <c r="AQ124">
        <v>50</v>
      </c>
      <c r="AR124">
        <v>76</v>
      </c>
      <c r="AS124">
        <v>70</v>
      </c>
      <c r="AT124">
        <v>60</v>
      </c>
      <c r="AU124">
        <v>60</v>
      </c>
      <c r="AV124">
        <v>67</v>
      </c>
      <c r="AW124">
        <v>73</v>
      </c>
      <c r="AX124">
        <v>33</v>
      </c>
      <c r="AY124">
        <v>20</v>
      </c>
      <c r="AZ124">
        <v>20</v>
      </c>
      <c r="BA124">
        <v>20</v>
      </c>
      <c r="BB124">
        <v>20</v>
      </c>
      <c r="BC124">
        <v>20</v>
      </c>
      <c r="BD124">
        <v>22</v>
      </c>
      <c r="BE124">
        <v>0</v>
      </c>
      <c r="BF124">
        <v>0.24299000000000001</v>
      </c>
      <c r="BG124">
        <v>0</v>
      </c>
      <c r="BH124">
        <v>22</v>
      </c>
      <c r="BI124">
        <v>43</v>
      </c>
      <c r="BJ124">
        <v>15.35737</v>
      </c>
      <c r="BK124">
        <v>17.18328</v>
      </c>
      <c r="BL124">
        <v>2.8</v>
      </c>
      <c r="BM124">
        <v>29</v>
      </c>
      <c r="BN124">
        <v>1.5</v>
      </c>
      <c r="BO124">
        <v>2.08</v>
      </c>
      <c r="BP124">
        <v>6.9224699999999997</v>
      </c>
      <c r="BQ124">
        <v>4.8525600000000004</v>
      </c>
      <c r="BR124">
        <v>50.776119999999999</v>
      </c>
      <c r="BS124">
        <v>23.195720000000001</v>
      </c>
      <c r="BT124">
        <v>18.38777</v>
      </c>
      <c r="BU124">
        <v>19.21471</v>
      </c>
      <c r="BV124">
        <v>1.327</v>
      </c>
      <c r="BW124">
        <v>0</v>
      </c>
      <c r="BX124">
        <v>5.5964999999999998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0.50216000000000005</v>
      </c>
      <c r="CF124">
        <v>2.3777900000000001</v>
      </c>
      <c r="CG124">
        <v>2.3002199999999999</v>
      </c>
      <c r="CH124">
        <v>0</v>
      </c>
      <c r="CI124">
        <v>5.2776800000000001</v>
      </c>
      <c r="CJ124">
        <v>10.85961</v>
      </c>
      <c r="CK124">
        <v>16.267890000000001</v>
      </c>
      <c r="CL124">
        <v>15.32967</v>
      </c>
      <c r="CM124">
        <v>0</v>
      </c>
      <c r="CN124">
        <v>2.0564900000000002</v>
      </c>
      <c r="CO124">
        <v>2.4725899999999998</v>
      </c>
      <c r="CP124">
        <v>0</v>
      </c>
      <c r="CQ124">
        <v>0</v>
      </c>
      <c r="CR124">
        <v>2.2401499999999999</v>
      </c>
      <c r="CS124">
        <v>0</v>
      </c>
      <c r="CT124">
        <v>11.817909999999999</v>
      </c>
      <c r="CU124">
        <v>53.153910000000003</v>
      </c>
      <c r="CV124">
        <v>25.495940000000001</v>
      </c>
      <c r="CW124">
        <v>18.38777</v>
      </c>
      <c r="CX124">
        <v>30.07432</v>
      </c>
      <c r="CY124">
        <v>16.656669999999998</v>
      </c>
      <c r="CZ124">
        <v>0</v>
      </c>
      <c r="DA124">
        <v>27.14208</v>
      </c>
      <c r="DB124">
        <v>2.0564900000000002</v>
      </c>
      <c r="DC124">
        <v>2.4725899999999998</v>
      </c>
      <c r="DD124">
        <v>0</v>
      </c>
      <c r="DE124">
        <v>0</v>
      </c>
      <c r="DF124">
        <v>2.2401499999999999</v>
      </c>
      <c r="DG124">
        <v>0</v>
      </c>
      <c r="DH124">
        <v>12.320069999999999</v>
      </c>
      <c r="DO124">
        <v>7.0854400000000002</v>
      </c>
      <c r="DP124">
        <v>7.1609999999999996</v>
      </c>
      <c r="DQ124">
        <v>57.543080000000003</v>
      </c>
      <c r="DR124">
        <v>57.407800000000002</v>
      </c>
      <c r="DS124">
        <v>28.334350000000001</v>
      </c>
      <c r="DT124">
        <v>28.295580000000001</v>
      </c>
      <c r="DU124">
        <v>4.4977999999999998</v>
      </c>
      <c r="DV124">
        <v>4.7861200000000004</v>
      </c>
      <c r="DW124">
        <v>4.9278000000000004</v>
      </c>
      <c r="DX124">
        <v>36.023119999999999</v>
      </c>
      <c r="DY124">
        <v>35.069389999999999</v>
      </c>
      <c r="DZ124">
        <v>34.600720000000003</v>
      </c>
      <c r="EA124">
        <v>20.600079999999998</v>
      </c>
      <c r="EB124">
        <v>17.602080000000001</v>
      </c>
      <c r="EC124">
        <v>16.12886</v>
      </c>
      <c r="ED124">
        <v>48.246720000000003</v>
      </c>
      <c r="EE124">
        <v>48.0304</v>
      </c>
      <c r="EF124">
        <v>5</v>
      </c>
      <c r="EG124">
        <v>18.481000000000002</v>
      </c>
      <c r="EH124">
        <v>26.102</v>
      </c>
      <c r="EI124">
        <v>17</v>
      </c>
      <c r="EJ124">
        <v>27.733000000000001</v>
      </c>
      <c r="EK124">
        <v>2</v>
      </c>
      <c r="EL124">
        <v>3.2629999999999999</v>
      </c>
      <c r="EM124">
        <v>3</v>
      </c>
      <c r="EN124">
        <v>0</v>
      </c>
      <c r="EO124">
        <v>2.0999999999999999E-3</v>
      </c>
      <c r="EP124">
        <v>3.8</v>
      </c>
      <c r="EQ124">
        <v>4.1999999999999997E-3</v>
      </c>
      <c r="ER124">
        <v>7.8</v>
      </c>
      <c r="EU124">
        <v>1.3769999999999999E-2</v>
      </c>
      <c r="EV124">
        <v>5.9000000000000003E-4</v>
      </c>
      <c r="EW124">
        <v>0</v>
      </c>
      <c r="EX124">
        <v>1.3799999999999999E-3</v>
      </c>
      <c r="EY124">
        <v>0.17624999999999999</v>
      </c>
      <c r="EZ124">
        <v>0</v>
      </c>
      <c r="FA124">
        <v>2.2710000000000001E-2</v>
      </c>
      <c r="FB124">
        <v>1.16E-3</v>
      </c>
      <c r="FC124">
        <v>0</v>
      </c>
      <c r="FD124">
        <v>1.281E-2</v>
      </c>
      <c r="FE124">
        <v>0.53571000000000002</v>
      </c>
      <c r="FF124">
        <v>5.8E-4</v>
      </c>
      <c r="FG124">
        <v>5.4000000000000003E-3</v>
      </c>
      <c r="FH124">
        <v>3.8999999999999999E-4</v>
      </c>
      <c r="FI124">
        <v>0</v>
      </c>
      <c r="FJ124">
        <v>9.8300000000000002E-3</v>
      </c>
      <c r="FK124">
        <v>0.36303000000000002</v>
      </c>
      <c r="FL124">
        <v>0</v>
      </c>
      <c r="FM124">
        <v>0.18038000000000001</v>
      </c>
      <c r="FN124">
        <v>0.55376000000000003</v>
      </c>
      <c r="FO124">
        <v>0.37711</v>
      </c>
      <c r="FP124">
        <v>1.6330000000000001E-2</v>
      </c>
      <c r="FQ124">
        <v>2.853E-2</v>
      </c>
      <c r="FR124">
        <v>8.4799999999999997E-3</v>
      </c>
      <c r="FS124">
        <v>7</v>
      </c>
      <c r="FT124">
        <v>0.3</v>
      </c>
      <c r="FU124">
        <v>0</v>
      </c>
      <c r="FV124">
        <v>0.7</v>
      </c>
      <c r="FW124">
        <v>89.6</v>
      </c>
      <c r="FX124">
        <v>0</v>
      </c>
      <c r="FY124">
        <v>3.9</v>
      </c>
      <c r="FZ124">
        <v>0.2</v>
      </c>
      <c r="GA124">
        <v>0</v>
      </c>
      <c r="GB124">
        <v>2.2000000000000002</v>
      </c>
      <c r="GC124">
        <v>92</v>
      </c>
      <c r="GD124">
        <v>0.1</v>
      </c>
      <c r="GE124">
        <v>1.4</v>
      </c>
      <c r="GF124">
        <v>0.1</v>
      </c>
      <c r="GG124">
        <v>0</v>
      </c>
      <c r="GH124">
        <v>2.5499999999999998</v>
      </c>
      <c r="GI124">
        <v>94.15</v>
      </c>
      <c r="GJ124">
        <v>0</v>
      </c>
      <c r="GK124">
        <v>91.7</v>
      </c>
      <c r="GL124">
        <v>95.1</v>
      </c>
      <c r="GM124">
        <v>97.8</v>
      </c>
      <c r="GN124">
        <v>8.3000000000000007</v>
      </c>
      <c r="GO124">
        <v>4.9000000000000004</v>
      </c>
      <c r="GP124">
        <v>2.2000000000000002</v>
      </c>
      <c r="GR124">
        <v>99</v>
      </c>
      <c r="GS124">
        <v>16.2</v>
      </c>
      <c r="GT124">
        <v>6.1673799999999996</v>
      </c>
      <c r="GU124">
        <v>0.77</v>
      </c>
      <c r="GV124">
        <v>46</v>
      </c>
      <c r="GW124">
        <v>170</v>
      </c>
      <c r="GX124">
        <v>0.53200000000000003</v>
      </c>
      <c r="GY124">
        <v>50</v>
      </c>
      <c r="GZ124">
        <v>97</v>
      </c>
      <c r="HA124">
        <v>88</v>
      </c>
      <c r="HB124">
        <v>1</v>
      </c>
      <c r="HC124">
        <v>72</v>
      </c>
      <c r="HD124">
        <v>88</v>
      </c>
      <c r="HE124">
        <v>100</v>
      </c>
      <c r="HF124">
        <v>47</v>
      </c>
      <c r="HG124">
        <v>180</v>
      </c>
      <c r="HH124">
        <v>5.5</v>
      </c>
      <c r="HI124">
        <v>34</v>
      </c>
      <c r="HJ124">
        <v>17</v>
      </c>
      <c r="HK124">
        <v>75</v>
      </c>
      <c r="HL124">
        <v>94</v>
      </c>
      <c r="HM124">
        <v>19</v>
      </c>
      <c r="HN124">
        <v>8</v>
      </c>
      <c r="HO124">
        <v>7</v>
      </c>
      <c r="HP124">
        <v>69</v>
      </c>
      <c r="HQ124">
        <v>93</v>
      </c>
      <c r="HR124">
        <v>72</v>
      </c>
      <c r="HS124">
        <v>9</v>
      </c>
      <c r="HT124">
        <v>7</v>
      </c>
      <c r="HU124">
        <v>88</v>
      </c>
      <c r="HV124">
        <v>72</v>
      </c>
      <c r="HW124">
        <v>9</v>
      </c>
      <c r="HX124">
        <v>7</v>
      </c>
      <c r="HY124">
        <v>67</v>
      </c>
      <c r="HZ124">
        <v>7</v>
      </c>
      <c r="IA124">
        <v>97.10145</v>
      </c>
      <c r="IB124">
        <v>87.5</v>
      </c>
      <c r="IC124">
        <v>5</v>
      </c>
      <c r="ID124">
        <v>1</v>
      </c>
      <c r="IE124">
        <v>0</v>
      </c>
      <c r="IF124">
        <v>3</v>
      </c>
      <c r="IG124">
        <v>10</v>
      </c>
      <c r="IH124">
        <v>62.662689999999998</v>
      </c>
      <c r="II124">
        <v>72.182820000000007</v>
      </c>
      <c r="IJ124">
        <v>42.515079999999998</v>
      </c>
      <c r="IK124">
        <v>68.451509999999999</v>
      </c>
      <c r="IL124">
        <v>73.396680000000003</v>
      </c>
      <c r="IM124">
        <v>0</v>
      </c>
      <c r="IN124">
        <v>60.300260000000002</v>
      </c>
      <c r="IO124">
        <v>10.67681</v>
      </c>
      <c r="IP124">
        <v>13.557919999999999</v>
      </c>
      <c r="IQ124">
        <v>10.94176</v>
      </c>
      <c r="IR124">
        <v>17.925080000000001</v>
      </c>
      <c r="IS124">
        <v>1.84822</v>
      </c>
      <c r="IT124">
        <v>0</v>
      </c>
      <c r="IU124">
        <v>0</v>
      </c>
      <c r="IV124">
        <v>16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72</v>
      </c>
      <c r="JE124">
        <v>72</v>
      </c>
      <c r="JF124">
        <v>95</v>
      </c>
      <c r="JG124">
        <v>72</v>
      </c>
      <c r="JI124">
        <v>72</v>
      </c>
      <c r="JJ124">
        <v>58</v>
      </c>
      <c r="JK124">
        <v>82.364080000000001</v>
      </c>
      <c r="JL124">
        <v>89.962239999999994</v>
      </c>
      <c r="JM124">
        <v>93.838380000000001</v>
      </c>
      <c r="JN124">
        <v>3.2468499999999998</v>
      </c>
      <c r="JO124">
        <v>1.2174199999999999</v>
      </c>
      <c r="JP124">
        <v>0.18212</v>
      </c>
      <c r="JQ124">
        <v>25.171320000000001</v>
      </c>
      <c r="JR124">
        <v>20.693519999999999</v>
      </c>
      <c r="JS124">
        <v>96.57441</v>
      </c>
      <c r="JT124">
        <v>97.991129999999998</v>
      </c>
      <c r="JU124">
        <v>98.713849999999994</v>
      </c>
      <c r="JV124">
        <v>55.776260000000001</v>
      </c>
      <c r="JW124">
        <f t="shared" si="9"/>
        <v>267</v>
      </c>
    </row>
    <row r="125" spans="1:283" x14ac:dyDescent="0.3">
      <c r="A125">
        <v>315</v>
      </c>
      <c r="B125" t="s">
        <v>1487</v>
      </c>
      <c r="C125" t="s">
        <v>1422</v>
      </c>
      <c r="D125" t="s">
        <v>1417</v>
      </c>
      <c r="E125" s="4">
        <v>67.839089999999999</v>
      </c>
      <c r="F125">
        <v>21368</v>
      </c>
      <c r="G125">
        <v>2.9644699999999999</v>
      </c>
      <c r="H125">
        <v>10.51581</v>
      </c>
      <c r="I125">
        <v>7.5737899999999998</v>
      </c>
      <c r="J125">
        <v>6.99735</v>
      </c>
      <c r="K125">
        <v>8698</v>
      </c>
      <c r="L125">
        <v>182210</v>
      </c>
      <c r="M125">
        <v>134477</v>
      </c>
      <c r="N125">
        <v>108851</v>
      </c>
      <c r="O125">
        <v>12789</v>
      </c>
      <c r="P125">
        <v>8579</v>
      </c>
      <c r="Q125">
        <v>28900</v>
      </c>
      <c r="R125">
        <v>20321</v>
      </c>
      <c r="S125">
        <v>8.6980000000000002E-2</v>
      </c>
      <c r="T125">
        <v>3.21</v>
      </c>
      <c r="U125">
        <v>26.48</v>
      </c>
      <c r="V125">
        <v>28.31</v>
      </c>
      <c r="W125">
        <v>7.5</v>
      </c>
      <c r="X125">
        <v>30.52</v>
      </c>
      <c r="Y125">
        <v>0.98</v>
      </c>
      <c r="Z125">
        <v>7.1</v>
      </c>
      <c r="AA125">
        <v>8.08</v>
      </c>
      <c r="AB125">
        <v>37</v>
      </c>
      <c r="AC125">
        <v>9.8000000000000007</v>
      </c>
      <c r="AD125">
        <v>41.17</v>
      </c>
      <c r="AE125">
        <v>10.9</v>
      </c>
      <c r="AF125">
        <v>620000</v>
      </c>
      <c r="AG125">
        <v>12000</v>
      </c>
      <c r="AH125">
        <v>479962</v>
      </c>
      <c r="AI125">
        <v>15118</v>
      </c>
      <c r="AJ125">
        <v>13902</v>
      </c>
      <c r="AK125">
        <v>11000</v>
      </c>
      <c r="AL125">
        <v>78</v>
      </c>
      <c r="AM125">
        <v>1.012</v>
      </c>
      <c r="AN125">
        <v>12174</v>
      </c>
      <c r="AO125">
        <v>80</v>
      </c>
      <c r="AP125">
        <v>73</v>
      </c>
      <c r="AQ125">
        <v>80</v>
      </c>
      <c r="AR125">
        <v>80</v>
      </c>
      <c r="AS125">
        <v>80</v>
      </c>
      <c r="AT125">
        <v>70</v>
      </c>
      <c r="AU125">
        <v>87</v>
      </c>
      <c r="AV125">
        <v>67</v>
      </c>
      <c r="AW125">
        <v>73</v>
      </c>
      <c r="AX125">
        <v>80</v>
      </c>
      <c r="AY125">
        <v>67</v>
      </c>
      <c r="AZ125">
        <v>100</v>
      </c>
      <c r="BA125">
        <v>40</v>
      </c>
      <c r="BB125">
        <v>60</v>
      </c>
      <c r="BC125">
        <v>40</v>
      </c>
      <c r="BD125">
        <v>3783896</v>
      </c>
      <c r="BE125">
        <v>8041</v>
      </c>
      <c r="BF125">
        <v>46.262160000000002</v>
      </c>
      <c r="BG125">
        <v>9.8309800000000003</v>
      </c>
      <c r="BH125">
        <v>1396315</v>
      </c>
      <c r="BI125">
        <v>46</v>
      </c>
      <c r="BJ125">
        <v>34.964779999999998</v>
      </c>
      <c r="BK125">
        <v>48.002040000000001</v>
      </c>
      <c r="BL125">
        <v>16</v>
      </c>
      <c r="BM125">
        <v>119</v>
      </c>
      <c r="BN125">
        <v>0.9</v>
      </c>
      <c r="BO125">
        <v>2.9237700000000002</v>
      </c>
      <c r="BP125">
        <v>10.419600000000001</v>
      </c>
      <c r="BQ125">
        <v>7.5178099999999999</v>
      </c>
      <c r="BR125">
        <v>37455.787969999998</v>
      </c>
      <c r="BS125">
        <v>26579.86709</v>
      </c>
      <c r="BT125">
        <v>7373.0178500000002</v>
      </c>
      <c r="BU125">
        <v>5637.2118</v>
      </c>
      <c r="BV125">
        <v>461.50405999999998</v>
      </c>
      <c r="BW125">
        <v>0</v>
      </c>
      <c r="BX125">
        <v>10589.72582</v>
      </c>
      <c r="BY125">
        <v>21.912410000000001</v>
      </c>
      <c r="BZ125">
        <v>1911.3793800000001</v>
      </c>
      <c r="CA125">
        <v>504.78307999999998</v>
      </c>
      <c r="CB125">
        <v>0</v>
      </c>
      <c r="CC125">
        <v>659.79121999999995</v>
      </c>
      <c r="CD125">
        <v>0</v>
      </c>
      <c r="CE125">
        <v>10756.019319999999</v>
      </c>
      <c r="CF125">
        <v>1519.70992</v>
      </c>
      <c r="CG125">
        <v>1857.4232300000001</v>
      </c>
      <c r="CH125">
        <v>0</v>
      </c>
      <c r="CI125">
        <v>15896.882890000001</v>
      </c>
      <c r="CJ125">
        <v>2372.24064</v>
      </c>
      <c r="CK125">
        <v>5507.4075499999999</v>
      </c>
      <c r="CL125">
        <v>6102.0558199999996</v>
      </c>
      <c r="CM125">
        <v>1297.1574900000001</v>
      </c>
      <c r="CN125">
        <v>1292.8325199999999</v>
      </c>
      <c r="CO125">
        <v>13362.061610000001</v>
      </c>
      <c r="CP125">
        <v>20.568840000000002</v>
      </c>
      <c r="CQ125">
        <v>780.62743999999998</v>
      </c>
      <c r="CR125">
        <v>2791.8595099999998</v>
      </c>
      <c r="CS125">
        <v>2433</v>
      </c>
      <c r="CT125">
        <v>19223.350579999998</v>
      </c>
      <c r="CU125">
        <v>38975.497880000003</v>
      </c>
      <c r="CV125">
        <v>28437.29032</v>
      </c>
      <c r="CW125">
        <v>7373.0178500000002</v>
      </c>
      <c r="CX125">
        <v>8009.45244</v>
      </c>
      <c r="CY125">
        <v>6563.55987</v>
      </c>
      <c r="CZ125">
        <v>1297.1574900000001</v>
      </c>
      <c r="DA125">
        <v>31994.01626</v>
      </c>
      <c r="DB125">
        <v>1314.7449300000001</v>
      </c>
      <c r="DC125">
        <v>15273.440989999999</v>
      </c>
      <c r="DD125">
        <v>525.35193000000004</v>
      </c>
      <c r="DE125">
        <v>780.62743999999998</v>
      </c>
      <c r="DF125">
        <v>3451.6507200000001</v>
      </c>
      <c r="DG125">
        <v>2433</v>
      </c>
      <c r="DH125">
        <v>29979.369910000001</v>
      </c>
      <c r="DI125">
        <v>2.6</v>
      </c>
      <c r="DJ125">
        <v>3</v>
      </c>
      <c r="DK125">
        <v>3.2</v>
      </c>
      <c r="DL125">
        <v>3.6</v>
      </c>
      <c r="DM125">
        <v>4.5999999999999996</v>
      </c>
      <c r="DN125">
        <v>5.3</v>
      </c>
      <c r="DO125">
        <v>24.368549999999999</v>
      </c>
      <c r="DP125">
        <v>24.193529999999999</v>
      </c>
      <c r="DQ125">
        <v>10.485860000000001</v>
      </c>
      <c r="DR125">
        <v>9.3251600000000003</v>
      </c>
      <c r="DS125">
        <v>2.6391499999999999</v>
      </c>
      <c r="DT125">
        <v>2.2392500000000002</v>
      </c>
      <c r="DU125">
        <v>8.6831399999999999</v>
      </c>
      <c r="DV125">
        <v>14.864660000000001</v>
      </c>
      <c r="DW125">
        <v>18.29898</v>
      </c>
      <c r="DX125">
        <v>7.0604199999999997</v>
      </c>
      <c r="DY125">
        <v>5.3074500000000002</v>
      </c>
      <c r="DZ125">
        <v>4.3335400000000002</v>
      </c>
      <c r="EA125">
        <v>2.9013300000000002</v>
      </c>
      <c r="EB125">
        <v>1.5861400000000001</v>
      </c>
      <c r="EC125">
        <v>0.85545000000000004</v>
      </c>
      <c r="ED125">
        <v>9.5258800000000008</v>
      </c>
      <c r="EE125">
        <v>8.1290099999999992</v>
      </c>
      <c r="EF125">
        <v>956</v>
      </c>
      <c r="EG125">
        <v>5.992</v>
      </c>
      <c r="EH125">
        <v>21.524000000000001</v>
      </c>
      <c r="EI125">
        <v>3010</v>
      </c>
      <c r="EJ125">
        <v>25.024000000000001</v>
      </c>
      <c r="EK125">
        <v>307</v>
      </c>
      <c r="EL125">
        <v>2.552</v>
      </c>
      <c r="EM125">
        <v>288</v>
      </c>
      <c r="EN125">
        <v>32</v>
      </c>
      <c r="EO125">
        <v>0.4723</v>
      </c>
      <c r="EP125">
        <v>2.7</v>
      </c>
      <c r="EQ125">
        <v>6.2461000000000002</v>
      </c>
      <c r="ER125">
        <v>35.1</v>
      </c>
      <c r="ES125">
        <v>66</v>
      </c>
      <c r="ET125">
        <v>62</v>
      </c>
      <c r="EU125">
        <v>86.580449999999999</v>
      </c>
      <c r="EV125">
        <v>1.9759</v>
      </c>
      <c r="EW125">
        <v>0</v>
      </c>
      <c r="EX125">
        <v>0.26944000000000001</v>
      </c>
      <c r="EY125">
        <v>8.9810000000000001E-2</v>
      </c>
      <c r="EZ125">
        <v>8.9810000000000001E-2</v>
      </c>
      <c r="FA125">
        <v>95.207740000000001</v>
      </c>
      <c r="FB125">
        <v>10.15549</v>
      </c>
      <c r="FC125">
        <v>0</v>
      </c>
      <c r="FD125">
        <v>8.7706499999999998</v>
      </c>
      <c r="FE125">
        <v>0.1154</v>
      </c>
      <c r="FF125">
        <v>0.1154</v>
      </c>
      <c r="FG125">
        <v>11.89916</v>
      </c>
      <c r="FH125">
        <v>6.37181</v>
      </c>
      <c r="FI125">
        <v>0</v>
      </c>
      <c r="FJ125">
        <v>6.7044699999999997</v>
      </c>
      <c r="FK125">
        <v>2.5590000000000002E-2</v>
      </c>
      <c r="FL125">
        <v>0</v>
      </c>
      <c r="FM125">
        <v>0.53888000000000003</v>
      </c>
      <c r="FN125">
        <v>9.2322699999999998</v>
      </c>
      <c r="FO125">
        <v>6.8836000000000004</v>
      </c>
      <c r="FP125">
        <v>89.274860000000004</v>
      </c>
      <c r="FQ125">
        <v>106.17106</v>
      </c>
      <c r="FR125">
        <v>18.70598</v>
      </c>
      <c r="FS125">
        <v>96.4</v>
      </c>
      <c r="FT125">
        <v>2.2000000000000002</v>
      </c>
      <c r="FU125">
        <v>0</v>
      </c>
      <c r="FV125">
        <v>0.3</v>
      </c>
      <c r="FW125">
        <v>0.1</v>
      </c>
      <c r="FX125">
        <v>0.1</v>
      </c>
      <c r="FY125">
        <v>82.5</v>
      </c>
      <c r="FZ125">
        <v>8.8000000000000007</v>
      </c>
      <c r="GA125">
        <v>0</v>
      </c>
      <c r="GB125">
        <v>7.6</v>
      </c>
      <c r="GC125">
        <v>0.1</v>
      </c>
      <c r="GD125">
        <v>0.1</v>
      </c>
      <c r="GE125">
        <v>46.5</v>
      </c>
      <c r="GF125">
        <v>24.9</v>
      </c>
      <c r="GG125">
        <v>0</v>
      </c>
      <c r="GH125">
        <v>26.2</v>
      </c>
      <c r="GI125">
        <v>0.1</v>
      </c>
      <c r="GJ125">
        <v>0</v>
      </c>
      <c r="GK125">
        <v>0.6</v>
      </c>
      <c r="GL125">
        <v>8</v>
      </c>
      <c r="GM125">
        <v>26.9</v>
      </c>
      <c r="GN125">
        <v>99.4</v>
      </c>
      <c r="GO125">
        <v>92</v>
      </c>
      <c r="GP125">
        <v>73.099999999999994</v>
      </c>
      <c r="GQ125">
        <v>65</v>
      </c>
      <c r="GR125">
        <v>21258</v>
      </c>
      <c r="GS125">
        <v>17.7</v>
      </c>
      <c r="GT125">
        <v>3.1781700000000002</v>
      </c>
      <c r="GU125">
        <v>0.11</v>
      </c>
      <c r="GV125">
        <v>72</v>
      </c>
      <c r="GW125">
        <v>71787220</v>
      </c>
      <c r="GX125">
        <v>180.38329999999999</v>
      </c>
      <c r="GY125">
        <v>73</v>
      </c>
      <c r="GZ125">
        <v>49</v>
      </c>
      <c r="HA125">
        <v>88</v>
      </c>
      <c r="HB125">
        <v>518</v>
      </c>
      <c r="HC125">
        <v>87</v>
      </c>
      <c r="HD125">
        <v>104606</v>
      </c>
      <c r="HG125">
        <v>143000</v>
      </c>
      <c r="HH125">
        <v>6.2</v>
      </c>
      <c r="HI125">
        <v>7400</v>
      </c>
      <c r="HJ125">
        <v>19000</v>
      </c>
      <c r="HK125">
        <v>99</v>
      </c>
      <c r="HL125">
        <v>82</v>
      </c>
      <c r="HM125">
        <v>5.2</v>
      </c>
      <c r="HN125">
        <v>25676</v>
      </c>
      <c r="HO125">
        <v>32210</v>
      </c>
      <c r="HP125">
        <v>43661</v>
      </c>
      <c r="HQ125">
        <v>104854</v>
      </c>
      <c r="HR125">
        <v>46720</v>
      </c>
      <c r="HS125">
        <v>25676</v>
      </c>
      <c r="HT125">
        <v>32210</v>
      </c>
      <c r="HU125">
        <v>104606</v>
      </c>
      <c r="HV125">
        <v>46720</v>
      </c>
      <c r="HW125">
        <v>25676</v>
      </c>
      <c r="HX125">
        <v>32210</v>
      </c>
      <c r="HY125">
        <v>21240</v>
      </c>
      <c r="HZ125">
        <v>2698</v>
      </c>
      <c r="IA125">
        <v>48.647530000000003</v>
      </c>
      <c r="IB125">
        <v>88.198759999999993</v>
      </c>
      <c r="IC125">
        <v>248</v>
      </c>
      <c r="IF125">
        <v>3059</v>
      </c>
      <c r="IG125">
        <v>518</v>
      </c>
      <c r="IH125">
        <v>35.142740000000003</v>
      </c>
      <c r="II125">
        <v>20.872450000000001</v>
      </c>
      <c r="IJ125">
        <v>29.044599999999999</v>
      </c>
      <c r="IK125">
        <v>52.491669999999999</v>
      </c>
      <c r="IL125">
        <v>47.930639999999997</v>
      </c>
      <c r="IM125">
        <v>0</v>
      </c>
      <c r="IN125">
        <v>58.827309999999997</v>
      </c>
      <c r="IO125">
        <v>27.96172</v>
      </c>
      <c r="IP125">
        <v>13.327109999999999</v>
      </c>
      <c r="IQ125">
        <v>20.564900000000002</v>
      </c>
      <c r="IR125">
        <v>17.831109999999999</v>
      </c>
      <c r="IS125">
        <v>4.0855199999999998</v>
      </c>
      <c r="IT125">
        <v>4453</v>
      </c>
      <c r="IV125">
        <v>2589</v>
      </c>
      <c r="IW125">
        <v>33</v>
      </c>
      <c r="IY125">
        <v>7577</v>
      </c>
      <c r="JA125">
        <v>31</v>
      </c>
      <c r="JB125">
        <v>104</v>
      </c>
      <c r="JC125">
        <v>1953</v>
      </c>
      <c r="JD125">
        <v>65</v>
      </c>
      <c r="JE125">
        <v>65</v>
      </c>
      <c r="JF125">
        <v>90</v>
      </c>
      <c r="JG125">
        <v>65</v>
      </c>
      <c r="JH125">
        <v>68</v>
      </c>
      <c r="JI125">
        <v>66</v>
      </c>
      <c r="JJ125">
        <v>53</v>
      </c>
      <c r="JK125">
        <v>5.5468500000000001</v>
      </c>
      <c r="JL125">
        <v>9.2547800000000002</v>
      </c>
      <c r="JM125">
        <v>22.268820000000002</v>
      </c>
      <c r="JN125">
        <v>21.840959999999999</v>
      </c>
      <c r="JO125">
        <v>17.725539999999999</v>
      </c>
      <c r="JP125">
        <v>3.2812899999999998</v>
      </c>
      <c r="JQ125">
        <v>7.1554200000000003</v>
      </c>
      <c r="JR125">
        <v>17.4436</v>
      </c>
      <c r="JS125">
        <v>40.671100000000003</v>
      </c>
      <c r="JT125">
        <v>50.042560000000002</v>
      </c>
      <c r="JU125">
        <v>82.934389999999993</v>
      </c>
      <c r="JV125">
        <v>12.88151</v>
      </c>
      <c r="JW125">
        <f t="shared" si="9"/>
        <v>270</v>
      </c>
    </row>
    <row r="126" spans="1:283" x14ac:dyDescent="0.3">
      <c r="A126">
        <v>315</v>
      </c>
      <c r="B126" t="s">
        <v>1632</v>
      </c>
      <c r="C126" t="s">
        <v>1422</v>
      </c>
      <c r="D126" t="s">
        <v>1417</v>
      </c>
      <c r="E126" s="4">
        <v>65.985780000000005</v>
      </c>
      <c r="F126">
        <v>17071</v>
      </c>
      <c r="G126">
        <v>5.0686799999999996</v>
      </c>
      <c r="H126">
        <v>18.195969999999999</v>
      </c>
      <c r="I126">
        <v>13.19417</v>
      </c>
      <c r="J126">
        <v>12.870480000000001</v>
      </c>
      <c r="K126">
        <v>6282</v>
      </c>
      <c r="L126">
        <v>68792</v>
      </c>
      <c r="M126">
        <v>51641</v>
      </c>
      <c r="N126">
        <v>31761</v>
      </c>
      <c r="O126">
        <v>10822</v>
      </c>
      <c r="P126">
        <v>6249</v>
      </c>
      <c r="Q126">
        <v>20639</v>
      </c>
      <c r="R126">
        <v>14390</v>
      </c>
      <c r="S126">
        <v>8.745E-2</v>
      </c>
      <c r="T126">
        <v>4.67</v>
      </c>
      <c r="U126">
        <v>43.45</v>
      </c>
      <c r="V126">
        <v>42.46</v>
      </c>
      <c r="W126">
        <v>18.45</v>
      </c>
      <c r="X126">
        <v>22.53</v>
      </c>
      <c r="Y126">
        <v>1.05</v>
      </c>
      <c r="Z126">
        <v>4.88</v>
      </c>
      <c r="AA126">
        <v>9.7899999999999991</v>
      </c>
      <c r="AB126">
        <v>31.25</v>
      </c>
      <c r="AC126">
        <v>13.58</v>
      </c>
      <c r="AD126">
        <v>35.01</v>
      </c>
      <c r="AE126">
        <v>15.21</v>
      </c>
      <c r="AF126">
        <v>1500000</v>
      </c>
      <c r="AG126">
        <v>21000</v>
      </c>
      <c r="AH126">
        <v>1168921</v>
      </c>
      <c r="AI126">
        <v>59853</v>
      </c>
      <c r="AJ126">
        <v>88114</v>
      </c>
      <c r="AK126">
        <v>45000</v>
      </c>
      <c r="AL126">
        <v>79</v>
      </c>
      <c r="AO126">
        <v>80</v>
      </c>
      <c r="AP126">
        <v>73</v>
      </c>
      <c r="AQ126">
        <v>60</v>
      </c>
      <c r="AR126">
        <v>80</v>
      </c>
      <c r="AS126">
        <v>70</v>
      </c>
      <c r="AT126">
        <v>80</v>
      </c>
      <c r="AU126">
        <v>73</v>
      </c>
      <c r="AV126">
        <v>67</v>
      </c>
      <c r="AW126">
        <v>33</v>
      </c>
      <c r="AX126">
        <v>80</v>
      </c>
      <c r="AY126">
        <v>60</v>
      </c>
      <c r="AZ126">
        <v>60</v>
      </c>
      <c r="BA126">
        <v>40</v>
      </c>
      <c r="BB126">
        <v>80</v>
      </c>
      <c r="BC126">
        <v>80</v>
      </c>
      <c r="BD126">
        <v>13023397</v>
      </c>
      <c r="BE126">
        <v>19663</v>
      </c>
      <c r="BF126">
        <v>262.87754999999999</v>
      </c>
      <c r="BG126">
        <v>42.881959999999999</v>
      </c>
      <c r="BH126">
        <v>14336387</v>
      </c>
      <c r="BJ126">
        <v>31.075479999999999</v>
      </c>
      <c r="BK126">
        <v>41.985849999999999</v>
      </c>
      <c r="BL126">
        <v>14</v>
      </c>
      <c r="BM126">
        <v>199</v>
      </c>
      <c r="BN126">
        <v>6</v>
      </c>
      <c r="BO126">
        <v>5.0427</v>
      </c>
      <c r="BP126">
        <v>18.065069999999999</v>
      </c>
      <c r="BQ126">
        <v>13.088369999999999</v>
      </c>
      <c r="BR126">
        <v>13675.59326</v>
      </c>
      <c r="BS126">
        <v>7649.4398300000003</v>
      </c>
      <c r="BT126">
        <v>1770.3144199999999</v>
      </c>
      <c r="BU126">
        <v>2660.6875199999999</v>
      </c>
      <c r="BV126">
        <v>17.15268</v>
      </c>
      <c r="BW126">
        <v>0</v>
      </c>
      <c r="BX126">
        <v>3350.1319699999999</v>
      </c>
      <c r="BY126">
        <v>28.927800000000001</v>
      </c>
      <c r="BZ126">
        <v>296.28728999999998</v>
      </c>
      <c r="CA126">
        <v>45.299579999999999</v>
      </c>
      <c r="CB126">
        <v>0</v>
      </c>
      <c r="CC126">
        <v>220.93610000000001</v>
      </c>
      <c r="CD126">
        <v>0</v>
      </c>
      <c r="CE126">
        <v>2322.22955</v>
      </c>
      <c r="CF126">
        <v>629.84771999999998</v>
      </c>
      <c r="CG126">
        <v>752.79070000000002</v>
      </c>
      <c r="CH126">
        <v>0</v>
      </c>
      <c r="CI126">
        <v>6795.0673100000004</v>
      </c>
      <c r="CJ126">
        <v>2246.68552</v>
      </c>
      <c r="CK126">
        <v>2316.2439199999999</v>
      </c>
      <c r="CL126">
        <v>3641.45822</v>
      </c>
      <c r="CM126">
        <v>1454.5575200000001</v>
      </c>
      <c r="CN126">
        <v>1706.7402300000001</v>
      </c>
      <c r="CO126">
        <v>2826.6189899999999</v>
      </c>
      <c r="CP126">
        <v>6.73895</v>
      </c>
      <c r="CQ126">
        <v>6454.40265</v>
      </c>
      <c r="CR126">
        <v>1061.0963099999999</v>
      </c>
      <c r="CS126">
        <v>7481.6902899999995</v>
      </c>
      <c r="CT126">
        <v>5195.0930500000004</v>
      </c>
      <c r="CU126">
        <v>14305.440989999999</v>
      </c>
      <c r="CV126">
        <v>8402.2305400000005</v>
      </c>
      <c r="CW126">
        <v>1770.3144199999999</v>
      </c>
      <c r="CX126">
        <v>4907.3730400000004</v>
      </c>
      <c r="CY126">
        <v>3658.6109000000001</v>
      </c>
      <c r="CZ126">
        <v>1454.5575200000001</v>
      </c>
      <c r="DA126">
        <v>12461.4432</v>
      </c>
      <c r="DB126">
        <v>1735.66804</v>
      </c>
      <c r="DC126">
        <v>3122.9062899999999</v>
      </c>
      <c r="DD126">
        <v>52.038530000000002</v>
      </c>
      <c r="DE126">
        <v>6454.40265</v>
      </c>
      <c r="DF126">
        <v>1282.0324000000001</v>
      </c>
      <c r="DG126">
        <v>7481.6902899999995</v>
      </c>
      <c r="DH126">
        <v>7517.3226000000004</v>
      </c>
      <c r="DI126">
        <v>3.6</v>
      </c>
      <c r="DJ126">
        <v>5.8</v>
      </c>
      <c r="DK126">
        <v>4.3</v>
      </c>
      <c r="DL126">
        <v>6.8</v>
      </c>
      <c r="DM126">
        <v>5.5</v>
      </c>
      <c r="DN126">
        <v>7.9</v>
      </c>
      <c r="DO126">
        <v>13.81916</v>
      </c>
      <c r="DP126">
        <v>11.372260000000001</v>
      </c>
      <c r="DQ126">
        <v>22.882680000000001</v>
      </c>
      <c r="DR126">
        <v>20.887619999999998</v>
      </c>
      <c r="DS126">
        <v>7.3803599999999996</v>
      </c>
      <c r="DT126">
        <v>6.3812699999999998</v>
      </c>
      <c r="DU126">
        <v>6.4108400000000003</v>
      </c>
      <c r="DV126">
        <v>6.9967699999999997</v>
      </c>
      <c r="DW126">
        <v>7.3414900000000003</v>
      </c>
      <c r="DX126">
        <v>14.86082</v>
      </c>
      <c r="DY126">
        <v>11.17651</v>
      </c>
      <c r="DZ126">
        <v>9.0088899999999992</v>
      </c>
      <c r="EA126">
        <v>6.31942</v>
      </c>
      <c r="EB126">
        <v>3.9281199999999998</v>
      </c>
      <c r="EC126">
        <v>2.5212400000000001</v>
      </c>
      <c r="ED126">
        <v>5.65754</v>
      </c>
      <c r="EE126">
        <v>4.2552700000000003</v>
      </c>
      <c r="EF126">
        <v>213</v>
      </c>
      <c r="EG126">
        <v>2.5089999999999999</v>
      </c>
      <c r="EH126">
        <v>8.4830000000000005</v>
      </c>
      <c r="EI126">
        <v>415</v>
      </c>
      <c r="EJ126">
        <v>9.0510000000000002</v>
      </c>
      <c r="EK126">
        <v>86</v>
      </c>
      <c r="EL126">
        <v>1.8759999999999999</v>
      </c>
      <c r="EM126">
        <v>52</v>
      </c>
      <c r="EN126">
        <v>13</v>
      </c>
      <c r="EO126">
        <v>0.27039999999999997</v>
      </c>
      <c r="EP126">
        <v>3.5</v>
      </c>
      <c r="EQ126">
        <v>1.8432999999999999</v>
      </c>
      <c r="ER126">
        <v>24</v>
      </c>
      <c r="ET126">
        <v>91</v>
      </c>
      <c r="EU126">
        <v>31.686119999999999</v>
      </c>
      <c r="EV126">
        <v>4.2417299999999996</v>
      </c>
      <c r="EW126">
        <v>0</v>
      </c>
      <c r="EX126">
        <v>3.6249999999999998E-2</v>
      </c>
      <c r="EY126">
        <v>3.6249999999999998E-2</v>
      </c>
      <c r="EZ126">
        <v>0</v>
      </c>
      <c r="FA126">
        <v>36.280070000000002</v>
      </c>
      <c r="FB126">
        <v>11.63884</v>
      </c>
      <c r="FC126">
        <v>4.87E-2</v>
      </c>
      <c r="FD126">
        <v>9.74E-2</v>
      </c>
      <c r="FE126">
        <v>0.14609</v>
      </c>
      <c r="FF126">
        <v>4.87E-2</v>
      </c>
      <c r="FG126">
        <v>4.8531399999999998</v>
      </c>
      <c r="FH126">
        <v>7.1677099999999996</v>
      </c>
      <c r="FI126">
        <v>1.244E-2</v>
      </c>
      <c r="FJ126">
        <v>2.4889999999999999E-2</v>
      </c>
      <c r="FK126">
        <v>9.955E-2</v>
      </c>
      <c r="FL126">
        <v>2.4889999999999999E-2</v>
      </c>
      <c r="FM126">
        <v>0.10876</v>
      </c>
      <c r="FN126">
        <v>0.34089000000000003</v>
      </c>
      <c r="FO126">
        <v>0.17422000000000001</v>
      </c>
      <c r="FP126">
        <v>36.145380000000003</v>
      </c>
      <c r="FQ126">
        <v>48.357199999999999</v>
      </c>
      <c r="FR126">
        <v>12.269729999999999</v>
      </c>
      <c r="FS126">
        <v>87.4</v>
      </c>
      <c r="FT126">
        <v>11.7</v>
      </c>
      <c r="FU126">
        <v>0</v>
      </c>
      <c r="FV126">
        <v>0.1</v>
      </c>
      <c r="FW126">
        <v>0.1</v>
      </c>
      <c r="FX126">
        <v>0</v>
      </c>
      <c r="FY126">
        <v>74.5</v>
      </c>
      <c r="FZ126">
        <v>23.9</v>
      </c>
      <c r="GA126">
        <v>0.1</v>
      </c>
      <c r="GB126">
        <v>0.2</v>
      </c>
      <c r="GC126">
        <v>0.3</v>
      </c>
      <c r="GD126">
        <v>0.1</v>
      </c>
      <c r="GE126">
        <v>39</v>
      </c>
      <c r="GF126">
        <v>57.6</v>
      </c>
      <c r="GG126">
        <v>0.1</v>
      </c>
      <c r="GH126">
        <v>0.2</v>
      </c>
      <c r="GI126">
        <v>0.8</v>
      </c>
      <c r="GJ126">
        <v>0.2</v>
      </c>
      <c r="GK126">
        <v>0.3</v>
      </c>
      <c r="GL126">
        <v>0.7</v>
      </c>
      <c r="GM126">
        <v>1.4</v>
      </c>
      <c r="GN126">
        <v>99.7</v>
      </c>
      <c r="GO126">
        <v>99.3</v>
      </c>
      <c r="GP126">
        <v>98.6</v>
      </c>
      <c r="GQ126">
        <v>87</v>
      </c>
      <c r="GR126">
        <v>7315</v>
      </c>
      <c r="GS126">
        <v>16</v>
      </c>
      <c r="GT126">
        <v>11.42939</v>
      </c>
      <c r="GU126">
        <v>1.1000000000000001</v>
      </c>
      <c r="GV126">
        <v>68</v>
      </c>
      <c r="GW126">
        <v>25961432</v>
      </c>
      <c r="GX126">
        <v>138.3586</v>
      </c>
      <c r="GY126">
        <v>82</v>
      </c>
      <c r="GZ126">
        <v>75</v>
      </c>
      <c r="HA126">
        <v>71</v>
      </c>
      <c r="HB126">
        <v>506</v>
      </c>
      <c r="HC126">
        <v>88</v>
      </c>
      <c r="HD126">
        <v>74799</v>
      </c>
      <c r="HE126">
        <v>77</v>
      </c>
      <c r="HF126">
        <v>84</v>
      </c>
      <c r="HG126">
        <v>91000</v>
      </c>
      <c r="HH126">
        <v>63</v>
      </c>
      <c r="HI126">
        <v>29000</v>
      </c>
      <c r="HJ126">
        <v>6300</v>
      </c>
      <c r="HK126">
        <v>100</v>
      </c>
      <c r="HL126">
        <v>97</v>
      </c>
      <c r="HM126">
        <v>32</v>
      </c>
      <c r="HN126">
        <v>30069</v>
      </c>
      <c r="HO126">
        <v>3035</v>
      </c>
      <c r="HP126">
        <v>38036</v>
      </c>
      <c r="HQ126">
        <v>76268</v>
      </c>
      <c r="HR126">
        <v>40168</v>
      </c>
      <c r="HS126">
        <v>31511</v>
      </c>
      <c r="HT126">
        <v>3120</v>
      </c>
      <c r="HU126">
        <v>74799</v>
      </c>
      <c r="HV126">
        <v>40168</v>
      </c>
      <c r="HW126">
        <v>31511</v>
      </c>
      <c r="HX126">
        <v>3120</v>
      </c>
      <c r="HY126">
        <v>28418</v>
      </c>
      <c r="HZ126">
        <v>2210</v>
      </c>
      <c r="IA126">
        <v>74.760599999999997</v>
      </c>
      <c r="IB126">
        <v>71.175520000000006</v>
      </c>
      <c r="IC126">
        <v>1469</v>
      </c>
      <c r="ID126">
        <v>1442</v>
      </c>
      <c r="IE126">
        <v>85</v>
      </c>
      <c r="IF126">
        <v>2132</v>
      </c>
      <c r="IG126">
        <v>506</v>
      </c>
      <c r="IH126">
        <v>48.567100000000003</v>
      </c>
      <c r="II126">
        <v>27.268059999999998</v>
      </c>
      <c r="IJ126">
        <v>54.911470000000001</v>
      </c>
      <c r="IK126">
        <v>54.504640000000002</v>
      </c>
      <c r="IL126">
        <v>68.173860000000005</v>
      </c>
      <c r="IM126">
        <v>0</v>
      </c>
      <c r="IN126">
        <v>57.22439</v>
      </c>
      <c r="IO126">
        <v>18.844180000000001</v>
      </c>
      <c r="IP126">
        <v>13.06602</v>
      </c>
      <c r="IQ126">
        <v>15.09651</v>
      </c>
      <c r="IR126">
        <v>17.322659999999999</v>
      </c>
      <c r="IS126">
        <v>7.8674499999999998</v>
      </c>
      <c r="IT126">
        <v>49</v>
      </c>
      <c r="IU126">
        <v>382</v>
      </c>
      <c r="IV126">
        <v>389</v>
      </c>
      <c r="IW126">
        <v>57</v>
      </c>
      <c r="IZ126">
        <v>33</v>
      </c>
      <c r="JA126">
        <v>14</v>
      </c>
      <c r="JB126">
        <v>606</v>
      </c>
      <c r="JC126">
        <v>606</v>
      </c>
      <c r="JD126">
        <v>91</v>
      </c>
      <c r="JE126">
        <v>91</v>
      </c>
      <c r="JF126">
        <v>83</v>
      </c>
      <c r="JG126">
        <v>91</v>
      </c>
      <c r="JH126">
        <v>97</v>
      </c>
      <c r="JI126">
        <v>91</v>
      </c>
      <c r="JJ126">
        <v>90</v>
      </c>
      <c r="JK126">
        <v>17.71142</v>
      </c>
      <c r="JL126">
        <v>20.812139999999999</v>
      </c>
      <c r="JM126">
        <v>29.845870000000001</v>
      </c>
      <c r="JN126">
        <v>5.0857200000000002</v>
      </c>
      <c r="JO126">
        <v>4.2402300000000004</v>
      </c>
      <c r="JP126">
        <v>1.77695</v>
      </c>
      <c r="JQ126">
        <v>17.648240000000001</v>
      </c>
      <c r="JR126">
        <v>22.310639999999999</v>
      </c>
      <c r="JS126">
        <v>49.997729999999997</v>
      </c>
      <c r="JT126">
        <v>57.60557</v>
      </c>
      <c r="JU126">
        <v>79.770539999999997</v>
      </c>
      <c r="JV126">
        <v>17.70232</v>
      </c>
      <c r="JW126">
        <f t="shared" si="9"/>
        <v>271</v>
      </c>
    </row>
    <row r="127" spans="1:283" x14ac:dyDescent="0.3">
      <c r="A127">
        <v>316</v>
      </c>
      <c r="B127" t="s">
        <v>1452</v>
      </c>
      <c r="C127" t="s">
        <v>1416</v>
      </c>
      <c r="D127" t="s">
        <v>1417</v>
      </c>
      <c r="E127" s="4">
        <v>72.388409999999993</v>
      </c>
      <c r="F127">
        <v>6995</v>
      </c>
      <c r="G127">
        <v>1.2829699999999999</v>
      </c>
      <c r="H127">
        <v>6.0302199999999999</v>
      </c>
      <c r="I127">
        <v>4.7533500000000002</v>
      </c>
      <c r="J127">
        <v>2.3411400000000002</v>
      </c>
      <c r="K127">
        <v>3871</v>
      </c>
      <c r="L127">
        <v>39730</v>
      </c>
      <c r="M127">
        <v>35298</v>
      </c>
      <c r="N127">
        <v>24067</v>
      </c>
      <c r="O127">
        <v>2894</v>
      </c>
      <c r="P127">
        <v>4101</v>
      </c>
      <c r="Q127">
        <v>19849</v>
      </c>
      <c r="R127">
        <v>15748</v>
      </c>
      <c r="S127">
        <v>2.5451800000000002</v>
      </c>
      <c r="T127">
        <v>9.89</v>
      </c>
      <c r="U127">
        <v>761.27</v>
      </c>
      <c r="V127">
        <v>0.13</v>
      </c>
      <c r="W127">
        <v>0.99</v>
      </c>
      <c r="X127">
        <v>45.54</v>
      </c>
      <c r="Y127">
        <v>4.5</v>
      </c>
      <c r="Z127">
        <v>10.94</v>
      </c>
      <c r="AA127">
        <v>346.7</v>
      </c>
      <c r="AB127">
        <v>22.65</v>
      </c>
      <c r="AC127">
        <v>172.44</v>
      </c>
      <c r="AD127">
        <v>54.33</v>
      </c>
      <c r="AE127">
        <v>413.57</v>
      </c>
      <c r="AF127">
        <v>940000</v>
      </c>
      <c r="AG127">
        <v>15000</v>
      </c>
      <c r="AH127">
        <v>699304</v>
      </c>
      <c r="AK127">
        <v>50000</v>
      </c>
      <c r="AL127">
        <v>74</v>
      </c>
      <c r="AM127">
        <v>21.42</v>
      </c>
      <c r="AN127">
        <v>459080</v>
      </c>
      <c r="AO127">
        <v>90</v>
      </c>
      <c r="AP127">
        <v>87</v>
      </c>
      <c r="AQ127">
        <v>80</v>
      </c>
      <c r="AR127">
        <v>96</v>
      </c>
      <c r="AS127">
        <v>100</v>
      </c>
      <c r="AT127">
        <v>90</v>
      </c>
      <c r="AU127">
        <v>80</v>
      </c>
      <c r="AV127">
        <v>80</v>
      </c>
      <c r="AW127">
        <v>80</v>
      </c>
      <c r="AX127">
        <v>80</v>
      </c>
      <c r="AY127">
        <v>67</v>
      </c>
      <c r="AZ127">
        <v>80</v>
      </c>
      <c r="BA127">
        <v>100</v>
      </c>
      <c r="BB127">
        <v>100</v>
      </c>
      <c r="BC127">
        <v>100</v>
      </c>
      <c r="BD127">
        <v>162016</v>
      </c>
      <c r="BE127">
        <v>58</v>
      </c>
      <c r="BF127">
        <v>3.7238000000000002</v>
      </c>
      <c r="BG127">
        <v>0.13331000000000001</v>
      </c>
      <c r="BH127">
        <v>139021</v>
      </c>
      <c r="BI127">
        <v>46</v>
      </c>
      <c r="BJ127">
        <v>12.75292</v>
      </c>
      <c r="BK127">
        <v>14.275069999999999</v>
      </c>
      <c r="BL127">
        <v>3.3</v>
      </c>
      <c r="BM127">
        <v>49</v>
      </c>
      <c r="BO127">
        <v>1.35904</v>
      </c>
      <c r="BP127">
        <v>6.2895799999999999</v>
      </c>
      <c r="BQ127">
        <v>4.9372400000000001</v>
      </c>
      <c r="BR127">
        <v>6631.4868399999996</v>
      </c>
      <c r="BS127">
        <v>3490.3134300000002</v>
      </c>
      <c r="BT127">
        <v>3216.0875700000001</v>
      </c>
      <c r="BU127">
        <v>5025.32089</v>
      </c>
      <c r="BV127">
        <v>162.24002999999999</v>
      </c>
      <c r="BW127">
        <v>0</v>
      </c>
      <c r="BX127">
        <v>4475.88195</v>
      </c>
      <c r="BY127">
        <v>2.2011099999999999</v>
      </c>
      <c r="BZ127">
        <v>0</v>
      </c>
      <c r="CA127">
        <v>0.23882</v>
      </c>
      <c r="CB127">
        <v>0</v>
      </c>
      <c r="CC127">
        <v>4.6094099999999996</v>
      </c>
      <c r="CD127">
        <v>0.70940000000000003</v>
      </c>
      <c r="CE127">
        <v>381.91054000000003</v>
      </c>
      <c r="CF127">
        <v>742.80827999999997</v>
      </c>
      <c r="CG127">
        <v>375.78942000000001</v>
      </c>
      <c r="CH127">
        <v>0</v>
      </c>
      <c r="CI127">
        <v>1337.2944399999999</v>
      </c>
      <c r="CJ127">
        <v>4537.46623</v>
      </c>
      <c r="CK127">
        <v>3511.6035499999998</v>
      </c>
      <c r="CL127">
        <v>2135.3034499999999</v>
      </c>
      <c r="CM127">
        <v>107.87604</v>
      </c>
      <c r="CN127">
        <v>50.481020000000001</v>
      </c>
      <c r="CO127">
        <v>831.07964000000004</v>
      </c>
      <c r="CP127">
        <v>1.27772</v>
      </c>
      <c r="CQ127">
        <v>0</v>
      </c>
      <c r="CR127">
        <v>379.13524000000001</v>
      </c>
      <c r="CS127">
        <v>13</v>
      </c>
      <c r="CT127">
        <v>2692.8848400000002</v>
      </c>
      <c r="CU127">
        <v>7374.2951199999998</v>
      </c>
      <c r="CV127">
        <v>3866.1028500000002</v>
      </c>
      <c r="CW127">
        <v>3216.0875700000001</v>
      </c>
      <c r="CX127">
        <v>9562.7871099999993</v>
      </c>
      <c r="CY127">
        <v>2297.54349</v>
      </c>
      <c r="CZ127">
        <v>107.87604</v>
      </c>
      <c r="DA127">
        <v>9324.7799400000004</v>
      </c>
      <c r="DB127">
        <v>52.682130000000001</v>
      </c>
      <c r="DC127">
        <v>831.07964000000004</v>
      </c>
      <c r="DD127">
        <v>1.51654</v>
      </c>
      <c r="DE127">
        <v>0</v>
      </c>
      <c r="DF127">
        <v>383.74464999999998</v>
      </c>
      <c r="DG127">
        <v>13.7094</v>
      </c>
      <c r="DH127">
        <v>3074.7953900000002</v>
      </c>
      <c r="DI127">
        <v>11.3</v>
      </c>
      <c r="DJ127">
        <v>11.2</v>
      </c>
      <c r="DK127">
        <v>12.6</v>
      </c>
      <c r="DL127">
        <v>12.5</v>
      </c>
      <c r="DM127">
        <v>12.6</v>
      </c>
      <c r="DN127">
        <v>12.5</v>
      </c>
      <c r="DO127">
        <v>2.8750300000000002</v>
      </c>
      <c r="DP127">
        <v>2.7000099999999998</v>
      </c>
      <c r="DQ127">
        <v>61.971240000000002</v>
      </c>
      <c r="DR127">
        <v>63.008850000000002</v>
      </c>
      <c r="DS127">
        <v>27.151900000000001</v>
      </c>
      <c r="DT127">
        <v>27.70533</v>
      </c>
      <c r="DU127">
        <v>2.4465300000000001</v>
      </c>
      <c r="DV127">
        <v>2.6384099999999999</v>
      </c>
      <c r="DW127">
        <v>2.7294900000000002</v>
      </c>
      <c r="DX127">
        <v>43.605620000000002</v>
      </c>
      <c r="DY127">
        <v>35.112470000000002</v>
      </c>
      <c r="DZ127">
        <v>31.081330000000001</v>
      </c>
      <c r="EA127">
        <v>22.325780000000002</v>
      </c>
      <c r="EB127">
        <v>14.9925</v>
      </c>
      <c r="EC127">
        <v>11.51188</v>
      </c>
      <c r="ED127">
        <v>39.932479999999998</v>
      </c>
      <c r="EE127">
        <v>40.331780000000002</v>
      </c>
      <c r="EF127">
        <v>7815</v>
      </c>
      <c r="EG127">
        <v>17.286000000000001</v>
      </c>
      <c r="EH127">
        <v>85.468000000000004</v>
      </c>
      <c r="EI127">
        <v>22426</v>
      </c>
      <c r="EJ127">
        <v>104.63500000000001</v>
      </c>
      <c r="EK127">
        <v>1737</v>
      </c>
      <c r="EL127">
        <v>8.1039999999999992</v>
      </c>
      <c r="EM127">
        <v>761</v>
      </c>
      <c r="EN127">
        <v>29</v>
      </c>
      <c r="EO127">
        <v>1.419</v>
      </c>
      <c r="EP127">
        <v>10</v>
      </c>
      <c r="EQ127">
        <v>1.0266</v>
      </c>
      <c r="ER127">
        <v>7.2</v>
      </c>
      <c r="ES127">
        <v>80</v>
      </c>
      <c r="ET127">
        <v>69</v>
      </c>
      <c r="EU127">
        <v>2.89425</v>
      </c>
      <c r="EV127">
        <v>1.17408</v>
      </c>
      <c r="EW127">
        <v>2.7300000000000001E-2</v>
      </c>
      <c r="EX127">
        <v>0</v>
      </c>
      <c r="EY127">
        <v>22.280259999999998</v>
      </c>
      <c r="EZ127">
        <v>0</v>
      </c>
      <c r="FA127">
        <v>3.4444499999999998</v>
      </c>
      <c r="FB127">
        <v>1.7222200000000001</v>
      </c>
      <c r="FC127">
        <v>0</v>
      </c>
      <c r="FD127">
        <v>0</v>
      </c>
      <c r="FE127">
        <v>206.66677999999999</v>
      </c>
      <c r="FF127">
        <v>0.21528</v>
      </c>
      <c r="FG127">
        <v>0.37595000000000001</v>
      </c>
      <c r="FH127">
        <v>0.18797</v>
      </c>
      <c r="FI127">
        <v>0</v>
      </c>
      <c r="FJ127">
        <v>0</v>
      </c>
      <c r="FK127">
        <v>184.96608000000001</v>
      </c>
      <c r="FL127">
        <v>0</v>
      </c>
      <c r="FM127">
        <v>22.526</v>
      </c>
      <c r="FN127">
        <v>207.74316999999999</v>
      </c>
      <c r="FO127">
        <v>186.09392</v>
      </c>
      <c r="FP127">
        <v>4.7782400000000003</v>
      </c>
      <c r="FQ127">
        <v>7.5347299999999997</v>
      </c>
      <c r="FR127">
        <v>1.87974</v>
      </c>
      <c r="FS127">
        <v>10.6</v>
      </c>
      <c r="FT127">
        <v>4.3</v>
      </c>
      <c r="FU127">
        <v>0.1</v>
      </c>
      <c r="FV127">
        <v>0</v>
      </c>
      <c r="FW127">
        <v>81.599999999999994</v>
      </c>
      <c r="FX127">
        <v>0</v>
      </c>
      <c r="FY127">
        <v>1.6</v>
      </c>
      <c r="FZ127">
        <v>0.8</v>
      </c>
      <c r="GA127">
        <v>0</v>
      </c>
      <c r="GB127">
        <v>0</v>
      </c>
      <c r="GC127">
        <v>96</v>
      </c>
      <c r="GD127">
        <v>0.1</v>
      </c>
      <c r="GE127">
        <v>0.2</v>
      </c>
      <c r="GF127">
        <v>0.1</v>
      </c>
      <c r="GG127">
        <v>0</v>
      </c>
      <c r="GH127">
        <v>0</v>
      </c>
      <c r="GI127">
        <v>98.4</v>
      </c>
      <c r="GJ127">
        <v>0</v>
      </c>
      <c r="GK127">
        <v>82.5</v>
      </c>
      <c r="GL127">
        <v>96.5</v>
      </c>
      <c r="GM127">
        <v>99</v>
      </c>
      <c r="GN127">
        <v>17.5</v>
      </c>
      <c r="GO127">
        <v>3.5</v>
      </c>
      <c r="GP127">
        <v>1</v>
      </c>
      <c r="GQ127">
        <v>69</v>
      </c>
      <c r="GR127">
        <v>33586</v>
      </c>
      <c r="GS127">
        <v>15.7</v>
      </c>
      <c r="GT127">
        <v>7.67598</v>
      </c>
      <c r="GU127">
        <v>0.24</v>
      </c>
      <c r="GV127">
        <v>87</v>
      </c>
      <c r="GW127">
        <v>9710068</v>
      </c>
      <c r="GX127">
        <v>34.560600000000001</v>
      </c>
      <c r="GY127">
        <v>76</v>
      </c>
      <c r="GZ127">
        <v>55</v>
      </c>
      <c r="HA127">
        <v>63</v>
      </c>
      <c r="HB127">
        <v>929</v>
      </c>
      <c r="HC127">
        <v>65</v>
      </c>
      <c r="HD127">
        <v>79432</v>
      </c>
      <c r="HE127">
        <v>34</v>
      </c>
      <c r="HF127">
        <v>44</v>
      </c>
      <c r="HG127">
        <v>104000</v>
      </c>
      <c r="HH127">
        <v>6.7</v>
      </c>
      <c r="HI127">
        <v>14000</v>
      </c>
      <c r="HJ127">
        <v>7000</v>
      </c>
      <c r="HK127">
        <v>54</v>
      </c>
      <c r="HL127">
        <v>83</v>
      </c>
      <c r="HM127">
        <v>11</v>
      </c>
      <c r="HN127">
        <v>14896</v>
      </c>
      <c r="HO127">
        <v>8976</v>
      </c>
      <c r="HP127">
        <v>48694</v>
      </c>
      <c r="HQ127">
        <v>88099</v>
      </c>
      <c r="HR127">
        <v>53194</v>
      </c>
      <c r="HS127">
        <v>16221</v>
      </c>
      <c r="HT127">
        <v>9418</v>
      </c>
      <c r="HU127">
        <v>78833</v>
      </c>
      <c r="HV127">
        <v>53194</v>
      </c>
      <c r="HW127">
        <v>16221</v>
      </c>
      <c r="HX127">
        <v>9418</v>
      </c>
      <c r="HY127">
        <v>24394</v>
      </c>
      <c r="HZ127">
        <v>6057</v>
      </c>
      <c r="IA127">
        <v>50.467559999999999</v>
      </c>
      <c r="IB127">
        <v>55.269640000000003</v>
      </c>
      <c r="IC127">
        <v>9884</v>
      </c>
      <c r="ID127">
        <v>1495</v>
      </c>
      <c r="IE127">
        <v>461</v>
      </c>
      <c r="IF127">
        <v>4470</v>
      </c>
      <c r="IG127">
        <v>1149</v>
      </c>
      <c r="IH127">
        <v>80.416880000000006</v>
      </c>
      <c r="II127">
        <v>95.464029999999994</v>
      </c>
      <c r="IJ127">
        <v>79.571629999999999</v>
      </c>
      <c r="IK127">
        <v>75.904070000000004</v>
      </c>
      <c r="IL127">
        <v>72.531350000000003</v>
      </c>
      <c r="IM127">
        <v>0</v>
      </c>
      <c r="IN127">
        <v>61.826540000000001</v>
      </c>
      <c r="IO127">
        <v>8.7155400000000007</v>
      </c>
      <c r="IP127">
        <v>14.354010000000001</v>
      </c>
      <c r="IQ127">
        <v>6.9812700000000003</v>
      </c>
      <c r="IR127">
        <v>19.40634</v>
      </c>
      <c r="IS127">
        <v>0.98343000000000003</v>
      </c>
      <c r="IT127">
        <v>1</v>
      </c>
      <c r="IU127">
        <v>143</v>
      </c>
      <c r="IV127">
        <v>18318</v>
      </c>
      <c r="IW127">
        <v>160</v>
      </c>
      <c r="IY127">
        <v>1337</v>
      </c>
      <c r="IZ127">
        <v>0</v>
      </c>
      <c r="JA127">
        <v>0</v>
      </c>
      <c r="JB127">
        <v>0</v>
      </c>
      <c r="JC127">
        <v>668</v>
      </c>
      <c r="JD127">
        <v>68</v>
      </c>
      <c r="JE127">
        <v>68</v>
      </c>
      <c r="JF127">
        <v>96</v>
      </c>
      <c r="JG127">
        <v>68</v>
      </c>
      <c r="JH127">
        <v>69</v>
      </c>
      <c r="JI127">
        <v>68</v>
      </c>
      <c r="JJ127">
        <v>73</v>
      </c>
      <c r="JK127">
        <v>64.207549999999998</v>
      </c>
      <c r="JL127">
        <v>90.810990000000004</v>
      </c>
      <c r="JM127">
        <v>94.675190000000001</v>
      </c>
      <c r="JN127">
        <v>0.74468999999999996</v>
      </c>
      <c r="JO127">
        <v>9.4450000000000006E-2</v>
      </c>
      <c r="JP127">
        <v>0</v>
      </c>
      <c r="JQ127">
        <v>49.55151</v>
      </c>
      <c r="JR127">
        <v>51.428559999999997</v>
      </c>
      <c r="JS127">
        <v>97.987089999999995</v>
      </c>
      <c r="JT127">
        <v>99.589399999999998</v>
      </c>
      <c r="JU127">
        <v>99.822140000000005</v>
      </c>
      <c r="JV127">
        <v>86.644030000000001</v>
      </c>
      <c r="JW127">
        <f t="shared" si="9"/>
        <v>273</v>
      </c>
    </row>
    <row r="128" spans="1:283" x14ac:dyDescent="0.3">
      <c r="A128">
        <v>318</v>
      </c>
      <c r="B128" t="s">
        <v>1455</v>
      </c>
      <c r="C128" t="s">
        <v>1443</v>
      </c>
      <c r="D128" t="s">
        <v>1417</v>
      </c>
      <c r="E128" s="4">
        <v>74.876429999999999</v>
      </c>
      <c r="F128">
        <v>92</v>
      </c>
      <c r="G128">
        <v>4.7730499999999996</v>
      </c>
      <c r="H128">
        <v>9.9118700000000004</v>
      </c>
      <c r="I128">
        <v>5.1634700000000002</v>
      </c>
      <c r="J128">
        <v>7.2142400000000002</v>
      </c>
      <c r="K128">
        <v>63</v>
      </c>
      <c r="L128">
        <v>241</v>
      </c>
      <c r="M128">
        <v>201</v>
      </c>
      <c r="N128">
        <v>130</v>
      </c>
      <c r="O128">
        <v>31</v>
      </c>
      <c r="P128">
        <v>61</v>
      </c>
      <c r="Q128">
        <v>136</v>
      </c>
      <c r="R128">
        <v>75</v>
      </c>
      <c r="T128">
        <v>3.85</v>
      </c>
      <c r="U128">
        <v>120.43</v>
      </c>
      <c r="V128">
        <v>22.05</v>
      </c>
      <c r="W128">
        <v>26.55</v>
      </c>
      <c r="X128">
        <v>57.43</v>
      </c>
      <c r="Y128">
        <v>2.21</v>
      </c>
      <c r="Z128">
        <v>5.61</v>
      </c>
      <c r="AA128">
        <v>69.16</v>
      </c>
      <c r="AB128">
        <v>18.8</v>
      </c>
      <c r="AC128">
        <v>22.64</v>
      </c>
      <c r="AD128">
        <v>20.52</v>
      </c>
      <c r="AE128">
        <v>24.71</v>
      </c>
      <c r="AF128">
        <v>1200</v>
      </c>
      <c r="AG128">
        <v>100</v>
      </c>
      <c r="AH128">
        <v>581</v>
      </c>
      <c r="AI128">
        <v>18</v>
      </c>
      <c r="AJ128">
        <v>6</v>
      </c>
      <c r="AK128">
        <v>100</v>
      </c>
      <c r="AL128">
        <v>48</v>
      </c>
      <c r="AM128">
        <v>5.5949999999999998</v>
      </c>
      <c r="AN128">
        <v>435</v>
      </c>
      <c r="AO128">
        <v>30</v>
      </c>
      <c r="AP128">
        <v>47</v>
      </c>
      <c r="AQ128">
        <v>70</v>
      </c>
      <c r="AR128">
        <v>56</v>
      </c>
      <c r="AS128">
        <v>80</v>
      </c>
      <c r="AT128">
        <v>30</v>
      </c>
      <c r="AU128">
        <v>53</v>
      </c>
      <c r="AV128">
        <v>67</v>
      </c>
      <c r="AW128">
        <v>47</v>
      </c>
      <c r="AX128">
        <v>73</v>
      </c>
      <c r="AY128">
        <v>67</v>
      </c>
      <c r="AZ128">
        <v>60</v>
      </c>
      <c r="BA128">
        <v>60</v>
      </c>
      <c r="BB128">
        <v>20</v>
      </c>
      <c r="BC128">
        <v>20</v>
      </c>
      <c r="BD128">
        <v>9</v>
      </c>
      <c r="BE128">
        <v>0</v>
      </c>
      <c r="BF128">
        <v>1.5640000000000001E-2</v>
      </c>
      <c r="BG128">
        <v>0</v>
      </c>
      <c r="BH128">
        <v>9</v>
      </c>
      <c r="BI128">
        <v>91</v>
      </c>
      <c r="BJ128">
        <v>20.740310000000001</v>
      </c>
      <c r="BK128">
        <v>24.510529999999999</v>
      </c>
      <c r="BL128">
        <v>26</v>
      </c>
      <c r="BM128">
        <v>164</v>
      </c>
      <c r="BN128">
        <v>0.2</v>
      </c>
      <c r="BO128">
        <v>4.6286100000000001</v>
      </c>
      <c r="BP128">
        <v>9.7962699999999998</v>
      </c>
      <c r="BQ128">
        <v>5.1916900000000004</v>
      </c>
      <c r="BR128">
        <v>64.411019999999994</v>
      </c>
      <c r="BS128">
        <v>27.258289999999999</v>
      </c>
      <c r="BT128">
        <v>5.8440099999999999</v>
      </c>
      <c r="BU128">
        <v>26.036549999999998</v>
      </c>
      <c r="BV128">
        <v>0.49990000000000001</v>
      </c>
      <c r="BW128">
        <v>0</v>
      </c>
      <c r="BX128">
        <v>12.981400000000001</v>
      </c>
      <c r="BY128">
        <v>1.873E-2</v>
      </c>
      <c r="BZ128">
        <v>0.84374000000000005</v>
      </c>
      <c r="CA128">
        <v>8.3970000000000003E-2</v>
      </c>
      <c r="CB128">
        <v>0</v>
      </c>
      <c r="CC128">
        <v>0.40305000000000002</v>
      </c>
      <c r="CD128">
        <v>0</v>
      </c>
      <c r="CE128">
        <v>5.6193499999999998</v>
      </c>
      <c r="CF128">
        <v>2.6563500000000002</v>
      </c>
      <c r="CG128">
        <v>1.4036500000000001</v>
      </c>
      <c r="CH128">
        <v>0</v>
      </c>
      <c r="CI128">
        <v>6.0492999999999997</v>
      </c>
      <c r="CJ128">
        <v>20.059149999999999</v>
      </c>
      <c r="CK128">
        <v>16.433579999999999</v>
      </c>
      <c r="CL128">
        <v>16.79063</v>
      </c>
      <c r="CM128">
        <v>12.857139999999999</v>
      </c>
      <c r="CN128">
        <v>1.1052</v>
      </c>
      <c r="CO128">
        <v>14.56536</v>
      </c>
      <c r="CP128">
        <v>0</v>
      </c>
      <c r="CQ128">
        <v>0.61563000000000001</v>
      </c>
      <c r="CR128">
        <v>2.6487400000000001</v>
      </c>
      <c r="CS128">
        <v>0</v>
      </c>
      <c r="CT128">
        <v>23.769670000000001</v>
      </c>
      <c r="CU128">
        <v>67.067359999999994</v>
      </c>
      <c r="CV128">
        <v>28.661940000000001</v>
      </c>
      <c r="CW128">
        <v>5.8440099999999999</v>
      </c>
      <c r="CX128">
        <v>46.095700000000001</v>
      </c>
      <c r="CY128">
        <v>17.29053</v>
      </c>
      <c r="CZ128">
        <v>12.857139999999999</v>
      </c>
      <c r="DA128">
        <v>35.464280000000002</v>
      </c>
      <c r="DB128">
        <v>1.1239300000000001</v>
      </c>
      <c r="DC128">
        <v>15.4091</v>
      </c>
      <c r="DD128">
        <v>8.3970000000000003E-2</v>
      </c>
      <c r="DE128">
        <v>0.61563000000000001</v>
      </c>
      <c r="DF128">
        <v>3.05179</v>
      </c>
      <c r="DG128">
        <v>0</v>
      </c>
      <c r="DH128">
        <v>29.389009999999999</v>
      </c>
      <c r="DI128">
        <v>5.0999999999999996</v>
      </c>
      <c r="DJ128">
        <v>4.5999999999999996</v>
      </c>
      <c r="DK128">
        <v>7.2</v>
      </c>
      <c r="DL128">
        <v>6.6</v>
      </c>
      <c r="DM128">
        <v>20.100000000000001</v>
      </c>
      <c r="DN128">
        <v>19.100000000000001</v>
      </c>
      <c r="DO128">
        <v>3.3096899999999998</v>
      </c>
      <c r="DP128">
        <v>3.31969</v>
      </c>
      <c r="DQ128">
        <v>45.405419999999999</v>
      </c>
      <c r="DR128">
        <v>44.754930000000002</v>
      </c>
      <c r="DS128">
        <v>11.58212</v>
      </c>
      <c r="DT128">
        <v>11.314819999999999</v>
      </c>
      <c r="DU128">
        <v>5.4799499999999997</v>
      </c>
      <c r="DV128">
        <v>5.5651400000000004</v>
      </c>
      <c r="DW128">
        <v>5.6030600000000002</v>
      </c>
      <c r="DX128">
        <v>16.708659999999998</v>
      </c>
      <c r="DY128">
        <v>17.30641</v>
      </c>
      <c r="DZ128">
        <v>17.57254</v>
      </c>
      <c r="EA128">
        <v>7.0482100000000001</v>
      </c>
      <c r="EB128">
        <v>5.5233699999999999</v>
      </c>
      <c r="EC128">
        <v>4.8445099999999996</v>
      </c>
      <c r="ED128">
        <v>9.9130800000000008</v>
      </c>
      <c r="EE128">
        <v>9.1219400000000004</v>
      </c>
      <c r="EF128">
        <v>6</v>
      </c>
      <c r="EG128">
        <v>5.641</v>
      </c>
      <c r="EH128">
        <v>21.864999999999998</v>
      </c>
      <c r="EI128">
        <v>17</v>
      </c>
      <c r="EJ128">
        <v>21.864999999999998</v>
      </c>
      <c r="EK128">
        <v>0</v>
      </c>
      <c r="EL128">
        <v>0</v>
      </c>
      <c r="EM128">
        <v>1</v>
      </c>
      <c r="EN128">
        <v>0</v>
      </c>
      <c r="EO128">
        <v>3.3999999999999998E-3</v>
      </c>
      <c r="EP128">
        <v>6.7</v>
      </c>
      <c r="EQ128">
        <v>1.18E-2</v>
      </c>
      <c r="ER128">
        <v>23.2</v>
      </c>
      <c r="ES128">
        <v>100</v>
      </c>
      <c r="ET128">
        <v>95</v>
      </c>
      <c r="EU128">
        <v>7.6499999999999999E-2</v>
      </c>
      <c r="EV128">
        <v>0</v>
      </c>
      <c r="EW128">
        <v>2.4099999999999998E-3</v>
      </c>
      <c r="EX128">
        <v>0.35504999999999998</v>
      </c>
      <c r="EY128">
        <v>7.2199999999999999E-3</v>
      </c>
      <c r="EZ128">
        <v>0</v>
      </c>
      <c r="FA128">
        <v>8.7790000000000007E-2</v>
      </c>
      <c r="FB128">
        <v>0</v>
      </c>
      <c r="FC128">
        <v>4.2199999999999998E-3</v>
      </c>
      <c r="FD128">
        <v>0.62551999999999996</v>
      </c>
      <c r="FE128">
        <v>6.0780000000000001E-2</v>
      </c>
      <c r="FF128">
        <v>0</v>
      </c>
      <c r="FG128">
        <v>3.9899999999999996E-3</v>
      </c>
      <c r="FH128">
        <v>0</v>
      </c>
      <c r="FI128">
        <v>0</v>
      </c>
      <c r="FJ128">
        <v>0.28699000000000002</v>
      </c>
      <c r="FK128">
        <v>4.2479999999999997E-2</v>
      </c>
      <c r="FL128">
        <v>0</v>
      </c>
      <c r="FM128">
        <v>0.38535999999999998</v>
      </c>
      <c r="FN128">
        <v>0.73272000000000004</v>
      </c>
      <c r="FO128">
        <v>0.35543000000000002</v>
      </c>
      <c r="FP128">
        <v>9.5740000000000006E-2</v>
      </c>
      <c r="FQ128">
        <v>0.11143</v>
      </c>
      <c r="FR128">
        <v>7.62E-3</v>
      </c>
      <c r="FS128">
        <v>15.9</v>
      </c>
      <c r="FT128">
        <v>0</v>
      </c>
      <c r="FU128">
        <v>0.5</v>
      </c>
      <c r="FV128">
        <v>73.8</v>
      </c>
      <c r="FW128">
        <v>1.5</v>
      </c>
      <c r="FX128">
        <v>0</v>
      </c>
      <c r="FY128">
        <v>10.4</v>
      </c>
      <c r="FZ128">
        <v>0</v>
      </c>
      <c r="GA128">
        <v>0.5</v>
      </c>
      <c r="GB128">
        <v>74.099999999999994</v>
      </c>
      <c r="GC128">
        <v>7.2</v>
      </c>
      <c r="GD128">
        <v>0</v>
      </c>
      <c r="GE128">
        <v>1.1000000000000001</v>
      </c>
      <c r="GF128">
        <v>0</v>
      </c>
      <c r="GG128">
        <v>0</v>
      </c>
      <c r="GH128">
        <v>79.05</v>
      </c>
      <c r="GI128">
        <v>11.7</v>
      </c>
      <c r="GJ128">
        <v>0</v>
      </c>
      <c r="GK128">
        <v>80.099999999999994</v>
      </c>
      <c r="GL128">
        <v>86.8</v>
      </c>
      <c r="GM128">
        <v>97.9</v>
      </c>
      <c r="GN128">
        <v>19.899999999999999</v>
      </c>
      <c r="GO128">
        <v>13.2</v>
      </c>
      <c r="GP128">
        <v>2.1</v>
      </c>
      <c r="GR128">
        <v>95</v>
      </c>
      <c r="GS128">
        <v>12.2</v>
      </c>
      <c r="GT128">
        <v>0.18762999999999999</v>
      </c>
      <c r="GU128">
        <v>0.1</v>
      </c>
      <c r="GV128">
        <v>52</v>
      </c>
      <c r="GW128">
        <v>181040</v>
      </c>
      <c r="GX128">
        <v>10.959</v>
      </c>
      <c r="GY128">
        <v>67</v>
      </c>
      <c r="GZ128">
        <v>97</v>
      </c>
      <c r="HA128">
        <v>76</v>
      </c>
      <c r="HB128">
        <v>56</v>
      </c>
      <c r="HC128">
        <v>94</v>
      </c>
      <c r="HD128">
        <v>854</v>
      </c>
      <c r="HE128">
        <v>100</v>
      </c>
      <c r="HF128">
        <v>100</v>
      </c>
      <c r="HG128">
        <v>1300</v>
      </c>
      <c r="HH128">
        <v>0.57999999999999996</v>
      </c>
      <c r="HI128">
        <v>4</v>
      </c>
      <c r="HJ128">
        <v>200</v>
      </c>
      <c r="HK128">
        <v>100</v>
      </c>
      <c r="HL128">
        <v>100</v>
      </c>
      <c r="HM128">
        <v>0.35</v>
      </c>
      <c r="HN128">
        <v>47</v>
      </c>
      <c r="HO128">
        <v>308</v>
      </c>
      <c r="HP128">
        <v>433</v>
      </c>
      <c r="HQ128">
        <v>858</v>
      </c>
      <c r="HR128">
        <v>464</v>
      </c>
      <c r="HS128">
        <v>54</v>
      </c>
      <c r="HT128">
        <v>336</v>
      </c>
      <c r="HU128">
        <v>854</v>
      </c>
      <c r="HV128">
        <v>464</v>
      </c>
      <c r="HW128">
        <v>54</v>
      </c>
      <c r="HX128">
        <v>336</v>
      </c>
      <c r="HY128">
        <v>419</v>
      </c>
      <c r="HZ128">
        <v>26</v>
      </c>
      <c r="IA128">
        <v>96.766739999999999</v>
      </c>
      <c r="IB128">
        <v>76.470590000000001</v>
      </c>
      <c r="IC128">
        <v>4</v>
      </c>
      <c r="ID128">
        <v>7</v>
      </c>
      <c r="IE128">
        <v>28</v>
      </c>
      <c r="IF128">
        <v>31</v>
      </c>
      <c r="IG128">
        <v>58</v>
      </c>
      <c r="IH128">
        <v>60.421709999999997</v>
      </c>
      <c r="II128">
        <v>56.844580000000001</v>
      </c>
      <c r="IJ128">
        <v>60.308419999999998</v>
      </c>
      <c r="IK128">
        <v>47.08511</v>
      </c>
      <c r="IL128">
        <v>82.569850000000002</v>
      </c>
      <c r="IM128">
        <v>0</v>
      </c>
      <c r="IN128">
        <v>64.804630000000003</v>
      </c>
      <c r="IO128">
        <v>13.375069999999999</v>
      </c>
      <c r="IP128">
        <v>15.69609</v>
      </c>
      <c r="IQ128">
        <v>9.01539</v>
      </c>
      <c r="IR128">
        <v>20.859850000000002</v>
      </c>
      <c r="IS128">
        <v>2.5976599999999999</v>
      </c>
      <c r="IT128">
        <v>0</v>
      </c>
      <c r="IV128">
        <v>17</v>
      </c>
      <c r="IW128">
        <v>0</v>
      </c>
      <c r="IX128">
        <v>0</v>
      </c>
      <c r="IY128">
        <v>0</v>
      </c>
      <c r="IZ128">
        <v>1</v>
      </c>
      <c r="JA128">
        <v>0</v>
      </c>
      <c r="JB128">
        <v>0</v>
      </c>
      <c r="JD128">
        <v>98</v>
      </c>
      <c r="JE128">
        <v>98</v>
      </c>
      <c r="JF128">
        <v>90</v>
      </c>
      <c r="JG128">
        <v>98</v>
      </c>
      <c r="JH128">
        <v>99</v>
      </c>
      <c r="JI128">
        <v>98</v>
      </c>
      <c r="JJ128">
        <v>97</v>
      </c>
      <c r="JK128">
        <v>78.506</v>
      </c>
      <c r="JL128">
        <v>77.948859999999996</v>
      </c>
      <c r="JM128">
        <v>77.210570000000004</v>
      </c>
      <c r="JN128">
        <v>0</v>
      </c>
      <c r="JO128">
        <v>0</v>
      </c>
      <c r="JP128">
        <v>0</v>
      </c>
      <c r="JQ128">
        <v>50.623249999999999</v>
      </c>
      <c r="JR128">
        <v>40.955599999999997</v>
      </c>
      <c r="JS128">
        <v>98.844560000000001</v>
      </c>
      <c r="JT128">
        <v>99.126990000000006</v>
      </c>
      <c r="JU128">
        <v>99.501260000000002</v>
      </c>
      <c r="JV128">
        <v>72.665570000000002</v>
      </c>
      <c r="JW128">
        <f t="shared" si="9"/>
        <v>273</v>
      </c>
    </row>
    <row r="129" spans="1:283" x14ac:dyDescent="0.3">
      <c r="A129">
        <v>318</v>
      </c>
      <c r="B129" t="s">
        <v>1581</v>
      </c>
      <c r="C129" t="s">
        <v>1416</v>
      </c>
      <c r="D129" t="s">
        <v>1417</v>
      </c>
      <c r="E129" s="4">
        <v>77.238699999999994</v>
      </c>
      <c r="F129">
        <v>234</v>
      </c>
      <c r="G129">
        <v>1.65157</v>
      </c>
      <c r="H129">
        <v>5.2343400000000004</v>
      </c>
      <c r="I129">
        <v>3.5886900000000002</v>
      </c>
      <c r="J129">
        <v>3.0744099999999999</v>
      </c>
      <c r="K129">
        <v>123</v>
      </c>
      <c r="L129">
        <v>1086</v>
      </c>
      <c r="M129">
        <v>933</v>
      </c>
      <c r="N129">
        <v>611</v>
      </c>
      <c r="O129">
        <v>108</v>
      </c>
      <c r="P129">
        <v>126</v>
      </c>
      <c r="Q129">
        <v>383</v>
      </c>
      <c r="R129">
        <v>257</v>
      </c>
      <c r="S129">
        <v>2.3174999999999999</v>
      </c>
      <c r="T129">
        <v>9.68</v>
      </c>
      <c r="U129">
        <v>1415.24</v>
      </c>
      <c r="V129">
        <v>1.08</v>
      </c>
      <c r="W129">
        <v>15.31</v>
      </c>
      <c r="X129">
        <v>55.56</v>
      </c>
      <c r="Y129">
        <v>5.38</v>
      </c>
      <c r="Z129">
        <v>21.66</v>
      </c>
      <c r="AA129">
        <v>786.26</v>
      </c>
      <c r="AB129">
        <v>37.33</v>
      </c>
      <c r="AC129">
        <v>528.33000000000004</v>
      </c>
      <c r="AD129">
        <v>43.36</v>
      </c>
      <c r="AE129">
        <v>613.66999999999996</v>
      </c>
      <c r="AF129">
        <v>28000</v>
      </c>
      <c r="AG129">
        <v>670</v>
      </c>
      <c r="AH129">
        <v>14699</v>
      </c>
      <c r="AI129">
        <v>197</v>
      </c>
      <c r="AJ129">
        <v>197</v>
      </c>
      <c r="AK129">
        <v>1500</v>
      </c>
      <c r="AL129">
        <v>52</v>
      </c>
      <c r="AM129">
        <v>17.34</v>
      </c>
      <c r="AN129">
        <v>7545</v>
      </c>
      <c r="AO129">
        <v>50</v>
      </c>
      <c r="AP129">
        <v>60</v>
      </c>
      <c r="AQ129">
        <v>60</v>
      </c>
      <c r="AR129">
        <v>96</v>
      </c>
      <c r="AS129">
        <v>90</v>
      </c>
      <c r="AT129">
        <v>90</v>
      </c>
      <c r="AU129">
        <v>87</v>
      </c>
      <c r="AV129">
        <v>73</v>
      </c>
      <c r="AW129">
        <v>80</v>
      </c>
      <c r="AX129">
        <v>80</v>
      </c>
      <c r="AY129">
        <v>80</v>
      </c>
      <c r="AZ129">
        <v>80</v>
      </c>
      <c r="BA129">
        <v>80</v>
      </c>
      <c r="BB129">
        <v>80</v>
      </c>
      <c r="BC129">
        <v>60</v>
      </c>
      <c r="BD129">
        <v>4585</v>
      </c>
      <c r="BE129">
        <v>0</v>
      </c>
      <c r="BF129">
        <v>1.4255599999999999</v>
      </c>
      <c r="BG129">
        <v>0</v>
      </c>
      <c r="BH129">
        <v>4354</v>
      </c>
      <c r="BI129">
        <v>75</v>
      </c>
      <c r="BJ129">
        <v>12.150639999999999</v>
      </c>
      <c r="BK129">
        <v>14.116759999999999</v>
      </c>
      <c r="BL129">
        <v>4.5</v>
      </c>
      <c r="BM129">
        <v>42</v>
      </c>
      <c r="BN129">
        <v>0.9</v>
      </c>
      <c r="BO129">
        <v>1.6887300000000001</v>
      </c>
      <c r="BP129">
        <v>5.2768800000000002</v>
      </c>
      <c r="BQ129">
        <v>3.5942099999999999</v>
      </c>
      <c r="BR129">
        <v>196.40826999999999</v>
      </c>
      <c r="BS129">
        <v>70.377560000000003</v>
      </c>
      <c r="BT129">
        <v>87.456119999999999</v>
      </c>
      <c r="BU129">
        <v>167.22785999999999</v>
      </c>
      <c r="BV129">
        <v>2.12256</v>
      </c>
      <c r="BW129">
        <v>0</v>
      </c>
      <c r="BX129">
        <v>37.598640000000003</v>
      </c>
      <c r="BY129">
        <v>0</v>
      </c>
      <c r="BZ129">
        <v>0</v>
      </c>
      <c r="CA129">
        <v>0</v>
      </c>
      <c r="CB129">
        <v>0</v>
      </c>
      <c r="CC129">
        <v>1.2458</v>
      </c>
      <c r="CD129">
        <v>0</v>
      </c>
      <c r="CE129">
        <v>33.563189999999999</v>
      </c>
      <c r="CF129">
        <v>9.6379599999999996</v>
      </c>
      <c r="CG129">
        <v>2.7606299999999999</v>
      </c>
      <c r="CH129">
        <v>0</v>
      </c>
      <c r="CI129">
        <v>49.929949999999998</v>
      </c>
      <c r="CJ129">
        <v>143.93599</v>
      </c>
      <c r="CK129">
        <v>62.66498</v>
      </c>
      <c r="CL129">
        <v>32.01755</v>
      </c>
      <c r="CM129">
        <v>8.51328</v>
      </c>
      <c r="CN129">
        <v>2.72357</v>
      </c>
      <c r="CO129">
        <v>54.328589999999998</v>
      </c>
      <c r="CP129">
        <v>0</v>
      </c>
      <c r="CQ129">
        <v>0</v>
      </c>
      <c r="CR129">
        <v>8.9380799999999994</v>
      </c>
      <c r="CS129">
        <v>0</v>
      </c>
      <c r="CT129">
        <v>95.549430000000001</v>
      </c>
      <c r="CU129">
        <v>206.04623000000001</v>
      </c>
      <c r="CV129">
        <v>73.138189999999994</v>
      </c>
      <c r="CW129">
        <v>87.456119999999999</v>
      </c>
      <c r="CX129">
        <v>311.16385000000002</v>
      </c>
      <c r="CY129">
        <v>34.14011</v>
      </c>
      <c r="CZ129">
        <v>8.51328</v>
      </c>
      <c r="DA129">
        <v>150.19355999999999</v>
      </c>
      <c r="DB129">
        <v>2.72357</v>
      </c>
      <c r="DC129">
        <v>54.328589999999998</v>
      </c>
      <c r="DD129">
        <v>0</v>
      </c>
      <c r="DE129">
        <v>0</v>
      </c>
      <c r="DF129">
        <v>10.18388</v>
      </c>
      <c r="DG129">
        <v>0</v>
      </c>
      <c r="DH129">
        <v>129.11261999999999</v>
      </c>
      <c r="DI129">
        <v>4.5</v>
      </c>
      <c r="DJ129">
        <v>4.5</v>
      </c>
      <c r="DK129">
        <v>5.2</v>
      </c>
      <c r="DL129">
        <v>5.2</v>
      </c>
      <c r="DM129">
        <v>5.4</v>
      </c>
      <c r="DN129">
        <v>5.4</v>
      </c>
      <c r="DO129">
        <v>2.5038800000000001</v>
      </c>
      <c r="DP129">
        <v>2.5017</v>
      </c>
      <c r="DQ129">
        <v>70.733270000000005</v>
      </c>
      <c r="DR129">
        <v>70.787490000000005</v>
      </c>
      <c r="DS129">
        <v>35.102820000000001</v>
      </c>
      <c r="DT129">
        <v>35.107660000000003</v>
      </c>
      <c r="DU129">
        <v>1.95523</v>
      </c>
      <c r="DV129">
        <v>2.2206600000000001</v>
      </c>
      <c r="DW129">
        <v>2.3627699999999998</v>
      </c>
      <c r="DX129">
        <v>37.914319999999996</v>
      </c>
      <c r="DY129">
        <v>36.745699999999999</v>
      </c>
      <c r="DZ129">
        <v>36.120010000000001</v>
      </c>
      <c r="EA129">
        <v>15.59158</v>
      </c>
      <c r="EB129">
        <v>13.81176</v>
      </c>
      <c r="EC129">
        <v>12.85882</v>
      </c>
      <c r="ED129">
        <v>56.649120000000003</v>
      </c>
      <c r="EE129">
        <v>56.887740000000001</v>
      </c>
      <c r="EF129">
        <v>3</v>
      </c>
      <c r="EG129">
        <v>0.87</v>
      </c>
      <c r="EH129">
        <v>0.91900000000000004</v>
      </c>
      <c r="EI129">
        <v>4</v>
      </c>
      <c r="EJ129">
        <v>0.91900000000000004</v>
      </c>
      <c r="EK129">
        <v>0</v>
      </c>
      <c r="EL129">
        <v>0</v>
      </c>
      <c r="EM129">
        <v>1</v>
      </c>
      <c r="EN129">
        <v>0</v>
      </c>
      <c r="EO129">
        <v>4.3999999999999997E-2</v>
      </c>
      <c r="EP129">
        <v>11.4</v>
      </c>
      <c r="EQ129">
        <v>5.4100000000000002E-2</v>
      </c>
      <c r="ER129">
        <v>14.1</v>
      </c>
      <c r="ES129">
        <v>95</v>
      </c>
      <c r="ET129">
        <v>87</v>
      </c>
      <c r="EU129">
        <v>0.30166999999999999</v>
      </c>
      <c r="EV129">
        <v>6.79E-3</v>
      </c>
      <c r="EW129">
        <v>0</v>
      </c>
      <c r="EX129">
        <v>0</v>
      </c>
      <c r="EY129">
        <v>0.93627000000000005</v>
      </c>
      <c r="EZ129">
        <v>8.1499999999999993E-3</v>
      </c>
      <c r="FA129">
        <v>0.36556</v>
      </c>
      <c r="FB129">
        <v>3.0460000000000001E-2</v>
      </c>
      <c r="FC129">
        <v>4.3499999999999997E-3</v>
      </c>
      <c r="FD129">
        <v>4.3499999999999997E-3</v>
      </c>
      <c r="FE129">
        <v>3.7557299999999998</v>
      </c>
      <c r="FF129">
        <v>8.6999999999999994E-3</v>
      </c>
      <c r="FG129">
        <v>1.796E-2</v>
      </c>
      <c r="FH129">
        <v>5.9899999999999997E-3</v>
      </c>
      <c r="FI129">
        <v>0</v>
      </c>
      <c r="FJ129">
        <v>0</v>
      </c>
      <c r="FK129">
        <v>2.8942899999999998</v>
      </c>
      <c r="FL129">
        <v>0</v>
      </c>
      <c r="FM129">
        <v>1.3588899999999999</v>
      </c>
      <c r="FN129">
        <v>4.3519500000000004</v>
      </c>
      <c r="FO129">
        <v>2.9930599999999998</v>
      </c>
      <c r="FP129">
        <v>0</v>
      </c>
      <c r="FQ129">
        <v>0</v>
      </c>
      <c r="FR129">
        <v>0</v>
      </c>
      <c r="FS129">
        <v>22.2</v>
      </c>
      <c r="FT129">
        <v>0.5</v>
      </c>
      <c r="FU129">
        <v>0</v>
      </c>
      <c r="FV129">
        <v>0</v>
      </c>
      <c r="FW129">
        <v>68.900000000000006</v>
      </c>
      <c r="FX129">
        <v>0.6</v>
      </c>
      <c r="FY129">
        <v>8.4</v>
      </c>
      <c r="FZ129">
        <v>0.7</v>
      </c>
      <c r="GA129">
        <v>0.1</v>
      </c>
      <c r="GB129">
        <v>0.1</v>
      </c>
      <c r="GC129">
        <v>86.3</v>
      </c>
      <c r="GD129">
        <v>0.2</v>
      </c>
      <c r="GE129">
        <v>0.6</v>
      </c>
      <c r="GF129">
        <v>0.2</v>
      </c>
      <c r="GG129">
        <v>0</v>
      </c>
      <c r="GH129">
        <v>0</v>
      </c>
      <c r="GI129">
        <v>96.7</v>
      </c>
      <c r="GJ129">
        <v>0</v>
      </c>
      <c r="GK129">
        <v>100</v>
      </c>
      <c r="GL129">
        <v>100</v>
      </c>
      <c r="GM129">
        <v>100</v>
      </c>
      <c r="GN129">
        <v>0</v>
      </c>
      <c r="GO129">
        <v>0</v>
      </c>
      <c r="GP129">
        <v>0</v>
      </c>
      <c r="GQ129">
        <v>84</v>
      </c>
      <c r="GR129">
        <v>316</v>
      </c>
      <c r="GS129">
        <v>7.3</v>
      </c>
      <c r="GT129">
        <v>5.0251000000000001</v>
      </c>
      <c r="GU129">
        <v>0.35</v>
      </c>
      <c r="GV129">
        <v>76</v>
      </c>
      <c r="GW129">
        <v>62635</v>
      </c>
      <c r="GX129">
        <v>16.2897</v>
      </c>
      <c r="GY129">
        <v>80</v>
      </c>
      <c r="GZ129">
        <v>60</v>
      </c>
      <c r="HA129">
        <v>68</v>
      </c>
      <c r="HB129">
        <v>45</v>
      </c>
      <c r="HC129">
        <v>76</v>
      </c>
      <c r="HD129">
        <v>1452</v>
      </c>
      <c r="HE129">
        <v>53</v>
      </c>
      <c r="HF129">
        <v>68</v>
      </c>
      <c r="HG129">
        <v>1800</v>
      </c>
      <c r="HH129">
        <v>9.3000000000000007</v>
      </c>
      <c r="HI129">
        <v>410</v>
      </c>
      <c r="HJ129">
        <v>190</v>
      </c>
      <c r="HK129">
        <v>94</v>
      </c>
      <c r="HL129">
        <v>98</v>
      </c>
      <c r="HM129">
        <v>22</v>
      </c>
      <c r="HN129">
        <v>312</v>
      </c>
      <c r="HO129">
        <v>229</v>
      </c>
      <c r="HP129">
        <v>829</v>
      </c>
      <c r="HQ129">
        <v>1512</v>
      </c>
      <c r="HR129">
        <v>875</v>
      </c>
      <c r="HS129">
        <v>334</v>
      </c>
      <c r="HT129">
        <v>243</v>
      </c>
      <c r="HU129">
        <v>1452</v>
      </c>
      <c r="HV129">
        <v>875</v>
      </c>
      <c r="HW129">
        <v>334</v>
      </c>
      <c r="HX129">
        <v>243</v>
      </c>
      <c r="HY129">
        <v>497</v>
      </c>
      <c r="HZ129">
        <v>56</v>
      </c>
      <c r="IA129">
        <v>59.951749999999997</v>
      </c>
      <c r="IB129">
        <v>68.292680000000004</v>
      </c>
      <c r="IC129">
        <v>60</v>
      </c>
      <c r="ID129">
        <v>22</v>
      </c>
      <c r="IE129">
        <v>14</v>
      </c>
      <c r="IF129">
        <v>46</v>
      </c>
      <c r="IG129">
        <v>69</v>
      </c>
      <c r="IH129">
        <v>78.219740000000002</v>
      </c>
      <c r="II129">
        <v>91.258049999999997</v>
      </c>
      <c r="IJ129">
        <v>69.390640000000005</v>
      </c>
      <c r="IK129">
        <v>73.9054</v>
      </c>
      <c r="IL129">
        <v>79.986590000000007</v>
      </c>
      <c r="IM129">
        <v>0</v>
      </c>
      <c r="IN129">
        <v>66.735529999999997</v>
      </c>
      <c r="IO129">
        <v>7.9367900000000002</v>
      </c>
      <c r="IP129">
        <v>16.997959999999999</v>
      </c>
      <c r="IQ129">
        <v>7.51173</v>
      </c>
      <c r="IR129">
        <v>22.58136</v>
      </c>
      <c r="IS129">
        <v>1.38802</v>
      </c>
      <c r="IT129">
        <v>0</v>
      </c>
      <c r="IU129">
        <v>5</v>
      </c>
      <c r="IV129">
        <v>4</v>
      </c>
      <c r="IW129">
        <v>2</v>
      </c>
      <c r="IX129">
        <v>0</v>
      </c>
      <c r="IY129">
        <v>116</v>
      </c>
      <c r="IZ129">
        <v>0</v>
      </c>
      <c r="JA129">
        <v>1</v>
      </c>
      <c r="JB129">
        <v>0</v>
      </c>
      <c r="JC129">
        <v>0</v>
      </c>
      <c r="JD129">
        <v>87</v>
      </c>
      <c r="JE129">
        <v>87</v>
      </c>
      <c r="JG129">
        <v>87</v>
      </c>
      <c r="JH129">
        <v>99</v>
      </c>
      <c r="JI129">
        <v>87</v>
      </c>
      <c r="JJ129">
        <v>92</v>
      </c>
      <c r="JK129">
        <v>66.410110000000003</v>
      </c>
      <c r="JL129">
        <v>85.776809999999998</v>
      </c>
      <c r="JM129">
        <v>94.56962</v>
      </c>
      <c r="JN129">
        <v>11.92727</v>
      </c>
      <c r="JO129">
        <v>4.02738</v>
      </c>
      <c r="JP129">
        <v>0.44069999999999998</v>
      </c>
      <c r="JR129">
        <v>49.979649999999999</v>
      </c>
      <c r="JS129">
        <v>86.063980000000001</v>
      </c>
      <c r="JT129">
        <v>94.606110000000001</v>
      </c>
      <c r="JU129">
        <v>98.484380000000002</v>
      </c>
      <c r="JW129">
        <f t="shared" si="9"/>
        <v>274</v>
      </c>
    </row>
    <row r="130" spans="1:283" x14ac:dyDescent="0.3">
      <c r="A130">
        <v>321</v>
      </c>
      <c r="B130" t="s">
        <v>1442</v>
      </c>
      <c r="C130" t="s">
        <v>1443</v>
      </c>
      <c r="D130" t="s">
        <v>1417</v>
      </c>
      <c r="E130" s="4">
        <v>73.102519999999998</v>
      </c>
      <c r="F130">
        <v>14483</v>
      </c>
      <c r="G130">
        <v>2.0879699999999999</v>
      </c>
      <c r="H130">
        <v>4.5755100000000004</v>
      </c>
      <c r="I130">
        <v>2.49274</v>
      </c>
      <c r="J130">
        <v>4.8085199999999997</v>
      </c>
      <c r="K130">
        <v>6501</v>
      </c>
      <c r="L130">
        <v>89743</v>
      </c>
      <c r="M130">
        <v>74844</v>
      </c>
      <c r="N130">
        <v>54501</v>
      </c>
      <c r="O130">
        <v>7719</v>
      </c>
      <c r="P130">
        <v>6764</v>
      </c>
      <c r="Q130">
        <v>19056</v>
      </c>
      <c r="R130">
        <v>12292</v>
      </c>
      <c r="S130">
        <v>0.2611</v>
      </c>
      <c r="T130">
        <v>2.36</v>
      </c>
      <c r="U130">
        <v>57.94</v>
      </c>
      <c r="V130">
        <v>7.64</v>
      </c>
      <c r="W130">
        <v>4.42</v>
      </c>
      <c r="X130">
        <v>16.88</v>
      </c>
      <c r="Y130">
        <v>0.4</v>
      </c>
      <c r="Z130">
        <v>3.08</v>
      </c>
      <c r="AA130">
        <v>9.7799999999999994</v>
      </c>
      <c r="AB130">
        <v>72.989999999999995</v>
      </c>
      <c r="AC130">
        <v>42.29</v>
      </c>
      <c r="AD130">
        <v>75.48</v>
      </c>
      <c r="AE130">
        <v>43.73</v>
      </c>
      <c r="AF130">
        <v>14000</v>
      </c>
      <c r="AG130">
        <v>540</v>
      </c>
      <c r="AH130">
        <v>4650</v>
      </c>
      <c r="AI130">
        <v>264</v>
      </c>
      <c r="AJ130">
        <v>38</v>
      </c>
      <c r="AK130">
        <v>1100</v>
      </c>
      <c r="AL130">
        <v>32</v>
      </c>
      <c r="AM130">
        <v>6.7</v>
      </c>
      <c r="AN130">
        <v>113477</v>
      </c>
      <c r="AO130">
        <v>60</v>
      </c>
      <c r="AP130">
        <v>80</v>
      </c>
      <c r="AQ130">
        <v>70</v>
      </c>
      <c r="AR130">
        <v>76</v>
      </c>
      <c r="AS130">
        <v>80</v>
      </c>
      <c r="AT130">
        <v>50</v>
      </c>
      <c r="AU130">
        <v>73</v>
      </c>
      <c r="AV130">
        <v>80</v>
      </c>
      <c r="AW130">
        <v>53</v>
      </c>
      <c r="AX130">
        <v>67</v>
      </c>
      <c r="AY130">
        <v>67</v>
      </c>
      <c r="AZ130">
        <v>80</v>
      </c>
      <c r="BA130">
        <v>60</v>
      </c>
      <c r="BB130">
        <v>60</v>
      </c>
      <c r="BC130">
        <v>60</v>
      </c>
      <c r="BD130">
        <v>8974</v>
      </c>
      <c r="BE130">
        <v>16</v>
      </c>
      <c r="BF130">
        <v>0.49168000000000001</v>
      </c>
      <c r="BG130">
        <v>8.7859999999999994E-2</v>
      </c>
      <c r="BH130">
        <v>7288</v>
      </c>
      <c r="BI130">
        <v>93</v>
      </c>
      <c r="BJ130">
        <v>24.87931</v>
      </c>
      <c r="BK130">
        <v>29.822649999999999</v>
      </c>
      <c r="BL130">
        <v>25</v>
      </c>
      <c r="BM130">
        <v>221</v>
      </c>
      <c r="BN130">
        <v>0.1</v>
      </c>
      <c r="BO130">
        <v>2.1723300000000001</v>
      </c>
      <c r="BP130">
        <v>5.8237199999999998</v>
      </c>
      <c r="BQ130">
        <v>3.6593499999999999</v>
      </c>
      <c r="BR130">
        <v>19709.923610000002</v>
      </c>
      <c r="BS130">
        <v>10005.91842</v>
      </c>
      <c r="BT130">
        <v>3577.5115599999999</v>
      </c>
      <c r="BU130">
        <v>6622.8158100000001</v>
      </c>
      <c r="BV130">
        <v>126.24102999999999</v>
      </c>
      <c r="BW130">
        <v>0</v>
      </c>
      <c r="BX130">
        <v>4795.90362</v>
      </c>
      <c r="BY130">
        <v>0.27907999999999999</v>
      </c>
      <c r="BZ130">
        <v>360.84095000000002</v>
      </c>
      <c r="CA130">
        <v>43.806480000000001</v>
      </c>
      <c r="CB130">
        <v>0</v>
      </c>
      <c r="CC130">
        <v>73.509479999999996</v>
      </c>
      <c r="CD130">
        <v>0</v>
      </c>
      <c r="CE130">
        <v>3002.2499600000001</v>
      </c>
      <c r="CF130">
        <v>954.96795999999995</v>
      </c>
      <c r="CG130">
        <v>1167.1830600000001</v>
      </c>
      <c r="CH130">
        <v>0</v>
      </c>
      <c r="CI130">
        <v>1935.28035</v>
      </c>
      <c r="CJ130">
        <v>3366.3135900000002</v>
      </c>
      <c r="CK130">
        <v>2963.5394099999999</v>
      </c>
      <c r="CL130">
        <v>5889.7913500000004</v>
      </c>
      <c r="CM130">
        <v>5425.6583499999997</v>
      </c>
      <c r="CN130">
        <v>16.46574</v>
      </c>
      <c r="CO130">
        <v>5722.8096599999999</v>
      </c>
      <c r="CP130">
        <v>2.4965099999999998</v>
      </c>
      <c r="CQ130">
        <v>55.292029999999997</v>
      </c>
      <c r="CR130">
        <v>417.38916</v>
      </c>
      <c r="CS130">
        <v>3</v>
      </c>
      <c r="CT130">
        <v>5703.5514199999998</v>
      </c>
      <c r="CU130">
        <v>20664.89157</v>
      </c>
      <c r="CV130">
        <v>11173.101479999999</v>
      </c>
      <c r="CW130">
        <v>3577.5115599999999</v>
      </c>
      <c r="CX130">
        <v>9989.1293999999998</v>
      </c>
      <c r="CY130">
        <v>6016.0323900000003</v>
      </c>
      <c r="CZ130">
        <v>5425.6583499999997</v>
      </c>
      <c r="DA130">
        <v>9694.7233799999995</v>
      </c>
      <c r="DB130">
        <v>16.744820000000001</v>
      </c>
      <c r="DC130">
        <v>6083.6506099999997</v>
      </c>
      <c r="DD130">
        <v>46.302990000000001</v>
      </c>
      <c r="DE130">
        <v>55.292029999999997</v>
      </c>
      <c r="DF130">
        <v>490.89864</v>
      </c>
      <c r="DG130">
        <v>3</v>
      </c>
      <c r="DH130">
        <v>8705.8013800000008</v>
      </c>
      <c r="DI130">
        <v>13.4</v>
      </c>
      <c r="DJ130">
        <v>13.9</v>
      </c>
      <c r="DK130">
        <v>17.399999999999999</v>
      </c>
      <c r="DL130">
        <v>18.100000000000001</v>
      </c>
      <c r="DM130">
        <v>31.9</v>
      </c>
      <c r="DN130">
        <v>33.799999999999997</v>
      </c>
      <c r="DO130">
        <v>14.037459999999999</v>
      </c>
      <c r="DP130">
        <v>13.57769</v>
      </c>
      <c r="DQ130">
        <v>25.82001</v>
      </c>
      <c r="DR130">
        <v>25.930959999999999</v>
      </c>
      <c r="DS130">
        <v>4.9617500000000003</v>
      </c>
      <c r="DT130">
        <v>4.9436799999999996</v>
      </c>
      <c r="DU130">
        <v>19.296399999999998</v>
      </c>
      <c r="DV130">
        <v>16.516839999999998</v>
      </c>
      <c r="DW130">
        <v>15.26183</v>
      </c>
      <c r="DX130">
        <v>5.94</v>
      </c>
      <c r="DY130">
        <v>7.8988699999999996</v>
      </c>
      <c r="DZ130">
        <v>8.7833199999999998</v>
      </c>
      <c r="EA130">
        <v>1.8873599999999999</v>
      </c>
      <c r="EB130">
        <v>1.76207</v>
      </c>
      <c r="EC130">
        <v>1.7055</v>
      </c>
      <c r="ED130">
        <v>20.300419999999999</v>
      </c>
      <c r="EE130">
        <v>19.214179999999999</v>
      </c>
      <c r="EF130">
        <v>1365</v>
      </c>
      <c r="EG130">
        <v>3.7719999999999998</v>
      </c>
      <c r="EH130">
        <v>16.957999999999998</v>
      </c>
      <c r="EI130">
        <v>2603</v>
      </c>
      <c r="EJ130">
        <v>15.37</v>
      </c>
      <c r="EK130">
        <v>156</v>
      </c>
      <c r="EL130">
        <v>0.92100000000000004</v>
      </c>
      <c r="EM130">
        <v>169</v>
      </c>
      <c r="EN130">
        <v>1</v>
      </c>
      <c r="EO130">
        <v>0.32029999999999997</v>
      </c>
      <c r="EP130">
        <v>2.2000000000000002</v>
      </c>
      <c r="EQ130">
        <v>4.0260999999999996</v>
      </c>
      <c r="ER130">
        <v>27.5</v>
      </c>
      <c r="ES130">
        <v>1</v>
      </c>
      <c r="ET130">
        <v>99</v>
      </c>
      <c r="EU130">
        <v>93.818129999999996</v>
      </c>
      <c r="EV130">
        <v>0</v>
      </c>
      <c r="EW130">
        <v>0</v>
      </c>
      <c r="EX130">
        <v>0.10471</v>
      </c>
      <c r="EY130">
        <v>9.7378199999999993</v>
      </c>
      <c r="EZ130">
        <v>0.10471</v>
      </c>
      <c r="FA130">
        <v>125.19473000000001</v>
      </c>
      <c r="FB130">
        <v>0</v>
      </c>
      <c r="FC130">
        <v>0</v>
      </c>
      <c r="FD130">
        <v>0.85750000000000004</v>
      </c>
      <c r="FE130">
        <v>43.56091</v>
      </c>
      <c r="FF130">
        <v>0.17150000000000001</v>
      </c>
      <c r="FG130">
        <v>27.384679999999999</v>
      </c>
      <c r="FH130">
        <v>0</v>
      </c>
      <c r="FI130">
        <v>0</v>
      </c>
      <c r="FJ130">
        <v>0.86829000000000001</v>
      </c>
      <c r="FK130">
        <v>37.73742</v>
      </c>
      <c r="FL130">
        <v>6.6790000000000002E-2</v>
      </c>
      <c r="FM130">
        <v>10.26136</v>
      </c>
      <c r="FN130">
        <v>45.2759</v>
      </c>
      <c r="FO130">
        <v>39.073259999999998</v>
      </c>
      <c r="FP130">
        <v>94.446380000000005</v>
      </c>
      <c r="FQ130">
        <v>126.22373</v>
      </c>
      <c r="FR130">
        <v>27.718640000000001</v>
      </c>
      <c r="FS130">
        <v>89.6</v>
      </c>
      <c r="FT130">
        <v>0</v>
      </c>
      <c r="FU130">
        <v>0</v>
      </c>
      <c r="FV130">
        <v>0.1</v>
      </c>
      <c r="FW130">
        <v>9.3000000000000007</v>
      </c>
      <c r="FX130">
        <v>0.1</v>
      </c>
      <c r="FY130">
        <v>73</v>
      </c>
      <c r="FZ130">
        <v>0</v>
      </c>
      <c r="GA130">
        <v>0</v>
      </c>
      <c r="GB130">
        <v>0.5</v>
      </c>
      <c r="GC130">
        <v>25.4</v>
      </c>
      <c r="GD130">
        <v>0.1</v>
      </c>
      <c r="GE130">
        <v>41</v>
      </c>
      <c r="GF130">
        <v>0</v>
      </c>
      <c r="GG130">
        <v>0</v>
      </c>
      <c r="GH130">
        <v>1.3</v>
      </c>
      <c r="GI130">
        <v>56.5</v>
      </c>
      <c r="GJ130">
        <v>0.1</v>
      </c>
      <c r="GK130">
        <v>9.8000000000000007</v>
      </c>
      <c r="GL130">
        <v>26.4</v>
      </c>
      <c r="GM130">
        <v>58.5</v>
      </c>
      <c r="GN130">
        <v>90.2</v>
      </c>
      <c r="GO130">
        <v>73.599999999999994</v>
      </c>
      <c r="GP130">
        <v>41.5</v>
      </c>
      <c r="GR130">
        <v>31578</v>
      </c>
      <c r="GS130">
        <v>18.600000000000001</v>
      </c>
      <c r="GT130">
        <v>7.4310000000000001E-2</v>
      </c>
      <c r="GU130">
        <v>0.01</v>
      </c>
      <c r="GV130">
        <v>68</v>
      </c>
      <c r="GW130">
        <v>56381566</v>
      </c>
      <c r="GX130">
        <v>264.05939999999998</v>
      </c>
      <c r="GY130">
        <v>82</v>
      </c>
      <c r="GZ130">
        <v>44</v>
      </c>
      <c r="HA130">
        <v>97</v>
      </c>
      <c r="HB130">
        <v>1488</v>
      </c>
      <c r="HC130">
        <v>97</v>
      </c>
      <c r="HD130">
        <v>306701</v>
      </c>
      <c r="HE130">
        <v>88</v>
      </c>
      <c r="HG130">
        <v>375000</v>
      </c>
      <c r="HH130">
        <v>0.43</v>
      </c>
      <c r="HI130">
        <v>730</v>
      </c>
      <c r="HJ130">
        <v>42000</v>
      </c>
      <c r="HK130">
        <v>96</v>
      </c>
      <c r="HL130">
        <v>6.4</v>
      </c>
      <c r="HM130">
        <v>0.54</v>
      </c>
      <c r="HN130">
        <v>45325</v>
      </c>
      <c r="HO130">
        <v>55994</v>
      </c>
      <c r="HP130">
        <v>190460</v>
      </c>
      <c r="HQ130">
        <v>307561</v>
      </c>
      <c r="HR130">
        <v>198135</v>
      </c>
      <c r="HS130">
        <v>50318</v>
      </c>
      <c r="HT130">
        <v>58248</v>
      </c>
      <c r="HU130">
        <v>306701</v>
      </c>
      <c r="HV130">
        <v>198135</v>
      </c>
      <c r="HW130">
        <v>50318</v>
      </c>
      <c r="HX130">
        <v>58248</v>
      </c>
      <c r="HY130">
        <v>82924</v>
      </c>
      <c r="HZ130">
        <v>8119</v>
      </c>
      <c r="IA130">
        <v>43.539940000000001</v>
      </c>
      <c r="IB130">
        <v>97.303449999999998</v>
      </c>
      <c r="IC130">
        <v>860</v>
      </c>
      <c r="ID130">
        <v>4993</v>
      </c>
      <c r="IE130">
        <v>2254</v>
      </c>
      <c r="IF130">
        <v>7675</v>
      </c>
      <c r="IG130">
        <v>1601</v>
      </c>
      <c r="IH130">
        <v>51.619480000000003</v>
      </c>
      <c r="II130">
        <v>44.276960000000003</v>
      </c>
      <c r="IJ130">
        <v>52.985100000000003</v>
      </c>
      <c r="IK130">
        <v>51.082149999999999</v>
      </c>
      <c r="IL130">
        <v>59.245289999999997</v>
      </c>
      <c r="IM130">
        <v>0</v>
      </c>
      <c r="IN130">
        <v>63.051189999999998</v>
      </c>
      <c r="IO130">
        <v>18.052150000000001</v>
      </c>
      <c r="IP130">
        <v>14.76554</v>
      </c>
      <c r="IQ130">
        <v>20.500170000000001</v>
      </c>
      <c r="IR130">
        <v>19.728670000000001</v>
      </c>
      <c r="IS130">
        <v>2.6419299999999999</v>
      </c>
      <c r="IT130">
        <v>0</v>
      </c>
      <c r="IU130">
        <v>0</v>
      </c>
      <c r="IV130">
        <v>2872</v>
      </c>
      <c r="IW130">
        <v>33</v>
      </c>
      <c r="IZ130">
        <v>171</v>
      </c>
      <c r="JA130">
        <v>33</v>
      </c>
      <c r="JB130">
        <v>129</v>
      </c>
      <c r="JC130">
        <v>203</v>
      </c>
      <c r="JD130">
        <v>98</v>
      </c>
      <c r="JE130">
        <v>98</v>
      </c>
      <c r="JF130">
        <v>98</v>
      </c>
      <c r="JG130">
        <v>98</v>
      </c>
      <c r="JH130">
        <v>99</v>
      </c>
      <c r="JI130">
        <v>98</v>
      </c>
      <c r="JJ130">
        <v>97</v>
      </c>
      <c r="JK130">
        <v>60.006489999999999</v>
      </c>
      <c r="JL130">
        <v>57.936619999999998</v>
      </c>
      <c r="JM130">
        <v>54.691789999999997</v>
      </c>
      <c r="JN130">
        <v>0</v>
      </c>
      <c r="JO130">
        <v>0</v>
      </c>
      <c r="JP130">
        <v>0</v>
      </c>
      <c r="JQ130">
        <v>30.154699999999998</v>
      </c>
      <c r="JR130">
        <v>28.412849999999999</v>
      </c>
      <c r="JS130">
        <v>98.232150000000004</v>
      </c>
      <c r="JT130">
        <v>98.033019999999993</v>
      </c>
      <c r="JU130">
        <v>97.720849999999999</v>
      </c>
      <c r="JV130">
        <v>59.129849999999998</v>
      </c>
      <c r="JW130">
        <f t="shared" si="9"/>
        <v>273</v>
      </c>
    </row>
    <row r="131" spans="1:283" x14ac:dyDescent="0.3">
      <c r="A131">
        <v>321</v>
      </c>
      <c r="B131" t="s">
        <v>1467</v>
      </c>
      <c r="C131" t="s">
        <v>1416</v>
      </c>
      <c r="D131" t="s">
        <v>1417</v>
      </c>
      <c r="E131" s="4">
        <v>74.532970000000006</v>
      </c>
      <c r="F131">
        <v>1887</v>
      </c>
      <c r="G131">
        <v>1.3136699999999999</v>
      </c>
      <c r="H131">
        <v>5.3512000000000004</v>
      </c>
      <c r="I131">
        <v>4.04284</v>
      </c>
      <c r="J131">
        <v>2.5254099999999999</v>
      </c>
      <c r="K131">
        <v>990</v>
      </c>
      <c r="L131">
        <v>9358</v>
      </c>
      <c r="M131">
        <v>8057</v>
      </c>
      <c r="N131">
        <v>5046</v>
      </c>
      <c r="O131">
        <v>799</v>
      </c>
      <c r="P131">
        <v>1088</v>
      </c>
      <c r="Q131">
        <v>4722</v>
      </c>
      <c r="R131">
        <v>3634</v>
      </c>
      <c r="S131">
        <v>2.3780000000000001</v>
      </c>
      <c r="T131">
        <v>9.02</v>
      </c>
      <c r="U131">
        <v>557.54</v>
      </c>
      <c r="X131">
        <v>72.59</v>
      </c>
      <c r="Y131">
        <v>6.55</v>
      </c>
      <c r="Z131">
        <v>19.010000000000002</v>
      </c>
      <c r="AA131">
        <v>404.72</v>
      </c>
      <c r="AB131">
        <v>13.67</v>
      </c>
      <c r="AC131">
        <v>76.209999999999994</v>
      </c>
      <c r="AD131">
        <v>27.41</v>
      </c>
      <c r="AE131">
        <v>152.82</v>
      </c>
      <c r="AF131">
        <v>220000</v>
      </c>
      <c r="AG131">
        <v>3800</v>
      </c>
      <c r="AH131">
        <v>125222</v>
      </c>
      <c r="AI131">
        <v>627</v>
      </c>
      <c r="AK131">
        <v>13000</v>
      </c>
      <c r="AL131">
        <v>58</v>
      </c>
      <c r="AM131">
        <v>24.512</v>
      </c>
      <c r="AN131">
        <v>126276</v>
      </c>
      <c r="AO131">
        <v>60</v>
      </c>
      <c r="AP131">
        <v>80</v>
      </c>
      <c r="AQ131">
        <v>50</v>
      </c>
      <c r="AR131">
        <v>84</v>
      </c>
      <c r="AS131">
        <v>80</v>
      </c>
      <c r="AT131">
        <v>40</v>
      </c>
      <c r="AU131">
        <v>73</v>
      </c>
      <c r="AV131">
        <v>93</v>
      </c>
      <c r="AW131">
        <v>67</v>
      </c>
      <c r="AX131">
        <v>33</v>
      </c>
      <c r="AY131">
        <v>93</v>
      </c>
      <c r="AZ131">
        <v>80</v>
      </c>
      <c r="BA131">
        <v>80</v>
      </c>
      <c r="BB131">
        <v>60</v>
      </c>
      <c r="BC131">
        <v>60</v>
      </c>
      <c r="BD131">
        <v>102418</v>
      </c>
      <c r="BE131">
        <v>11</v>
      </c>
      <c r="BF131">
        <v>9.8467800000000008</v>
      </c>
      <c r="BG131">
        <v>9.6449999999999994E-2</v>
      </c>
      <c r="BH131">
        <v>73221</v>
      </c>
      <c r="BI131">
        <v>86</v>
      </c>
      <c r="BJ131">
        <v>11.03</v>
      </c>
      <c r="BK131">
        <v>12.81546</v>
      </c>
      <c r="BL131">
        <v>3.4</v>
      </c>
      <c r="BM131">
        <v>41</v>
      </c>
      <c r="BN131">
        <v>0.5</v>
      </c>
      <c r="BO131">
        <v>1.4430799999999999</v>
      </c>
      <c r="BP131">
        <v>5.86876</v>
      </c>
      <c r="BQ131">
        <v>4.4320700000000004</v>
      </c>
      <c r="BR131">
        <v>1661.0200600000001</v>
      </c>
      <c r="BS131">
        <v>496.42056000000002</v>
      </c>
      <c r="BT131">
        <v>751.14914999999996</v>
      </c>
      <c r="BU131">
        <v>1399.31087</v>
      </c>
      <c r="BV131">
        <v>25.28877</v>
      </c>
      <c r="BW131">
        <v>0</v>
      </c>
      <c r="BX131">
        <v>562.79044999999996</v>
      </c>
      <c r="BY131">
        <v>0</v>
      </c>
      <c r="BZ131">
        <v>0</v>
      </c>
      <c r="CA131">
        <v>0</v>
      </c>
      <c r="CB131">
        <v>0</v>
      </c>
      <c r="CC131">
        <v>3.3403200000000002</v>
      </c>
      <c r="CD131">
        <v>0</v>
      </c>
      <c r="CE131">
        <v>206.67981</v>
      </c>
      <c r="CF131">
        <v>238.56065000000001</v>
      </c>
      <c r="CG131">
        <v>128.40306000000001</v>
      </c>
      <c r="CH131">
        <v>0</v>
      </c>
      <c r="CI131">
        <v>555.91264999999999</v>
      </c>
      <c r="CJ131">
        <v>1000.84554</v>
      </c>
      <c r="CK131">
        <v>881.75104999999996</v>
      </c>
      <c r="CL131">
        <v>497.35762</v>
      </c>
      <c r="CM131">
        <v>16.059799999999999</v>
      </c>
      <c r="CN131">
        <v>10.89293</v>
      </c>
      <c r="CO131">
        <v>157.6437</v>
      </c>
      <c r="CP131">
        <v>0</v>
      </c>
      <c r="CQ131">
        <v>0</v>
      </c>
      <c r="CR131">
        <v>84.336759999999998</v>
      </c>
      <c r="CS131">
        <v>2</v>
      </c>
      <c r="CT131">
        <v>702.23638000000005</v>
      </c>
      <c r="CU131">
        <v>1899.58071</v>
      </c>
      <c r="CV131">
        <v>624.82362999999998</v>
      </c>
      <c r="CW131">
        <v>751.14914999999996</v>
      </c>
      <c r="CX131">
        <v>2400.1564100000001</v>
      </c>
      <c r="CY131">
        <v>522.64639999999997</v>
      </c>
      <c r="CZ131">
        <v>16.059799999999999</v>
      </c>
      <c r="DA131">
        <v>2000.45415</v>
      </c>
      <c r="DB131">
        <v>10.89293</v>
      </c>
      <c r="DC131">
        <v>157.6437</v>
      </c>
      <c r="DD131">
        <v>0</v>
      </c>
      <c r="DE131">
        <v>0</v>
      </c>
      <c r="DF131">
        <v>87.677080000000004</v>
      </c>
      <c r="DG131">
        <v>2</v>
      </c>
      <c r="DH131">
        <v>908.91619000000003</v>
      </c>
      <c r="DI131">
        <v>7.3</v>
      </c>
      <c r="DJ131">
        <v>7.3</v>
      </c>
      <c r="DK131">
        <v>8.4</v>
      </c>
      <c r="DL131">
        <v>8.4</v>
      </c>
      <c r="DM131">
        <v>8.4</v>
      </c>
      <c r="DN131">
        <v>8.4</v>
      </c>
      <c r="DO131">
        <v>2.8940700000000001</v>
      </c>
      <c r="DP131">
        <v>2.82701</v>
      </c>
      <c r="DQ131">
        <v>59.153019999999998</v>
      </c>
      <c r="DR131">
        <v>59.465739999999997</v>
      </c>
      <c r="DS131">
        <v>23.05538</v>
      </c>
      <c r="DT131">
        <v>23.210599999999999</v>
      </c>
      <c r="DU131">
        <v>1.4134</v>
      </c>
      <c r="DV131">
        <v>2.1023299999999998</v>
      </c>
      <c r="DW131">
        <v>2.4251100000000001</v>
      </c>
      <c r="DX131">
        <v>28.545570000000001</v>
      </c>
      <c r="DY131">
        <v>26.738990000000001</v>
      </c>
      <c r="DZ131">
        <v>25.892569999999999</v>
      </c>
      <c r="EA131">
        <v>11.825810000000001</v>
      </c>
      <c r="EB131">
        <v>9.9413300000000007</v>
      </c>
      <c r="EC131">
        <v>9.0584100000000003</v>
      </c>
      <c r="ED131">
        <v>34.019979999999997</v>
      </c>
      <c r="EE131">
        <v>34.032559999999997</v>
      </c>
      <c r="EF131">
        <v>111</v>
      </c>
      <c r="EG131">
        <v>0.80900000000000005</v>
      </c>
      <c r="EH131">
        <v>5.28</v>
      </c>
      <c r="EI131">
        <v>285</v>
      </c>
      <c r="EJ131">
        <v>5.532</v>
      </c>
      <c r="EK131">
        <v>37</v>
      </c>
      <c r="EL131">
        <v>0.71799999999999997</v>
      </c>
      <c r="EM131">
        <v>9</v>
      </c>
      <c r="EN131">
        <v>2</v>
      </c>
      <c r="EO131">
        <v>0.21990000000000001</v>
      </c>
      <c r="EP131">
        <v>6</v>
      </c>
      <c r="EQ131">
        <v>0.4163</v>
      </c>
      <c r="ER131">
        <v>11.3</v>
      </c>
      <c r="ES131">
        <v>96</v>
      </c>
      <c r="ET131">
        <v>84</v>
      </c>
      <c r="EU131">
        <v>2.86287</v>
      </c>
      <c r="EV131">
        <v>0.11082</v>
      </c>
      <c r="EW131">
        <v>1.847E-2</v>
      </c>
      <c r="EX131">
        <v>0.11082</v>
      </c>
      <c r="EY131">
        <v>5.9935499999999999</v>
      </c>
      <c r="EZ131">
        <v>9.2399999999999999E-3</v>
      </c>
      <c r="FA131">
        <v>3.1357200000000001</v>
      </c>
      <c r="FB131">
        <v>0.10115</v>
      </c>
      <c r="FC131">
        <v>5.058E-2</v>
      </c>
      <c r="FD131">
        <v>1.01152</v>
      </c>
      <c r="FE131">
        <v>45.822029999999998</v>
      </c>
      <c r="FF131">
        <v>0</v>
      </c>
      <c r="FG131">
        <v>0.20671</v>
      </c>
      <c r="FH131">
        <v>0</v>
      </c>
      <c r="FI131">
        <v>0</v>
      </c>
      <c r="FJ131">
        <v>0.90951000000000004</v>
      </c>
      <c r="FK131">
        <v>39.85286</v>
      </c>
      <c r="FL131">
        <v>4.1340000000000002E-2</v>
      </c>
      <c r="FM131">
        <v>6.15055</v>
      </c>
      <c r="FN131">
        <v>47.086440000000003</v>
      </c>
      <c r="FO131">
        <v>41.01041</v>
      </c>
      <c r="FP131">
        <v>3.0845099999999999</v>
      </c>
      <c r="FQ131">
        <v>3.48976</v>
      </c>
      <c r="FR131">
        <v>0.33073000000000002</v>
      </c>
      <c r="FS131">
        <v>31</v>
      </c>
      <c r="FT131">
        <v>1.2</v>
      </c>
      <c r="FU131">
        <v>0.2</v>
      </c>
      <c r="FV131">
        <v>1.2</v>
      </c>
      <c r="FW131">
        <v>64.900000000000006</v>
      </c>
      <c r="FX131">
        <v>0.1</v>
      </c>
      <c r="FY131">
        <v>6.2</v>
      </c>
      <c r="FZ131">
        <v>0.2</v>
      </c>
      <c r="GA131">
        <v>0.1</v>
      </c>
      <c r="GB131">
        <v>2</v>
      </c>
      <c r="GC131">
        <v>90.6</v>
      </c>
      <c r="GD131">
        <v>0</v>
      </c>
      <c r="GE131">
        <v>0.5</v>
      </c>
      <c r="GF131">
        <v>0</v>
      </c>
      <c r="GG131">
        <v>0</v>
      </c>
      <c r="GH131">
        <v>2.2000000000000002</v>
      </c>
      <c r="GI131">
        <v>96.4</v>
      </c>
      <c r="GJ131">
        <v>0.1</v>
      </c>
      <c r="GK131">
        <v>66.599999999999994</v>
      </c>
      <c r="GL131">
        <v>93.1</v>
      </c>
      <c r="GM131">
        <v>99.2</v>
      </c>
      <c r="GN131">
        <v>33.4</v>
      </c>
      <c r="GO131">
        <v>6.9</v>
      </c>
      <c r="GP131">
        <v>0.8</v>
      </c>
      <c r="GQ131">
        <v>86</v>
      </c>
      <c r="GR131">
        <v>8341</v>
      </c>
      <c r="GS131">
        <v>16.2</v>
      </c>
      <c r="GT131">
        <v>4.3764500000000002</v>
      </c>
      <c r="GU131">
        <v>0.27</v>
      </c>
      <c r="GV131">
        <v>69</v>
      </c>
      <c r="GW131">
        <v>3272079</v>
      </c>
      <c r="GX131">
        <v>20.6189</v>
      </c>
      <c r="GY131">
        <v>64</v>
      </c>
      <c r="GZ131">
        <v>39</v>
      </c>
      <c r="HA131">
        <v>57</v>
      </c>
      <c r="HB131">
        <v>205</v>
      </c>
      <c r="HC131">
        <v>73</v>
      </c>
      <c r="HD131">
        <v>13659</v>
      </c>
      <c r="HE131">
        <v>59</v>
      </c>
      <c r="HF131">
        <v>55</v>
      </c>
      <c r="HG131">
        <v>21000</v>
      </c>
      <c r="HH131">
        <v>5.8</v>
      </c>
      <c r="HI131">
        <v>3000</v>
      </c>
      <c r="HJ131">
        <v>1800</v>
      </c>
      <c r="HK131">
        <v>61</v>
      </c>
      <c r="HL131">
        <v>89</v>
      </c>
      <c r="HM131">
        <v>13</v>
      </c>
      <c r="HN131">
        <v>2846</v>
      </c>
      <c r="HO131">
        <v>2202</v>
      </c>
      <c r="HP131">
        <v>8256</v>
      </c>
      <c r="HQ131">
        <v>14091</v>
      </c>
      <c r="HR131">
        <v>8496</v>
      </c>
      <c r="HS131">
        <v>2929</v>
      </c>
      <c r="HT131">
        <v>2234</v>
      </c>
      <c r="HU131">
        <v>13659</v>
      </c>
      <c r="HV131">
        <v>8496</v>
      </c>
      <c r="HW131">
        <v>2929</v>
      </c>
      <c r="HX131">
        <v>2234</v>
      </c>
      <c r="HY131">
        <v>3134</v>
      </c>
      <c r="HZ131">
        <v>289</v>
      </c>
      <c r="IA131">
        <v>39.174999999999997</v>
      </c>
      <c r="IB131">
        <v>56.555770000000003</v>
      </c>
      <c r="IC131">
        <v>432</v>
      </c>
      <c r="ID131">
        <v>83</v>
      </c>
      <c r="IE131">
        <v>32</v>
      </c>
      <c r="IF131">
        <v>240</v>
      </c>
      <c r="IG131">
        <v>205</v>
      </c>
      <c r="IH131">
        <v>79.573260000000005</v>
      </c>
      <c r="II131">
        <v>86.512200000000007</v>
      </c>
      <c r="IJ131">
        <v>76.796589999999995</v>
      </c>
      <c r="IK131">
        <v>75.757180000000005</v>
      </c>
      <c r="IL131">
        <v>79.657269999999997</v>
      </c>
      <c r="IM131">
        <v>0</v>
      </c>
      <c r="IN131">
        <v>65.021559999999994</v>
      </c>
      <c r="IO131">
        <v>6.90951</v>
      </c>
      <c r="IP131">
        <v>15.480079999999999</v>
      </c>
      <c r="IQ131">
        <v>7.1447500000000002</v>
      </c>
      <c r="IR131">
        <v>20.145309999999998</v>
      </c>
      <c r="IS131">
        <v>1.08389</v>
      </c>
      <c r="IT131">
        <v>4</v>
      </c>
      <c r="IU131">
        <v>75</v>
      </c>
      <c r="IV131">
        <v>272</v>
      </c>
      <c r="IW131">
        <v>34</v>
      </c>
      <c r="IX131">
        <v>0</v>
      </c>
      <c r="IY131">
        <v>3300</v>
      </c>
      <c r="IZ131">
        <v>0</v>
      </c>
      <c r="JA131">
        <v>2</v>
      </c>
      <c r="JB131">
        <v>0</v>
      </c>
      <c r="JC131">
        <v>0</v>
      </c>
      <c r="JD131">
        <v>86</v>
      </c>
      <c r="JE131">
        <v>86</v>
      </c>
      <c r="JF131">
        <v>97</v>
      </c>
      <c r="JG131">
        <v>86</v>
      </c>
      <c r="JH131">
        <v>87</v>
      </c>
      <c r="JI131">
        <v>86</v>
      </c>
      <c r="JJ131">
        <v>86</v>
      </c>
      <c r="JK131">
        <v>84.266930000000002</v>
      </c>
      <c r="JL131">
        <v>93.872680000000003</v>
      </c>
      <c r="JM131">
        <v>96.018519999999995</v>
      </c>
      <c r="JN131">
        <v>11.06433</v>
      </c>
      <c r="JO131">
        <v>2.6108600000000002</v>
      </c>
      <c r="JP131">
        <v>0.72243000000000002</v>
      </c>
      <c r="JQ131">
        <v>18.307459999999999</v>
      </c>
      <c r="JR131">
        <v>16.710640000000001</v>
      </c>
      <c r="JS131">
        <v>86.080420000000004</v>
      </c>
      <c r="JT131">
        <v>97.393820000000005</v>
      </c>
      <c r="JU131">
        <v>99.921130000000005</v>
      </c>
      <c r="JV131">
        <v>73.719899999999996</v>
      </c>
      <c r="JW131">
        <f t="shared" ref="JW131:JW162" si="10">COUNTA(F131:JV131)</f>
        <v>274</v>
      </c>
    </row>
    <row r="132" spans="1:283" x14ac:dyDescent="0.3">
      <c r="A132">
        <v>322</v>
      </c>
      <c r="B132" t="s">
        <v>1590</v>
      </c>
      <c r="C132" t="s">
        <v>1416</v>
      </c>
      <c r="D132" t="s">
        <v>1417</v>
      </c>
      <c r="E132" s="4">
        <v>70.270809999999997</v>
      </c>
      <c r="F132">
        <v>328</v>
      </c>
      <c r="G132">
        <v>1.83233</v>
      </c>
      <c r="H132">
        <v>6.0737500000000004</v>
      </c>
      <c r="I132">
        <v>4.2492099999999997</v>
      </c>
      <c r="J132">
        <v>2.6081400000000001</v>
      </c>
      <c r="K132">
        <v>226</v>
      </c>
      <c r="L132">
        <v>2500</v>
      </c>
      <c r="M132">
        <v>2142</v>
      </c>
      <c r="N132">
        <v>1324</v>
      </c>
      <c r="O132">
        <v>105</v>
      </c>
      <c r="P132">
        <v>223</v>
      </c>
      <c r="Q132">
        <v>732</v>
      </c>
      <c r="R132">
        <v>509</v>
      </c>
      <c r="S132">
        <v>1.54213</v>
      </c>
      <c r="T132">
        <v>8.0299999999999994</v>
      </c>
      <c r="U132">
        <v>478.71</v>
      </c>
      <c r="V132">
        <v>0.27</v>
      </c>
      <c r="W132">
        <v>1.31</v>
      </c>
      <c r="X132">
        <v>55.6</v>
      </c>
      <c r="Y132">
        <v>4.47</v>
      </c>
      <c r="Z132">
        <v>18.010000000000002</v>
      </c>
      <c r="AA132">
        <v>266.14999999999998</v>
      </c>
      <c r="AB132">
        <v>35.94</v>
      </c>
      <c r="AC132">
        <v>172.04</v>
      </c>
      <c r="AD132">
        <v>44.13</v>
      </c>
      <c r="AE132">
        <v>211.25</v>
      </c>
      <c r="AF132">
        <v>20000</v>
      </c>
      <c r="AG132">
        <v>500</v>
      </c>
      <c r="AH132">
        <v>10781</v>
      </c>
      <c r="AI132">
        <v>128</v>
      </c>
      <c r="AJ132">
        <v>219</v>
      </c>
      <c r="AK132">
        <v>1300</v>
      </c>
      <c r="AL132">
        <v>53</v>
      </c>
      <c r="AM132">
        <v>32.42</v>
      </c>
      <c r="AN132">
        <v>21734</v>
      </c>
      <c r="AO132">
        <v>40</v>
      </c>
      <c r="AP132">
        <v>53</v>
      </c>
      <c r="AQ132">
        <v>40</v>
      </c>
      <c r="AR132">
        <v>72</v>
      </c>
      <c r="AS132">
        <v>70</v>
      </c>
      <c r="AT132">
        <v>50</v>
      </c>
      <c r="AU132">
        <v>60</v>
      </c>
      <c r="AV132">
        <v>67</v>
      </c>
      <c r="AW132">
        <v>33</v>
      </c>
      <c r="AX132">
        <v>60</v>
      </c>
      <c r="AY132">
        <v>80</v>
      </c>
      <c r="AZ132">
        <v>20</v>
      </c>
      <c r="BA132">
        <v>80</v>
      </c>
      <c r="BB132">
        <v>60</v>
      </c>
      <c r="BC132">
        <v>60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67</v>
      </c>
      <c r="BJ132">
        <v>15.499359999999999</v>
      </c>
      <c r="BK132">
        <v>18.07002</v>
      </c>
      <c r="BL132">
        <v>4</v>
      </c>
      <c r="BM132">
        <v>46</v>
      </c>
      <c r="BN132">
        <v>0.4</v>
      </c>
      <c r="BO132">
        <v>1.8046500000000001</v>
      </c>
      <c r="BP132">
        <v>6.0355800000000004</v>
      </c>
      <c r="BQ132">
        <v>4.2385700000000002</v>
      </c>
      <c r="BR132">
        <v>612.95321000000001</v>
      </c>
      <c r="BS132">
        <v>222.39805999999999</v>
      </c>
      <c r="BT132">
        <v>85.037530000000004</v>
      </c>
      <c r="BU132">
        <v>260.37914999999998</v>
      </c>
      <c r="BV132">
        <v>9.0017800000000001</v>
      </c>
      <c r="BW132">
        <v>0</v>
      </c>
      <c r="BX132">
        <v>97.136300000000006</v>
      </c>
      <c r="BY132">
        <v>0.30599999999999999</v>
      </c>
      <c r="BZ132">
        <v>0</v>
      </c>
      <c r="CA132">
        <v>9.8249499999999994</v>
      </c>
      <c r="CB132">
        <v>0</v>
      </c>
      <c r="CC132">
        <v>2.9958200000000001</v>
      </c>
      <c r="CD132">
        <v>0</v>
      </c>
      <c r="CE132">
        <v>34.967210000000001</v>
      </c>
      <c r="CF132">
        <v>24.925699999999999</v>
      </c>
      <c r="CG132">
        <v>8.2825100000000003</v>
      </c>
      <c r="CH132">
        <v>0</v>
      </c>
      <c r="CI132">
        <v>68.037729999999996</v>
      </c>
      <c r="CJ132">
        <v>267.96938</v>
      </c>
      <c r="CK132">
        <v>235.06210999999999</v>
      </c>
      <c r="CL132">
        <v>178.56402</v>
      </c>
      <c r="CM132">
        <v>4.0024800000000003</v>
      </c>
      <c r="CN132">
        <v>18.054130000000001</v>
      </c>
      <c r="CO132">
        <v>79.903379999999999</v>
      </c>
      <c r="CP132">
        <v>0</v>
      </c>
      <c r="CQ132">
        <v>0</v>
      </c>
      <c r="CR132">
        <v>30.14199</v>
      </c>
      <c r="CS132">
        <v>0</v>
      </c>
      <c r="CT132">
        <v>262.05657000000002</v>
      </c>
      <c r="CU132">
        <v>637.87891000000002</v>
      </c>
      <c r="CV132">
        <v>230.68056999999999</v>
      </c>
      <c r="CW132">
        <v>85.037530000000004</v>
      </c>
      <c r="CX132">
        <v>528.34852999999998</v>
      </c>
      <c r="CY132">
        <v>187.5658</v>
      </c>
      <c r="CZ132">
        <v>4.0024800000000003</v>
      </c>
      <c r="DA132">
        <v>400.23613999999998</v>
      </c>
      <c r="DB132">
        <v>18.360130000000002</v>
      </c>
      <c r="DC132">
        <v>79.903379999999999</v>
      </c>
      <c r="DD132">
        <v>9.8249499999999994</v>
      </c>
      <c r="DE132">
        <v>0</v>
      </c>
      <c r="DF132">
        <v>33.137799999999999</v>
      </c>
      <c r="DG132">
        <v>0</v>
      </c>
      <c r="DH132">
        <v>297.02377999999999</v>
      </c>
      <c r="DI132">
        <v>9</v>
      </c>
      <c r="DJ132">
        <v>9.1999999999999993</v>
      </c>
      <c r="DK132">
        <v>11</v>
      </c>
      <c r="DL132">
        <v>11.2</v>
      </c>
      <c r="DM132">
        <v>11</v>
      </c>
      <c r="DN132">
        <v>11.2</v>
      </c>
      <c r="DO132">
        <v>2.3979900000000001</v>
      </c>
      <c r="DP132">
        <v>2.57952</v>
      </c>
      <c r="DQ132">
        <v>68.330770000000001</v>
      </c>
      <c r="DR132">
        <v>66.924369999999996</v>
      </c>
      <c r="DS132">
        <v>32.080759999999998</v>
      </c>
      <c r="DT132">
        <v>31.086970000000001</v>
      </c>
      <c r="DU132">
        <v>2.1184699999999999</v>
      </c>
      <c r="DV132">
        <v>2.2360199999999999</v>
      </c>
      <c r="DW132">
        <v>2.2989000000000002</v>
      </c>
      <c r="DX132">
        <v>39.786679999999997</v>
      </c>
      <c r="DY132">
        <v>33.77599</v>
      </c>
      <c r="DZ132">
        <v>30.56043</v>
      </c>
      <c r="EA132">
        <v>19.1555</v>
      </c>
      <c r="EB132">
        <v>13.891529999999999</v>
      </c>
      <c r="EC132">
        <v>11.07544</v>
      </c>
      <c r="ED132">
        <v>35.302500000000002</v>
      </c>
      <c r="EE132">
        <v>34.43806</v>
      </c>
      <c r="EF132">
        <v>106</v>
      </c>
      <c r="EG132">
        <v>3.5979999999999999</v>
      </c>
      <c r="EH132">
        <v>41.917000000000002</v>
      </c>
      <c r="EI132">
        <v>309</v>
      </c>
      <c r="EJ132">
        <v>46.093000000000004</v>
      </c>
      <c r="EK132">
        <v>25</v>
      </c>
      <c r="EL132">
        <v>3.7290000000000001</v>
      </c>
      <c r="EM132">
        <v>7</v>
      </c>
      <c r="EN132">
        <v>0</v>
      </c>
      <c r="EO132">
        <v>9.7500000000000003E-2</v>
      </c>
      <c r="EP132">
        <v>14.3</v>
      </c>
      <c r="EQ132">
        <v>2.4899999999999999E-2</v>
      </c>
      <c r="ER132">
        <v>3.7</v>
      </c>
      <c r="ES132">
        <v>78</v>
      </c>
      <c r="ET132">
        <v>62</v>
      </c>
      <c r="EU132">
        <v>1.4641</v>
      </c>
      <c r="EV132">
        <v>0.10725999999999999</v>
      </c>
      <c r="EW132">
        <v>0</v>
      </c>
      <c r="EX132">
        <v>0.36065999999999998</v>
      </c>
      <c r="EY132">
        <v>0.71596000000000004</v>
      </c>
      <c r="EZ132">
        <v>0</v>
      </c>
      <c r="FA132">
        <v>1.7445600000000001</v>
      </c>
      <c r="FB132">
        <v>0.46473999999999999</v>
      </c>
      <c r="FC132">
        <v>0</v>
      </c>
      <c r="FD132">
        <v>1.25122</v>
      </c>
      <c r="FE132">
        <v>3.6035200000000001</v>
      </c>
      <c r="FF132">
        <v>0</v>
      </c>
      <c r="FG132">
        <v>0.28150999999999998</v>
      </c>
      <c r="FH132">
        <v>0.35299999999999998</v>
      </c>
      <c r="FI132">
        <v>0</v>
      </c>
      <c r="FJ132">
        <v>0.88919999999999999</v>
      </c>
      <c r="FK132">
        <v>2.8954900000000001</v>
      </c>
      <c r="FL132">
        <v>0</v>
      </c>
      <c r="FM132">
        <v>1.09405</v>
      </c>
      <c r="FN132">
        <v>4.9047999999999998</v>
      </c>
      <c r="FO132">
        <v>3.8115100000000002</v>
      </c>
      <c r="FP132">
        <v>1.58745</v>
      </c>
      <c r="FQ132">
        <v>2.24505</v>
      </c>
      <c r="FR132">
        <v>0.65685000000000004</v>
      </c>
      <c r="FS132">
        <v>54.6</v>
      </c>
      <c r="FT132">
        <v>4</v>
      </c>
      <c r="FU132">
        <v>0</v>
      </c>
      <c r="FV132">
        <v>13.45</v>
      </c>
      <c r="FW132">
        <v>26.7</v>
      </c>
      <c r="FX132">
        <v>0</v>
      </c>
      <c r="FY132">
        <v>24.4</v>
      </c>
      <c r="FZ132">
        <v>6.5</v>
      </c>
      <c r="GA132">
        <v>0</v>
      </c>
      <c r="GB132">
        <v>17.5</v>
      </c>
      <c r="GC132">
        <v>50.4</v>
      </c>
      <c r="GD132">
        <v>0</v>
      </c>
      <c r="GE132">
        <v>6.3</v>
      </c>
      <c r="GF132">
        <v>7.9</v>
      </c>
      <c r="GG132">
        <v>0</v>
      </c>
      <c r="GH132">
        <v>19.899999999999999</v>
      </c>
      <c r="GI132">
        <v>64.8</v>
      </c>
      <c r="GJ132">
        <v>0</v>
      </c>
      <c r="GK132">
        <v>40.799999999999997</v>
      </c>
      <c r="GL132">
        <v>68.599999999999994</v>
      </c>
      <c r="GM132">
        <v>85.3</v>
      </c>
      <c r="GN132">
        <v>59.2</v>
      </c>
      <c r="GO132">
        <v>31.4</v>
      </c>
      <c r="GP132">
        <v>14.7</v>
      </c>
      <c r="GQ132">
        <v>68</v>
      </c>
      <c r="GR132">
        <v>1405</v>
      </c>
      <c r="GS132">
        <v>21</v>
      </c>
      <c r="GT132">
        <v>5.6214599999999999</v>
      </c>
      <c r="GU132">
        <v>0.2</v>
      </c>
      <c r="GV132">
        <v>56</v>
      </c>
      <c r="GW132">
        <v>2085302</v>
      </c>
      <c r="GX132">
        <v>15.1533</v>
      </c>
      <c r="GY132">
        <v>89</v>
      </c>
      <c r="GZ132">
        <v>93</v>
      </c>
      <c r="HA132">
        <v>100</v>
      </c>
      <c r="HB132">
        <v>23</v>
      </c>
      <c r="HC132">
        <v>67</v>
      </c>
      <c r="HD132">
        <v>2734</v>
      </c>
      <c r="HE132">
        <v>48</v>
      </c>
      <c r="HF132">
        <v>34</v>
      </c>
      <c r="HG132">
        <v>3100</v>
      </c>
      <c r="HH132">
        <v>4.9000000000000004</v>
      </c>
      <c r="HI132">
        <v>330</v>
      </c>
      <c r="HJ132">
        <v>270</v>
      </c>
      <c r="HK132">
        <v>87</v>
      </c>
      <c r="HL132">
        <v>82</v>
      </c>
      <c r="HM132">
        <v>10</v>
      </c>
      <c r="HN132">
        <v>503</v>
      </c>
      <c r="HO132">
        <v>245</v>
      </c>
      <c r="HP132">
        <v>1768</v>
      </c>
      <c r="HQ132">
        <v>2996</v>
      </c>
      <c r="HR132">
        <v>1947</v>
      </c>
      <c r="HS132">
        <v>536</v>
      </c>
      <c r="HT132">
        <v>251</v>
      </c>
      <c r="HU132">
        <v>2734</v>
      </c>
      <c r="HV132">
        <v>1947</v>
      </c>
      <c r="HW132">
        <v>536</v>
      </c>
      <c r="HX132">
        <v>251</v>
      </c>
      <c r="HY132">
        <v>1639</v>
      </c>
      <c r="HZ132">
        <v>373</v>
      </c>
      <c r="IA132">
        <v>92.703620000000001</v>
      </c>
      <c r="IB132">
        <v>100</v>
      </c>
      <c r="IC132">
        <v>262</v>
      </c>
      <c r="ID132">
        <v>33</v>
      </c>
      <c r="IE132">
        <v>6</v>
      </c>
      <c r="IF132">
        <v>179</v>
      </c>
      <c r="IG132">
        <v>22</v>
      </c>
      <c r="IH132">
        <v>72.27225</v>
      </c>
      <c r="II132">
        <v>62.807589999999998</v>
      </c>
      <c r="IJ132">
        <v>80.677139999999994</v>
      </c>
      <c r="IK132">
        <v>67.406350000000003</v>
      </c>
      <c r="IL132">
        <v>79.877210000000005</v>
      </c>
      <c r="IM132">
        <v>0</v>
      </c>
      <c r="IN132">
        <v>60.878140000000002</v>
      </c>
      <c r="IO132">
        <v>9.5729100000000003</v>
      </c>
      <c r="IP132">
        <v>13.07803</v>
      </c>
      <c r="IQ132">
        <v>10.015330000000001</v>
      </c>
      <c r="IR132">
        <v>17.23451</v>
      </c>
      <c r="IS132">
        <v>0.80493999999999999</v>
      </c>
      <c r="IT132">
        <v>0</v>
      </c>
      <c r="IU132">
        <v>5</v>
      </c>
      <c r="IV132">
        <v>281</v>
      </c>
      <c r="IW132">
        <v>2</v>
      </c>
      <c r="IX132">
        <v>0</v>
      </c>
      <c r="IY132">
        <v>128</v>
      </c>
      <c r="IZ132">
        <v>0</v>
      </c>
      <c r="JA132">
        <v>0</v>
      </c>
      <c r="JB132">
        <v>0</v>
      </c>
      <c r="JC132">
        <v>0</v>
      </c>
      <c r="JD132">
        <v>70</v>
      </c>
      <c r="JE132">
        <v>70</v>
      </c>
      <c r="JF132">
        <v>96</v>
      </c>
      <c r="JG132">
        <v>70</v>
      </c>
      <c r="JH132">
        <v>79</v>
      </c>
      <c r="JI132">
        <v>66</v>
      </c>
      <c r="JJ132">
        <v>68</v>
      </c>
      <c r="JK132">
        <v>90.698350000000005</v>
      </c>
      <c r="JL132">
        <v>93.60275</v>
      </c>
      <c r="JM132">
        <v>95.345680000000002</v>
      </c>
      <c r="JN132">
        <v>0.88856000000000002</v>
      </c>
      <c r="JO132">
        <v>0.59691000000000005</v>
      </c>
      <c r="JP132">
        <v>0.42187999999999998</v>
      </c>
      <c r="JQ132">
        <v>54.738909999999997</v>
      </c>
      <c r="JR132">
        <v>52.887569999999997</v>
      </c>
      <c r="JS132">
        <v>99.111230000000006</v>
      </c>
      <c r="JT132">
        <v>99.5959</v>
      </c>
      <c r="JU132">
        <v>99.886750000000006</v>
      </c>
      <c r="JV132">
        <v>64.151449999999997</v>
      </c>
      <c r="JW132">
        <f t="shared" si="10"/>
        <v>277</v>
      </c>
    </row>
    <row r="133" spans="1:283" x14ac:dyDescent="0.3">
      <c r="A133">
        <v>323</v>
      </c>
      <c r="B133" t="s">
        <v>1464</v>
      </c>
      <c r="C133" t="s">
        <v>1422</v>
      </c>
      <c r="D133" t="s">
        <v>1417</v>
      </c>
      <c r="E133" s="4">
        <v>61.625529999999998</v>
      </c>
      <c r="F133">
        <v>53965</v>
      </c>
      <c r="G133">
        <v>9.2355</v>
      </c>
      <c r="H133">
        <v>26.11917</v>
      </c>
      <c r="I133">
        <v>17.041049999999998</v>
      </c>
      <c r="J133">
        <v>19.656030000000001</v>
      </c>
      <c r="K133">
        <v>22562</v>
      </c>
      <c r="L133">
        <v>304496</v>
      </c>
      <c r="M133">
        <v>243809</v>
      </c>
      <c r="N133">
        <v>105783</v>
      </c>
      <c r="O133">
        <v>32293</v>
      </c>
      <c r="P133">
        <v>21672</v>
      </c>
      <c r="Q133">
        <v>55383</v>
      </c>
      <c r="R133">
        <v>33711</v>
      </c>
      <c r="T133">
        <v>3.79</v>
      </c>
      <c r="U133">
        <v>22.32</v>
      </c>
      <c r="V133">
        <v>37.51</v>
      </c>
      <c r="W133">
        <v>8.3699999999999992</v>
      </c>
      <c r="X133">
        <v>16.760000000000002</v>
      </c>
      <c r="Y133">
        <v>0.63</v>
      </c>
      <c r="Z133">
        <v>4.34</v>
      </c>
      <c r="AA133">
        <v>3.74</v>
      </c>
      <c r="AB133">
        <v>39.130000000000003</v>
      </c>
      <c r="AC133">
        <v>8.73</v>
      </c>
      <c r="AD133">
        <v>45.73</v>
      </c>
      <c r="AE133">
        <v>10.210000000000001</v>
      </c>
      <c r="AF133">
        <v>510000</v>
      </c>
      <c r="AG133">
        <v>14000</v>
      </c>
      <c r="AH133">
        <v>363701</v>
      </c>
      <c r="AI133">
        <v>24542</v>
      </c>
      <c r="AJ133">
        <v>11331</v>
      </c>
      <c r="AK133">
        <v>23000</v>
      </c>
      <c r="AL133">
        <v>72</v>
      </c>
      <c r="AM133">
        <v>1.772</v>
      </c>
      <c r="AN133">
        <v>16989</v>
      </c>
      <c r="AO133">
        <v>30</v>
      </c>
      <c r="AP133">
        <v>60</v>
      </c>
      <c r="AQ133">
        <v>50</v>
      </c>
      <c r="AR133">
        <v>52</v>
      </c>
      <c r="AS133">
        <v>60</v>
      </c>
      <c r="AT133">
        <v>30</v>
      </c>
      <c r="AU133">
        <v>27</v>
      </c>
      <c r="AV133">
        <v>60</v>
      </c>
      <c r="AW133">
        <v>27</v>
      </c>
      <c r="AX133">
        <v>53</v>
      </c>
      <c r="AY133">
        <v>53</v>
      </c>
      <c r="AZ133">
        <v>60</v>
      </c>
      <c r="BA133">
        <v>40</v>
      </c>
      <c r="BB133">
        <v>20</v>
      </c>
      <c r="BC133">
        <v>20</v>
      </c>
      <c r="BD133">
        <v>30518545</v>
      </c>
      <c r="BE133">
        <v>78847</v>
      </c>
      <c r="BF133">
        <v>320.99779999999998</v>
      </c>
      <c r="BG133">
        <v>82.222980000000007</v>
      </c>
      <c r="BH133">
        <v>23249165</v>
      </c>
      <c r="BJ133">
        <v>61.85192</v>
      </c>
      <c r="BK133">
        <v>78.153750000000002</v>
      </c>
      <c r="BL133">
        <v>44</v>
      </c>
      <c r="BM133">
        <v>318</v>
      </c>
      <c r="BN133">
        <v>0.7</v>
      </c>
      <c r="BO133">
        <v>8.8729700000000005</v>
      </c>
      <c r="BP133">
        <v>25.55228</v>
      </c>
      <c r="BQ133">
        <v>16.82863</v>
      </c>
      <c r="BR133">
        <v>44935.399100000002</v>
      </c>
      <c r="BS133">
        <v>26293.559529999999</v>
      </c>
      <c r="BT133">
        <v>6264.74748</v>
      </c>
      <c r="BU133">
        <v>8180.5793299999996</v>
      </c>
      <c r="BV133">
        <v>293.28895999999997</v>
      </c>
      <c r="BW133">
        <v>0</v>
      </c>
      <c r="BX133">
        <v>11106.806339999999</v>
      </c>
      <c r="BY133">
        <v>29.662839999999999</v>
      </c>
      <c r="BZ133">
        <v>1131.3202200000001</v>
      </c>
      <c r="CA133">
        <v>336.96122000000003</v>
      </c>
      <c r="CB133">
        <v>0</v>
      </c>
      <c r="CC133">
        <v>426.05732</v>
      </c>
      <c r="CD133">
        <v>0</v>
      </c>
      <c r="CE133">
        <v>7734.6176599999999</v>
      </c>
      <c r="CF133">
        <v>2245.93244</v>
      </c>
      <c r="CG133">
        <v>1136.9103500000001</v>
      </c>
      <c r="CH133">
        <v>0</v>
      </c>
      <c r="CI133">
        <v>22881.001039999999</v>
      </c>
      <c r="CJ133">
        <v>1873.58403</v>
      </c>
      <c r="CK133">
        <v>7964.9600600000003</v>
      </c>
      <c r="CL133">
        <v>10515.960370000001</v>
      </c>
      <c r="CM133">
        <v>4028.2193400000001</v>
      </c>
      <c r="CN133">
        <v>1750.10779</v>
      </c>
      <c r="CO133">
        <v>26334.965319999999</v>
      </c>
      <c r="CP133">
        <v>27.11627</v>
      </c>
      <c r="CQ133">
        <v>39950.996090000001</v>
      </c>
      <c r="CR133">
        <v>5987.42695</v>
      </c>
      <c r="CS133">
        <v>68831.094349999999</v>
      </c>
      <c r="CT133">
        <v>37671.299709999999</v>
      </c>
      <c r="CU133">
        <v>47181.331539999999</v>
      </c>
      <c r="CV133">
        <v>27430.469880000001</v>
      </c>
      <c r="CW133">
        <v>6264.74748</v>
      </c>
      <c r="CX133">
        <v>10054.163350000001</v>
      </c>
      <c r="CY133">
        <v>10809.249330000001</v>
      </c>
      <c r="CZ133">
        <v>4028.2193400000001</v>
      </c>
      <c r="DA133">
        <v>41952.767449999999</v>
      </c>
      <c r="DB133">
        <v>1779.77063</v>
      </c>
      <c r="DC133">
        <v>27466.285550000001</v>
      </c>
      <c r="DD133">
        <v>364.07749000000001</v>
      </c>
      <c r="DE133">
        <v>39950.996090000001</v>
      </c>
      <c r="DF133">
        <v>6413.4842699999999</v>
      </c>
      <c r="DG133">
        <v>68831.094349999999</v>
      </c>
      <c r="DH133">
        <v>45405.917370000003</v>
      </c>
      <c r="DI133">
        <v>8.3000000000000007</v>
      </c>
      <c r="DJ133">
        <v>8.9</v>
      </c>
      <c r="DK133">
        <v>8.4</v>
      </c>
      <c r="DL133">
        <v>9.1999999999999993</v>
      </c>
      <c r="DM133">
        <v>11.3</v>
      </c>
      <c r="DN133">
        <v>12.4</v>
      </c>
      <c r="DO133">
        <v>13.582789999999999</v>
      </c>
      <c r="DP133">
        <v>13.218540000000001</v>
      </c>
      <c r="DQ133">
        <v>21.16208</v>
      </c>
      <c r="DR133">
        <v>19.60136</v>
      </c>
      <c r="DS133">
        <v>6.3491499999999998</v>
      </c>
      <c r="DT133">
        <v>5.5000600000000004</v>
      </c>
      <c r="DU133">
        <v>5.4804599999999999</v>
      </c>
      <c r="DV133">
        <v>6.7548899999999996</v>
      </c>
      <c r="DW133">
        <v>7.60656</v>
      </c>
      <c r="DX133">
        <v>16.356940000000002</v>
      </c>
      <c r="DY133">
        <v>14.445880000000001</v>
      </c>
      <c r="DZ133">
        <v>13.16878</v>
      </c>
      <c r="EA133">
        <v>5.6601299999999997</v>
      </c>
      <c r="EB133">
        <v>4.3278600000000003</v>
      </c>
      <c r="EC133">
        <v>3.4375399999999998</v>
      </c>
      <c r="ED133">
        <v>14.904120000000001</v>
      </c>
      <c r="EE133">
        <v>13.25971</v>
      </c>
      <c r="EF133">
        <v>1370</v>
      </c>
      <c r="EG133">
        <v>11.162000000000001</v>
      </c>
      <c r="EH133">
        <v>43.256</v>
      </c>
      <c r="EI133">
        <v>4160</v>
      </c>
      <c r="EJ133">
        <v>43.381</v>
      </c>
      <c r="EK133">
        <v>447</v>
      </c>
      <c r="EL133">
        <v>4.6609999999999996</v>
      </c>
      <c r="EM133">
        <v>498</v>
      </c>
      <c r="EN133">
        <v>50</v>
      </c>
      <c r="EO133">
        <v>0.65169999999999995</v>
      </c>
      <c r="EP133">
        <v>3.7</v>
      </c>
      <c r="EQ133">
        <v>7.2047999999999996</v>
      </c>
      <c r="ER133">
        <v>40.700000000000003</v>
      </c>
      <c r="ES133">
        <v>3</v>
      </c>
      <c r="ET133">
        <v>63</v>
      </c>
      <c r="EU133">
        <v>44.382019999999997</v>
      </c>
      <c r="EV133">
        <v>4.2694099999999997</v>
      </c>
      <c r="EW133">
        <v>0</v>
      </c>
      <c r="EX133">
        <v>0</v>
      </c>
      <c r="EY133">
        <v>9.9290000000000003E-2</v>
      </c>
      <c r="EZ133">
        <v>4.9639999999999997E-2</v>
      </c>
      <c r="FA133">
        <v>53.093229999999998</v>
      </c>
      <c r="FB133">
        <v>33.14864</v>
      </c>
      <c r="FC133">
        <v>9.2340000000000005E-2</v>
      </c>
      <c r="FD133">
        <v>2.1237300000000001</v>
      </c>
      <c r="FE133">
        <v>0.64634999999999998</v>
      </c>
      <c r="FF133">
        <v>0.36934</v>
      </c>
      <c r="FG133">
        <v>7.2575900000000004</v>
      </c>
      <c r="FH133">
        <v>30.183050000000001</v>
      </c>
      <c r="FI133">
        <v>0</v>
      </c>
      <c r="FJ133">
        <v>2.3907400000000001</v>
      </c>
      <c r="FK133">
        <v>0.38423000000000002</v>
      </c>
      <c r="FL133">
        <v>0.25614999999999999</v>
      </c>
      <c r="FM133">
        <v>0.34750999999999999</v>
      </c>
      <c r="FN133">
        <v>3.97045</v>
      </c>
      <c r="FO133">
        <v>3.79956</v>
      </c>
      <c r="FP133">
        <v>49.296799999999998</v>
      </c>
      <c r="FQ133">
        <v>88.365600000000001</v>
      </c>
      <c r="FR133">
        <v>38.89217</v>
      </c>
      <c r="FS133">
        <v>89.4</v>
      </c>
      <c r="FT133">
        <v>8.6</v>
      </c>
      <c r="FU133">
        <v>0</v>
      </c>
      <c r="FV133">
        <v>0</v>
      </c>
      <c r="FW133">
        <v>0.2</v>
      </c>
      <c r="FX133">
        <v>0.1</v>
      </c>
      <c r="FY133">
        <v>57.5</v>
      </c>
      <c r="FZ133">
        <v>35.9</v>
      </c>
      <c r="GA133">
        <v>0.1</v>
      </c>
      <c r="GB133">
        <v>2.2999999999999998</v>
      </c>
      <c r="GC133">
        <v>0.7</v>
      </c>
      <c r="GD133">
        <v>0.4</v>
      </c>
      <c r="GE133">
        <v>17</v>
      </c>
      <c r="GF133">
        <v>70.7</v>
      </c>
      <c r="GG133">
        <v>0</v>
      </c>
      <c r="GH133">
        <v>5.6</v>
      </c>
      <c r="GI133">
        <v>0.9</v>
      </c>
      <c r="GJ133">
        <v>0.6</v>
      </c>
      <c r="GK133">
        <v>0.7</v>
      </c>
      <c r="GL133">
        <v>4.3</v>
      </c>
      <c r="GM133">
        <v>8.9</v>
      </c>
      <c r="GN133">
        <v>99.3</v>
      </c>
      <c r="GO133">
        <v>95.7</v>
      </c>
      <c r="GP133">
        <v>91.1</v>
      </c>
      <c r="GQ133">
        <v>52</v>
      </c>
      <c r="GR133">
        <v>15615</v>
      </c>
      <c r="GS133">
        <v>16.3</v>
      </c>
      <c r="GT133">
        <v>1.94259</v>
      </c>
      <c r="GU133">
        <v>0.2</v>
      </c>
      <c r="GV133">
        <v>43</v>
      </c>
      <c r="GW133">
        <v>52044663</v>
      </c>
      <c r="GX133">
        <v>113.56440000000001</v>
      </c>
      <c r="GY133">
        <v>70</v>
      </c>
      <c r="GZ133">
        <v>22</v>
      </c>
      <c r="HA133">
        <v>81</v>
      </c>
      <c r="HB133">
        <v>1142</v>
      </c>
      <c r="HC133">
        <v>95</v>
      </c>
      <c r="HD133">
        <v>214408</v>
      </c>
      <c r="HE133">
        <v>88</v>
      </c>
      <c r="HF133">
        <v>88</v>
      </c>
      <c r="HG133">
        <v>305000</v>
      </c>
      <c r="HH133">
        <v>25</v>
      </c>
      <c r="HI133">
        <v>24000</v>
      </c>
      <c r="HJ133">
        <v>42000</v>
      </c>
      <c r="HK133">
        <v>82</v>
      </c>
      <c r="HL133">
        <v>77</v>
      </c>
      <c r="HM133">
        <v>8</v>
      </c>
      <c r="HN133">
        <v>44171</v>
      </c>
      <c r="HO133">
        <v>36867</v>
      </c>
      <c r="HP133">
        <v>128141</v>
      </c>
      <c r="HQ133">
        <v>215787</v>
      </c>
      <c r="HR133">
        <v>131060</v>
      </c>
      <c r="HS133">
        <v>45908</v>
      </c>
      <c r="HT133">
        <v>37440</v>
      </c>
      <c r="HU133">
        <v>214408</v>
      </c>
      <c r="HV133">
        <v>131060</v>
      </c>
      <c r="HW133">
        <v>45908</v>
      </c>
      <c r="HX133">
        <v>37440</v>
      </c>
      <c r="HY133">
        <v>28577</v>
      </c>
      <c r="HZ133">
        <v>3016</v>
      </c>
      <c r="IA133">
        <v>22.301220000000001</v>
      </c>
      <c r="IB133">
        <v>81.403509999999997</v>
      </c>
      <c r="IC133">
        <v>1379</v>
      </c>
      <c r="ID133">
        <v>1737</v>
      </c>
      <c r="IE133">
        <v>573</v>
      </c>
      <c r="IF133">
        <v>2919</v>
      </c>
      <c r="IG133">
        <v>1261</v>
      </c>
      <c r="IH133">
        <v>41.73901</v>
      </c>
      <c r="II133">
        <v>24.442550000000001</v>
      </c>
      <c r="IJ133">
        <v>48.206589999999998</v>
      </c>
      <c r="IK133">
        <v>59.59355</v>
      </c>
      <c r="IL133">
        <v>43.223149999999997</v>
      </c>
      <c r="IM133">
        <v>0</v>
      </c>
      <c r="IN133">
        <v>53.205159999999999</v>
      </c>
      <c r="IO133">
        <v>26.244669999999999</v>
      </c>
      <c r="IP133">
        <v>11.510809999999999</v>
      </c>
      <c r="IQ133">
        <v>27.67652</v>
      </c>
      <c r="IR133">
        <v>15.398770000000001</v>
      </c>
      <c r="IS133">
        <v>10.87959</v>
      </c>
      <c r="IU133">
        <v>1494</v>
      </c>
      <c r="IV133">
        <v>4148</v>
      </c>
      <c r="IW133">
        <v>514</v>
      </c>
      <c r="IX133">
        <v>7</v>
      </c>
      <c r="IZ133">
        <v>57</v>
      </c>
      <c r="JA133">
        <v>44</v>
      </c>
      <c r="JB133">
        <v>599</v>
      </c>
      <c r="JC133">
        <v>54471</v>
      </c>
      <c r="JD133">
        <v>65</v>
      </c>
      <c r="JE133">
        <v>65</v>
      </c>
      <c r="JF133">
        <v>80</v>
      </c>
      <c r="JG133">
        <v>65</v>
      </c>
      <c r="JH133">
        <v>67</v>
      </c>
      <c r="JI133">
        <v>65</v>
      </c>
      <c r="JJ133">
        <v>55</v>
      </c>
      <c r="JK133">
        <v>11.220079999999999</v>
      </c>
      <c r="JL133">
        <v>16.146170000000001</v>
      </c>
      <c r="JM133">
        <v>21.87454</v>
      </c>
      <c r="JN133">
        <v>18.846489999999999</v>
      </c>
      <c r="JO133">
        <v>11.936159999999999</v>
      </c>
      <c r="JP133">
        <v>3.9003800000000002</v>
      </c>
      <c r="JQ133">
        <v>13.05841</v>
      </c>
      <c r="JR133">
        <v>15.253439999999999</v>
      </c>
      <c r="JS133">
        <v>14.149139999999999</v>
      </c>
      <c r="JT133">
        <v>35.313099999999999</v>
      </c>
      <c r="JU133">
        <v>59.92389</v>
      </c>
      <c r="JV133">
        <v>11.383710000000001</v>
      </c>
      <c r="JW133">
        <f t="shared" si="10"/>
        <v>273</v>
      </c>
    </row>
    <row r="134" spans="1:283" x14ac:dyDescent="0.3">
      <c r="A134">
        <v>323</v>
      </c>
      <c r="B134" t="s">
        <v>1470</v>
      </c>
      <c r="C134" t="s">
        <v>1416</v>
      </c>
      <c r="D134" t="s">
        <v>1417</v>
      </c>
      <c r="E134" s="4">
        <v>78.630529999999993</v>
      </c>
      <c r="F134">
        <v>120</v>
      </c>
      <c r="G134">
        <v>0.95469000000000004</v>
      </c>
      <c r="H134">
        <v>3.3626900000000002</v>
      </c>
      <c r="I134">
        <v>2.4102899999999998</v>
      </c>
      <c r="J134">
        <v>1.6420399999999999</v>
      </c>
      <c r="K134">
        <v>71</v>
      </c>
      <c r="L134">
        <v>493</v>
      </c>
      <c r="M134">
        <v>426</v>
      </c>
      <c r="N134">
        <v>413</v>
      </c>
      <c r="O134">
        <v>48</v>
      </c>
      <c r="P134">
        <v>72</v>
      </c>
      <c r="Q134">
        <v>276</v>
      </c>
      <c r="R134">
        <v>204</v>
      </c>
      <c r="S134">
        <v>1.3741699999999999</v>
      </c>
      <c r="T134">
        <v>7.57</v>
      </c>
      <c r="U134">
        <v>948.92</v>
      </c>
      <c r="V134">
        <v>0.05</v>
      </c>
      <c r="W134">
        <v>0.45</v>
      </c>
      <c r="X134">
        <v>70.010000000000005</v>
      </c>
      <c r="Y134">
        <v>5.3</v>
      </c>
      <c r="Z134">
        <v>25.37</v>
      </c>
      <c r="AA134">
        <v>664.39</v>
      </c>
      <c r="AB134">
        <v>20.74</v>
      </c>
      <c r="AC134">
        <v>196.83</v>
      </c>
      <c r="AD134">
        <v>29.94</v>
      </c>
      <c r="AE134">
        <v>284.08999999999997</v>
      </c>
      <c r="AF134">
        <v>18000</v>
      </c>
      <c r="AG134">
        <v>500</v>
      </c>
      <c r="AH134">
        <v>11094</v>
      </c>
      <c r="AI134">
        <v>43</v>
      </c>
      <c r="AJ134">
        <v>86</v>
      </c>
      <c r="AK134">
        <v>950</v>
      </c>
      <c r="AL134">
        <v>63</v>
      </c>
      <c r="AM134">
        <v>25.177</v>
      </c>
      <c r="AN134">
        <v>12976</v>
      </c>
      <c r="AO134">
        <v>20</v>
      </c>
      <c r="AP134">
        <v>80</v>
      </c>
      <c r="AQ134">
        <v>50</v>
      </c>
      <c r="AR134">
        <v>88</v>
      </c>
      <c r="AS134">
        <v>80</v>
      </c>
      <c r="AT134">
        <v>80</v>
      </c>
      <c r="AU134">
        <v>67</v>
      </c>
      <c r="AV134">
        <v>67</v>
      </c>
      <c r="AW134">
        <v>53</v>
      </c>
      <c r="AX134">
        <v>67</v>
      </c>
      <c r="AY134">
        <v>67</v>
      </c>
      <c r="AZ134">
        <v>80</v>
      </c>
      <c r="BA134">
        <v>80</v>
      </c>
      <c r="BB134">
        <v>60</v>
      </c>
      <c r="BC134">
        <v>60</v>
      </c>
      <c r="BD134">
        <v>189</v>
      </c>
      <c r="BE134">
        <v>0</v>
      </c>
      <c r="BF134">
        <v>0.10477</v>
      </c>
      <c r="BG134">
        <v>0</v>
      </c>
      <c r="BH134">
        <v>189</v>
      </c>
      <c r="BI134">
        <v>69</v>
      </c>
      <c r="BJ134">
        <v>6.9065700000000003</v>
      </c>
      <c r="BK134">
        <v>7.90374</v>
      </c>
      <c r="BL134">
        <v>0.85</v>
      </c>
      <c r="BM134">
        <v>10</v>
      </c>
      <c r="BN134">
        <v>0.4</v>
      </c>
      <c r="BO134">
        <v>0.97441</v>
      </c>
      <c r="BP134">
        <v>3.7317200000000001</v>
      </c>
      <c r="BQ134">
        <v>2.76</v>
      </c>
      <c r="BR134">
        <v>135.59585000000001</v>
      </c>
      <c r="BS134">
        <v>33.415590000000002</v>
      </c>
      <c r="BT134">
        <v>7.3700799999999997</v>
      </c>
      <c r="BU134">
        <v>129.56048000000001</v>
      </c>
      <c r="BV134">
        <v>1.84598</v>
      </c>
      <c r="BW134">
        <v>0</v>
      </c>
      <c r="BX134">
        <v>12.071859999999999</v>
      </c>
      <c r="BY134">
        <v>0</v>
      </c>
      <c r="BZ134">
        <v>0</v>
      </c>
      <c r="CA134">
        <v>0</v>
      </c>
      <c r="CB134">
        <v>0</v>
      </c>
      <c r="CC134">
        <v>0.11695999999999999</v>
      </c>
      <c r="CD134">
        <v>0</v>
      </c>
      <c r="CE134">
        <v>8.02318</v>
      </c>
      <c r="CF134">
        <v>9.3838600000000003</v>
      </c>
      <c r="CG134">
        <v>1.7129000000000001</v>
      </c>
      <c r="CH134">
        <v>0</v>
      </c>
      <c r="CI134">
        <v>6.2697399999999996</v>
      </c>
      <c r="CJ134">
        <v>55.824480000000001</v>
      </c>
      <c r="CK134">
        <v>38.30462</v>
      </c>
      <c r="CL134">
        <v>17.055099999999999</v>
      </c>
      <c r="CM134">
        <v>1.05782</v>
      </c>
      <c r="CN134">
        <v>0</v>
      </c>
      <c r="CO134">
        <v>5.3443500000000004</v>
      </c>
      <c r="CP134">
        <v>0</v>
      </c>
      <c r="CQ134">
        <v>0</v>
      </c>
      <c r="CR134">
        <v>3.6162700000000001</v>
      </c>
      <c r="CS134">
        <v>0</v>
      </c>
      <c r="CT134">
        <v>12.430859999999999</v>
      </c>
      <c r="CU134">
        <v>144.97971999999999</v>
      </c>
      <c r="CV134">
        <v>35.128489999999999</v>
      </c>
      <c r="CW134">
        <v>7.3700799999999997</v>
      </c>
      <c r="CX134">
        <v>185.38496000000001</v>
      </c>
      <c r="CY134">
        <v>18.90108</v>
      </c>
      <c r="CZ134">
        <v>1.05782</v>
      </c>
      <c r="DA134">
        <v>56.64622</v>
      </c>
      <c r="DB134">
        <v>0</v>
      </c>
      <c r="DC134">
        <v>5.3443500000000004</v>
      </c>
      <c r="DD134">
        <v>0</v>
      </c>
      <c r="DE134">
        <v>0</v>
      </c>
      <c r="DF134">
        <v>3.7332299999999998</v>
      </c>
      <c r="DG134">
        <v>0</v>
      </c>
      <c r="DH134">
        <v>20.454039999999999</v>
      </c>
      <c r="DI134">
        <v>8.1</v>
      </c>
      <c r="DJ134">
        <v>8.1</v>
      </c>
      <c r="DK134">
        <v>9.1</v>
      </c>
      <c r="DL134">
        <v>9.1</v>
      </c>
      <c r="DM134">
        <v>9.1</v>
      </c>
      <c r="DN134">
        <v>9.1</v>
      </c>
      <c r="DO134">
        <v>2.4279000000000002</v>
      </c>
      <c r="DP134">
        <v>2.2562799999999998</v>
      </c>
      <c r="DQ134">
        <v>66.452690000000004</v>
      </c>
      <c r="DR134">
        <v>67.300939999999997</v>
      </c>
      <c r="DS134">
        <v>30.70561</v>
      </c>
      <c r="DT134">
        <v>31.21397</v>
      </c>
      <c r="DU134">
        <v>1.9914499999999999</v>
      </c>
      <c r="DV134">
        <v>2.70703</v>
      </c>
      <c r="DW134">
        <v>3.0531600000000001</v>
      </c>
      <c r="DX134">
        <v>32.781770000000002</v>
      </c>
      <c r="DY134">
        <v>33.344729999999998</v>
      </c>
      <c r="DZ134">
        <v>33.61703</v>
      </c>
      <c r="EA134">
        <v>14.39437</v>
      </c>
      <c r="EB134">
        <v>13.4201</v>
      </c>
      <c r="EC134">
        <v>12.94886</v>
      </c>
      <c r="ED134">
        <v>49.316699999999997</v>
      </c>
      <c r="EE134">
        <v>50.08361</v>
      </c>
      <c r="EG134">
        <v>3.7770000000000001</v>
      </c>
      <c r="EH134">
        <v>1.746</v>
      </c>
      <c r="EI134">
        <v>21</v>
      </c>
      <c r="EJ134">
        <v>4.0750000000000002</v>
      </c>
      <c r="EK134">
        <v>0</v>
      </c>
      <c r="EL134">
        <v>0</v>
      </c>
      <c r="EM134">
        <v>4</v>
      </c>
      <c r="EN134">
        <v>0</v>
      </c>
      <c r="EO134">
        <v>2.4899999999999999E-2</v>
      </c>
      <c r="EP134">
        <v>7.6</v>
      </c>
      <c r="EQ134">
        <v>3.0200000000000001E-2</v>
      </c>
      <c r="ER134">
        <v>9.1999999999999993</v>
      </c>
      <c r="ES134">
        <v>94</v>
      </c>
      <c r="ET134">
        <v>87</v>
      </c>
      <c r="EU134">
        <v>0.10017</v>
      </c>
      <c r="EV134">
        <v>0</v>
      </c>
      <c r="EW134">
        <v>0</v>
      </c>
      <c r="EX134">
        <v>0.23907999999999999</v>
      </c>
      <c r="EY134">
        <v>0.59628999999999999</v>
      </c>
      <c r="EZ134">
        <v>0</v>
      </c>
      <c r="FA134">
        <v>0.18315000000000001</v>
      </c>
      <c r="FB134">
        <v>0</v>
      </c>
      <c r="FC134">
        <v>0</v>
      </c>
      <c r="FD134">
        <v>2.4267599999999998</v>
      </c>
      <c r="FE134">
        <v>2.4369299999999998</v>
      </c>
      <c r="FF134">
        <v>0</v>
      </c>
      <c r="FG134">
        <v>6.6280000000000006E-2</v>
      </c>
      <c r="FH134">
        <v>0</v>
      </c>
      <c r="FI134">
        <v>0</v>
      </c>
      <c r="FJ134">
        <v>2.2245499999999998</v>
      </c>
      <c r="FK134">
        <v>1.81029</v>
      </c>
      <c r="FL134">
        <v>0</v>
      </c>
      <c r="FM134">
        <v>0.84245999999999999</v>
      </c>
      <c r="FN134">
        <v>4.8942199999999998</v>
      </c>
      <c r="FO134">
        <v>4.0721299999999996</v>
      </c>
      <c r="FP134">
        <v>0.10253</v>
      </c>
      <c r="FQ134">
        <v>0.19333</v>
      </c>
      <c r="FR134">
        <v>7.0419999999999996E-2</v>
      </c>
      <c r="FS134">
        <v>10.6</v>
      </c>
      <c r="FT134">
        <v>0</v>
      </c>
      <c r="FU134">
        <v>0</v>
      </c>
      <c r="FV134">
        <v>25.3</v>
      </c>
      <c r="FW134">
        <v>63.1</v>
      </c>
      <c r="FX134">
        <v>0</v>
      </c>
      <c r="FY134">
        <v>3.6</v>
      </c>
      <c r="FZ134">
        <v>0</v>
      </c>
      <c r="GA134">
        <v>0</v>
      </c>
      <c r="GB134">
        <v>47.7</v>
      </c>
      <c r="GC134">
        <v>47.9</v>
      </c>
      <c r="GD134">
        <v>0</v>
      </c>
      <c r="GE134">
        <v>1.6</v>
      </c>
      <c r="GF134">
        <v>0</v>
      </c>
      <c r="GG134">
        <v>0</v>
      </c>
      <c r="GH134">
        <v>53.7</v>
      </c>
      <c r="GI134">
        <v>43.7</v>
      </c>
      <c r="GJ134">
        <v>0</v>
      </c>
      <c r="GK134">
        <v>89.15</v>
      </c>
      <c r="GL134">
        <v>96.2</v>
      </c>
      <c r="GM134">
        <v>98.3</v>
      </c>
      <c r="GN134">
        <v>10.85</v>
      </c>
      <c r="GO134">
        <v>3.8</v>
      </c>
      <c r="GP134">
        <v>1.7</v>
      </c>
      <c r="GQ134">
        <v>85</v>
      </c>
      <c r="GR134">
        <v>798</v>
      </c>
      <c r="GS134">
        <v>15.5</v>
      </c>
      <c r="GT134">
        <v>3.3849999999999998</v>
      </c>
      <c r="GU134">
        <v>0.19</v>
      </c>
      <c r="GV134">
        <v>67</v>
      </c>
      <c r="GW134">
        <v>5746</v>
      </c>
      <c r="GX134">
        <v>0.26200000000000001</v>
      </c>
      <c r="GY134">
        <v>67</v>
      </c>
      <c r="GZ134">
        <v>42</v>
      </c>
      <c r="HA134">
        <v>29</v>
      </c>
      <c r="HB134">
        <v>0</v>
      </c>
      <c r="HC134">
        <v>83</v>
      </c>
      <c r="HD134">
        <v>350</v>
      </c>
      <c r="HE134">
        <v>50</v>
      </c>
      <c r="HF134">
        <v>60</v>
      </c>
      <c r="HG134">
        <v>520</v>
      </c>
      <c r="HH134">
        <v>1.3</v>
      </c>
      <c r="HI134">
        <v>66</v>
      </c>
      <c r="HJ134">
        <v>44</v>
      </c>
      <c r="HL134">
        <v>96</v>
      </c>
      <c r="HM134">
        <v>12</v>
      </c>
      <c r="HN134">
        <v>4</v>
      </c>
      <c r="HO134">
        <v>48</v>
      </c>
      <c r="HP134">
        <v>291</v>
      </c>
      <c r="HQ134">
        <v>357</v>
      </c>
      <c r="HR134">
        <v>298</v>
      </c>
      <c r="HS134">
        <v>4</v>
      </c>
      <c r="HT134">
        <v>48</v>
      </c>
      <c r="HU134">
        <v>350</v>
      </c>
      <c r="HV134">
        <v>298</v>
      </c>
      <c r="HW134">
        <v>4</v>
      </c>
      <c r="HX134">
        <v>48</v>
      </c>
      <c r="HY134">
        <v>122</v>
      </c>
      <c r="HZ134">
        <v>4</v>
      </c>
      <c r="IA134">
        <v>41.924399999999999</v>
      </c>
      <c r="IB134">
        <v>28.571429999999999</v>
      </c>
      <c r="IC134">
        <v>7</v>
      </c>
      <c r="ID134">
        <v>0</v>
      </c>
      <c r="IE134">
        <v>0</v>
      </c>
      <c r="IF134">
        <v>7</v>
      </c>
      <c r="IG134">
        <v>0</v>
      </c>
      <c r="IH134">
        <v>81.081410000000005</v>
      </c>
      <c r="II134">
        <v>75.923820000000006</v>
      </c>
      <c r="IJ134">
        <v>74.968680000000006</v>
      </c>
      <c r="IK134">
        <v>84.98263</v>
      </c>
      <c r="IL134">
        <v>89.35051</v>
      </c>
      <c r="IM134">
        <v>0</v>
      </c>
      <c r="IN134">
        <v>67.634820000000005</v>
      </c>
      <c r="IO134">
        <v>6.7486600000000001</v>
      </c>
      <c r="IP134">
        <v>17.55423</v>
      </c>
      <c r="IQ134">
        <v>4.2240700000000002</v>
      </c>
      <c r="IR134">
        <v>23.495889999999999</v>
      </c>
      <c r="IS134">
        <v>0.66827999999999999</v>
      </c>
      <c r="IT134">
        <v>0</v>
      </c>
      <c r="IU134">
        <v>2</v>
      </c>
      <c r="IV134">
        <v>9</v>
      </c>
      <c r="IW134">
        <v>0</v>
      </c>
      <c r="IX134">
        <v>0</v>
      </c>
      <c r="IY134">
        <v>77</v>
      </c>
      <c r="IZ134">
        <v>0</v>
      </c>
      <c r="JA134">
        <v>0</v>
      </c>
      <c r="JB134">
        <v>0</v>
      </c>
      <c r="JC134">
        <v>0</v>
      </c>
      <c r="JD134">
        <v>93</v>
      </c>
      <c r="JE134">
        <v>87</v>
      </c>
      <c r="JG134">
        <v>92</v>
      </c>
      <c r="JH134">
        <v>88</v>
      </c>
      <c r="JI134">
        <v>92</v>
      </c>
      <c r="JJ134">
        <v>89</v>
      </c>
      <c r="JK134">
        <v>96.976879999999994</v>
      </c>
      <c r="JL134">
        <v>98.211470000000006</v>
      </c>
      <c r="JM134">
        <v>98.493110000000001</v>
      </c>
      <c r="JN134">
        <v>0.25131999999999999</v>
      </c>
      <c r="JO134">
        <v>0.13189999999999999</v>
      </c>
      <c r="JP134">
        <v>0.10466</v>
      </c>
      <c r="JQ134">
        <v>25.167570000000001</v>
      </c>
      <c r="JR134">
        <v>22.833839999999999</v>
      </c>
      <c r="JS134">
        <v>99.646249999999995</v>
      </c>
      <c r="JT134">
        <v>99.811869999999999</v>
      </c>
      <c r="JU134">
        <v>99.849649999999997</v>
      </c>
      <c r="JV134">
        <v>80.511690000000002</v>
      </c>
      <c r="JW134">
        <f t="shared" si="10"/>
        <v>274</v>
      </c>
    </row>
    <row r="135" spans="1:283" x14ac:dyDescent="0.3">
      <c r="A135">
        <v>325</v>
      </c>
      <c r="B135" t="s">
        <v>1500</v>
      </c>
      <c r="C135" t="s">
        <v>1422</v>
      </c>
      <c r="D135" t="s">
        <v>1417</v>
      </c>
      <c r="E135" s="4">
        <v>64.213970000000003</v>
      </c>
      <c r="F135">
        <v>719</v>
      </c>
      <c r="G135">
        <v>4.5467700000000004</v>
      </c>
      <c r="H135">
        <v>12.36262</v>
      </c>
      <c r="I135">
        <v>7.8515499999999996</v>
      </c>
      <c r="J135">
        <v>9.68154</v>
      </c>
      <c r="K135">
        <v>317</v>
      </c>
      <c r="L135">
        <v>4079</v>
      </c>
      <c r="M135">
        <v>2923</v>
      </c>
      <c r="N135">
        <v>2193</v>
      </c>
      <c r="O135">
        <v>406</v>
      </c>
      <c r="P135">
        <v>313</v>
      </c>
      <c r="Q135">
        <v>769</v>
      </c>
      <c r="R135">
        <v>456</v>
      </c>
      <c r="T135">
        <v>3.19</v>
      </c>
      <c r="U135">
        <v>24.63</v>
      </c>
      <c r="V135">
        <v>17.350000000000001</v>
      </c>
      <c r="W135">
        <v>4.2699999999999996</v>
      </c>
      <c r="X135">
        <v>50.66</v>
      </c>
      <c r="Y135">
        <v>1.62</v>
      </c>
      <c r="Z135">
        <v>7.54</v>
      </c>
      <c r="AA135">
        <v>12.48</v>
      </c>
      <c r="AB135">
        <v>20.399999999999999</v>
      </c>
      <c r="AC135">
        <v>5.0199999999999996</v>
      </c>
      <c r="AD135">
        <v>31.99</v>
      </c>
      <c r="AE135">
        <v>7.88</v>
      </c>
      <c r="AF135">
        <v>27000</v>
      </c>
      <c r="AG135">
        <v>1500</v>
      </c>
      <c r="AH135">
        <v>8695</v>
      </c>
      <c r="AI135">
        <v>550</v>
      </c>
      <c r="AJ135">
        <v>739</v>
      </c>
      <c r="AK135">
        <v>1700</v>
      </c>
      <c r="AL135">
        <v>33</v>
      </c>
      <c r="AM135">
        <v>1.0189999999999999</v>
      </c>
      <c r="AN135">
        <v>269</v>
      </c>
      <c r="AO135">
        <v>40</v>
      </c>
      <c r="AP135">
        <v>40</v>
      </c>
      <c r="AQ135">
        <v>20</v>
      </c>
      <c r="AR135">
        <v>32</v>
      </c>
      <c r="AS135">
        <v>60</v>
      </c>
      <c r="AT135">
        <v>30</v>
      </c>
      <c r="AU135">
        <v>60</v>
      </c>
      <c r="AV135">
        <v>67</v>
      </c>
      <c r="AW135">
        <v>53</v>
      </c>
      <c r="AX135">
        <v>80</v>
      </c>
      <c r="AY135">
        <v>60</v>
      </c>
      <c r="AZ135">
        <v>60</v>
      </c>
      <c r="BA135">
        <v>20</v>
      </c>
      <c r="BB135">
        <v>20</v>
      </c>
      <c r="BC135">
        <v>20</v>
      </c>
      <c r="BD135">
        <v>213311</v>
      </c>
      <c r="BE135">
        <v>615</v>
      </c>
      <c r="BF135">
        <v>60.970880000000001</v>
      </c>
      <c r="BG135">
        <v>23.296199999999999</v>
      </c>
      <c r="BH135">
        <v>77287</v>
      </c>
      <c r="BI135">
        <v>61</v>
      </c>
      <c r="BJ135">
        <v>33.65672</v>
      </c>
      <c r="BK135">
        <v>47.199249999999999</v>
      </c>
      <c r="BL135">
        <v>26</v>
      </c>
      <c r="BM135">
        <v>149</v>
      </c>
      <c r="BN135">
        <v>1.6</v>
      </c>
      <c r="BO135">
        <v>4.4954900000000002</v>
      </c>
      <c r="BP135">
        <v>12.236420000000001</v>
      </c>
      <c r="BQ135">
        <v>7.7758799999999999</v>
      </c>
      <c r="BR135">
        <v>911.14696000000004</v>
      </c>
      <c r="BS135">
        <v>548.79431999999997</v>
      </c>
      <c r="BT135">
        <v>128.03762</v>
      </c>
      <c r="BU135">
        <v>169.86081999999999</v>
      </c>
      <c r="BV135">
        <v>4.5049299999999999</v>
      </c>
      <c r="BW135">
        <v>0</v>
      </c>
      <c r="BX135">
        <v>229.58493999999999</v>
      </c>
      <c r="BY135">
        <v>0.98612</v>
      </c>
      <c r="BZ135">
        <v>35.7866</v>
      </c>
      <c r="CA135">
        <v>5.4480300000000002</v>
      </c>
      <c r="CB135">
        <v>0</v>
      </c>
      <c r="CC135">
        <v>9.0418400000000005</v>
      </c>
      <c r="CD135">
        <v>0</v>
      </c>
      <c r="CE135">
        <v>177.80781999999999</v>
      </c>
      <c r="CF135">
        <v>54.980710000000002</v>
      </c>
      <c r="CG135">
        <v>61.144159999999999</v>
      </c>
      <c r="CH135">
        <v>0</v>
      </c>
      <c r="CI135">
        <v>324.91048999999998</v>
      </c>
      <c r="CJ135">
        <v>137.01638</v>
      </c>
      <c r="CK135">
        <v>110.33407</v>
      </c>
      <c r="CL135">
        <v>210.23036999999999</v>
      </c>
      <c r="CM135">
        <v>60.106670000000001</v>
      </c>
      <c r="CN135">
        <v>58.180990000000001</v>
      </c>
      <c r="CO135">
        <v>287.98266000000001</v>
      </c>
      <c r="CP135">
        <v>0.19173000000000001</v>
      </c>
      <c r="CQ135">
        <v>8.6297899999999998</v>
      </c>
      <c r="CR135">
        <v>39.643970000000003</v>
      </c>
      <c r="CS135">
        <v>174.11974000000001</v>
      </c>
      <c r="CT135">
        <v>390.99065999999999</v>
      </c>
      <c r="CU135">
        <v>966.12766999999997</v>
      </c>
      <c r="CV135">
        <v>609.93848000000003</v>
      </c>
      <c r="CW135">
        <v>128.03762</v>
      </c>
      <c r="CX135">
        <v>306.87720000000002</v>
      </c>
      <c r="CY135">
        <v>214.7353</v>
      </c>
      <c r="CZ135">
        <v>60.106670000000001</v>
      </c>
      <c r="DA135">
        <v>664.82950000000005</v>
      </c>
      <c r="DB135">
        <v>59.167110000000001</v>
      </c>
      <c r="DC135">
        <v>323.76925999999997</v>
      </c>
      <c r="DD135">
        <v>5.6397599999999999</v>
      </c>
      <c r="DE135">
        <v>8.6297899999999998</v>
      </c>
      <c r="DF135">
        <v>48.685809999999996</v>
      </c>
      <c r="DG135">
        <v>174.11974000000001</v>
      </c>
      <c r="DH135">
        <v>568.79848000000004</v>
      </c>
      <c r="DI135">
        <v>7.9</v>
      </c>
      <c r="DJ135">
        <v>8.6999999999999993</v>
      </c>
      <c r="DK135">
        <v>9.4</v>
      </c>
      <c r="DL135">
        <v>10.3</v>
      </c>
      <c r="DM135">
        <v>9.9</v>
      </c>
      <c r="DN135">
        <v>10.8</v>
      </c>
      <c r="DO135">
        <v>11.12064</v>
      </c>
      <c r="DP135">
        <v>11.702870000000001</v>
      </c>
      <c r="DQ135">
        <v>39.790480000000002</v>
      </c>
      <c r="DR135">
        <v>36.982480000000002</v>
      </c>
      <c r="DS135">
        <v>14.257770000000001</v>
      </c>
      <c r="DT135">
        <v>12.61192</v>
      </c>
      <c r="DU135">
        <v>8.9047900000000002</v>
      </c>
      <c r="DV135">
        <v>10.37285</v>
      </c>
      <c r="DW135">
        <v>11.265700000000001</v>
      </c>
      <c r="DX135">
        <v>13.52008</v>
      </c>
      <c r="DY135">
        <v>12.121980000000001</v>
      </c>
      <c r="DZ135">
        <v>11.27167</v>
      </c>
      <c r="EA135">
        <v>5.2524499999999996</v>
      </c>
      <c r="EB135">
        <v>4.0909300000000002</v>
      </c>
      <c r="EC135">
        <v>3.3845200000000002</v>
      </c>
      <c r="ED135">
        <v>21.129619999999999</v>
      </c>
      <c r="EE135">
        <v>18.79683</v>
      </c>
      <c r="EF135">
        <v>2</v>
      </c>
      <c r="EG135">
        <v>0</v>
      </c>
      <c r="EH135">
        <v>3.7879999999999998</v>
      </c>
      <c r="EI135">
        <v>11</v>
      </c>
      <c r="EJ135">
        <v>4.1669999999999998</v>
      </c>
      <c r="EK135">
        <v>2</v>
      </c>
      <c r="EL135">
        <v>0.75800000000000001</v>
      </c>
      <c r="EM135">
        <v>0</v>
      </c>
      <c r="EN135">
        <v>0</v>
      </c>
      <c r="EO135">
        <v>7.4999999999999997E-3</v>
      </c>
      <c r="EP135">
        <v>1.8</v>
      </c>
      <c r="EQ135">
        <v>5.8799999999999998E-2</v>
      </c>
      <c r="ER135">
        <v>14.3</v>
      </c>
      <c r="ES135">
        <v>10</v>
      </c>
      <c r="ET135">
        <v>78</v>
      </c>
      <c r="EU135">
        <v>0.84016000000000002</v>
      </c>
      <c r="EV135">
        <v>2.1700000000000001E-2</v>
      </c>
      <c r="EW135">
        <v>0</v>
      </c>
      <c r="EX135">
        <v>0</v>
      </c>
      <c r="EY135">
        <v>8.7000000000000001E-4</v>
      </c>
      <c r="EZ135">
        <v>0</v>
      </c>
      <c r="FA135">
        <v>1.55993</v>
      </c>
      <c r="FB135">
        <v>0.73394999999999999</v>
      </c>
      <c r="FC135">
        <v>0</v>
      </c>
      <c r="FD135">
        <v>2.3600000000000001E-3</v>
      </c>
      <c r="FE135">
        <v>3.304E-2</v>
      </c>
      <c r="FF135">
        <v>0</v>
      </c>
      <c r="FG135">
        <v>0.74004000000000003</v>
      </c>
      <c r="FH135">
        <v>0.69379000000000002</v>
      </c>
      <c r="FI135">
        <v>1.49E-3</v>
      </c>
      <c r="FJ135">
        <v>1.49E-3</v>
      </c>
      <c r="FK135">
        <v>3.1329999999999997E-2</v>
      </c>
      <c r="FL135">
        <v>1.49E-3</v>
      </c>
      <c r="FM135">
        <v>1.74E-3</v>
      </c>
      <c r="FN135">
        <v>4.0120000000000003E-2</v>
      </c>
      <c r="FO135">
        <v>3.73E-2</v>
      </c>
      <c r="FP135">
        <v>0.86619999999999997</v>
      </c>
      <c r="FQ135">
        <v>2.3198300000000001</v>
      </c>
      <c r="FR135">
        <v>1.45472</v>
      </c>
      <c r="FS135">
        <v>96.8</v>
      </c>
      <c r="FT135">
        <v>2.5</v>
      </c>
      <c r="FU135">
        <v>0</v>
      </c>
      <c r="FV135">
        <v>0</v>
      </c>
      <c r="FW135">
        <v>0.1</v>
      </c>
      <c r="FX135">
        <v>0</v>
      </c>
      <c r="FY135">
        <v>66.099999999999994</v>
      </c>
      <c r="FZ135">
        <v>31.1</v>
      </c>
      <c r="GA135">
        <v>0</v>
      </c>
      <c r="GB135">
        <v>0.1</v>
      </c>
      <c r="GC135">
        <v>1.4</v>
      </c>
      <c r="GD135">
        <v>0</v>
      </c>
      <c r="GE135">
        <v>49.6</v>
      </c>
      <c r="GF135">
        <v>46.5</v>
      </c>
      <c r="GG135">
        <v>0.1</v>
      </c>
      <c r="GH135">
        <v>0.1</v>
      </c>
      <c r="GI135">
        <v>2.1</v>
      </c>
      <c r="GJ135">
        <v>0.1</v>
      </c>
      <c r="GK135">
        <v>0.2</v>
      </c>
      <c r="GL135">
        <v>1.7</v>
      </c>
      <c r="GM135">
        <v>2.5</v>
      </c>
      <c r="GN135">
        <v>99.8</v>
      </c>
      <c r="GO135">
        <v>98.3</v>
      </c>
      <c r="GP135">
        <v>97.5</v>
      </c>
      <c r="GQ135">
        <v>79</v>
      </c>
      <c r="GR135">
        <v>582</v>
      </c>
      <c r="GS135">
        <v>22</v>
      </c>
      <c r="GT135">
        <v>0.67057</v>
      </c>
      <c r="GU135">
        <v>0.64</v>
      </c>
      <c r="GV135">
        <v>44</v>
      </c>
      <c r="GW135">
        <v>478578</v>
      </c>
      <c r="GX135">
        <v>2.9561999999999999</v>
      </c>
      <c r="GY135">
        <v>57</v>
      </c>
      <c r="GZ135">
        <v>77</v>
      </c>
      <c r="HA135">
        <v>100</v>
      </c>
      <c r="HB135">
        <v>12</v>
      </c>
      <c r="HC135">
        <v>84</v>
      </c>
      <c r="HD135">
        <v>2254</v>
      </c>
      <c r="HE135">
        <v>80</v>
      </c>
      <c r="HF135">
        <v>86</v>
      </c>
      <c r="HG135">
        <v>3900</v>
      </c>
      <c r="HH135">
        <v>19</v>
      </c>
      <c r="HI135">
        <v>510</v>
      </c>
      <c r="HJ135">
        <v>690</v>
      </c>
      <c r="HK135">
        <v>88</v>
      </c>
      <c r="HL135">
        <v>88</v>
      </c>
      <c r="HM135">
        <v>13</v>
      </c>
      <c r="HN135">
        <v>490</v>
      </c>
      <c r="HO135">
        <v>140</v>
      </c>
      <c r="HP135">
        <v>1532</v>
      </c>
      <c r="HQ135">
        <v>2279</v>
      </c>
      <c r="HR135">
        <v>1624</v>
      </c>
      <c r="HS135">
        <v>490</v>
      </c>
      <c r="HT135">
        <v>140</v>
      </c>
      <c r="HU135">
        <v>2254</v>
      </c>
      <c r="HV135">
        <v>1624</v>
      </c>
      <c r="HW135">
        <v>490</v>
      </c>
      <c r="HX135">
        <v>140</v>
      </c>
      <c r="HY135">
        <v>1175</v>
      </c>
      <c r="HZ135">
        <v>117</v>
      </c>
      <c r="IA135">
        <v>76.697130000000001</v>
      </c>
      <c r="IB135">
        <v>100</v>
      </c>
      <c r="IC135">
        <v>25</v>
      </c>
      <c r="ID135">
        <v>0</v>
      </c>
      <c r="IE135">
        <v>0</v>
      </c>
      <c r="IF135">
        <v>92</v>
      </c>
      <c r="IG135">
        <v>12</v>
      </c>
      <c r="IH135">
        <v>46.150799999999997</v>
      </c>
      <c r="II135">
        <v>28.118359999999999</v>
      </c>
      <c r="IJ135">
        <v>43.849850000000004</v>
      </c>
      <c r="IK135">
        <v>57.73986</v>
      </c>
      <c r="IL135">
        <v>63.721060000000001</v>
      </c>
      <c r="IM135">
        <v>0</v>
      </c>
      <c r="IN135">
        <v>55.84254</v>
      </c>
      <c r="IO135">
        <v>24.986979999999999</v>
      </c>
      <c r="IP135">
        <v>11.94192</v>
      </c>
      <c r="IQ135">
        <v>21.027999999999999</v>
      </c>
      <c r="IR135">
        <v>15.738250000000001</v>
      </c>
      <c r="IS135">
        <v>5.20946</v>
      </c>
      <c r="IT135">
        <v>0</v>
      </c>
      <c r="IU135">
        <v>0</v>
      </c>
      <c r="IV135">
        <v>10</v>
      </c>
      <c r="IW135">
        <v>0</v>
      </c>
      <c r="IX135">
        <v>0</v>
      </c>
      <c r="IZ135">
        <v>0</v>
      </c>
      <c r="JA135">
        <v>0</v>
      </c>
      <c r="JB135">
        <v>0</v>
      </c>
      <c r="JC135">
        <v>0</v>
      </c>
      <c r="JD135">
        <v>82</v>
      </c>
      <c r="JE135">
        <v>82</v>
      </c>
      <c r="JF135">
        <v>95</v>
      </c>
      <c r="JG135">
        <v>82</v>
      </c>
      <c r="JH135">
        <v>81</v>
      </c>
      <c r="JI135">
        <v>89</v>
      </c>
      <c r="JJ135">
        <v>79</v>
      </c>
      <c r="JK135">
        <v>25.67277</v>
      </c>
      <c r="JL135">
        <v>47.53642</v>
      </c>
      <c r="JM135">
        <v>60.255119999999998</v>
      </c>
      <c r="JN135">
        <v>9.4939999999999997E-2</v>
      </c>
      <c r="JO135">
        <v>0.12378</v>
      </c>
      <c r="JP135">
        <v>0.14055000000000001</v>
      </c>
      <c r="JQ135">
        <v>28.633990000000001</v>
      </c>
      <c r="JR135">
        <v>31.204129999999999</v>
      </c>
      <c r="JS135">
        <v>75.753190000000004</v>
      </c>
      <c r="JT135">
        <v>85.067440000000005</v>
      </c>
      <c r="JU135">
        <v>90.485810000000001</v>
      </c>
      <c r="JV135">
        <v>47.089190000000002</v>
      </c>
      <c r="JW135">
        <f t="shared" si="10"/>
        <v>275</v>
      </c>
    </row>
    <row r="136" spans="1:283" x14ac:dyDescent="0.3">
      <c r="A136">
        <v>325</v>
      </c>
      <c r="B136" t="s">
        <v>1542</v>
      </c>
      <c r="C136" t="s">
        <v>1426</v>
      </c>
      <c r="D136" t="s">
        <v>1417</v>
      </c>
      <c r="E136" s="4">
        <v>74.133150000000001</v>
      </c>
      <c r="F136">
        <v>34</v>
      </c>
      <c r="G136">
        <v>0.69694999999999996</v>
      </c>
      <c r="H136">
        <v>2.7905600000000002</v>
      </c>
      <c r="I136">
        <v>2.0950700000000002</v>
      </c>
      <c r="J136">
        <v>1.20817</v>
      </c>
      <c r="K136">
        <v>19</v>
      </c>
      <c r="L136">
        <v>97</v>
      </c>
      <c r="M136">
        <v>78</v>
      </c>
      <c r="N136">
        <v>54</v>
      </c>
      <c r="O136">
        <v>16</v>
      </c>
      <c r="P136">
        <v>18</v>
      </c>
      <c r="Q136">
        <v>69</v>
      </c>
      <c r="R136">
        <v>51</v>
      </c>
      <c r="S136">
        <v>8.8170500000000001</v>
      </c>
      <c r="T136">
        <v>7.82</v>
      </c>
      <c r="U136">
        <v>1858.59</v>
      </c>
      <c r="V136">
        <v>0.49</v>
      </c>
      <c r="W136">
        <v>9.09</v>
      </c>
      <c r="X136">
        <v>67.180000000000007</v>
      </c>
      <c r="Y136">
        <v>5.26</v>
      </c>
      <c r="Z136">
        <v>14.01</v>
      </c>
      <c r="AA136">
        <v>1248.67</v>
      </c>
      <c r="AB136">
        <v>30.16</v>
      </c>
      <c r="AC136">
        <v>560.51</v>
      </c>
      <c r="AD136">
        <v>32.33</v>
      </c>
      <c r="AE136">
        <v>600.82000000000005</v>
      </c>
      <c r="AF136">
        <v>3500</v>
      </c>
      <c r="AG136">
        <v>100</v>
      </c>
      <c r="AH136">
        <v>1311</v>
      </c>
      <c r="AI136">
        <v>5</v>
      </c>
      <c r="AK136">
        <v>200</v>
      </c>
      <c r="AL136">
        <v>38</v>
      </c>
      <c r="AM136">
        <v>44.973999999999997</v>
      </c>
      <c r="AN136">
        <v>12533</v>
      </c>
      <c r="AO136">
        <v>100</v>
      </c>
      <c r="AP136">
        <v>87</v>
      </c>
      <c r="AQ136">
        <v>80</v>
      </c>
      <c r="AR136">
        <v>68</v>
      </c>
      <c r="AS136">
        <v>80</v>
      </c>
      <c r="AT136">
        <v>60</v>
      </c>
      <c r="AU136">
        <v>100</v>
      </c>
      <c r="AV136">
        <v>87</v>
      </c>
      <c r="AW136">
        <v>60</v>
      </c>
      <c r="AX136">
        <v>80</v>
      </c>
      <c r="AY136">
        <v>73</v>
      </c>
      <c r="AZ136">
        <v>80</v>
      </c>
      <c r="BA136">
        <v>100</v>
      </c>
      <c r="BB136">
        <v>80</v>
      </c>
      <c r="BC136">
        <v>100</v>
      </c>
      <c r="BI136">
        <v>88</v>
      </c>
      <c r="BJ136">
        <v>2.8675799999999998</v>
      </c>
      <c r="BK136">
        <v>3.5152000000000001</v>
      </c>
      <c r="BL136">
        <v>3.1</v>
      </c>
      <c r="BM136">
        <v>26</v>
      </c>
      <c r="BN136">
        <v>0.1</v>
      </c>
      <c r="BO136">
        <v>0.65180000000000005</v>
      </c>
      <c r="BP136">
        <v>2.649</v>
      </c>
      <c r="BQ136">
        <v>1.9984999999999999</v>
      </c>
      <c r="BR136">
        <v>9.5102700000000002</v>
      </c>
      <c r="BS136">
        <v>6.8530600000000002</v>
      </c>
      <c r="BT136">
        <v>7.1219599999999996</v>
      </c>
      <c r="BU136">
        <v>20.99719</v>
      </c>
      <c r="BV136">
        <v>1.8318399999999999</v>
      </c>
      <c r="BW136">
        <v>0</v>
      </c>
      <c r="BX136">
        <v>2.3912599999999999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2.2944200000000001</v>
      </c>
      <c r="CF136">
        <v>0.46610000000000001</v>
      </c>
      <c r="CG136">
        <v>0.19417000000000001</v>
      </c>
      <c r="CH136">
        <v>0</v>
      </c>
      <c r="CI136">
        <v>1.35368</v>
      </c>
      <c r="CJ136">
        <v>13.25508</v>
      </c>
      <c r="CK136">
        <v>11.99701</v>
      </c>
      <c r="CL136">
        <v>6.9302999999999999</v>
      </c>
      <c r="CM136">
        <v>0</v>
      </c>
      <c r="CN136">
        <v>0</v>
      </c>
      <c r="CO136">
        <v>0.38279000000000002</v>
      </c>
      <c r="CP136">
        <v>0</v>
      </c>
      <c r="CQ136">
        <v>0</v>
      </c>
      <c r="CR136">
        <v>2.6171500000000001</v>
      </c>
      <c r="CS136">
        <v>0</v>
      </c>
      <c r="CT136">
        <v>2.8037200000000002</v>
      </c>
      <c r="CU136">
        <v>9.9763699999999993</v>
      </c>
      <c r="CV136">
        <v>7.0472299999999999</v>
      </c>
      <c r="CW136">
        <v>7.1219599999999996</v>
      </c>
      <c r="CX136">
        <v>34.252270000000003</v>
      </c>
      <c r="CY136">
        <v>8.7621400000000005</v>
      </c>
      <c r="CZ136">
        <v>0</v>
      </c>
      <c r="DA136">
        <v>15.741949999999999</v>
      </c>
      <c r="DB136">
        <v>0</v>
      </c>
      <c r="DC136">
        <v>0.38279000000000002</v>
      </c>
      <c r="DD136">
        <v>0</v>
      </c>
      <c r="DE136">
        <v>0</v>
      </c>
      <c r="DF136">
        <v>2.6171500000000001</v>
      </c>
      <c r="DG136">
        <v>0</v>
      </c>
      <c r="DH136">
        <v>5.0981399999999999</v>
      </c>
      <c r="DI136">
        <v>23</v>
      </c>
      <c r="DJ136">
        <v>26.7</v>
      </c>
      <c r="DK136">
        <v>25.2</v>
      </c>
      <c r="DL136">
        <v>29.2</v>
      </c>
      <c r="DM136">
        <v>28.2</v>
      </c>
      <c r="DN136">
        <v>31.8</v>
      </c>
      <c r="DO136">
        <v>2.1046200000000002</v>
      </c>
      <c r="DP136">
        <v>1.3630899999999999</v>
      </c>
      <c r="DQ136">
        <v>58.398110000000003</v>
      </c>
      <c r="DR136">
        <v>66.709069999999997</v>
      </c>
      <c r="DS136">
        <v>25.094799999999999</v>
      </c>
      <c r="DT136">
        <v>30.707470000000001</v>
      </c>
      <c r="DU136">
        <v>2.27948</v>
      </c>
      <c r="DV136">
        <v>2.6201699999999999</v>
      </c>
      <c r="DW136">
        <v>2.8089499999999998</v>
      </c>
      <c r="DX136">
        <v>26.805440000000001</v>
      </c>
      <c r="DY136">
        <v>20.37405</v>
      </c>
      <c r="DZ136">
        <v>16.81033</v>
      </c>
      <c r="EA136">
        <v>10.53617</v>
      </c>
      <c r="EB136">
        <v>7.00373</v>
      </c>
      <c r="EC136">
        <v>5.04636</v>
      </c>
      <c r="ED136">
        <v>20.367709999999999</v>
      </c>
      <c r="EE136">
        <v>24.370159999999998</v>
      </c>
      <c r="EO136">
        <v>6.4999999999999997E-3</v>
      </c>
      <c r="EP136">
        <v>4.7</v>
      </c>
      <c r="EQ136">
        <v>6.4000000000000003E-3</v>
      </c>
      <c r="ER136">
        <v>4.5999999999999996</v>
      </c>
      <c r="ET136">
        <v>82</v>
      </c>
      <c r="FM136">
        <v>0.90173000000000003</v>
      </c>
      <c r="FN136">
        <v>2.84</v>
      </c>
      <c r="FO136">
        <v>1.9382699999999999</v>
      </c>
      <c r="FP136">
        <v>0</v>
      </c>
      <c r="FQ136">
        <v>0</v>
      </c>
      <c r="FR136">
        <v>0</v>
      </c>
      <c r="GK136">
        <v>100</v>
      </c>
      <c r="GL136">
        <v>100</v>
      </c>
      <c r="GM136">
        <v>100</v>
      </c>
      <c r="GN136">
        <v>0</v>
      </c>
      <c r="GO136">
        <v>0</v>
      </c>
      <c r="GP136">
        <v>0</v>
      </c>
      <c r="GQ136">
        <v>48</v>
      </c>
      <c r="GR136">
        <v>175</v>
      </c>
      <c r="GS136">
        <v>6.3</v>
      </c>
      <c r="GT136">
        <v>12.016450000000001</v>
      </c>
      <c r="GU136">
        <v>0.1</v>
      </c>
      <c r="GV136">
        <v>82</v>
      </c>
      <c r="GW136">
        <v>20</v>
      </c>
      <c r="GY136">
        <v>87</v>
      </c>
      <c r="GZ136">
        <v>100</v>
      </c>
      <c r="HA136">
        <v>100</v>
      </c>
      <c r="HB136">
        <v>46</v>
      </c>
      <c r="HC136">
        <v>86</v>
      </c>
      <c r="HD136">
        <v>628</v>
      </c>
      <c r="HE136">
        <v>54</v>
      </c>
      <c r="HF136">
        <v>83</v>
      </c>
      <c r="HG136">
        <v>720</v>
      </c>
      <c r="HH136">
        <v>0.65</v>
      </c>
      <c r="HI136">
        <v>18</v>
      </c>
      <c r="HJ136">
        <v>87</v>
      </c>
      <c r="HL136">
        <v>95</v>
      </c>
      <c r="HM136">
        <v>2.5</v>
      </c>
      <c r="HN136">
        <v>33</v>
      </c>
      <c r="HO136">
        <v>52</v>
      </c>
      <c r="HP136">
        <v>465</v>
      </c>
      <c r="HQ136">
        <v>646</v>
      </c>
      <c r="HR136">
        <v>543</v>
      </c>
      <c r="HS136">
        <v>33</v>
      </c>
      <c r="HT136">
        <v>52</v>
      </c>
      <c r="HU136">
        <v>628</v>
      </c>
      <c r="HV136">
        <v>543</v>
      </c>
      <c r="HW136">
        <v>33</v>
      </c>
      <c r="HX136">
        <v>52</v>
      </c>
      <c r="HY136">
        <v>465</v>
      </c>
      <c r="HZ136">
        <v>96</v>
      </c>
      <c r="IA136">
        <v>100</v>
      </c>
      <c r="IB136">
        <v>100</v>
      </c>
      <c r="IC136">
        <v>18</v>
      </c>
      <c r="ID136">
        <v>0</v>
      </c>
      <c r="IE136">
        <v>0</v>
      </c>
      <c r="IF136">
        <v>78</v>
      </c>
      <c r="IG136">
        <v>105</v>
      </c>
      <c r="IH136">
        <v>75.315740000000005</v>
      </c>
      <c r="II136">
        <v>93.599019999999996</v>
      </c>
      <c r="IJ136">
        <v>69.498559999999998</v>
      </c>
      <c r="IK136">
        <v>57.648139999999998</v>
      </c>
      <c r="IL136">
        <v>85.804609999999997</v>
      </c>
      <c r="IM136">
        <v>0</v>
      </c>
      <c r="IN136">
        <v>64.228129999999993</v>
      </c>
      <c r="IO136">
        <v>2.00935</v>
      </c>
      <c r="IP136">
        <v>14.59582</v>
      </c>
      <c r="IQ136">
        <v>2.5650200000000001</v>
      </c>
      <c r="IR136">
        <v>19.48611</v>
      </c>
      <c r="IS136">
        <v>0.55674000000000001</v>
      </c>
      <c r="IT136">
        <v>0</v>
      </c>
      <c r="IU136">
        <v>0</v>
      </c>
      <c r="IW136">
        <v>0</v>
      </c>
      <c r="IX136">
        <v>0</v>
      </c>
      <c r="IY136">
        <v>3</v>
      </c>
      <c r="IZ136">
        <v>0</v>
      </c>
      <c r="JA136">
        <v>0</v>
      </c>
      <c r="JB136">
        <v>0</v>
      </c>
      <c r="JC136">
        <v>0</v>
      </c>
      <c r="JD136">
        <v>90</v>
      </c>
      <c r="JE136">
        <v>90</v>
      </c>
      <c r="JG136">
        <v>90</v>
      </c>
      <c r="JH136">
        <v>93</v>
      </c>
      <c r="JI136">
        <v>90</v>
      </c>
      <c r="JJ136">
        <v>88</v>
      </c>
      <c r="JK136">
        <v>89.364379999999997</v>
      </c>
      <c r="JL136">
        <v>94.795959999999994</v>
      </c>
      <c r="JM136">
        <v>97.322850000000003</v>
      </c>
      <c r="JN136">
        <v>0</v>
      </c>
      <c r="JO136">
        <v>0</v>
      </c>
      <c r="JP136">
        <v>0</v>
      </c>
      <c r="JQ136">
        <v>94.793340000000001</v>
      </c>
      <c r="JR136">
        <v>97.320070000000001</v>
      </c>
      <c r="JS136">
        <v>93.782780000000002</v>
      </c>
      <c r="JT136">
        <v>98.025970000000001</v>
      </c>
      <c r="JU136">
        <v>100</v>
      </c>
      <c r="JV136">
        <v>94.951750000000004</v>
      </c>
      <c r="JW136">
        <f t="shared" si="10"/>
        <v>221</v>
      </c>
    </row>
    <row r="137" spans="1:283" x14ac:dyDescent="0.3">
      <c r="A137">
        <v>325</v>
      </c>
      <c r="B137" t="s">
        <v>1645</v>
      </c>
      <c r="C137" t="s">
        <v>1421</v>
      </c>
      <c r="D137" t="s">
        <v>1417</v>
      </c>
      <c r="E137" s="4">
        <v>65.762069999999994</v>
      </c>
      <c r="F137">
        <v>8589</v>
      </c>
      <c r="G137">
        <v>2.4948899999999998</v>
      </c>
      <c r="H137">
        <v>10.84219</v>
      </c>
      <c r="I137">
        <v>8.3681800000000006</v>
      </c>
      <c r="J137">
        <v>10.067259999999999</v>
      </c>
      <c r="K137">
        <v>2009</v>
      </c>
      <c r="L137">
        <v>44665</v>
      </c>
      <c r="M137">
        <v>34824</v>
      </c>
      <c r="N137">
        <v>22530</v>
      </c>
      <c r="O137">
        <v>5035</v>
      </c>
      <c r="P137">
        <v>3554</v>
      </c>
      <c r="Q137">
        <v>9426</v>
      </c>
      <c r="R137">
        <v>5872</v>
      </c>
      <c r="S137">
        <v>3.3529999999999997E-2</v>
      </c>
      <c r="AF137">
        <v>14000</v>
      </c>
      <c r="AG137">
        <v>630</v>
      </c>
      <c r="AH137">
        <v>3191</v>
      </c>
      <c r="AI137">
        <v>145</v>
      </c>
      <c r="AJ137">
        <v>17</v>
      </c>
      <c r="AK137">
        <v>1500</v>
      </c>
      <c r="AL137">
        <v>23</v>
      </c>
      <c r="AO137">
        <v>30</v>
      </c>
      <c r="AP137">
        <v>60</v>
      </c>
      <c r="AQ137">
        <v>50</v>
      </c>
      <c r="AR137">
        <v>68</v>
      </c>
      <c r="AS137">
        <v>90</v>
      </c>
      <c r="AT137">
        <v>70</v>
      </c>
      <c r="AU137">
        <v>67</v>
      </c>
      <c r="AV137">
        <v>73</v>
      </c>
      <c r="AW137">
        <v>60</v>
      </c>
      <c r="AX137">
        <v>60</v>
      </c>
      <c r="AY137">
        <v>20</v>
      </c>
      <c r="AZ137">
        <v>60</v>
      </c>
      <c r="BA137">
        <v>40</v>
      </c>
      <c r="BB137">
        <v>60</v>
      </c>
      <c r="BC137">
        <v>20</v>
      </c>
      <c r="BD137">
        <v>979967</v>
      </c>
      <c r="BE137">
        <v>2455</v>
      </c>
      <c r="BF137">
        <v>46.16319</v>
      </c>
      <c r="BG137">
        <v>11.54538</v>
      </c>
      <c r="BH137">
        <v>180339</v>
      </c>
      <c r="BI137">
        <v>41</v>
      </c>
      <c r="BJ137">
        <v>34.691760000000002</v>
      </c>
      <c r="BK137">
        <v>44.606160000000003</v>
      </c>
      <c r="BL137">
        <v>9.1999999999999993</v>
      </c>
      <c r="BM137">
        <v>48</v>
      </c>
      <c r="BN137">
        <v>0.1</v>
      </c>
      <c r="BO137">
        <v>4.4085400000000003</v>
      </c>
      <c r="BP137">
        <v>12.56935</v>
      </c>
      <c r="BQ137">
        <v>8.1969499999999993</v>
      </c>
      <c r="BR137">
        <v>11286.37393</v>
      </c>
      <c r="BS137">
        <v>6796.63328</v>
      </c>
      <c r="BT137">
        <v>1742.5895599999999</v>
      </c>
      <c r="BU137">
        <v>2227.8922600000001</v>
      </c>
      <c r="BV137">
        <v>229.08593999999999</v>
      </c>
      <c r="BW137">
        <v>0</v>
      </c>
      <c r="BX137">
        <v>3051.97336</v>
      </c>
      <c r="BY137">
        <v>0.90444000000000002</v>
      </c>
      <c r="BZ137">
        <v>521.35997999999995</v>
      </c>
      <c r="CA137">
        <v>129.94279</v>
      </c>
      <c r="CB137">
        <v>0</v>
      </c>
      <c r="CC137">
        <v>44.071449999999999</v>
      </c>
      <c r="CD137">
        <v>0</v>
      </c>
      <c r="CE137">
        <v>2523.17301</v>
      </c>
      <c r="CF137">
        <v>980.82483000000002</v>
      </c>
      <c r="CG137">
        <v>245.20621</v>
      </c>
      <c r="CH137">
        <v>0</v>
      </c>
      <c r="CI137">
        <v>6981.3364499999998</v>
      </c>
      <c r="CJ137">
        <v>950.29915000000005</v>
      </c>
      <c r="CK137">
        <v>2701.9619499999999</v>
      </c>
      <c r="CL137">
        <v>6691.6346800000001</v>
      </c>
      <c r="CM137">
        <v>228.8835</v>
      </c>
      <c r="CN137">
        <v>53.362139999999997</v>
      </c>
      <c r="CO137">
        <v>4953.5734499999999</v>
      </c>
      <c r="CP137">
        <v>7.3469499999999996</v>
      </c>
      <c r="CQ137">
        <v>24.5764</v>
      </c>
      <c r="CR137">
        <v>693.86603000000002</v>
      </c>
      <c r="CS137">
        <v>775</v>
      </c>
      <c r="CT137">
        <v>8087.1732899999997</v>
      </c>
      <c r="CU137">
        <v>12267.198770000001</v>
      </c>
      <c r="CV137">
        <v>7041.8394900000003</v>
      </c>
      <c r="CW137">
        <v>1742.5895599999999</v>
      </c>
      <c r="CX137">
        <v>3178.1914099999999</v>
      </c>
      <c r="CY137">
        <v>6920.7206200000001</v>
      </c>
      <c r="CZ137">
        <v>228.8835</v>
      </c>
      <c r="DA137">
        <v>12735.27176</v>
      </c>
      <c r="DB137">
        <v>54.266590000000001</v>
      </c>
      <c r="DC137">
        <v>5474.93343</v>
      </c>
      <c r="DD137">
        <v>137.28973999999999</v>
      </c>
      <c r="DE137">
        <v>24.5764</v>
      </c>
      <c r="DF137">
        <v>737.93748000000005</v>
      </c>
      <c r="DG137">
        <v>775</v>
      </c>
      <c r="DH137">
        <v>10610.346289999999</v>
      </c>
      <c r="DI137">
        <v>11.9</v>
      </c>
      <c r="DJ137">
        <v>12.2</v>
      </c>
      <c r="DK137">
        <v>16.8</v>
      </c>
      <c r="DL137">
        <v>17.3</v>
      </c>
      <c r="DM137">
        <v>21.1</v>
      </c>
      <c r="DN137">
        <v>21.7</v>
      </c>
      <c r="DO137">
        <v>11.674060000000001</v>
      </c>
      <c r="DP137">
        <v>13.62236</v>
      </c>
      <c r="DQ137">
        <v>36.62377</v>
      </c>
      <c r="DR137">
        <v>32.98621</v>
      </c>
      <c r="DS137">
        <v>13.146660000000001</v>
      </c>
      <c r="DT137">
        <v>11.06532</v>
      </c>
      <c r="DU137">
        <v>13.45492</v>
      </c>
      <c r="DV137">
        <v>14.6684</v>
      </c>
      <c r="DW137">
        <v>15.375260000000001</v>
      </c>
      <c r="DX137">
        <v>25.540620000000001</v>
      </c>
      <c r="DY137">
        <v>20.228680000000001</v>
      </c>
      <c r="DZ137">
        <v>17.134419999999999</v>
      </c>
      <c r="EA137">
        <v>14.489570000000001</v>
      </c>
      <c r="EB137">
        <v>10.098990000000001</v>
      </c>
      <c r="EC137">
        <v>7.5414300000000001</v>
      </c>
      <c r="ED137">
        <v>28.716449999999998</v>
      </c>
      <c r="EE137">
        <v>26.261320000000001</v>
      </c>
      <c r="EF137">
        <v>94</v>
      </c>
      <c r="EG137">
        <v>2.89</v>
      </c>
      <c r="EH137">
        <v>8.1259999999999994</v>
      </c>
      <c r="EI137">
        <v>339</v>
      </c>
      <c r="EJ137">
        <v>10.278</v>
      </c>
      <c r="EK137">
        <v>15</v>
      </c>
      <c r="EL137">
        <v>0.45500000000000002</v>
      </c>
      <c r="EM137">
        <v>38</v>
      </c>
      <c r="EN137">
        <v>0</v>
      </c>
      <c r="EO137">
        <v>7.6999999999999999E-2</v>
      </c>
      <c r="EP137">
        <v>1.6</v>
      </c>
      <c r="EQ137">
        <v>1.6848000000000001</v>
      </c>
      <c r="ER137">
        <v>35.700000000000003</v>
      </c>
      <c r="ET137">
        <v>55</v>
      </c>
      <c r="EU137">
        <v>13.183109999999999</v>
      </c>
      <c r="EV137">
        <v>7.5980000000000006E-2</v>
      </c>
      <c r="EW137">
        <v>0</v>
      </c>
      <c r="EX137">
        <v>3.7990000000000003E-2</v>
      </c>
      <c r="EY137">
        <v>5.1478700000000002</v>
      </c>
      <c r="EZ137">
        <v>0.15196999999999999</v>
      </c>
      <c r="FA137">
        <v>14.929919999999999</v>
      </c>
      <c r="FB137">
        <v>9.2730000000000007E-2</v>
      </c>
      <c r="FC137">
        <v>0</v>
      </c>
      <c r="FD137">
        <v>0.12364</v>
      </c>
      <c r="FE137">
        <v>14.806279999999999</v>
      </c>
      <c r="FF137">
        <v>0.2782</v>
      </c>
      <c r="FG137">
        <v>1.0961799999999999</v>
      </c>
      <c r="FH137">
        <v>1.191E-2</v>
      </c>
      <c r="FI137">
        <v>0</v>
      </c>
      <c r="FJ137">
        <v>7.1489999999999998E-2</v>
      </c>
      <c r="FK137">
        <v>10.234970000000001</v>
      </c>
      <c r="FL137">
        <v>9.5320000000000002E-2</v>
      </c>
      <c r="FM137">
        <v>5.37582</v>
      </c>
      <c r="FN137">
        <v>15.331759999999999</v>
      </c>
      <c r="FO137">
        <v>10.592420000000001</v>
      </c>
      <c r="FP137">
        <v>13.620010000000001</v>
      </c>
      <c r="FQ137">
        <v>15.579050000000001</v>
      </c>
      <c r="FR137">
        <v>1.32256</v>
      </c>
      <c r="FS137">
        <v>69.400000000000006</v>
      </c>
      <c r="FT137">
        <v>0.4</v>
      </c>
      <c r="FU137">
        <v>0</v>
      </c>
      <c r="FV137">
        <v>0.2</v>
      </c>
      <c r="FW137">
        <v>27.1</v>
      </c>
      <c r="FX137">
        <v>0.8</v>
      </c>
      <c r="FY137">
        <v>48.3</v>
      </c>
      <c r="FZ137">
        <v>0.3</v>
      </c>
      <c r="GA137">
        <v>0</v>
      </c>
      <c r="GB137">
        <v>0.4</v>
      </c>
      <c r="GC137">
        <v>47.9</v>
      </c>
      <c r="GD137">
        <v>0.9</v>
      </c>
      <c r="GE137">
        <v>9.1999999999999993</v>
      </c>
      <c r="GF137">
        <v>0.1</v>
      </c>
      <c r="GG137">
        <v>0</v>
      </c>
      <c r="GH137">
        <v>0.6</v>
      </c>
      <c r="GI137">
        <v>85.9</v>
      </c>
      <c r="GJ137">
        <v>0.8</v>
      </c>
      <c r="GK137">
        <v>28.3</v>
      </c>
      <c r="GL137">
        <v>49.6</v>
      </c>
      <c r="GM137">
        <v>88.9</v>
      </c>
      <c r="GN137">
        <v>71.7</v>
      </c>
      <c r="GO137">
        <v>50.4</v>
      </c>
      <c r="GP137">
        <v>11.1</v>
      </c>
      <c r="GQ137">
        <v>57</v>
      </c>
      <c r="GR137">
        <v>9821</v>
      </c>
      <c r="GS137">
        <v>29.8</v>
      </c>
      <c r="GT137">
        <v>4.1849999999999998E-2</v>
      </c>
      <c r="GU137">
        <v>0.1</v>
      </c>
      <c r="GV137">
        <v>55</v>
      </c>
      <c r="GW137">
        <v>7883460</v>
      </c>
      <c r="GX137">
        <v>51.818899999999999</v>
      </c>
      <c r="GY137">
        <v>59</v>
      </c>
      <c r="GZ137">
        <v>23</v>
      </c>
      <c r="HA137">
        <v>47</v>
      </c>
      <c r="HB137">
        <v>40</v>
      </c>
      <c r="HC137">
        <v>89</v>
      </c>
      <c r="HD137">
        <v>9367</v>
      </c>
      <c r="HE137">
        <v>69</v>
      </c>
      <c r="HG137">
        <v>16000</v>
      </c>
      <c r="HH137">
        <v>0.34</v>
      </c>
      <c r="HI137">
        <v>110</v>
      </c>
      <c r="HJ137">
        <v>3000</v>
      </c>
      <c r="HL137">
        <v>18</v>
      </c>
      <c r="HM137">
        <v>2.2000000000000002</v>
      </c>
      <c r="HN137">
        <v>2823</v>
      </c>
      <c r="HO137">
        <v>3882</v>
      </c>
      <c r="HP137">
        <v>2452</v>
      </c>
      <c r="HQ137">
        <v>9396</v>
      </c>
      <c r="HR137">
        <v>2570</v>
      </c>
      <c r="HS137">
        <v>2876</v>
      </c>
      <c r="HT137">
        <v>3921</v>
      </c>
      <c r="HU137">
        <v>9367</v>
      </c>
      <c r="HV137">
        <v>2570</v>
      </c>
      <c r="HW137">
        <v>2876</v>
      </c>
      <c r="HX137">
        <v>3921</v>
      </c>
      <c r="HY137">
        <v>572</v>
      </c>
      <c r="HZ137">
        <v>64</v>
      </c>
      <c r="IA137">
        <v>23.3279</v>
      </c>
      <c r="IB137">
        <v>46.715330000000002</v>
      </c>
      <c r="IC137">
        <v>29</v>
      </c>
      <c r="ID137">
        <v>53</v>
      </c>
      <c r="IE137">
        <v>39</v>
      </c>
      <c r="IF137">
        <v>118</v>
      </c>
      <c r="IG137">
        <v>48</v>
      </c>
      <c r="IH137">
        <v>42.487200000000001</v>
      </c>
      <c r="II137">
        <v>27.591899999999999</v>
      </c>
      <c r="IJ137">
        <v>46.393500000000003</v>
      </c>
      <c r="IK137">
        <v>61.58614</v>
      </c>
      <c r="IL137">
        <v>41.334299999999999</v>
      </c>
      <c r="IM137">
        <v>0</v>
      </c>
      <c r="IN137">
        <v>56.463679999999997</v>
      </c>
      <c r="IO137">
        <v>22.33549</v>
      </c>
      <c r="IP137">
        <v>12.569570000000001</v>
      </c>
      <c r="IQ137">
        <v>23.4193</v>
      </c>
      <c r="IR137">
        <v>16.59618</v>
      </c>
      <c r="IS137">
        <v>5.6837799999999996</v>
      </c>
      <c r="IT137">
        <v>1516</v>
      </c>
      <c r="IU137">
        <v>5208</v>
      </c>
      <c r="IV137">
        <v>268</v>
      </c>
      <c r="IW137">
        <v>130</v>
      </c>
      <c r="IX137">
        <v>0</v>
      </c>
      <c r="IY137">
        <v>0</v>
      </c>
      <c r="JA137">
        <v>130</v>
      </c>
      <c r="JB137">
        <v>2371</v>
      </c>
      <c r="JC137">
        <v>4904</v>
      </c>
      <c r="JD137">
        <v>56</v>
      </c>
      <c r="JE137">
        <v>56</v>
      </c>
      <c r="JF137">
        <v>73</v>
      </c>
      <c r="JG137">
        <v>56</v>
      </c>
      <c r="JH137">
        <v>60</v>
      </c>
      <c r="JI137">
        <v>56</v>
      </c>
      <c r="JJ137">
        <v>51</v>
      </c>
      <c r="JK137">
        <v>39.636330000000001</v>
      </c>
      <c r="JL137">
        <v>54.595599999999997</v>
      </c>
      <c r="JM137">
        <v>78.445229999999995</v>
      </c>
      <c r="JN137">
        <v>13.52074</v>
      </c>
      <c r="JO137">
        <v>8.6552100000000003</v>
      </c>
      <c r="JP137">
        <v>0.89807000000000003</v>
      </c>
      <c r="JQ137">
        <v>19.10136</v>
      </c>
      <c r="JR137">
        <v>60.452750000000002</v>
      </c>
      <c r="JS137">
        <v>51.8065</v>
      </c>
      <c r="JT137">
        <v>61.595210000000002</v>
      </c>
      <c r="JU137">
        <v>77.201369999999997</v>
      </c>
      <c r="JW137">
        <f t="shared" si="10"/>
        <v>258</v>
      </c>
    </row>
    <row r="138" spans="1:283" x14ac:dyDescent="0.3">
      <c r="A138">
        <v>327</v>
      </c>
      <c r="B138" t="s">
        <v>1571</v>
      </c>
      <c r="C138" t="s">
        <v>1422</v>
      </c>
      <c r="D138" t="s">
        <v>1417</v>
      </c>
      <c r="E138" s="4">
        <v>63.397500000000001</v>
      </c>
      <c r="F138">
        <v>115636</v>
      </c>
      <c r="G138">
        <v>6.8270499999999998</v>
      </c>
      <c r="H138">
        <v>14.77023</v>
      </c>
      <c r="I138">
        <v>7.9977799999999997</v>
      </c>
      <c r="J138">
        <v>19.509119999999999</v>
      </c>
      <c r="K138">
        <v>36959</v>
      </c>
      <c r="L138">
        <v>850674</v>
      </c>
      <c r="M138">
        <v>547735</v>
      </c>
      <c r="N138">
        <v>275554</v>
      </c>
      <c r="O138">
        <v>79486</v>
      </c>
      <c r="P138">
        <v>36150</v>
      </c>
      <c r="Q138">
        <v>72721</v>
      </c>
      <c r="R138">
        <v>36571</v>
      </c>
      <c r="S138">
        <v>4.3659999999999997E-2</v>
      </c>
      <c r="T138">
        <v>4.08</v>
      </c>
      <c r="U138">
        <v>83.84</v>
      </c>
      <c r="V138">
        <v>7.86</v>
      </c>
      <c r="W138">
        <v>6.59</v>
      </c>
      <c r="X138">
        <v>13.27</v>
      </c>
      <c r="Y138">
        <v>0.54</v>
      </c>
      <c r="Z138">
        <v>4.0599999999999996</v>
      </c>
      <c r="AA138">
        <v>11.13</v>
      </c>
      <c r="AB138">
        <v>76.239999999999995</v>
      </c>
      <c r="AC138">
        <v>63.92</v>
      </c>
      <c r="AD138">
        <v>78.86</v>
      </c>
      <c r="AE138">
        <v>66.12</v>
      </c>
      <c r="AF138">
        <v>2000000</v>
      </c>
      <c r="AG138">
        <v>53000</v>
      </c>
      <c r="AH138">
        <v>1419941</v>
      </c>
      <c r="AI138">
        <v>41957</v>
      </c>
      <c r="AJ138">
        <v>34600</v>
      </c>
      <c r="AK138">
        <v>92000</v>
      </c>
      <c r="AL138">
        <v>70</v>
      </c>
      <c r="AM138">
        <v>3.9489999999999998</v>
      </c>
      <c r="AN138">
        <v>84277</v>
      </c>
      <c r="AO138">
        <v>30</v>
      </c>
      <c r="AP138">
        <v>87</v>
      </c>
      <c r="AQ138">
        <v>60</v>
      </c>
      <c r="AR138">
        <v>60</v>
      </c>
      <c r="AS138">
        <v>100</v>
      </c>
      <c r="AT138">
        <v>40</v>
      </c>
      <c r="AU138">
        <v>73</v>
      </c>
      <c r="AV138">
        <v>47</v>
      </c>
      <c r="AW138">
        <v>47</v>
      </c>
      <c r="AX138">
        <v>80</v>
      </c>
      <c r="AY138">
        <v>67</v>
      </c>
      <c r="AZ138">
        <v>80</v>
      </c>
      <c r="BA138">
        <v>60</v>
      </c>
      <c r="BB138">
        <v>40</v>
      </c>
      <c r="BC138">
        <v>80</v>
      </c>
      <c r="BD138">
        <v>65399501</v>
      </c>
      <c r="BE138">
        <v>193512</v>
      </c>
      <c r="BF138">
        <v>306.46248000000003</v>
      </c>
      <c r="BG138">
        <v>90.679850000000002</v>
      </c>
      <c r="BH138">
        <v>21325186</v>
      </c>
      <c r="BI138">
        <v>38</v>
      </c>
      <c r="BJ138">
        <v>70.476179999999999</v>
      </c>
      <c r="BK138">
        <v>110.61882</v>
      </c>
      <c r="BL138">
        <v>53</v>
      </c>
      <c r="BM138">
        <v>219</v>
      </c>
      <c r="BN138">
        <v>1.5</v>
      </c>
      <c r="BO138">
        <v>6.6780799999999996</v>
      </c>
      <c r="BP138">
        <v>14.566700000000001</v>
      </c>
      <c r="BQ138">
        <v>7.9416599999999997</v>
      </c>
      <c r="BR138">
        <v>51227.480819999997</v>
      </c>
      <c r="BS138">
        <v>78355.77721</v>
      </c>
      <c r="BT138">
        <v>41386.183449999997</v>
      </c>
      <c r="BU138">
        <v>13261.05171</v>
      </c>
      <c r="BV138">
        <v>1373.45391</v>
      </c>
      <c r="BW138">
        <v>0</v>
      </c>
      <c r="BX138">
        <v>29584.246709999999</v>
      </c>
      <c r="BY138">
        <v>177.33609000000001</v>
      </c>
      <c r="BZ138">
        <v>6196.0774700000002</v>
      </c>
      <c r="CA138">
        <v>1913.6053999999999</v>
      </c>
      <c r="CB138">
        <v>0</v>
      </c>
      <c r="CC138">
        <v>4208.6939000000002</v>
      </c>
      <c r="CD138">
        <v>0</v>
      </c>
      <c r="CE138">
        <v>48779.09332</v>
      </c>
      <c r="CF138">
        <v>5677.6290300000001</v>
      </c>
      <c r="CG138">
        <v>1462.67408</v>
      </c>
      <c r="CH138">
        <v>0</v>
      </c>
      <c r="CI138">
        <v>35024.502979999997</v>
      </c>
      <c r="CJ138">
        <v>5643.5017500000004</v>
      </c>
      <c r="CK138">
        <v>12017.132390000001</v>
      </c>
      <c r="CL138">
        <v>33857.162510000002</v>
      </c>
      <c r="CM138">
        <v>14804.916590000001</v>
      </c>
      <c r="CN138">
        <v>10462.829100000001</v>
      </c>
      <c r="CO138">
        <v>129661.27370000001</v>
      </c>
      <c r="CP138">
        <v>56.853999999999999</v>
      </c>
      <c r="CQ138">
        <v>3488.82593</v>
      </c>
      <c r="CR138">
        <v>24391.496459999998</v>
      </c>
      <c r="CS138">
        <v>180293.80170000001</v>
      </c>
      <c r="CT138">
        <v>120370.02770000001</v>
      </c>
      <c r="CU138">
        <v>56905.109850000001</v>
      </c>
      <c r="CV138">
        <v>79818.451289999997</v>
      </c>
      <c r="CW138">
        <v>41386.183449999997</v>
      </c>
      <c r="CX138">
        <v>18904.553459999999</v>
      </c>
      <c r="CY138">
        <v>35230.616419999998</v>
      </c>
      <c r="CZ138">
        <v>14804.916590000001</v>
      </c>
      <c r="DA138">
        <v>76625.882079999996</v>
      </c>
      <c r="DB138">
        <v>10640.16519</v>
      </c>
      <c r="DC138">
        <v>135857.35120999999</v>
      </c>
      <c r="DD138">
        <v>1970.4594</v>
      </c>
      <c r="DE138">
        <v>3488.82593</v>
      </c>
      <c r="DF138">
        <v>28600.190360000001</v>
      </c>
      <c r="DG138">
        <v>180293.80168</v>
      </c>
      <c r="DH138">
        <v>169149.12104999999</v>
      </c>
      <c r="DI138">
        <v>2.4</v>
      </c>
      <c r="DJ138">
        <v>2.6</v>
      </c>
      <c r="DK138">
        <v>3</v>
      </c>
      <c r="DL138">
        <v>3.2</v>
      </c>
      <c r="DM138">
        <v>3.1</v>
      </c>
      <c r="DN138">
        <v>3.4</v>
      </c>
      <c r="DO138">
        <v>9.4568899999999996</v>
      </c>
      <c r="DP138">
        <v>9.5730599999999999</v>
      </c>
      <c r="DQ138">
        <v>33.688740000000003</v>
      </c>
      <c r="DR138">
        <v>30.481259999999999</v>
      </c>
      <c r="DS138">
        <v>11.88711</v>
      </c>
      <c r="DT138">
        <v>10.44192</v>
      </c>
      <c r="DU138">
        <v>11.17609</v>
      </c>
      <c r="DV138">
        <v>13.89803</v>
      </c>
      <c r="DW138">
        <v>15.56531</v>
      </c>
      <c r="DX138">
        <v>10.79424</v>
      </c>
      <c r="DY138">
        <v>9.1796199999999999</v>
      </c>
      <c r="DZ138">
        <v>8.1906099999999995</v>
      </c>
      <c r="EA138">
        <v>4.72776</v>
      </c>
      <c r="EB138">
        <v>3.51017</v>
      </c>
      <c r="EC138">
        <v>2.7643499999999999</v>
      </c>
      <c r="ED138">
        <v>18.098980000000001</v>
      </c>
      <c r="EE138">
        <v>16.220269999999999</v>
      </c>
      <c r="EF138">
        <v>902</v>
      </c>
      <c r="EG138">
        <v>2.2949999999999999</v>
      </c>
      <c r="EH138">
        <v>11.237</v>
      </c>
      <c r="EI138">
        <v>1037</v>
      </c>
      <c r="EJ138">
        <v>4.859</v>
      </c>
      <c r="EK138">
        <v>270</v>
      </c>
      <c r="EL138">
        <v>1.2649999999999999</v>
      </c>
      <c r="EM138">
        <v>212</v>
      </c>
      <c r="EN138">
        <v>8</v>
      </c>
      <c r="EO138">
        <v>0.76049999999999995</v>
      </c>
      <c r="EP138">
        <v>2.2000000000000002</v>
      </c>
      <c r="EQ138">
        <v>12.029</v>
      </c>
      <c r="ER138">
        <v>34.5</v>
      </c>
      <c r="ES138">
        <v>4</v>
      </c>
      <c r="ET138">
        <v>60</v>
      </c>
      <c r="EU138">
        <v>81.931600000000003</v>
      </c>
      <c r="EV138">
        <v>1.7985</v>
      </c>
      <c r="EW138">
        <v>0.29975000000000002</v>
      </c>
      <c r="EX138">
        <v>0.69942000000000004</v>
      </c>
      <c r="EY138">
        <v>8.1931600000000007</v>
      </c>
      <c r="EZ138">
        <v>5.1956600000000002</v>
      </c>
      <c r="FA138">
        <v>131.51983000000001</v>
      </c>
      <c r="FB138">
        <v>8.6693099999999994</v>
      </c>
      <c r="FC138">
        <v>1.69157</v>
      </c>
      <c r="FD138">
        <v>2.3259099999999999</v>
      </c>
      <c r="FE138">
        <v>45.249589999999998</v>
      </c>
      <c r="FF138">
        <v>16.70429</v>
      </c>
      <c r="FG138">
        <v>39.481650000000002</v>
      </c>
      <c r="FH138">
        <v>7.5840500000000004</v>
      </c>
      <c r="FI138">
        <v>2.0075400000000001</v>
      </c>
      <c r="FJ138">
        <v>1.7844800000000001</v>
      </c>
      <c r="FK138">
        <v>43.831330000000001</v>
      </c>
      <c r="FL138">
        <v>12.82596</v>
      </c>
      <c r="FM138">
        <v>9.2922399999999996</v>
      </c>
      <c r="FN138">
        <v>48.632730000000002</v>
      </c>
      <c r="FO138">
        <v>46.396520000000002</v>
      </c>
      <c r="FP138">
        <v>90.624340000000004</v>
      </c>
      <c r="FQ138">
        <v>162.81394</v>
      </c>
      <c r="FR138">
        <v>65.133570000000006</v>
      </c>
      <c r="FS138">
        <v>82</v>
      </c>
      <c r="FT138">
        <v>1.8</v>
      </c>
      <c r="FU138">
        <v>0.3</v>
      </c>
      <c r="FV138">
        <v>0.7</v>
      </c>
      <c r="FW138">
        <v>8.1999999999999993</v>
      </c>
      <c r="FX138">
        <v>5.2</v>
      </c>
      <c r="FY138">
        <v>62.2</v>
      </c>
      <c r="FZ138">
        <v>4.0999999999999996</v>
      </c>
      <c r="GA138">
        <v>0.8</v>
      </c>
      <c r="GB138">
        <v>1.1000000000000001</v>
      </c>
      <c r="GC138">
        <v>21.4</v>
      </c>
      <c r="GD138">
        <v>7.9</v>
      </c>
      <c r="GE138">
        <v>35.4</v>
      </c>
      <c r="GF138">
        <v>6.8</v>
      </c>
      <c r="GG138">
        <v>1.8</v>
      </c>
      <c r="GH138">
        <v>1.6</v>
      </c>
      <c r="GI138">
        <v>39.299999999999997</v>
      </c>
      <c r="GJ138">
        <v>11.5</v>
      </c>
      <c r="GK138">
        <v>9.3000000000000007</v>
      </c>
      <c r="GL138">
        <v>23</v>
      </c>
      <c r="GM138">
        <v>41.6</v>
      </c>
      <c r="GN138">
        <v>90.7</v>
      </c>
      <c r="GO138">
        <v>77</v>
      </c>
      <c r="GP138">
        <v>58.4</v>
      </c>
      <c r="GR138">
        <v>36722</v>
      </c>
      <c r="GS138">
        <v>17.2</v>
      </c>
      <c r="GT138">
        <v>3.8418199999999998</v>
      </c>
      <c r="GU138">
        <v>0.44</v>
      </c>
      <c r="GV138">
        <v>63</v>
      </c>
      <c r="GW138">
        <v>139910337</v>
      </c>
      <c r="GX138">
        <v>107.1789</v>
      </c>
      <c r="GY138">
        <v>44</v>
      </c>
      <c r="GZ138">
        <v>76</v>
      </c>
      <c r="HA138">
        <v>94</v>
      </c>
      <c r="HB138">
        <v>2197</v>
      </c>
      <c r="HC138">
        <v>91</v>
      </c>
      <c r="HD138">
        <v>204725</v>
      </c>
      <c r="HE138">
        <v>78</v>
      </c>
      <c r="HF138">
        <v>80</v>
      </c>
      <c r="HG138">
        <v>467000</v>
      </c>
      <c r="HH138">
        <v>13</v>
      </c>
      <c r="HI138">
        <v>28000</v>
      </c>
      <c r="HJ138">
        <v>112000</v>
      </c>
      <c r="HK138">
        <v>92</v>
      </c>
      <c r="HL138">
        <v>97</v>
      </c>
      <c r="HM138">
        <v>5.9</v>
      </c>
      <c r="HN138">
        <v>42207</v>
      </c>
      <c r="HO138">
        <v>3539</v>
      </c>
      <c r="HP138">
        <v>154698</v>
      </c>
      <c r="HQ138">
        <v>207785</v>
      </c>
      <c r="HR138">
        <v>158000</v>
      </c>
      <c r="HS138">
        <v>43137</v>
      </c>
      <c r="HT138">
        <v>3588</v>
      </c>
      <c r="HU138">
        <v>204725</v>
      </c>
      <c r="HV138">
        <v>158000</v>
      </c>
      <c r="HW138">
        <v>43137</v>
      </c>
      <c r="HX138">
        <v>3588</v>
      </c>
      <c r="HY138">
        <v>117519</v>
      </c>
      <c r="HZ138">
        <v>4818</v>
      </c>
      <c r="IA138">
        <v>76.000619999999998</v>
      </c>
      <c r="IB138">
        <v>94.175139999999999</v>
      </c>
      <c r="IC138">
        <v>3060</v>
      </c>
      <c r="ID138">
        <v>930</v>
      </c>
      <c r="IE138">
        <v>49</v>
      </c>
      <c r="IF138">
        <v>3302</v>
      </c>
      <c r="IG138">
        <v>2975</v>
      </c>
      <c r="IH138">
        <v>38.423409999999997</v>
      </c>
      <c r="II138">
        <v>14.07564</v>
      </c>
      <c r="IJ138">
        <v>53.211689999999997</v>
      </c>
      <c r="IK138">
        <v>62.663910000000001</v>
      </c>
      <c r="IL138">
        <v>46.439839999999997</v>
      </c>
      <c r="IM138">
        <v>0</v>
      </c>
      <c r="IN138">
        <v>54.94979</v>
      </c>
      <c r="IO138">
        <v>34.80706</v>
      </c>
      <c r="IP138">
        <v>13.9887</v>
      </c>
      <c r="IQ138">
        <v>22.49146</v>
      </c>
      <c r="IR138">
        <v>18.54918</v>
      </c>
      <c r="IS138">
        <v>12.917310000000001</v>
      </c>
      <c r="IV138">
        <v>2398</v>
      </c>
      <c r="IW138">
        <v>39</v>
      </c>
      <c r="IX138">
        <v>54</v>
      </c>
      <c r="JA138">
        <v>39</v>
      </c>
      <c r="JB138">
        <v>306</v>
      </c>
      <c r="JC138">
        <v>10649</v>
      </c>
      <c r="JD138">
        <v>62</v>
      </c>
      <c r="JE138">
        <v>62</v>
      </c>
      <c r="JF138">
        <v>65</v>
      </c>
      <c r="JG138">
        <v>62</v>
      </c>
      <c r="JH138">
        <v>74</v>
      </c>
      <c r="JI138">
        <v>62</v>
      </c>
      <c r="JJ138">
        <v>60</v>
      </c>
      <c r="JK138">
        <v>33.621679999999998</v>
      </c>
      <c r="JL138">
        <v>45.449150000000003</v>
      </c>
      <c r="JM138">
        <v>56.045140000000004</v>
      </c>
      <c r="JN138">
        <v>31.154260000000001</v>
      </c>
      <c r="JO138">
        <v>18.74325</v>
      </c>
      <c r="JP138">
        <v>7.6244800000000001</v>
      </c>
      <c r="JQ138">
        <v>31.287849999999999</v>
      </c>
      <c r="JR138">
        <v>35.626779999999997</v>
      </c>
      <c r="JS138">
        <v>61.91093</v>
      </c>
      <c r="JT138">
        <v>78.000190000000003</v>
      </c>
      <c r="JU138">
        <v>92.41422</v>
      </c>
      <c r="JV138">
        <v>28.421029999999998</v>
      </c>
      <c r="JW138">
        <f t="shared" si="10"/>
        <v>272</v>
      </c>
    </row>
    <row r="139" spans="1:283" x14ac:dyDescent="0.3">
      <c r="A139">
        <v>330</v>
      </c>
      <c r="B139" t="s">
        <v>1496</v>
      </c>
      <c r="C139" t="s">
        <v>1422</v>
      </c>
      <c r="D139" t="s">
        <v>1417</v>
      </c>
      <c r="E139" s="4">
        <v>66.101789999999994</v>
      </c>
      <c r="F139">
        <v>8062</v>
      </c>
      <c r="G139">
        <v>4.42774</v>
      </c>
      <c r="H139">
        <v>11.452870000000001</v>
      </c>
      <c r="I139">
        <v>7.0563799999999999</v>
      </c>
      <c r="J139">
        <v>10.05261</v>
      </c>
      <c r="K139">
        <v>3314</v>
      </c>
      <c r="L139">
        <v>39254</v>
      </c>
      <c r="M139">
        <v>29174</v>
      </c>
      <c r="N139">
        <v>19545</v>
      </c>
      <c r="O139">
        <v>4730</v>
      </c>
      <c r="P139">
        <v>3332</v>
      </c>
      <c r="Q139">
        <v>8060</v>
      </c>
      <c r="R139">
        <v>4728</v>
      </c>
      <c r="S139">
        <v>0.25746000000000002</v>
      </c>
      <c r="T139">
        <v>4.1500000000000004</v>
      </c>
      <c r="U139">
        <v>100</v>
      </c>
      <c r="V139">
        <v>8.89</v>
      </c>
      <c r="W139">
        <v>8.89</v>
      </c>
      <c r="X139">
        <v>54.06</v>
      </c>
      <c r="Y139">
        <v>2.2400000000000002</v>
      </c>
      <c r="Z139">
        <v>8.1999999999999993</v>
      </c>
      <c r="AA139">
        <v>54.06</v>
      </c>
      <c r="AB139">
        <v>27.25</v>
      </c>
      <c r="AC139">
        <v>27.25</v>
      </c>
      <c r="AD139">
        <v>37.049999999999997</v>
      </c>
      <c r="AE139">
        <v>37.049999999999997</v>
      </c>
      <c r="AF139">
        <v>330000</v>
      </c>
      <c r="AG139">
        <v>14000</v>
      </c>
      <c r="AH139">
        <v>131948</v>
      </c>
      <c r="AI139">
        <v>5063</v>
      </c>
      <c r="AJ139">
        <v>15597</v>
      </c>
      <c r="AK139">
        <v>19000</v>
      </c>
      <c r="AL139">
        <v>40</v>
      </c>
      <c r="AM139">
        <v>1.27</v>
      </c>
      <c r="AN139">
        <v>4169</v>
      </c>
      <c r="AO139">
        <v>20</v>
      </c>
      <c r="AP139">
        <v>33</v>
      </c>
      <c r="AQ139">
        <v>20</v>
      </c>
      <c r="AR139">
        <v>44</v>
      </c>
      <c r="AS139">
        <v>80</v>
      </c>
      <c r="AT139">
        <v>40</v>
      </c>
      <c r="AU139">
        <v>47</v>
      </c>
      <c r="AV139">
        <v>53</v>
      </c>
      <c r="AW139">
        <v>47</v>
      </c>
      <c r="AX139">
        <v>53</v>
      </c>
      <c r="AY139">
        <v>60</v>
      </c>
      <c r="AZ139">
        <v>40</v>
      </c>
      <c r="BA139">
        <v>80</v>
      </c>
      <c r="BB139">
        <v>40</v>
      </c>
      <c r="BC139">
        <v>40</v>
      </c>
      <c r="BD139">
        <v>5396652</v>
      </c>
      <c r="BE139">
        <v>12557</v>
      </c>
      <c r="BF139">
        <v>159.74894</v>
      </c>
      <c r="BG139">
        <v>38.245019999999997</v>
      </c>
      <c r="BH139">
        <v>5747585</v>
      </c>
      <c r="BI139">
        <v>83</v>
      </c>
      <c r="BJ139">
        <v>32.469479999999997</v>
      </c>
      <c r="BK139">
        <v>43.785469999999997</v>
      </c>
      <c r="BL139">
        <v>36</v>
      </c>
      <c r="BM139">
        <v>136</v>
      </c>
      <c r="BN139">
        <v>1.6</v>
      </c>
      <c r="BO139">
        <v>4.4520900000000001</v>
      </c>
      <c r="BP139">
        <v>11.462020000000001</v>
      </c>
      <c r="BQ139">
        <v>7.0412699999999999</v>
      </c>
      <c r="BR139">
        <v>8604.3795900000005</v>
      </c>
      <c r="BS139">
        <v>5022.4073699999999</v>
      </c>
      <c r="BT139">
        <v>1211.0414000000001</v>
      </c>
      <c r="BU139">
        <v>1563.95397</v>
      </c>
      <c r="BV139">
        <v>61.409190000000002</v>
      </c>
      <c r="BW139">
        <v>0</v>
      </c>
      <c r="BX139">
        <v>2270.0278699999999</v>
      </c>
      <c r="BY139">
        <v>19.665749999999999</v>
      </c>
      <c r="BZ139">
        <v>194.56458000000001</v>
      </c>
      <c r="CA139">
        <v>24.82488</v>
      </c>
      <c r="CB139">
        <v>0</v>
      </c>
      <c r="CC139">
        <v>72.934960000000004</v>
      </c>
      <c r="CD139">
        <v>0</v>
      </c>
      <c r="CE139">
        <v>1595.79044</v>
      </c>
      <c r="CF139">
        <v>485.72036000000003</v>
      </c>
      <c r="CG139">
        <v>537.35712999999998</v>
      </c>
      <c r="CH139">
        <v>0</v>
      </c>
      <c r="CI139">
        <v>2936.0574299999998</v>
      </c>
      <c r="CJ139">
        <v>1659.7243599999999</v>
      </c>
      <c r="CK139">
        <v>1027.8000999999999</v>
      </c>
      <c r="CL139">
        <v>2415.94139</v>
      </c>
      <c r="CM139">
        <v>1239.6957</v>
      </c>
      <c r="CN139">
        <v>1160.2792999999999</v>
      </c>
      <c r="CO139">
        <v>2013.4801299999999</v>
      </c>
      <c r="CP139">
        <v>1.8353200000000001</v>
      </c>
      <c r="CQ139">
        <v>40.3767</v>
      </c>
      <c r="CR139">
        <v>286.45371999999998</v>
      </c>
      <c r="CS139">
        <v>2563.2261400000002</v>
      </c>
      <c r="CT139">
        <v>2414.84042</v>
      </c>
      <c r="CU139">
        <v>9090.0999499999998</v>
      </c>
      <c r="CV139">
        <v>5559.7645000000002</v>
      </c>
      <c r="CW139">
        <v>1211.0414000000001</v>
      </c>
      <c r="CX139">
        <v>3223.6783300000002</v>
      </c>
      <c r="CY139">
        <v>2477.3505799999998</v>
      </c>
      <c r="CZ139">
        <v>1239.6957</v>
      </c>
      <c r="DA139">
        <v>6233.8853900000004</v>
      </c>
      <c r="DB139">
        <v>1179.94505</v>
      </c>
      <c r="DC139">
        <v>2208.0447100000001</v>
      </c>
      <c r="DD139">
        <v>26.6602</v>
      </c>
      <c r="DE139">
        <v>40.3767</v>
      </c>
      <c r="DF139">
        <v>359.38868000000002</v>
      </c>
      <c r="DG139">
        <v>2563.2261400000002</v>
      </c>
      <c r="DH139">
        <v>4010.6308600000002</v>
      </c>
      <c r="DI139">
        <v>1.8</v>
      </c>
      <c r="DJ139">
        <v>2</v>
      </c>
      <c r="DK139">
        <v>2.2000000000000002</v>
      </c>
      <c r="DL139">
        <v>2.5</v>
      </c>
      <c r="DM139">
        <v>3.1</v>
      </c>
      <c r="DN139">
        <v>3.5</v>
      </c>
      <c r="DO139">
        <v>6.8846800000000004</v>
      </c>
      <c r="DP139">
        <v>6.2145400000000004</v>
      </c>
      <c r="DQ139">
        <v>36.137909999999998</v>
      </c>
      <c r="DR139">
        <v>34.868549999999999</v>
      </c>
      <c r="DS139">
        <v>12.601369999999999</v>
      </c>
      <c r="DT139">
        <v>11.764989999999999</v>
      </c>
      <c r="DU139">
        <v>9.2926699999999993</v>
      </c>
      <c r="DV139">
        <v>8.2724899999999995</v>
      </c>
      <c r="DW139">
        <v>7.6683399999999997</v>
      </c>
      <c r="DX139">
        <v>21.15138</v>
      </c>
      <c r="DY139">
        <v>16.59713</v>
      </c>
      <c r="DZ139">
        <v>13.900130000000001</v>
      </c>
      <c r="EA139">
        <v>11.443059999999999</v>
      </c>
      <c r="EB139">
        <v>6.6027699999999996</v>
      </c>
      <c r="EC139">
        <v>3.73637</v>
      </c>
      <c r="ED139">
        <v>20.89453</v>
      </c>
      <c r="EE139">
        <v>18.931819999999998</v>
      </c>
      <c r="EF139">
        <v>137</v>
      </c>
      <c r="EG139">
        <v>0.65400000000000003</v>
      </c>
      <c r="EH139">
        <v>8.01</v>
      </c>
      <c r="EI139">
        <v>303</v>
      </c>
      <c r="EJ139">
        <v>9.2289999999999992</v>
      </c>
      <c r="EK139">
        <v>43</v>
      </c>
      <c r="EL139">
        <v>1.31</v>
      </c>
      <c r="EM139">
        <v>8</v>
      </c>
      <c r="EN139">
        <v>1</v>
      </c>
      <c r="EO139">
        <v>8.3799999999999999E-2</v>
      </c>
      <c r="EP139">
        <v>1.9</v>
      </c>
      <c r="EQ139">
        <v>0.57599999999999996</v>
      </c>
      <c r="ER139">
        <v>13.4</v>
      </c>
      <c r="ES139">
        <v>53</v>
      </c>
      <c r="ET139">
        <v>98</v>
      </c>
      <c r="EU139">
        <v>9.1349499999999999</v>
      </c>
      <c r="EV139">
        <v>2.4122599999999998</v>
      </c>
      <c r="EW139">
        <v>1.3180000000000001E-2</v>
      </c>
      <c r="EX139">
        <v>2.6360000000000001E-2</v>
      </c>
      <c r="EY139">
        <v>1.4763599999999999</v>
      </c>
      <c r="EZ139">
        <v>0</v>
      </c>
      <c r="FA139">
        <v>12.36138</v>
      </c>
      <c r="FB139">
        <v>9.4435900000000004</v>
      </c>
      <c r="FC139">
        <v>3.1370000000000002E-2</v>
      </c>
      <c r="FD139">
        <v>0.1255</v>
      </c>
      <c r="FE139">
        <v>9.0670999999999999</v>
      </c>
      <c r="FF139">
        <v>0</v>
      </c>
      <c r="FG139">
        <v>2.7470400000000001</v>
      </c>
      <c r="FH139">
        <v>7.22234</v>
      </c>
      <c r="FI139">
        <v>0</v>
      </c>
      <c r="FJ139">
        <v>0.10915</v>
      </c>
      <c r="FK139">
        <v>7.8772700000000002</v>
      </c>
      <c r="FL139">
        <v>0</v>
      </c>
      <c r="FM139">
        <v>1.54226</v>
      </c>
      <c r="FN139">
        <v>9.3180899999999998</v>
      </c>
      <c r="FO139">
        <v>8.0955700000000004</v>
      </c>
      <c r="FP139">
        <v>11.63949</v>
      </c>
      <c r="FQ139">
        <v>22.055959999999999</v>
      </c>
      <c r="FR139">
        <v>10.096730000000001</v>
      </c>
      <c r="FS139">
        <v>69.3</v>
      </c>
      <c r="FT139">
        <v>18.3</v>
      </c>
      <c r="FU139">
        <v>0.1</v>
      </c>
      <c r="FV139">
        <v>0.2</v>
      </c>
      <c r="FW139">
        <v>11.2</v>
      </c>
      <c r="FX139">
        <v>0</v>
      </c>
      <c r="FY139">
        <v>39.4</v>
      </c>
      <c r="FZ139">
        <v>30.1</v>
      </c>
      <c r="GA139">
        <v>0.1</v>
      </c>
      <c r="GB139">
        <v>0.4</v>
      </c>
      <c r="GC139">
        <v>28.9</v>
      </c>
      <c r="GD139">
        <v>0</v>
      </c>
      <c r="GE139">
        <v>15.1</v>
      </c>
      <c r="GF139">
        <v>39.700000000000003</v>
      </c>
      <c r="GG139">
        <v>0</v>
      </c>
      <c r="GH139">
        <v>0.6</v>
      </c>
      <c r="GI139">
        <v>43.3</v>
      </c>
      <c r="GJ139">
        <v>0</v>
      </c>
      <c r="GK139">
        <v>11.7</v>
      </c>
      <c r="GL139">
        <v>29.7</v>
      </c>
      <c r="GM139">
        <v>44.5</v>
      </c>
      <c r="GN139">
        <v>88.3</v>
      </c>
      <c r="GO139">
        <v>70.3</v>
      </c>
      <c r="GP139">
        <v>55.5</v>
      </c>
      <c r="GQ139">
        <v>96</v>
      </c>
      <c r="GR139">
        <v>8494</v>
      </c>
      <c r="GS139">
        <v>25.9</v>
      </c>
      <c r="GT139">
        <v>4.3165300000000002</v>
      </c>
      <c r="GU139">
        <v>0.62</v>
      </c>
      <c r="GV139">
        <v>46</v>
      </c>
      <c r="GW139">
        <v>12500340</v>
      </c>
      <c r="GX139">
        <v>54.326000000000001</v>
      </c>
      <c r="GY139">
        <v>30</v>
      </c>
      <c r="GZ139">
        <v>96</v>
      </c>
      <c r="HA139">
        <v>100</v>
      </c>
      <c r="HB139">
        <v>201</v>
      </c>
      <c r="HC139">
        <v>87</v>
      </c>
      <c r="HD139">
        <v>13401</v>
      </c>
      <c r="HE139">
        <v>84</v>
      </c>
      <c r="HF139">
        <v>81</v>
      </c>
      <c r="HG139">
        <v>45000</v>
      </c>
      <c r="HH139">
        <v>20</v>
      </c>
      <c r="HI139">
        <v>6500</v>
      </c>
      <c r="HJ139">
        <v>12000</v>
      </c>
      <c r="HK139">
        <v>96</v>
      </c>
      <c r="HL139">
        <v>94</v>
      </c>
      <c r="HM139">
        <v>14</v>
      </c>
      <c r="HN139">
        <v>3098</v>
      </c>
      <c r="HO139">
        <v>888</v>
      </c>
      <c r="HP139">
        <v>8893</v>
      </c>
      <c r="HQ139">
        <v>13646</v>
      </c>
      <c r="HR139">
        <v>9352</v>
      </c>
      <c r="HS139">
        <v>3153</v>
      </c>
      <c r="HT139">
        <v>896</v>
      </c>
      <c r="HU139">
        <v>13401</v>
      </c>
      <c r="HV139">
        <v>9352</v>
      </c>
      <c r="HW139">
        <v>3153</v>
      </c>
      <c r="HX139">
        <v>896</v>
      </c>
      <c r="HY139">
        <v>8532</v>
      </c>
      <c r="HZ139">
        <v>618</v>
      </c>
      <c r="IA139">
        <v>96.102729999999994</v>
      </c>
      <c r="IB139">
        <v>100</v>
      </c>
      <c r="IC139">
        <v>245</v>
      </c>
      <c r="ID139">
        <v>55</v>
      </c>
      <c r="IE139">
        <v>8</v>
      </c>
      <c r="IF139">
        <v>459</v>
      </c>
      <c r="IG139">
        <v>218</v>
      </c>
      <c r="IH139">
        <v>47.787640000000003</v>
      </c>
      <c r="II139">
        <v>25.979839999999999</v>
      </c>
      <c r="IJ139">
        <v>41.418419999999998</v>
      </c>
      <c r="IK139">
        <v>70.509879999999995</v>
      </c>
      <c r="IL139">
        <v>68.735699999999994</v>
      </c>
      <c r="IM139">
        <v>0</v>
      </c>
      <c r="IN139">
        <v>57.88252</v>
      </c>
      <c r="IO139">
        <v>21.611750000000001</v>
      </c>
      <c r="IP139">
        <v>12.86908</v>
      </c>
      <c r="IQ139">
        <v>21.40353</v>
      </c>
      <c r="IR139">
        <v>16.749179999999999</v>
      </c>
      <c r="IS139">
        <v>5.6255699999999997</v>
      </c>
      <c r="IU139">
        <v>48</v>
      </c>
      <c r="IV139">
        <v>263</v>
      </c>
      <c r="IX139">
        <v>55</v>
      </c>
      <c r="IY139">
        <v>13801</v>
      </c>
      <c r="JB139">
        <v>43</v>
      </c>
      <c r="JC139">
        <v>52</v>
      </c>
      <c r="JD139">
        <v>98</v>
      </c>
      <c r="JE139">
        <v>98</v>
      </c>
      <c r="JF139">
        <v>90</v>
      </c>
      <c r="JG139">
        <v>98</v>
      </c>
      <c r="JH139">
        <v>99</v>
      </c>
      <c r="JI139">
        <v>98</v>
      </c>
      <c r="JJ139">
        <v>94</v>
      </c>
      <c r="JK139">
        <v>20.23554</v>
      </c>
      <c r="JL139">
        <v>27.375240000000002</v>
      </c>
      <c r="JM139">
        <v>32.548549999999999</v>
      </c>
      <c r="JN139">
        <v>29.71321</v>
      </c>
      <c r="JO139">
        <v>17.363890000000001</v>
      </c>
      <c r="JP139">
        <v>8.4157700000000002</v>
      </c>
      <c r="JQ139">
        <v>15.255850000000001</v>
      </c>
      <c r="JR139">
        <v>13.71536</v>
      </c>
      <c r="JS139">
        <v>73.209670000000003</v>
      </c>
      <c r="JT139">
        <v>87.392269999999996</v>
      </c>
      <c r="JU139">
        <v>97.668750000000003</v>
      </c>
      <c r="JV139">
        <v>43.598059999999997</v>
      </c>
      <c r="JW139">
        <f t="shared" si="10"/>
        <v>273</v>
      </c>
    </row>
    <row r="140" spans="1:283" x14ac:dyDescent="0.3">
      <c r="A140">
        <v>331</v>
      </c>
      <c r="B140" t="s">
        <v>1548</v>
      </c>
      <c r="C140" t="s">
        <v>1426</v>
      </c>
      <c r="D140" t="s">
        <v>1417</v>
      </c>
      <c r="E140" s="4">
        <v>69.557810000000003</v>
      </c>
      <c r="F140">
        <v>93</v>
      </c>
      <c r="G140">
        <v>1.3456399999999999</v>
      </c>
      <c r="H140">
        <v>4.2668699999999999</v>
      </c>
      <c r="I140">
        <v>2.92517</v>
      </c>
      <c r="J140">
        <v>2.3074499999999998</v>
      </c>
      <c r="K140">
        <v>51</v>
      </c>
      <c r="L140">
        <v>558</v>
      </c>
      <c r="M140">
        <v>473</v>
      </c>
      <c r="N140">
        <v>405</v>
      </c>
      <c r="O140">
        <v>44</v>
      </c>
      <c r="P140">
        <v>49</v>
      </c>
      <c r="Q140">
        <v>152</v>
      </c>
      <c r="R140">
        <v>103</v>
      </c>
      <c r="S140">
        <v>0.99156999999999995</v>
      </c>
      <c r="T140">
        <v>7.75</v>
      </c>
      <c r="U140">
        <v>410.12</v>
      </c>
      <c r="V140">
        <v>3.48</v>
      </c>
      <c r="W140">
        <v>14.28</v>
      </c>
      <c r="X140">
        <v>65.25</v>
      </c>
      <c r="Y140">
        <v>5.0599999999999996</v>
      </c>
      <c r="Z140">
        <v>14.62</v>
      </c>
      <c r="AA140">
        <v>267.62</v>
      </c>
      <c r="AB140">
        <v>29.42</v>
      </c>
      <c r="AC140">
        <v>120.64</v>
      </c>
      <c r="AD140">
        <v>31.27</v>
      </c>
      <c r="AE140">
        <v>128.22999999999999</v>
      </c>
      <c r="AF140">
        <v>16000</v>
      </c>
      <c r="AG140">
        <v>560</v>
      </c>
      <c r="AH140">
        <v>7267</v>
      </c>
      <c r="AI140">
        <v>131</v>
      </c>
      <c r="AJ140">
        <v>174</v>
      </c>
      <c r="AK140">
        <v>970</v>
      </c>
      <c r="AL140">
        <v>45</v>
      </c>
      <c r="AM140">
        <v>32.460999999999999</v>
      </c>
      <c r="AN140">
        <v>9938</v>
      </c>
      <c r="AO140">
        <v>70</v>
      </c>
      <c r="AP140">
        <v>80</v>
      </c>
      <c r="AQ140">
        <v>70</v>
      </c>
      <c r="AR140">
        <v>56</v>
      </c>
      <c r="AS140">
        <v>80</v>
      </c>
      <c r="AT140">
        <v>30</v>
      </c>
      <c r="AU140">
        <v>73</v>
      </c>
      <c r="AV140">
        <v>73</v>
      </c>
      <c r="AW140">
        <v>67</v>
      </c>
      <c r="AX140">
        <v>60</v>
      </c>
      <c r="AY140">
        <v>60</v>
      </c>
      <c r="AZ140">
        <v>60</v>
      </c>
      <c r="BA140">
        <v>40</v>
      </c>
      <c r="BB140">
        <v>40</v>
      </c>
      <c r="BC140">
        <v>40</v>
      </c>
      <c r="BI140">
        <v>92</v>
      </c>
      <c r="BJ140">
        <v>12.34632</v>
      </c>
      <c r="BK140">
        <v>14.34479</v>
      </c>
      <c r="BL140">
        <v>5.9</v>
      </c>
      <c r="BM140">
        <v>75</v>
      </c>
      <c r="BN140">
        <v>0.6</v>
      </c>
      <c r="BO140">
        <v>1.2954600000000001</v>
      </c>
      <c r="BP140">
        <v>4.3891099999999996</v>
      </c>
      <c r="BQ140">
        <v>3.0976699999999999</v>
      </c>
      <c r="BR140">
        <v>73.106210000000004</v>
      </c>
      <c r="BS140">
        <v>38.248510000000003</v>
      </c>
      <c r="BT140">
        <v>94.213729999999998</v>
      </c>
      <c r="BU140">
        <v>129.51526999999999</v>
      </c>
      <c r="BV140">
        <v>5.9305199999999996</v>
      </c>
      <c r="BW140">
        <v>0</v>
      </c>
      <c r="BX140">
        <v>13.393940000000001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47.591819999999998</v>
      </c>
      <c r="CF140">
        <v>0</v>
      </c>
      <c r="CG140">
        <v>0</v>
      </c>
      <c r="CH140">
        <v>0</v>
      </c>
      <c r="CI140">
        <v>2.17537</v>
      </c>
      <c r="CJ140">
        <v>38.76737</v>
      </c>
      <c r="CK140">
        <v>25.025539999999999</v>
      </c>
      <c r="CL140">
        <v>34.688980000000001</v>
      </c>
      <c r="CM140">
        <v>0</v>
      </c>
      <c r="CN140">
        <v>0</v>
      </c>
      <c r="CO140">
        <v>1.8256600000000001</v>
      </c>
      <c r="CP140">
        <v>0</v>
      </c>
      <c r="CQ140">
        <v>0</v>
      </c>
      <c r="CR140">
        <v>6.0060200000000004</v>
      </c>
      <c r="CS140">
        <v>0</v>
      </c>
      <c r="CT140">
        <v>41.511060000000001</v>
      </c>
      <c r="CU140">
        <v>73.106210000000004</v>
      </c>
      <c r="CV140">
        <v>38.248510000000003</v>
      </c>
      <c r="CW140">
        <v>94.213729999999998</v>
      </c>
      <c r="CX140">
        <v>168.28263999999999</v>
      </c>
      <c r="CY140">
        <v>40.619500000000002</v>
      </c>
      <c r="CZ140">
        <v>0</v>
      </c>
      <c r="DA140">
        <v>40.594850000000001</v>
      </c>
      <c r="DB140">
        <v>0</v>
      </c>
      <c r="DC140">
        <v>1.8256600000000001</v>
      </c>
      <c r="DD140">
        <v>0</v>
      </c>
      <c r="DE140">
        <v>0</v>
      </c>
      <c r="DF140">
        <v>6.0060200000000004</v>
      </c>
      <c r="DG140">
        <v>0</v>
      </c>
      <c r="DH140">
        <v>89.102879999999999</v>
      </c>
      <c r="DI140">
        <v>23.9</v>
      </c>
      <c r="DJ140">
        <v>25.7</v>
      </c>
      <c r="DK140">
        <v>26</v>
      </c>
      <c r="DL140">
        <v>28</v>
      </c>
      <c r="DM140">
        <v>27.5</v>
      </c>
      <c r="DN140">
        <v>29.5</v>
      </c>
      <c r="DO140">
        <v>2.34517</v>
      </c>
      <c r="DP140">
        <v>1.74787</v>
      </c>
      <c r="DQ140">
        <v>60.786189999999998</v>
      </c>
      <c r="DR140">
        <v>65.468879999999999</v>
      </c>
      <c r="DS140">
        <v>22.979849999999999</v>
      </c>
      <c r="DT140">
        <v>26.446629999999999</v>
      </c>
      <c r="DU140">
        <v>3.03721</v>
      </c>
      <c r="DV140">
        <v>3.2673999999999999</v>
      </c>
      <c r="DW140">
        <v>3.4078400000000002</v>
      </c>
      <c r="DX140">
        <v>19.62182</v>
      </c>
      <c r="DY140">
        <v>17.724250000000001</v>
      </c>
      <c r="DZ140">
        <v>16.566420000000001</v>
      </c>
      <c r="EA140">
        <v>6.7116899999999999</v>
      </c>
      <c r="EB140">
        <v>4.56914</v>
      </c>
      <c r="EC140">
        <v>3.2618399999999999</v>
      </c>
      <c r="ED140">
        <v>10.931520000000001</v>
      </c>
      <c r="EE140">
        <v>11.97545</v>
      </c>
      <c r="EO140">
        <v>5.8999999999999999E-3</v>
      </c>
      <c r="EP140">
        <v>2.9</v>
      </c>
      <c r="EQ140">
        <v>8.3000000000000001E-3</v>
      </c>
      <c r="ER140">
        <v>4.0999999999999996</v>
      </c>
      <c r="ET140">
        <v>78</v>
      </c>
      <c r="EU140">
        <v>4.3369999999999999E-2</v>
      </c>
      <c r="EV140">
        <v>0</v>
      </c>
      <c r="EW140">
        <v>0</v>
      </c>
      <c r="EX140">
        <v>4.5700000000000003E-3</v>
      </c>
      <c r="EY140">
        <v>2.1709800000000001</v>
      </c>
      <c r="EZ140">
        <v>0</v>
      </c>
      <c r="FA140">
        <v>6.4079999999999998E-2</v>
      </c>
      <c r="FB140">
        <v>0</v>
      </c>
      <c r="FC140">
        <v>0</v>
      </c>
      <c r="FD140">
        <v>9.2109999999999997E-2</v>
      </c>
      <c r="FE140">
        <v>3.73651</v>
      </c>
      <c r="FF140">
        <v>0</v>
      </c>
      <c r="FG140">
        <v>3.4399999999999999E-3</v>
      </c>
      <c r="FH140">
        <v>0</v>
      </c>
      <c r="FI140">
        <v>0</v>
      </c>
      <c r="FJ140">
        <v>6.1990000000000003E-2</v>
      </c>
      <c r="FK140">
        <v>1.6083400000000001</v>
      </c>
      <c r="FL140">
        <v>0</v>
      </c>
      <c r="FM140">
        <v>2.21435</v>
      </c>
      <c r="FN140">
        <v>3.9007100000000001</v>
      </c>
      <c r="FO140">
        <v>1.7082200000000001</v>
      </c>
      <c r="FP140">
        <v>6.8489999999999995E-2</v>
      </c>
      <c r="FQ140">
        <v>0.10413</v>
      </c>
      <c r="FR140">
        <v>1.3780000000000001E-2</v>
      </c>
      <c r="FS140">
        <v>1.9</v>
      </c>
      <c r="FT140">
        <v>0</v>
      </c>
      <c r="FU140">
        <v>0</v>
      </c>
      <c r="FV140">
        <v>0.2</v>
      </c>
      <c r="FW140">
        <v>95.1</v>
      </c>
      <c r="FX140">
        <v>0</v>
      </c>
      <c r="FY140">
        <v>1.6</v>
      </c>
      <c r="FZ140">
        <v>0</v>
      </c>
      <c r="GA140">
        <v>0</v>
      </c>
      <c r="GB140">
        <v>2.2999999999999998</v>
      </c>
      <c r="GC140">
        <v>93.3</v>
      </c>
      <c r="GD140">
        <v>0</v>
      </c>
      <c r="GE140">
        <v>0.2</v>
      </c>
      <c r="GF140">
        <v>0</v>
      </c>
      <c r="GG140">
        <v>0</v>
      </c>
      <c r="GH140">
        <v>3.6</v>
      </c>
      <c r="GI140">
        <v>93.4</v>
      </c>
      <c r="GJ140">
        <v>0</v>
      </c>
      <c r="GK140">
        <v>97</v>
      </c>
      <c r="GL140">
        <v>97.4</v>
      </c>
      <c r="GM140">
        <v>99.2</v>
      </c>
      <c r="GN140">
        <v>3</v>
      </c>
      <c r="GO140">
        <v>2.6</v>
      </c>
      <c r="GP140">
        <v>0.8</v>
      </c>
      <c r="GQ140">
        <v>60</v>
      </c>
      <c r="GR140">
        <v>278</v>
      </c>
      <c r="GS140">
        <v>9.1</v>
      </c>
      <c r="GT140">
        <v>11.13147</v>
      </c>
      <c r="GU140">
        <v>0.32</v>
      </c>
      <c r="GV140">
        <v>60</v>
      </c>
      <c r="GW140">
        <v>0</v>
      </c>
      <c r="GX140">
        <v>6.5418000000000003</v>
      </c>
      <c r="GY140">
        <v>90</v>
      </c>
      <c r="GZ140">
        <v>96</v>
      </c>
      <c r="HA140">
        <v>97</v>
      </c>
      <c r="HB140">
        <v>704</v>
      </c>
      <c r="HC140">
        <v>80</v>
      </c>
      <c r="HD140">
        <v>2067</v>
      </c>
      <c r="HE140">
        <v>58</v>
      </c>
      <c r="HF140">
        <v>63</v>
      </c>
      <c r="HG140">
        <v>2300</v>
      </c>
      <c r="HH140">
        <v>9</v>
      </c>
      <c r="HI140">
        <v>280</v>
      </c>
      <c r="HJ140">
        <v>180</v>
      </c>
      <c r="HK140">
        <v>79</v>
      </c>
      <c r="HL140">
        <v>97</v>
      </c>
      <c r="HM140">
        <v>11</v>
      </c>
      <c r="HN140">
        <v>408</v>
      </c>
      <c r="HO140">
        <v>180</v>
      </c>
      <c r="HP140">
        <v>1028</v>
      </c>
      <c r="HQ140">
        <v>2248</v>
      </c>
      <c r="HR140">
        <v>1376</v>
      </c>
      <c r="HS140">
        <v>496</v>
      </c>
      <c r="HT140">
        <v>195</v>
      </c>
      <c r="HU140">
        <v>2067</v>
      </c>
      <c r="HV140">
        <v>1376</v>
      </c>
      <c r="HW140">
        <v>496</v>
      </c>
      <c r="HX140">
        <v>195</v>
      </c>
      <c r="HY140">
        <v>991</v>
      </c>
      <c r="HZ140">
        <v>512</v>
      </c>
      <c r="IA140">
        <v>96.400779999999997</v>
      </c>
      <c r="IB140">
        <v>96.786389999999997</v>
      </c>
      <c r="IC140">
        <v>181</v>
      </c>
      <c r="ID140">
        <v>88</v>
      </c>
      <c r="IE140">
        <v>15</v>
      </c>
      <c r="IF140">
        <v>348</v>
      </c>
      <c r="IG140">
        <v>593</v>
      </c>
      <c r="IH140">
        <v>70.753709999999998</v>
      </c>
      <c r="II140">
        <v>84.343270000000004</v>
      </c>
      <c r="IJ140">
        <v>68.686530000000005</v>
      </c>
      <c r="IK140">
        <v>54.271129999999999</v>
      </c>
      <c r="IL140">
        <v>79.708770000000001</v>
      </c>
      <c r="IM140">
        <v>0</v>
      </c>
      <c r="IN140">
        <v>61.211779999999997</v>
      </c>
      <c r="IO140">
        <v>10.62806</v>
      </c>
      <c r="IP140">
        <v>12.18014</v>
      </c>
      <c r="IQ140">
        <v>6.9762599999999999</v>
      </c>
      <c r="IR140">
        <v>15.94787</v>
      </c>
      <c r="IS140">
        <v>1.0133099999999999</v>
      </c>
      <c r="IT140">
        <v>0</v>
      </c>
      <c r="IU140">
        <v>5</v>
      </c>
      <c r="IW140">
        <v>0</v>
      </c>
      <c r="IX140">
        <v>0</v>
      </c>
      <c r="IY140">
        <v>39</v>
      </c>
      <c r="IZ140">
        <v>0</v>
      </c>
      <c r="JA140">
        <v>0</v>
      </c>
      <c r="JB140">
        <v>0</v>
      </c>
      <c r="JC140">
        <v>0</v>
      </c>
      <c r="JD140">
        <v>87</v>
      </c>
      <c r="JE140">
        <v>87</v>
      </c>
      <c r="JG140">
        <v>87</v>
      </c>
      <c r="JH140">
        <v>98</v>
      </c>
      <c r="JI140">
        <v>88</v>
      </c>
      <c r="JJ140">
        <v>83</v>
      </c>
      <c r="JK140">
        <v>79.916550000000001</v>
      </c>
      <c r="JL140">
        <v>84.388530000000003</v>
      </c>
      <c r="JM140">
        <v>90.316999999999993</v>
      </c>
      <c r="JN140">
        <v>0.23333000000000001</v>
      </c>
      <c r="JO140">
        <v>0.13300000000000001</v>
      </c>
      <c r="JP140">
        <v>0</v>
      </c>
      <c r="JR140">
        <v>83.959419999999994</v>
      </c>
      <c r="JS140">
        <v>87.071219999999997</v>
      </c>
      <c r="JT140">
        <v>91.580240000000003</v>
      </c>
      <c r="JU140">
        <v>97.557820000000007</v>
      </c>
      <c r="JV140">
        <v>74.857569999999996</v>
      </c>
      <c r="JW140">
        <f t="shared" si="10"/>
        <v>259</v>
      </c>
    </row>
    <row r="141" spans="1:283" x14ac:dyDescent="0.3">
      <c r="A141">
        <v>331</v>
      </c>
      <c r="B141" t="s">
        <v>1621</v>
      </c>
      <c r="C141" t="s">
        <v>1443</v>
      </c>
      <c r="D141" t="s">
        <v>1417</v>
      </c>
      <c r="E141" s="4">
        <v>75.290139999999994</v>
      </c>
      <c r="F141">
        <v>3363</v>
      </c>
      <c r="G141">
        <v>2.51715</v>
      </c>
      <c r="H141">
        <v>8.2695699999999999</v>
      </c>
      <c r="I141">
        <v>5.76694</v>
      </c>
      <c r="J141">
        <v>4.2068899999999996</v>
      </c>
      <c r="K141">
        <v>2053</v>
      </c>
      <c r="L141">
        <v>5499</v>
      </c>
      <c r="M141">
        <v>4667</v>
      </c>
      <c r="N141">
        <v>2974</v>
      </c>
      <c r="O141">
        <v>1274</v>
      </c>
      <c r="P141">
        <v>2089</v>
      </c>
      <c r="Q141">
        <v>6887</v>
      </c>
      <c r="R141">
        <v>4798</v>
      </c>
      <c r="S141">
        <v>2.0057299999999998</v>
      </c>
      <c r="T141">
        <v>5.16</v>
      </c>
      <c r="U141">
        <v>364.37</v>
      </c>
      <c r="V141">
        <v>0.09</v>
      </c>
      <c r="W141">
        <v>0.32</v>
      </c>
      <c r="X141">
        <v>70.36</v>
      </c>
      <c r="Y141">
        <v>3.63</v>
      </c>
      <c r="Z141">
        <v>13.47</v>
      </c>
      <c r="AA141">
        <v>256.38</v>
      </c>
      <c r="AB141">
        <v>9.0399999999999991</v>
      </c>
      <c r="AC141">
        <v>32.96</v>
      </c>
      <c r="AD141">
        <v>29.55</v>
      </c>
      <c r="AE141">
        <v>107.67</v>
      </c>
      <c r="AF141">
        <v>590000</v>
      </c>
      <c r="AG141">
        <v>14000</v>
      </c>
      <c r="AH141">
        <v>447061</v>
      </c>
      <c r="AI141">
        <v>1499</v>
      </c>
      <c r="AJ141">
        <v>2972</v>
      </c>
      <c r="AK141">
        <v>9700</v>
      </c>
      <c r="AL141">
        <v>76</v>
      </c>
      <c r="AO141">
        <v>100</v>
      </c>
      <c r="AP141">
        <v>87</v>
      </c>
      <c r="AQ141">
        <v>80</v>
      </c>
      <c r="AR141">
        <v>88</v>
      </c>
      <c r="AS141">
        <v>100</v>
      </c>
      <c r="AT141">
        <v>80</v>
      </c>
      <c r="AU141">
        <v>93</v>
      </c>
      <c r="AV141">
        <v>100</v>
      </c>
      <c r="AW141">
        <v>80</v>
      </c>
      <c r="AX141">
        <v>93</v>
      </c>
      <c r="AY141">
        <v>80</v>
      </c>
      <c r="AZ141">
        <v>100</v>
      </c>
      <c r="BA141">
        <v>80</v>
      </c>
      <c r="BB141">
        <v>80</v>
      </c>
      <c r="BC141">
        <v>80</v>
      </c>
      <c r="BD141">
        <v>2219</v>
      </c>
      <c r="BE141">
        <v>0</v>
      </c>
      <c r="BF141">
        <v>0.17854999999999999</v>
      </c>
      <c r="BG141">
        <v>0</v>
      </c>
      <c r="BH141">
        <v>2426</v>
      </c>
      <c r="BI141">
        <v>87</v>
      </c>
      <c r="BJ141">
        <v>7.1881300000000001</v>
      </c>
      <c r="BK141">
        <v>8.39785</v>
      </c>
      <c r="BL141">
        <v>13</v>
      </c>
      <c r="BM141">
        <v>146</v>
      </c>
      <c r="BN141">
        <v>1</v>
      </c>
      <c r="BO141">
        <v>2.5614599999999998</v>
      </c>
      <c r="BP141">
        <v>8.3154500000000002</v>
      </c>
      <c r="BQ141">
        <v>5.7687600000000003</v>
      </c>
      <c r="BR141">
        <v>1221.6686199999999</v>
      </c>
      <c r="BS141">
        <v>419.06668000000002</v>
      </c>
      <c r="BT141">
        <v>161.11879999999999</v>
      </c>
      <c r="BU141">
        <v>851.84649999999999</v>
      </c>
      <c r="BV141">
        <v>17.962869999999999</v>
      </c>
      <c r="BW141">
        <v>0</v>
      </c>
      <c r="BX141">
        <v>269.47124000000002</v>
      </c>
      <c r="BY141">
        <v>0.13519</v>
      </c>
      <c r="BZ141">
        <v>0</v>
      </c>
      <c r="CA141">
        <v>36.850349999999999</v>
      </c>
      <c r="CB141">
        <v>0</v>
      </c>
      <c r="CC141">
        <v>3.2527400000000002</v>
      </c>
      <c r="CD141">
        <v>0</v>
      </c>
      <c r="CE141">
        <v>53.627009999999999</v>
      </c>
      <c r="CF141">
        <v>107.14315999999999</v>
      </c>
      <c r="CG141">
        <v>34.672710000000002</v>
      </c>
      <c r="CH141">
        <v>0</v>
      </c>
      <c r="CI141">
        <v>103.6465</v>
      </c>
      <c r="CJ141">
        <v>778.16602</v>
      </c>
      <c r="CK141">
        <v>547.73559</v>
      </c>
      <c r="CL141">
        <v>399.73680000000002</v>
      </c>
      <c r="CM141">
        <v>3.9125200000000002</v>
      </c>
      <c r="CN141">
        <v>7.9760799999999996</v>
      </c>
      <c r="CO141">
        <v>50.983919999999998</v>
      </c>
      <c r="CP141">
        <v>0.16170000000000001</v>
      </c>
      <c r="CQ141">
        <v>15.426729999999999</v>
      </c>
      <c r="CR141">
        <v>54.522509999999997</v>
      </c>
      <c r="CS141">
        <v>0</v>
      </c>
      <c r="CT141">
        <v>298.33846</v>
      </c>
      <c r="CU141">
        <v>1328.81178</v>
      </c>
      <c r="CV141">
        <v>453.73939000000001</v>
      </c>
      <c r="CW141">
        <v>161.11879999999999</v>
      </c>
      <c r="CX141">
        <v>1630.01252</v>
      </c>
      <c r="CY141">
        <v>417.69967000000003</v>
      </c>
      <c r="CZ141">
        <v>3.9125200000000002</v>
      </c>
      <c r="DA141">
        <v>920.85333000000003</v>
      </c>
      <c r="DB141">
        <v>8.1112699999999993</v>
      </c>
      <c r="DC141">
        <v>50.983919999999998</v>
      </c>
      <c r="DD141">
        <v>37.012050000000002</v>
      </c>
      <c r="DE141">
        <v>15.426729999999999</v>
      </c>
      <c r="DF141">
        <v>57.77525</v>
      </c>
      <c r="DG141">
        <v>0</v>
      </c>
      <c r="DH141">
        <v>351.96546000000001</v>
      </c>
      <c r="DI141">
        <v>18.2</v>
      </c>
      <c r="DJ141">
        <v>18.3</v>
      </c>
      <c r="DK141">
        <v>19.2</v>
      </c>
      <c r="DL141">
        <v>19.399999999999999</v>
      </c>
      <c r="DM141">
        <v>19.2</v>
      </c>
      <c r="DN141">
        <v>19.399999999999999</v>
      </c>
      <c r="DO141">
        <v>6.6031500000000003</v>
      </c>
      <c r="DP141">
        <v>6.3159400000000003</v>
      </c>
      <c r="DQ141">
        <v>44.637610000000002</v>
      </c>
      <c r="DR141">
        <v>44.705370000000002</v>
      </c>
      <c r="DS141">
        <v>14.751139999999999</v>
      </c>
      <c r="DT141">
        <v>14.01727</v>
      </c>
      <c r="DU141">
        <v>8.3156199999999991</v>
      </c>
      <c r="DV141">
        <v>8.1011399999999991</v>
      </c>
      <c r="DW141">
        <v>8.0003899999999994</v>
      </c>
      <c r="DX141">
        <v>27.12462</v>
      </c>
      <c r="DY141">
        <v>25.075900000000001</v>
      </c>
      <c r="DZ141">
        <v>24.11354</v>
      </c>
      <c r="EA141">
        <v>14.80109</v>
      </c>
      <c r="EB141">
        <v>11.882540000000001</v>
      </c>
      <c r="EC141">
        <v>10.5116</v>
      </c>
      <c r="ED141">
        <v>28.131319999999999</v>
      </c>
      <c r="EE141">
        <v>30.183900000000001</v>
      </c>
      <c r="EF141">
        <v>18</v>
      </c>
      <c r="EG141">
        <v>0.17699999999999999</v>
      </c>
      <c r="EH141">
        <v>0.86599999999999999</v>
      </c>
      <c r="EI141">
        <v>183</v>
      </c>
      <c r="EJ141">
        <v>2.556</v>
      </c>
      <c r="EK141">
        <v>8</v>
      </c>
      <c r="EL141">
        <v>0.112</v>
      </c>
      <c r="EM141">
        <v>2</v>
      </c>
      <c r="EN141">
        <v>0</v>
      </c>
      <c r="EO141">
        <v>0.2954</v>
      </c>
      <c r="EP141">
        <v>8.6999999999999993</v>
      </c>
      <c r="EQ141">
        <v>0.4032</v>
      </c>
      <c r="ER141">
        <v>11.9</v>
      </c>
      <c r="ES141">
        <v>80</v>
      </c>
      <c r="EU141">
        <v>3.2248700000000001</v>
      </c>
      <c r="EV141">
        <v>3.4908299999999999</v>
      </c>
      <c r="EW141">
        <v>0</v>
      </c>
      <c r="EX141">
        <v>0.83115000000000006</v>
      </c>
      <c r="EY141">
        <v>25.200500000000002</v>
      </c>
      <c r="EZ141">
        <v>6.6489999999999994E-2</v>
      </c>
      <c r="FA141">
        <v>4.6563699999999999</v>
      </c>
      <c r="FB141">
        <v>5.0038600000000004</v>
      </c>
      <c r="FC141">
        <v>0</v>
      </c>
      <c r="FD141">
        <v>3.4749099999999999</v>
      </c>
      <c r="FE141">
        <v>55.459499999999998</v>
      </c>
      <c r="FF141">
        <v>0.20849000000000001</v>
      </c>
      <c r="FG141">
        <v>1.37758</v>
      </c>
      <c r="FH141">
        <v>1.45008</v>
      </c>
      <c r="FI141">
        <v>0</v>
      </c>
      <c r="FJ141">
        <v>2.5739000000000001</v>
      </c>
      <c r="FK141">
        <v>30.379249999999999</v>
      </c>
      <c r="FL141">
        <v>3.6249999999999998E-2</v>
      </c>
      <c r="FM141">
        <v>26.197880000000001</v>
      </c>
      <c r="FN141">
        <v>59.2819</v>
      </c>
      <c r="FO141">
        <v>33.170659999999998</v>
      </c>
      <c r="FP141">
        <v>7.0481600000000002</v>
      </c>
      <c r="FQ141">
        <v>10.21622</v>
      </c>
      <c r="FR141">
        <v>3.0814300000000001</v>
      </c>
      <c r="FS141">
        <v>9.6999999999999993</v>
      </c>
      <c r="FT141">
        <v>10.5</v>
      </c>
      <c r="FU141">
        <v>0</v>
      </c>
      <c r="FV141">
        <v>2.5</v>
      </c>
      <c r="FW141">
        <v>75.8</v>
      </c>
      <c r="FX141">
        <v>0.2</v>
      </c>
      <c r="FY141">
        <v>6.7</v>
      </c>
      <c r="FZ141">
        <v>7.2</v>
      </c>
      <c r="GA141">
        <v>0</v>
      </c>
      <c r="GB141">
        <v>5</v>
      </c>
      <c r="GC141">
        <v>79.8</v>
      </c>
      <c r="GD141">
        <v>0.3</v>
      </c>
      <c r="GE141">
        <v>3.8</v>
      </c>
      <c r="GF141">
        <v>4</v>
      </c>
      <c r="GG141">
        <v>0</v>
      </c>
      <c r="GH141">
        <v>7.1</v>
      </c>
      <c r="GI141">
        <v>83.8</v>
      </c>
      <c r="GJ141">
        <v>0.1</v>
      </c>
      <c r="GK141">
        <v>78.8</v>
      </c>
      <c r="GL141">
        <v>85.3</v>
      </c>
      <c r="GM141">
        <v>91.5</v>
      </c>
      <c r="GN141">
        <v>21.2</v>
      </c>
      <c r="GO141">
        <v>14.7</v>
      </c>
      <c r="GP141">
        <v>8.5</v>
      </c>
      <c r="GQ141">
        <v>79</v>
      </c>
      <c r="GR141">
        <v>18218</v>
      </c>
      <c r="GS141">
        <v>25.4</v>
      </c>
      <c r="GT141">
        <v>7.98522</v>
      </c>
      <c r="GU141">
        <v>0.14000000000000001</v>
      </c>
      <c r="GV141">
        <v>88</v>
      </c>
      <c r="GW141">
        <v>7248</v>
      </c>
      <c r="GX141">
        <v>1.7139</v>
      </c>
      <c r="GY141">
        <v>68</v>
      </c>
      <c r="GZ141">
        <v>76</v>
      </c>
      <c r="HA141">
        <v>90</v>
      </c>
      <c r="HB141">
        <v>838</v>
      </c>
      <c r="HC141">
        <v>85</v>
      </c>
      <c r="HD141">
        <v>71488</v>
      </c>
      <c r="HE141">
        <v>62</v>
      </c>
      <c r="HF141">
        <v>72</v>
      </c>
      <c r="HG141">
        <v>104000</v>
      </c>
      <c r="HH141">
        <v>12</v>
      </c>
      <c r="HI141">
        <v>8600</v>
      </c>
      <c r="HJ141">
        <v>9400</v>
      </c>
      <c r="HK141">
        <v>90</v>
      </c>
      <c r="HL141">
        <v>84</v>
      </c>
      <c r="HM141">
        <v>8.8000000000000007</v>
      </c>
      <c r="HN141">
        <v>17399</v>
      </c>
      <c r="HO141">
        <v>10263</v>
      </c>
      <c r="HP141">
        <v>38789</v>
      </c>
      <c r="HQ141">
        <v>72851</v>
      </c>
      <c r="HR141">
        <v>42068</v>
      </c>
      <c r="HS141">
        <v>18685</v>
      </c>
      <c r="HT141">
        <v>10735</v>
      </c>
      <c r="HU141">
        <v>71488</v>
      </c>
      <c r="HV141">
        <v>42068</v>
      </c>
      <c r="HW141">
        <v>18685</v>
      </c>
      <c r="HX141">
        <v>10735</v>
      </c>
      <c r="HY141">
        <v>29104</v>
      </c>
      <c r="HZ141">
        <v>3696</v>
      </c>
      <c r="IA141">
        <v>76.108789999999999</v>
      </c>
      <c r="IB141">
        <v>89.708740000000006</v>
      </c>
      <c r="IC141">
        <v>1363</v>
      </c>
      <c r="ID141">
        <v>1286</v>
      </c>
      <c r="IE141">
        <v>472</v>
      </c>
      <c r="IF141">
        <v>3279</v>
      </c>
      <c r="IG141">
        <v>844</v>
      </c>
      <c r="IH141">
        <v>81.978459999999998</v>
      </c>
      <c r="II141">
        <v>89.859120000000004</v>
      </c>
      <c r="IJ141">
        <v>84.156549999999996</v>
      </c>
      <c r="IK141">
        <v>67.22645</v>
      </c>
      <c r="IL141">
        <v>88.840050000000005</v>
      </c>
      <c r="IM141">
        <v>0</v>
      </c>
      <c r="IN141">
        <v>65.756730000000005</v>
      </c>
      <c r="IO141">
        <v>4.6134000000000004</v>
      </c>
      <c r="IP141">
        <v>17.14997</v>
      </c>
      <c r="IQ141">
        <v>5.4506100000000002</v>
      </c>
      <c r="IR141">
        <v>22.74765</v>
      </c>
      <c r="IS141">
        <v>1.6496500000000001</v>
      </c>
      <c r="IV141">
        <v>62</v>
      </c>
      <c r="JD141">
        <v>92</v>
      </c>
      <c r="JE141">
        <v>92</v>
      </c>
      <c r="JF141">
        <v>99</v>
      </c>
      <c r="JG141">
        <v>84</v>
      </c>
      <c r="JH141">
        <v>99</v>
      </c>
      <c r="JI141">
        <v>93</v>
      </c>
      <c r="JJ141">
        <v>93</v>
      </c>
      <c r="JK141">
        <v>98.410640000000001</v>
      </c>
      <c r="JL141">
        <v>99.007320000000007</v>
      </c>
      <c r="JM141">
        <v>99.554509999999993</v>
      </c>
      <c r="JN141">
        <v>0</v>
      </c>
      <c r="JO141">
        <v>3.022E-2</v>
      </c>
      <c r="JP141">
        <v>5.7939999999999998E-2</v>
      </c>
      <c r="JQ141">
        <v>26.259129999999999</v>
      </c>
      <c r="JR141">
        <v>29.954429999999999</v>
      </c>
      <c r="JS141">
        <v>100</v>
      </c>
      <c r="JT141">
        <v>100</v>
      </c>
      <c r="JU141">
        <v>100</v>
      </c>
      <c r="JW141">
        <f t="shared" si="10"/>
        <v>264</v>
      </c>
    </row>
    <row r="142" spans="1:283" x14ac:dyDescent="0.3">
      <c r="A142">
        <v>340</v>
      </c>
      <c r="B142" t="s">
        <v>1544</v>
      </c>
      <c r="C142" t="s">
        <v>1426</v>
      </c>
      <c r="D142" t="s">
        <v>1417</v>
      </c>
      <c r="E142" s="4">
        <v>73.202520000000007</v>
      </c>
      <c r="F142">
        <v>21</v>
      </c>
      <c r="G142">
        <v>0.46167999999999998</v>
      </c>
      <c r="H142">
        <v>2.6407099999999999</v>
      </c>
      <c r="I142">
        <v>2.18004</v>
      </c>
      <c r="J142">
        <v>1.0681799999999999</v>
      </c>
      <c r="K142">
        <v>9</v>
      </c>
      <c r="L142">
        <v>61</v>
      </c>
      <c r="M142">
        <v>51</v>
      </c>
      <c r="N142">
        <v>31</v>
      </c>
      <c r="O142">
        <v>11</v>
      </c>
      <c r="P142">
        <v>10</v>
      </c>
      <c r="Q142">
        <v>48</v>
      </c>
      <c r="R142">
        <v>38</v>
      </c>
      <c r="S142">
        <v>6.3626699999999996</v>
      </c>
      <c r="T142">
        <v>9.0399999999999991</v>
      </c>
      <c r="U142">
        <v>1897.95</v>
      </c>
      <c r="V142">
        <v>0.14000000000000001</v>
      </c>
      <c r="W142">
        <v>2.57</v>
      </c>
      <c r="X142">
        <v>69.33</v>
      </c>
      <c r="Y142">
        <v>6.27</v>
      </c>
      <c r="Z142">
        <v>14.19</v>
      </c>
      <c r="AA142">
        <v>1315.85</v>
      </c>
      <c r="AB142">
        <v>26.99</v>
      </c>
      <c r="AC142">
        <v>512.30999999999995</v>
      </c>
      <c r="AD142">
        <v>30.53</v>
      </c>
      <c r="AE142">
        <v>579.53</v>
      </c>
      <c r="AF142">
        <v>6800</v>
      </c>
      <c r="AH142">
        <v>3075</v>
      </c>
      <c r="AI142">
        <v>55</v>
      </c>
      <c r="AK142">
        <v>500</v>
      </c>
      <c r="AL142">
        <v>45</v>
      </c>
      <c r="AM142">
        <v>33.768999999999998</v>
      </c>
      <c r="AN142">
        <v>6328</v>
      </c>
      <c r="AO142">
        <v>50</v>
      </c>
      <c r="AP142">
        <v>80</v>
      </c>
      <c r="AQ142">
        <v>50</v>
      </c>
      <c r="AR142">
        <v>84</v>
      </c>
      <c r="AS142">
        <v>80</v>
      </c>
      <c r="AT142">
        <v>50</v>
      </c>
      <c r="AU142">
        <v>87</v>
      </c>
      <c r="AV142">
        <v>80</v>
      </c>
      <c r="AW142">
        <v>67</v>
      </c>
      <c r="AX142">
        <v>53</v>
      </c>
      <c r="AY142">
        <v>73</v>
      </c>
      <c r="AZ142">
        <v>80</v>
      </c>
      <c r="BA142">
        <v>80</v>
      </c>
      <c r="BB142">
        <v>60</v>
      </c>
      <c r="BC142">
        <v>60</v>
      </c>
      <c r="BI142">
        <v>85</v>
      </c>
      <c r="BJ142">
        <v>2.9693200000000002</v>
      </c>
      <c r="BK142">
        <v>3.46163</v>
      </c>
      <c r="BL142">
        <v>2.9</v>
      </c>
      <c r="BM142">
        <v>16</v>
      </c>
      <c r="BN142">
        <v>0.4</v>
      </c>
      <c r="BO142">
        <v>0.51104000000000005</v>
      </c>
      <c r="BP142">
        <v>2.61198</v>
      </c>
      <c r="BQ142">
        <v>2.10202</v>
      </c>
      <c r="BR142">
        <v>9.0279000000000007</v>
      </c>
      <c r="BS142">
        <v>9.7734299999999994</v>
      </c>
      <c r="BT142">
        <v>1.556</v>
      </c>
      <c r="BU142">
        <v>8.7118300000000009</v>
      </c>
      <c r="BV142">
        <v>0.62997000000000003</v>
      </c>
      <c r="BW142">
        <v>0</v>
      </c>
      <c r="BX142">
        <v>2.8437700000000001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2.45709</v>
      </c>
      <c r="CF142">
        <v>1.07927</v>
      </c>
      <c r="CG142">
        <v>1.30349</v>
      </c>
      <c r="CH142">
        <v>0</v>
      </c>
      <c r="CI142">
        <v>3.80837</v>
      </c>
      <c r="CJ142">
        <v>7.8435100000000002</v>
      </c>
      <c r="CK142">
        <v>7.2956000000000003</v>
      </c>
      <c r="CL142">
        <v>6.7453700000000003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0.37775999999999998</v>
      </c>
      <c r="CS142">
        <v>0</v>
      </c>
      <c r="CT142">
        <v>1.5466299999999999</v>
      </c>
      <c r="CU142">
        <v>10.10717</v>
      </c>
      <c r="CV142">
        <v>11.076919999999999</v>
      </c>
      <c r="CW142">
        <v>1.556</v>
      </c>
      <c r="CX142">
        <v>16.555340000000001</v>
      </c>
      <c r="CY142">
        <v>7.3753399999999996</v>
      </c>
      <c r="CZ142">
        <v>0</v>
      </c>
      <c r="DA142">
        <v>13.94774</v>
      </c>
      <c r="DB142">
        <v>0</v>
      </c>
      <c r="DC142">
        <v>0</v>
      </c>
      <c r="DD142">
        <v>0</v>
      </c>
      <c r="DE142">
        <v>0</v>
      </c>
      <c r="DF142">
        <v>0.37775999999999998</v>
      </c>
      <c r="DG142">
        <v>0</v>
      </c>
      <c r="DH142">
        <v>4.0037200000000004</v>
      </c>
      <c r="DI142">
        <v>24.5</v>
      </c>
      <c r="DJ142">
        <v>27.6</v>
      </c>
      <c r="DK142">
        <v>27.4</v>
      </c>
      <c r="DL142">
        <v>30.9</v>
      </c>
      <c r="DM142">
        <v>30.5</v>
      </c>
      <c r="DN142">
        <v>34.299999999999997</v>
      </c>
      <c r="DO142">
        <v>3.0650300000000001</v>
      </c>
      <c r="DP142">
        <v>1.92496</v>
      </c>
      <c r="DQ142">
        <v>58.859850000000002</v>
      </c>
      <c r="DR142">
        <v>66.626930000000002</v>
      </c>
      <c r="DS142">
        <v>23.997029999999999</v>
      </c>
      <c r="DT142">
        <v>29.412960000000002</v>
      </c>
      <c r="DU142">
        <v>1.6854499999999999</v>
      </c>
      <c r="DV142">
        <v>1.9305600000000001</v>
      </c>
      <c r="DW142">
        <v>2.0611999999999999</v>
      </c>
      <c r="DX142">
        <v>26.787590000000002</v>
      </c>
      <c r="DY142">
        <v>21.588519999999999</v>
      </c>
      <c r="DZ142">
        <v>18.81758</v>
      </c>
      <c r="EA142">
        <v>9.8959299999999999</v>
      </c>
      <c r="EB142">
        <v>6.5788399999999996</v>
      </c>
      <c r="EC142">
        <v>4.8109400000000004</v>
      </c>
      <c r="ED142">
        <v>14.708119999999999</v>
      </c>
      <c r="EE142">
        <v>18.371780000000001</v>
      </c>
      <c r="EO142">
        <v>6.0000000000000001E-3</v>
      </c>
      <c r="EP142">
        <v>6.5</v>
      </c>
      <c r="EQ142">
        <v>1.6999999999999999E-3</v>
      </c>
      <c r="ER142">
        <v>1.8</v>
      </c>
      <c r="ES142">
        <v>100</v>
      </c>
      <c r="ET142">
        <v>92</v>
      </c>
      <c r="EU142">
        <v>0.25616</v>
      </c>
      <c r="EV142">
        <v>0</v>
      </c>
      <c r="EW142">
        <v>0</v>
      </c>
      <c r="EX142">
        <v>1.303E-2</v>
      </c>
      <c r="EY142">
        <v>0.16939000000000001</v>
      </c>
      <c r="EZ142">
        <v>0</v>
      </c>
      <c r="FA142">
        <v>0.33946999999999999</v>
      </c>
      <c r="FB142">
        <v>0</v>
      </c>
      <c r="FC142">
        <v>0</v>
      </c>
      <c r="FD142">
        <v>0.81023000000000001</v>
      </c>
      <c r="FE142">
        <v>0.64705999999999997</v>
      </c>
      <c r="FF142">
        <v>0</v>
      </c>
      <c r="FG142">
        <v>2.3099999999999999E-2</v>
      </c>
      <c r="FH142">
        <v>0</v>
      </c>
      <c r="FI142">
        <v>0</v>
      </c>
      <c r="FJ142">
        <v>0.75199000000000005</v>
      </c>
      <c r="FK142">
        <v>0.38754</v>
      </c>
      <c r="FL142">
        <v>0</v>
      </c>
      <c r="FM142">
        <v>0.59228000000000003</v>
      </c>
      <c r="FN142">
        <v>1.8755299999999999</v>
      </c>
      <c r="FO142">
        <v>1.28325</v>
      </c>
      <c r="FP142">
        <v>0</v>
      </c>
      <c r="FQ142">
        <v>0</v>
      </c>
      <c r="FR142">
        <v>0</v>
      </c>
      <c r="FS142">
        <v>43.25</v>
      </c>
      <c r="FT142">
        <v>0</v>
      </c>
      <c r="FU142">
        <v>0</v>
      </c>
      <c r="FV142">
        <v>2.2000000000000002</v>
      </c>
      <c r="FW142">
        <v>28.6</v>
      </c>
      <c r="FX142">
        <v>0</v>
      </c>
      <c r="FY142">
        <v>18.100000000000001</v>
      </c>
      <c r="FZ142">
        <v>0</v>
      </c>
      <c r="GA142">
        <v>0</v>
      </c>
      <c r="GB142">
        <v>43.2</v>
      </c>
      <c r="GC142">
        <v>34.5</v>
      </c>
      <c r="GD142">
        <v>0</v>
      </c>
      <c r="GE142">
        <v>1.8</v>
      </c>
      <c r="GF142">
        <v>0</v>
      </c>
      <c r="GG142">
        <v>0</v>
      </c>
      <c r="GH142">
        <v>58.6</v>
      </c>
      <c r="GI142">
        <v>30.2</v>
      </c>
      <c r="GJ142">
        <v>0</v>
      </c>
      <c r="GK142">
        <v>100</v>
      </c>
      <c r="GL142">
        <v>100</v>
      </c>
      <c r="GM142">
        <v>100</v>
      </c>
      <c r="GN142">
        <v>0</v>
      </c>
      <c r="GO142">
        <v>0</v>
      </c>
      <c r="GP142">
        <v>0</v>
      </c>
      <c r="GQ142">
        <v>84</v>
      </c>
      <c r="GR142">
        <v>183</v>
      </c>
      <c r="GS142">
        <v>9.8000000000000007</v>
      </c>
      <c r="GT142">
        <v>12.90959</v>
      </c>
      <c r="GU142">
        <v>0.19</v>
      </c>
      <c r="GV142">
        <v>69</v>
      </c>
      <c r="GW142">
        <v>6</v>
      </c>
      <c r="GY142">
        <v>87</v>
      </c>
      <c r="GZ142">
        <v>83</v>
      </c>
      <c r="HA142">
        <v>92</v>
      </c>
      <c r="HB142">
        <v>10</v>
      </c>
      <c r="HD142">
        <v>255</v>
      </c>
      <c r="HG142">
        <v>290</v>
      </c>
      <c r="HH142">
        <v>1.2</v>
      </c>
      <c r="HI142">
        <v>23</v>
      </c>
      <c r="HJ142">
        <v>55</v>
      </c>
      <c r="HN142">
        <v>21</v>
      </c>
      <c r="HO142">
        <v>15</v>
      </c>
      <c r="HP142">
        <v>196</v>
      </c>
      <c r="HQ142">
        <v>261</v>
      </c>
      <c r="HR142">
        <v>216</v>
      </c>
      <c r="HS142">
        <v>24</v>
      </c>
      <c r="HT142">
        <v>15</v>
      </c>
      <c r="HU142">
        <v>255</v>
      </c>
      <c r="HV142">
        <v>216</v>
      </c>
      <c r="HW142">
        <v>24</v>
      </c>
      <c r="HX142">
        <v>15</v>
      </c>
      <c r="HY142">
        <v>160</v>
      </c>
      <c r="HZ142">
        <v>24</v>
      </c>
      <c r="IA142">
        <v>83.333330000000004</v>
      </c>
      <c r="IB142">
        <v>92.307689999999994</v>
      </c>
      <c r="IC142">
        <v>6</v>
      </c>
      <c r="ID142">
        <v>3</v>
      </c>
      <c r="IE142">
        <v>0</v>
      </c>
      <c r="IF142">
        <v>20</v>
      </c>
      <c r="IG142">
        <v>19</v>
      </c>
      <c r="IH142">
        <v>74.627449999999996</v>
      </c>
      <c r="II142">
        <v>88.365560000000002</v>
      </c>
      <c r="IJ142">
        <v>67.942809999999994</v>
      </c>
      <c r="IK142">
        <v>58.599269999999997</v>
      </c>
      <c r="IL142">
        <v>88.160830000000004</v>
      </c>
      <c r="IM142">
        <v>0</v>
      </c>
      <c r="IN142">
        <v>63.76267</v>
      </c>
      <c r="IO142">
        <v>1.7943899999999999</v>
      </c>
      <c r="IP142">
        <v>14.163729999999999</v>
      </c>
      <c r="IQ142">
        <v>3.4018099999999998</v>
      </c>
      <c r="IR142">
        <v>18.862349999999999</v>
      </c>
      <c r="IS142">
        <v>0.55742000000000003</v>
      </c>
      <c r="IT142">
        <v>0</v>
      </c>
      <c r="IU142">
        <v>9</v>
      </c>
      <c r="IW142">
        <v>0</v>
      </c>
      <c r="IX142">
        <v>0</v>
      </c>
      <c r="IY142">
        <v>2</v>
      </c>
      <c r="IZ142">
        <v>0</v>
      </c>
      <c r="JA142">
        <v>0</v>
      </c>
      <c r="JB142">
        <v>0</v>
      </c>
      <c r="JC142">
        <v>0</v>
      </c>
      <c r="JD142">
        <v>94</v>
      </c>
      <c r="JE142">
        <v>94</v>
      </c>
      <c r="JG142">
        <v>93</v>
      </c>
      <c r="JH142">
        <v>96</v>
      </c>
      <c r="JI142">
        <v>94</v>
      </c>
      <c r="JJ142">
        <v>97</v>
      </c>
      <c r="JK142">
        <v>84.167619999999999</v>
      </c>
      <c r="JL142">
        <v>92.437179999999998</v>
      </c>
      <c r="JM142">
        <v>96.253910000000005</v>
      </c>
      <c r="JN142">
        <v>0</v>
      </c>
      <c r="JO142">
        <v>0</v>
      </c>
      <c r="JP142">
        <v>0</v>
      </c>
      <c r="JQ142">
        <v>85.243399999999994</v>
      </c>
      <c r="JS142">
        <v>98.725729999999999</v>
      </c>
      <c r="JT142">
        <v>98.842039999999997</v>
      </c>
      <c r="JU142">
        <v>98.895719999999997</v>
      </c>
      <c r="JV142">
        <v>96.825670000000002</v>
      </c>
      <c r="JW142">
        <f t="shared" si="10"/>
        <v>251</v>
      </c>
    </row>
    <row r="143" spans="1:283" x14ac:dyDescent="0.3">
      <c r="A143">
        <v>352</v>
      </c>
      <c r="B143" t="s">
        <v>1535</v>
      </c>
      <c r="C143" t="s">
        <v>1421</v>
      </c>
      <c r="D143" t="s">
        <v>1417</v>
      </c>
      <c r="E143" s="4">
        <v>74.342070000000007</v>
      </c>
      <c r="F143">
        <v>393</v>
      </c>
      <c r="G143">
        <v>0.94728000000000001</v>
      </c>
      <c r="H143">
        <v>3.3937400000000002</v>
      </c>
      <c r="I143">
        <v>2.4487800000000002</v>
      </c>
      <c r="J143">
        <v>3.5520399999999999</v>
      </c>
      <c r="K143">
        <v>104</v>
      </c>
      <c r="L143">
        <v>1439</v>
      </c>
      <c r="M143">
        <v>1211</v>
      </c>
      <c r="N143">
        <v>831</v>
      </c>
      <c r="O143">
        <v>192</v>
      </c>
      <c r="P143">
        <v>201</v>
      </c>
      <c r="Q143">
        <v>527</v>
      </c>
      <c r="R143">
        <v>326</v>
      </c>
      <c r="S143">
        <v>3.5164800000000001</v>
      </c>
      <c r="T143">
        <v>10.06</v>
      </c>
      <c r="U143">
        <v>307.13</v>
      </c>
      <c r="V143">
        <v>10.44</v>
      </c>
      <c r="W143">
        <v>32.06</v>
      </c>
      <c r="X143">
        <v>28.86</v>
      </c>
      <c r="Y143">
        <v>2.9</v>
      </c>
      <c r="Z143">
        <v>16.7</v>
      </c>
      <c r="AA143">
        <v>88.63</v>
      </c>
      <c r="AB143">
        <v>34.72</v>
      </c>
      <c r="AC143">
        <v>106.62</v>
      </c>
      <c r="AD143">
        <v>60.71</v>
      </c>
      <c r="AE143">
        <v>186.45</v>
      </c>
      <c r="AF143">
        <v>2700</v>
      </c>
      <c r="AG143">
        <v>100</v>
      </c>
      <c r="AH143">
        <v>1952</v>
      </c>
      <c r="AI143">
        <v>3</v>
      </c>
      <c r="AJ143">
        <v>6</v>
      </c>
      <c r="AK143">
        <v>500</v>
      </c>
      <c r="AL143">
        <v>72</v>
      </c>
      <c r="AO143">
        <v>80</v>
      </c>
      <c r="AP143">
        <v>73</v>
      </c>
      <c r="AQ143">
        <v>40</v>
      </c>
      <c r="AR143">
        <v>84</v>
      </c>
      <c r="AS143">
        <v>100</v>
      </c>
      <c r="AT143">
        <v>60</v>
      </c>
      <c r="AU143">
        <v>73</v>
      </c>
      <c r="AV143">
        <v>67</v>
      </c>
      <c r="AW143">
        <v>60</v>
      </c>
      <c r="AX143">
        <v>33</v>
      </c>
      <c r="AY143">
        <v>60</v>
      </c>
      <c r="AZ143">
        <v>80</v>
      </c>
      <c r="BA143">
        <v>40</v>
      </c>
      <c r="BB143">
        <v>60</v>
      </c>
      <c r="BC143">
        <v>80</v>
      </c>
      <c r="BI143">
        <v>59</v>
      </c>
      <c r="BJ143">
        <v>14.1</v>
      </c>
      <c r="BK143">
        <v>16.398420000000002</v>
      </c>
      <c r="BL143">
        <v>0.79</v>
      </c>
      <c r="BM143">
        <v>9.6999999999999993</v>
      </c>
      <c r="BN143">
        <v>0.1</v>
      </c>
      <c r="BO143">
        <v>1.8323400000000001</v>
      </c>
      <c r="BP143">
        <v>5.0910099999999998</v>
      </c>
      <c r="BQ143">
        <v>3.2646500000000001</v>
      </c>
      <c r="BR143">
        <v>168.05171000000001</v>
      </c>
      <c r="BS143">
        <v>55.899090000000001</v>
      </c>
      <c r="BT143">
        <v>22.985569999999999</v>
      </c>
      <c r="BU143">
        <v>109.40401</v>
      </c>
      <c r="BV143">
        <v>2.4624999999999999</v>
      </c>
      <c r="BW143">
        <v>0</v>
      </c>
      <c r="BX143">
        <v>36.282620000000001</v>
      </c>
      <c r="BY143">
        <v>1.0710000000000001E-2</v>
      </c>
      <c r="BZ143">
        <v>0</v>
      </c>
      <c r="CA143">
        <v>0</v>
      </c>
      <c r="CB143">
        <v>0</v>
      </c>
      <c r="CC143">
        <v>0.49519000000000002</v>
      </c>
      <c r="CD143">
        <v>0</v>
      </c>
      <c r="CE143">
        <v>8.4086099999999995</v>
      </c>
      <c r="CF143">
        <v>32.88017</v>
      </c>
      <c r="CG143">
        <v>8.2200399999999991</v>
      </c>
      <c r="CH143">
        <v>0</v>
      </c>
      <c r="CI143">
        <v>7.0748199999999999</v>
      </c>
      <c r="CJ143">
        <v>134.28585000000001</v>
      </c>
      <c r="CK143">
        <v>31.542929999999998</v>
      </c>
      <c r="CL143">
        <v>45.287739999999999</v>
      </c>
      <c r="CM143">
        <v>2.2000000000000002</v>
      </c>
      <c r="CN143">
        <v>0.63170000000000004</v>
      </c>
      <c r="CO143">
        <v>2.06751</v>
      </c>
      <c r="CP143">
        <v>0</v>
      </c>
      <c r="CQ143">
        <v>4.9901499999999999</v>
      </c>
      <c r="CR143">
        <v>2.28356</v>
      </c>
      <c r="CS143">
        <v>0</v>
      </c>
      <c r="CT143">
        <v>44.312330000000003</v>
      </c>
      <c r="CU143">
        <v>200.93188000000001</v>
      </c>
      <c r="CV143">
        <v>64.119129999999998</v>
      </c>
      <c r="CW143">
        <v>22.985569999999999</v>
      </c>
      <c r="CX143">
        <v>243.68986000000001</v>
      </c>
      <c r="CY143">
        <v>47.750230000000002</v>
      </c>
      <c r="CZ143">
        <v>2.2000000000000002</v>
      </c>
      <c r="DA143">
        <v>74.900369999999995</v>
      </c>
      <c r="DB143">
        <v>0.64239999999999997</v>
      </c>
      <c r="DC143">
        <v>2.06751</v>
      </c>
      <c r="DD143">
        <v>0</v>
      </c>
      <c r="DE143">
        <v>4.9901499999999999</v>
      </c>
      <c r="DF143">
        <v>2.7787500000000001</v>
      </c>
      <c r="DG143">
        <v>0</v>
      </c>
      <c r="DH143">
        <v>52.720939999999999</v>
      </c>
      <c r="DI143">
        <v>26.2</v>
      </c>
      <c r="DJ143">
        <v>27</v>
      </c>
      <c r="DK143">
        <v>33.9</v>
      </c>
      <c r="DL143">
        <v>34.299999999999997</v>
      </c>
      <c r="DM143">
        <v>33.9</v>
      </c>
      <c r="DN143">
        <v>34.299999999999997</v>
      </c>
      <c r="DO143">
        <v>2.4095900000000001</v>
      </c>
      <c r="DP143">
        <v>2.3738999999999999</v>
      </c>
      <c r="DQ143">
        <v>64.77655</v>
      </c>
      <c r="DR143">
        <v>65.759500000000003</v>
      </c>
      <c r="DS143">
        <v>29.41818</v>
      </c>
      <c r="DT143">
        <v>30.477720000000001</v>
      </c>
      <c r="DU143">
        <v>2.1888299999999998</v>
      </c>
      <c r="DV143">
        <v>2.2699400000000001</v>
      </c>
      <c r="DW143">
        <v>2.3132899999999998</v>
      </c>
      <c r="DX143">
        <v>40.666400000000003</v>
      </c>
      <c r="DY143">
        <v>41.01388</v>
      </c>
      <c r="DZ143">
        <v>41.199590000000001</v>
      </c>
      <c r="EA143">
        <v>19.756679999999999</v>
      </c>
      <c r="EB143">
        <v>18.03266</v>
      </c>
      <c r="EC143">
        <v>17.111249999999998</v>
      </c>
      <c r="ED143">
        <v>57.637259999999998</v>
      </c>
      <c r="EE143">
        <v>58.470910000000003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3.6400000000000002E-2</v>
      </c>
      <c r="EP143">
        <v>8.1999999999999993</v>
      </c>
      <c r="EQ143">
        <v>3.4099999999999998E-2</v>
      </c>
      <c r="ER143">
        <v>7.6</v>
      </c>
      <c r="ES143">
        <v>50</v>
      </c>
      <c r="ET143">
        <v>70</v>
      </c>
      <c r="GR143">
        <v>544</v>
      </c>
      <c r="GS143">
        <v>9.6999999999999993</v>
      </c>
      <c r="GT143">
        <v>1.3018000000000001</v>
      </c>
      <c r="GU143">
        <v>0.1</v>
      </c>
      <c r="GV143">
        <v>66</v>
      </c>
      <c r="GW143">
        <v>41</v>
      </c>
      <c r="GX143">
        <v>79.412800000000004</v>
      </c>
      <c r="GY143">
        <v>87</v>
      </c>
      <c r="GZ143">
        <v>91</v>
      </c>
      <c r="HA143">
        <v>100</v>
      </c>
      <c r="HB143">
        <v>4</v>
      </c>
      <c r="HC143">
        <v>88</v>
      </c>
      <c r="HD143">
        <v>471</v>
      </c>
      <c r="HE143">
        <v>100</v>
      </c>
      <c r="HF143">
        <v>67</v>
      </c>
      <c r="HG143">
        <v>540</v>
      </c>
      <c r="HH143">
        <v>0.08</v>
      </c>
      <c r="HI143">
        <v>5</v>
      </c>
      <c r="HJ143">
        <v>44</v>
      </c>
      <c r="HK143">
        <v>100</v>
      </c>
      <c r="HL143">
        <v>72</v>
      </c>
      <c r="HM143">
        <v>0.88</v>
      </c>
      <c r="HN143">
        <v>25</v>
      </c>
      <c r="HO143">
        <v>191</v>
      </c>
      <c r="HP143">
        <v>250</v>
      </c>
      <c r="HQ143">
        <v>473</v>
      </c>
      <c r="HR143">
        <v>253</v>
      </c>
      <c r="HS143">
        <v>25</v>
      </c>
      <c r="HT143">
        <v>193</v>
      </c>
      <c r="HU143">
        <v>471</v>
      </c>
      <c r="HV143">
        <v>253</v>
      </c>
      <c r="HW143">
        <v>25</v>
      </c>
      <c r="HX143">
        <v>193</v>
      </c>
      <c r="HY143">
        <v>228</v>
      </c>
      <c r="HZ143">
        <v>3</v>
      </c>
      <c r="IA143">
        <v>91.2</v>
      </c>
      <c r="IB143">
        <v>100</v>
      </c>
      <c r="IC143">
        <v>2</v>
      </c>
      <c r="ID143">
        <v>0</v>
      </c>
      <c r="IE143">
        <v>2</v>
      </c>
      <c r="IF143">
        <v>3</v>
      </c>
      <c r="IG143">
        <v>4</v>
      </c>
      <c r="IH143">
        <v>72.619690000000006</v>
      </c>
      <c r="II143">
        <v>87.065880000000007</v>
      </c>
      <c r="IJ143">
        <v>82.894350000000003</v>
      </c>
      <c r="IK143">
        <v>54.164619999999999</v>
      </c>
      <c r="IL143">
        <v>71.14246</v>
      </c>
      <c r="IM143">
        <v>0</v>
      </c>
      <c r="IN143">
        <v>63.216430000000003</v>
      </c>
      <c r="IO143">
        <v>9.8290400000000009</v>
      </c>
      <c r="IP143">
        <v>14.15047</v>
      </c>
      <c r="IQ143">
        <v>5.9434800000000001</v>
      </c>
      <c r="IR143">
        <v>19.355149999999998</v>
      </c>
      <c r="IS143">
        <v>1.7228600000000001</v>
      </c>
      <c r="IV143">
        <v>0</v>
      </c>
      <c r="JD143">
        <v>67</v>
      </c>
      <c r="JE143">
        <v>67</v>
      </c>
      <c r="JG143">
        <v>67</v>
      </c>
      <c r="JI143">
        <v>64</v>
      </c>
      <c r="JJ143">
        <v>67</v>
      </c>
      <c r="JL143">
        <v>99.2</v>
      </c>
      <c r="JO143">
        <v>0</v>
      </c>
      <c r="JQ143">
        <v>25.67268</v>
      </c>
      <c r="JT143">
        <v>92.6</v>
      </c>
      <c r="JV143">
        <v>47.7</v>
      </c>
      <c r="JW143">
        <f t="shared" si="10"/>
        <v>203</v>
      </c>
    </row>
    <row r="144" spans="1:283" x14ac:dyDescent="0.3">
      <c r="A144">
        <v>377</v>
      </c>
      <c r="B144" t="s">
        <v>1451</v>
      </c>
      <c r="C144" t="s">
        <v>1416</v>
      </c>
      <c r="D144" t="s">
        <v>1417</v>
      </c>
      <c r="E144" s="4">
        <v>65.410629999999998</v>
      </c>
      <c r="F144">
        <v>977</v>
      </c>
      <c r="G144">
        <v>1.9454199999999999</v>
      </c>
      <c r="H144">
        <v>6.3085800000000001</v>
      </c>
      <c r="I144">
        <v>4.3716600000000003</v>
      </c>
      <c r="J144">
        <v>3.9150299999999998</v>
      </c>
      <c r="K144">
        <v>480</v>
      </c>
      <c r="L144">
        <v>6512</v>
      </c>
      <c r="M144">
        <v>5323</v>
      </c>
      <c r="N144">
        <v>3470</v>
      </c>
      <c r="O144">
        <v>509</v>
      </c>
      <c r="P144">
        <v>468</v>
      </c>
      <c r="Q144">
        <v>1504</v>
      </c>
      <c r="R144">
        <v>1036</v>
      </c>
      <c r="S144">
        <v>1.11368</v>
      </c>
      <c r="T144">
        <v>8.16</v>
      </c>
      <c r="U144">
        <v>272.95999999999998</v>
      </c>
      <c r="V144">
        <v>1.46</v>
      </c>
      <c r="W144">
        <v>3.98</v>
      </c>
      <c r="X144">
        <v>72.09</v>
      </c>
      <c r="Y144">
        <v>5.88</v>
      </c>
      <c r="Z144">
        <v>17.100000000000001</v>
      </c>
      <c r="AA144">
        <v>196.77</v>
      </c>
      <c r="AB144">
        <v>22.74</v>
      </c>
      <c r="AC144">
        <v>62.07</v>
      </c>
      <c r="AD144">
        <v>26.45</v>
      </c>
      <c r="AE144">
        <v>72.209999999999994</v>
      </c>
      <c r="AF144">
        <v>29000</v>
      </c>
      <c r="AG144">
        <v>700</v>
      </c>
      <c r="AH144">
        <v>14648</v>
      </c>
      <c r="AI144">
        <v>307</v>
      </c>
      <c r="AJ144">
        <v>484</v>
      </c>
      <c r="AK144">
        <v>1900</v>
      </c>
      <c r="AL144">
        <v>51</v>
      </c>
      <c r="AM144">
        <v>12.688000000000001</v>
      </c>
      <c r="AN144">
        <v>15326</v>
      </c>
      <c r="AO144">
        <v>20</v>
      </c>
      <c r="AP144">
        <v>47</v>
      </c>
      <c r="AQ144">
        <v>60</v>
      </c>
      <c r="AR144">
        <v>52</v>
      </c>
      <c r="AS144">
        <v>80</v>
      </c>
      <c r="AT144">
        <v>50</v>
      </c>
      <c r="AU144">
        <v>87</v>
      </c>
      <c r="AV144">
        <v>80</v>
      </c>
      <c r="AW144">
        <v>47</v>
      </c>
      <c r="AX144">
        <v>73</v>
      </c>
      <c r="AY144">
        <v>40</v>
      </c>
      <c r="AZ144">
        <v>80</v>
      </c>
      <c r="BA144">
        <v>20</v>
      </c>
      <c r="BB144">
        <v>40</v>
      </c>
      <c r="BC144">
        <v>60</v>
      </c>
      <c r="BD144">
        <v>14930</v>
      </c>
      <c r="BE144">
        <v>5</v>
      </c>
      <c r="BF144">
        <v>2.4590800000000002</v>
      </c>
      <c r="BG144">
        <v>9.1240000000000002E-2</v>
      </c>
      <c r="BH144">
        <v>9959</v>
      </c>
      <c r="BI144">
        <v>56</v>
      </c>
      <c r="BJ144">
        <v>20.266490000000001</v>
      </c>
      <c r="BK144">
        <v>24.796320000000001</v>
      </c>
      <c r="BL144">
        <v>11</v>
      </c>
      <c r="BM144">
        <v>107</v>
      </c>
      <c r="BN144">
        <v>0.3</v>
      </c>
      <c r="BO144">
        <v>1.8969400000000001</v>
      </c>
      <c r="BP144">
        <v>6.2966100000000003</v>
      </c>
      <c r="BQ144">
        <v>4.4080300000000001</v>
      </c>
      <c r="BR144">
        <v>1507.9703300000001</v>
      </c>
      <c r="BS144">
        <v>725.20126000000005</v>
      </c>
      <c r="BT144">
        <v>212.89572000000001</v>
      </c>
      <c r="BU144">
        <v>544.71834000000001</v>
      </c>
      <c r="BV144">
        <v>15.15208</v>
      </c>
      <c r="BW144">
        <v>0</v>
      </c>
      <c r="BX144">
        <v>301.38857999999999</v>
      </c>
      <c r="BY144">
        <v>0.22581999999999999</v>
      </c>
      <c r="BZ144">
        <v>8.7149699999999992</v>
      </c>
      <c r="CA144">
        <v>2.1090300000000002</v>
      </c>
      <c r="CB144">
        <v>0</v>
      </c>
      <c r="CC144">
        <v>6.4664400000000004</v>
      </c>
      <c r="CD144">
        <v>0</v>
      </c>
      <c r="CE144">
        <v>152.15744000000001</v>
      </c>
      <c r="CF144">
        <v>45.221899999999998</v>
      </c>
      <c r="CG144">
        <v>18.109100000000002</v>
      </c>
      <c r="CH144">
        <v>0</v>
      </c>
      <c r="CI144">
        <v>191.27008000000001</v>
      </c>
      <c r="CJ144">
        <v>393.69814000000002</v>
      </c>
      <c r="CK144">
        <v>512.09808999999996</v>
      </c>
      <c r="CL144">
        <v>359.95193</v>
      </c>
      <c r="CM144">
        <v>252.95391000000001</v>
      </c>
      <c r="CN144">
        <v>13.3231</v>
      </c>
      <c r="CO144">
        <v>410.57031000000001</v>
      </c>
      <c r="CP144">
        <v>0.69655</v>
      </c>
      <c r="CQ144">
        <v>0</v>
      </c>
      <c r="CR144">
        <v>53.339190000000002</v>
      </c>
      <c r="CS144">
        <v>1</v>
      </c>
      <c r="CT144">
        <v>754.76770999999997</v>
      </c>
      <c r="CU144">
        <v>1553.1922199999999</v>
      </c>
      <c r="CV144">
        <v>743.31034999999997</v>
      </c>
      <c r="CW144">
        <v>212.89571000000001</v>
      </c>
      <c r="CX144">
        <v>938.41647999999998</v>
      </c>
      <c r="CY144">
        <v>375.10401000000002</v>
      </c>
      <c r="CZ144">
        <v>252.95391000000001</v>
      </c>
      <c r="DA144">
        <v>1004.75675</v>
      </c>
      <c r="DB144">
        <v>13.548909999999999</v>
      </c>
      <c r="DC144">
        <v>419.28528999999997</v>
      </c>
      <c r="DD144">
        <v>2.8055699999999999</v>
      </c>
      <c r="DE144">
        <v>0</v>
      </c>
      <c r="DF144">
        <v>59.805630000000001</v>
      </c>
      <c r="DG144">
        <v>1</v>
      </c>
      <c r="DH144">
        <v>906.92516000000001</v>
      </c>
      <c r="DI144">
        <v>10.7</v>
      </c>
      <c r="DJ144">
        <v>10.8</v>
      </c>
      <c r="DK144">
        <v>12.7</v>
      </c>
      <c r="DL144">
        <v>12.8</v>
      </c>
      <c r="DM144">
        <v>12.7</v>
      </c>
      <c r="DN144">
        <v>12.8</v>
      </c>
      <c r="DO144">
        <v>1.77342</v>
      </c>
      <c r="DP144">
        <v>1.7716099999999999</v>
      </c>
      <c r="DQ144">
        <v>64.186160000000001</v>
      </c>
      <c r="DR144">
        <v>63.160400000000003</v>
      </c>
      <c r="DS144">
        <v>27.774249999999999</v>
      </c>
      <c r="DT144">
        <v>26.84188</v>
      </c>
      <c r="DU144">
        <v>1.09284</v>
      </c>
      <c r="DV144">
        <v>1.1803900000000001</v>
      </c>
      <c r="DW144">
        <v>1.2261</v>
      </c>
      <c r="DX144">
        <v>44.812100000000001</v>
      </c>
      <c r="DY144">
        <v>39.313400000000001</v>
      </c>
      <c r="DZ144">
        <v>36.44238</v>
      </c>
      <c r="EA144">
        <v>20.633679999999998</v>
      </c>
      <c r="EB144">
        <v>15.60112</v>
      </c>
      <c r="EC144">
        <v>12.973470000000001</v>
      </c>
      <c r="ED144">
        <v>22.453230000000001</v>
      </c>
      <c r="EE144">
        <v>21.189029999999999</v>
      </c>
      <c r="EF144">
        <v>12</v>
      </c>
      <c r="EG144">
        <v>0</v>
      </c>
      <c r="EH144">
        <v>2.5659999999999998</v>
      </c>
      <c r="EI144">
        <v>54</v>
      </c>
      <c r="EJ144">
        <v>4.47</v>
      </c>
      <c r="EK144">
        <v>0</v>
      </c>
      <c r="EL144">
        <v>0</v>
      </c>
      <c r="EM144">
        <v>0</v>
      </c>
      <c r="EN144">
        <v>0</v>
      </c>
      <c r="EO144">
        <v>0.1132</v>
      </c>
      <c r="EP144">
        <v>8.9</v>
      </c>
      <c r="EQ144">
        <v>0.1479</v>
      </c>
      <c r="ER144">
        <v>11.6</v>
      </c>
      <c r="ES144">
        <v>70</v>
      </c>
      <c r="ET144">
        <v>70</v>
      </c>
      <c r="EU144">
        <v>1.2098500000000001</v>
      </c>
      <c r="EV144">
        <v>0</v>
      </c>
      <c r="EW144">
        <v>0</v>
      </c>
      <c r="EX144">
        <v>0</v>
      </c>
      <c r="EY144">
        <v>2.2261299999999999</v>
      </c>
      <c r="EZ144">
        <v>0</v>
      </c>
      <c r="FA144">
        <v>1.3464100000000001</v>
      </c>
      <c r="FB144">
        <v>0</v>
      </c>
      <c r="FC144">
        <v>0</v>
      </c>
      <c r="FD144">
        <v>1.171E-2</v>
      </c>
      <c r="FE144">
        <v>10.279540000000001</v>
      </c>
      <c r="FF144">
        <v>0</v>
      </c>
      <c r="FG144">
        <v>4.9509999999999998E-2</v>
      </c>
      <c r="FH144">
        <v>0</v>
      </c>
      <c r="FI144">
        <v>0</v>
      </c>
      <c r="FJ144">
        <v>1.6500000000000001E-2</v>
      </c>
      <c r="FK144">
        <v>8.1356699999999993</v>
      </c>
      <c r="FL144">
        <v>0</v>
      </c>
      <c r="FM144">
        <v>2.2382200000000001</v>
      </c>
      <c r="FN144">
        <v>10.33808</v>
      </c>
      <c r="FO144">
        <v>8.1851699999999994</v>
      </c>
      <c r="FP144">
        <v>1.2184900000000001</v>
      </c>
      <c r="FQ144">
        <v>1.36982</v>
      </c>
      <c r="FR144">
        <v>6.6009999999999999E-2</v>
      </c>
      <c r="FS144">
        <v>35</v>
      </c>
      <c r="FT144">
        <v>0</v>
      </c>
      <c r="FU144">
        <v>0</v>
      </c>
      <c r="FV144">
        <v>0</v>
      </c>
      <c r="FW144">
        <v>64.400000000000006</v>
      </c>
      <c r="FX144">
        <v>0</v>
      </c>
      <c r="FY144">
        <v>11.5</v>
      </c>
      <c r="FZ144">
        <v>0</v>
      </c>
      <c r="GA144">
        <v>0</v>
      </c>
      <c r="GB144">
        <v>0.1</v>
      </c>
      <c r="GC144">
        <v>87.8</v>
      </c>
      <c r="GD144">
        <v>0</v>
      </c>
      <c r="GE144">
        <v>0.6</v>
      </c>
      <c r="GF144">
        <v>0</v>
      </c>
      <c r="GG144">
        <v>0</v>
      </c>
      <c r="GH144">
        <v>0.2</v>
      </c>
      <c r="GI144">
        <v>98.6</v>
      </c>
      <c r="GJ144">
        <v>0</v>
      </c>
      <c r="GK144">
        <v>64.75</v>
      </c>
      <c r="GL144">
        <v>88.3</v>
      </c>
      <c r="GM144">
        <v>99.2</v>
      </c>
      <c r="GN144">
        <v>35.25</v>
      </c>
      <c r="GO144">
        <v>11.7</v>
      </c>
      <c r="GP144">
        <v>0.8</v>
      </c>
      <c r="GQ144">
        <v>71</v>
      </c>
      <c r="GR144">
        <v>2127</v>
      </c>
      <c r="GS144">
        <v>17.600000000000001</v>
      </c>
      <c r="GT144">
        <v>3.6740699999999999</v>
      </c>
      <c r="GU144">
        <v>0.17</v>
      </c>
      <c r="GV144">
        <v>56</v>
      </c>
      <c r="GW144">
        <v>194638</v>
      </c>
      <c r="GX144">
        <v>82.5989</v>
      </c>
      <c r="GY144">
        <v>55</v>
      </c>
      <c r="GZ144">
        <v>100</v>
      </c>
      <c r="HA144">
        <v>100</v>
      </c>
      <c r="HB144">
        <v>94</v>
      </c>
      <c r="HC144">
        <v>80</v>
      </c>
      <c r="HD144">
        <v>7071</v>
      </c>
      <c r="HE144">
        <v>63</v>
      </c>
      <c r="HG144">
        <v>13000</v>
      </c>
      <c r="HH144">
        <v>4.9000000000000004</v>
      </c>
      <c r="HI144">
        <v>590</v>
      </c>
      <c r="HJ144">
        <v>1300</v>
      </c>
      <c r="HL144">
        <v>87</v>
      </c>
      <c r="HM144">
        <v>4.5</v>
      </c>
      <c r="HN144">
        <v>362</v>
      </c>
      <c r="HO144">
        <v>1227</v>
      </c>
      <c r="HP144">
        <v>5107</v>
      </c>
      <c r="HQ144">
        <v>7198</v>
      </c>
      <c r="HR144">
        <v>5464</v>
      </c>
      <c r="HS144">
        <v>362</v>
      </c>
      <c r="HT144">
        <v>1245</v>
      </c>
      <c r="HU144">
        <v>7071</v>
      </c>
      <c r="HV144">
        <v>5464</v>
      </c>
      <c r="HW144">
        <v>362</v>
      </c>
      <c r="HX144">
        <v>1245</v>
      </c>
      <c r="HY144">
        <v>5085</v>
      </c>
      <c r="HZ144">
        <v>811</v>
      </c>
      <c r="IA144">
        <v>99.569220000000001</v>
      </c>
      <c r="IB144">
        <v>168.60706999999999</v>
      </c>
      <c r="IC144">
        <v>127</v>
      </c>
      <c r="ID144">
        <v>0</v>
      </c>
      <c r="IE144">
        <v>18</v>
      </c>
      <c r="IF144">
        <v>357</v>
      </c>
      <c r="IG144">
        <v>141</v>
      </c>
      <c r="IH144">
        <v>65.062290000000004</v>
      </c>
      <c r="II144">
        <v>58.20046</v>
      </c>
      <c r="IJ144">
        <v>58.524999999999999</v>
      </c>
      <c r="IK144">
        <v>72.919529999999995</v>
      </c>
      <c r="IL144">
        <v>72.144930000000002</v>
      </c>
      <c r="IM144">
        <v>0</v>
      </c>
      <c r="IN144">
        <v>57.425400000000003</v>
      </c>
      <c r="IO144">
        <v>13.15695</v>
      </c>
      <c r="IP144">
        <v>10.61298</v>
      </c>
      <c r="IQ144">
        <v>8.7671299999999999</v>
      </c>
      <c r="IR144">
        <v>13.839510000000001</v>
      </c>
      <c r="IS144">
        <v>2.0219299999999998</v>
      </c>
      <c r="IT144">
        <v>0</v>
      </c>
      <c r="IU144">
        <v>0</v>
      </c>
      <c r="IV144">
        <v>31</v>
      </c>
      <c r="IW144">
        <v>0</v>
      </c>
      <c r="IX144">
        <v>1</v>
      </c>
      <c r="IY144">
        <v>2</v>
      </c>
      <c r="IZ144">
        <v>0</v>
      </c>
      <c r="JA144">
        <v>0</v>
      </c>
      <c r="JB144">
        <v>0</v>
      </c>
      <c r="JC144">
        <v>0</v>
      </c>
      <c r="JD144">
        <v>70</v>
      </c>
      <c r="JE144">
        <v>70</v>
      </c>
      <c r="JF144">
        <v>89</v>
      </c>
      <c r="JG144">
        <v>70</v>
      </c>
      <c r="JH144">
        <v>78</v>
      </c>
      <c r="JI144">
        <v>70</v>
      </c>
      <c r="JJ144">
        <v>75</v>
      </c>
      <c r="JK144">
        <v>45.888820000000003</v>
      </c>
      <c r="JL144">
        <v>67.53989</v>
      </c>
      <c r="JM144">
        <v>76.61045</v>
      </c>
      <c r="JN144">
        <v>30.847729999999999</v>
      </c>
      <c r="JO144">
        <v>9.1077899999999996</v>
      </c>
      <c r="JP144">
        <v>0</v>
      </c>
      <c r="JS144">
        <v>79.908060000000006</v>
      </c>
      <c r="JT144">
        <v>93.603179999999995</v>
      </c>
      <c r="JU144">
        <v>99.340649999999997</v>
      </c>
      <c r="JW144">
        <f t="shared" si="10"/>
        <v>272</v>
      </c>
    </row>
    <row r="145" spans="1:283" x14ac:dyDescent="0.3">
      <c r="A145">
        <v>389</v>
      </c>
      <c r="B145" t="s">
        <v>1528</v>
      </c>
      <c r="C145" t="s">
        <v>1426</v>
      </c>
      <c r="D145" t="s">
        <v>1417</v>
      </c>
      <c r="E145" s="4">
        <v>72.185000000000002</v>
      </c>
      <c r="F145">
        <v>402</v>
      </c>
      <c r="G145">
        <v>1.5277700000000001</v>
      </c>
      <c r="H145">
        <v>4.8680599999999998</v>
      </c>
      <c r="I145">
        <v>3.3454000000000002</v>
      </c>
      <c r="J145">
        <v>2.8096800000000002</v>
      </c>
      <c r="K145">
        <v>201</v>
      </c>
      <c r="L145">
        <v>2785</v>
      </c>
      <c r="M145">
        <v>2477</v>
      </c>
      <c r="N145">
        <v>1878</v>
      </c>
      <c r="O145">
        <v>193</v>
      </c>
      <c r="P145">
        <v>209</v>
      </c>
      <c r="Q145">
        <v>519</v>
      </c>
      <c r="R145">
        <v>310</v>
      </c>
      <c r="S145">
        <v>0.45984000000000003</v>
      </c>
      <c r="T145">
        <v>5.44</v>
      </c>
      <c r="U145">
        <v>72.849999999999994</v>
      </c>
      <c r="V145">
        <v>5.86</v>
      </c>
      <c r="W145">
        <v>4.2699999999999996</v>
      </c>
      <c r="X145">
        <v>53.44</v>
      </c>
      <c r="Y145">
        <v>2.91</v>
      </c>
      <c r="Z145">
        <v>8.56</v>
      </c>
      <c r="AA145">
        <v>38.93</v>
      </c>
      <c r="AB145">
        <v>40.659999999999997</v>
      </c>
      <c r="AC145">
        <v>29.62</v>
      </c>
      <c r="AD145">
        <v>40.700000000000003</v>
      </c>
      <c r="AE145">
        <v>29.65</v>
      </c>
      <c r="AF145">
        <v>10000</v>
      </c>
      <c r="AG145">
        <v>500</v>
      </c>
      <c r="AH145">
        <v>5044</v>
      </c>
      <c r="AI145">
        <v>198</v>
      </c>
      <c r="AJ145">
        <v>162</v>
      </c>
      <c r="AK145">
        <v>740</v>
      </c>
      <c r="AL145">
        <v>48</v>
      </c>
      <c r="AM145">
        <v>21.452999999999999</v>
      </c>
      <c r="AN145">
        <v>14004</v>
      </c>
      <c r="AO145">
        <v>30</v>
      </c>
      <c r="AP145">
        <v>27</v>
      </c>
      <c r="AQ145">
        <v>40</v>
      </c>
      <c r="AR145">
        <v>60</v>
      </c>
      <c r="AS145">
        <v>80</v>
      </c>
      <c r="AT145">
        <v>50</v>
      </c>
      <c r="AU145">
        <v>20</v>
      </c>
      <c r="AV145">
        <v>47</v>
      </c>
      <c r="AW145">
        <v>40</v>
      </c>
      <c r="AX145">
        <v>33</v>
      </c>
      <c r="AY145">
        <v>47</v>
      </c>
      <c r="AZ145">
        <v>40</v>
      </c>
      <c r="BA145">
        <v>40</v>
      </c>
      <c r="BB145">
        <v>40</v>
      </c>
      <c r="BC145">
        <v>40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97</v>
      </c>
      <c r="BJ145">
        <v>15.61252</v>
      </c>
      <c r="BK145">
        <v>17.46941</v>
      </c>
      <c r="BL145">
        <v>4.8</v>
      </c>
      <c r="BM145">
        <v>115</v>
      </c>
      <c r="BN145">
        <v>0.2</v>
      </c>
      <c r="BO145">
        <v>1.58718</v>
      </c>
      <c r="BP145">
        <v>4.5187799999999996</v>
      </c>
      <c r="BQ145">
        <v>2.9362499999999998</v>
      </c>
      <c r="BR145">
        <v>789.78745000000004</v>
      </c>
      <c r="BS145">
        <v>359.84186999999997</v>
      </c>
      <c r="BT145">
        <v>105.81599</v>
      </c>
      <c r="BU145">
        <v>365.31241999999997</v>
      </c>
      <c r="BV145">
        <v>9.5201700000000002</v>
      </c>
      <c r="BW145">
        <v>0</v>
      </c>
      <c r="BX145">
        <v>153.74576999999999</v>
      </c>
      <c r="BY145">
        <v>0.19391</v>
      </c>
      <c r="BZ145">
        <v>2.2582300000000002</v>
      </c>
      <c r="CA145">
        <v>0.31017</v>
      </c>
      <c r="CB145">
        <v>0</v>
      </c>
      <c r="CC145">
        <v>11.418139999999999</v>
      </c>
      <c r="CD145">
        <v>0</v>
      </c>
      <c r="CE145">
        <v>82.795879999999997</v>
      </c>
      <c r="CF145">
        <v>6.5011200000000002</v>
      </c>
      <c r="CG145">
        <v>4.0621600000000004</v>
      </c>
      <c r="CH145">
        <v>0</v>
      </c>
      <c r="CI145">
        <v>35.953919999999997</v>
      </c>
      <c r="CJ145">
        <v>186.04442</v>
      </c>
      <c r="CK145">
        <v>78.989059999999995</v>
      </c>
      <c r="CL145">
        <v>133.97653</v>
      </c>
      <c r="CM145">
        <v>1.49631</v>
      </c>
      <c r="CN145">
        <v>0.30698999999999999</v>
      </c>
      <c r="CO145">
        <v>72.721789999999999</v>
      </c>
      <c r="CP145">
        <v>0</v>
      </c>
      <c r="CQ145">
        <v>0.85419999999999996</v>
      </c>
      <c r="CR145">
        <v>25.772020000000001</v>
      </c>
      <c r="CS145">
        <v>0</v>
      </c>
      <c r="CT145">
        <v>346.32155999999998</v>
      </c>
      <c r="CU145">
        <v>796.28857000000005</v>
      </c>
      <c r="CV145">
        <v>363.90402999999998</v>
      </c>
      <c r="CW145">
        <v>105.81599</v>
      </c>
      <c r="CX145">
        <v>551.35684000000003</v>
      </c>
      <c r="CY145">
        <v>143.49669</v>
      </c>
      <c r="CZ145">
        <v>1.49631</v>
      </c>
      <c r="DA145">
        <v>268.68876</v>
      </c>
      <c r="DB145">
        <v>0.50090000000000001</v>
      </c>
      <c r="DC145">
        <v>74.980019999999996</v>
      </c>
      <c r="DD145">
        <v>0.31017</v>
      </c>
      <c r="DE145">
        <v>0.85419999999999996</v>
      </c>
      <c r="DF145">
        <v>37.190159999999999</v>
      </c>
      <c r="DG145">
        <v>0</v>
      </c>
      <c r="DH145">
        <v>429.11743999999999</v>
      </c>
      <c r="DI145">
        <v>22.6</v>
      </c>
      <c r="DJ145">
        <v>23.4</v>
      </c>
      <c r="DK145">
        <v>25.8</v>
      </c>
      <c r="DL145">
        <v>26.7</v>
      </c>
      <c r="DM145">
        <v>26.5</v>
      </c>
      <c r="DN145">
        <v>27.4</v>
      </c>
      <c r="DO145">
        <v>3.2315299999999998</v>
      </c>
      <c r="DP145">
        <v>3.4870899999999998</v>
      </c>
      <c r="DQ145">
        <v>57.446739999999998</v>
      </c>
      <c r="DR145">
        <v>54.776589999999999</v>
      </c>
      <c r="DS145">
        <v>25.950330000000001</v>
      </c>
      <c r="DT145">
        <v>23.640979999999999</v>
      </c>
      <c r="DU145">
        <v>3.78504</v>
      </c>
      <c r="DV145">
        <v>3.48312</v>
      </c>
      <c r="DW145">
        <v>3.2827000000000002</v>
      </c>
      <c r="DX145">
        <v>11.56771</v>
      </c>
      <c r="DY145">
        <v>11.61584</v>
      </c>
      <c r="DZ145">
        <v>11.647779999999999</v>
      </c>
      <c r="EA145">
        <v>3.6538599999999999</v>
      </c>
      <c r="EB145">
        <v>2.2585600000000001</v>
      </c>
      <c r="EC145">
        <v>1.3323</v>
      </c>
      <c r="ED145">
        <v>19.637560000000001</v>
      </c>
      <c r="EE145">
        <v>18.35454</v>
      </c>
      <c r="EO145">
        <v>4.9799999999999997E-2</v>
      </c>
      <c r="EP145">
        <v>6.2</v>
      </c>
      <c r="EQ145">
        <v>8.5900000000000004E-2</v>
      </c>
      <c r="ER145">
        <v>10.7</v>
      </c>
      <c r="ES145">
        <v>75</v>
      </c>
      <c r="ET145">
        <v>90</v>
      </c>
      <c r="EU145">
        <v>1.31169</v>
      </c>
      <c r="EV145">
        <v>0</v>
      </c>
      <c r="EW145">
        <v>0</v>
      </c>
      <c r="EX145">
        <v>2.34259</v>
      </c>
      <c r="EY145">
        <v>0.23666999999999999</v>
      </c>
      <c r="EZ145">
        <v>4.0099999999999997E-3</v>
      </c>
      <c r="FA145">
        <v>1.40402</v>
      </c>
      <c r="FB145">
        <v>0</v>
      </c>
      <c r="FC145">
        <v>0</v>
      </c>
      <c r="FD145">
        <v>3.4079299999999999</v>
      </c>
      <c r="FE145">
        <v>1.39764</v>
      </c>
      <c r="FF145">
        <v>0</v>
      </c>
      <c r="FG145">
        <v>0.10904999999999999</v>
      </c>
      <c r="FH145">
        <v>0</v>
      </c>
      <c r="FI145">
        <v>0</v>
      </c>
      <c r="FJ145">
        <v>1.06914</v>
      </c>
      <c r="FK145">
        <v>1.1213</v>
      </c>
      <c r="FL145">
        <v>0</v>
      </c>
      <c r="FM145">
        <v>2.66751</v>
      </c>
      <c r="FN145">
        <v>4.9332099999999999</v>
      </c>
      <c r="FO145">
        <v>2.2473399999999999</v>
      </c>
      <c r="FP145">
        <v>1.34378</v>
      </c>
      <c r="FQ145">
        <v>1.44869</v>
      </c>
      <c r="FR145">
        <v>0.12327</v>
      </c>
      <c r="FS145">
        <v>32.700000000000003</v>
      </c>
      <c r="FT145">
        <v>0</v>
      </c>
      <c r="FU145">
        <v>0</v>
      </c>
      <c r="FV145">
        <v>58.4</v>
      </c>
      <c r="FW145">
        <v>5.9</v>
      </c>
      <c r="FX145">
        <v>0.1</v>
      </c>
      <c r="FY145">
        <v>22</v>
      </c>
      <c r="FZ145">
        <v>0</v>
      </c>
      <c r="GA145">
        <v>0</v>
      </c>
      <c r="GB145">
        <v>53.4</v>
      </c>
      <c r="GC145">
        <v>21.9</v>
      </c>
      <c r="GD145">
        <v>0</v>
      </c>
      <c r="GE145">
        <v>4.5999999999999996</v>
      </c>
      <c r="GF145">
        <v>0</v>
      </c>
      <c r="GG145">
        <v>0</v>
      </c>
      <c r="GH145">
        <v>45.1</v>
      </c>
      <c r="GI145">
        <v>47.3</v>
      </c>
      <c r="GJ145">
        <v>0</v>
      </c>
      <c r="GK145">
        <v>66.5</v>
      </c>
      <c r="GL145">
        <v>77.3</v>
      </c>
      <c r="GM145">
        <v>94.8</v>
      </c>
      <c r="GN145">
        <v>33.5</v>
      </c>
      <c r="GO145">
        <v>22.7</v>
      </c>
      <c r="GP145">
        <v>5.2</v>
      </c>
      <c r="GQ145">
        <v>90</v>
      </c>
      <c r="GR145">
        <v>869</v>
      </c>
      <c r="GS145">
        <v>13.3</v>
      </c>
      <c r="GT145">
        <v>3.8046199999999999</v>
      </c>
      <c r="GU145">
        <v>0.11</v>
      </c>
      <c r="GV145">
        <v>42</v>
      </c>
      <c r="GW145">
        <v>2169854</v>
      </c>
      <c r="GX145">
        <v>55.604599999999998</v>
      </c>
      <c r="GY145">
        <v>61</v>
      </c>
      <c r="GZ145">
        <v>94</v>
      </c>
      <c r="HA145">
        <v>95</v>
      </c>
      <c r="HB145">
        <v>942</v>
      </c>
      <c r="HC145">
        <v>81</v>
      </c>
      <c r="HD145">
        <v>4596</v>
      </c>
      <c r="HE145">
        <v>70</v>
      </c>
      <c r="HF145">
        <v>57</v>
      </c>
      <c r="HG145">
        <v>7500</v>
      </c>
      <c r="HH145">
        <v>3.7</v>
      </c>
      <c r="HI145">
        <v>240</v>
      </c>
      <c r="HJ145">
        <v>320</v>
      </c>
      <c r="HK145">
        <v>61</v>
      </c>
      <c r="HL145">
        <v>96</v>
      </c>
      <c r="HM145">
        <v>2.9</v>
      </c>
      <c r="HN145">
        <v>904</v>
      </c>
      <c r="HO145">
        <v>942</v>
      </c>
      <c r="HP145">
        <v>2055</v>
      </c>
      <c r="HQ145">
        <v>5209</v>
      </c>
      <c r="HR145">
        <v>2381</v>
      </c>
      <c r="HS145">
        <v>1212</v>
      </c>
      <c r="HT145">
        <v>1003</v>
      </c>
      <c r="HU145">
        <v>4596</v>
      </c>
      <c r="HV145">
        <v>2381</v>
      </c>
      <c r="HW145">
        <v>1212</v>
      </c>
      <c r="HX145">
        <v>1003</v>
      </c>
      <c r="HY145">
        <v>1932</v>
      </c>
      <c r="HZ145">
        <v>669</v>
      </c>
      <c r="IA145">
        <v>94.014600000000002</v>
      </c>
      <c r="IB145">
        <v>94.62518</v>
      </c>
      <c r="IC145">
        <v>603</v>
      </c>
      <c r="ID145">
        <v>308</v>
      </c>
      <c r="IE145">
        <v>61</v>
      </c>
      <c r="IF145">
        <v>326</v>
      </c>
      <c r="IG145">
        <v>918</v>
      </c>
      <c r="IH145">
        <v>68.543450000000007</v>
      </c>
      <c r="II145">
        <v>74.888720000000006</v>
      </c>
      <c r="IJ145">
        <v>64.17268</v>
      </c>
      <c r="IK145">
        <v>60.59263</v>
      </c>
      <c r="IL145">
        <v>75.801460000000006</v>
      </c>
      <c r="IM145">
        <v>0</v>
      </c>
      <c r="IN145">
        <v>63.42427</v>
      </c>
      <c r="IO145">
        <v>11.90469</v>
      </c>
      <c r="IP145">
        <v>14.16295</v>
      </c>
      <c r="IQ145">
        <v>6.4134599999999997</v>
      </c>
      <c r="IR145">
        <v>18.271249999999998</v>
      </c>
      <c r="IS145">
        <v>1.22444</v>
      </c>
      <c r="IT145">
        <v>0</v>
      </c>
      <c r="IU145">
        <v>6</v>
      </c>
      <c r="IW145">
        <v>0</v>
      </c>
      <c r="IX145">
        <v>0</v>
      </c>
      <c r="IY145">
        <v>66</v>
      </c>
      <c r="IZ145">
        <v>0</v>
      </c>
      <c r="JA145">
        <v>0</v>
      </c>
      <c r="JB145">
        <v>1</v>
      </c>
      <c r="JC145">
        <v>3</v>
      </c>
      <c r="JD145">
        <v>89</v>
      </c>
      <c r="JE145">
        <v>89</v>
      </c>
      <c r="JG145">
        <v>88</v>
      </c>
      <c r="JH145">
        <v>97</v>
      </c>
      <c r="JI145">
        <v>90</v>
      </c>
      <c r="JJ145">
        <v>93</v>
      </c>
      <c r="JK145">
        <v>99.503550000000004</v>
      </c>
      <c r="JL145">
        <v>97.878360000000001</v>
      </c>
      <c r="JM145">
        <v>95.128399999999999</v>
      </c>
      <c r="JN145">
        <v>0</v>
      </c>
      <c r="JO145">
        <v>0</v>
      </c>
      <c r="JP145">
        <v>0</v>
      </c>
      <c r="JQ145">
        <v>92.57593</v>
      </c>
      <c r="JR145">
        <v>86.007800000000003</v>
      </c>
      <c r="JS145">
        <v>85.770719999999997</v>
      </c>
      <c r="JT145">
        <v>90.753559999999993</v>
      </c>
      <c r="JU145">
        <v>99.184910000000002</v>
      </c>
      <c r="JV145">
        <v>76.409779999999998</v>
      </c>
      <c r="JW145">
        <f t="shared" si="10"/>
        <v>266</v>
      </c>
    </row>
    <row r="146" spans="1:283" x14ac:dyDescent="0.3">
      <c r="A146">
        <v>391</v>
      </c>
      <c r="B146" t="s">
        <v>1533</v>
      </c>
      <c r="C146" t="s">
        <v>1421</v>
      </c>
      <c r="D146" t="s">
        <v>1417</v>
      </c>
      <c r="E146" s="4">
        <v>78.952119999999994</v>
      </c>
      <c r="F146">
        <v>116</v>
      </c>
      <c r="G146">
        <v>0.91676000000000002</v>
      </c>
      <c r="H146">
        <v>2.8853900000000001</v>
      </c>
      <c r="I146">
        <v>1.9704299999999999</v>
      </c>
      <c r="J146">
        <v>1.82412</v>
      </c>
      <c r="K146">
        <v>57</v>
      </c>
      <c r="L146">
        <v>434</v>
      </c>
      <c r="M146">
        <v>362</v>
      </c>
      <c r="N146">
        <v>216</v>
      </c>
      <c r="O146">
        <v>58</v>
      </c>
      <c r="P146">
        <v>58</v>
      </c>
      <c r="Q146">
        <v>149</v>
      </c>
      <c r="R146">
        <v>91</v>
      </c>
      <c r="S146">
        <v>1.40482</v>
      </c>
      <c r="T146">
        <v>5.78</v>
      </c>
      <c r="U146">
        <v>1860.78</v>
      </c>
      <c r="V146">
        <v>0</v>
      </c>
      <c r="W146">
        <v>0</v>
      </c>
      <c r="X146">
        <v>89.71</v>
      </c>
      <c r="Y146">
        <v>5.19</v>
      </c>
      <c r="Z146">
        <v>9.92</v>
      </c>
      <c r="AA146">
        <v>1669.32</v>
      </c>
      <c r="AB146">
        <v>9.31</v>
      </c>
      <c r="AC146">
        <v>173.19</v>
      </c>
      <c r="AD146">
        <v>10.29</v>
      </c>
      <c r="AE146">
        <v>191.47</v>
      </c>
      <c r="AF146">
        <v>820</v>
      </c>
      <c r="AG146">
        <v>100</v>
      </c>
      <c r="AH146">
        <v>655</v>
      </c>
      <c r="AI146">
        <v>7</v>
      </c>
      <c r="AJ146">
        <v>9</v>
      </c>
      <c r="AK146">
        <v>200</v>
      </c>
      <c r="AL146">
        <v>80</v>
      </c>
      <c r="AO146">
        <v>20</v>
      </c>
      <c r="AP146">
        <v>80</v>
      </c>
      <c r="AQ146">
        <v>100</v>
      </c>
      <c r="AR146">
        <v>80</v>
      </c>
      <c r="AS146">
        <v>100</v>
      </c>
      <c r="AT146">
        <v>90</v>
      </c>
      <c r="AU146">
        <v>80</v>
      </c>
      <c r="AV146">
        <v>87</v>
      </c>
      <c r="AW146">
        <v>100</v>
      </c>
      <c r="AX146">
        <v>87</v>
      </c>
      <c r="AY146">
        <v>80</v>
      </c>
      <c r="AZ146">
        <v>80</v>
      </c>
      <c r="BA146">
        <v>80</v>
      </c>
      <c r="BB146">
        <v>100</v>
      </c>
      <c r="BC146">
        <v>80</v>
      </c>
      <c r="BI146">
        <v>94</v>
      </c>
      <c r="BJ146">
        <v>7.4696999999999996</v>
      </c>
      <c r="BK146">
        <v>8.7240300000000008</v>
      </c>
      <c r="BL146">
        <v>0.37</v>
      </c>
      <c r="BM146">
        <v>20</v>
      </c>
      <c r="BN146">
        <v>0.1</v>
      </c>
      <c r="BO146">
        <v>0.95255000000000001</v>
      </c>
      <c r="BP146">
        <v>2.9120699999999999</v>
      </c>
      <c r="BQ146">
        <v>1.96139</v>
      </c>
      <c r="BR146">
        <v>105.69495999999999</v>
      </c>
      <c r="BS146">
        <v>5.5187600000000003</v>
      </c>
      <c r="BT146">
        <v>4.1467999999999998</v>
      </c>
      <c r="BU146">
        <v>90.518590000000003</v>
      </c>
      <c r="BV146">
        <v>1.4380500000000001</v>
      </c>
      <c r="BW146">
        <v>0</v>
      </c>
      <c r="BX146">
        <v>9.1962899999999994</v>
      </c>
      <c r="BY146">
        <v>0</v>
      </c>
      <c r="BZ146">
        <v>0</v>
      </c>
      <c r="CA146">
        <v>0</v>
      </c>
      <c r="CB146">
        <v>0</v>
      </c>
      <c r="CC146">
        <v>2.1530000000000001E-2</v>
      </c>
      <c r="CD146">
        <v>0</v>
      </c>
      <c r="CE146">
        <v>0.46501999999999999</v>
      </c>
      <c r="CF146">
        <v>40.376579999999997</v>
      </c>
      <c r="CG146">
        <v>2.5080200000000001</v>
      </c>
      <c r="CH146">
        <v>0</v>
      </c>
      <c r="CI146">
        <v>6.5265599999999999</v>
      </c>
      <c r="CJ146">
        <v>75.561679999999996</v>
      </c>
      <c r="CK146">
        <v>35.165999999999997</v>
      </c>
      <c r="CL146">
        <v>26.894480000000001</v>
      </c>
      <c r="CM146">
        <v>0.99172000000000005</v>
      </c>
      <c r="CN146">
        <v>0.42102000000000001</v>
      </c>
      <c r="CO146">
        <v>0.66978000000000004</v>
      </c>
      <c r="CP146">
        <v>0</v>
      </c>
      <c r="CQ146">
        <v>0</v>
      </c>
      <c r="CR146">
        <v>2.2176999999999998</v>
      </c>
      <c r="CS146">
        <v>0</v>
      </c>
      <c r="CT146">
        <v>25.66647</v>
      </c>
      <c r="CU146">
        <v>146.07154</v>
      </c>
      <c r="CV146">
        <v>8.0267800000000005</v>
      </c>
      <c r="CW146">
        <v>4.1467999999999998</v>
      </c>
      <c r="CX146">
        <v>166.08027000000001</v>
      </c>
      <c r="CY146">
        <v>28.332529999999998</v>
      </c>
      <c r="CZ146">
        <v>0.99172000000000005</v>
      </c>
      <c r="DA146">
        <v>50.888849999999998</v>
      </c>
      <c r="DB146">
        <v>0.42102000000000001</v>
      </c>
      <c r="DC146">
        <v>0.66978000000000004</v>
      </c>
      <c r="DD146">
        <v>0</v>
      </c>
      <c r="DE146">
        <v>0</v>
      </c>
      <c r="DF146">
        <v>2.23922</v>
      </c>
      <c r="DG146">
        <v>0</v>
      </c>
      <c r="DH146">
        <v>26.131489999999999</v>
      </c>
      <c r="DI146">
        <v>17.399999999999999</v>
      </c>
      <c r="DJ146">
        <v>14.8</v>
      </c>
      <c r="DK146">
        <v>23.3</v>
      </c>
      <c r="DL146">
        <v>19.899999999999999</v>
      </c>
      <c r="DM146">
        <v>23.3</v>
      </c>
      <c r="DN146">
        <v>19.899999999999999</v>
      </c>
      <c r="DO146">
        <v>1.2494099999999999</v>
      </c>
      <c r="DP146">
        <v>0.75373999999999997</v>
      </c>
      <c r="DQ146">
        <v>77.696070000000006</v>
      </c>
      <c r="DR146">
        <v>82.064989999999995</v>
      </c>
      <c r="DS146">
        <v>41.303609999999999</v>
      </c>
      <c r="DT146">
        <v>44.966799999999999</v>
      </c>
      <c r="DU146">
        <v>3.1269999999999998</v>
      </c>
      <c r="DV146">
        <v>3.10528</v>
      </c>
      <c r="DW146">
        <v>3.0918600000000001</v>
      </c>
      <c r="DX146">
        <v>37.771270000000001</v>
      </c>
      <c r="DY146">
        <v>46.45684</v>
      </c>
      <c r="DZ146">
        <v>51.821480000000001</v>
      </c>
      <c r="EA146">
        <v>16.0702</v>
      </c>
      <c r="EB146">
        <v>21.106770000000001</v>
      </c>
      <c r="EC146">
        <v>24.217600000000001</v>
      </c>
      <c r="ED146">
        <v>63.274549999999998</v>
      </c>
      <c r="EE146">
        <v>62.846710000000002</v>
      </c>
      <c r="EF146">
        <v>1</v>
      </c>
      <c r="EG146">
        <v>0</v>
      </c>
      <c r="EH146">
        <v>1.8819999999999999</v>
      </c>
      <c r="EI146">
        <v>8</v>
      </c>
      <c r="EJ146">
        <v>1.8819999999999999</v>
      </c>
      <c r="EK146">
        <v>0</v>
      </c>
      <c r="EL146">
        <v>0</v>
      </c>
      <c r="EM146">
        <v>0</v>
      </c>
      <c r="EN146">
        <v>0</v>
      </c>
      <c r="EO146">
        <v>2.92E-2</v>
      </c>
      <c r="EP146">
        <v>11.3</v>
      </c>
      <c r="EQ146">
        <v>1.7299999999999999E-2</v>
      </c>
      <c r="ER146">
        <v>6.7</v>
      </c>
      <c r="ET146">
        <v>96</v>
      </c>
      <c r="FM146">
        <v>0</v>
      </c>
      <c r="FN146">
        <v>4.3614699999999997</v>
      </c>
      <c r="FO146">
        <v>4.3614699999999997</v>
      </c>
      <c r="FP146">
        <v>0</v>
      </c>
      <c r="FQ146">
        <v>0</v>
      </c>
      <c r="FR146">
        <v>0</v>
      </c>
      <c r="GK146">
        <v>100</v>
      </c>
      <c r="GL146">
        <v>100</v>
      </c>
      <c r="GM146">
        <v>100</v>
      </c>
      <c r="GN146">
        <v>0</v>
      </c>
      <c r="GO146">
        <v>0</v>
      </c>
      <c r="GP146">
        <v>0</v>
      </c>
      <c r="GQ146">
        <v>75</v>
      </c>
      <c r="GR146">
        <v>389</v>
      </c>
      <c r="GS146">
        <v>9.1999999999999993</v>
      </c>
      <c r="GT146">
        <v>0</v>
      </c>
      <c r="GU146">
        <v>0.1</v>
      </c>
      <c r="GV146">
        <v>83</v>
      </c>
      <c r="GW146">
        <v>17</v>
      </c>
      <c r="GY146">
        <v>87</v>
      </c>
      <c r="GZ146">
        <v>100</v>
      </c>
      <c r="HB146">
        <v>9</v>
      </c>
      <c r="HC146">
        <v>100</v>
      </c>
      <c r="HD146">
        <v>736</v>
      </c>
      <c r="HF146">
        <v>100</v>
      </c>
      <c r="HG146">
        <v>850</v>
      </c>
      <c r="HH146">
        <v>0.08</v>
      </c>
      <c r="HI146">
        <v>3</v>
      </c>
      <c r="HJ146">
        <v>16</v>
      </c>
      <c r="HK146">
        <v>100</v>
      </c>
      <c r="HL146">
        <v>42</v>
      </c>
      <c r="HM146">
        <v>0.64</v>
      </c>
      <c r="HN146">
        <v>80</v>
      </c>
      <c r="HO146">
        <v>255</v>
      </c>
      <c r="HP146">
        <v>401</v>
      </c>
      <c r="HQ146">
        <v>736</v>
      </c>
      <c r="HR146">
        <v>401</v>
      </c>
      <c r="HS146">
        <v>80</v>
      </c>
      <c r="HT146">
        <v>255</v>
      </c>
      <c r="HU146">
        <v>736</v>
      </c>
      <c r="HV146">
        <v>401</v>
      </c>
      <c r="HW146">
        <v>80</v>
      </c>
      <c r="HX146">
        <v>255</v>
      </c>
      <c r="HY146">
        <v>401</v>
      </c>
      <c r="IA146">
        <v>100</v>
      </c>
      <c r="IG146">
        <v>9</v>
      </c>
      <c r="IH146">
        <v>77.814920000000001</v>
      </c>
      <c r="II146">
        <v>93.977959999999996</v>
      </c>
      <c r="IJ146">
        <v>79.505210000000005</v>
      </c>
      <c r="IK146">
        <v>60.403280000000002</v>
      </c>
      <c r="IL146">
        <v>81.239869999999996</v>
      </c>
      <c r="IM146">
        <v>0</v>
      </c>
      <c r="IN146">
        <v>67.784229999999994</v>
      </c>
      <c r="IO146">
        <v>4.8268199999999997</v>
      </c>
      <c r="IP146">
        <v>16.515550000000001</v>
      </c>
      <c r="IQ146">
        <v>5.4163800000000002</v>
      </c>
      <c r="IR146">
        <v>22.394030000000001</v>
      </c>
      <c r="IS146">
        <v>0.87239999999999995</v>
      </c>
      <c r="IT146">
        <v>0</v>
      </c>
      <c r="IU146">
        <v>6</v>
      </c>
      <c r="IV146">
        <v>8</v>
      </c>
      <c r="IW146">
        <v>0</v>
      </c>
      <c r="IX146">
        <v>0</v>
      </c>
      <c r="IY146">
        <v>11</v>
      </c>
      <c r="IZ146">
        <v>0</v>
      </c>
      <c r="JA146">
        <v>0</v>
      </c>
      <c r="JB146">
        <v>1</v>
      </c>
      <c r="JC146">
        <v>3</v>
      </c>
      <c r="JD146">
        <v>94</v>
      </c>
      <c r="JE146">
        <v>94</v>
      </c>
      <c r="JF146">
        <v>99</v>
      </c>
      <c r="JG146">
        <v>94</v>
      </c>
      <c r="JH146">
        <v>99</v>
      </c>
      <c r="JI146">
        <v>94</v>
      </c>
      <c r="JJ146">
        <v>94</v>
      </c>
      <c r="JL146">
        <v>100</v>
      </c>
      <c r="JM146">
        <v>100</v>
      </c>
      <c r="JO146">
        <v>0</v>
      </c>
      <c r="JP146">
        <v>0</v>
      </c>
      <c r="JQ146">
        <v>100</v>
      </c>
      <c r="JR146">
        <v>99.998620000000003</v>
      </c>
      <c r="JT146">
        <v>100</v>
      </c>
      <c r="JU146">
        <v>100</v>
      </c>
      <c r="JV146">
        <v>100</v>
      </c>
      <c r="JW146">
        <f t="shared" si="10"/>
        <v>221</v>
      </c>
    </row>
    <row r="147" spans="1:283" x14ac:dyDescent="0.3">
      <c r="A147">
        <v>399</v>
      </c>
      <c r="B147" t="s">
        <v>1604</v>
      </c>
      <c r="C147" t="s">
        <v>1416</v>
      </c>
      <c r="D147" t="s">
        <v>1417</v>
      </c>
      <c r="E147" s="4">
        <v>71.66704</v>
      </c>
      <c r="F147">
        <v>414</v>
      </c>
      <c r="G147">
        <v>2.4981200000000001</v>
      </c>
      <c r="H147">
        <v>6.7173299999999996</v>
      </c>
      <c r="I147">
        <v>4.2297700000000003</v>
      </c>
      <c r="J147">
        <v>3.68174</v>
      </c>
      <c r="K147">
        <v>282</v>
      </c>
      <c r="L147">
        <v>1255</v>
      </c>
      <c r="M147">
        <v>1075</v>
      </c>
      <c r="N147">
        <v>605</v>
      </c>
      <c r="O147">
        <v>140</v>
      </c>
      <c r="P147">
        <v>274</v>
      </c>
      <c r="Q147">
        <v>721</v>
      </c>
      <c r="R147">
        <v>447</v>
      </c>
      <c r="S147">
        <v>1.6959599999999999</v>
      </c>
      <c r="T147">
        <v>9.7200000000000006</v>
      </c>
      <c r="U147">
        <v>442.21</v>
      </c>
      <c r="V147">
        <v>0.26</v>
      </c>
      <c r="W147">
        <v>1.1599999999999999</v>
      </c>
      <c r="X147">
        <v>65.900000000000006</v>
      </c>
      <c r="Y147">
        <v>6.4</v>
      </c>
      <c r="Z147">
        <v>20</v>
      </c>
      <c r="AA147">
        <v>291.41000000000003</v>
      </c>
      <c r="AB147">
        <v>26.74</v>
      </c>
      <c r="AC147">
        <v>118.24</v>
      </c>
      <c r="AD147">
        <v>33.840000000000003</v>
      </c>
      <c r="AE147">
        <v>149.63999999999999</v>
      </c>
      <c r="AF147">
        <v>22000</v>
      </c>
      <c r="AG147">
        <v>500</v>
      </c>
      <c r="AH147">
        <v>14700</v>
      </c>
      <c r="AI147">
        <v>112</v>
      </c>
      <c r="AJ147">
        <v>121</v>
      </c>
      <c r="AK147">
        <v>800</v>
      </c>
      <c r="AL147">
        <v>66</v>
      </c>
      <c r="AM147">
        <v>29.13</v>
      </c>
      <c r="AN147">
        <v>18393</v>
      </c>
      <c r="AO147">
        <v>80</v>
      </c>
      <c r="AP147">
        <v>87</v>
      </c>
      <c r="AQ147">
        <v>100</v>
      </c>
      <c r="AR147">
        <v>100</v>
      </c>
      <c r="AS147">
        <v>100</v>
      </c>
      <c r="AT147">
        <v>100</v>
      </c>
      <c r="AU147">
        <v>100</v>
      </c>
      <c r="AV147">
        <v>100</v>
      </c>
      <c r="AW147">
        <v>67</v>
      </c>
      <c r="AX147">
        <v>100</v>
      </c>
      <c r="AY147">
        <v>100</v>
      </c>
      <c r="AZ147">
        <v>80</v>
      </c>
      <c r="BA147">
        <v>100</v>
      </c>
      <c r="BB147">
        <v>100</v>
      </c>
      <c r="BC147">
        <v>100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80</v>
      </c>
      <c r="BJ147">
        <v>10.585000000000001</v>
      </c>
      <c r="BK147">
        <v>12.30086</v>
      </c>
      <c r="BL147">
        <v>1.2</v>
      </c>
      <c r="BM147">
        <v>38</v>
      </c>
      <c r="BN147">
        <v>0.5</v>
      </c>
      <c r="BO147">
        <v>2.4279099999999998</v>
      </c>
      <c r="BP147">
        <v>6.2165699999999999</v>
      </c>
      <c r="BQ147">
        <v>3.7978800000000001</v>
      </c>
      <c r="BR147">
        <v>261.49462</v>
      </c>
      <c r="BS147">
        <v>96.878330000000005</v>
      </c>
      <c r="BT147">
        <v>36.81147</v>
      </c>
      <c r="BU147">
        <v>149.87357</v>
      </c>
      <c r="BV147">
        <v>3.8992900000000001</v>
      </c>
      <c r="BW147">
        <v>0</v>
      </c>
      <c r="BX147">
        <v>43.356299999999997</v>
      </c>
      <c r="BY147">
        <v>0.22517000000000001</v>
      </c>
      <c r="BZ147">
        <v>0</v>
      </c>
      <c r="CA147">
        <v>10.618880000000001</v>
      </c>
      <c r="CB147">
        <v>0</v>
      </c>
      <c r="CC147">
        <v>1.1267100000000001</v>
      </c>
      <c r="CD147">
        <v>0</v>
      </c>
      <c r="CE147">
        <v>13.715669999999999</v>
      </c>
      <c r="CF147">
        <v>20.064440000000001</v>
      </c>
      <c r="CG147">
        <v>5.0161100000000003</v>
      </c>
      <c r="CH147">
        <v>0</v>
      </c>
      <c r="CI147">
        <v>30.420490000000001</v>
      </c>
      <c r="CJ147">
        <v>183.23033000000001</v>
      </c>
      <c r="CK147">
        <v>116.9151</v>
      </c>
      <c r="CL147">
        <v>113.44935</v>
      </c>
      <c r="CM147">
        <v>1.1523399999999999</v>
      </c>
      <c r="CN147">
        <v>13.28532</v>
      </c>
      <c r="CO147">
        <v>24.342030000000001</v>
      </c>
      <c r="CP147">
        <v>0</v>
      </c>
      <c r="CQ147">
        <v>0</v>
      </c>
      <c r="CR147">
        <v>14.918240000000001</v>
      </c>
      <c r="CS147">
        <v>0</v>
      </c>
      <c r="CT147">
        <v>127.20625</v>
      </c>
      <c r="CU147">
        <v>281.55905000000001</v>
      </c>
      <c r="CV147">
        <v>101.89444</v>
      </c>
      <c r="CW147">
        <v>36.81147</v>
      </c>
      <c r="CX147">
        <v>333.10390000000001</v>
      </c>
      <c r="CY147">
        <v>117.34863</v>
      </c>
      <c r="CZ147">
        <v>1.1523399999999999</v>
      </c>
      <c r="DA147">
        <v>190.69189</v>
      </c>
      <c r="DB147">
        <v>13.5105</v>
      </c>
      <c r="DC147">
        <v>24.342030000000001</v>
      </c>
      <c r="DD147">
        <v>10.618880000000001</v>
      </c>
      <c r="DE147">
        <v>0</v>
      </c>
      <c r="DF147">
        <v>16.04495</v>
      </c>
      <c r="DG147">
        <v>0</v>
      </c>
      <c r="DH147">
        <v>140.92192</v>
      </c>
      <c r="DI147">
        <v>7.3</v>
      </c>
      <c r="DJ147">
        <v>7.9</v>
      </c>
      <c r="DK147">
        <v>8.4</v>
      </c>
      <c r="DL147">
        <v>9.1</v>
      </c>
      <c r="DM147">
        <v>8.4</v>
      </c>
      <c r="DN147">
        <v>9.1</v>
      </c>
      <c r="DO147">
        <v>2.5535700000000001</v>
      </c>
      <c r="DP147">
        <v>2.74525</v>
      </c>
      <c r="DQ147">
        <v>65.780190000000005</v>
      </c>
      <c r="DR147">
        <v>64.030460000000005</v>
      </c>
      <c r="DS147">
        <v>30.31194</v>
      </c>
      <c r="DT147">
        <v>29.23423</v>
      </c>
      <c r="DU147">
        <v>2.6604299999999999</v>
      </c>
      <c r="DV147">
        <v>3.0235699999999999</v>
      </c>
      <c r="DW147">
        <v>3.1990400000000001</v>
      </c>
      <c r="DX147">
        <v>33.156619999999997</v>
      </c>
      <c r="DY147">
        <v>28.993179999999999</v>
      </c>
      <c r="DZ147">
        <v>26.981339999999999</v>
      </c>
      <c r="EA147">
        <v>15.347860000000001</v>
      </c>
      <c r="EB147">
        <v>11.367800000000001</v>
      </c>
      <c r="EC147">
        <v>9.4445599999999992</v>
      </c>
      <c r="ED147">
        <v>38.787880000000001</v>
      </c>
      <c r="EE147">
        <v>38.411119999999997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3.4299999999999997E-2</v>
      </c>
      <c r="EP147">
        <v>6.8</v>
      </c>
      <c r="EQ147">
        <v>5.2299999999999999E-2</v>
      </c>
      <c r="ER147">
        <v>10.3</v>
      </c>
      <c r="ES147">
        <v>100</v>
      </c>
      <c r="ET147">
        <v>92</v>
      </c>
      <c r="EU147">
        <v>0.26800000000000002</v>
      </c>
      <c r="EV147">
        <v>0</v>
      </c>
      <c r="EW147">
        <v>0</v>
      </c>
      <c r="EX147">
        <v>8.43E-3</v>
      </c>
      <c r="EY147">
        <v>1.3922399999999999</v>
      </c>
      <c r="EZ147">
        <v>0</v>
      </c>
      <c r="FA147">
        <v>0.43633</v>
      </c>
      <c r="FB147">
        <v>0</v>
      </c>
      <c r="FC147">
        <v>0</v>
      </c>
      <c r="FD147">
        <v>9.1170000000000001E-2</v>
      </c>
      <c r="FE147">
        <v>5.9196999999999997</v>
      </c>
      <c r="FF147">
        <v>0</v>
      </c>
      <c r="FG147">
        <v>0.11584</v>
      </c>
      <c r="FH147">
        <v>0</v>
      </c>
      <c r="FI147">
        <v>0</v>
      </c>
      <c r="FJ147">
        <v>8.6879999999999999E-2</v>
      </c>
      <c r="FK147">
        <v>4.5709799999999996</v>
      </c>
      <c r="FL147">
        <v>0</v>
      </c>
      <c r="FM147">
        <v>1.4107799999999999</v>
      </c>
      <c r="FN147">
        <v>6.0499499999999999</v>
      </c>
      <c r="FO147">
        <v>4.6916500000000001</v>
      </c>
      <c r="FP147">
        <v>0.27473999999999998</v>
      </c>
      <c r="FQ147">
        <v>0.46238000000000001</v>
      </c>
      <c r="FR147">
        <v>0.13514999999999999</v>
      </c>
      <c r="FS147">
        <v>15.9</v>
      </c>
      <c r="FT147">
        <v>0</v>
      </c>
      <c r="FU147">
        <v>0</v>
      </c>
      <c r="FV147">
        <v>0.5</v>
      </c>
      <c r="FW147">
        <v>82.6</v>
      </c>
      <c r="FX147">
        <v>0</v>
      </c>
      <c r="FY147">
        <v>6.7</v>
      </c>
      <c r="FZ147">
        <v>0</v>
      </c>
      <c r="GA147">
        <v>0</v>
      </c>
      <c r="GB147">
        <v>1.4</v>
      </c>
      <c r="GC147">
        <v>90.9</v>
      </c>
      <c r="GD147">
        <v>0</v>
      </c>
      <c r="GE147">
        <v>2.4</v>
      </c>
      <c r="GF147">
        <v>0</v>
      </c>
      <c r="GG147">
        <v>0</v>
      </c>
      <c r="GH147">
        <v>1.8</v>
      </c>
      <c r="GI147">
        <v>94.7</v>
      </c>
      <c r="GJ147">
        <v>0</v>
      </c>
      <c r="GK147">
        <v>83.7</v>
      </c>
      <c r="GL147">
        <v>92.9</v>
      </c>
      <c r="GM147">
        <v>97.2</v>
      </c>
      <c r="GN147">
        <v>16.3</v>
      </c>
      <c r="GO147">
        <v>7.1</v>
      </c>
      <c r="GP147">
        <v>2.8</v>
      </c>
      <c r="GQ147">
        <v>96</v>
      </c>
      <c r="GR147">
        <v>1358</v>
      </c>
      <c r="GS147">
        <v>21.5</v>
      </c>
      <c r="GT147">
        <v>3.1927599999999998</v>
      </c>
      <c r="GU147">
        <v>0.13</v>
      </c>
      <c r="GV147">
        <v>94</v>
      </c>
      <c r="GW147">
        <v>1483962</v>
      </c>
      <c r="GX147">
        <v>27.6739</v>
      </c>
      <c r="GY147">
        <v>80</v>
      </c>
      <c r="GZ147">
        <v>27</v>
      </c>
      <c r="HA147">
        <v>19</v>
      </c>
      <c r="HB147">
        <v>45</v>
      </c>
      <c r="HC147">
        <v>88</v>
      </c>
      <c r="HD147">
        <v>1936</v>
      </c>
      <c r="HE147">
        <v>50</v>
      </c>
      <c r="HF147">
        <v>69</v>
      </c>
      <c r="HG147">
        <v>2400</v>
      </c>
      <c r="HH147">
        <v>3.3</v>
      </c>
      <c r="HI147">
        <v>210</v>
      </c>
      <c r="HJ147">
        <v>77</v>
      </c>
      <c r="HK147">
        <v>100</v>
      </c>
      <c r="HL147">
        <v>98</v>
      </c>
      <c r="HM147">
        <v>6.6</v>
      </c>
      <c r="HN147">
        <v>223</v>
      </c>
      <c r="HO147">
        <v>323</v>
      </c>
      <c r="HP147">
        <v>1188</v>
      </c>
      <c r="HQ147">
        <v>1954</v>
      </c>
      <c r="HR147">
        <v>1388</v>
      </c>
      <c r="HS147">
        <v>223</v>
      </c>
      <c r="HT147">
        <v>325</v>
      </c>
      <c r="HU147">
        <v>1936</v>
      </c>
      <c r="HV147">
        <v>1388</v>
      </c>
      <c r="HW147">
        <v>223</v>
      </c>
      <c r="HX147">
        <v>325</v>
      </c>
      <c r="HY147">
        <v>316</v>
      </c>
      <c r="HZ147">
        <v>42</v>
      </c>
      <c r="IA147">
        <v>26.599329999999998</v>
      </c>
      <c r="IB147">
        <v>19.26606</v>
      </c>
      <c r="IC147">
        <v>18</v>
      </c>
      <c r="ID147">
        <v>0</v>
      </c>
      <c r="IE147">
        <v>2</v>
      </c>
      <c r="IF147">
        <v>200</v>
      </c>
      <c r="IG147">
        <v>43</v>
      </c>
      <c r="IH147">
        <v>78.040859999999995</v>
      </c>
      <c r="II147">
        <v>84.692250000000001</v>
      </c>
      <c r="IJ147">
        <v>68.722239999999999</v>
      </c>
      <c r="IK147">
        <v>79.388120000000001</v>
      </c>
      <c r="IL147">
        <v>80.277100000000004</v>
      </c>
      <c r="IM147">
        <v>0</v>
      </c>
      <c r="IN147">
        <v>62.196100000000001</v>
      </c>
      <c r="IO147">
        <v>5.9663000000000004</v>
      </c>
      <c r="IP147">
        <v>15.13678</v>
      </c>
      <c r="IQ147">
        <v>8.8528300000000009</v>
      </c>
      <c r="IR147">
        <v>19.936920000000001</v>
      </c>
      <c r="IS147">
        <v>1.25688</v>
      </c>
      <c r="IT147">
        <v>0</v>
      </c>
      <c r="IU147">
        <v>1</v>
      </c>
      <c r="IV147">
        <v>0</v>
      </c>
      <c r="IW147">
        <v>1</v>
      </c>
      <c r="IX147">
        <v>0</v>
      </c>
      <c r="IY147">
        <v>164</v>
      </c>
      <c r="IZ147">
        <v>0</v>
      </c>
      <c r="JA147">
        <v>0</v>
      </c>
      <c r="JB147">
        <v>0</v>
      </c>
      <c r="JC147">
        <v>0</v>
      </c>
      <c r="JD147">
        <v>97</v>
      </c>
      <c r="JE147">
        <v>97</v>
      </c>
      <c r="JF147">
        <v>92</v>
      </c>
      <c r="JG147">
        <v>97</v>
      </c>
      <c r="JH147">
        <v>96</v>
      </c>
      <c r="JI147">
        <v>96</v>
      </c>
      <c r="JJ147">
        <v>97</v>
      </c>
      <c r="JK147">
        <v>77.216880000000003</v>
      </c>
      <c r="JL147">
        <v>87.391509999999997</v>
      </c>
      <c r="JM147">
        <v>90.944490000000002</v>
      </c>
      <c r="JN147">
        <v>0.93928999999999996</v>
      </c>
      <c r="JO147">
        <v>0.24310999999999999</v>
      </c>
      <c r="JP147">
        <v>0</v>
      </c>
      <c r="JR147">
        <v>17.529530000000001</v>
      </c>
      <c r="JS147">
        <v>93.998580000000004</v>
      </c>
      <c r="JT147">
        <v>98.194469999999995</v>
      </c>
      <c r="JU147">
        <v>99.659679999999994</v>
      </c>
      <c r="JW147">
        <f t="shared" si="10"/>
        <v>275</v>
      </c>
    </row>
    <row r="148" spans="1:283" x14ac:dyDescent="0.3">
      <c r="A148">
        <v>451</v>
      </c>
      <c r="B148" t="s">
        <v>1561</v>
      </c>
      <c r="C148" t="s">
        <v>1422</v>
      </c>
      <c r="D148" t="s">
        <v>1417</v>
      </c>
      <c r="E148" s="4">
        <v>68.868440000000007</v>
      </c>
      <c r="F148">
        <v>955</v>
      </c>
      <c r="G148">
        <v>3.4787499999999998</v>
      </c>
      <c r="H148">
        <v>10.136100000000001</v>
      </c>
      <c r="I148">
        <v>6.6805899999999996</v>
      </c>
      <c r="J148">
        <v>7.5789400000000002</v>
      </c>
      <c r="K148">
        <v>420</v>
      </c>
      <c r="L148">
        <v>6068</v>
      </c>
      <c r="M148">
        <v>4863</v>
      </c>
      <c r="N148">
        <v>3457</v>
      </c>
      <c r="O148">
        <v>623</v>
      </c>
      <c r="P148">
        <v>332</v>
      </c>
      <c r="Q148">
        <v>1021</v>
      </c>
      <c r="R148">
        <v>689</v>
      </c>
      <c r="S148">
        <v>0.64515999999999996</v>
      </c>
      <c r="T148">
        <v>4.12</v>
      </c>
      <c r="U148">
        <v>89.29</v>
      </c>
      <c r="V148">
        <v>23.8</v>
      </c>
      <c r="W148">
        <v>21.25</v>
      </c>
      <c r="X148">
        <v>38.79</v>
      </c>
      <c r="Y148">
        <v>1.6</v>
      </c>
      <c r="Z148">
        <v>8.34</v>
      </c>
      <c r="AA148">
        <v>34.630000000000003</v>
      </c>
      <c r="AB148">
        <v>33.1</v>
      </c>
      <c r="AC148">
        <v>29.55</v>
      </c>
      <c r="AD148">
        <v>37.409999999999997</v>
      </c>
      <c r="AE148">
        <v>33.4</v>
      </c>
      <c r="AF148">
        <v>6300</v>
      </c>
      <c r="AG148">
        <v>500</v>
      </c>
      <c r="AH148">
        <v>3623</v>
      </c>
      <c r="AI148">
        <v>153</v>
      </c>
      <c r="AJ148">
        <v>18</v>
      </c>
      <c r="AK148">
        <v>500</v>
      </c>
      <c r="AL148">
        <v>57</v>
      </c>
      <c r="AM148">
        <v>2.2429999999999999</v>
      </c>
      <c r="AN148">
        <v>1035</v>
      </c>
      <c r="AO148">
        <v>30</v>
      </c>
      <c r="AP148">
        <v>40</v>
      </c>
      <c r="AQ148">
        <v>50</v>
      </c>
      <c r="AR148">
        <v>44</v>
      </c>
      <c r="AS148">
        <v>40</v>
      </c>
      <c r="AT148">
        <v>20</v>
      </c>
      <c r="AU148">
        <v>33</v>
      </c>
      <c r="AV148">
        <v>53</v>
      </c>
      <c r="AW148">
        <v>20</v>
      </c>
      <c r="AX148">
        <v>20</v>
      </c>
      <c r="AY148">
        <v>40</v>
      </c>
      <c r="AZ148">
        <v>60</v>
      </c>
      <c r="BA148">
        <v>20</v>
      </c>
      <c r="BB148">
        <v>20</v>
      </c>
      <c r="BC148">
        <v>40</v>
      </c>
      <c r="BD148">
        <v>85030</v>
      </c>
      <c r="BE148">
        <v>1144</v>
      </c>
      <c r="BF148">
        <v>44.852040000000002</v>
      </c>
      <c r="BG148">
        <v>24.788869999999999</v>
      </c>
      <c r="BH148">
        <v>18660</v>
      </c>
      <c r="BJ148">
        <v>32.19699</v>
      </c>
      <c r="BK148">
        <v>40.485500000000002</v>
      </c>
      <c r="BL148">
        <v>13</v>
      </c>
      <c r="BM148">
        <v>81</v>
      </c>
      <c r="BN148">
        <v>0.2</v>
      </c>
      <c r="BO148">
        <v>2.7498499999999999</v>
      </c>
      <c r="BP148">
        <v>9.5503699999999991</v>
      </c>
      <c r="BQ148">
        <v>6.81928</v>
      </c>
      <c r="BR148">
        <v>1413.9771900000001</v>
      </c>
      <c r="BS148">
        <v>852.43948999999998</v>
      </c>
      <c r="BT148">
        <v>206.89165</v>
      </c>
      <c r="BU148">
        <v>253.18244000000001</v>
      </c>
      <c r="BV148">
        <v>10.73542</v>
      </c>
      <c r="BW148">
        <v>0</v>
      </c>
      <c r="BX148">
        <v>351.53629999999998</v>
      </c>
      <c r="BY148">
        <v>0.47926000000000002</v>
      </c>
      <c r="BZ148">
        <v>57.735259999999997</v>
      </c>
      <c r="CA148">
        <v>12.94135</v>
      </c>
      <c r="CB148">
        <v>0</v>
      </c>
      <c r="CC148">
        <v>15.41137</v>
      </c>
      <c r="CD148">
        <v>0</v>
      </c>
      <c r="CE148">
        <v>287.67027000000002</v>
      </c>
      <c r="CF148">
        <v>89.990710000000007</v>
      </c>
      <c r="CG148">
        <v>41.159170000000003</v>
      </c>
      <c r="CH148">
        <v>0</v>
      </c>
      <c r="CI148">
        <v>471.19900000000001</v>
      </c>
      <c r="CJ148">
        <v>139.88332</v>
      </c>
      <c r="CK148">
        <v>164.14361</v>
      </c>
      <c r="CL148">
        <v>263.50720999999999</v>
      </c>
      <c r="CM148">
        <v>53.646810000000002</v>
      </c>
      <c r="CN148">
        <v>28.276129999999998</v>
      </c>
      <c r="CO148">
        <v>438.65060999999997</v>
      </c>
      <c r="CP148">
        <v>0.84902</v>
      </c>
      <c r="CQ148">
        <v>4.4283599999999996</v>
      </c>
      <c r="CR148">
        <v>67.347130000000007</v>
      </c>
      <c r="CS148">
        <v>210.76731000000001</v>
      </c>
      <c r="CT148">
        <v>635.73110999999994</v>
      </c>
      <c r="CU148">
        <v>1503.9679000000001</v>
      </c>
      <c r="CV148">
        <v>893.59866</v>
      </c>
      <c r="CW148">
        <v>206.89165</v>
      </c>
      <c r="CX148">
        <v>393.06574999999998</v>
      </c>
      <c r="CY148">
        <v>274.24263000000002</v>
      </c>
      <c r="CZ148">
        <v>53.646810000000002</v>
      </c>
      <c r="DA148">
        <v>986.87891999999999</v>
      </c>
      <c r="DB148">
        <v>28.755379999999999</v>
      </c>
      <c r="DC148">
        <v>496.38587000000001</v>
      </c>
      <c r="DD148">
        <v>13.790369999999999</v>
      </c>
      <c r="DE148">
        <v>4.4283599999999996</v>
      </c>
      <c r="DF148">
        <v>82.758499999999998</v>
      </c>
      <c r="DG148">
        <v>210.76731000000001</v>
      </c>
      <c r="DH148">
        <v>923.40138000000002</v>
      </c>
      <c r="DI148">
        <v>7.3</v>
      </c>
      <c r="DJ148">
        <v>7.4</v>
      </c>
      <c r="DK148">
        <v>8</v>
      </c>
      <c r="DL148">
        <v>7.9</v>
      </c>
      <c r="DM148">
        <v>9.6</v>
      </c>
      <c r="DN148">
        <v>9.8000000000000007</v>
      </c>
      <c r="DO148">
        <v>8.3792399999999994</v>
      </c>
      <c r="DP148">
        <v>8.6330799999999996</v>
      </c>
      <c r="DQ148">
        <v>46.407060000000001</v>
      </c>
      <c r="DR148">
        <v>43.737990000000003</v>
      </c>
      <c r="DS148">
        <v>21.94069</v>
      </c>
      <c r="DT148">
        <v>20.151039999999998</v>
      </c>
      <c r="DU148">
        <v>8.2796800000000008</v>
      </c>
      <c r="DV148">
        <v>10.02102</v>
      </c>
      <c r="DW148">
        <v>11.031470000000001</v>
      </c>
      <c r="DX148">
        <v>20.972670000000001</v>
      </c>
      <c r="DY148">
        <v>20.716989999999999</v>
      </c>
      <c r="DZ148">
        <v>20.568629999999999</v>
      </c>
      <c r="EA148">
        <v>8.6523900000000005</v>
      </c>
      <c r="EB148">
        <v>7.6143700000000001</v>
      </c>
      <c r="EC148">
        <v>7.0120399999999998</v>
      </c>
      <c r="ED148">
        <v>39.430590000000002</v>
      </c>
      <c r="EE148">
        <v>37.167949999999998</v>
      </c>
      <c r="EF148">
        <v>0</v>
      </c>
      <c r="EG148">
        <v>1.032</v>
      </c>
      <c r="EH148">
        <v>3.4670000000000001</v>
      </c>
      <c r="EI148">
        <v>7</v>
      </c>
      <c r="EJ148">
        <v>1.5169999999999999</v>
      </c>
      <c r="EK148">
        <v>0</v>
      </c>
      <c r="EL148">
        <v>0</v>
      </c>
      <c r="EM148">
        <v>2</v>
      </c>
      <c r="EN148">
        <v>0</v>
      </c>
      <c r="EO148">
        <v>1.3599999999999999E-2</v>
      </c>
      <c r="EP148">
        <v>2</v>
      </c>
      <c r="EQ148">
        <v>0.15790000000000001</v>
      </c>
      <c r="ER148">
        <v>22.7</v>
      </c>
      <c r="ES148">
        <v>30</v>
      </c>
      <c r="ET148">
        <v>77</v>
      </c>
      <c r="EU148">
        <v>1.2078100000000001</v>
      </c>
      <c r="EV148">
        <v>0.48871999999999999</v>
      </c>
      <c r="EW148">
        <v>0</v>
      </c>
      <c r="EX148">
        <v>0</v>
      </c>
      <c r="EY148">
        <v>0.42198000000000002</v>
      </c>
      <c r="EZ148">
        <v>0</v>
      </c>
      <c r="FA148">
        <v>1.4625600000000001</v>
      </c>
      <c r="FB148">
        <v>1.0404800000000001</v>
      </c>
      <c r="FC148">
        <v>4.9100000000000003E-3</v>
      </c>
      <c r="FD148">
        <v>9.325E-2</v>
      </c>
      <c r="FE148">
        <v>2.2380100000000001</v>
      </c>
      <c r="FF148">
        <v>0</v>
      </c>
      <c r="FG148">
        <v>0.14877000000000001</v>
      </c>
      <c r="FH148">
        <v>0.53446000000000005</v>
      </c>
      <c r="FI148">
        <v>2.7499999999999998E-3</v>
      </c>
      <c r="FJ148">
        <v>0.10193000000000001</v>
      </c>
      <c r="FK148">
        <v>1.9077999999999999</v>
      </c>
      <c r="FL148">
        <v>0</v>
      </c>
      <c r="FM148">
        <v>0.42843999999999999</v>
      </c>
      <c r="FN148">
        <v>2.3656100000000002</v>
      </c>
      <c r="FO148">
        <v>2.0386600000000001</v>
      </c>
      <c r="FP148">
        <v>1.7245200000000001</v>
      </c>
      <c r="FQ148">
        <v>2.5423</v>
      </c>
      <c r="FR148">
        <v>0.71628999999999998</v>
      </c>
      <c r="FS148">
        <v>56.1</v>
      </c>
      <c r="FT148">
        <v>22.7</v>
      </c>
      <c r="FU148">
        <v>0</v>
      </c>
      <c r="FV148">
        <v>0</v>
      </c>
      <c r="FW148">
        <v>19.600000000000001</v>
      </c>
      <c r="FX148">
        <v>0</v>
      </c>
      <c r="FY148">
        <v>29.8</v>
      </c>
      <c r="FZ148">
        <v>21.2</v>
      </c>
      <c r="GA148">
        <v>0.1</v>
      </c>
      <c r="GB148">
        <v>1.9</v>
      </c>
      <c r="GC148">
        <v>45.6</v>
      </c>
      <c r="GD148">
        <v>0</v>
      </c>
      <c r="GE148">
        <v>5.4</v>
      </c>
      <c r="GF148">
        <v>19.399999999999999</v>
      </c>
      <c r="GG148">
        <v>0.1</v>
      </c>
      <c r="GH148">
        <v>3.7</v>
      </c>
      <c r="GI148">
        <v>69.25</v>
      </c>
      <c r="GJ148">
        <v>0</v>
      </c>
      <c r="GK148">
        <v>19.899999999999999</v>
      </c>
      <c r="GL148">
        <v>48.2</v>
      </c>
      <c r="GM148">
        <v>74</v>
      </c>
      <c r="GN148">
        <v>80.099999999999994</v>
      </c>
      <c r="GO148">
        <v>51.8</v>
      </c>
      <c r="GP148">
        <v>26</v>
      </c>
      <c r="GQ148">
        <v>66</v>
      </c>
      <c r="GR148">
        <v>438</v>
      </c>
      <c r="GS148">
        <v>9.5</v>
      </c>
      <c r="GT148">
        <v>0</v>
      </c>
      <c r="GU148">
        <v>0.1</v>
      </c>
      <c r="GV148">
        <v>35</v>
      </c>
      <c r="GW148">
        <v>931435</v>
      </c>
      <c r="GX148">
        <v>25.8645</v>
      </c>
      <c r="GY148">
        <v>65</v>
      </c>
      <c r="GZ148">
        <v>0</v>
      </c>
      <c r="HA148">
        <v>100</v>
      </c>
      <c r="HB148">
        <v>26</v>
      </c>
      <c r="HC148">
        <v>83</v>
      </c>
      <c r="HD148">
        <v>2438</v>
      </c>
      <c r="HE148">
        <v>73</v>
      </c>
      <c r="HF148">
        <v>77</v>
      </c>
      <c r="HG148">
        <v>3800</v>
      </c>
      <c r="HH148">
        <v>3</v>
      </c>
      <c r="HI148">
        <v>140</v>
      </c>
      <c r="HJ148">
        <v>620</v>
      </c>
      <c r="HK148">
        <v>81</v>
      </c>
      <c r="HL148">
        <v>39</v>
      </c>
      <c r="HM148">
        <v>2.8</v>
      </c>
      <c r="HN148">
        <v>451</v>
      </c>
      <c r="HO148">
        <v>697</v>
      </c>
      <c r="HP148">
        <v>1228</v>
      </c>
      <c r="HQ148">
        <v>2446</v>
      </c>
      <c r="HR148">
        <v>1277</v>
      </c>
      <c r="HS148">
        <v>460</v>
      </c>
      <c r="HT148">
        <v>701</v>
      </c>
      <c r="HU148">
        <v>2438</v>
      </c>
      <c r="HV148">
        <v>1277</v>
      </c>
      <c r="HW148">
        <v>460</v>
      </c>
      <c r="HX148">
        <v>701</v>
      </c>
      <c r="HY148">
        <v>0</v>
      </c>
      <c r="HZ148">
        <v>57</v>
      </c>
      <c r="IA148">
        <v>0</v>
      </c>
      <c r="IB148">
        <v>100</v>
      </c>
      <c r="IC148">
        <v>8</v>
      </c>
      <c r="ID148">
        <v>9</v>
      </c>
      <c r="IE148">
        <v>4</v>
      </c>
      <c r="IF148">
        <v>49</v>
      </c>
      <c r="IG148">
        <v>26</v>
      </c>
      <c r="IH148">
        <v>40.122259999999997</v>
      </c>
      <c r="II148">
        <v>22.041119999999999</v>
      </c>
      <c r="IJ148">
        <v>47.04054</v>
      </c>
      <c r="IK148">
        <v>60.501860000000001</v>
      </c>
      <c r="IL148">
        <v>41.311120000000003</v>
      </c>
      <c r="IM148">
        <v>0</v>
      </c>
      <c r="IN148">
        <v>60.393120000000003</v>
      </c>
      <c r="IO148">
        <v>22.580030000000001</v>
      </c>
      <c r="IP148">
        <v>13.50262</v>
      </c>
      <c r="IQ148">
        <v>16.71077</v>
      </c>
      <c r="IR148">
        <v>17.424569999999999</v>
      </c>
      <c r="IS148">
        <v>4.8424100000000001</v>
      </c>
      <c r="IT148">
        <v>0</v>
      </c>
      <c r="IU148">
        <v>0</v>
      </c>
      <c r="IV148">
        <v>16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249</v>
      </c>
      <c r="JD148">
        <v>77</v>
      </c>
      <c r="JE148">
        <v>77</v>
      </c>
      <c r="JF148">
        <v>83</v>
      </c>
      <c r="JG148">
        <v>77</v>
      </c>
      <c r="JH148">
        <v>89</v>
      </c>
      <c r="JI148">
        <v>76</v>
      </c>
      <c r="JJ148">
        <v>75</v>
      </c>
      <c r="JK148">
        <v>24.116959999999999</v>
      </c>
      <c r="JL148">
        <v>53.781559999999999</v>
      </c>
      <c r="JM148">
        <v>76.963939999999994</v>
      </c>
      <c r="JN148">
        <v>56.601219999999998</v>
      </c>
      <c r="JO148">
        <v>28.05198</v>
      </c>
      <c r="JP148">
        <v>5.7412299999999998</v>
      </c>
      <c r="JS148">
        <v>54.046939999999999</v>
      </c>
      <c r="JT148">
        <v>76.052710000000005</v>
      </c>
      <c r="JU148">
        <v>93.249849999999995</v>
      </c>
      <c r="JW148">
        <f t="shared" si="10"/>
        <v>273</v>
      </c>
    </row>
    <row r="149" spans="1:283" x14ac:dyDescent="0.3">
      <c r="A149">
        <v>457</v>
      </c>
      <c r="B149" t="s">
        <v>1619</v>
      </c>
      <c r="C149" t="s">
        <v>1422</v>
      </c>
      <c r="D149" t="s">
        <v>1417</v>
      </c>
      <c r="E149" s="4">
        <v>59.085810000000002</v>
      </c>
      <c r="F149">
        <v>11354</v>
      </c>
      <c r="G149">
        <v>10.45659</v>
      </c>
      <c r="H149">
        <v>25.227530000000002</v>
      </c>
      <c r="I149">
        <v>14.927020000000001</v>
      </c>
      <c r="J149">
        <v>22.404710000000001</v>
      </c>
      <c r="K149">
        <v>4750</v>
      </c>
      <c r="L149">
        <v>75991</v>
      </c>
      <c r="M149">
        <v>47942</v>
      </c>
      <c r="N149">
        <v>23935</v>
      </c>
      <c r="O149">
        <v>6698</v>
      </c>
      <c r="P149">
        <v>4656</v>
      </c>
      <c r="Q149">
        <v>10205</v>
      </c>
      <c r="R149">
        <v>5549</v>
      </c>
      <c r="T149">
        <v>5.19</v>
      </c>
      <c r="U149">
        <v>35.630000000000003</v>
      </c>
      <c r="V149">
        <v>22.06</v>
      </c>
      <c r="W149">
        <v>7.86</v>
      </c>
      <c r="X149">
        <v>17.29</v>
      </c>
      <c r="Y149">
        <v>0.9</v>
      </c>
      <c r="Z149">
        <v>4.87</v>
      </c>
      <c r="AA149">
        <v>6.16</v>
      </c>
      <c r="AB149">
        <v>58.79</v>
      </c>
      <c r="AC149">
        <v>20.95</v>
      </c>
      <c r="AD149">
        <v>60.65</v>
      </c>
      <c r="AE149">
        <v>21.61</v>
      </c>
      <c r="AF149">
        <v>110000</v>
      </c>
      <c r="AG149">
        <v>4100</v>
      </c>
      <c r="AH149">
        <v>59781</v>
      </c>
      <c r="AI149">
        <v>1309</v>
      </c>
      <c r="AJ149">
        <v>6133</v>
      </c>
      <c r="AK149">
        <v>4900</v>
      </c>
      <c r="AL149">
        <v>52</v>
      </c>
      <c r="AM149">
        <v>0.58199999999999996</v>
      </c>
      <c r="AN149">
        <v>1000</v>
      </c>
      <c r="AO149">
        <v>30</v>
      </c>
      <c r="AP149">
        <v>40</v>
      </c>
      <c r="AQ149">
        <v>40</v>
      </c>
      <c r="AR149">
        <v>64</v>
      </c>
      <c r="AS149">
        <v>60</v>
      </c>
      <c r="AT149">
        <v>40</v>
      </c>
      <c r="AU149">
        <v>33</v>
      </c>
      <c r="AV149">
        <v>40</v>
      </c>
      <c r="AW149">
        <v>53</v>
      </c>
      <c r="AX149">
        <v>33</v>
      </c>
      <c r="AY149">
        <v>20</v>
      </c>
      <c r="AZ149">
        <v>40</v>
      </c>
      <c r="BA149">
        <v>40</v>
      </c>
      <c r="BB149">
        <v>20</v>
      </c>
      <c r="BC149">
        <v>40</v>
      </c>
      <c r="BD149">
        <v>3506428</v>
      </c>
      <c r="BE149">
        <v>11744</v>
      </c>
      <c r="BF149">
        <v>203.73159000000001</v>
      </c>
      <c r="BG149">
        <v>69.116420000000005</v>
      </c>
      <c r="BH149">
        <v>1418539</v>
      </c>
      <c r="BJ149">
        <v>65.737870000000001</v>
      </c>
      <c r="BK149">
        <v>106.38217</v>
      </c>
      <c r="BL149">
        <v>25</v>
      </c>
      <c r="BM149">
        <v>140</v>
      </c>
      <c r="BN149">
        <v>1.1000000000000001</v>
      </c>
      <c r="BO149">
        <v>10.25254</v>
      </c>
      <c r="BP149">
        <v>25.05226</v>
      </c>
      <c r="BQ149">
        <v>14.95303</v>
      </c>
      <c r="BR149">
        <v>8676.2406100000007</v>
      </c>
      <c r="BS149">
        <v>6079.2722000000003</v>
      </c>
      <c r="BT149">
        <v>1759.6504399999999</v>
      </c>
      <c r="BU149">
        <v>1104.50497</v>
      </c>
      <c r="BV149">
        <v>116.25197</v>
      </c>
      <c r="BW149">
        <v>0</v>
      </c>
      <c r="BX149">
        <v>2206.3795799999998</v>
      </c>
      <c r="BY149">
        <v>6.7030599999999998</v>
      </c>
      <c r="BZ149">
        <v>816.005</v>
      </c>
      <c r="CA149">
        <v>324.18448000000001</v>
      </c>
      <c r="CB149">
        <v>0</v>
      </c>
      <c r="CC149">
        <v>214.47676000000001</v>
      </c>
      <c r="CD149">
        <v>0</v>
      </c>
      <c r="CE149">
        <v>2766.3309399999998</v>
      </c>
      <c r="CF149">
        <v>787.60730999999998</v>
      </c>
      <c r="CG149">
        <v>298.23187000000001</v>
      </c>
      <c r="CH149">
        <v>0</v>
      </c>
      <c r="CI149">
        <v>7770.3596799999996</v>
      </c>
      <c r="CJ149">
        <v>412.92887999999999</v>
      </c>
      <c r="CK149">
        <v>2621.97534</v>
      </c>
      <c r="CL149">
        <v>2220.8748000000001</v>
      </c>
      <c r="CM149">
        <v>439.40947999999997</v>
      </c>
      <c r="CN149">
        <v>395.48070999999999</v>
      </c>
      <c r="CO149">
        <v>9412.0749799999994</v>
      </c>
      <c r="CP149">
        <v>12.174939999999999</v>
      </c>
      <c r="CQ149">
        <v>91.046769999999995</v>
      </c>
      <c r="CR149">
        <v>2456.2386499999998</v>
      </c>
      <c r="CS149">
        <v>10920.91179</v>
      </c>
      <c r="CT149">
        <v>14596.280280000001</v>
      </c>
      <c r="CU149">
        <v>9463.8479200000002</v>
      </c>
      <c r="CV149">
        <v>6377.50407</v>
      </c>
      <c r="CW149">
        <v>1759.6504399999999</v>
      </c>
      <c r="CX149">
        <v>1517.4338499999999</v>
      </c>
      <c r="CY149">
        <v>2337.1267699999999</v>
      </c>
      <c r="CZ149">
        <v>439.40947999999997</v>
      </c>
      <c r="DA149">
        <v>12598.714599999999</v>
      </c>
      <c r="DB149">
        <v>402.18378000000001</v>
      </c>
      <c r="DC149">
        <v>10228.07998</v>
      </c>
      <c r="DD149">
        <v>336.35941000000003</v>
      </c>
      <c r="DE149">
        <v>91.046769999999995</v>
      </c>
      <c r="DF149">
        <v>2670.7154</v>
      </c>
      <c r="DG149">
        <v>10920.91179</v>
      </c>
      <c r="DH149">
        <v>17362.611219999999</v>
      </c>
      <c r="DI149">
        <v>5.0999999999999996</v>
      </c>
      <c r="DJ149">
        <v>5.5</v>
      </c>
      <c r="DK149">
        <v>6.9</v>
      </c>
      <c r="DL149">
        <v>7.5</v>
      </c>
      <c r="DM149">
        <v>6.9</v>
      </c>
      <c r="DN149">
        <v>7.5</v>
      </c>
      <c r="DO149">
        <v>15.77656</v>
      </c>
      <c r="DP149">
        <v>16.10886</v>
      </c>
      <c r="DQ149">
        <v>20.857430000000001</v>
      </c>
      <c r="DR149">
        <v>18.310009999999998</v>
      </c>
      <c r="DS149">
        <v>6.3923100000000002</v>
      </c>
      <c r="DT149">
        <v>5.4568000000000003</v>
      </c>
      <c r="DU149">
        <v>8.3653300000000002</v>
      </c>
      <c r="DV149">
        <v>9.7017399999999991</v>
      </c>
      <c r="DW149">
        <v>10.585050000000001</v>
      </c>
      <c r="DX149">
        <v>11.91234</v>
      </c>
      <c r="DY149">
        <v>10.2918</v>
      </c>
      <c r="DZ149">
        <v>9.2207000000000008</v>
      </c>
      <c r="EA149">
        <v>4.4800899999999997</v>
      </c>
      <c r="EB149">
        <v>3.2442600000000001</v>
      </c>
      <c r="EC149">
        <v>2.4274300000000002</v>
      </c>
      <c r="ED149">
        <v>17.971</v>
      </c>
      <c r="EE149">
        <v>15.629910000000001</v>
      </c>
      <c r="EF149">
        <v>107</v>
      </c>
      <c r="EG149">
        <v>2.931</v>
      </c>
      <c r="EH149">
        <v>17.637</v>
      </c>
      <c r="EI149">
        <v>324</v>
      </c>
      <c r="EJ149">
        <v>18.859000000000002</v>
      </c>
      <c r="EK149">
        <v>70</v>
      </c>
      <c r="EL149">
        <v>4.0750000000000002</v>
      </c>
      <c r="EM149">
        <v>24</v>
      </c>
      <c r="EN149">
        <v>1</v>
      </c>
      <c r="EO149">
        <v>0.1021</v>
      </c>
      <c r="EP149">
        <v>3.2</v>
      </c>
      <c r="EQ149">
        <v>1.0591999999999999</v>
      </c>
      <c r="ER149">
        <v>32.9</v>
      </c>
      <c r="EU149">
        <v>12.39528</v>
      </c>
      <c r="EV149">
        <v>0.29391</v>
      </c>
      <c r="EW149">
        <v>0</v>
      </c>
      <c r="EX149">
        <v>0</v>
      </c>
      <c r="EY149">
        <v>0</v>
      </c>
      <c r="EZ149">
        <v>0</v>
      </c>
      <c r="FA149">
        <v>14.40175</v>
      </c>
      <c r="FB149">
        <v>0.77122000000000002</v>
      </c>
      <c r="FC149">
        <v>0</v>
      </c>
      <c r="FD149">
        <v>0</v>
      </c>
      <c r="FE149">
        <v>1.3244899999999999</v>
      </c>
      <c r="FF149">
        <v>0</v>
      </c>
      <c r="FG149">
        <v>2.1051799999999998</v>
      </c>
      <c r="FH149">
        <v>0.37080000000000002</v>
      </c>
      <c r="FI149">
        <v>0</v>
      </c>
      <c r="FJ149">
        <v>0</v>
      </c>
      <c r="FK149">
        <v>1.36757</v>
      </c>
      <c r="FL149">
        <v>2.392E-2</v>
      </c>
      <c r="FM149">
        <v>1.278E-2</v>
      </c>
      <c r="FN149">
        <v>1.40832</v>
      </c>
      <c r="FO149">
        <v>1.3914899999999999</v>
      </c>
      <c r="FP149">
        <v>12.76586</v>
      </c>
      <c r="FQ149">
        <v>15.357390000000001</v>
      </c>
      <c r="FR149">
        <v>2.5955900000000001</v>
      </c>
      <c r="FS149">
        <v>97</v>
      </c>
      <c r="FT149">
        <v>2.2999999999999998</v>
      </c>
      <c r="FU149">
        <v>0</v>
      </c>
      <c r="FV149">
        <v>0</v>
      </c>
      <c r="FW149">
        <v>0</v>
      </c>
      <c r="FX149">
        <v>0</v>
      </c>
      <c r="FY149">
        <v>85.9</v>
      </c>
      <c r="FZ149">
        <v>4.5999999999999996</v>
      </c>
      <c r="GA149">
        <v>0</v>
      </c>
      <c r="GB149">
        <v>0</v>
      </c>
      <c r="GC149">
        <v>7.9</v>
      </c>
      <c r="GD149">
        <v>0</v>
      </c>
      <c r="GE149">
        <v>52.8</v>
      </c>
      <c r="GF149">
        <v>9.3000000000000007</v>
      </c>
      <c r="GG149">
        <v>0</v>
      </c>
      <c r="GH149">
        <v>0</v>
      </c>
      <c r="GI149">
        <v>34.299999999999997</v>
      </c>
      <c r="GJ149">
        <v>0.6</v>
      </c>
      <c r="GK149">
        <v>0.1</v>
      </c>
      <c r="GL149">
        <v>8.4</v>
      </c>
      <c r="GM149">
        <v>34.9</v>
      </c>
      <c r="GN149">
        <v>99.9</v>
      </c>
      <c r="GO149">
        <v>91.6</v>
      </c>
      <c r="GP149">
        <v>65.099999999999994</v>
      </c>
      <c r="GR149">
        <v>4533</v>
      </c>
      <c r="GS149">
        <v>26.4</v>
      </c>
      <c r="GT149">
        <v>3.0244300000000002</v>
      </c>
      <c r="GU149">
        <v>0.28999999999999998</v>
      </c>
      <c r="GV149">
        <v>40</v>
      </c>
      <c r="GW149">
        <v>6592702</v>
      </c>
      <c r="GX149">
        <v>24.094999999999999</v>
      </c>
      <c r="GY149">
        <v>57</v>
      </c>
      <c r="GZ149">
        <v>100</v>
      </c>
      <c r="HA149">
        <v>100</v>
      </c>
      <c r="HB149">
        <v>128</v>
      </c>
      <c r="HC149">
        <v>82</v>
      </c>
      <c r="HD149">
        <v>13643</v>
      </c>
      <c r="HE149">
        <v>68</v>
      </c>
      <c r="HF149">
        <v>79</v>
      </c>
      <c r="HG149">
        <v>24000</v>
      </c>
      <c r="HH149">
        <v>20</v>
      </c>
      <c r="HI149">
        <v>3400</v>
      </c>
      <c r="HJ149">
        <v>4200</v>
      </c>
      <c r="HK149">
        <v>99</v>
      </c>
      <c r="HL149">
        <v>81</v>
      </c>
      <c r="HM149">
        <v>14</v>
      </c>
      <c r="HN149">
        <v>3981</v>
      </c>
      <c r="HO149">
        <v>1516</v>
      </c>
      <c r="HP149">
        <v>7442</v>
      </c>
      <c r="HQ149">
        <v>14091</v>
      </c>
      <c r="HR149">
        <v>7968</v>
      </c>
      <c r="HS149">
        <v>4143</v>
      </c>
      <c r="HT149">
        <v>1532</v>
      </c>
      <c r="HU149">
        <v>13643</v>
      </c>
      <c r="HV149">
        <v>7968</v>
      </c>
      <c r="HW149">
        <v>4143</v>
      </c>
      <c r="HX149">
        <v>1532</v>
      </c>
      <c r="HY149">
        <v>7424</v>
      </c>
      <c r="HZ149">
        <v>763</v>
      </c>
      <c r="IA149">
        <v>100</v>
      </c>
      <c r="IB149">
        <v>100</v>
      </c>
      <c r="IC149">
        <v>448</v>
      </c>
      <c r="ID149">
        <v>162</v>
      </c>
      <c r="IE149">
        <v>16</v>
      </c>
      <c r="IF149">
        <v>526</v>
      </c>
      <c r="IG149">
        <v>143</v>
      </c>
      <c r="IH149">
        <v>29.401620000000001</v>
      </c>
      <c r="II149">
        <v>10.76436</v>
      </c>
      <c r="IJ149">
        <v>41.087069999999997</v>
      </c>
      <c r="IK149">
        <v>58.53519</v>
      </c>
      <c r="IL149">
        <v>28.865220000000001</v>
      </c>
      <c r="IM149">
        <v>0</v>
      </c>
      <c r="IN149">
        <v>51.515059999999998</v>
      </c>
      <c r="IO149">
        <v>32.16592</v>
      </c>
      <c r="IP149">
        <v>11.70889</v>
      </c>
      <c r="IQ149">
        <v>25.27843</v>
      </c>
      <c r="IR149">
        <v>15.45576</v>
      </c>
      <c r="IS149">
        <v>12.27805</v>
      </c>
      <c r="IV149">
        <v>303</v>
      </c>
      <c r="JC149">
        <v>2577</v>
      </c>
      <c r="JD149">
        <v>58</v>
      </c>
      <c r="JE149">
        <v>58</v>
      </c>
      <c r="JF149">
        <v>75</v>
      </c>
      <c r="JG149">
        <v>58</v>
      </c>
      <c r="JH149">
        <v>92</v>
      </c>
      <c r="JI149">
        <v>57</v>
      </c>
      <c r="JJ149">
        <v>53</v>
      </c>
      <c r="JK149">
        <v>4.5129599999999996</v>
      </c>
      <c r="JL149">
        <v>12.82352</v>
      </c>
      <c r="JM149">
        <v>39.45917</v>
      </c>
      <c r="JN149">
        <v>77.589449999999999</v>
      </c>
      <c r="JO149">
        <v>62.788609999999998</v>
      </c>
      <c r="JP149">
        <v>15.35135</v>
      </c>
      <c r="JQ149">
        <v>10.8338</v>
      </c>
      <c r="JR149">
        <v>32.021230000000003</v>
      </c>
      <c r="JS149">
        <v>43.799199999999999</v>
      </c>
      <c r="JT149">
        <v>51.899099999999997</v>
      </c>
      <c r="JU149">
        <v>77.859610000000004</v>
      </c>
      <c r="JV149">
        <v>6.2049399999999997</v>
      </c>
      <c r="JW149">
        <f t="shared" si="10"/>
        <v>264</v>
      </c>
    </row>
    <row r="150" spans="1:283" x14ac:dyDescent="0.3">
      <c r="A150">
        <v>463</v>
      </c>
      <c r="B150" t="s">
        <v>1613</v>
      </c>
      <c r="C150" t="s">
        <v>1426</v>
      </c>
      <c r="D150" t="s">
        <v>1417</v>
      </c>
      <c r="E150" s="4">
        <v>82.664910000000006</v>
      </c>
      <c r="F150">
        <v>86</v>
      </c>
      <c r="G150">
        <v>0.39742</v>
      </c>
      <c r="H150">
        <v>1.57019</v>
      </c>
      <c r="I150">
        <v>1.1732400000000001</v>
      </c>
      <c r="J150">
        <v>0.68776000000000004</v>
      </c>
      <c r="K150">
        <v>50</v>
      </c>
      <c r="L150">
        <v>286</v>
      </c>
      <c r="M150">
        <v>233</v>
      </c>
      <c r="N150">
        <v>160</v>
      </c>
      <c r="O150">
        <v>36</v>
      </c>
      <c r="P150">
        <v>50</v>
      </c>
      <c r="Q150">
        <v>189</v>
      </c>
      <c r="R150">
        <v>139</v>
      </c>
      <c r="S150">
        <v>12.87256</v>
      </c>
      <c r="T150">
        <v>11.25</v>
      </c>
      <c r="U150">
        <v>6900.78</v>
      </c>
      <c r="X150">
        <v>85.92</v>
      </c>
      <c r="Y150">
        <v>9.66</v>
      </c>
      <c r="Z150">
        <v>19.55</v>
      </c>
      <c r="AA150">
        <v>5929.34</v>
      </c>
      <c r="AB150">
        <v>13.08</v>
      </c>
      <c r="AC150">
        <v>902.94</v>
      </c>
      <c r="AD150">
        <v>14.08</v>
      </c>
      <c r="AE150">
        <v>971.45</v>
      </c>
      <c r="AM150">
        <v>71.516000000000005</v>
      </c>
      <c r="AN150">
        <v>74856</v>
      </c>
      <c r="AO150">
        <v>90</v>
      </c>
      <c r="AP150">
        <v>87</v>
      </c>
      <c r="AQ150">
        <v>100</v>
      </c>
      <c r="AR150">
        <v>88</v>
      </c>
      <c r="AS150">
        <v>80</v>
      </c>
      <c r="AT150">
        <v>80</v>
      </c>
      <c r="AU150">
        <v>80</v>
      </c>
      <c r="AV150">
        <v>87</v>
      </c>
      <c r="AW150">
        <v>80</v>
      </c>
      <c r="AX150">
        <v>80</v>
      </c>
      <c r="AY150">
        <v>93</v>
      </c>
      <c r="AZ150">
        <v>100</v>
      </c>
      <c r="BA150">
        <v>80</v>
      </c>
      <c r="BB150">
        <v>100</v>
      </c>
      <c r="BC150">
        <v>100</v>
      </c>
      <c r="BI150">
        <v>91</v>
      </c>
      <c r="BJ150">
        <v>2.06467</v>
      </c>
      <c r="BK150">
        <v>2.5309900000000001</v>
      </c>
      <c r="BL150">
        <v>0.22</v>
      </c>
      <c r="BM150">
        <v>3.8</v>
      </c>
      <c r="BO150">
        <v>0.40201999999999999</v>
      </c>
      <c r="BP150">
        <v>1.58318</v>
      </c>
      <c r="BQ150">
        <v>1.18164</v>
      </c>
      <c r="BR150">
        <v>34.111809999999998</v>
      </c>
      <c r="BS150">
        <v>29.492159999999998</v>
      </c>
      <c r="BT150">
        <v>9.6992499999999993</v>
      </c>
      <c r="BU150">
        <v>41.976889999999997</v>
      </c>
      <c r="BV150">
        <v>0.90568000000000004</v>
      </c>
      <c r="BW150">
        <v>0</v>
      </c>
      <c r="BX150">
        <v>36.586239999999997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0.22797000000000001</v>
      </c>
      <c r="CF150">
        <v>12.289350000000001</v>
      </c>
      <c r="CG150">
        <v>2.2833299999999999</v>
      </c>
      <c r="CH150">
        <v>0</v>
      </c>
      <c r="CI150">
        <v>6.3273900000000003</v>
      </c>
      <c r="CJ150">
        <v>36.465089999999996</v>
      </c>
      <c r="CK150">
        <v>46.066160000000004</v>
      </c>
      <c r="CL150">
        <v>12.20951</v>
      </c>
      <c r="CM150">
        <v>0</v>
      </c>
      <c r="CN150">
        <v>0</v>
      </c>
      <c r="CO150">
        <v>1.2476799999999999</v>
      </c>
      <c r="CP150">
        <v>0</v>
      </c>
      <c r="CQ150">
        <v>0</v>
      </c>
      <c r="CR150">
        <v>1.44815</v>
      </c>
      <c r="CS150">
        <v>0</v>
      </c>
      <c r="CT150">
        <v>7.6633500000000003</v>
      </c>
      <c r="CU150">
        <v>46.401159999999997</v>
      </c>
      <c r="CV150">
        <v>31.775490000000001</v>
      </c>
      <c r="CW150">
        <v>9.6992499999999993</v>
      </c>
      <c r="CX150">
        <v>78.441980000000001</v>
      </c>
      <c r="CY150">
        <v>13.11519</v>
      </c>
      <c r="CZ150">
        <v>0</v>
      </c>
      <c r="DA150">
        <v>88.979789999999994</v>
      </c>
      <c r="DB150">
        <v>0</v>
      </c>
      <c r="DC150">
        <v>1.2476799999999999</v>
      </c>
      <c r="DD150">
        <v>0</v>
      </c>
      <c r="DE150">
        <v>0</v>
      </c>
      <c r="DF150">
        <v>1.44815</v>
      </c>
      <c r="DG150">
        <v>0</v>
      </c>
      <c r="DH150">
        <v>7.8913200000000003</v>
      </c>
      <c r="DI150">
        <v>9.4</v>
      </c>
      <c r="DJ150">
        <v>9.6</v>
      </c>
      <c r="DK150">
        <v>12.9</v>
      </c>
      <c r="DL150">
        <v>13.2</v>
      </c>
      <c r="DM150">
        <v>22.8</v>
      </c>
      <c r="DN150">
        <v>23.3</v>
      </c>
      <c r="DO150">
        <v>1.60971</v>
      </c>
      <c r="DP150">
        <v>1.31016</v>
      </c>
      <c r="DQ150">
        <v>50.44791</v>
      </c>
      <c r="DR150">
        <v>54.1387</v>
      </c>
      <c r="DS150">
        <v>15.16831</v>
      </c>
      <c r="DT150">
        <v>16.314319999999999</v>
      </c>
      <c r="DU150">
        <v>1.20523</v>
      </c>
      <c r="DV150">
        <v>1.7674700000000001</v>
      </c>
      <c r="DW150">
        <v>2.0556700000000001</v>
      </c>
      <c r="DX150">
        <v>29.044619999999998</v>
      </c>
      <c r="DY150">
        <v>26.222349999999999</v>
      </c>
      <c r="DZ150">
        <v>24.77572</v>
      </c>
      <c r="EA150">
        <v>11.055149999999999</v>
      </c>
      <c r="EB150">
        <v>9.7104700000000008</v>
      </c>
      <c r="EC150">
        <v>9.02121</v>
      </c>
      <c r="ED150">
        <v>9.2852099999999993</v>
      </c>
      <c r="EE150">
        <v>11.361219999999999</v>
      </c>
      <c r="ES150">
        <v>100</v>
      </c>
      <c r="ET150">
        <v>97</v>
      </c>
      <c r="FM150">
        <v>1.19831</v>
      </c>
      <c r="FN150">
        <v>10.18812</v>
      </c>
      <c r="FO150">
        <v>8.9898100000000003</v>
      </c>
      <c r="FP150">
        <v>0</v>
      </c>
      <c r="FQ150">
        <v>0</v>
      </c>
      <c r="FR150">
        <v>0</v>
      </c>
      <c r="GK150">
        <v>100</v>
      </c>
      <c r="GL150">
        <v>100</v>
      </c>
      <c r="GM150">
        <v>100</v>
      </c>
      <c r="GN150">
        <v>0</v>
      </c>
      <c r="GO150">
        <v>0</v>
      </c>
      <c r="GP150">
        <v>0</v>
      </c>
      <c r="GQ150">
        <v>84</v>
      </c>
      <c r="GR150">
        <v>217</v>
      </c>
      <c r="GS150">
        <v>2.1</v>
      </c>
      <c r="GT150">
        <v>9.5119600000000002</v>
      </c>
      <c r="GV150">
        <v>88</v>
      </c>
      <c r="GW150">
        <v>42</v>
      </c>
      <c r="GY150">
        <v>87</v>
      </c>
      <c r="GZ150">
        <v>97</v>
      </c>
      <c r="HA150">
        <v>100</v>
      </c>
      <c r="HB150">
        <v>6</v>
      </c>
      <c r="HC150">
        <v>85</v>
      </c>
      <c r="HD150">
        <v>344</v>
      </c>
      <c r="HE150">
        <v>92</v>
      </c>
      <c r="HG150">
        <v>400</v>
      </c>
      <c r="HH150">
        <v>0.08</v>
      </c>
      <c r="HI150">
        <v>9</v>
      </c>
      <c r="HJ150">
        <v>23</v>
      </c>
      <c r="HL150">
        <v>72</v>
      </c>
      <c r="HN150">
        <v>21</v>
      </c>
      <c r="HO150">
        <v>128</v>
      </c>
      <c r="HP150">
        <v>191</v>
      </c>
      <c r="HQ150">
        <v>357</v>
      </c>
      <c r="HR150">
        <v>192</v>
      </c>
      <c r="HS150">
        <v>21</v>
      </c>
      <c r="HT150">
        <v>131</v>
      </c>
      <c r="HU150">
        <v>344</v>
      </c>
      <c r="HV150">
        <v>192</v>
      </c>
      <c r="HW150">
        <v>21</v>
      </c>
      <c r="HX150">
        <v>131</v>
      </c>
      <c r="HY150">
        <v>173</v>
      </c>
      <c r="HZ150">
        <v>8</v>
      </c>
      <c r="IA150">
        <v>96.648039999999995</v>
      </c>
      <c r="IB150">
        <v>100</v>
      </c>
      <c r="IC150">
        <v>13</v>
      </c>
      <c r="ID150">
        <v>0</v>
      </c>
      <c r="IE150">
        <v>3</v>
      </c>
      <c r="IF150">
        <v>1</v>
      </c>
      <c r="IG150">
        <v>7</v>
      </c>
      <c r="IH150">
        <v>85.249870000000001</v>
      </c>
      <c r="II150">
        <v>95.828400000000002</v>
      </c>
      <c r="IJ150">
        <v>91.652900000000002</v>
      </c>
      <c r="IK150">
        <v>63.843739999999997</v>
      </c>
      <c r="IL150">
        <v>94.19247</v>
      </c>
      <c r="IM150">
        <v>0</v>
      </c>
      <c r="IN150">
        <v>71.118319999999997</v>
      </c>
      <c r="IO150">
        <v>1.41174</v>
      </c>
      <c r="IP150">
        <v>18.675339999999998</v>
      </c>
      <c r="IQ150">
        <v>2.4474800000000001</v>
      </c>
      <c r="IR150">
        <v>24.70966</v>
      </c>
      <c r="IS150">
        <v>0.28586</v>
      </c>
      <c r="IT150">
        <v>4</v>
      </c>
      <c r="IU150">
        <v>11</v>
      </c>
      <c r="IW150">
        <v>1</v>
      </c>
      <c r="IX150">
        <v>0</v>
      </c>
      <c r="IY150">
        <v>6</v>
      </c>
      <c r="IZ150">
        <v>0</v>
      </c>
      <c r="JB150">
        <v>0</v>
      </c>
      <c r="JC150">
        <v>0</v>
      </c>
      <c r="JD150">
        <v>98</v>
      </c>
      <c r="JE150">
        <v>98</v>
      </c>
      <c r="JG150">
        <v>98</v>
      </c>
      <c r="JH150">
        <v>24</v>
      </c>
      <c r="JI150">
        <v>98</v>
      </c>
      <c r="JJ150">
        <v>97</v>
      </c>
      <c r="JK150">
        <v>99.157150000000001</v>
      </c>
      <c r="JL150">
        <v>98.861670000000004</v>
      </c>
      <c r="JM150">
        <v>98.822280000000006</v>
      </c>
      <c r="JN150">
        <v>0</v>
      </c>
      <c r="JO150">
        <v>0</v>
      </c>
      <c r="JP150">
        <v>0</v>
      </c>
      <c r="JQ150">
        <v>95.54522</v>
      </c>
      <c r="JR150">
        <v>96.04383</v>
      </c>
      <c r="JS150">
        <v>99.587649999999996</v>
      </c>
      <c r="JT150">
        <v>99.73845</v>
      </c>
      <c r="JU150">
        <v>99.75855</v>
      </c>
      <c r="JV150">
        <v>99.73845</v>
      </c>
      <c r="JW150">
        <f t="shared" si="10"/>
        <v>205</v>
      </c>
    </row>
    <row r="151" spans="1:283" x14ac:dyDescent="0.3">
      <c r="A151">
        <v>484</v>
      </c>
      <c r="B151" t="s">
        <v>1570</v>
      </c>
      <c r="C151" t="s">
        <v>1422</v>
      </c>
      <c r="D151" t="s">
        <v>1417</v>
      </c>
      <c r="E151" s="4">
        <v>59.970709999999997</v>
      </c>
      <c r="F151">
        <v>24580</v>
      </c>
      <c r="G151">
        <v>12.0807</v>
      </c>
      <c r="H151">
        <v>22.049250000000001</v>
      </c>
      <c r="I151">
        <v>10.09046</v>
      </c>
      <c r="J151">
        <v>32.031840000000003</v>
      </c>
      <c r="K151">
        <v>8136</v>
      </c>
      <c r="L151">
        <v>128649</v>
      </c>
      <c r="M151">
        <v>68043</v>
      </c>
      <c r="N151">
        <v>39663</v>
      </c>
      <c r="O151">
        <v>16435</v>
      </c>
      <c r="P151">
        <v>8145</v>
      </c>
      <c r="Q151">
        <v>13704</v>
      </c>
      <c r="R151">
        <v>5559</v>
      </c>
      <c r="T151">
        <v>5.81</v>
      </c>
      <c r="U151">
        <v>34.340000000000003</v>
      </c>
      <c r="V151">
        <v>14.29</v>
      </c>
      <c r="W151">
        <v>4.91</v>
      </c>
      <c r="X151">
        <v>36.5</v>
      </c>
      <c r="Y151">
        <v>2.12</v>
      </c>
      <c r="Z151">
        <v>8.75</v>
      </c>
      <c r="AA151">
        <v>12.53</v>
      </c>
      <c r="AB151">
        <v>42.53</v>
      </c>
      <c r="AC151">
        <v>14.6</v>
      </c>
      <c r="AD151">
        <v>49.21</v>
      </c>
      <c r="AE151">
        <v>16.899999999999999</v>
      </c>
      <c r="AF151">
        <v>31000</v>
      </c>
      <c r="AG151">
        <v>1100</v>
      </c>
      <c r="AH151">
        <v>22004</v>
      </c>
      <c r="AI151">
        <v>1425</v>
      </c>
      <c r="AJ151">
        <v>625</v>
      </c>
      <c r="AK151">
        <v>1500</v>
      </c>
      <c r="AL151">
        <v>71</v>
      </c>
      <c r="AO151">
        <v>40</v>
      </c>
      <c r="AP151">
        <v>67</v>
      </c>
      <c r="AQ151">
        <v>40</v>
      </c>
      <c r="AR151">
        <v>40</v>
      </c>
      <c r="AS151">
        <v>80</v>
      </c>
      <c r="AT151">
        <v>60</v>
      </c>
      <c r="AU151">
        <v>53</v>
      </c>
      <c r="AV151">
        <v>53</v>
      </c>
      <c r="AW151">
        <v>40</v>
      </c>
      <c r="AX151">
        <v>33</v>
      </c>
      <c r="AY151">
        <v>47</v>
      </c>
      <c r="AZ151">
        <v>80</v>
      </c>
      <c r="BA151">
        <v>20</v>
      </c>
      <c r="BB151">
        <v>20</v>
      </c>
      <c r="BC151">
        <v>20</v>
      </c>
      <c r="BD151">
        <v>8166369</v>
      </c>
      <c r="BE151">
        <v>24997</v>
      </c>
      <c r="BF151">
        <v>295.13564000000002</v>
      </c>
      <c r="BG151">
        <v>98.987350000000006</v>
      </c>
      <c r="BH151">
        <v>4044707</v>
      </c>
      <c r="BI151">
        <v>66</v>
      </c>
      <c r="BJ151">
        <v>60.965530000000001</v>
      </c>
      <c r="BK151">
        <v>119.2955</v>
      </c>
      <c r="BL151">
        <v>13</v>
      </c>
      <c r="BM151">
        <v>79</v>
      </c>
      <c r="BN151">
        <v>0.2</v>
      </c>
      <c r="BO151">
        <v>12.093</v>
      </c>
      <c r="BP151">
        <v>22.119599999999998</v>
      </c>
      <c r="BQ151">
        <v>10.14934</v>
      </c>
      <c r="BR151">
        <v>8288.9352699999999</v>
      </c>
      <c r="BS151">
        <v>10878.752759999999</v>
      </c>
      <c r="BT151">
        <v>6161.0003299999998</v>
      </c>
      <c r="BU151">
        <v>2087.9381699999999</v>
      </c>
      <c r="BV151">
        <v>162.99688</v>
      </c>
      <c r="BW151">
        <v>0</v>
      </c>
      <c r="BX151">
        <v>3539.5709499999998</v>
      </c>
      <c r="BY151">
        <v>4.0456899999999996</v>
      </c>
      <c r="BZ151">
        <v>1501.2891299999999</v>
      </c>
      <c r="CA151">
        <v>237.52583000000001</v>
      </c>
      <c r="CB151">
        <v>0</v>
      </c>
      <c r="CC151">
        <v>905.33461</v>
      </c>
      <c r="CD151">
        <v>0</v>
      </c>
      <c r="CE151">
        <v>4733.6103800000001</v>
      </c>
      <c r="CF151">
        <v>1155.3285699999999</v>
      </c>
      <c r="CG151">
        <v>398.11863</v>
      </c>
      <c r="CH151">
        <v>0</v>
      </c>
      <c r="CI151">
        <v>9725.1113000000005</v>
      </c>
      <c r="CJ151">
        <v>694.19087999999999</v>
      </c>
      <c r="CK151">
        <v>3266.6542599999998</v>
      </c>
      <c r="CL151">
        <v>3424.35455</v>
      </c>
      <c r="CM151">
        <v>335.96134000000001</v>
      </c>
      <c r="CN151">
        <v>238.69550000000001</v>
      </c>
      <c r="CO151">
        <v>14434.93837</v>
      </c>
      <c r="CP151">
        <v>9.1107800000000001</v>
      </c>
      <c r="CQ151">
        <v>6066.79126</v>
      </c>
      <c r="CR151">
        <v>4206.5863499999996</v>
      </c>
      <c r="CS151">
        <v>31629.083139999999</v>
      </c>
      <c r="CT151">
        <v>14991.11915</v>
      </c>
      <c r="CU151">
        <v>9444.2638399999996</v>
      </c>
      <c r="CV151">
        <v>11276.87139</v>
      </c>
      <c r="CW151">
        <v>6161.0003299999998</v>
      </c>
      <c r="CX151">
        <v>2782.12905</v>
      </c>
      <c r="CY151">
        <v>3587.3514300000002</v>
      </c>
      <c r="CZ151">
        <v>335.96134000000001</v>
      </c>
      <c r="DA151">
        <v>16531.336520000001</v>
      </c>
      <c r="DB151">
        <v>242.74118000000001</v>
      </c>
      <c r="DC151">
        <v>15936.227500000001</v>
      </c>
      <c r="DD151">
        <v>246.63659999999999</v>
      </c>
      <c r="DE151">
        <v>6066.79126</v>
      </c>
      <c r="DF151">
        <v>5111.9209700000001</v>
      </c>
      <c r="DG151">
        <v>31629.083139999999</v>
      </c>
      <c r="DH151">
        <v>19724.729530000001</v>
      </c>
      <c r="DI151">
        <v>5.5</v>
      </c>
      <c r="DJ151">
        <v>5.3</v>
      </c>
      <c r="DK151">
        <v>6.4</v>
      </c>
      <c r="DL151">
        <v>6.4</v>
      </c>
      <c r="DM151">
        <v>7.8</v>
      </c>
      <c r="DN151">
        <v>7.7</v>
      </c>
      <c r="DO151">
        <v>19.04691</v>
      </c>
      <c r="DP151">
        <v>18.896830000000001</v>
      </c>
      <c r="DQ151">
        <v>17.619070000000001</v>
      </c>
      <c r="DR151">
        <v>16.29429</v>
      </c>
      <c r="DS151">
        <v>5.6971299999999996</v>
      </c>
      <c r="DT151">
        <v>5.0807500000000001</v>
      </c>
      <c r="DU151">
        <v>13.41793</v>
      </c>
      <c r="DV151">
        <v>16.027200000000001</v>
      </c>
      <c r="DW151">
        <v>17.7593</v>
      </c>
      <c r="DX151">
        <v>11.581759999999999</v>
      </c>
      <c r="DY151">
        <v>9.8983600000000003</v>
      </c>
      <c r="DZ151">
        <v>8.7808799999999998</v>
      </c>
      <c r="EA151">
        <v>4.6163400000000001</v>
      </c>
      <c r="EB151">
        <v>3.3988299999999998</v>
      </c>
      <c r="EC151">
        <v>2.5906199999999999</v>
      </c>
      <c r="ED151">
        <v>16.381319999999999</v>
      </c>
      <c r="EE151">
        <v>14.253030000000001</v>
      </c>
      <c r="EF151">
        <v>135</v>
      </c>
      <c r="EG151">
        <v>1.619</v>
      </c>
      <c r="EH151">
        <v>12.038</v>
      </c>
      <c r="EI151">
        <v>15</v>
      </c>
      <c r="EJ151">
        <v>0.59399999999999997</v>
      </c>
      <c r="EK151">
        <v>68</v>
      </c>
      <c r="EL151">
        <v>2.6930000000000001</v>
      </c>
      <c r="EM151">
        <v>20</v>
      </c>
      <c r="EN151">
        <v>3</v>
      </c>
      <c r="EO151">
        <v>0.12</v>
      </c>
      <c r="EP151">
        <v>2.4</v>
      </c>
      <c r="EQ151">
        <v>2.3391999999999999</v>
      </c>
      <c r="ER151">
        <v>47</v>
      </c>
      <c r="ET151">
        <v>82</v>
      </c>
      <c r="EU151">
        <v>20.4634</v>
      </c>
      <c r="EV151">
        <v>0.14571999999999999</v>
      </c>
      <c r="EW151">
        <v>0</v>
      </c>
      <c r="EX151">
        <v>0</v>
      </c>
      <c r="EY151">
        <v>6.2449999999999999E-2</v>
      </c>
      <c r="EZ151">
        <v>0</v>
      </c>
      <c r="FA151">
        <v>22.830629999999999</v>
      </c>
      <c r="FB151">
        <v>0.75019000000000002</v>
      </c>
      <c r="FC151">
        <v>2.5010000000000001E-2</v>
      </c>
      <c r="FD151">
        <v>2.5010000000000001E-2</v>
      </c>
      <c r="FE151">
        <v>1.15028</v>
      </c>
      <c r="FF151">
        <v>0</v>
      </c>
      <c r="FG151">
        <v>2.5384600000000002</v>
      </c>
      <c r="FH151">
        <v>0.54874000000000001</v>
      </c>
      <c r="FI151">
        <v>1.6760000000000001E-2</v>
      </c>
      <c r="FJ151">
        <v>8.3800000000000003E-3</v>
      </c>
      <c r="FK151">
        <v>0.98856999999999995</v>
      </c>
      <c r="FL151">
        <v>0</v>
      </c>
      <c r="FM151">
        <v>0.10409</v>
      </c>
      <c r="FN151">
        <v>1.2253000000000001</v>
      </c>
      <c r="FO151">
        <v>1.0220899999999999</v>
      </c>
      <c r="FP151">
        <v>20.71321</v>
      </c>
      <c r="FQ151">
        <v>23.78087</v>
      </c>
      <c r="FR151">
        <v>3.1667900000000002</v>
      </c>
      <c r="FS151">
        <v>98.3</v>
      </c>
      <c r="FT151">
        <v>0.7</v>
      </c>
      <c r="FU151">
        <v>0</v>
      </c>
      <c r="FV151">
        <v>0</v>
      </c>
      <c r="FW151">
        <v>0.3</v>
      </c>
      <c r="FX151">
        <v>0</v>
      </c>
      <c r="FY151">
        <v>91.3</v>
      </c>
      <c r="FZ151">
        <v>3</v>
      </c>
      <c r="GA151">
        <v>0.1</v>
      </c>
      <c r="GB151">
        <v>0.1</v>
      </c>
      <c r="GC151">
        <v>4.5999999999999996</v>
      </c>
      <c r="GD151">
        <v>0</v>
      </c>
      <c r="GE151">
        <v>60.6</v>
      </c>
      <c r="GF151">
        <v>13.1</v>
      </c>
      <c r="GG151">
        <v>0.4</v>
      </c>
      <c r="GH151">
        <v>0.2</v>
      </c>
      <c r="GI151">
        <v>23.6</v>
      </c>
      <c r="GJ151">
        <v>0</v>
      </c>
      <c r="GK151">
        <v>0.5</v>
      </c>
      <c r="GL151">
        <v>4.9000000000000004</v>
      </c>
      <c r="GM151">
        <v>24.4</v>
      </c>
      <c r="GN151">
        <v>99.5</v>
      </c>
      <c r="GO151">
        <v>95.1</v>
      </c>
      <c r="GP151">
        <v>75.599999999999994</v>
      </c>
      <c r="GQ151">
        <v>85</v>
      </c>
      <c r="GR151">
        <v>6278</v>
      </c>
      <c r="GS151">
        <v>24.9</v>
      </c>
      <c r="GT151">
        <v>0.12598999999999999</v>
      </c>
      <c r="GU151">
        <v>0.1</v>
      </c>
      <c r="GV151">
        <v>46</v>
      </c>
      <c r="GW151">
        <v>11426103</v>
      </c>
      <c r="GX151">
        <v>148.8432</v>
      </c>
      <c r="GY151">
        <v>64</v>
      </c>
      <c r="GZ151">
        <v>11</v>
      </c>
      <c r="HA151">
        <v>91</v>
      </c>
      <c r="HB151">
        <v>87</v>
      </c>
      <c r="HC151">
        <v>86</v>
      </c>
      <c r="HD151">
        <v>12786</v>
      </c>
      <c r="HE151">
        <v>72</v>
      </c>
      <c r="HF151">
        <v>75</v>
      </c>
      <c r="HG151">
        <v>20000</v>
      </c>
      <c r="HH151">
        <v>2.5</v>
      </c>
      <c r="HI151">
        <v>640</v>
      </c>
      <c r="HJ151">
        <v>3400</v>
      </c>
      <c r="HK151">
        <v>68</v>
      </c>
      <c r="HL151">
        <v>78</v>
      </c>
      <c r="HM151">
        <v>3.2</v>
      </c>
      <c r="HN151">
        <v>917</v>
      </c>
      <c r="HO151">
        <v>1456</v>
      </c>
      <c r="HP151">
        <v>10060</v>
      </c>
      <c r="HQ151">
        <v>13008</v>
      </c>
      <c r="HR151">
        <v>10413</v>
      </c>
      <c r="HS151">
        <v>917</v>
      </c>
      <c r="HT151">
        <v>1456</v>
      </c>
      <c r="HU151">
        <v>12786</v>
      </c>
      <c r="HV151">
        <v>10413</v>
      </c>
      <c r="HW151">
        <v>917</v>
      </c>
      <c r="HX151">
        <v>1456</v>
      </c>
      <c r="HY151">
        <v>1127</v>
      </c>
      <c r="HZ151">
        <v>525</v>
      </c>
      <c r="IA151">
        <v>11.202780000000001</v>
      </c>
      <c r="IB151">
        <v>91.304349999999999</v>
      </c>
      <c r="IC151">
        <v>222</v>
      </c>
      <c r="IF151">
        <v>353</v>
      </c>
      <c r="IG151">
        <v>98</v>
      </c>
      <c r="IH151">
        <v>34.984679999999997</v>
      </c>
      <c r="II151">
        <v>11.68248</v>
      </c>
      <c r="IJ151">
        <v>49.67709</v>
      </c>
      <c r="IK151">
        <v>49.30153</v>
      </c>
      <c r="IL151">
        <v>52.355249999999998</v>
      </c>
      <c r="IM151">
        <v>0</v>
      </c>
      <c r="IN151">
        <v>52.609920000000002</v>
      </c>
      <c r="IO151">
        <v>34.703189999999999</v>
      </c>
      <c r="IP151">
        <v>12.63311</v>
      </c>
      <c r="IQ151">
        <v>21.444690000000001</v>
      </c>
      <c r="IR151">
        <v>16.486429999999999</v>
      </c>
      <c r="IS151">
        <v>20.18291</v>
      </c>
      <c r="IT151">
        <v>0</v>
      </c>
      <c r="IU151">
        <v>0</v>
      </c>
      <c r="IV151">
        <v>304</v>
      </c>
      <c r="IW151">
        <v>25</v>
      </c>
      <c r="IX151">
        <v>0</v>
      </c>
      <c r="IY151">
        <v>0</v>
      </c>
      <c r="IZ151">
        <v>0</v>
      </c>
      <c r="JA151">
        <v>2</v>
      </c>
      <c r="JB151">
        <v>134</v>
      </c>
      <c r="JC151">
        <v>9271</v>
      </c>
      <c r="JD151">
        <v>82</v>
      </c>
      <c r="JE151">
        <v>82</v>
      </c>
      <c r="JF151">
        <v>83</v>
      </c>
      <c r="JG151">
        <v>82</v>
      </c>
      <c r="JH151">
        <v>95</v>
      </c>
      <c r="JI151">
        <v>82</v>
      </c>
      <c r="JJ151">
        <v>80</v>
      </c>
      <c r="JK151">
        <v>8.6705500000000004</v>
      </c>
      <c r="JL151">
        <v>15.88156</v>
      </c>
      <c r="JM151">
        <v>51.718800000000002</v>
      </c>
      <c r="JN151">
        <v>77.090909999999994</v>
      </c>
      <c r="JO151">
        <v>65.879559999999998</v>
      </c>
      <c r="JP151">
        <v>10.16146</v>
      </c>
      <c r="JQ151">
        <v>7.8718599999999999</v>
      </c>
      <c r="JR151">
        <v>20.292110000000001</v>
      </c>
      <c r="JS151">
        <v>39.991509999999998</v>
      </c>
      <c r="JT151">
        <v>48.060250000000003</v>
      </c>
      <c r="JU151">
        <v>88.160250000000005</v>
      </c>
      <c r="JW151">
        <f t="shared" si="10"/>
        <v>270</v>
      </c>
    </row>
    <row r="152" spans="1:283" x14ac:dyDescent="0.3">
      <c r="A152">
        <v>496</v>
      </c>
      <c r="B152" t="s">
        <v>1522</v>
      </c>
      <c r="C152" t="s">
        <v>1426</v>
      </c>
      <c r="D152" t="s">
        <v>1417</v>
      </c>
      <c r="E152" s="4">
        <v>82.197469999999996</v>
      </c>
      <c r="F152">
        <v>368</v>
      </c>
      <c r="G152">
        <v>0.35196</v>
      </c>
      <c r="H152">
        <v>1.1642300000000001</v>
      </c>
      <c r="I152">
        <v>0.81255999999999995</v>
      </c>
      <c r="J152">
        <v>0.68596000000000001</v>
      </c>
      <c r="K152">
        <v>198</v>
      </c>
      <c r="L152">
        <v>1139</v>
      </c>
      <c r="M152">
        <v>961</v>
      </c>
      <c r="N152">
        <v>677</v>
      </c>
      <c r="O152">
        <v>150</v>
      </c>
      <c r="P152">
        <v>218</v>
      </c>
      <c r="Q152">
        <v>762</v>
      </c>
      <c r="R152">
        <v>544</v>
      </c>
      <c r="S152">
        <v>8.26966</v>
      </c>
      <c r="T152">
        <v>9.3800000000000008</v>
      </c>
      <c r="U152">
        <v>3349.6</v>
      </c>
      <c r="X152">
        <v>75.459999999999994</v>
      </c>
      <c r="Y152">
        <v>7.08</v>
      </c>
      <c r="Z152">
        <v>12.36</v>
      </c>
      <c r="AA152">
        <v>2527.66</v>
      </c>
      <c r="AB152">
        <v>21.89</v>
      </c>
      <c r="AC152">
        <v>733.37</v>
      </c>
      <c r="AD152">
        <v>24.54</v>
      </c>
      <c r="AE152">
        <v>821.94</v>
      </c>
      <c r="AF152">
        <v>140000</v>
      </c>
      <c r="AG152">
        <v>580</v>
      </c>
      <c r="AH152">
        <v>126725</v>
      </c>
      <c r="AK152">
        <v>2000</v>
      </c>
      <c r="AL152">
        <v>89</v>
      </c>
      <c r="AM152">
        <v>40.972000000000001</v>
      </c>
      <c r="AN152">
        <v>242721</v>
      </c>
      <c r="AO152">
        <v>20</v>
      </c>
      <c r="AP152">
        <v>67</v>
      </c>
      <c r="AQ152">
        <v>80</v>
      </c>
      <c r="AR152">
        <v>92</v>
      </c>
      <c r="AS152">
        <v>80</v>
      </c>
      <c r="AT152">
        <v>50</v>
      </c>
      <c r="AU152">
        <v>73</v>
      </c>
      <c r="AV152">
        <v>60</v>
      </c>
      <c r="AW152">
        <v>80</v>
      </c>
      <c r="AX152">
        <v>60</v>
      </c>
      <c r="AY152">
        <v>73</v>
      </c>
      <c r="AZ152">
        <v>80</v>
      </c>
      <c r="BA152">
        <v>100</v>
      </c>
      <c r="BB152">
        <v>80</v>
      </c>
      <c r="BC152">
        <v>80</v>
      </c>
      <c r="BI152">
        <v>86</v>
      </c>
      <c r="BJ152">
        <v>2.34423</v>
      </c>
      <c r="BK152">
        <v>2.7520500000000001</v>
      </c>
      <c r="BL152">
        <v>0.51</v>
      </c>
      <c r="BM152">
        <v>4.5999999999999996</v>
      </c>
      <c r="BN152">
        <v>0.3</v>
      </c>
      <c r="BO152">
        <v>0.38784999999999997</v>
      </c>
      <c r="BP152">
        <v>1.3424799999999999</v>
      </c>
      <c r="BQ152">
        <v>0.95499000000000001</v>
      </c>
      <c r="BR152">
        <v>211.60475</v>
      </c>
      <c r="BS152">
        <v>60.911619999999999</v>
      </c>
      <c r="BT152">
        <v>42.058219999999999</v>
      </c>
      <c r="BU152">
        <v>143.23894999999999</v>
      </c>
      <c r="BV152">
        <v>1.1832800000000001</v>
      </c>
      <c r="BW152">
        <v>0</v>
      </c>
      <c r="BX152">
        <v>141.43683999999999</v>
      </c>
      <c r="BY152">
        <v>0</v>
      </c>
      <c r="BZ152">
        <v>0</v>
      </c>
      <c r="CA152">
        <v>0</v>
      </c>
      <c r="CB152">
        <v>0</v>
      </c>
      <c r="CC152">
        <v>0.20271</v>
      </c>
      <c r="CD152">
        <v>0</v>
      </c>
      <c r="CE152">
        <v>3.3636300000000001</v>
      </c>
      <c r="CF152">
        <v>39.70993</v>
      </c>
      <c r="CG152">
        <v>14.60224</v>
      </c>
      <c r="CH152">
        <v>0</v>
      </c>
      <c r="CI152">
        <v>18.075310000000002</v>
      </c>
      <c r="CJ152">
        <v>154.65344999999999</v>
      </c>
      <c r="CK152">
        <v>186.26078999999999</v>
      </c>
      <c r="CL152">
        <v>39.987859999999998</v>
      </c>
      <c r="CM152">
        <v>0</v>
      </c>
      <c r="CN152">
        <v>0</v>
      </c>
      <c r="CO152">
        <v>2.86355</v>
      </c>
      <c r="CP152">
        <v>0</v>
      </c>
      <c r="CQ152">
        <v>0</v>
      </c>
      <c r="CR152">
        <v>7.7003399999999997</v>
      </c>
      <c r="CS152">
        <v>0.28683999999999998</v>
      </c>
      <c r="CT152">
        <v>12.85971</v>
      </c>
      <c r="CU152">
        <v>251.31468000000001</v>
      </c>
      <c r="CV152">
        <v>75.513859999999994</v>
      </c>
      <c r="CW152">
        <v>42.058219999999999</v>
      </c>
      <c r="CX152">
        <v>297.89240000000001</v>
      </c>
      <c r="CY152">
        <v>41.171140000000001</v>
      </c>
      <c r="CZ152">
        <v>0</v>
      </c>
      <c r="DA152">
        <v>345.77294000000001</v>
      </c>
      <c r="DB152">
        <v>0</v>
      </c>
      <c r="DC152">
        <v>2.86355</v>
      </c>
      <c r="DD152">
        <v>0</v>
      </c>
      <c r="DE152">
        <v>0</v>
      </c>
      <c r="DF152">
        <v>7.9030399999999998</v>
      </c>
      <c r="DG152">
        <v>0.28683999999999998</v>
      </c>
      <c r="DH152">
        <v>16.22334</v>
      </c>
      <c r="DI152">
        <v>20</v>
      </c>
      <c r="DJ152">
        <v>22</v>
      </c>
      <c r="DK152">
        <v>20.6</v>
      </c>
      <c r="DL152">
        <v>22.6</v>
      </c>
      <c r="DM152">
        <v>20.6</v>
      </c>
      <c r="DN152">
        <v>22.6</v>
      </c>
      <c r="DO152">
        <v>2.8138899999999998</v>
      </c>
      <c r="DP152">
        <v>1.9316599999999999</v>
      </c>
      <c r="DQ152">
        <v>49.153469999999999</v>
      </c>
      <c r="DR152">
        <v>57.105440000000002</v>
      </c>
      <c r="DS152">
        <v>17.1402</v>
      </c>
      <c r="DT152">
        <v>21.29551</v>
      </c>
      <c r="DU152">
        <v>1.9034599999999999</v>
      </c>
      <c r="DV152">
        <v>2.0629200000000001</v>
      </c>
      <c r="DW152">
        <v>2.1341199999999998</v>
      </c>
      <c r="DX152">
        <v>34.912590000000002</v>
      </c>
      <c r="DY152">
        <v>27.89284</v>
      </c>
      <c r="DZ152">
        <v>24.758179999999999</v>
      </c>
      <c r="EA152">
        <v>15.41418</v>
      </c>
      <c r="EB152">
        <v>9.8648100000000003</v>
      </c>
      <c r="EC152">
        <v>7.3867599999999998</v>
      </c>
      <c r="ED152">
        <v>40.255310000000001</v>
      </c>
      <c r="EE152">
        <v>45.252299999999998</v>
      </c>
      <c r="ES152">
        <v>99</v>
      </c>
      <c r="ET152">
        <v>91</v>
      </c>
      <c r="FM152">
        <v>16.916730000000001</v>
      </c>
      <c r="FN152">
        <v>59.037889999999997</v>
      </c>
      <c r="FO152">
        <v>42.121160000000003</v>
      </c>
      <c r="FP152">
        <v>0</v>
      </c>
      <c r="FQ152">
        <v>0</v>
      </c>
      <c r="FR152">
        <v>0</v>
      </c>
      <c r="GK152">
        <v>100</v>
      </c>
      <c r="GL152">
        <v>100</v>
      </c>
      <c r="GM152">
        <v>100</v>
      </c>
      <c r="GN152">
        <v>0</v>
      </c>
      <c r="GO152">
        <v>0</v>
      </c>
      <c r="GP152">
        <v>0</v>
      </c>
      <c r="GQ152">
        <v>70</v>
      </c>
      <c r="GR152">
        <v>2964</v>
      </c>
      <c r="GS152">
        <v>5</v>
      </c>
      <c r="GT152">
        <v>7.1696999999999997</v>
      </c>
      <c r="GU152">
        <v>0.1</v>
      </c>
      <c r="GV152">
        <v>72</v>
      </c>
      <c r="GW152">
        <v>107</v>
      </c>
      <c r="GY152">
        <v>87</v>
      </c>
      <c r="GZ152">
        <v>100</v>
      </c>
      <c r="HA152">
        <v>17</v>
      </c>
      <c r="HD152">
        <v>2378</v>
      </c>
      <c r="HG152">
        <v>2700</v>
      </c>
      <c r="HH152">
        <v>0.26</v>
      </c>
      <c r="HI152">
        <v>150</v>
      </c>
      <c r="HJ152">
        <v>300</v>
      </c>
      <c r="HN152">
        <v>53</v>
      </c>
      <c r="HO152">
        <v>622</v>
      </c>
      <c r="HP152">
        <v>1703</v>
      </c>
      <c r="HQ152">
        <v>2480</v>
      </c>
      <c r="HR152">
        <v>1703</v>
      </c>
      <c r="HS152">
        <v>53</v>
      </c>
      <c r="HT152">
        <v>622</v>
      </c>
      <c r="HU152">
        <v>2378</v>
      </c>
      <c r="HV152">
        <v>1703</v>
      </c>
      <c r="HW152">
        <v>53</v>
      </c>
      <c r="HX152">
        <v>622</v>
      </c>
      <c r="HY152">
        <v>1391</v>
      </c>
      <c r="HZ152">
        <v>15</v>
      </c>
      <c r="IA152">
        <v>115.6276</v>
      </c>
      <c r="IB152">
        <v>17.045449999999999</v>
      </c>
      <c r="IC152">
        <v>102</v>
      </c>
      <c r="ID152">
        <v>0</v>
      </c>
      <c r="IE152">
        <v>0</v>
      </c>
      <c r="IF152">
        <v>0</v>
      </c>
      <c r="IG152">
        <v>63</v>
      </c>
      <c r="IH152">
        <v>83.836039999999997</v>
      </c>
      <c r="II152">
        <v>89.62809</v>
      </c>
      <c r="IJ152">
        <v>90.330489999999998</v>
      </c>
      <c r="IK152">
        <v>70.868170000000006</v>
      </c>
      <c r="IL152">
        <v>86.098039999999997</v>
      </c>
      <c r="IM152">
        <v>0</v>
      </c>
      <c r="IN152">
        <v>70.564660000000003</v>
      </c>
      <c r="IO152">
        <v>1.64883</v>
      </c>
      <c r="IP152">
        <v>18.350549999999998</v>
      </c>
      <c r="IQ152">
        <v>2.22424</v>
      </c>
      <c r="IR152">
        <v>24.381229999999999</v>
      </c>
      <c r="IS152">
        <v>0.29821999999999999</v>
      </c>
      <c r="JB152">
        <v>0</v>
      </c>
      <c r="JC152">
        <v>9</v>
      </c>
      <c r="JD152">
        <v>94</v>
      </c>
      <c r="JE152">
        <v>94</v>
      </c>
      <c r="JG152">
        <v>94</v>
      </c>
      <c r="JI152">
        <v>94</v>
      </c>
      <c r="JJ152">
        <v>94</v>
      </c>
      <c r="JK152">
        <v>99.899500000000003</v>
      </c>
      <c r="JL152">
        <v>99.885099999999994</v>
      </c>
      <c r="JM152">
        <v>99.879320000000007</v>
      </c>
      <c r="JN152">
        <v>0</v>
      </c>
      <c r="JO152">
        <v>0</v>
      </c>
      <c r="JP152">
        <v>0</v>
      </c>
      <c r="JQ152">
        <v>79.027100000000004</v>
      </c>
      <c r="JR152">
        <v>79.409360000000007</v>
      </c>
      <c r="JT152">
        <v>99.917029999999997</v>
      </c>
      <c r="JV152">
        <v>92.710560000000001</v>
      </c>
      <c r="JW152">
        <f t="shared" si="10"/>
        <v>199</v>
      </c>
    </row>
    <row r="153" spans="1:283" x14ac:dyDescent="0.3">
      <c r="A153">
        <v>506</v>
      </c>
      <c r="B153" t="s">
        <v>1477</v>
      </c>
      <c r="C153" t="s">
        <v>1421</v>
      </c>
      <c r="D153" t="s">
        <v>1417</v>
      </c>
      <c r="E153" s="4">
        <v>64.87227</v>
      </c>
      <c r="F153">
        <v>277</v>
      </c>
      <c r="G153">
        <v>5.1295299999999999</v>
      </c>
      <c r="H153">
        <v>15.276339999999999</v>
      </c>
      <c r="I153">
        <v>10.19913</v>
      </c>
      <c r="J153">
        <v>12.281610000000001</v>
      </c>
      <c r="K153">
        <v>115</v>
      </c>
      <c r="L153">
        <v>1304</v>
      </c>
      <c r="M153">
        <v>1106</v>
      </c>
      <c r="N153">
        <v>715</v>
      </c>
      <c r="O153">
        <v>163</v>
      </c>
      <c r="P153">
        <v>114</v>
      </c>
      <c r="Q153">
        <v>347</v>
      </c>
      <c r="R153">
        <v>233</v>
      </c>
      <c r="T153">
        <v>2.88</v>
      </c>
      <c r="U153">
        <v>87.75</v>
      </c>
      <c r="V153">
        <v>44.91</v>
      </c>
      <c r="W153">
        <v>39.409999999999997</v>
      </c>
      <c r="X153">
        <v>33.590000000000003</v>
      </c>
      <c r="Y153">
        <v>0.97</v>
      </c>
      <c r="Z153">
        <v>4.2</v>
      </c>
      <c r="AA153">
        <v>29.47</v>
      </c>
      <c r="AB153">
        <v>20.3</v>
      </c>
      <c r="AC153">
        <v>17.82</v>
      </c>
      <c r="AD153">
        <v>21.5</v>
      </c>
      <c r="AE153">
        <v>18.87</v>
      </c>
      <c r="AF153">
        <v>7900</v>
      </c>
      <c r="AG153">
        <v>600</v>
      </c>
      <c r="AH153">
        <v>1864</v>
      </c>
      <c r="AI153">
        <v>64</v>
      </c>
      <c r="AJ153">
        <v>46</v>
      </c>
      <c r="AK153">
        <v>500</v>
      </c>
      <c r="AL153">
        <v>24</v>
      </c>
      <c r="AO153">
        <v>30</v>
      </c>
      <c r="AP153">
        <v>40</v>
      </c>
      <c r="AQ153">
        <v>40</v>
      </c>
      <c r="AR153">
        <v>52</v>
      </c>
      <c r="AS153">
        <v>70</v>
      </c>
      <c r="AT153">
        <v>50</v>
      </c>
      <c r="AU153">
        <v>27</v>
      </c>
      <c r="AV153">
        <v>47</v>
      </c>
      <c r="AW153">
        <v>33</v>
      </c>
      <c r="AX153">
        <v>40</v>
      </c>
      <c r="AY153">
        <v>33</v>
      </c>
      <c r="AZ153">
        <v>40</v>
      </c>
      <c r="BA153">
        <v>60</v>
      </c>
      <c r="BB153">
        <v>40</v>
      </c>
      <c r="BC153">
        <v>20</v>
      </c>
      <c r="BD153">
        <v>58445</v>
      </c>
      <c r="BE153">
        <v>117</v>
      </c>
      <c r="BF153">
        <v>71.062070000000006</v>
      </c>
      <c r="BG153">
        <v>14.11206</v>
      </c>
      <c r="BH153">
        <v>58916</v>
      </c>
      <c r="BI153">
        <v>48</v>
      </c>
      <c r="BJ153">
        <v>45.475470000000001</v>
      </c>
      <c r="BK153">
        <v>53.65108</v>
      </c>
      <c r="BL153">
        <v>22</v>
      </c>
      <c r="BM153">
        <v>203</v>
      </c>
      <c r="BN153">
        <v>1</v>
      </c>
      <c r="BO153">
        <v>5.0917599999999998</v>
      </c>
      <c r="BP153">
        <v>15.175039999999999</v>
      </c>
      <c r="BQ153">
        <v>10.134880000000001</v>
      </c>
      <c r="BR153">
        <v>301.72951999999998</v>
      </c>
      <c r="BS153">
        <v>182.07103000000001</v>
      </c>
      <c r="BT153">
        <v>39.222540000000002</v>
      </c>
      <c r="BU153">
        <v>57.599710000000002</v>
      </c>
      <c r="BV153">
        <v>2.0485799999999998</v>
      </c>
      <c r="BW153">
        <v>0</v>
      </c>
      <c r="BX153">
        <v>79.976259999999996</v>
      </c>
      <c r="BY153">
        <v>0.12089999999999999</v>
      </c>
      <c r="BZ153">
        <v>6.3755499999999996</v>
      </c>
      <c r="CA153">
        <v>1.7053199999999999</v>
      </c>
      <c r="CB153">
        <v>0</v>
      </c>
      <c r="CC153">
        <v>3.44048</v>
      </c>
      <c r="CD153">
        <v>0</v>
      </c>
      <c r="CE153">
        <v>50.71011</v>
      </c>
      <c r="CF153">
        <v>13.056190000000001</v>
      </c>
      <c r="CG153">
        <v>10.27741</v>
      </c>
      <c r="CH153">
        <v>0</v>
      </c>
      <c r="CI153">
        <v>100.97216</v>
      </c>
      <c r="CJ153">
        <v>16.00413</v>
      </c>
      <c r="CK153">
        <v>39.40202</v>
      </c>
      <c r="CL153">
        <v>52.804920000000003</v>
      </c>
      <c r="CM153">
        <v>32.282829999999997</v>
      </c>
      <c r="CN153">
        <v>7.1331199999999999</v>
      </c>
      <c r="CO153">
        <v>105.09782</v>
      </c>
      <c r="CP153">
        <v>0</v>
      </c>
      <c r="CQ153">
        <v>0.80212000000000006</v>
      </c>
      <c r="CR153">
        <v>14.484819999999999</v>
      </c>
      <c r="CS153">
        <v>39</v>
      </c>
      <c r="CT153">
        <v>157.04586</v>
      </c>
      <c r="CU153">
        <v>314.78570999999999</v>
      </c>
      <c r="CV153">
        <v>192.34844000000001</v>
      </c>
      <c r="CW153">
        <v>39.222540000000002</v>
      </c>
      <c r="CX153">
        <v>73.603840000000005</v>
      </c>
      <c r="CY153">
        <v>54.853499999999997</v>
      </c>
      <c r="CZ153">
        <v>32.282829999999997</v>
      </c>
      <c r="DA153">
        <v>220.35042999999999</v>
      </c>
      <c r="DB153">
        <v>7.2540199999999997</v>
      </c>
      <c r="DC153">
        <v>111.47337</v>
      </c>
      <c r="DD153">
        <v>1.7053199999999999</v>
      </c>
      <c r="DE153">
        <v>0.80212000000000006</v>
      </c>
      <c r="DF153">
        <v>17.9253</v>
      </c>
      <c r="DG153">
        <v>39</v>
      </c>
      <c r="DH153">
        <v>207.75596999999999</v>
      </c>
      <c r="DO153">
        <v>12.90217</v>
      </c>
      <c r="DP153">
        <v>12.61262</v>
      </c>
      <c r="DQ153">
        <v>28.992920000000002</v>
      </c>
      <c r="DR153">
        <v>28.075189999999999</v>
      </c>
      <c r="DS153">
        <v>10.821859999999999</v>
      </c>
      <c r="DT153">
        <v>10.335660000000001</v>
      </c>
      <c r="DU153">
        <v>5.3056000000000001</v>
      </c>
      <c r="DV153">
        <v>7.2557</v>
      </c>
      <c r="DW153">
        <v>8.2235999999999994</v>
      </c>
      <c r="DX153">
        <v>12.257479999999999</v>
      </c>
      <c r="DY153">
        <v>10.755800000000001</v>
      </c>
      <c r="DZ153">
        <v>10.01046</v>
      </c>
      <c r="EA153">
        <v>4.5686400000000003</v>
      </c>
      <c r="EB153">
        <v>3.2231299999999998</v>
      </c>
      <c r="EC153">
        <v>2.55531</v>
      </c>
      <c r="ED153">
        <v>16.976019999999998</v>
      </c>
      <c r="EE153">
        <v>15.61706</v>
      </c>
      <c r="EO153">
        <v>3.3E-3</v>
      </c>
      <c r="EP153">
        <v>2.8</v>
      </c>
      <c r="EQ153">
        <v>2.2700000000000001E-2</v>
      </c>
      <c r="ER153">
        <v>19.5</v>
      </c>
      <c r="ET153">
        <v>59</v>
      </c>
      <c r="EU153">
        <v>7.7299999999999999E-3</v>
      </c>
      <c r="EV153">
        <v>0.18598999999999999</v>
      </c>
      <c r="EW153">
        <v>0</v>
      </c>
      <c r="EX153">
        <v>0</v>
      </c>
      <c r="EY153">
        <v>4.4000000000000002E-4</v>
      </c>
      <c r="EZ153">
        <v>8.1700000000000002E-3</v>
      </c>
      <c r="FA153">
        <v>4.0559999999999999E-2</v>
      </c>
      <c r="FB153">
        <v>0.29103000000000001</v>
      </c>
      <c r="FC153">
        <v>6.0800000000000003E-3</v>
      </c>
      <c r="FD153">
        <v>1.01E-3</v>
      </c>
      <c r="FE153">
        <v>7.9089999999999994E-2</v>
      </c>
      <c r="FF153">
        <v>0.40764</v>
      </c>
      <c r="FG153">
        <v>8.7200000000000003E-3</v>
      </c>
      <c r="FH153">
        <v>0.10786999999999999</v>
      </c>
      <c r="FI153">
        <v>3.9699999999999996E-3</v>
      </c>
      <c r="FJ153">
        <v>1.5900000000000001E-3</v>
      </c>
      <c r="FK153">
        <v>7.6929999999999998E-2</v>
      </c>
      <c r="FL153">
        <v>0.39340000000000003</v>
      </c>
      <c r="FM153">
        <v>4.4000000000000002E-4</v>
      </c>
      <c r="FN153">
        <v>0.10647</v>
      </c>
      <c r="FO153">
        <v>0.10469000000000001</v>
      </c>
      <c r="FP153">
        <v>0.22045000000000001</v>
      </c>
      <c r="FQ153">
        <v>0.90754999999999997</v>
      </c>
      <c r="FR153">
        <v>0.68844000000000005</v>
      </c>
      <c r="FS153">
        <v>3.5</v>
      </c>
      <c r="FT153">
        <v>84.2</v>
      </c>
      <c r="FU153">
        <v>0</v>
      </c>
      <c r="FV153">
        <v>0</v>
      </c>
      <c r="FW153">
        <v>0.2</v>
      </c>
      <c r="FX153">
        <v>3.7</v>
      </c>
      <c r="FY153">
        <v>4</v>
      </c>
      <c r="FZ153">
        <v>28.7</v>
      </c>
      <c r="GA153">
        <v>0.6</v>
      </c>
      <c r="GB153">
        <v>0.1</v>
      </c>
      <c r="GC153">
        <v>7.8</v>
      </c>
      <c r="GD153">
        <v>40.200000000000003</v>
      </c>
      <c r="GE153">
        <v>1.1000000000000001</v>
      </c>
      <c r="GF153">
        <v>13.6</v>
      </c>
      <c r="GG153">
        <v>0.5</v>
      </c>
      <c r="GH153">
        <v>0.2</v>
      </c>
      <c r="GI153">
        <v>9.6999999999999993</v>
      </c>
      <c r="GJ153">
        <v>49.6</v>
      </c>
      <c r="GK153">
        <v>0.2</v>
      </c>
      <c r="GL153">
        <v>10.5</v>
      </c>
      <c r="GM153">
        <v>13.2</v>
      </c>
      <c r="GN153">
        <v>99.8</v>
      </c>
      <c r="GO153">
        <v>89.5</v>
      </c>
      <c r="GP153">
        <v>86.8</v>
      </c>
      <c r="GQ153">
        <v>66</v>
      </c>
      <c r="GR153">
        <v>258</v>
      </c>
      <c r="GS153">
        <v>23.3</v>
      </c>
      <c r="GT153">
        <v>0.36771999999999999</v>
      </c>
      <c r="GU153">
        <v>0.28000000000000003</v>
      </c>
      <c r="GV153">
        <v>41</v>
      </c>
      <c r="GW153">
        <v>110561</v>
      </c>
      <c r="GX153">
        <v>14.006</v>
      </c>
      <c r="GY153">
        <v>80</v>
      </c>
      <c r="HB153">
        <v>26</v>
      </c>
      <c r="HC153">
        <v>82</v>
      </c>
      <c r="HD153">
        <v>1799</v>
      </c>
      <c r="HE153">
        <v>14</v>
      </c>
      <c r="HG153">
        <v>2200</v>
      </c>
      <c r="HH153">
        <v>5.6</v>
      </c>
      <c r="HI153">
        <v>62</v>
      </c>
      <c r="HJ153">
        <v>240</v>
      </c>
      <c r="HK153">
        <v>50</v>
      </c>
      <c r="HL153">
        <v>61</v>
      </c>
      <c r="HM153">
        <v>2.7</v>
      </c>
      <c r="HN153">
        <v>152</v>
      </c>
      <c r="HO153">
        <v>771</v>
      </c>
      <c r="HP153">
        <v>789</v>
      </c>
      <c r="HQ153">
        <v>1799</v>
      </c>
      <c r="HR153">
        <v>876</v>
      </c>
      <c r="HS153">
        <v>152</v>
      </c>
      <c r="HT153">
        <v>771</v>
      </c>
      <c r="HU153">
        <v>1799</v>
      </c>
      <c r="HV153">
        <v>876</v>
      </c>
      <c r="HW153">
        <v>152</v>
      </c>
      <c r="HX153">
        <v>771</v>
      </c>
      <c r="IF153">
        <v>87</v>
      </c>
      <c r="IH153">
        <v>43.911819999999999</v>
      </c>
      <c r="II153">
        <v>35.445459999999997</v>
      </c>
      <c r="IJ153">
        <v>34.770020000000002</v>
      </c>
      <c r="IK153">
        <v>58.179220000000001</v>
      </c>
      <c r="IL153">
        <v>51.85519</v>
      </c>
      <c r="IM153">
        <v>0</v>
      </c>
      <c r="IN153">
        <v>56.992370000000001</v>
      </c>
      <c r="IO153">
        <v>29.14434</v>
      </c>
      <c r="IP153">
        <v>12.785450000000001</v>
      </c>
      <c r="IQ153">
        <v>26.74746</v>
      </c>
      <c r="IR153">
        <v>16.657869999999999</v>
      </c>
      <c r="IS153">
        <v>7.2266500000000002</v>
      </c>
      <c r="IT153">
        <v>0</v>
      </c>
      <c r="IU153">
        <v>0</v>
      </c>
      <c r="IW153">
        <v>0</v>
      </c>
      <c r="IX153">
        <v>0</v>
      </c>
      <c r="IY153">
        <v>0</v>
      </c>
      <c r="JA153">
        <v>0</v>
      </c>
      <c r="JB153">
        <v>0</v>
      </c>
      <c r="JC153">
        <v>0</v>
      </c>
      <c r="JD153">
        <v>59</v>
      </c>
      <c r="JE153">
        <v>59</v>
      </c>
      <c r="JF153">
        <v>98</v>
      </c>
      <c r="JG153">
        <v>59</v>
      </c>
      <c r="JH153">
        <v>61</v>
      </c>
      <c r="JI153">
        <v>59</v>
      </c>
      <c r="JJ153">
        <v>50</v>
      </c>
      <c r="JK153">
        <v>21.904060000000001</v>
      </c>
      <c r="JL153">
        <v>66.811629999999994</v>
      </c>
      <c r="JM153">
        <v>79.31814</v>
      </c>
      <c r="JN153">
        <v>64.130269999999996</v>
      </c>
      <c r="JO153">
        <v>16.0869</v>
      </c>
      <c r="JP153">
        <v>2.7070799999999999</v>
      </c>
      <c r="JQ153">
        <v>39.562379999999997</v>
      </c>
      <c r="JR153">
        <v>44.751559999999998</v>
      </c>
      <c r="JS153">
        <v>47.280729999999998</v>
      </c>
      <c r="JT153">
        <v>76.107050000000001</v>
      </c>
      <c r="JU153">
        <v>84.135009999999994</v>
      </c>
      <c r="JW153">
        <f t="shared" si="10"/>
        <v>244</v>
      </c>
    </row>
    <row r="154" spans="1:283" x14ac:dyDescent="0.3">
      <c r="A154">
        <v>519</v>
      </c>
      <c r="B154" t="s">
        <v>1554</v>
      </c>
      <c r="C154" t="s">
        <v>1422</v>
      </c>
      <c r="D154" t="s">
        <v>1417</v>
      </c>
      <c r="E154" s="4">
        <v>61.673990000000003</v>
      </c>
      <c r="F154">
        <v>13741</v>
      </c>
      <c r="G154">
        <v>8.4226200000000002</v>
      </c>
      <c r="H154">
        <v>17.90626</v>
      </c>
      <c r="I154">
        <v>9.5641999999999996</v>
      </c>
      <c r="J154">
        <v>20.970749999999999</v>
      </c>
      <c r="K154">
        <v>4976</v>
      </c>
      <c r="L154">
        <v>84874</v>
      </c>
      <c r="M154">
        <v>54884</v>
      </c>
      <c r="N154">
        <v>30432</v>
      </c>
      <c r="O154">
        <v>8836</v>
      </c>
      <c r="P154">
        <v>4905</v>
      </c>
      <c r="Q154">
        <v>9512</v>
      </c>
      <c r="R154">
        <v>4607</v>
      </c>
      <c r="S154">
        <v>4.938E-2</v>
      </c>
      <c r="T154">
        <v>4.47</v>
      </c>
      <c r="U154">
        <v>40.119999999999997</v>
      </c>
      <c r="V154">
        <v>29.67</v>
      </c>
      <c r="W154">
        <v>11.9</v>
      </c>
      <c r="X154">
        <v>29.33</v>
      </c>
      <c r="Y154">
        <v>1.31</v>
      </c>
      <c r="Z154">
        <v>4.96</v>
      </c>
      <c r="AA154">
        <v>11.77</v>
      </c>
      <c r="AB154">
        <v>34.090000000000003</v>
      </c>
      <c r="AC154">
        <v>13.68</v>
      </c>
      <c r="AD154">
        <v>41</v>
      </c>
      <c r="AE154">
        <v>16.45</v>
      </c>
      <c r="AF154">
        <v>120000</v>
      </c>
      <c r="AG154">
        <v>5100</v>
      </c>
      <c r="AH154">
        <v>53577</v>
      </c>
      <c r="AI154">
        <v>3859</v>
      </c>
      <c r="AJ154">
        <v>2247</v>
      </c>
      <c r="AK154">
        <v>6300</v>
      </c>
      <c r="AL154">
        <v>44</v>
      </c>
      <c r="AO154">
        <v>20</v>
      </c>
      <c r="AP154">
        <v>40</v>
      </c>
      <c r="AQ154">
        <v>20</v>
      </c>
      <c r="AR154">
        <v>60</v>
      </c>
      <c r="AS154">
        <v>80</v>
      </c>
      <c r="AT154">
        <v>40</v>
      </c>
      <c r="AU154">
        <v>40</v>
      </c>
      <c r="AV154">
        <v>60</v>
      </c>
      <c r="AW154">
        <v>40</v>
      </c>
      <c r="AX154">
        <v>73</v>
      </c>
      <c r="AY154">
        <v>33</v>
      </c>
      <c r="AZ154">
        <v>60</v>
      </c>
      <c r="BA154">
        <v>60</v>
      </c>
      <c r="BB154">
        <v>20</v>
      </c>
      <c r="BC154">
        <v>20</v>
      </c>
      <c r="BD154">
        <v>7744735</v>
      </c>
      <c r="BE154">
        <v>19933</v>
      </c>
      <c r="BF154">
        <v>353.56045</v>
      </c>
      <c r="BG154">
        <v>90.997559999999993</v>
      </c>
      <c r="BH154">
        <v>3204130</v>
      </c>
      <c r="BI154">
        <v>33</v>
      </c>
      <c r="BJ154">
        <v>61.443860000000001</v>
      </c>
      <c r="BK154">
        <v>96.66583</v>
      </c>
      <c r="BL154">
        <v>7.5</v>
      </c>
      <c r="BM154">
        <v>50</v>
      </c>
      <c r="BN154">
        <v>0.9</v>
      </c>
      <c r="BO154">
        <v>8.3021399999999996</v>
      </c>
      <c r="BP154">
        <v>17.673639999999999</v>
      </c>
      <c r="BQ154">
        <v>9.4499499999999994</v>
      </c>
      <c r="BR154">
        <v>11914.86606</v>
      </c>
      <c r="BS154">
        <v>7625.7638399999996</v>
      </c>
      <c r="BT154">
        <v>1904.23865</v>
      </c>
      <c r="BU154">
        <v>1804.10619</v>
      </c>
      <c r="BV154">
        <v>148.63718</v>
      </c>
      <c r="BW154">
        <v>0</v>
      </c>
      <c r="BX154">
        <v>2941.7955499999998</v>
      </c>
      <c r="BY154">
        <v>9.8948599999999995</v>
      </c>
      <c r="BZ154">
        <v>778.86505</v>
      </c>
      <c r="CA154">
        <v>164.91221999999999</v>
      </c>
      <c r="CB154">
        <v>0</v>
      </c>
      <c r="CC154">
        <v>275.36525999999998</v>
      </c>
      <c r="CD154">
        <v>0</v>
      </c>
      <c r="CE154">
        <v>2915.5551399999999</v>
      </c>
      <c r="CF154">
        <v>809.41589999999997</v>
      </c>
      <c r="CG154">
        <v>717.29705999999999</v>
      </c>
      <c r="CH154">
        <v>0</v>
      </c>
      <c r="CI154">
        <v>7819.0306600000004</v>
      </c>
      <c r="CJ154">
        <v>942.70101</v>
      </c>
      <c r="CK154">
        <v>2618.8813399999999</v>
      </c>
      <c r="CL154">
        <v>3833.5609199999999</v>
      </c>
      <c r="CM154">
        <v>123.17972</v>
      </c>
      <c r="CN154">
        <v>583.79693999999995</v>
      </c>
      <c r="CO154">
        <v>9011.4576699999998</v>
      </c>
      <c r="CP154">
        <v>4.4481099999999998</v>
      </c>
      <c r="CQ154">
        <v>337.72077999999999</v>
      </c>
      <c r="CR154">
        <v>1691.21819</v>
      </c>
      <c r="CS154">
        <v>11909.22795</v>
      </c>
      <c r="CT154">
        <v>14636.182199999999</v>
      </c>
      <c r="CU154">
        <v>12724.28196</v>
      </c>
      <c r="CV154">
        <v>8343.0609000000004</v>
      </c>
      <c r="CW154">
        <v>1904.23865</v>
      </c>
      <c r="CX154">
        <v>2746.8072000000002</v>
      </c>
      <c r="CY154">
        <v>3982.1980899999999</v>
      </c>
      <c r="CZ154">
        <v>123.17972</v>
      </c>
      <c r="DA154">
        <v>13379.707549999999</v>
      </c>
      <c r="DB154">
        <v>593.69179999999994</v>
      </c>
      <c r="DC154">
        <v>9790.3227200000001</v>
      </c>
      <c r="DD154">
        <v>169.36033</v>
      </c>
      <c r="DE154">
        <v>337.72077999999999</v>
      </c>
      <c r="DF154">
        <v>1966.5834500000001</v>
      </c>
      <c r="DG154">
        <v>11909.22795</v>
      </c>
      <c r="DH154">
        <v>17551.73734</v>
      </c>
      <c r="DI154">
        <v>5.8</v>
      </c>
      <c r="DJ154">
        <v>5.8</v>
      </c>
      <c r="DK154">
        <v>6.5</v>
      </c>
      <c r="DL154">
        <v>6.7</v>
      </c>
      <c r="DM154">
        <v>7.9</v>
      </c>
      <c r="DN154">
        <v>8.3000000000000007</v>
      </c>
      <c r="DO154">
        <v>9.0811299999999999</v>
      </c>
      <c r="DP154">
        <v>9.3459599999999998</v>
      </c>
      <c r="DQ154">
        <v>32.443559999999998</v>
      </c>
      <c r="DR154">
        <v>29.729089999999999</v>
      </c>
      <c r="DS154">
        <v>10.89626</v>
      </c>
      <c r="DT154">
        <v>9.5320699999999992</v>
      </c>
      <c r="DU154">
        <v>8.1552100000000003</v>
      </c>
      <c r="DV154">
        <v>10.024570000000001</v>
      </c>
      <c r="DW154">
        <v>11.22146</v>
      </c>
      <c r="DX154">
        <v>17.369810000000001</v>
      </c>
      <c r="DY154">
        <v>15.385999999999999</v>
      </c>
      <c r="DZ154">
        <v>14.11584</v>
      </c>
      <c r="EA154">
        <v>6.9607200000000002</v>
      </c>
      <c r="EB154">
        <v>5.1837099999999996</v>
      </c>
      <c r="EC154">
        <v>4.0459500000000004</v>
      </c>
      <c r="ED154">
        <v>30.052869999999999</v>
      </c>
      <c r="EE154">
        <v>27.293330000000001</v>
      </c>
      <c r="EG154">
        <v>9.6000000000000002E-2</v>
      </c>
      <c r="EH154">
        <v>4.6109999999999998</v>
      </c>
      <c r="EM154">
        <v>1</v>
      </c>
      <c r="EO154">
        <v>7.5899999999999995E-2</v>
      </c>
      <c r="EP154">
        <v>1.9</v>
      </c>
      <c r="EQ154">
        <v>0.9728</v>
      </c>
      <c r="ER154">
        <v>24.3</v>
      </c>
      <c r="ET154">
        <v>77</v>
      </c>
      <c r="EU154">
        <v>10.472</v>
      </c>
      <c r="EV154">
        <v>0.91312000000000004</v>
      </c>
      <c r="EW154">
        <v>1.1560000000000001E-2</v>
      </c>
      <c r="EX154">
        <v>3.4680000000000002E-2</v>
      </c>
      <c r="EY154">
        <v>1.1560000000000001E-2</v>
      </c>
      <c r="EZ154">
        <v>0</v>
      </c>
      <c r="FA154">
        <v>15.2098</v>
      </c>
      <c r="FB154">
        <v>5.1604700000000001</v>
      </c>
      <c r="FC154">
        <v>0.10446</v>
      </c>
      <c r="FD154">
        <v>8.3570000000000005E-2</v>
      </c>
      <c r="FE154">
        <v>6.268E-2</v>
      </c>
      <c r="FF154">
        <v>0</v>
      </c>
      <c r="FG154">
        <v>3.56562</v>
      </c>
      <c r="FH154">
        <v>5.3297600000000003</v>
      </c>
      <c r="FI154">
        <v>9.3340000000000006E-2</v>
      </c>
      <c r="FJ154">
        <v>4.2000000000000003E-2</v>
      </c>
      <c r="FK154">
        <v>8.4010000000000001E-2</v>
      </c>
      <c r="FL154">
        <v>0</v>
      </c>
      <c r="FM154">
        <v>6.9349999999999995E-2</v>
      </c>
      <c r="FN154">
        <v>0.25070999999999999</v>
      </c>
      <c r="FO154">
        <v>0.17735000000000001</v>
      </c>
      <c r="FP154">
        <v>11.48915</v>
      </c>
      <c r="FQ154">
        <v>20.641870000000001</v>
      </c>
      <c r="FR154">
        <v>9.1567399999999992</v>
      </c>
      <c r="FS154">
        <v>90.6</v>
      </c>
      <c r="FT154">
        <v>7.9</v>
      </c>
      <c r="FU154">
        <v>0.1</v>
      </c>
      <c r="FV154">
        <v>0.3</v>
      </c>
      <c r="FW154">
        <v>0.1</v>
      </c>
      <c r="FX154">
        <v>0</v>
      </c>
      <c r="FY154">
        <v>72.8</v>
      </c>
      <c r="FZ154">
        <v>24.7</v>
      </c>
      <c r="GA154">
        <v>0.5</v>
      </c>
      <c r="GB154">
        <v>0.4</v>
      </c>
      <c r="GC154">
        <v>0.3</v>
      </c>
      <c r="GD154">
        <v>0</v>
      </c>
      <c r="GE154">
        <v>38.200000000000003</v>
      </c>
      <c r="GF154">
        <v>57.1</v>
      </c>
      <c r="GG154">
        <v>1</v>
      </c>
      <c r="GH154">
        <v>0.45</v>
      </c>
      <c r="GI154">
        <v>0.9</v>
      </c>
      <c r="GJ154">
        <v>0</v>
      </c>
      <c r="GK154">
        <v>0.6</v>
      </c>
      <c r="GL154">
        <v>1.2</v>
      </c>
      <c r="GM154">
        <v>1.9</v>
      </c>
      <c r="GN154">
        <v>99.4</v>
      </c>
      <c r="GO154">
        <v>98.8</v>
      </c>
      <c r="GP154">
        <v>98.1</v>
      </c>
      <c r="GQ154">
        <v>70</v>
      </c>
      <c r="GR154">
        <v>4429</v>
      </c>
      <c r="GS154">
        <v>20.2</v>
      </c>
      <c r="GT154">
        <v>5.1234999999999999</v>
      </c>
      <c r="GU154">
        <v>0.28999999999999998</v>
      </c>
      <c r="GV154">
        <v>44</v>
      </c>
      <c r="GW154">
        <v>10171424</v>
      </c>
      <c r="GX154">
        <v>94.516999999999996</v>
      </c>
      <c r="GY154">
        <v>66</v>
      </c>
      <c r="GZ154">
        <v>27</v>
      </c>
      <c r="HA154">
        <v>100</v>
      </c>
      <c r="HB154">
        <v>38</v>
      </c>
      <c r="HC154">
        <v>82</v>
      </c>
      <c r="HD154">
        <v>7285</v>
      </c>
      <c r="HE154">
        <v>71</v>
      </c>
      <c r="HF154">
        <v>75</v>
      </c>
      <c r="HG154">
        <v>11000</v>
      </c>
      <c r="HH154">
        <v>4.3</v>
      </c>
      <c r="HI154">
        <v>940</v>
      </c>
      <c r="HJ154">
        <v>1600</v>
      </c>
      <c r="HK154">
        <v>96</v>
      </c>
      <c r="HL154">
        <v>86</v>
      </c>
      <c r="HM154">
        <v>8.6</v>
      </c>
      <c r="HN154">
        <v>1096</v>
      </c>
      <c r="HO154">
        <v>1346</v>
      </c>
      <c r="HP154">
        <v>4611</v>
      </c>
      <c r="HQ154">
        <v>7467</v>
      </c>
      <c r="HR154">
        <v>4774</v>
      </c>
      <c r="HS154">
        <v>1158</v>
      </c>
      <c r="HT154">
        <v>1353</v>
      </c>
      <c r="HU154">
        <v>7285</v>
      </c>
      <c r="HV154">
        <v>4774</v>
      </c>
      <c r="HW154">
        <v>1158</v>
      </c>
      <c r="HX154">
        <v>1353</v>
      </c>
      <c r="HY154">
        <v>1234</v>
      </c>
      <c r="HZ154">
        <v>232</v>
      </c>
      <c r="IA154">
        <v>26.762090000000001</v>
      </c>
      <c r="IB154">
        <v>100</v>
      </c>
      <c r="IC154">
        <v>182</v>
      </c>
      <c r="ID154">
        <v>62</v>
      </c>
      <c r="IE154">
        <v>7</v>
      </c>
      <c r="IF154">
        <v>163</v>
      </c>
      <c r="IG154">
        <v>58</v>
      </c>
      <c r="IH154">
        <v>41.280009999999997</v>
      </c>
      <c r="II154">
        <v>15.25207</v>
      </c>
      <c r="IJ154">
        <v>59.365490000000001</v>
      </c>
      <c r="IK154">
        <v>67.758319999999998</v>
      </c>
      <c r="IL154">
        <v>47.329700000000003</v>
      </c>
      <c r="IM154">
        <v>0</v>
      </c>
      <c r="IN154">
        <v>53.55715</v>
      </c>
      <c r="IO154">
        <v>33.371029999999998</v>
      </c>
      <c r="IP154">
        <v>12.507910000000001</v>
      </c>
      <c r="IQ154">
        <v>23.383109999999999</v>
      </c>
      <c r="IR154">
        <v>16.571850000000001</v>
      </c>
      <c r="IS154">
        <v>12.774660000000001</v>
      </c>
      <c r="IU154">
        <v>14</v>
      </c>
      <c r="IV154">
        <v>101</v>
      </c>
      <c r="IX154">
        <v>0</v>
      </c>
      <c r="JB154">
        <v>85</v>
      </c>
      <c r="JC154">
        <v>2074</v>
      </c>
      <c r="JD154">
        <v>77</v>
      </c>
      <c r="JE154">
        <v>77</v>
      </c>
      <c r="JF154">
        <v>87</v>
      </c>
      <c r="JG154">
        <v>77</v>
      </c>
      <c r="JH154">
        <v>81</v>
      </c>
      <c r="JI154">
        <v>69</v>
      </c>
      <c r="JJ154">
        <v>72</v>
      </c>
      <c r="JK154">
        <v>39.969859999999997</v>
      </c>
      <c r="JL154">
        <v>48.38655</v>
      </c>
      <c r="JM154">
        <v>58.80883</v>
      </c>
      <c r="JN154">
        <v>8.2211200000000009</v>
      </c>
      <c r="JO154">
        <v>5.1054599999999999</v>
      </c>
      <c r="JP154">
        <v>1.2473799999999999</v>
      </c>
      <c r="JQ154">
        <v>15.4085</v>
      </c>
      <c r="JR154">
        <v>7.4198599999999999</v>
      </c>
      <c r="JS154">
        <v>72.748819999999995</v>
      </c>
      <c r="JT154">
        <v>82.203990000000005</v>
      </c>
      <c r="JU154">
        <v>93.912220000000005</v>
      </c>
      <c r="JW154">
        <f t="shared" si="10"/>
        <v>262</v>
      </c>
    </row>
    <row r="155" spans="1:283" x14ac:dyDescent="0.3">
      <c r="A155">
        <v>519</v>
      </c>
      <c r="B155" t="s">
        <v>1583</v>
      </c>
      <c r="C155" t="s">
        <v>1432</v>
      </c>
      <c r="D155" t="s">
        <v>1417</v>
      </c>
      <c r="E155" s="4">
        <v>66.408339999999995</v>
      </c>
      <c r="F155">
        <v>9473</v>
      </c>
      <c r="G155">
        <v>2.26973</v>
      </c>
      <c r="H155">
        <v>6.0242699999999996</v>
      </c>
      <c r="I155">
        <v>3.76309</v>
      </c>
      <c r="J155">
        <v>4.11653</v>
      </c>
      <c r="K155">
        <v>5179</v>
      </c>
      <c r="L155">
        <v>68647</v>
      </c>
      <c r="M155">
        <v>54538</v>
      </c>
      <c r="N155">
        <v>35717</v>
      </c>
      <c r="O155">
        <v>4703</v>
      </c>
      <c r="P155">
        <v>4770</v>
      </c>
      <c r="Q155">
        <v>13149</v>
      </c>
      <c r="R155">
        <v>8379</v>
      </c>
      <c r="S155">
        <v>0.61141999999999996</v>
      </c>
      <c r="T155">
        <v>5.87</v>
      </c>
      <c r="U155">
        <v>203.18</v>
      </c>
      <c r="V155">
        <v>0.6</v>
      </c>
      <c r="W155">
        <v>1.22</v>
      </c>
      <c r="X155">
        <v>39.33</v>
      </c>
      <c r="Y155">
        <v>2.31</v>
      </c>
      <c r="Z155">
        <v>8.4600000000000009</v>
      </c>
      <c r="AA155">
        <v>79.900000000000006</v>
      </c>
      <c r="AB155">
        <v>44.61</v>
      </c>
      <c r="AC155">
        <v>90.64</v>
      </c>
      <c r="AD155">
        <v>60.07</v>
      </c>
      <c r="AE155">
        <v>122.06</v>
      </c>
      <c r="AF155">
        <v>140000</v>
      </c>
      <c r="AG155">
        <v>1400</v>
      </c>
      <c r="AH155">
        <v>56304</v>
      </c>
      <c r="AI155">
        <v>144</v>
      </c>
      <c r="AJ155">
        <v>81</v>
      </c>
      <c r="AK155">
        <v>22000</v>
      </c>
      <c r="AL155">
        <v>40</v>
      </c>
      <c r="AM155">
        <v>7.8620000000000001</v>
      </c>
      <c r="AN155">
        <v>89533</v>
      </c>
      <c r="AO155">
        <v>60</v>
      </c>
      <c r="AP155">
        <v>60</v>
      </c>
      <c r="AQ155">
        <v>80</v>
      </c>
      <c r="AR155">
        <v>56</v>
      </c>
      <c r="AS155">
        <v>60</v>
      </c>
      <c r="AT155">
        <v>60</v>
      </c>
      <c r="AU155">
        <v>87</v>
      </c>
      <c r="AV155">
        <v>33</v>
      </c>
      <c r="AW155">
        <v>47</v>
      </c>
      <c r="AX155">
        <v>67</v>
      </c>
      <c r="AY155">
        <v>73</v>
      </c>
      <c r="AZ155">
        <v>60</v>
      </c>
      <c r="BA155">
        <v>60</v>
      </c>
      <c r="BB155">
        <v>60</v>
      </c>
      <c r="BC155">
        <v>40</v>
      </c>
      <c r="BD155">
        <v>10609</v>
      </c>
      <c r="BE155">
        <v>22</v>
      </c>
      <c r="BF155">
        <v>0.16051000000000001</v>
      </c>
      <c r="BG155">
        <v>3.3270000000000001E-2</v>
      </c>
      <c r="BH155">
        <v>4262</v>
      </c>
      <c r="BI155">
        <v>55</v>
      </c>
      <c r="BJ155">
        <v>22.07939</v>
      </c>
      <c r="BK155">
        <v>27.870760000000001</v>
      </c>
      <c r="BL155">
        <v>35</v>
      </c>
      <c r="BM155">
        <v>596</v>
      </c>
      <c r="BN155">
        <v>0.2</v>
      </c>
      <c r="BO155">
        <v>2.0909200000000001</v>
      </c>
      <c r="BP155">
        <v>5.9671200000000004</v>
      </c>
      <c r="BQ155">
        <v>3.8843200000000002</v>
      </c>
      <c r="BR155">
        <v>12728.514300000001</v>
      </c>
      <c r="BS155">
        <v>5083.4527500000004</v>
      </c>
      <c r="BT155">
        <v>2349.48189</v>
      </c>
      <c r="BU155">
        <v>4830.1181699999997</v>
      </c>
      <c r="BV155">
        <v>142.58037999999999</v>
      </c>
      <c r="BW155">
        <v>0</v>
      </c>
      <c r="BX155">
        <v>3984.01809</v>
      </c>
      <c r="BY155">
        <v>1.00827</v>
      </c>
      <c r="BZ155">
        <v>50.728450000000002</v>
      </c>
      <c r="CA155">
        <v>14.744009999999999</v>
      </c>
      <c r="CB155">
        <v>0</v>
      </c>
      <c r="CC155">
        <v>23.084350000000001</v>
      </c>
      <c r="CD155">
        <v>0</v>
      </c>
      <c r="CE155">
        <v>1292.26936</v>
      </c>
      <c r="CF155">
        <v>452.63225999999997</v>
      </c>
      <c r="CG155">
        <v>316.30804999999998</v>
      </c>
      <c r="CH155">
        <v>0</v>
      </c>
      <c r="CI155">
        <v>1021.15089</v>
      </c>
      <c r="CJ155">
        <v>4009.56538</v>
      </c>
      <c r="CK155">
        <v>5112.8986199999999</v>
      </c>
      <c r="CL155">
        <v>3939.4600700000001</v>
      </c>
      <c r="CM155">
        <v>9432.2720900000004</v>
      </c>
      <c r="CN155">
        <v>59.487679999999997</v>
      </c>
      <c r="CO155">
        <v>4699.4094299999997</v>
      </c>
      <c r="CP155">
        <v>4.5877800000000004</v>
      </c>
      <c r="CQ155">
        <v>540.53512000000001</v>
      </c>
      <c r="CR155">
        <v>667.72351000000003</v>
      </c>
      <c r="CS155">
        <v>4</v>
      </c>
      <c r="CT155">
        <v>2888.30204</v>
      </c>
      <c r="CU155">
        <v>13181.146559999999</v>
      </c>
      <c r="CV155">
        <v>5399.7608</v>
      </c>
      <c r="CW155">
        <v>2349.48189</v>
      </c>
      <c r="CX155">
        <v>8839.68354</v>
      </c>
      <c r="CY155">
        <v>4082.0404400000002</v>
      </c>
      <c r="CZ155">
        <v>9432.2720900000004</v>
      </c>
      <c r="DA155">
        <v>10118.0676</v>
      </c>
      <c r="DB155">
        <v>60.495950000000001</v>
      </c>
      <c r="DC155">
        <v>4750.1378800000002</v>
      </c>
      <c r="DD155">
        <v>19.331790000000002</v>
      </c>
      <c r="DE155">
        <v>540.53512000000001</v>
      </c>
      <c r="DF155">
        <v>690.80786000000001</v>
      </c>
      <c r="DG155">
        <v>4</v>
      </c>
      <c r="DH155">
        <v>4180.5713900000001</v>
      </c>
      <c r="DI155">
        <v>19.3</v>
      </c>
      <c r="DJ155">
        <v>19.3</v>
      </c>
      <c r="DK155">
        <v>20.9</v>
      </c>
      <c r="DL155">
        <v>20.9</v>
      </c>
      <c r="DM155">
        <v>20.9</v>
      </c>
      <c r="DN155">
        <v>20.9</v>
      </c>
      <c r="DO155">
        <v>9.9975100000000001</v>
      </c>
      <c r="DP155">
        <v>10.076280000000001</v>
      </c>
      <c r="DQ155">
        <v>34.195720000000001</v>
      </c>
      <c r="DR155">
        <v>33.748170000000002</v>
      </c>
      <c r="DS155">
        <v>8.3772300000000008</v>
      </c>
      <c r="DT155">
        <v>8.3591300000000004</v>
      </c>
      <c r="DU155">
        <v>7.86266</v>
      </c>
      <c r="DV155">
        <v>10.092549999999999</v>
      </c>
      <c r="DW155">
        <v>11.25722</v>
      </c>
      <c r="DX155">
        <v>14.833259999999999</v>
      </c>
      <c r="DY155">
        <v>14.12053</v>
      </c>
      <c r="DZ155">
        <v>13.74827</v>
      </c>
      <c r="EA155">
        <v>7.1501799999999998</v>
      </c>
      <c r="EB155">
        <v>5.4856699999999998</v>
      </c>
      <c r="EC155">
        <v>4.6162999999999998</v>
      </c>
      <c r="ED155">
        <v>43.71266</v>
      </c>
      <c r="EE155">
        <v>42.646520000000002</v>
      </c>
      <c r="EF155">
        <v>266</v>
      </c>
      <c r="EG155">
        <v>1.5189999999999999</v>
      </c>
      <c r="EH155">
        <v>8.4909999999999997</v>
      </c>
      <c r="EI155">
        <v>65</v>
      </c>
      <c r="EJ155">
        <v>0.57099999999999995</v>
      </c>
      <c r="EK155">
        <v>26</v>
      </c>
      <c r="EL155">
        <v>0.22800000000000001</v>
      </c>
      <c r="EM155">
        <v>53</v>
      </c>
      <c r="EO155">
        <v>0.5464</v>
      </c>
      <c r="EP155">
        <v>4.5999999999999996</v>
      </c>
      <c r="EQ155">
        <v>3.4598</v>
      </c>
      <c r="ER155">
        <v>29</v>
      </c>
      <c r="ES155">
        <v>92</v>
      </c>
      <c r="ET155">
        <v>61</v>
      </c>
      <c r="EU155">
        <v>30.802969999999998</v>
      </c>
      <c r="EV155">
        <v>5.4734999999999996</v>
      </c>
      <c r="EW155">
        <v>0</v>
      </c>
      <c r="EX155">
        <v>0.58228999999999997</v>
      </c>
      <c r="EY155">
        <v>20.263580000000001</v>
      </c>
      <c r="EZ155">
        <v>0</v>
      </c>
      <c r="FA155">
        <v>37.397739999999999</v>
      </c>
      <c r="FB155">
        <v>9.12683</v>
      </c>
      <c r="FC155">
        <v>0</v>
      </c>
      <c r="FD155">
        <v>2.5599599999999998</v>
      </c>
      <c r="FE155">
        <v>59.880899999999997</v>
      </c>
      <c r="FF155">
        <v>0.55650999999999995</v>
      </c>
      <c r="FG155">
        <v>7.4303800000000004</v>
      </c>
      <c r="FH155">
        <v>3.3967399999999999</v>
      </c>
      <c r="FI155">
        <v>0</v>
      </c>
      <c r="FJ155">
        <v>1.75145</v>
      </c>
      <c r="FK155">
        <v>39.00947</v>
      </c>
      <c r="FL155">
        <v>0.42459000000000002</v>
      </c>
      <c r="FM155">
        <v>21.399039999999999</v>
      </c>
      <c r="FN155">
        <v>63.331290000000003</v>
      </c>
      <c r="FO155">
        <v>41.29166</v>
      </c>
      <c r="FP155">
        <v>36.829639999999998</v>
      </c>
      <c r="FQ155">
        <v>47.971510000000002</v>
      </c>
      <c r="FR155">
        <v>11.782450000000001</v>
      </c>
      <c r="FS155">
        <v>52.9</v>
      </c>
      <c r="FT155">
        <v>9.4</v>
      </c>
      <c r="FU155">
        <v>0</v>
      </c>
      <c r="FV155">
        <v>1</v>
      </c>
      <c r="FW155">
        <v>34.799999999999997</v>
      </c>
      <c r="FX155">
        <v>0</v>
      </c>
      <c r="FY155">
        <v>33.6</v>
      </c>
      <c r="FZ155">
        <v>8.1999999999999993</v>
      </c>
      <c r="GA155">
        <v>0</v>
      </c>
      <c r="GB155">
        <v>2.2999999999999998</v>
      </c>
      <c r="GC155">
        <v>53.8</v>
      </c>
      <c r="GD155">
        <v>0.5</v>
      </c>
      <c r="GE155">
        <v>14</v>
      </c>
      <c r="GF155">
        <v>6.4</v>
      </c>
      <c r="GG155">
        <v>0</v>
      </c>
      <c r="GH155">
        <v>3.3</v>
      </c>
      <c r="GI155">
        <v>73.5</v>
      </c>
      <c r="GJ155">
        <v>0.8</v>
      </c>
      <c r="GK155">
        <v>36.75</v>
      </c>
      <c r="GL155">
        <v>56.9</v>
      </c>
      <c r="GM155">
        <v>77.8</v>
      </c>
      <c r="GN155">
        <v>63.25</v>
      </c>
      <c r="GO155">
        <v>43.1</v>
      </c>
      <c r="GP155">
        <v>22.2</v>
      </c>
      <c r="GR155">
        <v>11062</v>
      </c>
      <c r="GS155">
        <v>9.6999999999999993</v>
      </c>
      <c r="GT155">
        <v>5.7725499999999998</v>
      </c>
      <c r="GU155">
        <v>0.19</v>
      </c>
      <c r="GV155">
        <v>60.2</v>
      </c>
      <c r="GW155">
        <v>47533799</v>
      </c>
      <c r="GX155">
        <v>41.624699999999997</v>
      </c>
      <c r="GY155">
        <v>47</v>
      </c>
      <c r="GZ155">
        <v>89</v>
      </c>
      <c r="HA155">
        <v>93</v>
      </c>
      <c r="HB155">
        <v>5946</v>
      </c>
      <c r="HC155">
        <v>80</v>
      </c>
      <c r="HD155">
        <v>321564</v>
      </c>
      <c r="HE155">
        <v>75</v>
      </c>
      <c r="HF155">
        <v>82</v>
      </c>
      <c r="HG155">
        <v>679000</v>
      </c>
      <c r="HH155">
        <v>13</v>
      </c>
      <c r="HI155">
        <v>14000</v>
      </c>
      <c r="HJ155">
        <v>40000</v>
      </c>
      <c r="HK155">
        <v>100</v>
      </c>
      <c r="HL155">
        <v>34</v>
      </c>
      <c r="HM155">
        <v>1.2</v>
      </c>
      <c r="HN155">
        <v>154410</v>
      </c>
      <c r="HO155">
        <v>6383</v>
      </c>
      <c r="HP155">
        <v>126311</v>
      </c>
      <c r="HQ155">
        <v>328497</v>
      </c>
      <c r="HR155">
        <v>138479</v>
      </c>
      <c r="HS155">
        <v>176314</v>
      </c>
      <c r="HT155">
        <v>6771</v>
      </c>
      <c r="HU155">
        <v>321564</v>
      </c>
      <c r="HV155">
        <v>138479</v>
      </c>
      <c r="HW155">
        <v>176314</v>
      </c>
      <c r="HX155">
        <v>6771</v>
      </c>
      <c r="HY155">
        <v>111868</v>
      </c>
      <c r="HZ155">
        <v>14738</v>
      </c>
      <c r="IA155">
        <v>88.565520000000006</v>
      </c>
      <c r="IB155">
        <v>93.066429999999997</v>
      </c>
      <c r="IC155">
        <v>6933</v>
      </c>
      <c r="ID155">
        <v>21904</v>
      </c>
      <c r="IE155">
        <v>388</v>
      </c>
      <c r="IF155">
        <v>12168</v>
      </c>
      <c r="IG155">
        <v>7589</v>
      </c>
      <c r="IH155">
        <v>58.212260000000001</v>
      </c>
      <c r="II155">
        <v>53.05142</v>
      </c>
      <c r="IJ155">
        <v>52.819409999999998</v>
      </c>
      <c r="IK155">
        <v>62.046469999999999</v>
      </c>
      <c r="IL155">
        <v>66.046580000000006</v>
      </c>
      <c r="IM155">
        <v>0</v>
      </c>
      <c r="IN155">
        <v>58.767800000000001</v>
      </c>
      <c r="IO155">
        <v>14.37749</v>
      </c>
      <c r="IP155">
        <v>11.40141</v>
      </c>
      <c r="IQ155">
        <v>10.16935</v>
      </c>
      <c r="IR155">
        <v>14.832979999999999</v>
      </c>
      <c r="IS155">
        <v>2.0298500000000002</v>
      </c>
      <c r="IT155">
        <v>38</v>
      </c>
      <c r="IU155">
        <v>20</v>
      </c>
      <c r="IV155">
        <v>967</v>
      </c>
      <c r="IW155">
        <v>582</v>
      </c>
      <c r="JA155">
        <v>24</v>
      </c>
      <c r="JB155">
        <v>37</v>
      </c>
      <c r="JC155">
        <v>206</v>
      </c>
      <c r="JD155">
        <v>69</v>
      </c>
      <c r="JE155">
        <v>67</v>
      </c>
      <c r="JF155">
        <v>91</v>
      </c>
      <c r="JG155">
        <v>69</v>
      </c>
      <c r="JH155">
        <v>71</v>
      </c>
      <c r="JI155">
        <v>66</v>
      </c>
      <c r="JJ155">
        <v>64</v>
      </c>
      <c r="JK155">
        <v>84.000100000000003</v>
      </c>
      <c r="JL155">
        <v>83.585009999999997</v>
      </c>
      <c r="JM155">
        <v>83.129599999999996</v>
      </c>
      <c r="JN155">
        <v>4.8760000000000003</v>
      </c>
      <c r="JO155">
        <v>3.4037700000000002</v>
      </c>
      <c r="JP155">
        <v>1.78853</v>
      </c>
      <c r="JQ155">
        <v>61.727220000000003</v>
      </c>
      <c r="JR155">
        <v>55.596879999999999</v>
      </c>
      <c r="JS155">
        <v>91.632620000000003</v>
      </c>
      <c r="JT155">
        <v>94.464280000000002</v>
      </c>
      <c r="JU155">
        <v>97.571010000000001</v>
      </c>
      <c r="JV155">
        <v>47.663060000000002</v>
      </c>
      <c r="JW155">
        <f t="shared" si="10"/>
        <v>272</v>
      </c>
    </row>
    <row r="156" spans="1:283" x14ac:dyDescent="0.3">
      <c r="A156">
        <v>520</v>
      </c>
      <c r="B156" t="s">
        <v>1603</v>
      </c>
      <c r="C156" t="s">
        <v>1422</v>
      </c>
      <c r="D156" t="s">
        <v>1417</v>
      </c>
      <c r="E156" s="4">
        <v>61.022860000000001</v>
      </c>
      <c r="F156">
        <v>5404</v>
      </c>
      <c r="G156">
        <v>9.9140499999999996</v>
      </c>
      <c r="H156">
        <v>26.003060000000001</v>
      </c>
      <c r="I156">
        <v>16.250119999999999</v>
      </c>
      <c r="J156">
        <v>24.872019999999999</v>
      </c>
      <c r="K156">
        <v>2048</v>
      </c>
      <c r="L156">
        <v>27084</v>
      </c>
      <c r="M156">
        <v>20299</v>
      </c>
      <c r="N156">
        <v>8289</v>
      </c>
      <c r="O156">
        <v>3394</v>
      </c>
      <c r="P156">
        <v>2010</v>
      </c>
      <c r="Q156">
        <v>5125</v>
      </c>
      <c r="R156">
        <v>3115</v>
      </c>
      <c r="T156">
        <v>8.5500000000000007</v>
      </c>
      <c r="U156">
        <v>43.16</v>
      </c>
      <c r="V156">
        <v>25.67</v>
      </c>
      <c r="W156">
        <v>11.08</v>
      </c>
      <c r="X156">
        <v>22.63</v>
      </c>
      <c r="Y156">
        <v>1.94</v>
      </c>
      <c r="Z156">
        <v>6.85</v>
      </c>
      <c r="AA156">
        <v>9.77</v>
      </c>
      <c r="AB156">
        <v>51.41</v>
      </c>
      <c r="AC156">
        <v>22.19</v>
      </c>
      <c r="AD156">
        <v>51.7</v>
      </c>
      <c r="AE156">
        <v>22.31</v>
      </c>
      <c r="AF156">
        <v>75000</v>
      </c>
      <c r="AG156">
        <v>2300</v>
      </c>
      <c r="AH156">
        <v>47715</v>
      </c>
      <c r="AI156">
        <v>1471</v>
      </c>
      <c r="AJ156">
        <v>6073</v>
      </c>
      <c r="AK156">
        <v>4600</v>
      </c>
      <c r="AL156">
        <v>64</v>
      </c>
      <c r="AO156">
        <v>40</v>
      </c>
      <c r="AP156">
        <v>67</v>
      </c>
      <c r="AQ156">
        <v>40</v>
      </c>
      <c r="AR156">
        <v>44</v>
      </c>
      <c r="AS156">
        <v>80</v>
      </c>
      <c r="AT156">
        <v>40</v>
      </c>
      <c r="AU156">
        <v>80</v>
      </c>
      <c r="AV156">
        <v>47</v>
      </c>
      <c r="AW156">
        <v>40</v>
      </c>
      <c r="AX156">
        <v>87</v>
      </c>
      <c r="AY156">
        <v>40</v>
      </c>
      <c r="AZ156">
        <v>60</v>
      </c>
      <c r="BA156">
        <v>40</v>
      </c>
      <c r="BB156">
        <v>20</v>
      </c>
      <c r="BC156">
        <v>40</v>
      </c>
      <c r="BD156">
        <v>2777394</v>
      </c>
      <c r="BE156">
        <v>8314</v>
      </c>
      <c r="BF156">
        <v>314.30184000000003</v>
      </c>
      <c r="BG156">
        <v>98.733580000000003</v>
      </c>
      <c r="BH156">
        <v>1953902</v>
      </c>
      <c r="BI156">
        <v>67</v>
      </c>
      <c r="BJ156">
        <v>78.091179999999994</v>
      </c>
      <c r="BK156">
        <v>104.40893</v>
      </c>
      <c r="BL156">
        <v>35</v>
      </c>
      <c r="BM156">
        <v>289</v>
      </c>
      <c r="BN156">
        <v>1.3</v>
      </c>
      <c r="BO156">
        <v>9.7315100000000001</v>
      </c>
      <c r="BP156">
        <v>26.298629999999999</v>
      </c>
      <c r="BQ156">
        <v>16.72993</v>
      </c>
      <c r="BR156">
        <v>3383.2204499999998</v>
      </c>
      <c r="BS156">
        <v>2006.3997899999999</v>
      </c>
      <c r="BT156">
        <v>446.35500000000002</v>
      </c>
      <c r="BU156">
        <v>590.73774000000003</v>
      </c>
      <c r="BV156">
        <v>34.081600000000002</v>
      </c>
      <c r="BW156">
        <v>0</v>
      </c>
      <c r="BX156">
        <v>808.92343000000005</v>
      </c>
      <c r="BY156">
        <v>12.070550000000001</v>
      </c>
      <c r="BZ156">
        <v>150.31820999999999</v>
      </c>
      <c r="CA156">
        <v>20.69698</v>
      </c>
      <c r="CB156">
        <v>0</v>
      </c>
      <c r="CC156">
        <v>66.742639999999994</v>
      </c>
      <c r="CD156">
        <v>0</v>
      </c>
      <c r="CE156">
        <v>646.45361000000003</v>
      </c>
      <c r="CF156">
        <v>315.89852000000002</v>
      </c>
      <c r="CG156">
        <v>137.54103000000001</v>
      </c>
      <c r="CH156">
        <v>0</v>
      </c>
      <c r="CI156">
        <v>2117.1244000000002</v>
      </c>
      <c r="CJ156">
        <v>358.20400000000001</v>
      </c>
      <c r="CK156">
        <v>712.51670000000001</v>
      </c>
      <c r="CL156">
        <v>1299.10545</v>
      </c>
      <c r="CM156">
        <v>209.50700000000001</v>
      </c>
      <c r="CN156">
        <v>712.16216999999995</v>
      </c>
      <c r="CO156">
        <v>2585.8937500000002</v>
      </c>
      <c r="CP156">
        <v>1.83721</v>
      </c>
      <c r="CQ156">
        <v>126.37578999999999</v>
      </c>
      <c r="CR156">
        <v>354.65697</v>
      </c>
      <c r="CS156">
        <v>6525.9648399999996</v>
      </c>
      <c r="CT156">
        <v>3620.85482</v>
      </c>
      <c r="CU156">
        <v>3699.11897</v>
      </c>
      <c r="CV156">
        <v>2143.94083</v>
      </c>
      <c r="CW156">
        <v>446.35500000000002</v>
      </c>
      <c r="CX156">
        <v>948.94173999999998</v>
      </c>
      <c r="CY156">
        <v>1333.18705</v>
      </c>
      <c r="CZ156">
        <v>209.50700000000001</v>
      </c>
      <c r="DA156">
        <v>3638.5645199999999</v>
      </c>
      <c r="DB156">
        <v>724.23271999999997</v>
      </c>
      <c r="DC156">
        <v>2736.2119600000001</v>
      </c>
      <c r="DD156">
        <v>22.534189999999999</v>
      </c>
      <c r="DE156">
        <v>126.37578999999999</v>
      </c>
      <c r="DF156">
        <v>421.39961</v>
      </c>
      <c r="DG156">
        <v>6525.9648399999996</v>
      </c>
      <c r="DH156">
        <v>4267.30843</v>
      </c>
      <c r="DI156">
        <v>9.1999999999999993</v>
      </c>
      <c r="DJ156">
        <v>10.5</v>
      </c>
      <c r="DK156">
        <v>10.5</v>
      </c>
      <c r="DL156">
        <v>11.9</v>
      </c>
      <c r="DM156">
        <v>12</v>
      </c>
      <c r="DN156">
        <v>13.5</v>
      </c>
      <c r="DO156">
        <v>7.95078</v>
      </c>
      <c r="DP156">
        <v>7.3628999999999998</v>
      </c>
      <c r="DQ156">
        <v>22.450679999999998</v>
      </c>
      <c r="DR156">
        <v>21.39199</v>
      </c>
      <c r="DS156">
        <v>6.94754</v>
      </c>
      <c r="DT156">
        <v>6.3055500000000002</v>
      </c>
      <c r="DU156">
        <v>2.89317</v>
      </c>
      <c r="DV156">
        <v>3.5670299999999999</v>
      </c>
      <c r="DW156">
        <v>3.9475199999999999</v>
      </c>
      <c r="DX156">
        <v>13.37091</v>
      </c>
      <c r="DY156">
        <v>12.00962</v>
      </c>
      <c r="DZ156">
        <v>11.240970000000001</v>
      </c>
      <c r="EA156">
        <v>3.2885</v>
      </c>
      <c r="EB156">
        <v>2.45261</v>
      </c>
      <c r="EC156">
        <v>1.9806299999999999</v>
      </c>
      <c r="ED156">
        <v>13.04308</v>
      </c>
      <c r="EE156">
        <v>11.418710000000001</v>
      </c>
      <c r="EF156">
        <v>72</v>
      </c>
      <c r="EG156">
        <v>1.8089999999999999</v>
      </c>
      <c r="EH156">
        <v>24.106999999999999</v>
      </c>
      <c r="EI156">
        <v>652</v>
      </c>
      <c r="EJ156">
        <v>77.429000000000002</v>
      </c>
      <c r="EK156">
        <v>30</v>
      </c>
      <c r="EL156">
        <v>3.5630000000000002</v>
      </c>
      <c r="EM156">
        <v>6</v>
      </c>
      <c r="EN156">
        <v>2</v>
      </c>
      <c r="EO156">
        <v>5.8500000000000003E-2</v>
      </c>
      <c r="EP156">
        <v>4.9000000000000004</v>
      </c>
      <c r="EQ156">
        <v>0.31630000000000003</v>
      </c>
      <c r="ER156">
        <v>26.6</v>
      </c>
      <c r="ES156">
        <v>25</v>
      </c>
      <c r="ET156">
        <v>90</v>
      </c>
      <c r="EU156">
        <v>4.3893700000000004</v>
      </c>
      <c r="EV156">
        <v>0.22783999999999999</v>
      </c>
      <c r="EW156">
        <v>4.6499999999999996E-3</v>
      </c>
      <c r="EX156">
        <v>0</v>
      </c>
      <c r="EY156">
        <v>0</v>
      </c>
      <c r="EZ156">
        <v>0</v>
      </c>
      <c r="FA156">
        <v>5.0744400000000001</v>
      </c>
      <c r="FB156">
        <v>2.9888300000000001</v>
      </c>
      <c r="FC156">
        <v>2.4629999999999999E-2</v>
      </c>
      <c r="FD156">
        <v>8.2100000000000003E-3</v>
      </c>
      <c r="FE156">
        <v>4.9270000000000001E-2</v>
      </c>
      <c r="FF156">
        <v>0</v>
      </c>
      <c r="FG156">
        <v>0.75856000000000001</v>
      </c>
      <c r="FH156">
        <v>2.67455</v>
      </c>
      <c r="FI156">
        <v>1.7809999999999999E-2</v>
      </c>
      <c r="FJ156">
        <v>3.5599999999999998E-3</v>
      </c>
      <c r="FK156">
        <v>4.6300000000000001E-2</v>
      </c>
      <c r="FL156">
        <v>0</v>
      </c>
      <c r="FM156">
        <v>0</v>
      </c>
      <c r="FN156">
        <v>6.5689999999999998E-2</v>
      </c>
      <c r="FO156">
        <v>5.6980000000000003E-2</v>
      </c>
      <c r="FP156">
        <v>4.6497599999999997</v>
      </c>
      <c r="FQ156">
        <v>8.1453799999999994</v>
      </c>
      <c r="FR156">
        <v>3.5043299999999999</v>
      </c>
      <c r="FS156">
        <v>94.4</v>
      </c>
      <c r="FT156">
        <v>4.9000000000000004</v>
      </c>
      <c r="FU156">
        <v>0.1</v>
      </c>
      <c r="FV156">
        <v>0</v>
      </c>
      <c r="FW156">
        <v>0</v>
      </c>
      <c r="FX156">
        <v>0</v>
      </c>
      <c r="FY156">
        <v>61.8</v>
      </c>
      <c r="FZ156">
        <v>36.4</v>
      </c>
      <c r="GA156">
        <v>0.3</v>
      </c>
      <c r="GB156">
        <v>0.1</v>
      </c>
      <c r="GC156">
        <v>0.6</v>
      </c>
      <c r="GD156">
        <v>0</v>
      </c>
      <c r="GE156">
        <v>21.3</v>
      </c>
      <c r="GF156">
        <v>75.099999999999994</v>
      </c>
      <c r="GG156">
        <v>0.5</v>
      </c>
      <c r="GH156">
        <v>0.1</v>
      </c>
      <c r="GI156">
        <v>1.3</v>
      </c>
      <c r="GJ156">
        <v>0</v>
      </c>
      <c r="GK156">
        <v>0</v>
      </c>
      <c r="GL156">
        <v>0.8</v>
      </c>
      <c r="GM156">
        <v>1.6</v>
      </c>
      <c r="GN156">
        <v>100</v>
      </c>
      <c r="GO156">
        <v>99.2</v>
      </c>
      <c r="GP156">
        <v>98.4</v>
      </c>
      <c r="GQ156">
        <v>75</v>
      </c>
      <c r="GR156">
        <v>1165</v>
      </c>
      <c r="GS156">
        <v>13.8</v>
      </c>
      <c r="GT156">
        <v>0.29165000000000002</v>
      </c>
      <c r="GU156">
        <v>0.56000000000000005</v>
      </c>
      <c r="GV156">
        <v>51</v>
      </c>
      <c r="GW156">
        <v>7315339</v>
      </c>
      <c r="GX156">
        <v>19.4252</v>
      </c>
      <c r="GY156">
        <v>72</v>
      </c>
      <c r="GZ156">
        <v>38</v>
      </c>
      <c r="HB156">
        <v>183</v>
      </c>
      <c r="HC156">
        <v>91</v>
      </c>
      <c r="HD156">
        <v>17551</v>
      </c>
      <c r="HF156">
        <v>86</v>
      </c>
      <c r="HG156">
        <v>24000</v>
      </c>
      <c r="HH156">
        <v>43</v>
      </c>
      <c r="HI156">
        <v>3600</v>
      </c>
      <c r="HJ156">
        <v>2900</v>
      </c>
      <c r="HK156">
        <v>100</v>
      </c>
      <c r="HL156">
        <v>98</v>
      </c>
      <c r="HM156">
        <v>15</v>
      </c>
      <c r="HN156">
        <v>4692</v>
      </c>
      <c r="HO156">
        <v>1208</v>
      </c>
      <c r="HP156">
        <v>11226</v>
      </c>
      <c r="HQ156">
        <v>17669</v>
      </c>
      <c r="HR156">
        <v>11523</v>
      </c>
      <c r="HS156">
        <v>4801</v>
      </c>
      <c r="HT156">
        <v>1227</v>
      </c>
      <c r="HU156">
        <v>17551</v>
      </c>
      <c r="HV156">
        <v>11523</v>
      </c>
      <c r="HW156">
        <v>4801</v>
      </c>
      <c r="HX156">
        <v>1227</v>
      </c>
      <c r="HY156">
        <v>4227</v>
      </c>
      <c r="IA156">
        <v>37.764670000000002</v>
      </c>
      <c r="IC156">
        <v>118</v>
      </c>
      <c r="ID156">
        <v>109</v>
      </c>
      <c r="IE156">
        <v>19</v>
      </c>
      <c r="IF156">
        <v>297</v>
      </c>
      <c r="IG156">
        <v>223</v>
      </c>
      <c r="IH156">
        <v>41.004350000000002</v>
      </c>
      <c r="II156">
        <v>14.186540000000001</v>
      </c>
      <c r="IJ156">
        <v>50.5383</v>
      </c>
      <c r="IK156">
        <v>54.72034</v>
      </c>
      <c r="IL156">
        <v>72.056569999999994</v>
      </c>
      <c r="IM156">
        <v>0</v>
      </c>
      <c r="IN156">
        <v>53.127220000000001</v>
      </c>
      <c r="IO156">
        <v>31.399979999999999</v>
      </c>
      <c r="IP156">
        <v>12.60826</v>
      </c>
      <c r="IQ156">
        <v>23.13083</v>
      </c>
      <c r="IR156">
        <v>16.632449999999999</v>
      </c>
      <c r="IS156">
        <v>15.289300000000001</v>
      </c>
      <c r="IT156">
        <v>0</v>
      </c>
      <c r="IU156">
        <v>0</v>
      </c>
      <c r="IV156">
        <v>203</v>
      </c>
      <c r="IW156">
        <v>67</v>
      </c>
      <c r="IX156">
        <v>0</v>
      </c>
      <c r="JA156">
        <v>13</v>
      </c>
      <c r="JB156">
        <v>6</v>
      </c>
      <c r="JC156">
        <v>170</v>
      </c>
      <c r="JD156">
        <v>92</v>
      </c>
      <c r="JE156">
        <v>92</v>
      </c>
      <c r="JF156">
        <v>93</v>
      </c>
      <c r="JG156">
        <v>92</v>
      </c>
      <c r="JH156">
        <v>74</v>
      </c>
      <c r="JI156">
        <v>90</v>
      </c>
      <c r="JJ156">
        <v>87</v>
      </c>
      <c r="JK156">
        <v>13.168530000000001</v>
      </c>
      <c r="JL156">
        <v>21.956499999999998</v>
      </c>
      <c r="JM156">
        <v>33.43038</v>
      </c>
      <c r="JN156">
        <v>26.40268</v>
      </c>
      <c r="JO156">
        <v>16.83042</v>
      </c>
      <c r="JP156">
        <v>4.3325399999999998</v>
      </c>
      <c r="JQ156">
        <v>14.68383</v>
      </c>
      <c r="JR156">
        <v>21.656130000000001</v>
      </c>
      <c r="JS156">
        <v>52.712600000000002</v>
      </c>
      <c r="JT156">
        <v>64.204419999999999</v>
      </c>
      <c r="JU156">
        <v>79.208539999999999</v>
      </c>
      <c r="JV156">
        <v>9.9869500000000002</v>
      </c>
      <c r="JW156">
        <f t="shared" si="10"/>
        <v>268</v>
      </c>
    </row>
    <row r="157" spans="1:283" x14ac:dyDescent="0.3">
      <c r="A157">
        <v>521</v>
      </c>
      <c r="B157" t="s">
        <v>1551</v>
      </c>
      <c r="C157" t="s">
        <v>1416</v>
      </c>
      <c r="D157" t="s">
        <v>1417</v>
      </c>
      <c r="E157" s="4">
        <v>70.832589999999996</v>
      </c>
      <c r="F157">
        <v>5429</v>
      </c>
      <c r="G157">
        <v>1.4226700000000001</v>
      </c>
      <c r="H157">
        <v>5.8278800000000004</v>
      </c>
      <c r="I157">
        <v>4.4114800000000001</v>
      </c>
      <c r="J157">
        <v>2.4923799999999998</v>
      </c>
      <c r="K157">
        <v>3118</v>
      </c>
      <c r="L157">
        <v>25676</v>
      </c>
      <c r="M157">
        <v>21925</v>
      </c>
      <c r="N157">
        <v>15232</v>
      </c>
      <c r="O157">
        <v>2279</v>
      </c>
      <c r="P157">
        <v>3150</v>
      </c>
      <c r="Q157">
        <v>12358</v>
      </c>
      <c r="R157">
        <v>9208</v>
      </c>
      <c r="S157">
        <v>1.8614299999999999</v>
      </c>
      <c r="T157">
        <v>6.08</v>
      </c>
      <c r="U157">
        <v>610.65</v>
      </c>
      <c r="V157">
        <v>0.11</v>
      </c>
      <c r="W157">
        <v>0.69</v>
      </c>
      <c r="X157">
        <v>50.1</v>
      </c>
      <c r="Y157">
        <v>3.05</v>
      </c>
      <c r="Z157">
        <v>11.03</v>
      </c>
      <c r="AA157">
        <v>305.91000000000003</v>
      </c>
      <c r="AB157">
        <v>41.37</v>
      </c>
      <c r="AC157">
        <v>252.63</v>
      </c>
      <c r="AD157">
        <v>49.79</v>
      </c>
      <c r="AE157">
        <v>304.05</v>
      </c>
      <c r="AF157">
        <v>360000</v>
      </c>
      <c r="AG157">
        <v>4900</v>
      </c>
      <c r="AH157">
        <v>215295</v>
      </c>
      <c r="AI157">
        <v>1549</v>
      </c>
      <c r="AK157">
        <v>20000</v>
      </c>
      <c r="AL157">
        <v>60</v>
      </c>
      <c r="AM157">
        <v>25.594000000000001</v>
      </c>
      <c r="AN157">
        <v>324292</v>
      </c>
      <c r="AO157">
        <v>60</v>
      </c>
      <c r="AP157">
        <v>87</v>
      </c>
      <c r="AQ157">
        <v>90</v>
      </c>
      <c r="AR157">
        <v>96</v>
      </c>
      <c r="AS157">
        <v>100</v>
      </c>
      <c r="AT157">
        <v>90</v>
      </c>
      <c r="AU157">
        <v>87</v>
      </c>
      <c r="AV157">
        <v>87</v>
      </c>
      <c r="AW157">
        <v>73</v>
      </c>
      <c r="AX157">
        <v>87</v>
      </c>
      <c r="AY157">
        <v>87</v>
      </c>
      <c r="AZ157">
        <v>80</v>
      </c>
      <c r="BA157">
        <v>80</v>
      </c>
      <c r="BB157">
        <v>80</v>
      </c>
      <c r="BC157">
        <v>80</v>
      </c>
      <c r="BD157">
        <v>242</v>
      </c>
      <c r="BE157">
        <v>0</v>
      </c>
      <c r="BF157">
        <v>9.0090000000000003E-2</v>
      </c>
      <c r="BG157">
        <v>0</v>
      </c>
      <c r="BH157">
        <v>242</v>
      </c>
      <c r="BI157">
        <v>97</v>
      </c>
      <c r="BJ157">
        <v>11.43576</v>
      </c>
      <c r="BK157">
        <v>13.28468</v>
      </c>
      <c r="BL157">
        <v>1.2</v>
      </c>
      <c r="BM157">
        <v>25</v>
      </c>
      <c r="BN157">
        <v>0.4</v>
      </c>
      <c r="BO157">
        <v>1.43753</v>
      </c>
      <c r="BP157">
        <v>5.6496899999999997</v>
      </c>
      <c r="BQ157">
        <v>4.2182300000000001</v>
      </c>
      <c r="BR157">
        <v>5247.1081999999997</v>
      </c>
      <c r="BS157">
        <v>2039.1799900000001</v>
      </c>
      <c r="BT157">
        <v>2353.6164600000002</v>
      </c>
      <c r="BU157">
        <v>3700.8222300000002</v>
      </c>
      <c r="BV157">
        <v>92.601619999999997</v>
      </c>
      <c r="BW157">
        <v>0</v>
      </c>
      <c r="BX157">
        <v>1170.77799</v>
      </c>
      <c r="BY157">
        <v>0.14061999999999999</v>
      </c>
      <c r="BZ157">
        <v>0</v>
      </c>
      <c r="CA157">
        <v>0</v>
      </c>
      <c r="CB157">
        <v>0</v>
      </c>
      <c r="CC157">
        <v>4.6524000000000001</v>
      </c>
      <c r="CD157">
        <v>0</v>
      </c>
      <c r="CE157">
        <v>665.10047999999995</v>
      </c>
      <c r="CF157">
        <v>402.04307</v>
      </c>
      <c r="CG157">
        <v>120.16773999999999</v>
      </c>
      <c r="CH157">
        <v>0</v>
      </c>
      <c r="CI157">
        <v>584.17979000000003</v>
      </c>
      <c r="CJ157">
        <v>2939.80033</v>
      </c>
      <c r="CK157">
        <v>1964.8844200000001</v>
      </c>
      <c r="CL157">
        <v>1667.35706</v>
      </c>
      <c r="CM157">
        <v>213.1266</v>
      </c>
      <c r="CN157">
        <v>27.518809999999998</v>
      </c>
      <c r="CO157">
        <v>653.28665999999998</v>
      </c>
      <c r="CP157">
        <v>0</v>
      </c>
      <c r="CQ157">
        <v>0</v>
      </c>
      <c r="CR157">
        <v>151.28421</v>
      </c>
      <c r="CS157">
        <v>0</v>
      </c>
      <c r="CT157">
        <v>1594.3513499999999</v>
      </c>
      <c r="CU157">
        <v>5649.1512700000003</v>
      </c>
      <c r="CV157">
        <v>2159.34773</v>
      </c>
      <c r="CW157">
        <v>2353.6164600000002</v>
      </c>
      <c r="CX157">
        <v>6640.6225599999998</v>
      </c>
      <c r="CY157">
        <v>1759.95868</v>
      </c>
      <c r="CZ157">
        <v>213.1266</v>
      </c>
      <c r="DA157">
        <v>3719.8422</v>
      </c>
      <c r="DB157">
        <v>27.65943</v>
      </c>
      <c r="DC157">
        <v>653.28665999999998</v>
      </c>
      <c r="DD157">
        <v>0</v>
      </c>
      <c r="DE157">
        <v>0</v>
      </c>
      <c r="DF157">
        <v>155.93662</v>
      </c>
      <c r="DG157">
        <v>0</v>
      </c>
      <c r="DH157">
        <v>2259.4518200000002</v>
      </c>
      <c r="DI157">
        <v>13.7</v>
      </c>
      <c r="DJ157">
        <v>13.9</v>
      </c>
      <c r="DK157">
        <v>14.9</v>
      </c>
      <c r="DL157">
        <v>15.2</v>
      </c>
      <c r="DM157">
        <v>14.9</v>
      </c>
      <c r="DN157">
        <v>15.2</v>
      </c>
      <c r="DO157">
        <v>1.5146299999999999</v>
      </c>
      <c r="DP157">
        <v>1.5182199999999999</v>
      </c>
      <c r="DQ157">
        <v>72.938590000000005</v>
      </c>
      <c r="DR157">
        <v>72.929810000000003</v>
      </c>
      <c r="DS157">
        <v>35.348770000000002</v>
      </c>
      <c r="DT157">
        <v>35.35821</v>
      </c>
      <c r="DU157">
        <v>2.2034500000000001</v>
      </c>
      <c r="DV157">
        <v>2.1669100000000001</v>
      </c>
      <c r="DW157">
        <v>2.1488399999999999</v>
      </c>
      <c r="DX157">
        <v>36.45543</v>
      </c>
      <c r="DY157">
        <v>38.571730000000002</v>
      </c>
      <c r="DZ157">
        <v>39.61795</v>
      </c>
      <c r="EA157">
        <v>17.747319999999998</v>
      </c>
      <c r="EB157">
        <v>17.313089999999999</v>
      </c>
      <c r="EC157">
        <v>17.098420000000001</v>
      </c>
      <c r="ED157">
        <v>27.710380000000001</v>
      </c>
      <c r="EE157">
        <v>27.687449999999998</v>
      </c>
      <c r="EF157">
        <v>72</v>
      </c>
      <c r="EG157">
        <v>9.5000000000000001E-2</v>
      </c>
      <c r="EH157">
        <v>1.05</v>
      </c>
      <c r="EI157">
        <v>335</v>
      </c>
      <c r="EJ157">
        <v>2.6440000000000001</v>
      </c>
      <c r="EK157">
        <v>6</v>
      </c>
      <c r="EL157">
        <v>4.7E-2</v>
      </c>
      <c r="EM157">
        <v>3</v>
      </c>
      <c r="EN157">
        <v>0</v>
      </c>
      <c r="EO157">
        <v>0.67200000000000004</v>
      </c>
      <c r="EP157">
        <v>6.8</v>
      </c>
      <c r="EQ157">
        <v>1.2513000000000001</v>
      </c>
      <c r="ER157">
        <v>12.6</v>
      </c>
      <c r="ES157">
        <v>51</v>
      </c>
      <c r="ET157">
        <v>83</v>
      </c>
      <c r="EU157">
        <v>9.8435900000000007</v>
      </c>
      <c r="EV157">
        <v>5.1400000000000001E-2</v>
      </c>
      <c r="EW157">
        <v>0</v>
      </c>
      <c r="EX157">
        <v>0.12851000000000001</v>
      </c>
      <c r="EY157">
        <v>15.44647</v>
      </c>
      <c r="EZ157">
        <v>0</v>
      </c>
      <c r="FA157">
        <v>18.81841</v>
      </c>
      <c r="FB157">
        <v>0.13538</v>
      </c>
      <c r="FC157">
        <v>0</v>
      </c>
      <c r="FD157">
        <v>1.08307</v>
      </c>
      <c r="FE157">
        <v>114.39966</v>
      </c>
      <c r="FF157">
        <v>0</v>
      </c>
      <c r="FG157">
        <v>9.1036800000000007</v>
      </c>
      <c r="FH157">
        <v>0.10968</v>
      </c>
      <c r="FI157">
        <v>0</v>
      </c>
      <c r="FJ157">
        <v>0.98714999999999997</v>
      </c>
      <c r="FK157">
        <v>98.604960000000005</v>
      </c>
      <c r="FL157">
        <v>0</v>
      </c>
      <c r="FM157">
        <v>15.67778</v>
      </c>
      <c r="FN157">
        <v>116.02427</v>
      </c>
      <c r="FO157">
        <v>100.14052</v>
      </c>
      <c r="FP157">
        <v>10.0235</v>
      </c>
      <c r="FQ157">
        <v>19.359940000000002</v>
      </c>
      <c r="FR157">
        <v>9.5424199999999999</v>
      </c>
      <c r="FS157">
        <v>38.299999999999997</v>
      </c>
      <c r="FT157">
        <v>0.2</v>
      </c>
      <c r="FU157">
        <v>0</v>
      </c>
      <c r="FV157">
        <v>0.5</v>
      </c>
      <c r="FW157">
        <v>60.1</v>
      </c>
      <c r="FX157">
        <v>0</v>
      </c>
      <c r="FY157">
        <v>13.9</v>
      </c>
      <c r="FZ157">
        <v>0.1</v>
      </c>
      <c r="GA157">
        <v>0</v>
      </c>
      <c r="GB157">
        <v>0.8</v>
      </c>
      <c r="GC157">
        <v>84.5</v>
      </c>
      <c r="GD157">
        <v>0</v>
      </c>
      <c r="GE157">
        <v>8.3000000000000007</v>
      </c>
      <c r="GF157">
        <v>0.1</v>
      </c>
      <c r="GG157">
        <v>0</v>
      </c>
      <c r="GH157">
        <v>0.9</v>
      </c>
      <c r="GI157">
        <v>89.9</v>
      </c>
      <c r="GJ157">
        <v>0</v>
      </c>
      <c r="GK157">
        <v>61</v>
      </c>
      <c r="GL157">
        <v>85.7</v>
      </c>
      <c r="GM157">
        <v>91.3</v>
      </c>
      <c r="GN157">
        <v>39</v>
      </c>
      <c r="GO157">
        <v>14.3</v>
      </c>
      <c r="GP157">
        <v>8.6999999999999993</v>
      </c>
      <c r="GQ157">
        <v>77</v>
      </c>
      <c r="GR157">
        <v>15267</v>
      </c>
      <c r="GS157">
        <v>12</v>
      </c>
      <c r="GT157">
        <v>5.00014</v>
      </c>
      <c r="GU157">
        <v>0.15</v>
      </c>
      <c r="GV157">
        <v>84</v>
      </c>
      <c r="GW157">
        <v>19825655</v>
      </c>
      <c r="GX157">
        <v>2.2542</v>
      </c>
      <c r="GY157">
        <v>67</v>
      </c>
      <c r="GZ157">
        <v>35</v>
      </c>
      <c r="HA157">
        <v>81</v>
      </c>
      <c r="HB157">
        <v>342</v>
      </c>
      <c r="HC157">
        <v>71</v>
      </c>
      <c r="HD157">
        <v>21651</v>
      </c>
      <c r="HE157">
        <v>49</v>
      </c>
      <c r="HF157">
        <v>51</v>
      </c>
      <c r="HG157">
        <v>32000</v>
      </c>
      <c r="HH157">
        <v>3.2</v>
      </c>
      <c r="HI157">
        <v>4100</v>
      </c>
      <c r="HJ157">
        <v>1500</v>
      </c>
      <c r="HK157">
        <v>68</v>
      </c>
      <c r="HL157">
        <v>78</v>
      </c>
      <c r="HM157">
        <v>13</v>
      </c>
      <c r="HN157">
        <v>4088</v>
      </c>
      <c r="HO157">
        <v>4385</v>
      </c>
      <c r="HP157">
        <v>11986</v>
      </c>
      <c r="HQ157">
        <v>22429</v>
      </c>
      <c r="HR157">
        <v>12864</v>
      </c>
      <c r="HS157">
        <v>4282</v>
      </c>
      <c r="HT157">
        <v>4505</v>
      </c>
      <c r="HU157">
        <v>21651</v>
      </c>
      <c r="HV157">
        <v>12864</v>
      </c>
      <c r="HW157">
        <v>4282</v>
      </c>
      <c r="HX157">
        <v>4505</v>
      </c>
      <c r="HY157">
        <v>4205</v>
      </c>
      <c r="HZ157">
        <v>1201</v>
      </c>
      <c r="IA157">
        <v>35.300539999999998</v>
      </c>
      <c r="IB157">
        <v>81.203519999999997</v>
      </c>
      <c r="IC157">
        <v>778</v>
      </c>
      <c r="ID157">
        <v>194</v>
      </c>
      <c r="IE157">
        <v>120</v>
      </c>
      <c r="IF157">
        <v>878</v>
      </c>
      <c r="IG157">
        <v>382</v>
      </c>
      <c r="IH157">
        <v>74.547830000000005</v>
      </c>
      <c r="II157">
        <v>78.073970000000003</v>
      </c>
      <c r="IJ157">
        <v>72.47869</v>
      </c>
      <c r="IK157">
        <v>67.432760000000002</v>
      </c>
      <c r="IL157">
        <v>80.938019999999995</v>
      </c>
      <c r="IM157">
        <v>0</v>
      </c>
      <c r="IN157">
        <v>61.435180000000003</v>
      </c>
      <c r="IO157">
        <v>8.0831300000000006</v>
      </c>
      <c r="IP157">
        <v>13.867369999999999</v>
      </c>
      <c r="IQ157">
        <v>6.6129100000000003</v>
      </c>
      <c r="IR157">
        <v>18.514880000000002</v>
      </c>
      <c r="IS157">
        <v>1.05637</v>
      </c>
      <c r="IT157">
        <v>0</v>
      </c>
      <c r="IU157">
        <v>22</v>
      </c>
      <c r="IV157">
        <v>133</v>
      </c>
      <c r="IW157">
        <v>21</v>
      </c>
      <c r="IX157">
        <v>0</v>
      </c>
      <c r="IY157">
        <v>2329</v>
      </c>
      <c r="IZ157">
        <v>0</v>
      </c>
      <c r="JA157">
        <v>0</v>
      </c>
      <c r="JB157">
        <v>0</v>
      </c>
      <c r="JC157">
        <v>0</v>
      </c>
      <c r="JD157">
        <v>78</v>
      </c>
      <c r="JE157">
        <v>80</v>
      </c>
      <c r="JF157">
        <v>98</v>
      </c>
      <c r="JG157">
        <v>78</v>
      </c>
      <c r="JH157">
        <v>99</v>
      </c>
      <c r="JI157">
        <v>78</v>
      </c>
      <c r="JJ157">
        <v>99</v>
      </c>
      <c r="JK157">
        <v>86.330079999999995</v>
      </c>
      <c r="JL157">
        <v>91.987129999999993</v>
      </c>
      <c r="JM157">
        <v>93.312719999999999</v>
      </c>
      <c r="JN157">
        <v>0.58636999999999995</v>
      </c>
      <c r="JO157">
        <v>0.15201999999999999</v>
      </c>
      <c r="JP157">
        <v>5.024E-2</v>
      </c>
      <c r="JQ157">
        <v>60.024720000000002</v>
      </c>
      <c r="JR157">
        <v>62.54636</v>
      </c>
      <c r="JS157">
        <v>97.576930000000004</v>
      </c>
      <c r="JT157">
        <v>99.54</v>
      </c>
      <c r="JU157">
        <v>100</v>
      </c>
      <c r="JV157">
        <v>42.96604</v>
      </c>
      <c r="JW157">
        <f t="shared" si="10"/>
        <v>276</v>
      </c>
    </row>
    <row r="158" spans="1:283" x14ac:dyDescent="0.3">
      <c r="A158">
        <v>530</v>
      </c>
      <c r="B158" t="s">
        <v>1586</v>
      </c>
      <c r="C158" t="s">
        <v>1426</v>
      </c>
      <c r="D158" t="s">
        <v>1417</v>
      </c>
      <c r="E158" s="4">
        <v>75.402109999999993</v>
      </c>
      <c r="F158">
        <v>409</v>
      </c>
      <c r="G158">
        <v>0.54573000000000005</v>
      </c>
      <c r="H158">
        <v>2.4188900000000002</v>
      </c>
      <c r="I158">
        <v>1.87419</v>
      </c>
      <c r="J158">
        <v>1.022</v>
      </c>
      <c r="K158">
        <v>227</v>
      </c>
      <c r="L158">
        <v>1631</v>
      </c>
      <c r="M158">
        <v>1381</v>
      </c>
      <c r="N158">
        <v>982</v>
      </c>
      <c r="O158">
        <v>161</v>
      </c>
      <c r="P158">
        <v>248</v>
      </c>
      <c r="Q158">
        <v>926</v>
      </c>
      <c r="R158">
        <v>678</v>
      </c>
      <c r="S158">
        <v>4.6238799999999998</v>
      </c>
      <c r="T158">
        <v>6.44</v>
      </c>
      <c r="U158">
        <v>1159.33</v>
      </c>
      <c r="V158">
        <v>0.06</v>
      </c>
      <c r="W158">
        <v>0.65</v>
      </c>
      <c r="X158">
        <v>72.099999999999994</v>
      </c>
      <c r="Y158">
        <v>4.6399999999999997</v>
      </c>
      <c r="Z158">
        <v>10.53</v>
      </c>
      <c r="AA158">
        <v>835.91</v>
      </c>
      <c r="AB158">
        <v>20.309999999999999</v>
      </c>
      <c r="AC158">
        <v>235.41</v>
      </c>
      <c r="AD158">
        <v>27.84</v>
      </c>
      <c r="AE158">
        <v>322.77999999999997</v>
      </c>
      <c r="AH158">
        <v>14551</v>
      </c>
      <c r="AI158">
        <v>92</v>
      </c>
      <c r="AM158">
        <v>33.908000000000001</v>
      </c>
      <c r="AN158">
        <v>129893</v>
      </c>
      <c r="AO158">
        <v>90</v>
      </c>
      <c r="AP158">
        <v>87</v>
      </c>
      <c r="AQ158">
        <v>90</v>
      </c>
      <c r="AR158">
        <v>68</v>
      </c>
      <c r="AS158">
        <v>100</v>
      </c>
      <c r="AT158">
        <v>80</v>
      </c>
      <c r="AU158">
        <v>80</v>
      </c>
      <c r="AV158">
        <v>27</v>
      </c>
      <c r="AW158">
        <v>53</v>
      </c>
      <c r="AX158">
        <v>60</v>
      </c>
      <c r="AY158">
        <v>80</v>
      </c>
      <c r="AZ158">
        <v>100</v>
      </c>
      <c r="BA158">
        <v>80</v>
      </c>
      <c r="BB158">
        <v>40</v>
      </c>
      <c r="BC158">
        <v>0</v>
      </c>
      <c r="BI158">
        <v>86</v>
      </c>
      <c r="BJ158">
        <v>3.7526700000000002</v>
      </c>
      <c r="BK158">
        <v>4.3893500000000003</v>
      </c>
      <c r="BL158">
        <v>1.3</v>
      </c>
      <c r="BM158">
        <v>10</v>
      </c>
      <c r="BO158">
        <v>0.59775999999999996</v>
      </c>
      <c r="BP158">
        <v>2.4708399999999999</v>
      </c>
      <c r="BQ158">
        <v>1.8742000000000001</v>
      </c>
      <c r="BR158">
        <v>559.55586000000005</v>
      </c>
      <c r="BS158">
        <v>38.061529999999998</v>
      </c>
      <c r="BT158">
        <v>26.203610000000001</v>
      </c>
      <c r="BU158">
        <v>318.05732</v>
      </c>
      <c r="BV158">
        <v>3.84816</v>
      </c>
      <c r="BW158">
        <v>0</v>
      </c>
      <c r="BX158">
        <v>48.270060000000001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11.00346</v>
      </c>
      <c r="CF158">
        <v>83.462580000000003</v>
      </c>
      <c r="CG158">
        <v>11.329219999999999</v>
      </c>
      <c r="CH158">
        <v>0</v>
      </c>
      <c r="CI158">
        <v>6.3817899999999996</v>
      </c>
      <c r="CJ158">
        <v>278.07100000000003</v>
      </c>
      <c r="CK158">
        <v>102.90600999999999</v>
      </c>
      <c r="CL158">
        <v>59.159309999999998</v>
      </c>
      <c r="CM158">
        <v>0</v>
      </c>
      <c r="CN158">
        <v>0</v>
      </c>
      <c r="CO158">
        <v>1.3044199999999999</v>
      </c>
      <c r="CP158">
        <v>0</v>
      </c>
      <c r="CQ158">
        <v>0</v>
      </c>
      <c r="CR158">
        <v>12.6778</v>
      </c>
      <c r="CS158">
        <v>0</v>
      </c>
      <c r="CT158">
        <v>53.707880000000003</v>
      </c>
      <c r="CU158">
        <v>643.01844000000006</v>
      </c>
      <c r="CV158">
        <v>49.390749999999997</v>
      </c>
      <c r="CW158">
        <v>26.203610000000001</v>
      </c>
      <c r="CX158">
        <v>596.12833000000001</v>
      </c>
      <c r="CY158">
        <v>63.007469999999998</v>
      </c>
      <c r="CZ158">
        <v>0</v>
      </c>
      <c r="DA158">
        <v>157.55785</v>
      </c>
      <c r="DB158">
        <v>0</v>
      </c>
      <c r="DC158">
        <v>1.3044199999999999</v>
      </c>
      <c r="DD158">
        <v>0</v>
      </c>
      <c r="DE158">
        <v>0</v>
      </c>
      <c r="DF158">
        <v>12.6778</v>
      </c>
      <c r="DG158">
        <v>0</v>
      </c>
      <c r="DH158">
        <v>64.711340000000007</v>
      </c>
      <c r="DI158">
        <v>22.1</v>
      </c>
      <c r="DJ158">
        <v>22.5</v>
      </c>
      <c r="DK158">
        <v>23.6</v>
      </c>
      <c r="DL158">
        <v>24</v>
      </c>
      <c r="DM158">
        <v>23.6</v>
      </c>
      <c r="DN158">
        <v>24</v>
      </c>
      <c r="DO158">
        <v>2.6269300000000002</v>
      </c>
      <c r="DP158">
        <v>1.71644</v>
      </c>
      <c r="DQ158">
        <v>62.209949999999999</v>
      </c>
      <c r="DR158">
        <v>68.498140000000006</v>
      </c>
      <c r="DS158">
        <v>26.920110000000001</v>
      </c>
      <c r="DT158">
        <v>31.163019999999999</v>
      </c>
      <c r="DU158">
        <v>2.7327699999999999</v>
      </c>
      <c r="DV158">
        <v>2.9456899999999999</v>
      </c>
      <c r="DW158">
        <v>3.0501299999999998</v>
      </c>
      <c r="DX158">
        <v>25.643969999999999</v>
      </c>
      <c r="DY158">
        <v>23.216560000000001</v>
      </c>
      <c r="DZ158">
        <v>22.025860000000002</v>
      </c>
      <c r="EA158">
        <v>9.4305099999999999</v>
      </c>
      <c r="EB158">
        <v>7.21882</v>
      </c>
      <c r="EC158">
        <v>6.1339399999999999</v>
      </c>
      <c r="ED158">
        <v>36.182139999999997</v>
      </c>
      <c r="EE158">
        <v>39.826500000000003</v>
      </c>
      <c r="EO158">
        <v>0.1138</v>
      </c>
      <c r="EP158">
        <v>6</v>
      </c>
      <c r="EQ158">
        <v>4.3499999999999997E-2</v>
      </c>
      <c r="ER158">
        <v>2.2999999999999998</v>
      </c>
      <c r="ES158">
        <v>95</v>
      </c>
      <c r="ET158">
        <v>88</v>
      </c>
      <c r="FM158">
        <v>15.11021</v>
      </c>
      <c r="FN158">
        <v>37.846620000000001</v>
      </c>
      <c r="FO158">
        <v>22.736409999999999</v>
      </c>
      <c r="FP158">
        <v>0</v>
      </c>
      <c r="FQ158">
        <v>0</v>
      </c>
      <c r="FR158">
        <v>0</v>
      </c>
      <c r="GK158">
        <v>100</v>
      </c>
      <c r="GL158">
        <v>100</v>
      </c>
      <c r="GM158">
        <v>100</v>
      </c>
      <c r="GN158">
        <v>0</v>
      </c>
      <c r="GO158">
        <v>0</v>
      </c>
      <c r="GP158">
        <v>0</v>
      </c>
      <c r="GR158">
        <v>2474</v>
      </c>
      <c r="GS158">
        <v>6.5</v>
      </c>
      <c r="GT158">
        <v>11.688000000000001</v>
      </c>
      <c r="GV158">
        <v>69</v>
      </c>
      <c r="GW158">
        <v>26</v>
      </c>
      <c r="GY158">
        <v>87</v>
      </c>
      <c r="GZ158">
        <v>92</v>
      </c>
      <c r="HA158">
        <v>83</v>
      </c>
      <c r="HB158">
        <v>0</v>
      </c>
      <c r="HD158">
        <v>3446</v>
      </c>
      <c r="HG158">
        <v>4000</v>
      </c>
      <c r="HH158">
        <v>0.12</v>
      </c>
      <c r="HI158">
        <v>45</v>
      </c>
      <c r="HJ158">
        <v>510</v>
      </c>
      <c r="HN158">
        <v>446</v>
      </c>
      <c r="HO158">
        <v>145</v>
      </c>
      <c r="HP158">
        <v>2638</v>
      </c>
      <c r="HQ158">
        <v>3704</v>
      </c>
      <c r="HR158">
        <v>2826</v>
      </c>
      <c r="HS158">
        <v>473</v>
      </c>
      <c r="HT158">
        <v>147</v>
      </c>
      <c r="HU158">
        <v>3446</v>
      </c>
      <c r="HV158">
        <v>2826</v>
      </c>
      <c r="HW158">
        <v>473</v>
      </c>
      <c r="HX158">
        <v>147</v>
      </c>
      <c r="HY158">
        <v>2415</v>
      </c>
      <c r="HZ158">
        <v>333</v>
      </c>
      <c r="IA158">
        <v>91.546629999999993</v>
      </c>
      <c r="IB158">
        <v>82.630269999999996</v>
      </c>
      <c r="IC158">
        <v>258</v>
      </c>
      <c r="ID158">
        <v>27</v>
      </c>
      <c r="IE158">
        <v>2</v>
      </c>
      <c r="IF158">
        <v>188</v>
      </c>
      <c r="IG158">
        <v>58</v>
      </c>
      <c r="IH158">
        <v>82.005870000000002</v>
      </c>
      <c r="II158">
        <v>88.365560000000002</v>
      </c>
      <c r="IJ158">
        <v>85.387720000000002</v>
      </c>
      <c r="IK158">
        <v>72.704089999999994</v>
      </c>
      <c r="IL158">
        <v>82.440830000000005</v>
      </c>
      <c r="IM158">
        <v>0</v>
      </c>
      <c r="IN158">
        <v>65.520820000000001</v>
      </c>
      <c r="IO158">
        <v>2.7001599999999999</v>
      </c>
      <c r="IP158">
        <v>14.757770000000001</v>
      </c>
      <c r="IQ158">
        <v>2.58161</v>
      </c>
      <c r="IR158">
        <v>19.763940000000002</v>
      </c>
      <c r="IS158">
        <v>0.42448999999999998</v>
      </c>
      <c r="IT158">
        <v>0</v>
      </c>
      <c r="IU158">
        <v>180</v>
      </c>
      <c r="IW158">
        <v>6</v>
      </c>
      <c r="IX158">
        <v>0</v>
      </c>
      <c r="IY158">
        <v>484</v>
      </c>
      <c r="IZ158">
        <v>0</v>
      </c>
      <c r="JA158">
        <v>0</v>
      </c>
      <c r="JB158">
        <v>50</v>
      </c>
      <c r="JC158">
        <v>13</v>
      </c>
      <c r="JD158">
        <v>94</v>
      </c>
      <c r="JE158">
        <v>89</v>
      </c>
      <c r="JG158">
        <v>94</v>
      </c>
      <c r="JH158">
        <v>92</v>
      </c>
      <c r="JI158">
        <v>84</v>
      </c>
      <c r="JJ158">
        <v>91</v>
      </c>
      <c r="JK158">
        <v>99.236639999999994</v>
      </c>
      <c r="JL158">
        <v>98.957359999999994</v>
      </c>
      <c r="JM158">
        <v>98.771749999999997</v>
      </c>
      <c r="JN158">
        <v>0</v>
      </c>
      <c r="JO158">
        <v>0</v>
      </c>
      <c r="JP158">
        <v>0</v>
      </c>
      <c r="JQ158">
        <v>97.859970000000004</v>
      </c>
      <c r="JS158">
        <v>82.205399999999997</v>
      </c>
      <c r="JT158">
        <v>90.36157</v>
      </c>
      <c r="JU158">
        <v>95.782049999999998</v>
      </c>
      <c r="JV158">
        <v>88.906180000000006</v>
      </c>
      <c r="JW158">
        <f t="shared" si="10"/>
        <v>209</v>
      </c>
    </row>
    <row r="159" spans="1:283" x14ac:dyDescent="0.3">
      <c r="A159">
        <v>534</v>
      </c>
      <c r="B159" t="s">
        <v>1436</v>
      </c>
      <c r="C159" t="s">
        <v>1426</v>
      </c>
      <c r="D159" t="s">
        <v>1417</v>
      </c>
      <c r="E159" s="4">
        <v>72.912940000000006</v>
      </c>
      <c r="F159">
        <v>544</v>
      </c>
      <c r="G159">
        <v>1.6335299999999999</v>
      </c>
      <c r="H159">
        <v>5.4277499999999996</v>
      </c>
      <c r="I159">
        <v>3.80043</v>
      </c>
      <c r="J159">
        <v>3.0810599999999999</v>
      </c>
      <c r="K159">
        <v>277</v>
      </c>
      <c r="L159">
        <v>2468</v>
      </c>
      <c r="M159">
        <v>2173</v>
      </c>
      <c r="N159">
        <v>1203</v>
      </c>
      <c r="O159">
        <v>283</v>
      </c>
      <c r="P159">
        <v>261</v>
      </c>
      <c r="Q159">
        <v>716</v>
      </c>
      <c r="R159">
        <v>455</v>
      </c>
      <c r="S159">
        <v>1.1835500000000001</v>
      </c>
      <c r="T159">
        <v>4.7</v>
      </c>
      <c r="U159">
        <v>249.08</v>
      </c>
      <c r="V159">
        <v>0.37</v>
      </c>
      <c r="W159">
        <v>0.91</v>
      </c>
      <c r="X159">
        <v>31.62</v>
      </c>
      <c r="Y159">
        <v>1.49</v>
      </c>
      <c r="Z159">
        <v>4.59</v>
      </c>
      <c r="AA159">
        <v>78.75</v>
      </c>
      <c r="AB159">
        <v>66.03</v>
      </c>
      <c r="AC159">
        <v>164.47</v>
      </c>
      <c r="AD159">
        <v>68.02</v>
      </c>
      <c r="AE159">
        <v>169.41</v>
      </c>
      <c r="AF159">
        <v>9900</v>
      </c>
      <c r="AG159">
        <v>200</v>
      </c>
      <c r="AH159">
        <v>6218</v>
      </c>
      <c r="AJ159">
        <v>53</v>
      </c>
      <c r="AK159">
        <v>500</v>
      </c>
      <c r="AL159">
        <v>63</v>
      </c>
      <c r="AO159">
        <v>80</v>
      </c>
      <c r="AP159">
        <v>87</v>
      </c>
      <c r="AQ159">
        <v>100</v>
      </c>
      <c r="AR159">
        <v>76</v>
      </c>
      <c r="AS159">
        <v>100</v>
      </c>
      <c r="AT159">
        <v>90</v>
      </c>
      <c r="AU159">
        <v>93</v>
      </c>
      <c r="AV159">
        <v>87</v>
      </c>
      <c r="AW159">
        <v>47</v>
      </c>
      <c r="AX159">
        <v>100</v>
      </c>
      <c r="AY159">
        <v>80</v>
      </c>
      <c r="AZ159">
        <v>80</v>
      </c>
      <c r="BA159">
        <v>80</v>
      </c>
      <c r="BB159">
        <v>80</v>
      </c>
      <c r="BC159">
        <v>80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90</v>
      </c>
      <c r="BJ159">
        <v>16.835850000000001</v>
      </c>
      <c r="BK159">
        <v>18.844370000000001</v>
      </c>
      <c r="BL159">
        <v>5</v>
      </c>
      <c r="BM159">
        <v>62</v>
      </c>
      <c r="BN159">
        <v>0.1</v>
      </c>
      <c r="BO159">
        <v>1.53766</v>
      </c>
      <c r="BP159">
        <v>4.85527</v>
      </c>
      <c r="BQ159">
        <v>3.3227199999999999</v>
      </c>
      <c r="BR159">
        <v>538.61117999999999</v>
      </c>
      <c r="BS159">
        <v>172.51945000000001</v>
      </c>
      <c r="BT159">
        <v>55.061100000000003</v>
      </c>
      <c r="BU159">
        <v>293.11421000000001</v>
      </c>
      <c r="BV159">
        <v>7.9452800000000003</v>
      </c>
      <c r="BW159">
        <v>0</v>
      </c>
      <c r="BX159">
        <v>91.094319999999996</v>
      </c>
      <c r="BY159">
        <v>5.1499999999999997E-2</v>
      </c>
      <c r="BZ159">
        <v>0</v>
      </c>
      <c r="CA159">
        <v>0</v>
      </c>
      <c r="CB159">
        <v>0</v>
      </c>
      <c r="CC159">
        <v>8.0518000000000001</v>
      </c>
      <c r="CD159">
        <v>0</v>
      </c>
      <c r="CE159">
        <v>43.55115</v>
      </c>
      <c r="CF159">
        <v>17.829350000000002</v>
      </c>
      <c r="CG159">
        <v>18.852879999999999</v>
      </c>
      <c r="CH159">
        <v>0</v>
      </c>
      <c r="CI159">
        <v>53.664720000000003</v>
      </c>
      <c r="CJ159">
        <v>294.41201999999998</v>
      </c>
      <c r="CK159">
        <v>248.73902000000001</v>
      </c>
      <c r="CL159">
        <v>191.30794</v>
      </c>
      <c r="CM159">
        <v>96.416669999999996</v>
      </c>
      <c r="CN159">
        <v>3.0386000000000002</v>
      </c>
      <c r="CO159">
        <v>83.647090000000006</v>
      </c>
      <c r="CP159">
        <v>0</v>
      </c>
      <c r="CQ159">
        <v>0</v>
      </c>
      <c r="CR159">
        <v>32.976979999999998</v>
      </c>
      <c r="CS159">
        <v>0</v>
      </c>
      <c r="CT159">
        <v>184.11473000000001</v>
      </c>
      <c r="CU159">
        <v>556.44052999999997</v>
      </c>
      <c r="CV159">
        <v>191.37234000000001</v>
      </c>
      <c r="CW159">
        <v>55.061100000000003</v>
      </c>
      <c r="CX159">
        <v>587.52623000000006</v>
      </c>
      <c r="CY159">
        <v>199.25322</v>
      </c>
      <c r="CZ159">
        <v>96.416669999999996</v>
      </c>
      <c r="DA159">
        <v>393.49806999999998</v>
      </c>
      <c r="DB159">
        <v>3.0901000000000001</v>
      </c>
      <c r="DC159">
        <v>83.647090000000006</v>
      </c>
      <c r="DD159">
        <v>0</v>
      </c>
      <c r="DE159">
        <v>0</v>
      </c>
      <c r="DF159">
        <v>41.028779999999998</v>
      </c>
      <c r="DG159">
        <v>0</v>
      </c>
      <c r="DH159">
        <v>227.66587999999999</v>
      </c>
      <c r="DI159">
        <v>15.2</v>
      </c>
      <c r="DJ159">
        <v>15.6</v>
      </c>
      <c r="DK159">
        <v>19.399999999999999</v>
      </c>
      <c r="DL159">
        <v>19.899999999999999</v>
      </c>
      <c r="DM159">
        <v>19.399999999999999</v>
      </c>
      <c r="DN159">
        <v>19.899999999999999</v>
      </c>
      <c r="DO159">
        <v>2.5825499999999999</v>
      </c>
      <c r="DP159">
        <v>2.30531</v>
      </c>
      <c r="DQ159">
        <v>61.220410000000001</v>
      </c>
      <c r="DR159">
        <v>62.916020000000003</v>
      </c>
      <c r="DS159">
        <v>26.022279999999999</v>
      </c>
      <c r="DT159">
        <v>26.695869999999999</v>
      </c>
      <c r="DU159">
        <v>4.5650500000000003</v>
      </c>
      <c r="DV159">
        <v>4.8679500000000004</v>
      </c>
      <c r="DW159">
        <v>5.0486700000000004</v>
      </c>
      <c r="DX159">
        <v>25.856909999999999</v>
      </c>
      <c r="DY159">
        <v>24.246670000000002</v>
      </c>
      <c r="DZ159">
        <v>23.285990000000002</v>
      </c>
      <c r="EA159">
        <v>10.9025</v>
      </c>
      <c r="EB159">
        <v>8.1858500000000003</v>
      </c>
      <c r="EC159">
        <v>6.56508</v>
      </c>
      <c r="ED159">
        <v>23.7516</v>
      </c>
      <c r="EE159">
        <v>23.327850000000002</v>
      </c>
      <c r="EO159">
        <v>7.1300000000000002E-2</v>
      </c>
      <c r="EP159">
        <v>10.1</v>
      </c>
      <c r="EQ159">
        <v>9.5500000000000002E-2</v>
      </c>
      <c r="ER159">
        <v>13.5</v>
      </c>
      <c r="ET159">
        <v>90</v>
      </c>
      <c r="EU159">
        <v>7.4800000000000005E-2</v>
      </c>
      <c r="EV159">
        <v>0</v>
      </c>
      <c r="EW159">
        <v>0</v>
      </c>
      <c r="EX159">
        <v>4.4000000000000003E-3</v>
      </c>
      <c r="EY159">
        <v>4.2590000000000003</v>
      </c>
      <c r="EZ159">
        <v>0</v>
      </c>
      <c r="FA159">
        <v>0.12214999999999999</v>
      </c>
      <c r="FB159">
        <v>0</v>
      </c>
      <c r="FC159">
        <v>0</v>
      </c>
      <c r="FD159">
        <v>0.16286999999999999</v>
      </c>
      <c r="FE159">
        <v>9.7007300000000001</v>
      </c>
      <c r="FF159">
        <v>0</v>
      </c>
      <c r="FG159">
        <v>1.1560000000000001E-2</v>
      </c>
      <c r="FH159">
        <v>0</v>
      </c>
      <c r="FI159">
        <v>0</v>
      </c>
      <c r="FJ159">
        <v>0.13292999999999999</v>
      </c>
      <c r="FK159">
        <v>5.5048300000000001</v>
      </c>
      <c r="FL159">
        <v>0</v>
      </c>
      <c r="FM159">
        <v>4.3029999999999999</v>
      </c>
      <c r="FN159">
        <v>10.01628</v>
      </c>
      <c r="FO159">
        <v>5.7446700000000002</v>
      </c>
      <c r="FP159">
        <v>9.6799999999999997E-2</v>
      </c>
      <c r="FQ159">
        <v>0.16286999999999999</v>
      </c>
      <c r="FR159">
        <v>3.4680000000000002E-2</v>
      </c>
      <c r="FS159">
        <v>1.7</v>
      </c>
      <c r="FT159">
        <v>0</v>
      </c>
      <c r="FU159">
        <v>0</v>
      </c>
      <c r="FV159">
        <v>0.1</v>
      </c>
      <c r="FW159">
        <v>96.8</v>
      </c>
      <c r="FX159">
        <v>0</v>
      </c>
      <c r="FY159">
        <v>1.2</v>
      </c>
      <c r="FZ159">
        <v>0</v>
      </c>
      <c r="GA159">
        <v>0</v>
      </c>
      <c r="GB159">
        <v>1.6</v>
      </c>
      <c r="GC159">
        <v>95.3</v>
      </c>
      <c r="GD159">
        <v>0</v>
      </c>
      <c r="GE159">
        <v>0.2</v>
      </c>
      <c r="GF159">
        <v>0</v>
      </c>
      <c r="GG159">
        <v>0</v>
      </c>
      <c r="GH159">
        <v>2.2999999999999998</v>
      </c>
      <c r="GI159">
        <v>95.25</v>
      </c>
      <c r="GJ159">
        <v>0</v>
      </c>
      <c r="GK159">
        <v>97.8</v>
      </c>
      <c r="GL159">
        <v>98.4</v>
      </c>
      <c r="GM159">
        <v>99.4</v>
      </c>
      <c r="GN159">
        <v>2.2000000000000002</v>
      </c>
      <c r="GO159">
        <v>1.6</v>
      </c>
      <c r="GP159">
        <v>0.6</v>
      </c>
      <c r="GR159">
        <v>1769</v>
      </c>
      <c r="GS159">
        <v>17.2</v>
      </c>
      <c r="GT159">
        <v>2.4939100000000001</v>
      </c>
      <c r="GU159">
        <v>0.1</v>
      </c>
      <c r="GV159">
        <v>84</v>
      </c>
      <c r="GW159">
        <v>0</v>
      </c>
      <c r="GX159">
        <v>5.3570000000000002</v>
      </c>
      <c r="GY159">
        <v>58</v>
      </c>
      <c r="GZ159">
        <v>96</v>
      </c>
      <c r="HA159">
        <v>100</v>
      </c>
      <c r="HB159">
        <v>964</v>
      </c>
      <c r="HC159">
        <v>82</v>
      </c>
      <c r="HD159">
        <v>3663</v>
      </c>
      <c r="HE159">
        <v>72</v>
      </c>
      <c r="HG159">
        <v>6400</v>
      </c>
      <c r="HH159">
        <v>1.3</v>
      </c>
      <c r="HI159">
        <v>130</v>
      </c>
      <c r="HJ159">
        <v>510</v>
      </c>
      <c r="HK159">
        <v>98</v>
      </c>
      <c r="HL159">
        <v>90</v>
      </c>
      <c r="HM159">
        <v>2.1</v>
      </c>
      <c r="HN159">
        <v>556</v>
      </c>
      <c r="HO159">
        <v>513</v>
      </c>
      <c r="HP159">
        <v>1466</v>
      </c>
      <c r="HQ159">
        <v>4944</v>
      </c>
      <c r="HR159">
        <v>2456</v>
      </c>
      <c r="HS159">
        <v>652</v>
      </c>
      <c r="HT159">
        <v>555</v>
      </c>
      <c r="HU159">
        <v>3663</v>
      </c>
      <c r="HV159">
        <v>2456</v>
      </c>
      <c r="HW159">
        <v>652</v>
      </c>
      <c r="HX159">
        <v>555</v>
      </c>
      <c r="HY159">
        <v>1409</v>
      </c>
      <c r="HZ159">
        <v>2159</v>
      </c>
      <c r="IA159">
        <v>96.111869999999996</v>
      </c>
      <c r="IB159">
        <v>99.584869999999995</v>
      </c>
      <c r="IC159">
        <v>1281</v>
      </c>
      <c r="ID159">
        <v>96</v>
      </c>
      <c r="IE159">
        <v>42</v>
      </c>
      <c r="IF159">
        <v>990</v>
      </c>
      <c r="IG159">
        <v>1040</v>
      </c>
      <c r="IH159">
        <v>65.657269999999997</v>
      </c>
      <c r="II159">
        <v>94.353880000000004</v>
      </c>
      <c r="IJ159">
        <v>69.398979999999995</v>
      </c>
      <c r="IK159">
        <v>55.275219999999997</v>
      </c>
      <c r="IL159">
        <v>51.343809999999998</v>
      </c>
      <c r="IM159">
        <v>0</v>
      </c>
      <c r="IN159">
        <v>64.042439999999999</v>
      </c>
      <c r="IO159">
        <v>9.4605200000000007</v>
      </c>
      <c r="IP159">
        <v>14.26674</v>
      </c>
      <c r="IQ159">
        <v>8.7131299999999996</v>
      </c>
      <c r="IR159">
        <v>18.442540000000001</v>
      </c>
      <c r="IS159">
        <v>1.5457799999999999</v>
      </c>
      <c r="IT159">
        <v>0</v>
      </c>
      <c r="IU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1</v>
      </c>
      <c r="JC159">
        <v>0</v>
      </c>
      <c r="JD159">
        <v>89</v>
      </c>
      <c r="JE159">
        <v>89</v>
      </c>
      <c r="JG159">
        <v>89</v>
      </c>
      <c r="JH159">
        <v>95</v>
      </c>
      <c r="JI159">
        <v>93</v>
      </c>
      <c r="JJ159">
        <v>93</v>
      </c>
      <c r="JM159">
        <v>96.443280000000001</v>
      </c>
      <c r="JP159">
        <v>0</v>
      </c>
      <c r="JR159">
        <v>61.570740000000001</v>
      </c>
      <c r="JS159">
        <v>93.075839999999999</v>
      </c>
      <c r="JT159">
        <v>97.007099999999994</v>
      </c>
      <c r="JU159">
        <v>100</v>
      </c>
      <c r="JV159">
        <v>71.146349999999998</v>
      </c>
      <c r="JW159">
        <f t="shared" si="10"/>
        <v>255</v>
      </c>
    </row>
    <row r="160" spans="1:283" x14ac:dyDescent="0.3">
      <c r="A160">
        <v>534</v>
      </c>
      <c r="B160" t="s">
        <v>1550</v>
      </c>
      <c r="C160" t="s">
        <v>1443</v>
      </c>
      <c r="D160" t="s">
        <v>1417</v>
      </c>
      <c r="E160" s="4">
        <v>75.396640000000005</v>
      </c>
      <c r="F160">
        <v>11</v>
      </c>
      <c r="G160">
        <v>0.82464999999999999</v>
      </c>
      <c r="H160">
        <v>2.8926799999999999</v>
      </c>
      <c r="I160">
        <v>2.0697299999999998</v>
      </c>
      <c r="J160">
        <v>1.3974599999999999</v>
      </c>
      <c r="K160">
        <v>6</v>
      </c>
      <c r="L160">
        <v>44</v>
      </c>
      <c r="M160">
        <v>38</v>
      </c>
      <c r="N160">
        <v>29</v>
      </c>
      <c r="O160">
        <v>5</v>
      </c>
      <c r="P160">
        <v>6</v>
      </c>
      <c r="Q160">
        <v>19</v>
      </c>
      <c r="R160">
        <v>13</v>
      </c>
      <c r="T160">
        <v>10.029999999999999</v>
      </c>
      <c r="U160">
        <v>1038.67</v>
      </c>
      <c r="V160">
        <v>12.88</v>
      </c>
      <c r="W160">
        <v>133.74</v>
      </c>
      <c r="X160">
        <v>71.599999999999994</v>
      </c>
      <c r="Y160">
        <v>7.18</v>
      </c>
      <c r="Z160">
        <v>18.170000000000002</v>
      </c>
      <c r="AA160">
        <v>743.71</v>
      </c>
      <c r="AB160">
        <v>14.33</v>
      </c>
      <c r="AC160">
        <v>148.84</v>
      </c>
      <c r="AD160">
        <v>15.52</v>
      </c>
      <c r="AE160">
        <v>161.22</v>
      </c>
      <c r="AJ160">
        <v>0</v>
      </c>
      <c r="AO160">
        <v>40</v>
      </c>
      <c r="AP160">
        <v>73</v>
      </c>
      <c r="AQ160">
        <v>40</v>
      </c>
      <c r="AR160">
        <v>76</v>
      </c>
      <c r="AS160">
        <v>80</v>
      </c>
      <c r="AT160">
        <v>60</v>
      </c>
      <c r="AU160">
        <v>80</v>
      </c>
      <c r="AV160">
        <v>60</v>
      </c>
      <c r="AW160">
        <v>47</v>
      </c>
      <c r="AX160">
        <v>60</v>
      </c>
      <c r="AY160">
        <v>53</v>
      </c>
      <c r="AZ160">
        <v>20</v>
      </c>
      <c r="BA160">
        <v>20</v>
      </c>
      <c r="BB160">
        <v>20</v>
      </c>
      <c r="BC160">
        <v>20</v>
      </c>
      <c r="BI160">
        <v>98</v>
      </c>
      <c r="BJ160">
        <v>5.0916399999999999</v>
      </c>
      <c r="BK160">
        <v>5.9554999999999998</v>
      </c>
      <c r="BL160">
        <v>1.8</v>
      </c>
      <c r="BM160">
        <v>38</v>
      </c>
      <c r="BO160">
        <v>0.81367999999999996</v>
      </c>
      <c r="BP160">
        <v>2.8667600000000002</v>
      </c>
      <c r="BQ160">
        <v>2.0547399999999998</v>
      </c>
      <c r="BR160">
        <v>12.359690000000001</v>
      </c>
      <c r="BS160">
        <v>3.68337</v>
      </c>
      <c r="BT160">
        <v>1.67696</v>
      </c>
      <c r="BU160">
        <v>8.49498</v>
      </c>
      <c r="BV160">
        <v>0.17868999999999999</v>
      </c>
      <c r="BW160">
        <v>0</v>
      </c>
      <c r="BX160">
        <v>2.7098200000000001</v>
      </c>
      <c r="BY160">
        <v>3.8999999999999999E-4</v>
      </c>
      <c r="BZ160">
        <v>0</v>
      </c>
      <c r="CA160">
        <v>0.16536000000000001</v>
      </c>
      <c r="CB160">
        <v>0</v>
      </c>
      <c r="CC160">
        <v>3.9030000000000002E-2</v>
      </c>
      <c r="CD160">
        <v>0</v>
      </c>
      <c r="CE160">
        <v>0.69172</v>
      </c>
      <c r="CF160">
        <v>0.64329999999999998</v>
      </c>
      <c r="CG160">
        <v>0.41258</v>
      </c>
      <c r="CH160">
        <v>0</v>
      </c>
      <c r="CI160">
        <v>0.53037999999999996</v>
      </c>
      <c r="CJ160">
        <v>4.96068</v>
      </c>
      <c r="CK160">
        <v>2.9558</v>
      </c>
      <c r="CL160">
        <v>2.4781</v>
      </c>
      <c r="CM160">
        <v>0</v>
      </c>
      <c r="CN160">
        <v>2.299E-2</v>
      </c>
      <c r="CO160">
        <v>0.18848999999999999</v>
      </c>
      <c r="CP160">
        <v>0</v>
      </c>
      <c r="CQ160">
        <v>0</v>
      </c>
      <c r="CR160">
        <v>0.26239000000000001</v>
      </c>
      <c r="CS160">
        <v>0</v>
      </c>
      <c r="CT160">
        <v>1.5452900000000001</v>
      </c>
      <c r="CU160">
        <v>13.00299</v>
      </c>
      <c r="CV160">
        <v>4.0959500000000002</v>
      </c>
      <c r="CW160">
        <v>1.67696</v>
      </c>
      <c r="CX160">
        <v>13.45565</v>
      </c>
      <c r="CY160">
        <v>2.65679</v>
      </c>
      <c r="CZ160">
        <v>0</v>
      </c>
      <c r="DA160">
        <v>6.1959999999999997</v>
      </c>
      <c r="DB160">
        <v>2.3380000000000001E-2</v>
      </c>
      <c r="DC160">
        <v>0.18848999999999999</v>
      </c>
      <c r="DD160">
        <v>0.16536000000000001</v>
      </c>
      <c r="DE160">
        <v>0</v>
      </c>
      <c r="DF160">
        <v>0.30142000000000002</v>
      </c>
      <c r="DG160">
        <v>0</v>
      </c>
      <c r="DH160">
        <v>2.2370100000000002</v>
      </c>
      <c r="DI160">
        <v>23</v>
      </c>
      <c r="DJ160">
        <v>19</v>
      </c>
      <c r="DK160">
        <v>28</v>
      </c>
      <c r="DL160">
        <v>23.6</v>
      </c>
      <c r="DM160">
        <v>30.6</v>
      </c>
      <c r="DN160">
        <v>26.9</v>
      </c>
      <c r="DO160">
        <v>6.9118700000000004</v>
      </c>
      <c r="DP160">
        <v>6.5030900000000003</v>
      </c>
      <c r="DQ160">
        <v>51.228789999999996</v>
      </c>
      <c r="DR160">
        <v>51.42201</v>
      </c>
      <c r="DS160">
        <v>16.56935</v>
      </c>
      <c r="DT160">
        <v>16.693930000000002</v>
      </c>
      <c r="DU160">
        <v>10.432600000000001</v>
      </c>
      <c r="DV160">
        <v>12.547689999999999</v>
      </c>
      <c r="DW160">
        <v>13.7834</v>
      </c>
      <c r="DX160">
        <v>33.022570000000002</v>
      </c>
      <c r="DY160">
        <v>30.118410000000001</v>
      </c>
      <c r="DZ160">
        <v>28.421679999999999</v>
      </c>
      <c r="EA160">
        <v>14.636060000000001</v>
      </c>
      <c r="EB160">
        <v>12.224119999999999</v>
      </c>
      <c r="EC160">
        <v>10.814959999999999</v>
      </c>
      <c r="ED160">
        <v>24.55724</v>
      </c>
      <c r="EE160">
        <v>22.56466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1.2999999999999999E-3</v>
      </c>
      <c r="EP160">
        <v>3.5</v>
      </c>
      <c r="EQ160">
        <v>5.4000000000000003E-3</v>
      </c>
      <c r="ER160">
        <v>14.1</v>
      </c>
      <c r="ES160">
        <v>100</v>
      </c>
      <c r="EU160">
        <v>5.5000000000000003E-4</v>
      </c>
      <c r="EV160">
        <v>0</v>
      </c>
      <c r="EW160">
        <v>0</v>
      </c>
      <c r="EX160">
        <v>7.4099999999999999E-3</v>
      </c>
      <c r="EY160">
        <v>0.26227</v>
      </c>
      <c r="EZ160">
        <v>0</v>
      </c>
      <c r="FA160">
        <v>4.6999999999999999E-4</v>
      </c>
      <c r="FB160">
        <v>0</v>
      </c>
      <c r="FC160">
        <v>0</v>
      </c>
      <c r="FD160">
        <v>1.77E-2</v>
      </c>
      <c r="FE160">
        <v>0.44109999999999999</v>
      </c>
      <c r="FF160">
        <v>0</v>
      </c>
      <c r="FG160">
        <v>0</v>
      </c>
      <c r="FH160">
        <v>0</v>
      </c>
      <c r="FI160">
        <v>0</v>
      </c>
      <c r="FJ160">
        <v>6.8900000000000003E-3</v>
      </c>
      <c r="FK160">
        <v>0.18264</v>
      </c>
      <c r="FL160">
        <v>0</v>
      </c>
      <c r="FM160">
        <v>0.27323999999999998</v>
      </c>
      <c r="FN160">
        <v>0.46438000000000001</v>
      </c>
      <c r="FO160">
        <v>0.19125</v>
      </c>
      <c r="FP160">
        <v>1.1000000000000001E-3</v>
      </c>
      <c r="FQ160">
        <v>1.4E-3</v>
      </c>
      <c r="FR160">
        <v>1.9000000000000001E-4</v>
      </c>
      <c r="FS160">
        <v>0.2</v>
      </c>
      <c r="FT160">
        <v>0</v>
      </c>
      <c r="FU160">
        <v>0</v>
      </c>
      <c r="FV160">
        <v>2.7</v>
      </c>
      <c r="FW160">
        <v>95.6</v>
      </c>
      <c r="FX160">
        <v>0</v>
      </c>
      <c r="FY160">
        <v>0.1</v>
      </c>
      <c r="FZ160">
        <v>0</v>
      </c>
      <c r="GA160">
        <v>0</v>
      </c>
      <c r="GB160">
        <v>3.8</v>
      </c>
      <c r="GC160">
        <v>94.7</v>
      </c>
      <c r="GD160">
        <v>0</v>
      </c>
      <c r="GE160">
        <v>0</v>
      </c>
      <c r="GF160">
        <v>0</v>
      </c>
      <c r="GG160">
        <v>0</v>
      </c>
      <c r="GH160">
        <v>3.6</v>
      </c>
      <c r="GI160">
        <v>95.4</v>
      </c>
      <c r="GJ160">
        <v>0</v>
      </c>
      <c r="GK160">
        <v>99.6</v>
      </c>
      <c r="GL160">
        <v>99.7</v>
      </c>
      <c r="GM160">
        <v>99.9</v>
      </c>
      <c r="GN160">
        <v>0.4</v>
      </c>
      <c r="GO160">
        <v>0.3</v>
      </c>
      <c r="GP160">
        <v>0.1</v>
      </c>
      <c r="GR160">
        <v>7</v>
      </c>
      <c r="GS160">
        <v>1.3</v>
      </c>
      <c r="GT160">
        <v>1.49176</v>
      </c>
      <c r="GV160">
        <v>50</v>
      </c>
      <c r="GW160">
        <v>24589</v>
      </c>
      <c r="GX160">
        <v>24.975899999999999</v>
      </c>
      <c r="GY160">
        <v>44</v>
      </c>
      <c r="GZ160">
        <v>96</v>
      </c>
      <c r="HB160">
        <v>0</v>
      </c>
      <c r="HC160">
        <v>77</v>
      </c>
      <c r="HD160">
        <v>87</v>
      </c>
      <c r="HG160">
        <v>200</v>
      </c>
      <c r="HH160">
        <v>0</v>
      </c>
      <c r="HI160">
        <v>0</v>
      </c>
      <c r="HJ160">
        <v>9</v>
      </c>
      <c r="HN160">
        <v>0</v>
      </c>
      <c r="HO160">
        <v>39</v>
      </c>
      <c r="HP160">
        <v>48</v>
      </c>
      <c r="HQ160">
        <v>87</v>
      </c>
      <c r="HR160">
        <v>48</v>
      </c>
      <c r="HS160">
        <v>0</v>
      </c>
      <c r="HT160">
        <v>39</v>
      </c>
      <c r="HU160">
        <v>87</v>
      </c>
      <c r="HV160">
        <v>48</v>
      </c>
      <c r="HW160">
        <v>0</v>
      </c>
      <c r="HX160">
        <v>39</v>
      </c>
      <c r="HY160">
        <v>46</v>
      </c>
      <c r="HZ160">
        <v>0</v>
      </c>
      <c r="IA160">
        <v>95.833330000000004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61.416759999999996</v>
      </c>
      <c r="II160">
        <v>79.370050000000006</v>
      </c>
      <c r="IJ160">
        <v>46.778010000000002</v>
      </c>
      <c r="IK160">
        <v>58.072049999999997</v>
      </c>
      <c r="IL160">
        <v>65.990610000000004</v>
      </c>
      <c r="IM160">
        <v>0</v>
      </c>
      <c r="IN160">
        <v>66.674199999999999</v>
      </c>
      <c r="IO160">
        <v>3.9930599999999998</v>
      </c>
      <c r="IP160">
        <v>13.90964</v>
      </c>
      <c r="IQ160">
        <v>4.81996</v>
      </c>
      <c r="IR160">
        <v>17.754819999999999</v>
      </c>
      <c r="IS160">
        <v>0.58425000000000005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96</v>
      </c>
      <c r="JE160">
        <v>96</v>
      </c>
      <c r="JF160">
        <v>99</v>
      </c>
      <c r="JG160">
        <v>96</v>
      </c>
      <c r="JH160">
        <v>99</v>
      </c>
      <c r="JI160">
        <v>97</v>
      </c>
      <c r="JJ160">
        <v>97</v>
      </c>
      <c r="JK160">
        <v>99.664109999999994</v>
      </c>
      <c r="JL160">
        <v>99.700159999999997</v>
      </c>
      <c r="JM160">
        <v>99.751810000000006</v>
      </c>
      <c r="JN160">
        <v>0</v>
      </c>
      <c r="JO160">
        <v>0</v>
      </c>
      <c r="JP160">
        <v>0</v>
      </c>
      <c r="JS160">
        <v>99.91901</v>
      </c>
      <c r="JT160">
        <v>99.562110000000004</v>
      </c>
      <c r="JU160">
        <v>99.050690000000003</v>
      </c>
      <c r="JW160">
        <f t="shared" si="10"/>
        <v>249</v>
      </c>
    </row>
    <row r="161" spans="1:283" x14ac:dyDescent="0.3">
      <c r="A161">
        <v>541</v>
      </c>
      <c r="B161" t="s">
        <v>1480</v>
      </c>
      <c r="C161" t="s">
        <v>1416</v>
      </c>
      <c r="D161" t="s">
        <v>1417</v>
      </c>
      <c r="E161" s="4">
        <v>73.321029999999993</v>
      </c>
      <c r="F161">
        <v>637</v>
      </c>
      <c r="G161">
        <v>1.6005</v>
      </c>
      <c r="H161">
        <v>5.58711</v>
      </c>
      <c r="I161">
        <v>3.9929999999999999</v>
      </c>
      <c r="J161">
        <v>3.1366200000000002</v>
      </c>
      <c r="K161">
        <v>320</v>
      </c>
      <c r="L161">
        <v>6836</v>
      </c>
      <c r="M161">
        <v>5620</v>
      </c>
      <c r="N161">
        <v>4700</v>
      </c>
      <c r="O161">
        <v>320</v>
      </c>
      <c r="P161">
        <v>317</v>
      </c>
      <c r="Q161">
        <v>1095</v>
      </c>
      <c r="R161">
        <v>778</v>
      </c>
      <c r="S161">
        <v>2.4889399999999999</v>
      </c>
      <c r="T161">
        <v>4.92</v>
      </c>
      <c r="U161">
        <v>416.9</v>
      </c>
      <c r="V161">
        <v>1.53</v>
      </c>
      <c r="W161">
        <v>6.37</v>
      </c>
      <c r="X161">
        <v>66.83</v>
      </c>
      <c r="Y161">
        <v>3.29</v>
      </c>
      <c r="Z161">
        <v>17.739999999999998</v>
      </c>
      <c r="AA161">
        <v>278.62</v>
      </c>
      <c r="AB161">
        <v>23.59</v>
      </c>
      <c r="AC161">
        <v>98.36</v>
      </c>
      <c r="AD161">
        <v>31.64</v>
      </c>
      <c r="AE161">
        <v>131.9</v>
      </c>
      <c r="AF161">
        <v>81000</v>
      </c>
      <c r="AG161">
        <v>2000</v>
      </c>
      <c r="AH161">
        <v>43251</v>
      </c>
      <c r="AI161">
        <v>604</v>
      </c>
      <c r="AJ161">
        <v>877</v>
      </c>
      <c r="AK161">
        <v>4700</v>
      </c>
      <c r="AL161">
        <v>54</v>
      </c>
      <c r="AM161">
        <v>20.300999999999998</v>
      </c>
      <c r="AN161">
        <v>22571</v>
      </c>
      <c r="AO161">
        <v>50</v>
      </c>
      <c r="AP161">
        <v>73</v>
      </c>
      <c r="AQ161">
        <v>40</v>
      </c>
      <c r="AR161">
        <v>60</v>
      </c>
      <c r="AS161">
        <v>90</v>
      </c>
      <c r="AT161">
        <v>60</v>
      </c>
      <c r="AU161">
        <v>60</v>
      </c>
      <c r="AV161">
        <v>80</v>
      </c>
      <c r="AW161">
        <v>40</v>
      </c>
      <c r="AX161">
        <v>73</v>
      </c>
      <c r="AY161">
        <v>53</v>
      </c>
      <c r="AZ161">
        <v>80</v>
      </c>
      <c r="BA161">
        <v>80</v>
      </c>
      <c r="BB161">
        <v>100</v>
      </c>
      <c r="BC161">
        <v>40</v>
      </c>
      <c r="BD161">
        <v>378</v>
      </c>
      <c r="BE161">
        <v>1</v>
      </c>
      <c r="BF161">
        <v>4.6379999999999998E-2</v>
      </c>
      <c r="BG161">
        <v>1.6330000000000001E-2</v>
      </c>
      <c r="BH161">
        <v>284</v>
      </c>
      <c r="BI161">
        <v>60</v>
      </c>
      <c r="BJ161">
        <v>27.430019999999999</v>
      </c>
      <c r="BK161">
        <v>33.183349999999997</v>
      </c>
      <c r="BL161">
        <v>2.6</v>
      </c>
      <c r="BM161">
        <v>43</v>
      </c>
      <c r="BN161">
        <v>1</v>
      </c>
      <c r="BO161">
        <v>1.58372</v>
      </c>
      <c r="BP161">
        <v>5.5592899999999998</v>
      </c>
      <c r="BQ161">
        <v>3.9818699999999998</v>
      </c>
      <c r="BR161">
        <v>1956.7298000000001</v>
      </c>
      <c r="BS161">
        <v>1076.55782</v>
      </c>
      <c r="BT161">
        <v>232.25063</v>
      </c>
      <c r="BU161">
        <v>540.18587000000002</v>
      </c>
      <c r="BV161">
        <v>40.084859999999999</v>
      </c>
      <c r="BW161">
        <v>0</v>
      </c>
      <c r="BX161">
        <v>535.92083000000002</v>
      </c>
      <c r="BY161">
        <v>1.73248</v>
      </c>
      <c r="BZ161">
        <v>29.099430000000002</v>
      </c>
      <c r="CA161">
        <v>4.61212</v>
      </c>
      <c r="CB161">
        <v>0</v>
      </c>
      <c r="CC161">
        <v>7.7130400000000003</v>
      </c>
      <c r="CD161">
        <v>0</v>
      </c>
      <c r="CE161">
        <v>280.11311999999998</v>
      </c>
      <c r="CF161">
        <v>30.82349</v>
      </c>
      <c r="CG161">
        <v>9.2664799999999996</v>
      </c>
      <c r="CH161">
        <v>0</v>
      </c>
      <c r="CI161">
        <v>148.32092</v>
      </c>
      <c r="CJ161">
        <v>316.28095000000002</v>
      </c>
      <c r="CK161">
        <v>318.11451</v>
      </c>
      <c r="CL161">
        <v>244.70062999999999</v>
      </c>
      <c r="CM161">
        <v>2.14133</v>
      </c>
      <c r="CN161">
        <v>102.21651</v>
      </c>
      <c r="CO161">
        <v>355.39857999999998</v>
      </c>
      <c r="CP161">
        <v>0</v>
      </c>
      <c r="CQ161">
        <v>0</v>
      </c>
      <c r="CR161">
        <v>50.866419999999998</v>
      </c>
      <c r="CS161">
        <v>0</v>
      </c>
      <c r="CT161">
        <v>515.87018999999998</v>
      </c>
      <c r="CU161">
        <v>1987.5532900000001</v>
      </c>
      <c r="CV161">
        <v>1085.8243</v>
      </c>
      <c r="CW161">
        <v>232.25063</v>
      </c>
      <c r="CX161">
        <v>856.46681999999998</v>
      </c>
      <c r="CY161">
        <v>284.78548999999998</v>
      </c>
      <c r="CZ161">
        <v>2.14133</v>
      </c>
      <c r="DA161">
        <v>1002.35626</v>
      </c>
      <c r="DB161">
        <v>103.94898999999999</v>
      </c>
      <c r="DC161">
        <v>384.49801000000002</v>
      </c>
      <c r="DD161">
        <v>4.61212</v>
      </c>
      <c r="DE161">
        <v>0</v>
      </c>
      <c r="DF161">
        <v>58.579459999999997</v>
      </c>
      <c r="DG161">
        <v>0</v>
      </c>
      <c r="DH161">
        <v>795.98329999999999</v>
      </c>
      <c r="DI161">
        <v>6.8</v>
      </c>
      <c r="DJ161">
        <v>7</v>
      </c>
      <c r="DK161">
        <v>9.3000000000000007</v>
      </c>
      <c r="DL161">
        <v>9.6</v>
      </c>
      <c r="DM161">
        <v>10.5</v>
      </c>
      <c r="DN161">
        <v>10.7</v>
      </c>
      <c r="DO161">
        <v>4.4572500000000002</v>
      </c>
      <c r="DP161">
        <v>4.57118</v>
      </c>
      <c r="DQ161">
        <v>62.521270000000001</v>
      </c>
      <c r="DR161">
        <v>62.025759999999998</v>
      </c>
      <c r="DS161">
        <v>28.586970000000001</v>
      </c>
      <c r="DT161">
        <v>28.315660000000001</v>
      </c>
      <c r="DU161">
        <v>4.84612</v>
      </c>
      <c r="DV161">
        <v>5.0812400000000002</v>
      </c>
      <c r="DW161">
        <v>5.2033800000000001</v>
      </c>
      <c r="DX161">
        <v>31.555340000000001</v>
      </c>
      <c r="DY161">
        <v>31.691320000000001</v>
      </c>
      <c r="DZ161">
        <v>31.761970000000002</v>
      </c>
      <c r="EA161">
        <v>17.343720000000001</v>
      </c>
      <c r="EB161">
        <v>14.77735</v>
      </c>
      <c r="EC161">
        <v>13.444039999999999</v>
      </c>
      <c r="ED161">
        <v>36.549259999999997</v>
      </c>
      <c r="EE161">
        <v>36.196770000000001</v>
      </c>
      <c r="EF161">
        <v>61</v>
      </c>
      <c r="EG161">
        <v>2.3010000000000002</v>
      </c>
      <c r="EH161">
        <v>13.311999999999999</v>
      </c>
      <c r="EI161">
        <v>299</v>
      </c>
      <c r="EJ161">
        <v>26.893999999999998</v>
      </c>
      <c r="EK161">
        <v>10</v>
      </c>
      <c r="EL161">
        <v>0.89900000000000002</v>
      </c>
      <c r="EM161">
        <v>7</v>
      </c>
      <c r="EN161">
        <v>0</v>
      </c>
      <c r="EO161">
        <v>7.6600000000000001E-2</v>
      </c>
      <c r="EP161">
        <v>7.5</v>
      </c>
      <c r="EQ161">
        <v>6.0199999999999997E-2</v>
      </c>
      <c r="ER161">
        <v>5.9</v>
      </c>
      <c r="ES161">
        <v>75</v>
      </c>
      <c r="ET161">
        <v>76</v>
      </c>
      <c r="EU161">
        <v>0.31259999999999999</v>
      </c>
      <c r="EV161">
        <v>6.5909999999999996E-2</v>
      </c>
      <c r="EW161">
        <v>0</v>
      </c>
      <c r="EX161">
        <v>1.8799999999999999E-3</v>
      </c>
      <c r="EY161">
        <v>1.47448</v>
      </c>
      <c r="EZ161">
        <v>0</v>
      </c>
      <c r="FA161">
        <v>0.49358000000000002</v>
      </c>
      <c r="FB161">
        <v>0.24679000000000001</v>
      </c>
      <c r="FC161">
        <v>0</v>
      </c>
      <c r="FD161">
        <v>3.3649999999999999E-2</v>
      </c>
      <c r="FE161">
        <v>10.275370000000001</v>
      </c>
      <c r="FF161">
        <v>0</v>
      </c>
      <c r="FG161">
        <v>0.12135</v>
      </c>
      <c r="FH161">
        <v>0.15869</v>
      </c>
      <c r="FI161">
        <v>0</v>
      </c>
      <c r="FJ161">
        <v>2.8000000000000001E-2</v>
      </c>
      <c r="FK161">
        <v>8.8958200000000005</v>
      </c>
      <c r="FL161">
        <v>0</v>
      </c>
      <c r="FM161">
        <v>1.4838899999999999</v>
      </c>
      <c r="FN161">
        <v>10.36511</v>
      </c>
      <c r="FO161">
        <v>8.9611599999999996</v>
      </c>
      <c r="FP161">
        <v>0.39922000000000002</v>
      </c>
      <c r="FQ161">
        <v>0.85253999999999996</v>
      </c>
      <c r="FR161">
        <v>0.37337999999999999</v>
      </c>
      <c r="FS161">
        <v>16.600000000000001</v>
      </c>
      <c r="FT161">
        <v>3.5</v>
      </c>
      <c r="FU161">
        <v>0</v>
      </c>
      <c r="FV161">
        <v>0.1</v>
      </c>
      <c r="FW161">
        <v>78.3</v>
      </c>
      <c r="FX161">
        <v>0</v>
      </c>
      <c r="FY161">
        <v>4.4000000000000004</v>
      </c>
      <c r="FZ161">
        <v>2.2000000000000002</v>
      </c>
      <c r="GA161">
        <v>0</v>
      </c>
      <c r="GB161">
        <v>0.3</v>
      </c>
      <c r="GC161">
        <v>91.6</v>
      </c>
      <c r="GD161">
        <v>0</v>
      </c>
      <c r="GE161">
        <v>1.3</v>
      </c>
      <c r="GF161">
        <v>1.7</v>
      </c>
      <c r="GG161">
        <v>0</v>
      </c>
      <c r="GH161">
        <v>0.3</v>
      </c>
      <c r="GI161">
        <v>95.3</v>
      </c>
      <c r="GJ161">
        <v>0</v>
      </c>
      <c r="GK161">
        <v>78.8</v>
      </c>
      <c r="GL161">
        <v>92.4</v>
      </c>
      <c r="GM161">
        <v>96</v>
      </c>
      <c r="GN161">
        <v>21.2</v>
      </c>
      <c r="GO161">
        <v>7.6</v>
      </c>
      <c r="GP161">
        <v>4</v>
      </c>
      <c r="GQ161">
        <v>80</v>
      </c>
      <c r="GR161">
        <v>3048</v>
      </c>
      <c r="GS161">
        <v>27.4</v>
      </c>
      <c r="GT161">
        <v>6.57043</v>
      </c>
      <c r="GU161">
        <v>0.43</v>
      </c>
      <c r="GV161">
        <v>65</v>
      </c>
      <c r="GW161">
        <v>2612634</v>
      </c>
      <c r="GX161">
        <v>6.5682</v>
      </c>
      <c r="GY161">
        <v>71</v>
      </c>
      <c r="GZ161">
        <v>84</v>
      </c>
      <c r="HA161">
        <v>88</v>
      </c>
      <c r="HB161">
        <v>199</v>
      </c>
      <c r="HC161">
        <v>82</v>
      </c>
      <c r="HD161">
        <v>3374</v>
      </c>
      <c r="HE161">
        <v>47</v>
      </c>
      <c r="HF161">
        <v>70</v>
      </c>
      <c r="HG161">
        <v>4700</v>
      </c>
      <c r="HH161">
        <v>11</v>
      </c>
      <c r="HI161">
        <v>1200</v>
      </c>
      <c r="HJ161">
        <v>280</v>
      </c>
      <c r="HK161">
        <v>85</v>
      </c>
      <c r="HL161">
        <v>100</v>
      </c>
      <c r="HM161">
        <v>24</v>
      </c>
      <c r="HN161">
        <v>767</v>
      </c>
      <c r="HO161">
        <v>281</v>
      </c>
      <c r="HP161">
        <v>1969</v>
      </c>
      <c r="HQ161">
        <v>3546</v>
      </c>
      <c r="HR161">
        <v>2141</v>
      </c>
      <c r="HS161">
        <v>888</v>
      </c>
      <c r="HT161">
        <v>297</v>
      </c>
      <c r="HU161">
        <v>3326</v>
      </c>
      <c r="HV161">
        <v>2141</v>
      </c>
      <c r="HW161">
        <v>888</v>
      </c>
      <c r="HX161">
        <v>297</v>
      </c>
      <c r="HY161">
        <v>1724</v>
      </c>
      <c r="HZ161">
        <v>273</v>
      </c>
      <c r="IA161">
        <v>87.557140000000004</v>
      </c>
      <c r="IB161">
        <v>88.349509999999995</v>
      </c>
      <c r="IC161">
        <v>216</v>
      </c>
      <c r="ID161">
        <v>115</v>
      </c>
      <c r="IE161">
        <v>13</v>
      </c>
      <c r="IF161">
        <v>187</v>
      </c>
      <c r="IG161">
        <v>187</v>
      </c>
      <c r="IH161">
        <v>76.982950000000002</v>
      </c>
      <c r="II161">
        <v>80.053259999999995</v>
      </c>
      <c r="IJ161">
        <v>68.618620000000007</v>
      </c>
      <c r="IK161">
        <v>74.700019999999995</v>
      </c>
      <c r="IL161">
        <v>85.592640000000003</v>
      </c>
      <c r="IM161">
        <v>0</v>
      </c>
      <c r="IN161">
        <v>63.562550000000002</v>
      </c>
      <c r="IO161">
        <v>22.92428</v>
      </c>
      <c r="IP161">
        <v>16.15953</v>
      </c>
      <c r="IQ161">
        <v>12.713279999999999</v>
      </c>
      <c r="IR161">
        <v>21.213470000000001</v>
      </c>
      <c r="IS161">
        <v>1.5553600000000001</v>
      </c>
      <c r="IT161">
        <v>27</v>
      </c>
      <c r="IU161">
        <v>8</v>
      </c>
      <c r="IV161">
        <v>148</v>
      </c>
      <c r="IW161">
        <v>36</v>
      </c>
      <c r="IY161">
        <v>832</v>
      </c>
      <c r="IZ161">
        <v>0</v>
      </c>
      <c r="JA161">
        <v>0</v>
      </c>
      <c r="JB161">
        <v>0</v>
      </c>
      <c r="JC161">
        <v>0</v>
      </c>
      <c r="JD161">
        <v>84</v>
      </c>
      <c r="JE161">
        <v>83</v>
      </c>
      <c r="JF161">
        <v>99</v>
      </c>
      <c r="JG161">
        <v>83</v>
      </c>
      <c r="JH161">
        <v>99</v>
      </c>
      <c r="JI161">
        <v>83</v>
      </c>
      <c r="JJ161">
        <v>88</v>
      </c>
      <c r="JK161">
        <v>78.648049999999998</v>
      </c>
      <c r="JL161">
        <v>88.193219999999997</v>
      </c>
      <c r="JM161">
        <v>90.118819999999999</v>
      </c>
      <c r="JN161">
        <v>5.3542899999999998</v>
      </c>
      <c r="JO161">
        <v>1.93923</v>
      </c>
      <c r="JP161">
        <v>1.2502899999999999</v>
      </c>
      <c r="JQ161">
        <v>43.564700000000002</v>
      </c>
      <c r="JR161">
        <v>42.644779999999997</v>
      </c>
      <c r="JS161">
        <v>91.293319999999994</v>
      </c>
      <c r="JT161">
        <v>96.704610000000002</v>
      </c>
      <c r="JU161">
        <v>97.796270000000007</v>
      </c>
      <c r="JV161">
        <v>44.862659999999998</v>
      </c>
      <c r="JW161">
        <f t="shared" si="10"/>
        <v>276</v>
      </c>
    </row>
    <row r="162" spans="1:283" x14ac:dyDescent="0.3">
      <c r="A162">
        <v>541</v>
      </c>
      <c r="B162" t="s">
        <v>1524</v>
      </c>
      <c r="C162" t="s">
        <v>1421</v>
      </c>
      <c r="D162" t="s">
        <v>1417</v>
      </c>
      <c r="E162" s="4">
        <v>75.649739999999994</v>
      </c>
      <c r="F162">
        <v>577</v>
      </c>
      <c r="G162">
        <v>1.01115</v>
      </c>
      <c r="H162">
        <v>4.1181099999999997</v>
      </c>
      <c r="I162">
        <v>3.1101100000000002</v>
      </c>
      <c r="J162">
        <v>2.36435</v>
      </c>
      <c r="K162">
        <v>248</v>
      </c>
      <c r="L162">
        <v>3541</v>
      </c>
      <c r="M162">
        <v>3054</v>
      </c>
      <c r="N162">
        <v>2091</v>
      </c>
      <c r="O162">
        <v>333</v>
      </c>
      <c r="P162">
        <v>244</v>
      </c>
      <c r="Q162">
        <v>906</v>
      </c>
      <c r="R162">
        <v>662</v>
      </c>
      <c r="S162">
        <v>1.37215</v>
      </c>
      <c r="T162">
        <v>7.29</v>
      </c>
      <c r="U162">
        <v>299.07</v>
      </c>
      <c r="V162">
        <v>8.34</v>
      </c>
      <c r="W162">
        <v>24.93</v>
      </c>
      <c r="X162">
        <v>35.58</v>
      </c>
      <c r="Y162">
        <v>2.59</v>
      </c>
      <c r="Z162">
        <v>7.91</v>
      </c>
      <c r="AA162">
        <v>106.41</v>
      </c>
      <c r="AB162">
        <v>37.450000000000003</v>
      </c>
      <c r="AC162">
        <v>112.01</v>
      </c>
      <c r="AD162">
        <v>56.08</v>
      </c>
      <c r="AE162">
        <v>167.73</v>
      </c>
      <c r="AF162">
        <v>580</v>
      </c>
      <c r="AG162">
        <v>100</v>
      </c>
      <c r="AH162">
        <v>278</v>
      </c>
      <c r="AI162">
        <v>2</v>
      </c>
      <c r="AJ162">
        <v>0</v>
      </c>
      <c r="AK162">
        <v>100</v>
      </c>
      <c r="AL162">
        <v>48</v>
      </c>
      <c r="AO162">
        <v>40</v>
      </c>
      <c r="AP162">
        <v>40</v>
      </c>
      <c r="AQ162">
        <v>40</v>
      </c>
      <c r="AR162">
        <v>64</v>
      </c>
      <c r="AS162">
        <v>40</v>
      </c>
      <c r="AT162">
        <v>40</v>
      </c>
      <c r="AU162">
        <v>47</v>
      </c>
      <c r="AV162">
        <v>60</v>
      </c>
      <c r="AW162">
        <v>53</v>
      </c>
      <c r="AX162">
        <v>40</v>
      </c>
      <c r="AY162">
        <v>73</v>
      </c>
      <c r="AZ162">
        <v>80</v>
      </c>
      <c r="BA162">
        <v>40</v>
      </c>
      <c r="BB162">
        <v>60</v>
      </c>
      <c r="BC162">
        <v>60</v>
      </c>
      <c r="BI162">
        <v>85</v>
      </c>
      <c r="BJ162">
        <v>12.551450000000001</v>
      </c>
      <c r="BK162">
        <v>14.583819999999999</v>
      </c>
      <c r="BL162">
        <v>0.09</v>
      </c>
      <c r="BM162">
        <v>4.2</v>
      </c>
      <c r="BN162">
        <v>0.1</v>
      </c>
      <c r="BO162">
        <v>0.99841000000000002</v>
      </c>
      <c r="BP162">
        <v>4.1040700000000001</v>
      </c>
      <c r="BQ162">
        <v>3.1087600000000002</v>
      </c>
      <c r="BR162">
        <v>838.44286999999997</v>
      </c>
      <c r="BS162">
        <v>273.93124999999998</v>
      </c>
      <c r="BT162">
        <v>153.47045</v>
      </c>
      <c r="BU162">
        <v>457.88923</v>
      </c>
      <c r="BV162">
        <v>12.34516</v>
      </c>
      <c r="BW162">
        <v>0</v>
      </c>
      <c r="BX162">
        <v>278.75679000000002</v>
      </c>
      <c r="BY162">
        <v>2.623E-2</v>
      </c>
      <c r="BZ162">
        <v>0</v>
      </c>
      <c r="CA162">
        <v>12.0974</v>
      </c>
      <c r="CB162">
        <v>0</v>
      </c>
      <c r="CC162">
        <v>3.07151</v>
      </c>
      <c r="CD162">
        <v>0</v>
      </c>
      <c r="CE162">
        <v>56.969110000000001</v>
      </c>
      <c r="CF162">
        <v>90.239549999999994</v>
      </c>
      <c r="CG162">
        <v>34.596139999999998</v>
      </c>
      <c r="CH162">
        <v>0</v>
      </c>
      <c r="CI162">
        <v>45.779679999999999</v>
      </c>
      <c r="CJ162">
        <v>541.48333000000002</v>
      </c>
      <c r="CK162">
        <v>150.26381000000001</v>
      </c>
      <c r="CL162">
        <v>214.08054000000001</v>
      </c>
      <c r="CM162">
        <v>2.2222200000000001</v>
      </c>
      <c r="CN162">
        <v>1.54758</v>
      </c>
      <c r="CO162">
        <v>23.90211</v>
      </c>
      <c r="CP162">
        <v>0</v>
      </c>
      <c r="CQ162">
        <v>0</v>
      </c>
      <c r="CR162">
        <v>13.28209</v>
      </c>
      <c r="CS162">
        <v>0</v>
      </c>
      <c r="CT162">
        <v>340.60293999999999</v>
      </c>
      <c r="CU162">
        <v>928.68241999999998</v>
      </c>
      <c r="CV162">
        <v>308.5274</v>
      </c>
      <c r="CW162">
        <v>153.47045</v>
      </c>
      <c r="CX162">
        <v>999.37256000000002</v>
      </c>
      <c r="CY162">
        <v>226.42570000000001</v>
      </c>
      <c r="CZ162">
        <v>2.2222200000000001</v>
      </c>
      <c r="DA162">
        <v>474.80027999999999</v>
      </c>
      <c r="DB162">
        <v>1.5738099999999999</v>
      </c>
      <c r="DC162">
        <v>23.90211</v>
      </c>
      <c r="DD162">
        <v>12.0974</v>
      </c>
      <c r="DE162">
        <v>0</v>
      </c>
      <c r="DF162">
        <v>16.3536</v>
      </c>
      <c r="DG162">
        <v>0</v>
      </c>
      <c r="DH162">
        <v>397.57206000000002</v>
      </c>
      <c r="DI162">
        <v>28.2</v>
      </c>
      <c r="DJ162">
        <v>27.3</v>
      </c>
      <c r="DK162">
        <v>36.299999999999997</v>
      </c>
      <c r="DL162">
        <v>35.299999999999997</v>
      </c>
      <c r="DM162">
        <v>36.299999999999997</v>
      </c>
      <c r="DN162">
        <v>35.299999999999997</v>
      </c>
      <c r="DO162">
        <v>2.9498899999999999</v>
      </c>
      <c r="DP162">
        <v>3.43207</v>
      </c>
      <c r="DQ162">
        <v>69.9298</v>
      </c>
      <c r="DR162">
        <v>66.672550000000001</v>
      </c>
      <c r="DS162">
        <v>38.337319999999998</v>
      </c>
      <c r="DT162">
        <v>35.28369</v>
      </c>
      <c r="DU162">
        <v>3.78857</v>
      </c>
      <c r="DV162">
        <v>3.5472199999999998</v>
      </c>
      <c r="DW162">
        <v>3.4189099999999999</v>
      </c>
      <c r="DX162">
        <v>39.730930000000001</v>
      </c>
      <c r="DY162">
        <v>38.925150000000002</v>
      </c>
      <c r="DZ162">
        <v>38.4968</v>
      </c>
      <c r="EA162">
        <v>19.886990000000001</v>
      </c>
      <c r="EB162">
        <v>17.252269999999999</v>
      </c>
      <c r="EC162">
        <v>15.851649999999999</v>
      </c>
      <c r="ED162">
        <v>28.188379999999999</v>
      </c>
      <c r="EE162">
        <v>26.314260000000001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0.1045</v>
      </c>
      <c r="EP162">
        <v>8.6999999999999993</v>
      </c>
      <c r="EQ162">
        <v>8.1699999999999995E-2</v>
      </c>
      <c r="ER162">
        <v>6.8</v>
      </c>
      <c r="EU162">
        <v>2.5899999999999999E-3</v>
      </c>
      <c r="EV162">
        <v>0</v>
      </c>
      <c r="EW162">
        <v>0</v>
      </c>
      <c r="EX162">
        <v>6.0499999999999998E-3</v>
      </c>
      <c r="EY162">
        <v>0.84604000000000001</v>
      </c>
      <c r="EZ162">
        <v>0</v>
      </c>
      <c r="FA162">
        <v>0</v>
      </c>
      <c r="FB162">
        <v>0</v>
      </c>
      <c r="FC162">
        <v>0</v>
      </c>
      <c r="FD162">
        <v>5.16E-2</v>
      </c>
      <c r="FE162">
        <v>10.16555</v>
      </c>
      <c r="FF162">
        <v>0</v>
      </c>
      <c r="FG162">
        <v>0</v>
      </c>
      <c r="FH162">
        <v>0</v>
      </c>
      <c r="FI162">
        <v>0</v>
      </c>
      <c r="FJ162">
        <v>4.7280000000000003E-2</v>
      </c>
      <c r="FK162">
        <v>9.3237799999999993</v>
      </c>
      <c r="FL162">
        <v>0</v>
      </c>
      <c r="FM162">
        <v>0.85899999999999999</v>
      </c>
      <c r="FN162">
        <v>10.299709999999999</v>
      </c>
      <c r="FO162">
        <v>9.4372500000000006</v>
      </c>
      <c r="FP162">
        <v>5.1900000000000002E-3</v>
      </c>
      <c r="FQ162">
        <v>2.0639999999999999E-2</v>
      </c>
      <c r="FR162">
        <v>1.891E-2</v>
      </c>
      <c r="FS162">
        <v>0.3</v>
      </c>
      <c r="FT162">
        <v>0</v>
      </c>
      <c r="FU162">
        <v>0</v>
      </c>
      <c r="FV162">
        <v>0.7</v>
      </c>
      <c r="FW162">
        <v>97.9</v>
      </c>
      <c r="FX162">
        <v>0</v>
      </c>
      <c r="FY162">
        <v>0</v>
      </c>
      <c r="FZ162">
        <v>0</v>
      </c>
      <c r="GA162">
        <v>0</v>
      </c>
      <c r="GB162">
        <v>0.5</v>
      </c>
      <c r="GC162">
        <v>98.5</v>
      </c>
      <c r="GD162">
        <v>0</v>
      </c>
      <c r="GE162">
        <v>0</v>
      </c>
      <c r="GF162">
        <v>0</v>
      </c>
      <c r="GG162">
        <v>0</v>
      </c>
      <c r="GH162">
        <v>0.5</v>
      </c>
      <c r="GI162">
        <v>98.6</v>
      </c>
      <c r="GJ162">
        <v>0</v>
      </c>
      <c r="GK162">
        <v>99.4</v>
      </c>
      <c r="GL162">
        <v>99.8</v>
      </c>
      <c r="GM162">
        <v>99.8</v>
      </c>
      <c r="GN162">
        <v>0.6</v>
      </c>
      <c r="GO162">
        <v>0.2</v>
      </c>
      <c r="GP162">
        <v>0.2</v>
      </c>
      <c r="GQ162">
        <v>84</v>
      </c>
      <c r="GR162">
        <v>1514</v>
      </c>
      <c r="GS162">
        <v>13.6</v>
      </c>
      <c r="GT162">
        <v>0.23852000000000001</v>
      </c>
      <c r="GU162">
        <v>0.01</v>
      </c>
      <c r="GV162">
        <v>52</v>
      </c>
      <c r="GW162">
        <v>58</v>
      </c>
      <c r="GX162">
        <v>177.67349999999999</v>
      </c>
      <c r="GY162">
        <v>47</v>
      </c>
      <c r="GZ162">
        <v>78</v>
      </c>
      <c r="HA162">
        <v>25</v>
      </c>
      <c r="HB162">
        <v>2</v>
      </c>
      <c r="HC162">
        <v>85</v>
      </c>
      <c r="HD162">
        <v>219</v>
      </c>
      <c r="HE162">
        <v>0</v>
      </c>
      <c r="HG162">
        <v>470</v>
      </c>
      <c r="HH162">
        <v>0</v>
      </c>
      <c r="HI162">
        <v>0</v>
      </c>
      <c r="HJ162">
        <v>10</v>
      </c>
      <c r="HL162">
        <v>95</v>
      </c>
      <c r="HN162">
        <v>24</v>
      </c>
      <c r="HO162">
        <v>114</v>
      </c>
      <c r="HP162">
        <v>79</v>
      </c>
      <c r="HQ162">
        <v>225</v>
      </c>
      <c r="HR162">
        <v>81</v>
      </c>
      <c r="HS162">
        <v>24</v>
      </c>
      <c r="HT162">
        <v>114</v>
      </c>
      <c r="HU162">
        <v>219</v>
      </c>
      <c r="HV162">
        <v>81</v>
      </c>
      <c r="HW162">
        <v>24</v>
      </c>
      <c r="HX162">
        <v>114</v>
      </c>
      <c r="HY162">
        <v>62</v>
      </c>
      <c r="HZ162">
        <v>2</v>
      </c>
      <c r="IA162">
        <v>78.481009999999998</v>
      </c>
      <c r="IB162">
        <v>25</v>
      </c>
      <c r="IC162">
        <v>6</v>
      </c>
      <c r="ID162">
        <v>0</v>
      </c>
      <c r="IE162">
        <v>0</v>
      </c>
      <c r="IF162">
        <v>2</v>
      </c>
      <c r="IG162">
        <v>4</v>
      </c>
      <c r="IH162">
        <v>64.907480000000007</v>
      </c>
      <c r="II162">
        <v>69.743219999999994</v>
      </c>
      <c r="IJ162">
        <v>62.221200000000003</v>
      </c>
      <c r="IK162">
        <v>58.252070000000003</v>
      </c>
      <c r="IL162">
        <v>70.214569999999995</v>
      </c>
      <c r="IM162">
        <v>0</v>
      </c>
      <c r="IN162">
        <v>65.066640000000007</v>
      </c>
      <c r="IO162">
        <v>8.5535200000000007</v>
      </c>
      <c r="IP162">
        <v>14.782209999999999</v>
      </c>
      <c r="IQ162">
        <v>8.9987999999999992</v>
      </c>
      <c r="IR162">
        <v>19.96339</v>
      </c>
      <c r="IS162">
        <v>1.3673</v>
      </c>
      <c r="IV162">
        <v>0</v>
      </c>
      <c r="JD162">
        <v>85</v>
      </c>
      <c r="JE162">
        <v>85</v>
      </c>
      <c r="JF162">
        <v>92</v>
      </c>
      <c r="JG162">
        <v>85</v>
      </c>
      <c r="JH162">
        <v>81</v>
      </c>
      <c r="JI162">
        <v>84</v>
      </c>
      <c r="JJ162">
        <v>81</v>
      </c>
      <c r="JK162">
        <v>95.361069999999998</v>
      </c>
      <c r="JL162">
        <v>97.140990000000002</v>
      </c>
      <c r="JM162">
        <v>97.303659999999994</v>
      </c>
      <c r="JN162">
        <v>0.39534000000000002</v>
      </c>
      <c r="JO162">
        <v>0.10460999999999999</v>
      </c>
      <c r="JP162">
        <v>7.8039999999999998E-2</v>
      </c>
      <c r="JQ162">
        <v>82.284270000000006</v>
      </c>
      <c r="JR162">
        <v>84.405590000000004</v>
      </c>
      <c r="JS162">
        <v>96.976389999999995</v>
      </c>
      <c r="JT162">
        <v>98.965029999999999</v>
      </c>
      <c r="JU162">
        <v>99.146770000000004</v>
      </c>
      <c r="JV162">
        <v>85.712919999999997</v>
      </c>
      <c r="JW162">
        <f t="shared" si="10"/>
        <v>256</v>
      </c>
    </row>
    <row r="163" spans="1:283" x14ac:dyDescent="0.3">
      <c r="A163">
        <v>546</v>
      </c>
      <c r="B163" t="s">
        <v>1622</v>
      </c>
      <c r="C163" t="s">
        <v>1426</v>
      </c>
      <c r="D163" t="s">
        <v>1417</v>
      </c>
      <c r="E163" s="4">
        <v>71.814880000000002</v>
      </c>
      <c r="F163">
        <v>467</v>
      </c>
      <c r="G163">
        <v>1.0487299999999999</v>
      </c>
      <c r="H163">
        <v>2.7717499999999999</v>
      </c>
      <c r="I163">
        <v>1.7248300000000001</v>
      </c>
      <c r="J163">
        <v>2.0499100000000001</v>
      </c>
      <c r="K163">
        <v>220</v>
      </c>
      <c r="L163">
        <v>8174</v>
      </c>
      <c r="M163">
        <v>7189</v>
      </c>
      <c r="N163">
        <v>3544</v>
      </c>
      <c r="O163">
        <v>249</v>
      </c>
      <c r="P163">
        <v>218</v>
      </c>
      <c r="Q163">
        <v>527</v>
      </c>
      <c r="R163">
        <v>309</v>
      </c>
      <c r="S163">
        <v>0.20968999999999999</v>
      </c>
      <c r="T163">
        <v>8.01</v>
      </c>
      <c r="U163">
        <v>73.430000000000007</v>
      </c>
      <c r="V163">
        <v>12.12</v>
      </c>
      <c r="W163">
        <v>8.9</v>
      </c>
      <c r="X163">
        <v>24.23</v>
      </c>
      <c r="Y163">
        <v>1.94</v>
      </c>
      <c r="Z163">
        <v>7.02</v>
      </c>
      <c r="AA163">
        <v>17.79</v>
      </c>
      <c r="AB163">
        <v>63.54</v>
      </c>
      <c r="AC163">
        <v>46.66</v>
      </c>
      <c r="AD163">
        <v>63.65</v>
      </c>
      <c r="AE163">
        <v>46.74</v>
      </c>
      <c r="AF163">
        <v>14000</v>
      </c>
      <c r="AG163">
        <v>500</v>
      </c>
      <c r="AH163">
        <v>8740</v>
      </c>
      <c r="AI163">
        <v>843</v>
      </c>
      <c r="AJ163">
        <v>216</v>
      </c>
      <c r="AK163">
        <v>530</v>
      </c>
      <c r="AL163">
        <v>62</v>
      </c>
      <c r="AM163">
        <v>21.33</v>
      </c>
      <c r="AN163">
        <v>20797</v>
      </c>
      <c r="AO163">
        <v>40</v>
      </c>
      <c r="AP163">
        <v>53</v>
      </c>
      <c r="AQ163">
        <v>40</v>
      </c>
      <c r="AR163">
        <v>64</v>
      </c>
      <c r="AS163">
        <v>80</v>
      </c>
      <c r="AT163">
        <v>70</v>
      </c>
      <c r="AU163">
        <v>47</v>
      </c>
      <c r="AV163">
        <v>80</v>
      </c>
      <c r="AW163">
        <v>40</v>
      </c>
      <c r="AX163">
        <v>67</v>
      </c>
      <c r="AY163">
        <v>67</v>
      </c>
      <c r="AZ163">
        <v>80</v>
      </c>
      <c r="BA163">
        <v>40</v>
      </c>
      <c r="BB163">
        <v>40</v>
      </c>
      <c r="BC163">
        <v>40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96</v>
      </c>
      <c r="BJ163">
        <v>27.593229999999998</v>
      </c>
      <c r="BK163">
        <v>31.363430000000001</v>
      </c>
      <c r="BL163">
        <v>7.9</v>
      </c>
      <c r="BM163">
        <v>79</v>
      </c>
      <c r="BN163">
        <v>0.2</v>
      </c>
      <c r="BO163">
        <v>1.04149</v>
      </c>
      <c r="BP163">
        <v>2.7636799999999999</v>
      </c>
      <c r="BQ163">
        <v>1.7239800000000001</v>
      </c>
      <c r="BR163">
        <v>1674.6043299999999</v>
      </c>
      <c r="BS163">
        <v>665.33061999999995</v>
      </c>
      <c r="BT163">
        <v>163.70509000000001</v>
      </c>
      <c r="BU163">
        <v>506.60433999999998</v>
      </c>
      <c r="BV163">
        <v>16.373519999999999</v>
      </c>
      <c r="BW163">
        <v>0</v>
      </c>
      <c r="BX163">
        <v>268.34715999999997</v>
      </c>
      <c r="BY163">
        <v>0.58464000000000005</v>
      </c>
      <c r="BZ163">
        <v>7.6024799999999999</v>
      </c>
      <c r="CA163">
        <v>0.93737000000000004</v>
      </c>
      <c r="CB163">
        <v>0</v>
      </c>
      <c r="CC163">
        <v>30.77046</v>
      </c>
      <c r="CD163">
        <v>0</v>
      </c>
      <c r="CE163">
        <v>205.13999000000001</v>
      </c>
      <c r="CF163">
        <v>178.74340000000001</v>
      </c>
      <c r="CG163">
        <v>144.18857</v>
      </c>
      <c r="CH163">
        <v>0</v>
      </c>
      <c r="CI163">
        <v>510.20636000000002</v>
      </c>
      <c r="CJ163">
        <v>747.33011999999997</v>
      </c>
      <c r="CK163">
        <v>329.80255</v>
      </c>
      <c r="CL163">
        <v>675.86631999999997</v>
      </c>
      <c r="CM163">
        <v>32.385980000000004</v>
      </c>
      <c r="CN163">
        <v>34.493929999999999</v>
      </c>
      <c r="CO163">
        <v>537.00738999999999</v>
      </c>
      <c r="CP163">
        <v>0</v>
      </c>
      <c r="CQ163">
        <v>0</v>
      </c>
      <c r="CR163">
        <v>86.363969999999995</v>
      </c>
      <c r="CS163">
        <v>0</v>
      </c>
      <c r="CT163">
        <v>1372.61142</v>
      </c>
      <c r="CU163">
        <v>1853.34773</v>
      </c>
      <c r="CV163">
        <v>809.51918000000001</v>
      </c>
      <c r="CW163">
        <v>163.70509000000001</v>
      </c>
      <c r="CX163">
        <v>1253.9344699999999</v>
      </c>
      <c r="CY163">
        <v>692.23983999999996</v>
      </c>
      <c r="CZ163">
        <v>32.385980000000004</v>
      </c>
      <c r="DA163">
        <v>1108.3560600000001</v>
      </c>
      <c r="DB163">
        <v>35.078569999999999</v>
      </c>
      <c r="DC163">
        <v>544.60987</v>
      </c>
      <c r="DD163">
        <v>0.93737000000000004</v>
      </c>
      <c r="DE163">
        <v>0</v>
      </c>
      <c r="DF163">
        <v>117.13444</v>
      </c>
      <c r="DG163">
        <v>0</v>
      </c>
      <c r="DH163">
        <v>1577.7514100000001</v>
      </c>
      <c r="DO163">
        <v>3.7202099999999998</v>
      </c>
      <c r="DP163">
        <v>4.2121000000000004</v>
      </c>
      <c r="DQ163">
        <v>57.984540000000003</v>
      </c>
      <c r="DR163">
        <v>54.078279999999999</v>
      </c>
      <c r="DS163">
        <v>23.10867</v>
      </c>
      <c r="DT163">
        <v>20.045470000000002</v>
      </c>
      <c r="DU163">
        <v>7.0335299999999998</v>
      </c>
      <c r="DV163">
        <v>7.87568</v>
      </c>
      <c r="DW163">
        <v>8.4093199999999992</v>
      </c>
      <c r="DX163">
        <v>8.0160099999999996</v>
      </c>
      <c r="DY163">
        <v>9.1592699999999994</v>
      </c>
      <c r="DZ163">
        <v>9.8836999999999993</v>
      </c>
      <c r="EA163">
        <v>1.75522</v>
      </c>
      <c r="EB163">
        <v>1.51661</v>
      </c>
      <c r="EC163">
        <v>1.36541</v>
      </c>
      <c r="ED163">
        <v>35.2044</v>
      </c>
      <c r="EE163">
        <v>33.217320000000001</v>
      </c>
      <c r="EO163">
        <v>3.8100000000000002E-2</v>
      </c>
      <c r="EP163">
        <v>3</v>
      </c>
      <c r="EQ163">
        <v>0.1749</v>
      </c>
      <c r="ER163">
        <v>13.8</v>
      </c>
      <c r="ES163">
        <v>80</v>
      </c>
      <c r="EU163">
        <v>1.33304</v>
      </c>
      <c r="EV163">
        <v>0</v>
      </c>
      <c r="EW163">
        <v>6.9800000000000001E-3</v>
      </c>
      <c r="EX163">
        <v>2.0309699999999999</v>
      </c>
      <c r="EY163">
        <v>3.3849499999999999</v>
      </c>
      <c r="EZ163">
        <v>0</v>
      </c>
      <c r="FA163">
        <v>1.3809</v>
      </c>
      <c r="FB163">
        <v>0</v>
      </c>
      <c r="FC163">
        <v>9.6600000000000002E-3</v>
      </c>
      <c r="FD163">
        <v>3.73712</v>
      </c>
      <c r="FE163">
        <v>4.2923799999999996</v>
      </c>
      <c r="FF163">
        <v>0</v>
      </c>
      <c r="FG163">
        <v>3.4810000000000001E-2</v>
      </c>
      <c r="FH163">
        <v>0</v>
      </c>
      <c r="FI163">
        <v>0</v>
      </c>
      <c r="FJ163">
        <v>1.66801</v>
      </c>
      <c r="FK163">
        <v>0.89959999999999996</v>
      </c>
      <c r="FL163">
        <v>0</v>
      </c>
      <c r="FM163">
        <v>5.6043500000000002</v>
      </c>
      <c r="FN163">
        <v>8.2274600000000007</v>
      </c>
      <c r="FO163">
        <v>2.6345399999999999</v>
      </c>
      <c r="FP163">
        <v>1.3749199999999999</v>
      </c>
      <c r="FQ163">
        <v>1.4291799999999999</v>
      </c>
      <c r="FR163">
        <v>4.2840000000000003E-2</v>
      </c>
      <c r="FS163">
        <v>19.100000000000001</v>
      </c>
      <c r="FT163">
        <v>0</v>
      </c>
      <c r="FU163">
        <v>0.1</v>
      </c>
      <c r="FV163">
        <v>29.1</v>
      </c>
      <c r="FW163">
        <v>48.5</v>
      </c>
      <c r="FX163">
        <v>0</v>
      </c>
      <c r="FY163">
        <v>14.3</v>
      </c>
      <c r="FZ163">
        <v>0</v>
      </c>
      <c r="GA163">
        <v>0.1</v>
      </c>
      <c r="GB163">
        <v>38.700000000000003</v>
      </c>
      <c r="GC163">
        <v>44.45</v>
      </c>
      <c r="GD163">
        <v>0</v>
      </c>
      <c r="GE163">
        <v>1.3</v>
      </c>
      <c r="GF163">
        <v>0</v>
      </c>
      <c r="GG163">
        <v>0</v>
      </c>
      <c r="GH163">
        <v>62.3</v>
      </c>
      <c r="GI163">
        <v>33.6</v>
      </c>
      <c r="GJ163">
        <v>0</v>
      </c>
      <c r="GK163">
        <v>80.3</v>
      </c>
      <c r="GL163">
        <v>85.2</v>
      </c>
      <c r="GM163">
        <v>98.4</v>
      </c>
      <c r="GN163">
        <v>19.7</v>
      </c>
      <c r="GO163">
        <v>14.8</v>
      </c>
      <c r="GP163">
        <v>1.6</v>
      </c>
      <c r="GQ163">
        <v>97</v>
      </c>
      <c r="GR163">
        <v>1352</v>
      </c>
      <c r="GS163">
        <v>13.9</v>
      </c>
      <c r="GT163">
        <v>0.75566999999999995</v>
      </c>
      <c r="GU163">
        <v>0.1</v>
      </c>
      <c r="GV163">
        <v>57</v>
      </c>
      <c r="GW163">
        <v>3375143</v>
      </c>
      <c r="GX163">
        <v>98.642899999999997</v>
      </c>
      <c r="GY163">
        <v>54</v>
      </c>
      <c r="GZ163">
        <v>100</v>
      </c>
      <c r="HA163">
        <v>93</v>
      </c>
      <c r="HB163">
        <v>533</v>
      </c>
      <c r="HC163">
        <v>92</v>
      </c>
      <c r="HD163">
        <v>4158</v>
      </c>
      <c r="HE163">
        <v>83</v>
      </c>
      <c r="HF163">
        <v>66</v>
      </c>
      <c r="HG163">
        <v>7700</v>
      </c>
      <c r="HH163">
        <v>2.5</v>
      </c>
      <c r="HI163">
        <v>250</v>
      </c>
      <c r="HJ163">
        <v>770</v>
      </c>
      <c r="HK163">
        <v>100</v>
      </c>
      <c r="HL163">
        <v>99</v>
      </c>
      <c r="HM163">
        <v>2.9</v>
      </c>
      <c r="HN163">
        <v>640</v>
      </c>
      <c r="HO163">
        <v>1285</v>
      </c>
      <c r="HP163">
        <v>1862</v>
      </c>
      <c r="HQ163">
        <v>4299</v>
      </c>
      <c r="HR163">
        <v>2089</v>
      </c>
      <c r="HS163">
        <v>703</v>
      </c>
      <c r="HT163">
        <v>1366</v>
      </c>
      <c r="HU163">
        <v>4158</v>
      </c>
      <c r="HV163">
        <v>2089</v>
      </c>
      <c r="HW163">
        <v>703</v>
      </c>
      <c r="HX163">
        <v>1366</v>
      </c>
      <c r="HY163">
        <v>1862</v>
      </c>
      <c r="HZ163">
        <v>305</v>
      </c>
      <c r="IA163">
        <v>100</v>
      </c>
      <c r="IB163">
        <v>92.987799999999993</v>
      </c>
      <c r="IC163">
        <v>141</v>
      </c>
      <c r="ID163">
        <v>63</v>
      </c>
      <c r="IE163">
        <v>81</v>
      </c>
      <c r="IF163">
        <v>227</v>
      </c>
      <c r="IG163">
        <v>606</v>
      </c>
      <c r="IH163">
        <v>67.247150000000005</v>
      </c>
      <c r="II163">
        <v>82.913439999999994</v>
      </c>
      <c r="IJ163">
        <v>67.083029999999994</v>
      </c>
      <c r="IK163">
        <v>52.953029999999998</v>
      </c>
      <c r="IL163">
        <v>69.433179999999993</v>
      </c>
      <c r="IM163">
        <v>0</v>
      </c>
      <c r="IN163">
        <v>63.085099999999997</v>
      </c>
      <c r="IO163">
        <v>13.587479999999999</v>
      </c>
      <c r="IP163">
        <v>14.31207</v>
      </c>
      <c r="IQ163">
        <v>9.1299799999999998</v>
      </c>
      <c r="IR163">
        <v>18.387319999999999</v>
      </c>
      <c r="IS163">
        <v>1.0094700000000001</v>
      </c>
      <c r="IT163">
        <v>0</v>
      </c>
      <c r="IU163">
        <v>0</v>
      </c>
      <c r="IW163">
        <v>0</v>
      </c>
      <c r="IX163">
        <v>0</v>
      </c>
      <c r="IZ163">
        <v>0</v>
      </c>
      <c r="JA163">
        <v>0</v>
      </c>
      <c r="JB163">
        <v>0</v>
      </c>
      <c r="JC163">
        <v>10</v>
      </c>
      <c r="JD163">
        <v>97</v>
      </c>
      <c r="JE163">
        <v>97</v>
      </c>
      <c r="JG163">
        <v>97</v>
      </c>
      <c r="JH163">
        <v>98</v>
      </c>
      <c r="JI163">
        <v>97</v>
      </c>
      <c r="JJ163">
        <v>97</v>
      </c>
      <c r="JK163">
        <v>97.776769999999999</v>
      </c>
      <c r="JL163">
        <v>96.757230000000007</v>
      </c>
      <c r="JM163">
        <v>94.099549999999994</v>
      </c>
      <c r="JN163">
        <v>0.44041000000000002</v>
      </c>
      <c r="JO163">
        <v>0.31830000000000003</v>
      </c>
      <c r="JP163">
        <v>0</v>
      </c>
      <c r="JS163">
        <v>76.643600000000006</v>
      </c>
      <c r="JT163">
        <v>81.894080000000002</v>
      </c>
      <c r="JU163">
        <v>95.580619999999996</v>
      </c>
      <c r="JV163">
        <v>55.263170000000002</v>
      </c>
      <c r="JW163">
        <f t="shared" ref="JW163:JW194" si="11">COUNTA(F163:JV163)</f>
        <v>256</v>
      </c>
    </row>
    <row r="164" spans="1:283" x14ac:dyDescent="0.3">
      <c r="A164">
        <v>549</v>
      </c>
      <c r="B164" t="s">
        <v>1633</v>
      </c>
      <c r="C164" t="s">
        <v>1426</v>
      </c>
      <c r="D164" t="s">
        <v>1417</v>
      </c>
      <c r="E164" s="4">
        <v>70.906750000000002</v>
      </c>
      <c r="F164">
        <v>802</v>
      </c>
      <c r="G164">
        <v>0.90737999999999996</v>
      </c>
      <c r="H164">
        <v>3.4646400000000002</v>
      </c>
      <c r="I164">
        <v>2.55959</v>
      </c>
      <c r="J164">
        <v>1.6595200000000001</v>
      </c>
      <c r="K164">
        <v>443</v>
      </c>
      <c r="L164">
        <v>2834</v>
      </c>
      <c r="M164">
        <v>2372</v>
      </c>
      <c r="N164">
        <v>1618</v>
      </c>
      <c r="O164">
        <v>351</v>
      </c>
      <c r="P164">
        <v>451</v>
      </c>
      <c r="Q164">
        <v>1498</v>
      </c>
      <c r="R164">
        <v>1047</v>
      </c>
      <c r="S164">
        <v>4.5273700000000003</v>
      </c>
      <c r="T164">
        <v>8.01</v>
      </c>
      <c r="U164">
        <v>367.98</v>
      </c>
      <c r="X164">
        <v>51.02</v>
      </c>
      <c r="Y164">
        <v>4.09</v>
      </c>
      <c r="Z164">
        <v>10.15</v>
      </c>
      <c r="AA164">
        <v>187.76</v>
      </c>
      <c r="AB164">
        <v>46.33</v>
      </c>
      <c r="AC164">
        <v>170.5</v>
      </c>
      <c r="AD164">
        <v>48.98</v>
      </c>
      <c r="AE164">
        <v>180.22</v>
      </c>
      <c r="AF164">
        <v>240000</v>
      </c>
      <c r="AG164">
        <v>4800</v>
      </c>
      <c r="AH164">
        <v>152005</v>
      </c>
      <c r="AI164">
        <v>2501</v>
      </c>
      <c r="AJ164">
        <v>2124</v>
      </c>
      <c r="AK164">
        <v>7000</v>
      </c>
      <c r="AL164">
        <v>63</v>
      </c>
      <c r="AO164">
        <v>50</v>
      </c>
      <c r="AP164">
        <v>60</v>
      </c>
      <c r="AQ164">
        <v>80</v>
      </c>
      <c r="AR164">
        <v>76</v>
      </c>
      <c r="AS164">
        <v>80</v>
      </c>
      <c r="AT164">
        <v>40</v>
      </c>
      <c r="AU164">
        <v>87</v>
      </c>
      <c r="AV164">
        <v>80</v>
      </c>
      <c r="AW164">
        <v>40</v>
      </c>
      <c r="AX164">
        <v>47</v>
      </c>
      <c r="AY164">
        <v>60</v>
      </c>
      <c r="AZ164">
        <v>40</v>
      </c>
      <c r="BA164">
        <v>80</v>
      </c>
      <c r="BB164">
        <v>80</v>
      </c>
      <c r="BC164">
        <v>80</v>
      </c>
      <c r="BI164">
        <v>86</v>
      </c>
      <c r="BJ164">
        <v>7.0376799999999999</v>
      </c>
      <c r="BK164">
        <v>8.2235800000000001</v>
      </c>
      <c r="BL164">
        <v>5.7</v>
      </c>
      <c r="BM164">
        <v>81</v>
      </c>
      <c r="BN164">
        <v>0.7</v>
      </c>
      <c r="BO164">
        <v>0.92357</v>
      </c>
      <c r="BP164">
        <v>3.48095</v>
      </c>
      <c r="BQ164">
        <v>2.5597400000000001</v>
      </c>
      <c r="BR164">
        <v>629.27131999999995</v>
      </c>
      <c r="BS164">
        <v>255.80069</v>
      </c>
      <c r="BT164">
        <v>79.491060000000004</v>
      </c>
      <c r="BU164">
        <v>467.55403999999999</v>
      </c>
      <c r="BV164">
        <v>9.5957600000000003</v>
      </c>
      <c r="BW164">
        <v>0</v>
      </c>
      <c r="BX164">
        <v>128.78987000000001</v>
      </c>
      <c r="BY164">
        <v>0.18990000000000001</v>
      </c>
      <c r="BZ164">
        <v>0</v>
      </c>
      <c r="CA164">
        <v>0</v>
      </c>
      <c r="CB164">
        <v>0</v>
      </c>
      <c r="CC164">
        <v>6.0907600000000004</v>
      </c>
      <c r="CD164">
        <v>0</v>
      </c>
      <c r="CE164">
        <v>45.2166</v>
      </c>
      <c r="CF164">
        <v>37.112659999999998</v>
      </c>
      <c r="CG164">
        <v>31.53398</v>
      </c>
      <c r="CH164">
        <v>0</v>
      </c>
      <c r="CI164">
        <v>33.64396</v>
      </c>
      <c r="CJ164">
        <v>389.14873</v>
      </c>
      <c r="CK164">
        <v>242.64935</v>
      </c>
      <c r="CL164">
        <v>206.51759000000001</v>
      </c>
      <c r="CM164">
        <v>96.207279999999997</v>
      </c>
      <c r="CN164">
        <v>11.20411</v>
      </c>
      <c r="CO164">
        <v>24.344899999999999</v>
      </c>
      <c r="CP164">
        <v>0</v>
      </c>
      <c r="CQ164">
        <v>13.81889</v>
      </c>
      <c r="CR164">
        <v>25.450980000000001</v>
      </c>
      <c r="CS164">
        <v>0</v>
      </c>
      <c r="CT164">
        <v>78.003829999999994</v>
      </c>
      <c r="CU164">
        <v>666.38397999999995</v>
      </c>
      <c r="CV164">
        <v>287.33467000000002</v>
      </c>
      <c r="CW164">
        <v>79.491060000000004</v>
      </c>
      <c r="CX164">
        <v>856.70276999999999</v>
      </c>
      <c r="CY164">
        <v>216.11336</v>
      </c>
      <c r="CZ164">
        <v>96.207279999999997</v>
      </c>
      <c r="DA164">
        <v>405.08318000000003</v>
      </c>
      <c r="DB164">
        <v>11.39401</v>
      </c>
      <c r="DC164">
        <v>24.344899999999999</v>
      </c>
      <c r="DD164">
        <v>0</v>
      </c>
      <c r="DE164">
        <v>13.81889</v>
      </c>
      <c r="DF164">
        <v>31.541740000000001</v>
      </c>
      <c r="DG164">
        <v>0</v>
      </c>
      <c r="DH164">
        <v>123.22042</v>
      </c>
      <c r="DI164">
        <v>21.7</v>
      </c>
      <c r="DJ164">
        <v>24.2</v>
      </c>
      <c r="DK164">
        <v>22.8</v>
      </c>
      <c r="DL164">
        <v>25.5</v>
      </c>
      <c r="DM164">
        <v>22.8</v>
      </c>
      <c r="DN164">
        <v>25.5</v>
      </c>
      <c r="DO164">
        <v>2.0966399999999998</v>
      </c>
      <c r="DP164">
        <v>1.4784900000000001</v>
      </c>
      <c r="DQ164">
        <v>55.700049999999997</v>
      </c>
      <c r="DR164">
        <v>61.570819999999998</v>
      </c>
      <c r="DS164">
        <v>23.426770000000001</v>
      </c>
      <c r="DT164">
        <v>27.818650000000002</v>
      </c>
      <c r="DU164">
        <v>5.8143599999999998</v>
      </c>
      <c r="DV164">
        <v>5.6758699999999997</v>
      </c>
      <c r="DW164">
        <v>5.6021700000000001</v>
      </c>
      <c r="DX164">
        <v>25.37444</v>
      </c>
      <c r="DY164">
        <v>17.084029999999998</v>
      </c>
      <c r="DZ164">
        <v>12.6724</v>
      </c>
      <c r="EA164">
        <v>8.0278899999999993</v>
      </c>
      <c r="EB164">
        <v>4.3850600000000002</v>
      </c>
      <c r="EC164">
        <v>2.44658</v>
      </c>
      <c r="ED164">
        <v>12.60765</v>
      </c>
      <c r="EE164">
        <v>14.83914</v>
      </c>
      <c r="EO164">
        <v>0.2417</v>
      </c>
      <c r="EP164">
        <v>13.4</v>
      </c>
      <c r="EQ164">
        <v>0.24340000000000001</v>
      </c>
      <c r="ER164">
        <v>13.5</v>
      </c>
      <c r="ES164">
        <v>100</v>
      </c>
      <c r="EU164">
        <v>1.3507199999999999</v>
      </c>
      <c r="EV164">
        <v>0</v>
      </c>
      <c r="EW164">
        <v>2.623E-2</v>
      </c>
      <c r="EX164">
        <v>0.53766999999999998</v>
      </c>
      <c r="EY164">
        <v>10.458259999999999</v>
      </c>
      <c r="EZ164">
        <v>0</v>
      </c>
      <c r="FA164">
        <v>1.7778</v>
      </c>
      <c r="FB164">
        <v>0</v>
      </c>
      <c r="FC164">
        <v>4.3360000000000003E-2</v>
      </c>
      <c r="FD164">
        <v>5.2249999999999996</v>
      </c>
      <c r="FE164">
        <v>34.9923</v>
      </c>
      <c r="FF164">
        <v>0</v>
      </c>
      <c r="FG164">
        <v>0.15124000000000001</v>
      </c>
      <c r="FH164">
        <v>0</v>
      </c>
      <c r="FI164">
        <v>0</v>
      </c>
      <c r="FJ164">
        <v>4.2497299999999996</v>
      </c>
      <c r="FK164">
        <v>25.044650000000001</v>
      </c>
      <c r="FL164">
        <v>0</v>
      </c>
      <c r="FM164">
        <v>11.55326</v>
      </c>
      <c r="FN164">
        <v>41.171239999999997</v>
      </c>
      <c r="FO164">
        <v>29.944690000000001</v>
      </c>
      <c r="FP164">
        <v>1.56054</v>
      </c>
      <c r="FQ164">
        <v>2.18973</v>
      </c>
      <c r="FR164">
        <v>0.30247000000000002</v>
      </c>
      <c r="FS164">
        <v>10.3</v>
      </c>
      <c r="FT164">
        <v>0</v>
      </c>
      <c r="FU164">
        <v>0.2</v>
      </c>
      <c r="FV164">
        <v>4.0999999999999996</v>
      </c>
      <c r="FW164">
        <v>79.75</v>
      </c>
      <c r="FX164">
        <v>0</v>
      </c>
      <c r="FY164">
        <v>4.0999999999999996</v>
      </c>
      <c r="FZ164">
        <v>0</v>
      </c>
      <c r="GA164">
        <v>0.1</v>
      </c>
      <c r="GB164">
        <v>12.05</v>
      </c>
      <c r="GC164">
        <v>80.7</v>
      </c>
      <c r="GD164">
        <v>0</v>
      </c>
      <c r="GE164">
        <v>0.5</v>
      </c>
      <c r="GF164">
        <v>0</v>
      </c>
      <c r="GG164">
        <v>0</v>
      </c>
      <c r="GH164">
        <v>14.05</v>
      </c>
      <c r="GI164">
        <v>82.8</v>
      </c>
      <c r="GJ164">
        <v>0</v>
      </c>
      <c r="GK164">
        <v>88.1</v>
      </c>
      <c r="GL164">
        <v>94.95</v>
      </c>
      <c r="GM164">
        <v>99</v>
      </c>
      <c r="GN164">
        <v>11.9</v>
      </c>
      <c r="GO164">
        <v>5.05</v>
      </c>
      <c r="GP164">
        <v>1</v>
      </c>
      <c r="GR164">
        <v>4558</v>
      </c>
      <c r="GS164">
        <v>10.5</v>
      </c>
      <c r="GT164">
        <v>9.1913</v>
      </c>
      <c r="GU164">
        <v>0.16</v>
      </c>
      <c r="GV164">
        <v>65</v>
      </c>
      <c r="GW164">
        <v>0</v>
      </c>
      <c r="GX164">
        <v>24.284300000000002</v>
      </c>
      <c r="GY164">
        <v>52</v>
      </c>
      <c r="GZ164">
        <v>97</v>
      </c>
      <c r="HA164">
        <v>97</v>
      </c>
      <c r="HB164">
        <v>5221</v>
      </c>
      <c r="HC164">
        <v>75</v>
      </c>
      <c r="HD164">
        <v>18307</v>
      </c>
      <c r="HE164">
        <v>68</v>
      </c>
      <c r="HF164">
        <v>65</v>
      </c>
      <c r="HG164">
        <v>35000</v>
      </c>
      <c r="HH164">
        <v>19</v>
      </c>
      <c r="HI164">
        <v>8100</v>
      </c>
      <c r="HJ164">
        <v>2500</v>
      </c>
      <c r="HK164">
        <v>92</v>
      </c>
      <c r="HL164">
        <v>98</v>
      </c>
      <c r="HM164">
        <v>20</v>
      </c>
      <c r="HN164">
        <v>3830</v>
      </c>
      <c r="HO164">
        <v>1361</v>
      </c>
      <c r="HP164">
        <v>9476</v>
      </c>
      <c r="HQ164">
        <v>19793</v>
      </c>
      <c r="HR164">
        <v>12256</v>
      </c>
      <c r="HS164">
        <v>4495</v>
      </c>
      <c r="HT164">
        <v>1556</v>
      </c>
      <c r="HU164">
        <v>18307</v>
      </c>
      <c r="HV164">
        <v>12256</v>
      </c>
      <c r="HW164">
        <v>4495</v>
      </c>
      <c r="HX164">
        <v>1556</v>
      </c>
      <c r="HY164">
        <v>9237</v>
      </c>
      <c r="HZ164">
        <v>3977</v>
      </c>
      <c r="IA164">
        <v>97.47784</v>
      </c>
      <c r="IB164">
        <v>97.118440000000007</v>
      </c>
      <c r="IC164">
        <v>1486</v>
      </c>
      <c r="ID164">
        <v>665</v>
      </c>
      <c r="IE164">
        <v>195</v>
      </c>
      <c r="IF164">
        <v>2780</v>
      </c>
      <c r="IG164">
        <v>4046</v>
      </c>
      <c r="IH164">
        <v>75.507720000000006</v>
      </c>
      <c r="II164">
        <v>86.623909999999995</v>
      </c>
      <c r="IJ164">
        <v>70.975949999999997</v>
      </c>
      <c r="IK164">
        <v>64.808490000000006</v>
      </c>
      <c r="IL164">
        <v>81.580150000000003</v>
      </c>
      <c r="IM164">
        <v>0</v>
      </c>
      <c r="IN164">
        <v>61.552160000000001</v>
      </c>
      <c r="IO164">
        <v>4.8136400000000004</v>
      </c>
      <c r="IP164">
        <v>13.11215</v>
      </c>
      <c r="IQ164">
        <v>4.9424900000000003</v>
      </c>
      <c r="IR164">
        <v>17.459240000000001</v>
      </c>
      <c r="IS164">
        <v>0.73663999999999996</v>
      </c>
      <c r="IT164">
        <v>0</v>
      </c>
      <c r="IU164">
        <v>91</v>
      </c>
      <c r="IW164">
        <v>0</v>
      </c>
      <c r="IX164">
        <v>0</v>
      </c>
      <c r="IY164">
        <v>175</v>
      </c>
      <c r="IZ164">
        <v>0</v>
      </c>
      <c r="JA164">
        <v>0</v>
      </c>
      <c r="JB164">
        <v>20</v>
      </c>
      <c r="JC164">
        <v>16</v>
      </c>
      <c r="JD164">
        <v>78</v>
      </c>
      <c r="JE164">
        <v>77</v>
      </c>
      <c r="JG164">
        <v>87</v>
      </c>
      <c r="JH164">
        <v>86</v>
      </c>
      <c r="JI164">
        <v>78</v>
      </c>
      <c r="JJ164">
        <v>88</v>
      </c>
      <c r="JK164">
        <v>97.165239999999997</v>
      </c>
      <c r="JL164">
        <v>97.743949999999998</v>
      </c>
      <c r="JM164">
        <v>97.99485</v>
      </c>
      <c r="JN164">
        <v>0</v>
      </c>
      <c r="JO164">
        <v>0</v>
      </c>
      <c r="JP164">
        <v>0</v>
      </c>
      <c r="JQ164">
        <v>71.948899999999995</v>
      </c>
      <c r="JR164">
        <v>68.912239999999997</v>
      </c>
      <c r="JS164">
        <v>99.695549999999997</v>
      </c>
      <c r="JT164">
        <v>93.534639999999996</v>
      </c>
      <c r="JU164">
        <v>90.863590000000002</v>
      </c>
      <c r="JV164">
        <v>87.769400000000005</v>
      </c>
      <c r="JW164">
        <f t="shared" si="11"/>
        <v>255</v>
      </c>
    </row>
    <row r="165" spans="1:283" x14ac:dyDescent="0.3">
      <c r="A165">
        <v>553</v>
      </c>
      <c r="B165" t="s">
        <v>1461</v>
      </c>
      <c r="C165" t="s">
        <v>1432</v>
      </c>
      <c r="D165" t="s">
        <v>1417</v>
      </c>
      <c r="E165" s="4">
        <v>77.616200000000006</v>
      </c>
      <c r="F165">
        <v>32076</v>
      </c>
      <c r="G165">
        <v>0.92937999999999998</v>
      </c>
      <c r="H165">
        <v>2.2273499999999999</v>
      </c>
      <c r="I165">
        <v>1.29918</v>
      </c>
      <c r="J165">
        <v>1.81047</v>
      </c>
      <c r="K165">
        <v>16110</v>
      </c>
      <c r="L165">
        <v>89417</v>
      </c>
      <c r="M165">
        <v>59287</v>
      </c>
      <c r="N165">
        <v>35085</v>
      </c>
      <c r="O165">
        <v>15843</v>
      </c>
      <c r="P165">
        <v>16233</v>
      </c>
      <c r="Q165">
        <v>37100</v>
      </c>
      <c r="R165">
        <v>20867</v>
      </c>
      <c r="S165">
        <v>1.26309</v>
      </c>
      <c r="T165">
        <v>5.38</v>
      </c>
      <c r="U165">
        <v>670.51</v>
      </c>
      <c r="V165">
        <v>0</v>
      </c>
      <c r="W165">
        <v>0</v>
      </c>
      <c r="X165">
        <v>54.07</v>
      </c>
      <c r="Y165">
        <v>2.91</v>
      </c>
      <c r="Z165">
        <v>8.91</v>
      </c>
      <c r="AA165">
        <v>362.54</v>
      </c>
      <c r="AB165">
        <v>34.39</v>
      </c>
      <c r="AC165">
        <v>230.62</v>
      </c>
      <c r="AD165">
        <v>45.93</v>
      </c>
      <c r="AE165">
        <v>307.98</v>
      </c>
      <c r="AM165">
        <v>25.183</v>
      </c>
      <c r="AN165">
        <v>3590846</v>
      </c>
      <c r="AO165">
        <v>90</v>
      </c>
      <c r="AP165">
        <v>93</v>
      </c>
      <c r="AQ165">
        <v>90</v>
      </c>
      <c r="AR165">
        <v>88</v>
      </c>
      <c r="AS165">
        <v>100</v>
      </c>
      <c r="AT165">
        <v>100</v>
      </c>
      <c r="AU165">
        <v>80</v>
      </c>
      <c r="AV165">
        <v>100</v>
      </c>
      <c r="AW165">
        <v>100</v>
      </c>
      <c r="AX165">
        <v>87</v>
      </c>
      <c r="AY165">
        <v>100</v>
      </c>
      <c r="AZ165">
        <v>100</v>
      </c>
      <c r="BA165">
        <v>80</v>
      </c>
      <c r="BB165">
        <v>100</v>
      </c>
      <c r="BC165">
        <v>100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99</v>
      </c>
      <c r="BJ165">
        <v>5.1383900000000002</v>
      </c>
      <c r="BK165">
        <v>7.0308599999999997</v>
      </c>
      <c r="BL165">
        <v>2</v>
      </c>
      <c r="BM165">
        <v>55</v>
      </c>
      <c r="BO165">
        <v>0.93647999999999998</v>
      </c>
      <c r="BP165">
        <v>2.2465199999999999</v>
      </c>
      <c r="BQ165">
        <v>1.3112699999999999</v>
      </c>
      <c r="BR165">
        <v>10842.964089999999</v>
      </c>
      <c r="BS165">
        <v>9601.8030699999999</v>
      </c>
      <c r="BT165">
        <v>830.48095999999998</v>
      </c>
      <c r="BU165">
        <v>6271.7393099999999</v>
      </c>
      <c r="BV165">
        <v>1717.83285</v>
      </c>
      <c r="BW165">
        <v>0</v>
      </c>
      <c r="BX165">
        <v>3323.1210000000001</v>
      </c>
      <c r="BY165">
        <v>2.0047799999999998</v>
      </c>
      <c r="BZ165">
        <v>172.20518000000001</v>
      </c>
      <c r="CA165">
        <v>17.230180000000001</v>
      </c>
      <c r="CB165">
        <v>0</v>
      </c>
      <c r="CC165">
        <v>55.152369999999998</v>
      </c>
      <c r="CD165">
        <v>0</v>
      </c>
      <c r="CE165">
        <v>2015.46621</v>
      </c>
      <c r="CF165">
        <v>1193.0026399999999</v>
      </c>
      <c r="CG165">
        <v>275.53415000000001</v>
      </c>
      <c r="CH165">
        <v>229.60711000000001</v>
      </c>
      <c r="CI165">
        <v>2801.4629</v>
      </c>
      <c r="CJ165">
        <v>11675.416499999999</v>
      </c>
      <c r="CK165">
        <v>8335.8573199999992</v>
      </c>
      <c r="CL165">
        <v>13549.13342</v>
      </c>
      <c r="CM165">
        <v>5965.55656</v>
      </c>
      <c r="CN165">
        <v>118.28192</v>
      </c>
      <c r="CO165">
        <v>2976.04916</v>
      </c>
      <c r="CP165">
        <v>6.4519599999999997</v>
      </c>
      <c r="CQ165">
        <v>181.78443999999999</v>
      </c>
      <c r="CR165">
        <v>1284.04665</v>
      </c>
      <c r="CS165">
        <v>0</v>
      </c>
      <c r="CT165">
        <v>4828.6273199999996</v>
      </c>
      <c r="CU165">
        <v>12035.96672</v>
      </c>
      <c r="CV165">
        <v>9877.3372199999994</v>
      </c>
      <c r="CW165">
        <v>1060.08807</v>
      </c>
      <c r="CX165">
        <v>17947.15581</v>
      </c>
      <c r="CY165">
        <v>15266.966270000001</v>
      </c>
      <c r="CZ165">
        <v>5965.55656</v>
      </c>
      <c r="DA165">
        <v>14460.441220000001</v>
      </c>
      <c r="DB165">
        <v>120.2867</v>
      </c>
      <c r="DC165">
        <v>3148.25434</v>
      </c>
      <c r="DD165">
        <v>23.68214</v>
      </c>
      <c r="DE165">
        <v>181.78443999999999</v>
      </c>
      <c r="DF165">
        <v>1339.19903</v>
      </c>
      <c r="DG165">
        <v>0</v>
      </c>
      <c r="DH165">
        <v>6844.0935300000001</v>
      </c>
      <c r="DI165">
        <v>24.8</v>
      </c>
      <c r="DJ165">
        <v>23.3</v>
      </c>
      <c r="DK165">
        <v>25</v>
      </c>
      <c r="DL165">
        <v>23.4</v>
      </c>
      <c r="DM165">
        <v>25</v>
      </c>
      <c r="DN165">
        <v>23.4</v>
      </c>
      <c r="DO165">
        <v>4.9329999999999998</v>
      </c>
      <c r="DP165">
        <v>4.2565799999999996</v>
      </c>
      <c r="DQ165">
        <v>36.48742</v>
      </c>
      <c r="DR165">
        <v>37.956310000000002</v>
      </c>
      <c r="DS165">
        <v>7.7894500000000004</v>
      </c>
      <c r="DT165">
        <v>7.7782499999999999</v>
      </c>
      <c r="DU165">
        <v>2.9459900000000001</v>
      </c>
      <c r="DV165">
        <v>3.7454700000000001</v>
      </c>
      <c r="DW165">
        <v>4.1810400000000003</v>
      </c>
      <c r="DX165">
        <v>26.16506</v>
      </c>
      <c r="DY165">
        <v>22.450140000000001</v>
      </c>
      <c r="DZ165">
        <v>20.426220000000001</v>
      </c>
      <c r="EA165">
        <v>14.80317</v>
      </c>
      <c r="EB165">
        <v>11.29759</v>
      </c>
      <c r="EC165">
        <v>9.3877199999999998</v>
      </c>
      <c r="ED165">
        <v>23.554220000000001</v>
      </c>
      <c r="EE165">
        <v>23.009920000000001</v>
      </c>
      <c r="EF165">
        <v>136</v>
      </c>
      <c r="EG165">
        <v>2.8000000000000001E-2</v>
      </c>
      <c r="EH165">
        <v>0.26200000000000001</v>
      </c>
      <c r="EI165">
        <v>714</v>
      </c>
      <c r="EJ165">
        <v>0.501</v>
      </c>
      <c r="EK165">
        <v>68</v>
      </c>
      <c r="EL165">
        <v>4.8000000000000001E-2</v>
      </c>
      <c r="EM165">
        <v>7</v>
      </c>
      <c r="EN165">
        <v>1</v>
      </c>
      <c r="EO165">
        <v>6.4349999999999996</v>
      </c>
      <c r="EP165">
        <v>8.6</v>
      </c>
      <c r="EQ165">
        <v>3.6284000000000001</v>
      </c>
      <c r="ER165">
        <v>4.9000000000000004</v>
      </c>
      <c r="ES165">
        <v>95</v>
      </c>
      <c r="EU165">
        <v>126.37876</v>
      </c>
      <c r="EV165">
        <v>0</v>
      </c>
      <c r="EW165">
        <v>16.6006</v>
      </c>
      <c r="EX165">
        <v>156.90244999999999</v>
      </c>
      <c r="EY165">
        <v>219.55633</v>
      </c>
      <c r="EZ165">
        <v>0</v>
      </c>
      <c r="FA165">
        <v>164.27526</v>
      </c>
      <c r="FB165">
        <v>0</v>
      </c>
      <c r="FC165">
        <v>27.14113</v>
      </c>
      <c r="FD165">
        <v>324.26508000000001</v>
      </c>
      <c r="FE165">
        <v>891.37184999999999</v>
      </c>
      <c r="FF165">
        <v>0</v>
      </c>
      <c r="FG165">
        <v>34.82611</v>
      </c>
      <c r="FH165">
        <v>0</v>
      </c>
      <c r="FI165">
        <v>8.9297699999999995</v>
      </c>
      <c r="FJ165">
        <v>163.41484</v>
      </c>
      <c r="FK165">
        <v>666.16106000000002</v>
      </c>
      <c r="FL165">
        <v>0</v>
      </c>
      <c r="FM165">
        <v>387.70434999999998</v>
      </c>
      <c r="FN165">
        <v>1227.0647799999999</v>
      </c>
      <c r="FO165">
        <v>843.86353999999994</v>
      </c>
      <c r="FP165">
        <v>147.79889</v>
      </c>
      <c r="FQ165">
        <v>201.41576000000001</v>
      </c>
      <c r="FR165">
        <v>49.113750000000003</v>
      </c>
      <c r="FS165">
        <v>23.6</v>
      </c>
      <c r="FT165">
        <v>0</v>
      </c>
      <c r="FU165">
        <v>3.1</v>
      </c>
      <c r="FV165">
        <v>29.3</v>
      </c>
      <c r="FW165">
        <v>41</v>
      </c>
      <c r="FX165">
        <v>0</v>
      </c>
      <c r="FY165">
        <v>11.5</v>
      </c>
      <c r="FZ165">
        <v>0</v>
      </c>
      <c r="GA165">
        <v>1.9</v>
      </c>
      <c r="GB165">
        <v>22.7</v>
      </c>
      <c r="GC165">
        <v>62.4</v>
      </c>
      <c r="GD165">
        <v>0</v>
      </c>
      <c r="GE165">
        <v>3.9</v>
      </c>
      <c r="GF165">
        <v>0</v>
      </c>
      <c r="GG165">
        <v>1</v>
      </c>
      <c r="GH165">
        <v>18.3</v>
      </c>
      <c r="GI165">
        <v>74.599999999999994</v>
      </c>
      <c r="GJ165">
        <v>0</v>
      </c>
      <c r="GK165">
        <v>72.400000000000006</v>
      </c>
      <c r="GL165">
        <v>85.9</v>
      </c>
      <c r="GM165">
        <v>94.5</v>
      </c>
      <c r="GN165">
        <v>27.6</v>
      </c>
      <c r="GO165">
        <v>14.1</v>
      </c>
      <c r="GP165">
        <v>5.5</v>
      </c>
      <c r="GR165">
        <v>248099</v>
      </c>
      <c r="GS165">
        <v>17.399999999999999</v>
      </c>
      <c r="GT165">
        <v>4.6644300000000003</v>
      </c>
      <c r="GV165">
        <v>94</v>
      </c>
      <c r="GW165">
        <v>816</v>
      </c>
      <c r="GX165">
        <v>59.2592</v>
      </c>
      <c r="GY165">
        <v>75</v>
      </c>
      <c r="GZ165">
        <v>80</v>
      </c>
      <c r="HA165">
        <v>92</v>
      </c>
      <c r="HB165">
        <v>12846</v>
      </c>
      <c r="HC165">
        <v>94</v>
      </c>
      <c r="HD165">
        <v>585340</v>
      </c>
      <c r="HE165">
        <v>89</v>
      </c>
      <c r="HF165">
        <v>90</v>
      </c>
      <c r="HG165">
        <v>780000</v>
      </c>
      <c r="HH165">
        <v>0.73</v>
      </c>
      <c r="HI165">
        <v>10000</v>
      </c>
      <c r="HJ165">
        <v>28000</v>
      </c>
      <c r="HK165">
        <v>87</v>
      </c>
      <c r="HL165">
        <v>70</v>
      </c>
      <c r="HM165">
        <v>1.3</v>
      </c>
      <c r="HN165">
        <v>222814</v>
      </c>
      <c r="HO165">
        <v>28192</v>
      </c>
      <c r="HP165">
        <v>296854</v>
      </c>
      <c r="HQ165">
        <v>593743</v>
      </c>
      <c r="HR165">
        <v>325448</v>
      </c>
      <c r="HS165">
        <v>231365</v>
      </c>
      <c r="HT165">
        <v>28527</v>
      </c>
      <c r="HU165">
        <v>585340</v>
      </c>
      <c r="HV165">
        <v>325448</v>
      </c>
      <c r="HW165">
        <v>231365</v>
      </c>
      <c r="HX165">
        <v>28527</v>
      </c>
      <c r="HY165">
        <v>237238</v>
      </c>
      <c r="HZ165">
        <v>33946</v>
      </c>
      <c r="IA165">
        <v>79.917400000000001</v>
      </c>
      <c r="IB165">
        <v>91.753389999999996</v>
      </c>
      <c r="IC165">
        <v>8403</v>
      </c>
      <c r="ID165">
        <v>8551</v>
      </c>
      <c r="IE165">
        <v>335</v>
      </c>
      <c r="IF165">
        <v>28594</v>
      </c>
      <c r="IG165">
        <v>16826</v>
      </c>
      <c r="IH165">
        <v>81.035510000000002</v>
      </c>
      <c r="II165">
        <v>97.958609999999993</v>
      </c>
      <c r="IJ165">
        <v>85.243870000000001</v>
      </c>
      <c r="IK165">
        <v>56.262830000000001</v>
      </c>
      <c r="IL165">
        <v>91.785499999999999</v>
      </c>
      <c r="IM165">
        <v>0</v>
      </c>
      <c r="IN165">
        <v>68.584519999999998</v>
      </c>
      <c r="IO165">
        <v>3.2128399999999999</v>
      </c>
      <c r="IP165">
        <v>16.18957</v>
      </c>
      <c r="IQ165">
        <v>4.8971999999999998</v>
      </c>
      <c r="IR165">
        <v>21.21162</v>
      </c>
      <c r="IS165">
        <v>0.87480999999999998</v>
      </c>
      <c r="IT165">
        <v>0</v>
      </c>
      <c r="IU165">
        <v>9611</v>
      </c>
      <c r="IV165">
        <v>374</v>
      </c>
      <c r="IW165">
        <v>23</v>
      </c>
      <c r="IY165">
        <v>119955</v>
      </c>
      <c r="JA165">
        <v>23</v>
      </c>
      <c r="JB165">
        <v>845</v>
      </c>
      <c r="JC165">
        <v>554</v>
      </c>
      <c r="JD165">
        <v>99</v>
      </c>
      <c r="JE165">
        <v>99</v>
      </c>
      <c r="JH165">
        <v>99</v>
      </c>
      <c r="JI165">
        <v>99</v>
      </c>
      <c r="JJ165">
        <v>99</v>
      </c>
      <c r="JK165">
        <v>90.563860000000005</v>
      </c>
      <c r="JL165">
        <v>94.385760000000005</v>
      </c>
      <c r="JM165">
        <v>96.677719999999994</v>
      </c>
      <c r="JN165">
        <v>0.1087</v>
      </c>
      <c r="JO165">
        <v>0.14368</v>
      </c>
      <c r="JP165">
        <v>0.16467000000000001</v>
      </c>
      <c r="JQ165">
        <v>65.932829999999996</v>
      </c>
      <c r="JR165">
        <v>84.277529999999999</v>
      </c>
      <c r="JS165">
        <v>93.968739999999997</v>
      </c>
      <c r="JT165">
        <v>96.694450000000003</v>
      </c>
      <c r="JU165">
        <v>98.329040000000006</v>
      </c>
      <c r="JW165">
        <f t="shared" si="11"/>
        <v>261</v>
      </c>
    </row>
    <row r="166" spans="1:283" x14ac:dyDescent="0.3">
      <c r="A166">
        <v>561</v>
      </c>
      <c r="B166" t="s">
        <v>1529</v>
      </c>
      <c r="C166" t="s">
        <v>1432</v>
      </c>
      <c r="D166" t="s">
        <v>1417</v>
      </c>
      <c r="E166" s="4">
        <v>68.924000000000007</v>
      </c>
      <c r="F166">
        <v>1412</v>
      </c>
      <c r="G166">
        <v>1.6872199999999999</v>
      </c>
      <c r="H166">
        <v>5.0764500000000004</v>
      </c>
      <c r="I166">
        <v>3.3949600000000002</v>
      </c>
      <c r="J166">
        <v>4.3184100000000001</v>
      </c>
      <c r="K166">
        <v>539</v>
      </c>
      <c r="L166">
        <v>7946</v>
      </c>
      <c r="M166">
        <v>6788</v>
      </c>
      <c r="N166">
        <v>4053</v>
      </c>
      <c r="O166">
        <v>897</v>
      </c>
      <c r="P166">
        <v>515</v>
      </c>
      <c r="Q166">
        <v>2063</v>
      </c>
      <c r="R166">
        <v>1548</v>
      </c>
      <c r="S166">
        <v>0.17943999999999999</v>
      </c>
      <c r="T166">
        <v>7.53</v>
      </c>
      <c r="U166">
        <v>122.42</v>
      </c>
      <c r="V166">
        <v>14.39</v>
      </c>
      <c r="W166">
        <v>17.61</v>
      </c>
      <c r="X166">
        <v>26.58</v>
      </c>
      <c r="Y166">
        <v>2</v>
      </c>
      <c r="Z166">
        <v>6.99</v>
      </c>
      <c r="AA166">
        <v>32.54</v>
      </c>
      <c r="AB166">
        <v>54.94</v>
      </c>
      <c r="AC166">
        <v>67.25</v>
      </c>
      <c r="AD166">
        <v>59.03</v>
      </c>
      <c r="AE166">
        <v>72.260000000000005</v>
      </c>
      <c r="AF166">
        <v>77000</v>
      </c>
      <c r="AG166">
        <v>1200</v>
      </c>
      <c r="AH166">
        <v>62561</v>
      </c>
      <c r="AI166">
        <v>1265</v>
      </c>
      <c r="AJ166">
        <v>472</v>
      </c>
      <c r="AK166">
        <v>1400</v>
      </c>
      <c r="AL166">
        <v>81</v>
      </c>
      <c r="AO166">
        <v>70</v>
      </c>
      <c r="AP166">
        <v>73</v>
      </c>
      <c r="AQ166">
        <v>50</v>
      </c>
      <c r="AR166">
        <v>60</v>
      </c>
      <c r="AS166">
        <v>80</v>
      </c>
      <c r="AT166">
        <v>60</v>
      </c>
      <c r="AU166">
        <v>40</v>
      </c>
      <c r="AV166">
        <v>53</v>
      </c>
      <c r="AW166">
        <v>53</v>
      </c>
      <c r="AX166">
        <v>73</v>
      </c>
      <c r="AY166">
        <v>47</v>
      </c>
      <c r="AZ166">
        <v>60</v>
      </c>
      <c r="BA166">
        <v>60</v>
      </c>
      <c r="BB166">
        <v>40</v>
      </c>
      <c r="BC166">
        <v>40</v>
      </c>
      <c r="BD166">
        <v>19064</v>
      </c>
      <c r="BE166">
        <v>10</v>
      </c>
      <c r="BF166">
        <v>1.6154299999999999</v>
      </c>
      <c r="BG166">
        <v>8.5239999999999996E-2</v>
      </c>
      <c r="BH166">
        <v>4382</v>
      </c>
      <c r="BI166">
        <v>63</v>
      </c>
      <c r="BJ166">
        <v>21.075289999999999</v>
      </c>
      <c r="BK166">
        <v>24.55443</v>
      </c>
      <c r="BL166">
        <v>21</v>
      </c>
      <c r="BM166">
        <v>282</v>
      </c>
      <c r="BN166">
        <v>0.6</v>
      </c>
      <c r="BO166">
        <v>1.60938</v>
      </c>
      <c r="BP166">
        <v>6.8823600000000003</v>
      </c>
      <c r="BQ166">
        <v>5.2814699999999997</v>
      </c>
      <c r="BR166">
        <v>1890.7176099999999</v>
      </c>
      <c r="BS166">
        <v>765.60503000000006</v>
      </c>
      <c r="BT166">
        <v>220.83762999999999</v>
      </c>
      <c r="BU166">
        <v>750.62040000000002</v>
      </c>
      <c r="BV166">
        <v>20.058800000000002</v>
      </c>
      <c r="BW166">
        <v>0</v>
      </c>
      <c r="BX166">
        <v>293.09458999999998</v>
      </c>
      <c r="BY166">
        <v>0.28916999999999998</v>
      </c>
      <c r="BZ166">
        <v>11.451370000000001</v>
      </c>
      <c r="CA166">
        <v>1.4124399999999999</v>
      </c>
      <c r="CB166">
        <v>0</v>
      </c>
      <c r="CC166">
        <v>9.0357000000000003</v>
      </c>
      <c r="CD166">
        <v>0</v>
      </c>
      <c r="CE166">
        <v>155.87726000000001</v>
      </c>
      <c r="CF166">
        <v>58.129710000000003</v>
      </c>
      <c r="CG166">
        <v>38.730110000000003</v>
      </c>
      <c r="CH166">
        <v>0</v>
      </c>
      <c r="CI166">
        <v>208.17266000000001</v>
      </c>
      <c r="CJ166">
        <v>547.45095000000003</v>
      </c>
      <c r="CK166">
        <v>530.62882000000002</v>
      </c>
      <c r="CL166">
        <v>536.59025999999994</v>
      </c>
      <c r="CM166">
        <v>583.72419000000002</v>
      </c>
      <c r="CN166">
        <v>17.061039999999998</v>
      </c>
      <c r="CO166">
        <v>484.34278</v>
      </c>
      <c r="CP166">
        <v>0.51046000000000002</v>
      </c>
      <c r="CQ166">
        <v>1.38734</v>
      </c>
      <c r="CR166">
        <v>65.271919999999994</v>
      </c>
      <c r="CS166">
        <v>2</v>
      </c>
      <c r="CT166">
        <v>820.46400000000006</v>
      </c>
      <c r="CU166">
        <v>1948.8473200000001</v>
      </c>
      <c r="CV166">
        <v>804.33514000000002</v>
      </c>
      <c r="CW166">
        <v>220.83762999999999</v>
      </c>
      <c r="CX166">
        <v>1298.0713499999999</v>
      </c>
      <c r="CY166">
        <v>556.64905999999996</v>
      </c>
      <c r="CZ166">
        <v>583.72419000000002</v>
      </c>
      <c r="DA166">
        <v>1031.89607</v>
      </c>
      <c r="DB166">
        <v>17.350210000000001</v>
      </c>
      <c r="DC166">
        <v>495.79414000000003</v>
      </c>
      <c r="DD166">
        <v>1.9229000000000001</v>
      </c>
      <c r="DE166">
        <v>1.38734</v>
      </c>
      <c r="DF166">
        <v>74.30762</v>
      </c>
      <c r="DG166">
        <v>2</v>
      </c>
      <c r="DH166">
        <v>976.34124999999995</v>
      </c>
      <c r="DI166">
        <v>14</v>
      </c>
      <c r="DJ166">
        <v>15.1</v>
      </c>
      <c r="DK166">
        <v>14.6</v>
      </c>
      <c r="DL166">
        <v>15.8</v>
      </c>
      <c r="DM166">
        <v>16.7</v>
      </c>
      <c r="DN166">
        <v>18</v>
      </c>
      <c r="DO166">
        <v>11.850619999999999</v>
      </c>
      <c r="DP166">
        <v>11.43835</v>
      </c>
      <c r="DQ166">
        <v>24.084599999999998</v>
      </c>
      <c r="DR166">
        <v>24.038460000000001</v>
      </c>
      <c r="DS166">
        <v>4.0903400000000003</v>
      </c>
      <c r="DT166">
        <v>4.1056999999999997</v>
      </c>
      <c r="DU166">
        <v>7.3495900000000001</v>
      </c>
      <c r="DV166">
        <v>7.9360400000000002</v>
      </c>
      <c r="DW166">
        <v>8.2526100000000007</v>
      </c>
      <c r="DX166">
        <v>16.333629999999999</v>
      </c>
      <c r="DY166">
        <v>13.98498</v>
      </c>
      <c r="DZ166">
        <v>12.71711</v>
      </c>
      <c r="EA166">
        <v>7.6124799999999997</v>
      </c>
      <c r="EB166">
        <v>5.6510199999999999</v>
      </c>
      <c r="EC166">
        <v>4.5921700000000003</v>
      </c>
      <c r="ED166">
        <v>13.23476</v>
      </c>
      <c r="EE166">
        <v>12.311439999999999</v>
      </c>
      <c r="EF166">
        <v>10</v>
      </c>
      <c r="EG166">
        <v>1.234</v>
      </c>
      <c r="EH166">
        <v>2.29</v>
      </c>
      <c r="EI166">
        <v>36</v>
      </c>
      <c r="EJ166">
        <v>2.17</v>
      </c>
      <c r="EK166">
        <v>15</v>
      </c>
      <c r="EL166">
        <v>0.9</v>
      </c>
      <c r="EM166">
        <v>6</v>
      </c>
      <c r="EN166">
        <v>6</v>
      </c>
      <c r="EO166">
        <v>5.5100000000000003E-2</v>
      </c>
      <c r="EP166">
        <v>3.4</v>
      </c>
      <c r="EQ166">
        <v>0.37130000000000002</v>
      </c>
      <c r="ER166">
        <v>23</v>
      </c>
      <c r="ET166">
        <v>86</v>
      </c>
      <c r="EU166">
        <v>7.2372100000000001</v>
      </c>
      <c r="EV166">
        <v>0.80413000000000001</v>
      </c>
      <c r="EW166">
        <v>0</v>
      </c>
      <c r="EX166">
        <v>0.31909999999999999</v>
      </c>
      <c r="EY166">
        <v>4.2631899999999998</v>
      </c>
      <c r="EZ166">
        <v>0</v>
      </c>
      <c r="FA166">
        <v>7.8618800000000002</v>
      </c>
      <c r="FB166">
        <v>0.99968000000000001</v>
      </c>
      <c r="FC166">
        <v>0</v>
      </c>
      <c r="FD166">
        <v>0.44053999999999999</v>
      </c>
      <c r="FE166">
        <v>7.4382900000000003</v>
      </c>
      <c r="FF166">
        <v>0</v>
      </c>
      <c r="FG166">
        <v>0.78369</v>
      </c>
      <c r="FH166">
        <v>0.18390999999999999</v>
      </c>
      <c r="FI166">
        <v>0</v>
      </c>
      <c r="FJ166">
        <v>0.11703</v>
      </c>
      <c r="FK166">
        <v>3.0386299999999999</v>
      </c>
      <c r="FL166">
        <v>0</v>
      </c>
      <c r="FM166">
        <v>4.6716300000000004</v>
      </c>
      <c r="FN166">
        <v>7.9974299999999996</v>
      </c>
      <c r="FO166">
        <v>3.18492</v>
      </c>
      <c r="FP166">
        <v>8.0923999999999996</v>
      </c>
      <c r="FQ166">
        <v>8.9462799999999998</v>
      </c>
      <c r="FR166">
        <v>0.99475999999999998</v>
      </c>
      <c r="FS166">
        <v>56.7</v>
      </c>
      <c r="FT166">
        <v>6.3</v>
      </c>
      <c r="FU166">
        <v>0</v>
      </c>
      <c r="FV166">
        <v>2.5</v>
      </c>
      <c r="FW166">
        <v>33.4</v>
      </c>
      <c r="FX166">
        <v>0</v>
      </c>
      <c r="FY166">
        <v>46.4</v>
      </c>
      <c r="FZ166">
        <v>5.9</v>
      </c>
      <c r="GA166">
        <v>0</v>
      </c>
      <c r="GB166">
        <v>2.6</v>
      </c>
      <c r="GC166">
        <v>43.9</v>
      </c>
      <c r="GD166">
        <v>0</v>
      </c>
      <c r="GE166">
        <v>18.75</v>
      </c>
      <c r="GF166">
        <v>4.4000000000000004</v>
      </c>
      <c r="GG166">
        <v>0</v>
      </c>
      <c r="GH166">
        <v>2.8</v>
      </c>
      <c r="GI166">
        <v>72.7</v>
      </c>
      <c r="GJ166">
        <v>0</v>
      </c>
      <c r="GK166">
        <v>36.6</v>
      </c>
      <c r="GL166">
        <v>47.2</v>
      </c>
      <c r="GM166">
        <v>76.2</v>
      </c>
      <c r="GN166">
        <v>63.4</v>
      </c>
      <c r="GO166">
        <v>52.8</v>
      </c>
      <c r="GP166">
        <v>23.8</v>
      </c>
      <c r="GR166">
        <v>3113</v>
      </c>
      <c r="GS166">
        <v>18.8</v>
      </c>
      <c r="GT166">
        <v>7.0803399999999996</v>
      </c>
      <c r="GU166">
        <v>0.1</v>
      </c>
      <c r="GV166">
        <v>57</v>
      </c>
      <c r="GW166">
        <v>4500729</v>
      </c>
      <c r="GX166">
        <v>284.27929999999998</v>
      </c>
      <c r="GY166">
        <v>46</v>
      </c>
      <c r="HB166">
        <v>137</v>
      </c>
      <c r="HC166">
        <v>95</v>
      </c>
      <c r="HD166">
        <v>21589</v>
      </c>
      <c r="HG166">
        <v>47000</v>
      </c>
      <c r="HH166">
        <v>4.9000000000000004</v>
      </c>
      <c r="HI166">
        <v>820</v>
      </c>
      <c r="HJ166">
        <v>3400</v>
      </c>
      <c r="HK166">
        <v>93</v>
      </c>
      <c r="HL166">
        <v>80</v>
      </c>
      <c r="HM166">
        <v>1.7</v>
      </c>
      <c r="HN166">
        <v>4999</v>
      </c>
      <c r="HO166">
        <v>8855</v>
      </c>
      <c r="HP166">
        <v>7551</v>
      </c>
      <c r="HQ166">
        <v>21661</v>
      </c>
      <c r="HR166">
        <v>7643</v>
      </c>
      <c r="HS166">
        <v>5073</v>
      </c>
      <c r="HT166">
        <v>8873</v>
      </c>
      <c r="HU166">
        <v>21589</v>
      </c>
      <c r="HV166">
        <v>7643</v>
      </c>
      <c r="HW166">
        <v>5073</v>
      </c>
      <c r="HX166">
        <v>8873</v>
      </c>
      <c r="IC166">
        <v>72</v>
      </c>
      <c r="ID166">
        <v>74</v>
      </c>
      <c r="IE166">
        <v>18</v>
      </c>
      <c r="IF166">
        <v>92</v>
      </c>
      <c r="IG166">
        <v>72</v>
      </c>
      <c r="IH166">
        <v>57.98489</v>
      </c>
      <c r="II166">
        <v>37.135010000000001</v>
      </c>
      <c r="IJ166">
        <v>64.610330000000005</v>
      </c>
      <c r="IK166">
        <v>63.584739999999996</v>
      </c>
      <c r="IL166">
        <v>74.100459999999998</v>
      </c>
      <c r="IM166">
        <v>0</v>
      </c>
      <c r="IN166">
        <v>60.630719999999997</v>
      </c>
      <c r="IO166">
        <v>12.62458</v>
      </c>
      <c r="IP166">
        <v>12.705539999999999</v>
      </c>
      <c r="IQ166">
        <v>11.4114</v>
      </c>
      <c r="IR166">
        <v>16.764810000000001</v>
      </c>
      <c r="IS166">
        <v>2.71339</v>
      </c>
      <c r="IT166">
        <v>0</v>
      </c>
      <c r="IU166">
        <v>0</v>
      </c>
      <c r="IV166">
        <v>38</v>
      </c>
      <c r="IW166">
        <v>6</v>
      </c>
      <c r="IZ166">
        <v>0</v>
      </c>
      <c r="JA166">
        <v>6</v>
      </c>
      <c r="JB166">
        <v>10</v>
      </c>
      <c r="JC166">
        <v>5</v>
      </c>
      <c r="JD166">
        <v>87</v>
      </c>
      <c r="JE166">
        <v>87</v>
      </c>
      <c r="JF166">
        <v>93</v>
      </c>
      <c r="JG166">
        <v>87</v>
      </c>
      <c r="JH166">
        <v>92</v>
      </c>
      <c r="JI166">
        <v>87</v>
      </c>
      <c r="JJ166">
        <v>83</v>
      </c>
      <c r="JK166">
        <v>67.55538</v>
      </c>
      <c r="JL166">
        <v>73.554140000000004</v>
      </c>
      <c r="JM166">
        <v>91.873360000000005</v>
      </c>
      <c r="JN166">
        <v>19.91592</v>
      </c>
      <c r="JO166">
        <v>15.00306</v>
      </c>
      <c r="JP166">
        <v>0</v>
      </c>
      <c r="JQ166">
        <v>35.220199999999998</v>
      </c>
      <c r="JR166">
        <v>44.106859999999998</v>
      </c>
      <c r="JS166">
        <v>71.915450000000007</v>
      </c>
      <c r="JT166">
        <v>77.066040000000001</v>
      </c>
      <c r="JU166">
        <v>92.795090000000002</v>
      </c>
      <c r="JV166">
        <v>28.468299999999999</v>
      </c>
      <c r="JW166">
        <f t="shared" si="11"/>
        <v>263</v>
      </c>
    </row>
    <row r="167" spans="1:283" x14ac:dyDescent="0.3">
      <c r="A167">
        <v>561</v>
      </c>
      <c r="B167" t="s">
        <v>1556</v>
      </c>
      <c r="C167" t="s">
        <v>1443</v>
      </c>
      <c r="D167" t="s">
        <v>1417</v>
      </c>
      <c r="E167" s="4">
        <v>67.84581</v>
      </c>
      <c r="F167">
        <v>3706</v>
      </c>
      <c r="G167">
        <v>1.9994400000000001</v>
      </c>
      <c r="H167">
        <v>5.7255399999999996</v>
      </c>
      <c r="I167">
        <v>3.7335600000000002</v>
      </c>
      <c r="J167">
        <v>4.1583100000000002</v>
      </c>
      <c r="K167">
        <v>1789</v>
      </c>
      <c r="L167">
        <v>38248</v>
      </c>
      <c r="M167">
        <v>30750</v>
      </c>
      <c r="N167">
        <v>19857</v>
      </c>
      <c r="O167">
        <v>1988</v>
      </c>
      <c r="P167">
        <v>1718</v>
      </c>
      <c r="Q167">
        <v>4594</v>
      </c>
      <c r="R167">
        <v>2876</v>
      </c>
      <c r="S167">
        <v>0.53298999999999996</v>
      </c>
      <c r="T167">
        <v>5.63</v>
      </c>
      <c r="U167">
        <v>65.23</v>
      </c>
      <c r="V167">
        <v>10.85</v>
      </c>
      <c r="W167">
        <v>7.08</v>
      </c>
      <c r="X167">
        <v>18.829999999999998</v>
      </c>
      <c r="Y167">
        <v>1.06</v>
      </c>
      <c r="Z167">
        <v>4.3899999999999997</v>
      </c>
      <c r="AA167">
        <v>12.29</v>
      </c>
      <c r="AB167">
        <v>70.25</v>
      </c>
      <c r="AC167">
        <v>45.83</v>
      </c>
      <c r="AD167">
        <v>70.31</v>
      </c>
      <c r="AE167">
        <v>45.87</v>
      </c>
      <c r="AF167">
        <v>280000</v>
      </c>
      <c r="AG167">
        <v>6200</v>
      </c>
      <c r="AH167">
        <v>200450</v>
      </c>
      <c r="AI167">
        <v>6587</v>
      </c>
      <c r="AJ167">
        <v>1016</v>
      </c>
      <c r="AK167">
        <v>11000</v>
      </c>
      <c r="AL167">
        <v>72</v>
      </c>
      <c r="AO167">
        <v>30</v>
      </c>
      <c r="AP167">
        <v>67</v>
      </c>
      <c r="AQ167">
        <v>60</v>
      </c>
      <c r="AR167">
        <v>64</v>
      </c>
      <c r="AS167">
        <v>70</v>
      </c>
      <c r="AT167">
        <v>50</v>
      </c>
      <c r="AU167">
        <v>67</v>
      </c>
      <c r="AV167">
        <v>47</v>
      </c>
      <c r="AW167">
        <v>53</v>
      </c>
      <c r="AX167">
        <v>80</v>
      </c>
      <c r="AY167">
        <v>40</v>
      </c>
      <c r="AZ167">
        <v>60</v>
      </c>
      <c r="BA167">
        <v>60</v>
      </c>
      <c r="BB167">
        <v>60</v>
      </c>
      <c r="BC167">
        <v>40</v>
      </c>
      <c r="BD167">
        <v>292857</v>
      </c>
      <c r="BE167">
        <v>231</v>
      </c>
      <c r="BF167">
        <v>6.2480799999999999</v>
      </c>
      <c r="BG167">
        <v>0.72143000000000002</v>
      </c>
      <c r="BH167">
        <v>79000</v>
      </c>
      <c r="BI167">
        <v>42</v>
      </c>
      <c r="BJ167">
        <v>33.465670000000003</v>
      </c>
      <c r="BK167">
        <v>41.45073</v>
      </c>
      <c r="BL167">
        <v>59</v>
      </c>
      <c r="BM167">
        <v>362</v>
      </c>
      <c r="BN167">
        <v>0.7</v>
      </c>
      <c r="BO167">
        <v>1.91957</v>
      </c>
      <c r="BP167">
        <v>5.0332499999999998</v>
      </c>
      <c r="BQ167">
        <v>3.1196700000000002</v>
      </c>
      <c r="BR167">
        <v>7912.0902900000001</v>
      </c>
      <c r="BS167">
        <v>4788.2333799999997</v>
      </c>
      <c r="BT167">
        <v>1121.47406</v>
      </c>
      <c r="BU167">
        <v>1835.6014500000001</v>
      </c>
      <c r="BV167">
        <v>290.25357000000002</v>
      </c>
      <c r="BW167">
        <v>0</v>
      </c>
      <c r="BX167">
        <v>2212.05285</v>
      </c>
      <c r="BY167">
        <v>6.6308699999999998</v>
      </c>
      <c r="BZ167">
        <v>171.57793000000001</v>
      </c>
      <c r="CA167">
        <v>57.22045</v>
      </c>
      <c r="CB167">
        <v>0</v>
      </c>
      <c r="CC167">
        <v>58.640929999999997</v>
      </c>
      <c r="CD167">
        <v>0</v>
      </c>
      <c r="CE167">
        <v>1485.22424</v>
      </c>
      <c r="CF167">
        <v>645.78250000000003</v>
      </c>
      <c r="CG167">
        <v>246.94466</v>
      </c>
      <c r="CH167">
        <v>0</v>
      </c>
      <c r="CI167">
        <v>1771.6995199999999</v>
      </c>
      <c r="CJ167">
        <v>679.48095000000001</v>
      </c>
      <c r="CK167">
        <v>1969.7709299999999</v>
      </c>
      <c r="CL167">
        <v>1802.7428500000001</v>
      </c>
      <c r="CM167">
        <v>4711.5794400000004</v>
      </c>
      <c r="CN167">
        <v>391.22136999999998</v>
      </c>
      <c r="CO167">
        <v>3653.4975300000001</v>
      </c>
      <c r="CP167">
        <v>2.6089699999999998</v>
      </c>
      <c r="CQ167">
        <v>7.8575499999999998</v>
      </c>
      <c r="CR167">
        <v>491.45576</v>
      </c>
      <c r="CS167">
        <v>53</v>
      </c>
      <c r="CT167">
        <v>2117.2089099999998</v>
      </c>
      <c r="CU167">
        <v>8557.8727899999994</v>
      </c>
      <c r="CV167">
        <v>5035.1780399999998</v>
      </c>
      <c r="CW167">
        <v>1121.47406</v>
      </c>
      <c r="CX167">
        <v>2515.0823999999998</v>
      </c>
      <c r="CY167">
        <v>2092.9964199999999</v>
      </c>
      <c r="CZ167">
        <v>4711.5794400000004</v>
      </c>
      <c r="DA167">
        <v>5953.5232999999998</v>
      </c>
      <c r="DB167">
        <v>397.85223999999999</v>
      </c>
      <c r="DC167">
        <v>3825.07546</v>
      </c>
      <c r="DD167">
        <v>59.829419999999999</v>
      </c>
      <c r="DE167">
        <v>7.8575499999999998</v>
      </c>
      <c r="DF167">
        <v>550.09668999999997</v>
      </c>
      <c r="DG167">
        <v>53</v>
      </c>
      <c r="DH167">
        <v>3602.4331400000001</v>
      </c>
      <c r="DI167">
        <v>15.2</v>
      </c>
      <c r="DJ167">
        <v>15.5</v>
      </c>
      <c r="DK167">
        <v>20</v>
      </c>
      <c r="DL167">
        <v>20.3</v>
      </c>
      <c r="DM167">
        <v>44.5</v>
      </c>
      <c r="DN167">
        <v>45.1</v>
      </c>
      <c r="DO167">
        <v>14.56395</v>
      </c>
      <c r="DP167">
        <v>14.260899999999999</v>
      </c>
      <c r="DQ167">
        <v>26.439699999999998</v>
      </c>
      <c r="DR167">
        <v>26.841709999999999</v>
      </c>
      <c r="DS167">
        <v>7.1623700000000001</v>
      </c>
      <c r="DT167">
        <v>7.2569800000000004</v>
      </c>
      <c r="DU167">
        <v>10.043430000000001</v>
      </c>
      <c r="DV167">
        <v>11.339309999999999</v>
      </c>
      <c r="DW167">
        <v>11.97171</v>
      </c>
      <c r="DX167">
        <v>18.93713</v>
      </c>
      <c r="DY167">
        <v>15.893190000000001</v>
      </c>
      <c r="DZ167">
        <v>14.40774</v>
      </c>
      <c r="EA167">
        <v>9.4502100000000002</v>
      </c>
      <c r="EB167">
        <v>6.9607599999999996</v>
      </c>
      <c r="EC167">
        <v>5.7458999999999998</v>
      </c>
      <c r="ED167">
        <v>21.9055</v>
      </c>
      <c r="EE167">
        <v>20.968060000000001</v>
      </c>
      <c r="EF167">
        <v>172</v>
      </c>
      <c r="EG167">
        <v>0.59799999999999998</v>
      </c>
      <c r="EH167">
        <v>11.06</v>
      </c>
      <c r="EI167">
        <v>828</v>
      </c>
      <c r="EJ167">
        <v>15.391</v>
      </c>
      <c r="EK167">
        <v>34</v>
      </c>
      <c r="EL167">
        <v>0.63200000000000001</v>
      </c>
      <c r="EM167">
        <v>8</v>
      </c>
      <c r="EN167">
        <v>0</v>
      </c>
      <c r="EO167">
        <v>3.61E-2</v>
      </c>
      <c r="EP167">
        <v>0.8</v>
      </c>
      <c r="EQ167">
        <v>1.1142000000000001</v>
      </c>
      <c r="ER167">
        <v>24.8</v>
      </c>
      <c r="ES167">
        <v>97</v>
      </c>
      <c r="ET167">
        <v>40</v>
      </c>
      <c r="EU167">
        <v>24.2864</v>
      </c>
      <c r="EV167">
        <v>0.71987999999999996</v>
      </c>
      <c r="EW167">
        <v>0</v>
      </c>
      <c r="EX167">
        <v>10.91183</v>
      </c>
      <c r="EY167">
        <v>0.30310999999999999</v>
      </c>
      <c r="EZ167">
        <v>0.37887999999999999</v>
      </c>
      <c r="FA167">
        <v>26.63983</v>
      </c>
      <c r="FB167">
        <v>1.9344300000000001</v>
      </c>
      <c r="FC167">
        <v>0</v>
      </c>
      <c r="FD167">
        <v>23.931629999999998</v>
      </c>
      <c r="FE167">
        <v>0.88431000000000004</v>
      </c>
      <c r="FF167">
        <v>0.38689000000000001</v>
      </c>
      <c r="FG167">
        <v>1.75549</v>
      </c>
      <c r="FH167">
        <v>0.93857999999999997</v>
      </c>
      <c r="FI167">
        <v>0</v>
      </c>
      <c r="FJ167">
        <v>13.60937</v>
      </c>
      <c r="FK167">
        <v>0.43453000000000003</v>
      </c>
      <c r="FL167">
        <v>0</v>
      </c>
      <c r="FM167">
        <v>11.48015</v>
      </c>
      <c r="FN167">
        <v>25.368639999999999</v>
      </c>
      <c r="FO167">
        <v>14.39152</v>
      </c>
      <c r="FP167">
        <v>26.40814</v>
      </c>
      <c r="FQ167">
        <v>29.90072</v>
      </c>
      <c r="FR167">
        <v>2.9895399999999999</v>
      </c>
      <c r="FS167">
        <v>64.099999999999994</v>
      </c>
      <c r="FT167">
        <v>1.9</v>
      </c>
      <c r="FU167">
        <v>0</v>
      </c>
      <c r="FV167">
        <v>28.8</v>
      </c>
      <c r="FW167">
        <v>0.8</v>
      </c>
      <c r="FX167">
        <v>1</v>
      </c>
      <c r="FY167">
        <v>48.2</v>
      </c>
      <c r="FZ167">
        <v>3.5</v>
      </c>
      <c r="GA167">
        <v>0</v>
      </c>
      <c r="GB167">
        <v>43.3</v>
      </c>
      <c r="GC167">
        <v>1.6</v>
      </c>
      <c r="GD167">
        <v>0.7</v>
      </c>
      <c r="GE167">
        <v>10.1</v>
      </c>
      <c r="GF167">
        <v>5.4</v>
      </c>
      <c r="GG167">
        <v>0</v>
      </c>
      <c r="GH167">
        <v>78.3</v>
      </c>
      <c r="GI167">
        <v>2.5</v>
      </c>
      <c r="GJ167">
        <v>0</v>
      </c>
      <c r="GK167">
        <v>30.3</v>
      </c>
      <c r="GL167">
        <v>45.9</v>
      </c>
      <c r="GM167">
        <v>82.8</v>
      </c>
      <c r="GN167">
        <v>69.7</v>
      </c>
      <c r="GO167">
        <v>54.1</v>
      </c>
      <c r="GP167">
        <v>17.2</v>
      </c>
      <c r="GQ167">
        <v>33</v>
      </c>
      <c r="GR167">
        <v>10405</v>
      </c>
      <c r="GS167">
        <v>19.3</v>
      </c>
      <c r="GT167">
        <v>2.0173800000000002</v>
      </c>
      <c r="GU167">
        <v>0.21</v>
      </c>
      <c r="GV167">
        <v>57</v>
      </c>
      <c r="GW167">
        <v>24075083</v>
      </c>
      <c r="GX167">
        <v>37.755400000000002</v>
      </c>
      <c r="GY167">
        <v>33</v>
      </c>
      <c r="HB167">
        <v>1448</v>
      </c>
      <c r="HC167">
        <v>87</v>
      </c>
      <c r="HD167">
        <v>64410</v>
      </c>
      <c r="HE167">
        <v>81</v>
      </c>
      <c r="HF167">
        <v>75</v>
      </c>
      <c r="HG167">
        <v>195000</v>
      </c>
      <c r="HH167">
        <v>26</v>
      </c>
      <c r="HI167">
        <v>14000</v>
      </c>
      <c r="HJ167">
        <v>32000</v>
      </c>
      <c r="HK167">
        <v>55</v>
      </c>
      <c r="HL167">
        <v>87</v>
      </c>
      <c r="HM167">
        <v>7.1</v>
      </c>
      <c r="HN167">
        <v>28886</v>
      </c>
      <c r="HO167">
        <v>5342</v>
      </c>
      <c r="HP167">
        <v>24004</v>
      </c>
      <c r="HQ167">
        <v>65125</v>
      </c>
      <c r="HR167">
        <v>26525</v>
      </c>
      <c r="HS167">
        <v>32237</v>
      </c>
      <c r="HT167">
        <v>5648</v>
      </c>
      <c r="HU167">
        <v>64410</v>
      </c>
      <c r="HV167">
        <v>26525</v>
      </c>
      <c r="HW167">
        <v>32237</v>
      </c>
      <c r="HX167">
        <v>5648</v>
      </c>
      <c r="IC167">
        <v>715</v>
      </c>
      <c r="ID167">
        <v>3351</v>
      </c>
      <c r="IE167">
        <v>306</v>
      </c>
      <c r="IF167">
        <v>2521</v>
      </c>
      <c r="IG167">
        <v>1679</v>
      </c>
      <c r="IH167">
        <v>52.447119999999998</v>
      </c>
      <c r="II167">
        <v>48.241079999999997</v>
      </c>
      <c r="IJ167">
        <v>55.524859999999997</v>
      </c>
      <c r="IK167">
        <v>50.302169999999997</v>
      </c>
      <c r="IL167">
        <v>56.155900000000003</v>
      </c>
      <c r="IM167">
        <v>0</v>
      </c>
      <c r="IN167">
        <v>59.75065</v>
      </c>
      <c r="IO167">
        <v>21.574999999999999</v>
      </c>
      <c r="IP167">
        <v>12.979760000000001</v>
      </c>
      <c r="IQ167">
        <v>14.538460000000001</v>
      </c>
      <c r="IR167">
        <v>17.092960000000001</v>
      </c>
      <c r="IS167">
        <v>2.2430500000000002</v>
      </c>
      <c r="IT167">
        <v>3</v>
      </c>
      <c r="IV167">
        <v>595</v>
      </c>
      <c r="IW167">
        <v>8</v>
      </c>
      <c r="JA167">
        <v>8</v>
      </c>
      <c r="JB167">
        <v>3</v>
      </c>
      <c r="JC167">
        <v>8</v>
      </c>
      <c r="JD167">
        <v>37</v>
      </c>
      <c r="JE167">
        <v>37</v>
      </c>
      <c r="JF167">
        <v>88</v>
      </c>
      <c r="JG167">
        <v>37</v>
      </c>
      <c r="JH167">
        <v>48</v>
      </c>
      <c r="JI167">
        <v>43</v>
      </c>
      <c r="JJ167">
        <v>44</v>
      </c>
      <c r="JK167">
        <v>71.704490000000007</v>
      </c>
      <c r="JL167">
        <v>74.105500000000006</v>
      </c>
      <c r="JM167">
        <v>79.339330000000004</v>
      </c>
      <c r="JN167">
        <v>9.6016499999999994</v>
      </c>
      <c r="JO167">
        <v>6.8378199999999998</v>
      </c>
      <c r="JP167">
        <v>0.81306999999999996</v>
      </c>
      <c r="JQ167">
        <v>60.652279999999998</v>
      </c>
      <c r="JR167">
        <v>52.68788</v>
      </c>
      <c r="JS167">
        <v>77.133579999999995</v>
      </c>
      <c r="JT167">
        <v>82.331059999999994</v>
      </c>
      <c r="JU167">
        <v>93.660790000000006</v>
      </c>
      <c r="JV167">
        <v>57.325479999999999</v>
      </c>
      <c r="JW167">
        <f t="shared" si="11"/>
        <v>265</v>
      </c>
    </row>
    <row r="168" spans="1:283" x14ac:dyDescent="0.3">
      <c r="A168">
        <v>561</v>
      </c>
      <c r="B168" t="s">
        <v>1558</v>
      </c>
      <c r="C168" t="s">
        <v>1432</v>
      </c>
      <c r="D168" t="s">
        <v>1417</v>
      </c>
      <c r="E168" s="4">
        <v>70.097949999999997</v>
      </c>
      <c r="F168">
        <v>220</v>
      </c>
      <c r="G168">
        <v>1.7809600000000001</v>
      </c>
      <c r="H168">
        <v>4.9781199999999997</v>
      </c>
      <c r="I168">
        <v>3.2028599999999998</v>
      </c>
      <c r="J168">
        <v>3.1576900000000001</v>
      </c>
      <c r="K168">
        <v>111</v>
      </c>
      <c r="L168">
        <v>1022</v>
      </c>
      <c r="M168">
        <v>876</v>
      </c>
      <c r="N168">
        <v>563</v>
      </c>
      <c r="O168">
        <v>109</v>
      </c>
      <c r="P168">
        <v>111</v>
      </c>
      <c r="Q168">
        <v>269</v>
      </c>
      <c r="R168">
        <v>158</v>
      </c>
      <c r="S168">
        <v>1.8303799999999999</v>
      </c>
      <c r="T168">
        <v>6.91</v>
      </c>
      <c r="U168">
        <v>315.58</v>
      </c>
      <c r="V168">
        <v>0.33</v>
      </c>
      <c r="W168">
        <v>1.03</v>
      </c>
      <c r="X168">
        <v>65.569999999999993</v>
      </c>
      <c r="Y168">
        <v>4.53</v>
      </c>
      <c r="Z168">
        <v>12.63</v>
      </c>
      <c r="AA168">
        <v>206.92</v>
      </c>
      <c r="AB168">
        <v>33.53</v>
      </c>
      <c r="AC168">
        <v>105.83</v>
      </c>
      <c r="AD168">
        <v>34.11</v>
      </c>
      <c r="AE168">
        <v>107.63</v>
      </c>
      <c r="AF168">
        <v>640</v>
      </c>
      <c r="AG168">
        <v>100</v>
      </c>
      <c r="AH168">
        <v>238</v>
      </c>
      <c r="AI168">
        <v>0</v>
      </c>
      <c r="AJ168">
        <v>4</v>
      </c>
      <c r="AK168">
        <v>100</v>
      </c>
      <c r="AL168">
        <v>37</v>
      </c>
      <c r="AM168">
        <v>38.741999999999997</v>
      </c>
      <c r="AN168">
        <v>12970</v>
      </c>
      <c r="AO168">
        <v>90</v>
      </c>
      <c r="AP168">
        <v>100</v>
      </c>
      <c r="AQ168">
        <v>80</v>
      </c>
      <c r="AR168">
        <v>76</v>
      </c>
      <c r="AS168">
        <v>80</v>
      </c>
      <c r="AT168">
        <v>80</v>
      </c>
      <c r="AU168">
        <v>80</v>
      </c>
      <c r="AV168">
        <v>80</v>
      </c>
      <c r="AW168">
        <v>80</v>
      </c>
      <c r="AX168">
        <v>80</v>
      </c>
      <c r="AY168">
        <v>60</v>
      </c>
      <c r="AZ168">
        <v>80</v>
      </c>
      <c r="BA168">
        <v>80</v>
      </c>
      <c r="BB168">
        <v>60</v>
      </c>
      <c r="BC168">
        <v>60</v>
      </c>
      <c r="BI168">
        <v>94</v>
      </c>
      <c r="BJ168">
        <v>12.07002</v>
      </c>
      <c r="BK168">
        <v>14.022819999999999</v>
      </c>
      <c r="BL168">
        <v>10</v>
      </c>
      <c r="BM168">
        <v>414</v>
      </c>
      <c r="BN168">
        <v>0.1</v>
      </c>
      <c r="BO168">
        <v>1.7781800000000001</v>
      </c>
      <c r="BP168">
        <v>5.2991799999999998</v>
      </c>
      <c r="BQ168">
        <v>3.5272600000000001</v>
      </c>
      <c r="BR168">
        <v>236.83529999999999</v>
      </c>
      <c r="BS168">
        <v>92.120090000000005</v>
      </c>
      <c r="BT168">
        <v>28.7317</v>
      </c>
      <c r="BU168">
        <v>121.48201</v>
      </c>
      <c r="BV168">
        <v>3.5309900000000001</v>
      </c>
      <c r="BW168">
        <v>0</v>
      </c>
      <c r="BX168">
        <v>38.251179999999998</v>
      </c>
      <c r="BY168">
        <v>6.0400000000000002E-3</v>
      </c>
      <c r="BZ168">
        <v>0</v>
      </c>
      <c r="CA168">
        <v>0</v>
      </c>
      <c r="CB168">
        <v>0</v>
      </c>
      <c r="CC168">
        <v>3.8755199999999999</v>
      </c>
      <c r="CD168">
        <v>0</v>
      </c>
      <c r="CE168">
        <v>16.167169999999999</v>
      </c>
      <c r="CF168">
        <v>8.6485500000000002</v>
      </c>
      <c r="CG168">
        <v>10.570449999999999</v>
      </c>
      <c r="CH168">
        <v>0</v>
      </c>
      <c r="CI168">
        <v>20.510999999999999</v>
      </c>
      <c r="CJ168">
        <v>142.17434</v>
      </c>
      <c r="CK168">
        <v>103.77941</v>
      </c>
      <c r="CL168">
        <v>90.21284</v>
      </c>
      <c r="CM168">
        <v>45.510680000000001</v>
      </c>
      <c r="CN168">
        <v>0.35654999999999998</v>
      </c>
      <c r="CO168">
        <v>26.640920000000001</v>
      </c>
      <c r="CP168">
        <v>0</v>
      </c>
      <c r="CQ168">
        <v>0</v>
      </c>
      <c r="CR168">
        <v>13.1069</v>
      </c>
      <c r="CS168">
        <v>0</v>
      </c>
      <c r="CT168">
        <v>71.488370000000003</v>
      </c>
      <c r="CU168">
        <v>245.48384999999999</v>
      </c>
      <c r="CV168">
        <v>102.69053</v>
      </c>
      <c r="CW168">
        <v>28.7317</v>
      </c>
      <c r="CX168">
        <v>263.65636000000001</v>
      </c>
      <c r="CY168">
        <v>93.743830000000003</v>
      </c>
      <c r="CZ168">
        <v>45.510680000000001</v>
      </c>
      <c r="DA168">
        <v>162.54159000000001</v>
      </c>
      <c r="DB168">
        <v>0.36259000000000002</v>
      </c>
      <c r="DC168">
        <v>26.640920000000001</v>
      </c>
      <c r="DD168">
        <v>0</v>
      </c>
      <c r="DE168">
        <v>0</v>
      </c>
      <c r="DF168">
        <v>16.982430000000001</v>
      </c>
      <c r="DG168">
        <v>0</v>
      </c>
      <c r="DH168">
        <v>87.655540000000002</v>
      </c>
      <c r="DI168">
        <v>26.3</v>
      </c>
      <c r="DJ168">
        <v>26.4</v>
      </c>
      <c r="DK168">
        <v>28.4</v>
      </c>
      <c r="DL168">
        <v>28.5</v>
      </c>
      <c r="DM168">
        <v>29.5</v>
      </c>
      <c r="DN168">
        <v>29.6</v>
      </c>
      <c r="DO168">
        <v>3.17625</v>
      </c>
      <c r="DP168">
        <v>3.0122</v>
      </c>
      <c r="DQ168">
        <v>57.317279999999997</v>
      </c>
      <c r="DR168">
        <v>57.380609999999997</v>
      </c>
      <c r="DS168">
        <v>23.449480000000001</v>
      </c>
      <c r="DT168">
        <v>23.152719999999999</v>
      </c>
      <c r="DU168">
        <v>3.3582000000000001</v>
      </c>
      <c r="DV168">
        <v>3.5991300000000002</v>
      </c>
      <c r="DW168">
        <v>3.7769499999999998</v>
      </c>
      <c r="DX168">
        <v>19.445229999999999</v>
      </c>
      <c r="DY168">
        <v>17.737439999999999</v>
      </c>
      <c r="DZ168">
        <v>16.477049999999998</v>
      </c>
      <c r="EA168">
        <v>8.1234900000000003</v>
      </c>
      <c r="EB168">
        <v>6.0304500000000001</v>
      </c>
      <c r="EC168">
        <v>4.4857399999999998</v>
      </c>
      <c r="ED168">
        <v>26.19107</v>
      </c>
      <c r="EE168">
        <v>24.91752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3.9800000000000002E-2</v>
      </c>
      <c r="EP168">
        <v>10.5</v>
      </c>
      <c r="EQ168">
        <v>2.4500000000000001E-2</v>
      </c>
      <c r="ER168">
        <v>6.5</v>
      </c>
      <c r="ES168">
        <v>95</v>
      </c>
      <c r="ET168">
        <v>95</v>
      </c>
      <c r="EU168">
        <v>0.74895</v>
      </c>
      <c r="EV168">
        <v>0</v>
      </c>
      <c r="EW168">
        <v>8.3220000000000002E-2</v>
      </c>
      <c r="EX168">
        <v>0.15628</v>
      </c>
      <c r="EY168">
        <v>6.0899999999999999E-3</v>
      </c>
      <c r="EZ168">
        <v>0</v>
      </c>
      <c r="FA168">
        <v>1.0273600000000001</v>
      </c>
      <c r="FB168">
        <v>0</v>
      </c>
      <c r="FC168">
        <v>0.46490999999999999</v>
      </c>
      <c r="FD168">
        <v>1.62557</v>
      </c>
      <c r="FE168">
        <v>6.8269999999999997E-2</v>
      </c>
      <c r="FF168">
        <v>0</v>
      </c>
      <c r="FG168">
        <v>0.25269999999999998</v>
      </c>
      <c r="FH168">
        <v>0</v>
      </c>
      <c r="FI168">
        <v>0.38017000000000001</v>
      </c>
      <c r="FJ168">
        <v>1.48715</v>
      </c>
      <c r="FK168">
        <v>6.0380000000000003E-2</v>
      </c>
      <c r="FL168">
        <v>0</v>
      </c>
      <c r="FM168">
        <v>0.16846</v>
      </c>
      <c r="FN168">
        <v>1.7198599999999999</v>
      </c>
      <c r="FO168">
        <v>1.57437</v>
      </c>
      <c r="FP168">
        <v>0.84636999999999996</v>
      </c>
      <c r="FQ168">
        <v>1.53129</v>
      </c>
      <c r="FR168">
        <v>0.66195000000000004</v>
      </c>
      <c r="FS168">
        <v>73.8</v>
      </c>
      <c r="FT168">
        <v>0</v>
      </c>
      <c r="FU168">
        <v>8.1999999999999993</v>
      </c>
      <c r="FV168">
        <v>15.4</v>
      </c>
      <c r="FW168">
        <v>0.6</v>
      </c>
      <c r="FX168">
        <v>0</v>
      </c>
      <c r="FY168">
        <v>31.6</v>
      </c>
      <c r="FZ168">
        <v>0</v>
      </c>
      <c r="GA168">
        <v>14.3</v>
      </c>
      <c r="GB168">
        <v>50</v>
      </c>
      <c r="GC168">
        <v>2.1</v>
      </c>
      <c r="GD168">
        <v>0</v>
      </c>
      <c r="GE168">
        <v>11.3</v>
      </c>
      <c r="GF168">
        <v>0</v>
      </c>
      <c r="GG168">
        <v>17</v>
      </c>
      <c r="GH168">
        <v>66.5</v>
      </c>
      <c r="GI168">
        <v>2.7</v>
      </c>
      <c r="GJ168">
        <v>0</v>
      </c>
      <c r="GK168">
        <v>16.600000000000001</v>
      </c>
      <c r="GL168">
        <v>52.9</v>
      </c>
      <c r="GM168">
        <v>70.400000000000006</v>
      </c>
      <c r="GN168">
        <v>83.4</v>
      </c>
      <c r="GO168">
        <v>47.1</v>
      </c>
      <c r="GP168">
        <v>29.6</v>
      </c>
      <c r="GR168">
        <v>414</v>
      </c>
      <c r="GS168">
        <v>12.4</v>
      </c>
      <c r="GT168">
        <v>7.7047800000000004</v>
      </c>
      <c r="GU168">
        <v>0.1</v>
      </c>
      <c r="GV168">
        <v>78</v>
      </c>
      <c r="GW168">
        <v>0</v>
      </c>
      <c r="GX168">
        <v>30.933700000000002</v>
      </c>
      <c r="GY168">
        <v>20</v>
      </c>
      <c r="GZ168">
        <v>100</v>
      </c>
      <c r="HA168">
        <v>100</v>
      </c>
      <c r="HB168">
        <v>120</v>
      </c>
      <c r="HC168">
        <v>90</v>
      </c>
      <c r="HD168">
        <v>2709</v>
      </c>
      <c r="HE168">
        <v>67</v>
      </c>
      <c r="HF168">
        <v>0</v>
      </c>
      <c r="HG168">
        <v>14000</v>
      </c>
      <c r="HH168">
        <v>0.4</v>
      </c>
      <c r="HI168">
        <v>13</v>
      </c>
      <c r="HJ168">
        <v>340</v>
      </c>
      <c r="HK168">
        <v>100</v>
      </c>
      <c r="HL168">
        <v>79</v>
      </c>
      <c r="HM168">
        <v>0.1</v>
      </c>
      <c r="HN168">
        <v>335</v>
      </c>
      <c r="HO168">
        <v>923</v>
      </c>
      <c r="HP168">
        <v>1106</v>
      </c>
      <c r="HQ168">
        <v>2823</v>
      </c>
      <c r="HR168">
        <v>1310</v>
      </c>
      <c r="HS168">
        <v>395</v>
      </c>
      <c r="HT168">
        <v>1004</v>
      </c>
      <c r="HU168">
        <v>2709</v>
      </c>
      <c r="HV168">
        <v>1310</v>
      </c>
      <c r="HW168">
        <v>395</v>
      </c>
      <c r="HX168">
        <v>1004</v>
      </c>
      <c r="HY168">
        <v>1106</v>
      </c>
      <c r="HZ168">
        <v>297</v>
      </c>
      <c r="IA168">
        <v>100</v>
      </c>
      <c r="IB168">
        <v>100</v>
      </c>
      <c r="IC168">
        <v>114</v>
      </c>
      <c r="ID168">
        <v>60</v>
      </c>
      <c r="IE168">
        <v>81</v>
      </c>
      <c r="IF168">
        <v>204</v>
      </c>
      <c r="IG168">
        <v>125</v>
      </c>
      <c r="IH168">
        <v>64.951040000000006</v>
      </c>
      <c r="II168">
        <v>92.443349999999995</v>
      </c>
      <c r="IJ168">
        <v>36.888350000000003</v>
      </c>
      <c r="IK168">
        <v>63.629570000000001</v>
      </c>
      <c r="IL168">
        <v>82.020169999999993</v>
      </c>
      <c r="IM168">
        <v>0</v>
      </c>
      <c r="IN168">
        <v>61.313160000000003</v>
      </c>
      <c r="IO168">
        <v>7.8468999999999998</v>
      </c>
      <c r="IP168">
        <v>13.753679999999999</v>
      </c>
      <c r="IQ168">
        <v>4.3900499999999996</v>
      </c>
      <c r="IR168">
        <v>17.91422</v>
      </c>
      <c r="IS168">
        <v>1.3819600000000001</v>
      </c>
      <c r="IV168">
        <v>0</v>
      </c>
      <c r="IY168">
        <v>23</v>
      </c>
      <c r="JB168">
        <v>2</v>
      </c>
      <c r="JD168">
        <v>95</v>
      </c>
      <c r="JE168">
        <v>95</v>
      </c>
      <c r="JG168">
        <v>95</v>
      </c>
      <c r="JH168">
        <v>99</v>
      </c>
      <c r="JI168">
        <v>96</v>
      </c>
      <c r="JJ168">
        <v>95</v>
      </c>
      <c r="JK168">
        <v>55.841839999999998</v>
      </c>
      <c r="JL168">
        <v>69.523300000000006</v>
      </c>
      <c r="JM168">
        <v>75.732029999999995</v>
      </c>
      <c r="JN168">
        <v>16.767019999999999</v>
      </c>
      <c r="JO168">
        <v>5.5089800000000002</v>
      </c>
      <c r="JP168">
        <v>0.40003</v>
      </c>
      <c r="JQ168">
        <v>65.557829999999996</v>
      </c>
      <c r="JR168">
        <v>70.2453</v>
      </c>
      <c r="JS168">
        <v>58.288969999999999</v>
      </c>
      <c r="JT168">
        <v>82.815809999999999</v>
      </c>
      <c r="JU168">
        <v>93.94623</v>
      </c>
      <c r="JV168">
        <v>38.33052</v>
      </c>
      <c r="JW168">
        <f t="shared" si="11"/>
        <v>262</v>
      </c>
    </row>
    <row r="169" spans="1:283" x14ac:dyDescent="0.3">
      <c r="A169">
        <v>566</v>
      </c>
      <c r="B169" t="s">
        <v>1519</v>
      </c>
      <c r="C169" t="s">
        <v>1421</v>
      </c>
      <c r="D169" t="s">
        <v>1417</v>
      </c>
      <c r="E169" s="4">
        <v>71.466319999999996</v>
      </c>
      <c r="F169">
        <v>5628</v>
      </c>
      <c r="G169">
        <v>2.68418</v>
      </c>
      <c r="H169">
        <v>6.5365399999999996</v>
      </c>
      <c r="I169">
        <v>3.86273</v>
      </c>
      <c r="J169">
        <v>5.1519399999999997</v>
      </c>
      <c r="K169">
        <v>2751</v>
      </c>
      <c r="L169">
        <v>28612</v>
      </c>
      <c r="M169">
        <v>24300</v>
      </c>
      <c r="N169">
        <v>16527</v>
      </c>
      <c r="O169">
        <v>2925</v>
      </c>
      <c r="P169">
        <v>2703</v>
      </c>
      <c r="Q169">
        <v>6172</v>
      </c>
      <c r="R169">
        <v>3469</v>
      </c>
      <c r="S169">
        <v>0.47237000000000001</v>
      </c>
      <c r="T169">
        <v>5.25</v>
      </c>
      <c r="U169">
        <v>248.92</v>
      </c>
      <c r="V169">
        <v>0.75</v>
      </c>
      <c r="W169">
        <v>1.87</v>
      </c>
      <c r="X169">
        <v>49.34</v>
      </c>
      <c r="Y169">
        <v>2.59</v>
      </c>
      <c r="Z169">
        <v>6.99</v>
      </c>
      <c r="AA169">
        <v>122.82</v>
      </c>
      <c r="AB169">
        <v>49.91</v>
      </c>
      <c r="AC169">
        <v>124.23</v>
      </c>
      <c r="AD169">
        <v>49.91</v>
      </c>
      <c r="AE169">
        <v>124.23</v>
      </c>
      <c r="AF169">
        <v>2400</v>
      </c>
      <c r="AG169">
        <v>100</v>
      </c>
      <c r="AH169">
        <v>882</v>
      </c>
      <c r="AI169">
        <v>19</v>
      </c>
      <c r="AJ169">
        <v>0</v>
      </c>
      <c r="AL169">
        <v>36</v>
      </c>
      <c r="AM169">
        <v>9.7230000000000008</v>
      </c>
      <c r="AN169">
        <v>42329</v>
      </c>
      <c r="AO169">
        <v>50</v>
      </c>
      <c r="AP169">
        <v>67</v>
      </c>
      <c r="AQ169">
        <v>30</v>
      </c>
      <c r="AR169">
        <v>60</v>
      </c>
      <c r="AS169">
        <v>60</v>
      </c>
      <c r="AT169">
        <v>40</v>
      </c>
      <c r="AU169">
        <v>40</v>
      </c>
      <c r="AV169">
        <v>40</v>
      </c>
      <c r="AW169">
        <v>33</v>
      </c>
      <c r="AX169">
        <v>67</v>
      </c>
      <c r="AY169">
        <v>53</v>
      </c>
      <c r="AZ169">
        <v>60</v>
      </c>
      <c r="BA169">
        <v>40</v>
      </c>
      <c r="BB169">
        <v>40</v>
      </c>
      <c r="BC169">
        <v>40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84</v>
      </c>
      <c r="BJ169">
        <v>20.561540000000001</v>
      </c>
      <c r="BK169">
        <v>24.284800000000001</v>
      </c>
      <c r="BL169">
        <v>2.1</v>
      </c>
      <c r="BM169">
        <v>24</v>
      </c>
      <c r="BN169">
        <v>0.1</v>
      </c>
      <c r="BO169">
        <v>2.63794</v>
      </c>
      <c r="BP169">
        <v>6.4748900000000003</v>
      </c>
      <c r="BQ169">
        <v>3.8470900000000001</v>
      </c>
      <c r="BR169">
        <v>7936.4273000000003</v>
      </c>
      <c r="BS169">
        <v>3209.86438</v>
      </c>
      <c r="BT169">
        <v>750.36491000000001</v>
      </c>
      <c r="BU169">
        <v>2758.5523800000001</v>
      </c>
      <c r="BV169">
        <v>69.981449999999995</v>
      </c>
      <c r="BW169">
        <v>0</v>
      </c>
      <c r="BX169">
        <v>1301.6989000000001</v>
      </c>
      <c r="BY169">
        <v>0.29449999999999998</v>
      </c>
      <c r="BZ169">
        <v>57.931359999999998</v>
      </c>
      <c r="CA169">
        <v>11.507379999999999</v>
      </c>
      <c r="CB169">
        <v>0</v>
      </c>
      <c r="CC169">
        <v>32.229680000000002</v>
      </c>
      <c r="CD169">
        <v>0</v>
      </c>
      <c r="CE169">
        <v>643.14774</v>
      </c>
      <c r="CF169">
        <v>517.82884999999999</v>
      </c>
      <c r="CG169">
        <v>136.8827</v>
      </c>
      <c r="CH169">
        <v>0</v>
      </c>
      <c r="CI169">
        <v>575.66948000000002</v>
      </c>
      <c r="CJ169">
        <v>3163.2975799999999</v>
      </c>
      <c r="CK169">
        <v>1250.13275</v>
      </c>
      <c r="CL169">
        <v>1599.30582</v>
      </c>
      <c r="CM169">
        <v>338.97196000000002</v>
      </c>
      <c r="CN169">
        <v>17.37567</v>
      </c>
      <c r="CO169">
        <v>593.42736000000002</v>
      </c>
      <c r="CP169">
        <v>7.2961200000000002</v>
      </c>
      <c r="CQ169">
        <v>6.9394099999999996</v>
      </c>
      <c r="CR169">
        <v>127.46249</v>
      </c>
      <c r="CS169">
        <v>0</v>
      </c>
      <c r="CT169">
        <v>3788.2599</v>
      </c>
      <c r="CU169">
        <v>8454.2561499999993</v>
      </c>
      <c r="CV169">
        <v>3346.7470800000001</v>
      </c>
      <c r="CW169">
        <v>750.36491000000001</v>
      </c>
      <c r="CX169">
        <v>5921.8499599999996</v>
      </c>
      <c r="CY169">
        <v>1669.28727</v>
      </c>
      <c r="CZ169">
        <v>338.97196000000002</v>
      </c>
      <c r="DA169">
        <v>3127.5011300000001</v>
      </c>
      <c r="DB169">
        <v>17.670169999999999</v>
      </c>
      <c r="DC169">
        <v>651.35871999999995</v>
      </c>
      <c r="DD169">
        <v>18.8035</v>
      </c>
      <c r="DE169">
        <v>6.9394099999999996</v>
      </c>
      <c r="DF169">
        <v>159.69217</v>
      </c>
      <c r="DG169">
        <v>0</v>
      </c>
      <c r="DH169">
        <v>4431.4076400000004</v>
      </c>
      <c r="DI169">
        <v>14</v>
      </c>
      <c r="DJ169">
        <v>14.5</v>
      </c>
      <c r="DK169">
        <v>18.600000000000001</v>
      </c>
      <c r="DL169">
        <v>19.3</v>
      </c>
      <c r="DM169">
        <v>18.600000000000001</v>
      </c>
      <c r="DN169">
        <v>19.3</v>
      </c>
      <c r="DO169">
        <v>2.6345399999999999</v>
      </c>
      <c r="DP169">
        <v>3.2604600000000001</v>
      </c>
      <c r="DQ169">
        <v>72.731170000000006</v>
      </c>
      <c r="DR169">
        <v>69.304339999999996</v>
      </c>
      <c r="DS169">
        <v>39.906399999999998</v>
      </c>
      <c r="DT169">
        <v>36.751809999999999</v>
      </c>
      <c r="DU169">
        <v>3.4401600000000001</v>
      </c>
      <c r="DV169">
        <v>3.5382500000000001</v>
      </c>
      <c r="DW169">
        <v>3.5973600000000001</v>
      </c>
      <c r="DX169">
        <v>37.225740000000002</v>
      </c>
      <c r="DY169">
        <v>38.284849999999999</v>
      </c>
      <c r="DZ169">
        <v>38.923180000000002</v>
      </c>
      <c r="EA169">
        <v>18.36102</v>
      </c>
      <c r="EB169">
        <v>18.059380000000001</v>
      </c>
      <c r="EC169">
        <v>17.877590000000001</v>
      </c>
      <c r="ED169">
        <v>51.59234</v>
      </c>
      <c r="EE169">
        <v>49.288800000000002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0.38129999999999997</v>
      </c>
      <c r="EP169">
        <v>6.7</v>
      </c>
      <c r="EQ169">
        <v>0.59960000000000002</v>
      </c>
      <c r="ER169">
        <v>10.5</v>
      </c>
      <c r="ET169">
        <v>0</v>
      </c>
      <c r="EU169">
        <v>3.6920000000000001E-2</v>
      </c>
      <c r="EV169">
        <v>0</v>
      </c>
      <c r="EW169">
        <v>0</v>
      </c>
      <c r="EX169">
        <v>2.461E-2</v>
      </c>
      <c r="EY169">
        <v>12.048590000000001</v>
      </c>
      <c r="EZ169">
        <v>0</v>
      </c>
      <c r="FA169">
        <v>8.5220000000000004E-2</v>
      </c>
      <c r="FB169">
        <v>0</v>
      </c>
      <c r="FC169">
        <v>0</v>
      </c>
      <c r="FD169">
        <v>0.12784000000000001</v>
      </c>
      <c r="FE169">
        <v>41.632129999999997</v>
      </c>
      <c r="FF169">
        <v>0</v>
      </c>
      <c r="FG169">
        <v>6.0609999999999997E-2</v>
      </c>
      <c r="FH169">
        <v>0</v>
      </c>
      <c r="FI169">
        <v>0</v>
      </c>
      <c r="FJ169">
        <v>9.0920000000000001E-2</v>
      </c>
      <c r="FK169">
        <v>29.668769999999999</v>
      </c>
      <c r="FL169">
        <v>0</v>
      </c>
      <c r="FM169">
        <v>12.20858</v>
      </c>
      <c r="FN169">
        <v>42.356540000000003</v>
      </c>
      <c r="FO169">
        <v>30.183949999999999</v>
      </c>
      <c r="FP169">
        <v>9.8460000000000006E-2</v>
      </c>
      <c r="FQ169">
        <v>0.25567000000000001</v>
      </c>
      <c r="FR169">
        <v>0.12121999999999999</v>
      </c>
      <c r="FS169">
        <v>0.3</v>
      </c>
      <c r="FT169">
        <v>0</v>
      </c>
      <c r="FU169">
        <v>0</v>
      </c>
      <c r="FV169">
        <v>0.2</v>
      </c>
      <c r="FW169">
        <v>97.9</v>
      </c>
      <c r="FX169">
        <v>0</v>
      </c>
      <c r="FY169">
        <v>0.2</v>
      </c>
      <c r="FZ169">
        <v>0</v>
      </c>
      <c r="GA169">
        <v>0</v>
      </c>
      <c r="GB169">
        <v>0.3</v>
      </c>
      <c r="GC169">
        <v>97.7</v>
      </c>
      <c r="GD169">
        <v>0</v>
      </c>
      <c r="GE169">
        <v>0.2</v>
      </c>
      <c r="GF169">
        <v>0</v>
      </c>
      <c r="GG169">
        <v>0</v>
      </c>
      <c r="GH169">
        <v>0.3</v>
      </c>
      <c r="GI169">
        <v>97.9</v>
      </c>
      <c r="GJ169">
        <v>0</v>
      </c>
      <c r="GK169">
        <v>99.2</v>
      </c>
      <c r="GL169">
        <v>99.4</v>
      </c>
      <c r="GM169">
        <v>99.6</v>
      </c>
      <c r="GN169">
        <v>0.8</v>
      </c>
      <c r="GO169">
        <v>0.6</v>
      </c>
      <c r="GP169">
        <v>0.4</v>
      </c>
      <c r="GQ169">
        <v>41</v>
      </c>
      <c r="GR169">
        <v>9344</v>
      </c>
      <c r="GS169">
        <v>21.5</v>
      </c>
      <c r="GT169">
        <v>0.23519999999999999</v>
      </c>
      <c r="GV169">
        <v>48</v>
      </c>
      <c r="GW169">
        <v>2170486</v>
      </c>
      <c r="GX169">
        <v>73.480099999999993</v>
      </c>
      <c r="GY169">
        <v>55</v>
      </c>
      <c r="GZ169">
        <v>30</v>
      </c>
      <c r="HA169">
        <v>100</v>
      </c>
      <c r="HB169">
        <v>120</v>
      </c>
      <c r="HC169">
        <v>93</v>
      </c>
      <c r="HD169">
        <v>5801</v>
      </c>
      <c r="HE169">
        <v>87</v>
      </c>
      <c r="HG169">
        <v>11000</v>
      </c>
      <c r="HH169">
        <v>0.01</v>
      </c>
      <c r="HI169">
        <v>4</v>
      </c>
      <c r="HJ169">
        <v>910</v>
      </c>
      <c r="HK169">
        <v>100</v>
      </c>
      <c r="HL169">
        <v>92</v>
      </c>
      <c r="HM169">
        <v>0.1</v>
      </c>
      <c r="HN169">
        <v>930</v>
      </c>
      <c r="HO169">
        <v>2530</v>
      </c>
      <c r="HP169">
        <v>2074</v>
      </c>
      <c r="HQ169">
        <v>5832</v>
      </c>
      <c r="HR169">
        <v>2203</v>
      </c>
      <c r="HS169">
        <v>989</v>
      </c>
      <c r="HT169">
        <v>2609</v>
      </c>
      <c r="HU169">
        <v>5801</v>
      </c>
      <c r="HV169">
        <v>2203</v>
      </c>
      <c r="HW169">
        <v>989</v>
      </c>
      <c r="HX169">
        <v>2609</v>
      </c>
      <c r="HY169">
        <v>618</v>
      </c>
      <c r="HZ169">
        <v>149</v>
      </c>
      <c r="IA169">
        <v>29.79749</v>
      </c>
      <c r="IB169">
        <v>100</v>
      </c>
      <c r="IC169">
        <v>31</v>
      </c>
      <c r="ID169">
        <v>59</v>
      </c>
      <c r="IE169">
        <v>79</v>
      </c>
      <c r="IF169">
        <v>129</v>
      </c>
      <c r="IG169">
        <v>110</v>
      </c>
      <c r="IH169">
        <v>58.507890000000003</v>
      </c>
      <c r="II169">
        <v>55.438380000000002</v>
      </c>
      <c r="IJ169">
        <v>54.474429999999998</v>
      </c>
      <c r="IK169">
        <v>64.021850000000001</v>
      </c>
      <c r="IL169">
        <v>60.607500000000002</v>
      </c>
      <c r="IM169">
        <v>0</v>
      </c>
      <c r="IN169">
        <v>61.015819999999998</v>
      </c>
      <c r="IO169">
        <v>13.86758</v>
      </c>
      <c r="IP169">
        <v>13.159599999999999</v>
      </c>
      <c r="IQ169">
        <v>11.679830000000001</v>
      </c>
      <c r="IR169">
        <v>17.959219999999998</v>
      </c>
      <c r="IS169">
        <v>2.5206499999999998</v>
      </c>
      <c r="IT169">
        <v>0</v>
      </c>
      <c r="IU169">
        <v>28</v>
      </c>
      <c r="IV169">
        <v>0</v>
      </c>
      <c r="IW169">
        <v>0</v>
      </c>
      <c r="IX169">
        <v>0</v>
      </c>
      <c r="IY169">
        <v>976</v>
      </c>
      <c r="IZ169">
        <v>0</v>
      </c>
      <c r="JA169">
        <v>0</v>
      </c>
      <c r="JB169">
        <v>197</v>
      </c>
      <c r="JC169">
        <v>197</v>
      </c>
      <c r="JD169">
        <v>78</v>
      </c>
      <c r="JE169">
        <v>78</v>
      </c>
      <c r="JF169">
        <v>73</v>
      </c>
      <c r="JG169">
        <v>78</v>
      </c>
      <c r="JH169">
        <v>94</v>
      </c>
      <c r="JI169">
        <v>78</v>
      </c>
      <c r="JJ169">
        <v>84</v>
      </c>
      <c r="JK169">
        <v>97.645449999999997</v>
      </c>
      <c r="JL169">
        <v>98.49597</v>
      </c>
      <c r="JM169">
        <v>98.841359999999995</v>
      </c>
      <c r="JN169">
        <v>0</v>
      </c>
      <c r="JO169">
        <v>4.4600000000000004E-3</v>
      </c>
      <c r="JP169">
        <v>6.2700000000000004E-3</v>
      </c>
      <c r="JQ169">
        <v>52.06429</v>
      </c>
      <c r="JR169">
        <v>53.790649999999999</v>
      </c>
      <c r="JS169">
        <v>94.831149999999994</v>
      </c>
      <c r="JT169">
        <v>98.37115</v>
      </c>
      <c r="JU169">
        <v>99.808729999999997</v>
      </c>
      <c r="JV169">
        <v>59.702779999999997</v>
      </c>
      <c r="JW169">
        <f t="shared" si="11"/>
        <v>273</v>
      </c>
    </row>
    <row r="170" spans="1:283" x14ac:dyDescent="0.3">
      <c r="A170">
        <v>569</v>
      </c>
      <c r="B170" t="s">
        <v>1565</v>
      </c>
      <c r="C170" t="s">
        <v>1422</v>
      </c>
      <c r="D170" t="s">
        <v>1417</v>
      </c>
      <c r="E170" s="4">
        <v>62.486530000000002</v>
      </c>
      <c r="F170">
        <v>6721</v>
      </c>
      <c r="G170">
        <v>4.9330400000000001</v>
      </c>
      <c r="H170">
        <v>11.91212</v>
      </c>
      <c r="I170">
        <v>7.0136700000000003</v>
      </c>
      <c r="J170">
        <v>11.979620000000001</v>
      </c>
      <c r="K170">
        <v>2670</v>
      </c>
      <c r="L170">
        <v>26503</v>
      </c>
      <c r="M170">
        <v>19976</v>
      </c>
      <c r="N170">
        <v>12508</v>
      </c>
      <c r="O170">
        <v>4054</v>
      </c>
      <c r="P170">
        <v>2667</v>
      </c>
      <c r="Q170">
        <v>5938</v>
      </c>
      <c r="R170">
        <v>3271</v>
      </c>
      <c r="T170">
        <v>7.41</v>
      </c>
      <c r="U170">
        <v>46.56</v>
      </c>
      <c r="V170">
        <v>61.74</v>
      </c>
      <c r="W170">
        <v>28.74</v>
      </c>
      <c r="X170">
        <v>18.39</v>
      </c>
      <c r="Y170">
        <v>1.36</v>
      </c>
      <c r="Z170">
        <v>5.76</v>
      </c>
      <c r="AA170">
        <v>8.56</v>
      </c>
      <c r="AB170">
        <v>14.11</v>
      </c>
      <c r="AC170">
        <v>6.57</v>
      </c>
      <c r="AD170">
        <v>19.88</v>
      </c>
      <c r="AE170">
        <v>9.25</v>
      </c>
      <c r="AF170">
        <v>1000000</v>
      </c>
      <c r="AG170">
        <v>12000</v>
      </c>
      <c r="AH170">
        <v>875476</v>
      </c>
      <c r="AI170">
        <v>42661</v>
      </c>
      <c r="AJ170">
        <v>36788</v>
      </c>
      <c r="AK170">
        <v>15000</v>
      </c>
      <c r="AL170">
        <v>88</v>
      </c>
      <c r="AO170">
        <v>30</v>
      </c>
      <c r="AP170">
        <v>53</v>
      </c>
      <c r="AQ170">
        <v>40</v>
      </c>
      <c r="AR170">
        <v>68</v>
      </c>
      <c r="AS170">
        <v>80</v>
      </c>
      <c r="AT170">
        <v>30</v>
      </c>
      <c r="AU170">
        <v>73</v>
      </c>
      <c r="AV170">
        <v>53</v>
      </c>
      <c r="AW170">
        <v>60</v>
      </c>
      <c r="AX170">
        <v>80</v>
      </c>
      <c r="AY170">
        <v>20</v>
      </c>
      <c r="AZ170">
        <v>60</v>
      </c>
      <c r="BA170">
        <v>40</v>
      </c>
      <c r="BB170">
        <v>20</v>
      </c>
      <c r="BC170">
        <v>40</v>
      </c>
      <c r="BD170">
        <v>4359158</v>
      </c>
      <c r="BE170">
        <v>7392</v>
      </c>
      <c r="BF170">
        <v>219.16614000000001</v>
      </c>
      <c r="BG170">
        <v>37.16489</v>
      </c>
      <c r="BH170">
        <v>6948500</v>
      </c>
      <c r="BI170">
        <v>74</v>
      </c>
      <c r="BJ170">
        <v>30.943100000000001</v>
      </c>
      <c r="BK170">
        <v>41.434899999999999</v>
      </c>
      <c r="BL170">
        <v>15</v>
      </c>
      <c r="BM170">
        <v>132</v>
      </c>
      <c r="BN170">
        <v>8.1999999999999993</v>
      </c>
      <c r="BO170">
        <v>4.9273600000000002</v>
      </c>
      <c r="BP170">
        <v>11.844670000000001</v>
      </c>
      <c r="BQ170">
        <v>6.9515700000000002</v>
      </c>
      <c r="BR170">
        <v>5391.9275399999997</v>
      </c>
      <c r="BS170">
        <v>3026.0728399999998</v>
      </c>
      <c r="BT170">
        <v>659.71400000000006</v>
      </c>
      <c r="BU170">
        <v>1143.0254399999999</v>
      </c>
      <c r="BV170">
        <v>3.7351100000000002</v>
      </c>
      <c r="BW170">
        <v>0</v>
      </c>
      <c r="BX170">
        <v>1260.0035600000001</v>
      </c>
      <c r="BY170">
        <v>10.07554</v>
      </c>
      <c r="BZ170">
        <v>145.28672</v>
      </c>
      <c r="CA170">
        <v>17.940020000000001</v>
      </c>
      <c r="CB170">
        <v>0</v>
      </c>
      <c r="CC170">
        <v>79.801739999999995</v>
      </c>
      <c r="CD170">
        <v>0</v>
      </c>
      <c r="CE170">
        <v>870.41749000000004</v>
      </c>
      <c r="CF170">
        <v>332.15598999999997</v>
      </c>
      <c r="CG170">
        <v>362.72230000000002</v>
      </c>
      <c r="CH170">
        <v>0</v>
      </c>
      <c r="CI170">
        <v>1900.9430199999999</v>
      </c>
      <c r="CJ170">
        <v>1011.08396</v>
      </c>
      <c r="CK170">
        <v>694.70329000000004</v>
      </c>
      <c r="CL170">
        <v>1606.41968</v>
      </c>
      <c r="CM170">
        <v>457.12166999999999</v>
      </c>
      <c r="CN170">
        <v>594.45703000000003</v>
      </c>
      <c r="CO170">
        <v>1722.7460100000001</v>
      </c>
      <c r="CP170">
        <v>1.14906</v>
      </c>
      <c r="CQ170">
        <v>9.6007599999999993</v>
      </c>
      <c r="CR170">
        <v>266.06076999999999</v>
      </c>
      <c r="CS170">
        <v>2676.9057699999998</v>
      </c>
      <c r="CT170">
        <v>2555.9307100000001</v>
      </c>
      <c r="CU170">
        <v>5724.0835200000001</v>
      </c>
      <c r="CV170">
        <v>3388.7951400000002</v>
      </c>
      <c r="CW170">
        <v>659.71400000000006</v>
      </c>
      <c r="CX170">
        <v>2154.1093999999998</v>
      </c>
      <c r="CY170">
        <v>1610.1547800000001</v>
      </c>
      <c r="CZ170">
        <v>457.12166999999999</v>
      </c>
      <c r="DA170">
        <v>3855.6498700000002</v>
      </c>
      <c r="DB170">
        <v>604.53256999999996</v>
      </c>
      <c r="DC170">
        <v>1868.0327299999999</v>
      </c>
      <c r="DD170">
        <v>19.089079999999999</v>
      </c>
      <c r="DE170">
        <v>9.6007599999999993</v>
      </c>
      <c r="DF170">
        <v>345.86250999999999</v>
      </c>
      <c r="DG170">
        <v>2676.9057699999998</v>
      </c>
      <c r="DH170">
        <v>3426.3481900000002</v>
      </c>
      <c r="DI170">
        <v>5.5</v>
      </c>
      <c r="DJ170">
        <v>7.2</v>
      </c>
      <c r="DK170">
        <v>6.5</v>
      </c>
      <c r="DL170">
        <v>8.6</v>
      </c>
      <c r="DM170">
        <v>7.4</v>
      </c>
      <c r="DN170">
        <v>10.1</v>
      </c>
      <c r="DO170">
        <v>8.4219899999999992</v>
      </c>
      <c r="DP170">
        <v>7.8912300000000002</v>
      </c>
      <c r="DQ170">
        <v>23.672499999999999</v>
      </c>
      <c r="DR170">
        <v>20.627590000000001</v>
      </c>
      <c r="DS170">
        <v>7.3281599999999996</v>
      </c>
      <c r="DT170">
        <v>6.0312099999999997</v>
      </c>
      <c r="DU170">
        <v>1.75675</v>
      </c>
      <c r="DV170">
        <v>3.1925599999999998</v>
      </c>
      <c r="DW170">
        <v>4.0038999999999998</v>
      </c>
      <c r="DX170">
        <v>9.0666799999999999</v>
      </c>
      <c r="DY170">
        <v>8.3980700000000006</v>
      </c>
      <c r="DZ170">
        <v>8.0202600000000004</v>
      </c>
      <c r="EA170">
        <v>2.60764</v>
      </c>
      <c r="EB170">
        <v>1.8714200000000001</v>
      </c>
      <c r="EC170">
        <v>1.4554100000000001</v>
      </c>
      <c r="ED170">
        <v>2.9224199999999998</v>
      </c>
      <c r="EE170">
        <v>2.28599</v>
      </c>
      <c r="EF170">
        <v>137</v>
      </c>
      <c r="EG170">
        <v>0.58299999999999996</v>
      </c>
      <c r="EH170">
        <v>11.815</v>
      </c>
      <c r="EK170">
        <v>54</v>
      </c>
      <c r="EL170">
        <v>2.7149999999999999</v>
      </c>
      <c r="EM170">
        <v>5</v>
      </c>
      <c r="EN170">
        <v>0</v>
      </c>
      <c r="EO170">
        <v>0.11609999999999999</v>
      </c>
      <c r="EP170">
        <v>3.8</v>
      </c>
      <c r="EQ170">
        <v>1.0490999999999999</v>
      </c>
      <c r="ER170">
        <v>34.6</v>
      </c>
      <c r="ET170">
        <v>93</v>
      </c>
      <c r="EU170">
        <v>15.056430000000001</v>
      </c>
      <c r="EV170">
        <v>1.95716</v>
      </c>
      <c r="EW170">
        <v>0</v>
      </c>
      <c r="EX170">
        <v>5.1499999999999997E-2</v>
      </c>
      <c r="EY170">
        <v>0</v>
      </c>
      <c r="EZ170">
        <v>0</v>
      </c>
      <c r="FA170">
        <v>15.41494</v>
      </c>
      <c r="FB170">
        <v>5.0479200000000004</v>
      </c>
      <c r="FC170">
        <v>0</v>
      </c>
      <c r="FD170">
        <v>0.25030999999999998</v>
      </c>
      <c r="FE170">
        <v>0</v>
      </c>
      <c r="FF170">
        <v>0</v>
      </c>
      <c r="FG170">
        <v>0.56474000000000002</v>
      </c>
      <c r="FH170">
        <v>2.8975</v>
      </c>
      <c r="FI170">
        <v>0</v>
      </c>
      <c r="FJ170">
        <v>0.19194</v>
      </c>
      <c r="FK170">
        <v>0</v>
      </c>
      <c r="FL170">
        <v>0</v>
      </c>
      <c r="FM170">
        <v>8.584E-2</v>
      </c>
      <c r="FN170">
        <v>0.31289</v>
      </c>
      <c r="FO170">
        <v>0.20301</v>
      </c>
      <c r="FP170">
        <v>17.082270000000001</v>
      </c>
      <c r="FQ170">
        <v>20.546299999999999</v>
      </c>
      <c r="FR170">
        <v>3.48807</v>
      </c>
      <c r="FS170">
        <v>87.7</v>
      </c>
      <c r="FT170">
        <v>11.4</v>
      </c>
      <c r="FU170">
        <v>0</v>
      </c>
      <c r="FV170">
        <v>0.3</v>
      </c>
      <c r="FW170">
        <v>0</v>
      </c>
      <c r="FX170">
        <v>0</v>
      </c>
      <c r="FY170">
        <v>73.900000000000006</v>
      </c>
      <c r="FZ170">
        <v>24.2</v>
      </c>
      <c r="GA170">
        <v>0</v>
      </c>
      <c r="GB170">
        <v>1.2</v>
      </c>
      <c r="GC170">
        <v>0</v>
      </c>
      <c r="GD170">
        <v>0</v>
      </c>
      <c r="GE170">
        <v>15.3</v>
      </c>
      <c r="GF170">
        <v>78.5</v>
      </c>
      <c r="GG170">
        <v>0</v>
      </c>
      <c r="GH170">
        <v>5.2</v>
      </c>
      <c r="GI170">
        <v>0</v>
      </c>
      <c r="GJ170">
        <v>0</v>
      </c>
      <c r="GK170">
        <v>0.5</v>
      </c>
      <c r="GL170">
        <v>1.5</v>
      </c>
      <c r="GM170">
        <v>5.5</v>
      </c>
      <c r="GN170">
        <v>99.5</v>
      </c>
      <c r="GO170">
        <v>98.5</v>
      </c>
      <c r="GP170">
        <v>94.5</v>
      </c>
      <c r="GQ170">
        <v>92</v>
      </c>
      <c r="GR170">
        <v>4023</v>
      </c>
      <c r="GS170">
        <v>20.2</v>
      </c>
      <c r="GT170">
        <v>3.5674999999999999</v>
      </c>
      <c r="GU170">
        <v>0.81</v>
      </c>
      <c r="GV170">
        <v>50</v>
      </c>
      <c r="GW170">
        <v>13100699</v>
      </c>
      <c r="GX170">
        <v>77.285600000000002</v>
      </c>
      <c r="GY170">
        <v>55</v>
      </c>
      <c r="GZ170">
        <v>51</v>
      </c>
      <c r="HA170">
        <v>64</v>
      </c>
      <c r="HB170">
        <v>97</v>
      </c>
      <c r="HC170">
        <v>90</v>
      </c>
      <c r="HD170">
        <v>14385</v>
      </c>
      <c r="HE170">
        <v>81</v>
      </c>
      <c r="HF170">
        <v>87</v>
      </c>
      <c r="HG170">
        <v>26000</v>
      </c>
      <c r="HH170">
        <v>60</v>
      </c>
      <c r="HI170">
        <v>12000</v>
      </c>
      <c r="HJ170">
        <v>3000</v>
      </c>
      <c r="HK170">
        <v>99</v>
      </c>
      <c r="HL170">
        <v>99</v>
      </c>
      <c r="HM170">
        <v>45</v>
      </c>
      <c r="HN170">
        <v>2679</v>
      </c>
      <c r="HO170">
        <v>4308</v>
      </c>
      <c r="HP170">
        <v>6004</v>
      </c>
      <c r="HQ170">
        <v>14594</v>
      </c>
      <c r="HR170">
        <v>6621</v>
      </c>
      <c r="HS170">
        <v>3082</v>
      </c>
      <c r="HT170">
        <v>4682</v>
      </c>
      <c r="HU170">
        <v>14385</v>
      </c>
      <c r="HV170">
        <v>6621</v>
      </c>
      <c r="HW170">
        <v>3082</v>
      </c>
      <c r="HX170">
        <v>4682</v>
      </c>
      <c r="HY170">
        <v>3039</v>
      </c>
      <c r="HZ170">
        <v>480</v>
      </c>
      <c r="IA170">
        <v>50.624690000000001</v>
      </c>
      <c r="IB170">
        <v>63.576160000000002</v>
      </c>
      <c r="IC170">
        <v>209</v>
      </c>
      <c r="ID170">
        <v>403</v>
      </c>
      <c r="IE170">
        <v>374</v>
      </c>
      <c r="IF170">
        <v>617</v>
      </c>
      <c r="IG170">
        <v>93</v>
      </c>
      <c r="IH170">
        <v>48.27469</v>
      </c>
      <c r="II170">
        <v>22.251719999999999</v>
      </c>
      <c r="IJ170">
        <v>57.76793</v>
      </c>
      <c r="IK170">
        <v>58.768549999999998</v>
      </c>
      <c r="IL170">
        <v>71.892340000000004</v>
      </c>
      <c r="IM170">
        <v>1</v>
      </c>
      <c r="IN170">
        <v>54.668170000000003</v>
      </c>
      <c r="IO170">
        <v>19.14593</v>
      </c>
      <c r="IP170">
        <v>11.69168</v>
      </c>
      <c r="IQ170">
        <v>16.057500000000001</v>
      </c>
      <c r="IR170">
        <v>15.279</v>
      </c>
      <c r="IS170">
        <v>7.0871899999999997</v>
      </c>
      <c r="IV170">
        <v>235</v>
      </c>
      <c r="IW170">
        <v>0</v>
      </c>
      <c r="JA170">
        <v>0</v>
      </c>
      <c r="JB170">
        <v>0</v>
      </c>
      <c r="JC170">
        <v>5</v>
      </c>
      <c r="JD170">
        <v>93</v>
      </c>
      <c r="JE170">
        <v>93</v>
      </c>
      <c r="JF170">
        <v>90</v>
      </c>
      <c r="JG170">
        <v>93</v>
      </c>
      <c r="JH170">
        <v>89</v>
      </c>
      <c r="JI170">
        <v>89</v>
      </c>
      <c r="JJ170">
        <v>90</v>
      </c>
      <c r="JK170">
        <v>47.184840000000001</v>
      </c>
      <c r="JL170">
        <v>47.107129999999998</v>
      </c>
      <c r="JM170">
        <v>46.745660000000001</v>
      </c>
      <c r="JN170">
        <v>3.5734300000000001</v>
      </c>
      <c r="JO170">
        <v>3.14649</v>
      </c>
      <c r="JP170">
        <v>1.1606700000000001</v>
      </c>
      <c r="JQ170">
        <v>44.145820000000001</v>
      </c>
      <c r="JR170">
        <v>39.925780000000003</v>
      </c>
      <c r="JS170">
        <v>67.879279999999994</v>
      </c>
      <c r="JT170">
        <v>71.072829999999996</v>
      </c>
      <c r="JU170">
        <v>85.927030000000002</v>
      </c>
      <c r="JV170">
        <v>17.113389999999999</v>
      </c>
      <c r="JW170">
        <f t="shared" si="11"/>
        <v>266</v>
      </c>
    </row>
    <row r="171" spans="1:283" x14ac:dyDescent="0.3">
      <c r="A171">
        <v>570</v>
      </c>
      <c r="B171" t="s">
        <v>1614</v>
      </c>
      <c r="C171" t="s">
        <v>1422</v>
      </c>
      <c r="D171" t="s">
        <v>1417</v>
      </c>
      <c r="E171" s="4">
        <v>54.592669999999998</v>
      </c>
      <c r="F171">
        <v>311</v>
      </c>
      <c r="G171">
        <v>1.6565099999999999</v>
      </c>
      <c r="H171">
        <v>11.128539999999999</v>
      </c>
      <c r="I171">
        <v>9.4877400000000005</v>
      </c>
      <c r="J171">
        <v>10.96331</v>
      </c>
      <c r="K171">
        <v>45</v>
      </c>
      <c r="L171">
        <v>1496</v>
      </c>
      <c r="M171">
        <v>1172</v>
      </c>
      <c r="N171">
        <v>663</v>
      </c>
      <c r="O171">
        <v>259</v>
      </c>
      <c r="P171">
        <v>52</v>
      </c>
      <c r="Q171">
        <v>283</v>
      </c>
      <c r="R171">
        <v>231</v>
      </c>
      <c r="T171">
        <v>7.04</v>
      </c>
      <c r="U171">
        <v>279.91000000000003</v>
      </c>
      <c r="V171">
        <v>24.16</v>
      </c>
      <c r="W171">
        <v>67.64</v>
      </c>
      <c r="X171">
        <v>53.05</v>
      </c>
      <c r="Y171">
        <v>3.73</v>
      </c>
      <c r="Z171">
        <v>12.3</v>
      </c>
      <c r="AA171">
        <v>148.5</v>
      </c>
      <c r="AB171">
        <v>10.43</v>
      </c>
      <c r="AC171">
        <v>29.19</v>
      </c>
      <c r="AD171">
        <v>22.78</v>
      </c>
      <c r="AE171">
        <v>63.77</v>
      </c>
      <c r="AF171">
        <v>230000</v>
      </c>
      <c r="AG171">
        <v>3100</v>
      </c>
      <c r="AH171">
        <v>199947</v>
      </c>
      <c r="AI171">
        <v>7219</v>
      </c>
      <c r="AJ171">
        <v>9116</v>
      </c>
      <c r="AK171">
        <v>4600</v>
      </c>
      <c r="AL171">
        <v>85</v>
      </c>
      <c r="AO171">
        <v>40</v>
      </c>
      <c r="AP171">
        <v>20</v>
      </c>
      <c r="AQ171">
        <v>30</v>
      </c>
      <c r="AR171">
        <v>64</v>
      </c>
      <c r="AS171">
        <v>60</v>
      </c>
      <c r="AT171">
        <v>30</v>
      </c>
      <c r="AU171">
        <v>47</v>
      </c>
      <c r="AV171">
        <v>47</v>
      </c>
      <c r="AW171">
        <v>60</v>
      </c>
      <c r="AX171">
        <v>73</v>
      </c>
      <c r="AY171">
        <v>27</v>
      </c>
      <c r="AZ171">
        <v>40</v>
      </c>
      <c r="BA171">
        <v>40</v>
      </c>
      <c r="BB171">
        <v>20</v>
      </c>
      <c r="BC171">
        <v>20</v>
      </c>
      <c r="BD171">
        <v>306</v>
      </c>
      <c r="BE171">
        <v>0</v>
      </c>
      <c r="BF171">
        <v>1.5127200000000001</v>
      </c>
      <c r="BG171">
        <v>0</v>
      </c>
      <c r="BH171">
        <v>505</v>
      </c>
      <c r="BI171">
        <v>69</v>
      </c>
      <c r="BJ171">
        <v>40.764009999999999</v>
      </c>
      <c r="BK171">
        <v>51.581940000000003</v>
      </c>
      <c r="BL171">
        <v>24</v>
      </c>
      <c r="BM171">
        <v>329</v>
      </c>
      <c r="BN171">
        <v>28.7</v>
      </c>
      <c r="BO171">
        <v>1.87761</v>
      </c>
      <c r="BP171">
        <v>11.204650000000001</v>
      </c>
      <c r="BQ171">
        <v>9.3445800000000006</v>
      </c>
      <c r="BR171">
        <v>287.53629999999998</v>
      </c>
      <c r="BS171">
        <v>161.64019999999999</v>
      </c>
      <c r="BT171">
        <v>35.208379999999998</v>
      </c>
      <c r="BU171">
        <v>56.14123</v>
      </c>
      <c r="BV171">
        <v>2.2385000000000002</v>
      </c>
      <c r="BW171">
        <v>0</v>
      </c>
      <c r="BX171">
        <v>73.201049999999995</v>
      </c>
      <c r="BY171">
        <v>1.55274</v>
      </c>
      <c r="BZ171">
        <v>4.7145700000000001</v>
      </c>
      <c r="CA171">
        <v>0.94028999999999996</v>
      </c>
      <c r="CB171">
        <v>0</v>
      </c>
      <c r="CC171">
        <v>1.7406900000000001</v>
      </c>
      <c r="CD171">
        <v>0</v>
      </c>
      <c r="CE171">
        <v>45.086039999999997</v>
      </c>
      <c r="CF171">
        <v>34.20364</v>
      </c>
      <c r="CG171">
        <v>14.575530000000001</v>
      </c>
      <c r="CH171">
        <v>0</v>
      </c>
      <c r="CI171">
        <v>135.71272999999999</v>
      </c>
      <c r="CJ171">
        <v>72.79401</v>
      </c>
      <c r="CK171">
        <v>46.879449999999999</v>
      </c>
      <c r="CL171">
        <v>99.35284</v>
      </c>
      <c r="CM171">
        <v>22.13137</v>
      </c>
      <c r="CN171">
        <v>91.611760000000004</v>
      </c>
      <c r="CO171">
        <v>134.27973</v>
      </c>
      <c r="CP171">
        <v>0</v>
      </c>
      <c r="CQ171">
        <v>0</v>
      </c>
      <c r="CR171">
        <v>12.97687</v>
      </c>
      <c r="CS171">
        <v>0</v>
      </c>
      <c r="CT171">
        <v>191.48206999999999</v>
      </c>
      <c r="CU171">
        <v>321.73993999999999</v>
      </c>
      <c r="CV171">
        <v>176.21574000000001</v>
      </c>
      <c r="CW171">
        <v>35.208379999999998</v>
      </c>
      <c r="CX171">
        <v>128.93523999999999</v>
      </c>
      <c r="CY171">
        <v>101.59134</v>
      </c>
      <c r="CZ171">
        <v>22.13137</v>
      </c>
      <c r="DA171">
        <v>255.79322999999999</v>
      </c>
      <c r="DB171">
        <v>93.164500000000004</v>
      </c>
      <c r="DC171">
        <v>138.99431000000001</v>
      </c>
      <c r="DD171">
        <v>0.94028999999999996</v>
      </c>
      <c r="DE171">
        <v>0</v>
      </c>
      <c r="DF171">
        <v>14.717560000000001</v>
      </c>
      <c r="DG171">
        <v>0</v>
      </c>
      <c r="DH171">
        <v>236.56810999999999</v>
      </c>
      <c r="DI171">
        <v>7</v>
      </c>
      <c r="DJ171">
        <v>7.5</v>
      </c>
      <c r="DK171">
        <v>7.7</v>
      </c>
      <c r="DL171">
        <v>8.3000000000000007</v>
      </c>
      <c r="DM171">
        <v>8.8000000000000007</v>
      </c>
      <c r="DN171">
        <v>9.6</v>
      </c>
      <c r="DO171">
        <v>4.3103899999999999</v>
      </c>
      <c r="DP171">
        <v>4.1883699999999999</v>
      </c>
      <c r="DQ171">
        <v>56.244950000000003</v>
      </c>
      <c r="DR171">
        <v>53.013199999999998</v>
      </c>
      <c r="DS171">
        <v>29.267589999999998</v>
      </c>
      <c r="DT171">
        <v>26.461569999999998</v>
      </c>
      <c r="DU171">
        <v>2.7744300000000002</v>
      </c>
      <c r="DV171">
        <v>3.7290000000000001</v>
      </c>
      <c r="DW171">
        <v>4.2486199999999998</v>
      </c>
      <c r="DX171">
        <v>18.739629999999998</v>
      </c>
      <c r="DY171">
        <v>18.444859999999998</v>
      </c>
      <c r="DZ171">
        <v>18.284400000000002</v>
      </c>
      <c r="EA171">
        <v>7.8615199999999996</v>
      </c>
      <c r="EB171">
        <v>6.4740200000000003</v>
      </c>
      <c r="EC171">
        <v>5.7187299999999999</v>
      </c>
      <c r="ED171">
        <v>19.32405</v>
      </c>
      <c r="EE171">
        <v>17.41489</v>
      </c>
      <c r="EO171">
        <v>1.12E-2</v>
      </c>
      <c r="EP171">
        <v>8</v>
      </c>
      <c r="EQ171">
        <v>3.0499999999999999E-2</v>
      </c>
      <c r="ER171">
        <v>21.8</v>
      </c>
      <c r="ES171">
        <v>70</v>
      </c>
      <c r="ET171">
        <v>63</v>
      </c>
      <c r="EU171">
        <v>0.75680999999999998</v>
      </c>
      <c r="EV171">
        <v>0</v>
      </c>
      <c r="EW171">
        <v>0</v>
      </c>
      <c r="EX171">
        <v>0.21908</v>
      </c>
      <c r="EY171">
        <v>9.9580000000000002E-2</v>
      </c>
      <c r="EZ171">
        <v>6.6400000000000001E-3</v>
      </c>
      <c r="FA171">
        <v>0.72123999999999999</v>
      </c>
      <c r="FB171">
        <v>0</v>
      </c>
      <c r="FC171">
        <v>1.4599999999999999E-3</v>
      </c>
      <c r="FD171">
        <v>0.54861000000000004</v>
      </c>
      <c r="FE171">
        <v>0.14191000000000001</v>
      </c>
      <c r="FF171">
        <v>1.4630000000000001E-2</v>
      </c>
      <c r="FG171">
        <v>2.1749999999999999E-2</v>
      </c>
      <c r="FH171">
        <v>0</v>
      </c>
      <c r="FI171">
        <v>3.6000000000000002E-4</v>
      </c>
      <c r="FJ171">
        <v>0.27950000000000003</v>
      </c>
      <c r="FK171">
        <v>3.601E-2</v>
      </c>
      <c r="FL171">
        <v>4.9899999999999996E-3</v>
      </c>
      <c r="FM171">
        <v>0.33415</v>
      </c>
      <c r="FN171">
        <v>0.71392</v>
      </c>
      <c r="FO171">
        <v>0.32443</v>
      </c>
      <c r="FP171">
        <v>0.77229999999999999</v>
      </c>
      <c r="FQ171">
        <v>0.74902999999999997</v>
      </c>
      <c r="FR171">
        <v>3.209E-2</v>
      </c>
      <c r="FS171">
        <v>68.400000000000006</v>
      </c>
      <c r="FT171">
        <v>0</v>
      </c>
      <c r="FU171">
        <v>0</v>
      </c>
      <c r="FV171">
        <v>19.8</v>
      </c>
      <c r="FW171">
        <v>9</v>
      </c>
      <c r="FX171">
        <v>0.6</v>
      </c>
      <c r="FY171">
        <v>49.3</v>
      </c>
      <c r="FZ171">
        <v>0</v>
      </c>
      <c r="GA171">
        <v>0.1</v>
      </c>
      <c r="GB171">
        <v>37.5</v>
      </c>
      <c r="GC171">
        <v>9.6999999999999993</v>
      </c>
      <c r="GD171">
        <v>1</v>
      </c>
      <c r="GE171">
        <v>6.1</v>
      </c>
      <c r="GF171">
        <v>0</v>
      </c>
      <c r="GG171">
        <v>0.1</v>
      </c>
      <c r="GH171">
        <v>78.400000000000006</v>
      </c>
      <c r="GI171">
        <v>10.1</v>
      </c>
      <c r="GJ171">
        <v>1.4</v>
      </c>
      <c r="GK171">
        <v>30.2</v>
      </c>
      <c r="GL171">
        <v>48.8</v>
      </c>
      <c r="GM171">
        <v>91</v>
      </c>
      <c r="GN171">
        <v>69.8</v>
      </c>
      <c r="GO171">
        <v>51.2</v>
      </c>
      <c r="GP171">
        <v>9</v>
      </c>
      <c r="GQ171">
        <v>85</v>
      </c>
      <c r="GR171">
        <v>295</v>
      </c>
      <c r="GS171">
        <v>24.7</v>
      </c>
      <c r="GT171">
        <v>7.0617799999999997</v>
      </c>
      <c r="GU171">
        <v>4.8</v>
      </c>
      <c r="GV171">
        <v>41</v>
      </c>
      <c r="GW171">
        <v>406184</v>
      </c>
      <c r="GX171">
        <v>23.810700000000001</v>
      </c>
      <c r="GY171">
        <v>49</v>
      </c>
      <c r="GZ171">
        <v>100</v>
      </c>
      <c r="HA171">
        <v>100</v>
      </c>
      <c r="HB171">
        <v>86</v>
      </c>
      <c r="HC171">
        <v>79</v>
      </c>
      <c r="HD171">
        <v>1934</v>
      </c>
      <c r="HF171">
        <v>79</v>
      </c>
      <c r="HG171">
        <v>3900</v>
      </c>
      <c r="HH171">
        <v>189</v>
      </c>
      <c r="HI171">
        <v>2300</v>
      </c>
      <c r="HJ171">
        <v>280</v>
      </c>
      <c r="HK171">
        <v>96</v>
      </c>
      <c r="HL171">
        <v>93</v>
      </c>
      <c r="HM171">
        <v>63</v>
      </c>
      <c r="HN171">
        <v>463</v>
      </c>
      <c r="HO171">
        <v>377</v>
      </c>
      <c r="HP171">
        <v>958</v>
      </c>
      <c r="HQ171">
        <v>2049</v>
      </c>
      <c r="HR171">
        <v>1019</v>
      </c>
      <c r="HS171">
        <v>512</v>
      </c>
      <c r="HT171">
        <v>403</v>
      </c>
      <c r="HU171">
        <v>1934</v>
      </c>
      <c r="HV171">
        <v>1019</v>
      </c>
      <c r="HW171">
        <v>512</v>
      </c>
      <c r="HX171">
        <v>403</v>
      </c>
      <c r="HY171">
        <v>953</v>
      </c>
      <c r="HZ171">
        <v>72</v>
      </c>
      <c r="IA171">
        <v>100</v>
      </c>
      <c r="IB171">
        <v>100</v>
      </c>
      <c r="IC171">
        <v>115</v>
      </c>
      <c r="ID171">
        <v>49</v>
      </c>
      <c r="IE171">
        <v>26</v>
      </c>
      <c r="IF171">
        <v>61</v>
      </c>
      <c r="IG171">
        <v>66</v>
      </c>
      <c r="IH171">
        <v>55.863849999999999</v>
      </c>
      <c r="II171">
        <v>32.97634</v>
      </c>
      <c r="IJ171">
        <v>65.082809999999995</v>
      </c>
      <c r="IK171">
        <v>62.000489999999999</v>
      </c>
      <c r="IL171">
        <v>73.191339999999997</v>
      </c>
      <c r="IM171">
        <v>0</v>
      </c>
      <c r="IN171">
        <v>47.467399999999998</v>
      </c>
      <c r="IO171">
        <v>23.005960000000002</v>
      </c>
      <c r="IP171">
        <v>9.7587600000000005</v>
      </c>
      <c r="IQ171">
        <v>14.237450000000001</v>
      </c>
      <c r="IR171">
        <v>13.05345</v>
      </c>
      <c r="IS171">
        <v>9.1027900000000006</v>
      </c>
      <c r="IT171">
        <v>0</v>
      </c>
      <c r="IU171">
        <v>0</v>
      </c>
      <c r="IW171">
        <v>0</v>
      </c>
      <c r="IZ171">
        <v>1</v>
      </c>
      <c r="JA171">
        <v>0</v>
      </c>
      <c r="JB171">
        <v>19</v>
      </c>
      <c r="JC171">
        <v>29</v>
      </c>
      <c r="JD171">
        <v>77</v>
      </c>
      <c r="JE171">
        <v>77</v>
      </c>
      <c r="JF171">
        <v>90</v>
      </c>
      <c r="JG171">
        <v>77</v>
      </c>
      <c r="JH171">
        <v>96</v>
      </c>
      <c r="JI171">
        <v>61</v>
      </c>
      <c r="JJ171">
        <v>80</v>
      </c>
      <c r="JK171">
        <v>68.600139999999996</v>
      </c>
      <c r="JL171">
        <v>64.455439999999996</v>
      </c>
      <c r="JM171">
        <v>51.59207</v>
      </c>
      <c r="JN171">
        <v>0</v>
      </c>
      <c r="JO171">
        <v>0.23630999999999999</v>
      </c>
      <c r="JP171">
        <v>0.96970000000000001</v>
      </c>
      <c r="JS171">
        <v>64.373649999999998</v>
      </c>
      <c r="JT171">
        <v>72.45384</v>
      </c>
      <c r="JU171">
        <v>97.531310000000005</v>
      </c>
      <c r="JW171">
        <f t="shared" si="11"/>
        <v>258</v>
      </c>
    </row>
    <row r="172" spans="1:283" x14ac:dyDescent="0.3">
      <c r="A172">
        <v>578</v>
      </c>
      <c r="B172" t="s">
        <v>1536</v>
      </c>
      <c r="C172" t="s">
        <v>1422</v>
      </c>
      <c r="D172" t="s">
        <v>1417</v>
      </c>
      <c r="E172" s="4">
        <v>63.45731</v>
      </c>
      <c r="F172">
        <v>2357</v>
      </c>
      <c r="G172">
        <v>7.7175799999999999</v>
      </c>
      <c r="H172">
        <v>20.18948</v>
      </c>
      <c r="I172">
        <v>12.568899999999999</v>
      </c>
      <c r="J172">
        <v>16.831060000000001</v>
      </c>
      <c r="K172">
        <v>1039</v>
      </c>
      <c r="L172">
        <v>12095</v>
      </c>
      <c r="M172">
        <v>9048</v>
      </c>
      <c r="N172">
        <v>4959</v>
      </c>
      <c r="O172">
        <v>1323</v>
      </c>
      <c r="P172">
        <v>1034</v>
      </c>
      <c r="Q172">
        <v>2506</v>
      </c>
      <c r="R172">
        <v>1472</v>
      </c>
      <c r="T172">
        <v>16.62</v>
      </c>
      <c r="U172">
        <v>112.27</v>
      </c>
      <c r="V172">
        <v>17.55</v>
      </c>
      <c r="W172">
        <v>19.7</v>
      </c>
      <c r="X172">
        <v>6.53</v>
      </c>
      <c r="Y172">
        <v>1.0900000000000001</v>
      </c>
      <c r="Z172">
        <v>3.66</v>
      </c>
      <c r="AA172">
        <v>7.34</v>
      </c>
      <c r="AB172">
        <v>24.68</v>
      </c>
      <c r="AC172">
        <v>27.71</v>
      </c>
      <c r="AD172">
        <v>75.92</v>
      </c>
      <c r="AE172">
        <v>85.24</v>
      </c>
      <c r="AF172">
        <v>34000</v>
      </c>
      <c r="AG172">
        <v>1100</v>
      </c>
      <c r="AH172">
        <v>21067</v>
      </c>
      <c r="AI172">
        <v>808</v>
      </c>
      <c r="AJ172">
        <v>1856</v>
      </c>
      <c r="AK172">
        <v>1100</v>
      </c>
      <c r="AL172">
        <v>61</v>
      </c>
      <c r="AM172">
        <v>1.708</v>
      </c>
      <c r="AN172">
        <v>887</v>
      </c>
      <c r="AO172">
        <v>40</v>
      </c>
      <c r="AP172">
        <v>73</v>
      </c>
      <c r="AQ172">
        <v>50</v>
      </c>
      <c r="AR172">
        <v>52</v>
      </c>
      <c r="AS172">
        <v>80</v>
      </c>
      <c r="AT172">
        <v>40</v>
      </c>
      <c r="AU172">
        <v>60</v>
      </c>
      <c r="AV172">
        <v>40</v>
      </c>
      <c r="AW172">
        <v>53</v>
      </c>
      <c r="AX172">
        <v>53</v>
      </c>
      <c r="AY172">
        <v>67</v>
      </c>
      <c r="AZ172">
        <v>80</v>
      </c>
      <c r="BA172">
        <v>40</v>
      </c>
      <c r="BB172">
        <v>40</v>
      </c>
      <c r="BC172">
        <v>40</v>
      </c>
      <c r="BD172">
        <v>1852429</v>
      </c>
      <c r="BE172">
        <v>3578</v>
      </c>
      <c r="BF172">
        <v>356.68797000000001</v>
      </c>
      <c r="BG172">
        <v>68.894919999999999</v>
      </c>
      <c r="BH172">
        <v>912436</v>
      </c>
      <c r="BI172">
        <v>35</v>
      </c>
      <c r="BJ172">
        <v>56.356920000000002</v>
      </c>
      <c r="BK172">
        <v>75.463620000000006</v>
      </c>
      <c r="BL172">
        <v>67</v>
      </c>
      <c r="BM172">
        <v>308</v>
      </c>
      <c r="BN172">
        <v>1</v>
      </c>
      <c r="BO172">
        <v>7.6813500000000001</v>
      </c>
      <c r="BP172">
        <v>20.17633</v>
      </c>
      <c r="BQ172">
        <v>12.591699999999999</v>
      </c>
      <c r="BR172">
        <v>1983.2092700000001</v>
      </c>
      <c r="BS172">
        <v>1197.91137</v>
      </c>
      <c r="BT172">
        <v>285.78913</v>
      </c>
      <c r="BU172">
        <v>342.02028999999999</v>
      </c>
      <c r="BV172">
        <v>9.1804199999999998</v>
      </c>
      <c r="BW172">
        <v>0</v>
      </c>
      <c r="BX172">
        <v>495.33614999999998</v>
      </c>
      <c r="BY172">
        <v>1.66899</v>
      </c>
      <c r="BZ172">
        <v>95.581299999999999</v>
      </c>
      <c r="CA172">
        <v>23.149180000000001</v>
      </c>
      <c r="CB172">
        <v>0</v>
      </c>
      <c r="CC172">
        <v>28.701229999999999</v>
      </c>
      <c r="CD172">
        <v>0</v>
      </c>
      <c r="CE172">
        <v>403.45267000000001</v>
      </c>
      <c r="CF172">
        <v>78.310519999999997</v>
      </c>
      <c r="CG172">
        <v>31.216419999999999</v>
      </c>
      <c r="CH172">
        <v>0</v>
      </c>
      <c r="CI172">
        <v>438.75096000000002</v>
      </c>
      <c r="CJ172">
        <v>126.28033000000001</v>
      </c>
      <c r="CK172">
        <v>189.90021999999999</v>
      </c>
      <c r="CL172">
        <v>509.16430000000003</v>
      </c>
      <c r="CM172">
        <v>302.72726999999998</v>
      </c>
      <c r="CN172">
        <v>98.470699999999994</v>
      </c>
      <c r="CO172">
        <v>780.23783000000003</v>
      </c>
      <c r="CP172">
        <v>1.43086</v>
      </c>
      <c r="CQ172">
        <v>1523.5721699999999</v>
      </c>
      <c r="CR172">
        <v>301.35969</v>
      </c>
      <c r="CS172">
        <v>2896.64984</v>
      </c>
      <c r="CT172">
        <v>1287.29414</v>
      </c>
      <c r="CU172">
        <v>2061.5197899999998</v>
      </c>
      <c r="CV172">
        <v>1229.12779</v>
      </c>
      <c r="CW172">
        <v>285.78913</v>
      </c>
      <c r="CX172">
        <v>468.30061000000001</v>
      </c>
      <c r="CY172">
        <v>518.34470999999996</v>
      </c>
      <c r="CZ172">
        <v>302.72726999999998</v>
      </c>
      <c r="DA172">
        <v>1123.9873299999999</v>
      </c>
      <c r="DB172">
        <v>100.13969</v>
      </c>
      <c r="DC172">
        <v>875.81912</v>
      </c>
      <c r="DD172">
        <v>24.58005</v>
      </c>
      <c r="DE172">
        <v>1523.5721699999999</v>
      </c>
      <c r="DF172">
        <v>330.06092000000001</v>
      </c>
      <c r="DG172">
        <v>2896.64984</v>
      </c>
      <c r="DH172">
        <v>1690.7467999999999</v>
      </c>
      <c r="DI172">
        <v>5.0999999999999996</v>
      </c>
      <c r="DJ172">
        <v>5.6</v>
      </c>
      <c r="DK172">
        <v>6.1</v>
      </c>
      <c r="DL172">
        <v>7.1</v>
      </c>
      <c r="DM172">
        <v>7.3</v>
      </c>
      <c r="DN172">
        <v>8.5</v>
      </c>
      <c r="DO172">
        <v>6.2073999999999998</v>
      </c>
      <c r="DP172">
        <v>5.9790599999999996</v>
      </c>
      <c r="DQ172">
        <v>36.903770000000002</v>
      </c>
      <c r="DR172">
        <v>35.543419999999998</v>
      </c>
      <c r="DS172">
        <v>16.1069</v>
      </c>
      <c r="DT172">
        <v>15.331099999999999</v>
      </c>
      <c r="DU172">
        <v>4.79894</v>
      </c>
      <c r="DV172">
        <v>6.0180199999999999</v>
      </c>
      <c r="DW172">
        <v>6.7144700000000004</v>
      </c>
      <c r="DX172">
        <v>17.38447</v>
      </c>
      <c r="DY172">
        <v>15.56555</v>
      </c>
      <c r="DZ172">
        <v>14.52643</v>
      </c>
      <c r="EA172">
        <v>9.4043799999999997</v>
      </c>
      <c r="EB172">
        <v>7.81792</v>
      </c>
      <c r="EC172">
        <v>6.9115900000000003</v>
      </c>
      <c r="ED172">
        <v>15.100379999999999</v>
      </c>
      <c r="EE172">
        <v>13.376379999999999</v>
      </c>
      <c r="EF172">
        <v>175</v>
      </c>
      <c r="EG172">
        <v>63.381999999999998</v>
      </c>
      <c r="EH172">
        <v>68.741</v>
      </c>
      <c r="EI172">
        <v>302</v>
      </c>
      <c r="EJ172">
        <v>58.151000000000003</v>
      </c>
      <c r="EK172">
        <v>7</v>
      </c>
      <c r="EL172">
        <v>1.3480000000000001</v>
      </c>
      <c r="EM172">
        <v>135</v>
      </c>
      <c r="EN172">
        <v>0</v>
      </c>
      <c r="EO172">
        <v>3.73E-2</v>
      </c>
      <c r="EP172">
        <v>5</v>
      </c>
      <c r="EQ172">
        <v>0.20250000000000001</v>
      </c>
      <c r="ER172">
        <v>27.2</v>
      </c>
      <c r="ES172">
        <v>90</v>
      </c>
      <c r="ET172">
        <v>65</v>
      </c>
      <c r="EU172">
        <v>2.13652</v>
      </c>
      <c r="EV172">
        <v>0.32755000000000001</v>
      </c>
      <c r="EW172">
        <v>0</v>
      </c>
      <c r="EX172">
        <v>0</v>
      </c>
      <c r="EY172">
        <v>0</v>
      </c>
      <c r="EZ172">
        <v>0</v>
      </c>
      <c r="FA172">
        <v>2.5532599999999999</v>
      </c>
      <c r="FB172">
        <v>2.5794199999999998</v>
      </c>
      <c r="FC172">
        <v>0</v>
      </c>
      <c r="FD172">
        <v>1.5699999999999999E-2</v>
      </c>
      <c r="FE172">
        <v>1.5699999999999999E-2</v>
      </c>
      <c r="FF172">
        <v>5.2300000000000003E-3</v>
      </c>
      <c r="FG172">
        <v>0.61338999999999999</v>
      </c>
      <c r="FH172">
        <v>2.06298</v>
      </c>
      <c r="FI172">
        <v>0</v>
      </c>
      <c r="FJ172">
        <v>1.375E-2</v>
      </c>
      <c r="FK172">
        <v>1.375E-2</v>
      </c>
      <c r="FL172">
        <v>5.4999999999999997E-3</v>
      </c>
      <c r="FM172">
        <v>0</v>
      </c>
      <c r="FN172">
        <v>3.662E-2</v>
      </c>
      <c r="FO172">
        <v>3.3009999999999998E-2</v>
      </c>
      <c r="FP172">
        <v>2.4814400000000001</v>
      </c>
      <c r="FQ172">
        <v>5.1954599999999997</v>
      </c>
      <c r="FR172">
        <v>2.7176399999999998</v>
      </c>
      <c r="FS172">
        <v>86.1</v>
      </c>
      <c r="FT172">
        <v>13.2</v>
      </c>
      <c r="FU172">
        <v>0</v>
      </c>
      <c r="FV172">
        <v>0</v>
      </c>
      <c r="FW172">
        <v>0</v>
      </c>
      <c r="FX172">
        <v>0</v>
      </c>
      <c r="FY172">
        <v>48.8</v>
      </c>
      <c r="FZ172">
        <v>49.3</v>
      </c>
      <c r="GA172">
        <v>0</v>
      </c>
      <c r="GB172">
        <v>0.3</v>
      </c>
      <c r="GC172">
        <v>0.3</v>
      </c>
      <c r="GD172">
        <v>0.1</v>
      </c>
      <c r="GE172">
        <v>22.3</v>
      </c>
      <c r="GF172">
        <v>75</v>
      </c>
      <c r="GG172">
        <v>0</v>
      </c>
      <c r="GH172">
        <v>0.5</v>
      </c>
      <c r="GI172">
        <v>0.5</v>
      </c>
      <c r="GJ172">
        <v>0.2</v>
      </c>
      <c r="GK172">
        <v>0</v>
      </c>
      <c r="GL172">
        <v>0.7</v>
      </c>
      <c r="GM172">
        <v>1.2</v>
      </c>
      <c r="GN172">
        <v>100</v>
      </c>
      <c r="GO172">
        <v>99.3</v>
      </c>
      <c r="GP172">
        <v>98.8</v>
      </c>
      <c r="GQ172">
        <v>68</v>
      </c>
      <c r="GR172">
        <v>794</v>
      </c>
      <c r="GS172">
        <v>15.3</v>
      </c>
      <c r="GT172">
        <v>2.99369</v>
      </c>
      <c r="GU172">
        <v>0.22</v>
      </c>
      <c r="GV172">
        <v>54</v>
      </c>
      <c r="GW172">
        <v>3272582</v>
      </c>
      <c r="GX172">
        <v>15.2645</v>
      </c>
      <c r="GY172">
        <v>46</v>
      </c>
      <c r="GZ172">
        <v>37</v>
      </c>
      <c r="HA172">
        <v>38</v>
      </c>
      <c r="HB172">
        <v>90</v>
      </c>
      <c r="HC172">
        <v>78</v>
      </c>
      <c r="HD172">
        <v>7327</v>
      </c>
      <c r="HF172">
        <v>95</v>
      </c>
      <c r="HG172">
        <v>16000</v>
      </c>
      <c r="HH172">
        <v>35</v>
      </c>
      <c r="HI172">
        <v>1800</v>
      </c>
      <c r="HJ172">
        <v>3500</v>
      </c>
      <c r="HK172">
        <v>91</v>
      </c>
      <c r="HL172">
        <v>92</v>
      </c>
      <c r="HM172">
        <v>11</v>
      </c>
      <c r="HN172">
        <v>1209</v>
      </c>
      <c r="HO172">
        <v>1999</v>
      </c>
      <c r="HP172">
        <v>4002</v>
      </c>
      <c r="HQ172">
        <v>7441</v>
      </c>
      <c r="HR172">
        <v>4080</v>
      </c>
      <c r="HS172">
        <v>1231</v>
      </c>
      <c r="HT172">
        <v>2016</v>
      </c>
      <c r="HU172">
        <v>7327</v>
      </c>
      <c r="HV172">
        <v>4080</v>
      </c>
      <c r="HW172">
        <v>1231</v>
      </c>
      <c r="HX172">
        <v>2016</v>
      </c>
      <c r="HY172">
        <v>1486</v>
      </c>
      <c r="HZ172">
        <v>57</v>
      </c>
      <c r="IA172">
        <v>37.159289999999999</v>
      </c>
      <c r="IB172">
        <v>38</v>
      </c>
      <c r="IC172">
        <v>114</v>
      </c>
      <c r="ID172">
        <v>22</v>
      </c>
      <c r="IE172">
        <v>17</v>
      </c>
      <c r="IF172">
        <v>78</v>
      </c>
      <c r="IG172">
        <v>100</v>
      </c>
      <c r="IH172">
        <v>44.70966</v>
      </c>
      <c r="II172">
        <v>29.07254</v>
      </c>
      <c r="IJ172">
        <v>42.021079999999998</v>
      </c>
      <c r="IK172">
        <v>53.050220000000003</v>
      </c>
      <c r="IL172">
        <v>61.654969999999999</v>
      </c>
      <c r="IM172">
        <v>0</v>
      </c>
      <c r="IN172">
        <v>53.960999999999999</v>
      </c>
      <c r="IO172">
        <v>30.497219999999999</v>
      </c>
      <c r="IP172">
        <v>12.31826</v>
      </c>
      <c r="IQ172">
        <v>22.862100000000002</v>
      </c>
      <c r="IR172">
        <v>16.755369999999999</v>
      </c>
      <c r="IS172">
        <v>9.2205399999999997</v>
      </c>
      <c r="IU172">
        <v>0</v>
      </c>
      <c r="IV172">
        <v>357</v>
      </c>
      <c r="IW172">
        <v>46</v>
      </c>
      <c r="IX172">
        <v>25</v>
      </c>
      <c r="JA172">
        <v>46</v>
      </c>
      <c r="JB172">
        <v>2</v>
      </c>
      <c r="JC172">
        <v>250</v>
      </c>
      <c r="JD172">
        <v>66</v>
      </c>
      <c r="JE172">
        <v>66</v>
      </c>
      <c r="JF172">
        <v>90</v>
      </c>
      <c r="JG172">
        <v>66</v>
      </c>
      <c r="JH172">
        <v>81</v>
      </c>
      <c r="JI172">
        <v>64</v>
      </c>
      <c r="JJ172">
        <v>58</v>
      </c>
      <c r="JK172">
        <v>8.8261900000000004</v>
      </c>
      <c r="JL172">
        <v>21.927890000000001</v>
      </c>
      <c r="JM172">
        <v>33.747160000000001</v>
      </c>
      <c r="JN172">
        <v>58.168689999999998</v>
      </c>
      <c r="JO172">
        <v>36.151229999999998</v>
      </c>
      <c r="JP172">
        <v>16.288910000000001</v>
      </c>
      <c r="JS172">
        <v>64.890219999999999</v>
      </c>
      <c r="JT172">
        <v>75.135339999999999</v>
      </c>
      <c r="JU172">
        <v>84.377629999999996</v>
      </c>
      <c r="JW172">
        <f t="shared" si="11"/>
        <v>269</v>
      </c>
    </row>
    <row r="173" spans="1:283" x14ac:dyDescent="0.3">
      <c r="A173">
        <v>586</v>
      </c>
      <c r="B173" t="s">
        <v>1495</v>
      </c>
      <c r="C173" t="s">
        <v>1426</v>
      </c>
      <c r="D173" t="s">
        <v>1417</v>
      </c>
      <c r="E173" s="4">
        <v>71.240390000000005</v>
      </c>
      <c r="F173">
        <v>94</v>
      </c>
      <c r="G173">
        <v>1.00352</v>
      </c>
      <c r="H173">
        <v>3.9994299999999998</v>
      </c>
      <c r="I173">
        <v>2.99892</v>
      </c>
      <c r="J173">
        <v>1.7711600000000001</v>
      </c>
      <c r="K173">
        <v>51</v>
      </c>
      <c r="L173">
        <v>473</v>
      </c>
      <c r="M173">
        <v>417</v>
      </c>
      <c r="N173">
        <v>270</v>
      </c>
      <c r="O173">
        <v>44</v>
      </c>
      <c r="P173">
        <v>50</v>
      </c>
      <c r="Q173">
        <v>163</v>
      </c>
      <c r="R173">
        <v>113</v>
      </c>
      <c r="S173">
        <v>5.2644799999999998</v>
      </c>
      <c r="T173">
        <v>8.42</v>
      </c>
      <c r="U173">
        <v>417.07</v>
      </c>
      <c r="V173">
        <v>0.66</v>
      </c>
      <c r="W173">
        <v>2.73</v>
      </c>
      <c r="X173">
        <v>53.37</v>
      </c>
      <c r="Y173">
        <v>4.49</v>
      </c>
      <c r="Z173">
        <v>14.23</v>
      </c>
      <c r="AA173">
        <v>222.6</v>
      </c>
      <c r="AB173">
        <v>31.2</v>
      </c>
      <c r="AC173">
        <v>130.13999999999999</v>
      </c>
      <c r="AD173">
        <v>45.97</v>
      </c>
      <c r="AE173">
        <v>191.74</v>
      </c>
      <c r="AF173">
        <v>8200</v>
      </c>
      <c r="AG173">
        <v>100</v>
      </c>
      <c r="AH173">
        <v>5746</v>
      </c>
      <c r="AI173">
        <v>41</v>
      </c>
      <c r="AJ173">
        <v>52</v>
      </c>
      <c r="AK173">
        <v>570</v>
      </c>
      <c r="AL173">
        <v>70</v>
      </c>
      <c r="AM173">
        <v>53.302</v>
      </c>
      <c r="AN173">
        <v>20031</v>
      </c>
      <c r="AO173">
        <v>40</v>
      </c>
      <c r="AP173">
        <v>73</v>
      </c>
      <c r="AQ173">
        <v>70</v>
      </c>
      <c r="AR173">
        <v>84</v>
      </c>
      <c r="AS173">
        <v>90</v>
      </c>
      <c r="AT173">
        <v>40</v>
      </c>
      <c r="AU173">
        <v>67</v>
      </c>
      <c r="AV173">
        <v>67</v>
      </c>
      <c r="AW173">
        <v>60</v>
      </c>
      <c r="AX173">
        <v>40</v>
      </c>
      <c r="AY173">
        <v>47</v>
      </c>
      <c r="AZ173">
        <v>80</v>
      </c>
      <c r="BA173">
        <v>40</v>
      </c>
      <c r="BB173">
        <v>100</v>
      </c>
      <c r="BC173">
        <v>40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81</v>
      </c>
      <c r="BJ173">
        <v>8.4125200000000007</v>
      </c>
      <c r="BK173">
        <v>9.4568899999999996</v>
      </c>
      <c r="BL173">
        <v>1.5</v>
      </c>
      <c r="BM173">
        <v>64</v>
      </c>
      <c r="BN173">
        <v>0.3</v>
      </c>
      <c r="BO173">
        <v>0.98912</v>
      </c>
      <c r="BP173">
        <v>3.6724199999999998</v>
      </c>
      <c r="BQ173">
        <v>2.6859500000000001</v>
      </c>
      <c r="BR173">
        <v>116.51339</v>
      </c>
      <c r="BS173">
        <v>42.243670000000002</v>
      </c>
      <c r="BT173">
        <v>15.11368</v>
      </c>
      <c r="BU173">
        <v>68.011539999999997</v>
      </c>
      <c r="BV173">
        <v>1.75604</v>
      </c>
      <c r="BW173">
        <v>0</v>
      </c>
      <c r="BX173">
        <v>20.96895</v>
      </c>
      <c r="BY173">
        <v>3.4700000000000002E-2</v>
      </c>
      <c r="BZ173">
        <v>0</v>
      </c>
      <c r="CA173">
        <v>0</v>
      </c>
      <c r="CB173">
        <v>0</v>
      </c>
      <c r="CC173">
        <v>0.43364000000000003</v>
      </c>
      <c r="CD173">
        <v>0</v>
      </c>
      <c r="CE173">
        <v>6.9243800000000002</v>
      </c>
      <c r="CF173">
        <v>4.9886999999999997</v>
      </c>
      <c r="CG173">
        <v>5.6361299999999996</v>
      </c>
      <c r="CH173">
        <v>0</v>
      </c>
      <c r="CI173">
        <v>6.6554799999999998</v>
      </c>
      <c r="CJ173">
        <v>63.291220000000003</v>
      </c>
      <c r="CK173">
        <v>42.966270000000002</v>
      </c>
      <c r="CL173">
        <v>34.394030000000001</v>
      </c>
      <c r="CM173">
        <v>15.18779</v>
      </c>
      <c r="CN173">
        <v>2.0472899999999998</v>
      </c>
      <c r="CO173">
        <v>5.1780099999999996</v>
      </c>
      <c r="CP173">
        <v>0</v>
      </c>
      <c r="CQ173">
        <v>0.64651999999999998</v>
      </c>
      <c r="CR173">
        <v>4.6269799999999996</v>
      </c>
      <c r="CS173">
        <v>0</v>
      </c>
      <c r="CT173">
        <v>16.138559999999998</v>
      </c>
      <c r="CU173">
        <v>121.50209</v>
      </c>
      <c r="CV173">
        <v>47.879800000000003</v>
      </c>
      <c r="CW173">
        <v>15.11368</v>
      </c>
      <c r="CX173">
        <v>131.30277000000001</v>
      </c>
      <c r="CY173">
        <v>36.150069999999999</v>
      </c>
      <c r="CZ173">
        <v>15.18779</v>
      </c>
      <c r="DA173">
        <v>70.590689999999995</v>
      </c>
      <c r="DB173">
        <v>2.0819899999999998</v>
      </c>
      <c r="DC173">
        <v>5.1780099999999996</v>
      </c>
      <c r="DD173">
        <v>0</v>
      </c>
      <c r="DE173">
        <v>0.64651999999999998</v>
      </c>
      <c r="DF173">
        <v>5.0606200000000001</v>
      </c>
      <c r="DG173">
        <v>0</v>
      </c>
      <c r="DH173">
        <v>23.062950000000001</v>
      </c>
      <c r="DI173">
        <v>26</v>
      </c>
      <c r="DJ173">
        <v>28.6</v>
      </c>
      <c r="DK173">
        <v>28.9</v>
      </c>
      <c r="DL173">
        <v>31.8</v>
      </c>
      <c r="DM173">
        <v>28.9</v>
      </c>
      <c r="DN173">
        <v>31.8</v>
      </c>
      <c r="DO173">
        <v>2.9532600000000002</v>
      </c>
      <c r="DP173">
        <v>2.33081</v>
      </c>
      <c r="DQ173">
        <v>65.083129999999997</v>
      </c>
      <c r="DR173">
        <v>69.946039999999996</v>
      </c>
      <c r="DS173">
        <v>33.920960000000001</v>
      </c>
      <c r="DT173">
        <v>38.047730000000001</v>
      </c>
      <c r="DU173">
        <v>2.34327</v>
      </c>
      <c r="DV173">
        <v>2.8939699999999999</v>
      </c>
      <c r="DW173">
        <v>3.2261799999999998</v>
      </c>
      <c r="DX173">
        <v>29.667750000000002</v>
      </c>
      <c r="DY173">
        <v>26.550219999999999</v>
      </c>
      <c r="DZ173">
        <v>24.669540000000001</v>
      </c>
      <c r="EA173">
        <v>12.71345</v>
      </c>
      <c r="EB173">
        <v>10.00961</v>
      </c>
      <c r="EC173">
        <v>8.3784899999999993</v>
      </c>
      <c r="ED173">
        <v>23.545079999999999</v>
      </c>
      <c r="EE173">
        <v>25.990390000000001</v>
      </c>
      <c r="EO173">
        <v>1.38E-2</v>
      </c>
      <c r="EP173">
        <v>5.3</v>
      </c>
      <c r="EQ173">
        <v>1.2999999999999999E-2</v>
      </c>
      <c r="ER173">
        <v>5</v>
      </c>
      <c r="ET173">
        <v>82</v>
      </c>
      <c r="EU173">
        <v>0.26840000000000003</v>
      </c>
      <c r="EV173">
        <v>0</v>
      </c>
      <c r="EW173">
        <v>0</v>
      </c>
      <c r="EX173">
        <v>1.248E-2</v>
      </c>
      <c r="EY173">
        <v>1.24682</v>
      </c>
      <c r="EZ173">
        <v>0</v>
      </c>
      <c r="FA173">
        <v>0.34221000000000001</v>
      </c>
      <c r="FB173">
        <v>0</v>
      </c>
      <c r="FC173">
        <v>0</v>
      </c>
      <c r="FD173">
        <v>5.833E-2</v>
      </c>
      <c r="FE173">
        <v>3.4415200000000001</v>
      </c>
      <c r="FF173">
        <v>0</v>
      </c>
      <c r="FG173">
        <v>5.1220000000000002E-2</v>
      </c>
      <c r="FH173">
        <v>0</v>
      </c>
      <c r="FI173">
        <v>0</v>
      </c>
      <c r="FJ173">
        <v>2.794E-2</v>
      </c>
      <c r="FK173">
        <v>2.2164899999999998</v>
      </c>
      <c r="FL173">
        <v>0</v>
      </c>
      <c r="FM173">
        <v>1.28739</v>
      </c>
      <c r="FN173">
        <v>3.53485</v>
      </c>
      <c r="FO173">
        <v>2.2700399999999998</v>
      </c>
      <c r="FP173">
        <v>0.27307999999999999</v>
      </c>
      <c r="FQ173">
        <v>0.35387000000000002</v>
      </c>
      <c r="FR173">
        <v>5.8209999999999998E-2</v>
      </c>
      <c r="FS173">
        <v>17.2</v>
      </c>
      <c r="FT173">
        <v>0</v>
      </c>
      <c r="FU173">
        <v>0</v>
      </c>
      <c r="FV173">
        <v>0.8</v>
      </c>
      <c r="FW173">
        <v>79.900000000000006</v>
      </c>
      <c r="FX173">
        <v>0</v>
      </c>
      <c r="FY173">
        <v>8.8000000000000007</v>
      </c>
      <c r="FZ173">
        <v>0</v>
      </c>
      <c r="GA173">
        <v>0</v>
      </c>
      <c r="GB173">
        <v>1.5</v>
      </c>
      <c r="GC173">
        <v>88.5</v>
      </c>
      <c r="GD173">
        <v>0</v>
      </c>
      <c r="GE173">
        <v>2.2000000000000002</v>
      </c>
      <c r="GF173">
        <v>0</v>
      </c>
      <c r="GG173">
        <v>0</v>
      </c>
      <c r="GH173">
        <v>1.2</v>
      </c>
      <c r="GI173">
        <v>95.2</v>
      </c>
      <c r="GJ173">
        <v>0</v>
      </c>
      <c r="GK173">
        <v>82.5</v>
      </c>
      <c r="GL173">
        <v>90.9</v>
      </c>
      <c r="GM173">
        <v>97.5</v>
      </c>
      <c r="GN173">
        <v>17.5</v>
      </c>
      <c r="GO173">
        <v>9.1</v>
      </c>
      <c r="GP173">
        <v>2.5</v>
      </c>
      <c r="GQ173">
        <v>76</v>
      </c>
      <c r="GR173">
        <v>476</v>
      </c>
      <c r="GS173">
        <v>12.7</v>
      </c>
      <c r="GT173">
        <v>14.526960000000001</v>
      </c>
      <c r="GU173">
        <v>0.15</v>
      </c>
      <c r="GV173">
        <v>63</v>
      </c>
      <c r="GW173">
        <v>17</v>
      </c>
      <c r="GX173">
        <v>35.155299999999997</v>
      </c>
      <c r="GY173">
        <v>62</v>
      </c>
      <c r="GZ173">
        <v>100</v>
      </c>
      <c r="HA173">
        <v>93</v>
      </c>
      <c r="HB173">
        <v>194</v>
      </c>
      <c r="HC173">
        <v>87</v>
      </c>
      <c r="HD173">
        <v>1501</v>
      </c>
      <c r="HE173">
        <v>68</v>
      </c>
      <c r="HF173">
        <v>69</v>
      </c>
      <c r="HG173">
        <v>2400</v>
      </c>
      <c r="HH173">
        <v>1.9</v>
      </c>
      <c r="HI173">
        <v>72</v>
      </c>
      <c r="HJ173">
        <v>57</v>
      </c>
      <c r="HK173">
        <v>100</v>
      </c>
      <c r="HL173">
        <v>95</v>
      </c>
      <c r="HM173">
        <v>3</v>
      </c>
      <c r="HN173">
        <v>52</v>
      </c>
      <c r="HO173">
        <v>291</v>
      </c>
      <c r="HP173">
        <v>955</v>
      </c>
      <c r="HQ173">
        <v>1645</v>
      </c>
      <c r="HR173">
        <v>1119</v>
      </c>
      <c r="HS173">
        <v>62</v>
      </c>
      <c r="HT173">
        <v>320</v>
      </c>
      <c r="HU173">
        <v>1501</v>
      </c>
      <c r="HV173">
        <v>1119</v>
      </c>
      <c r="HW173">
        <v>62</v>
      </c>
      <c r="HX173">
        <v>320</v>
      </c>
      <c r="HY173">
        <v>953</v>
      </c>
      <c r="HZ173">
        <v>267</v>
      </c>
      <c r="IA173">
        <v>99.790580000000006</v>
      </c>
      <c r="IB173">
        <v>93.356639999999999</v>
      </c>
      <c r="IC173">
        <v>144</v>
      </c>
      <c r="ID173">
        <v>10</v>
      </c>
      <c r="IE173">
        <v>29</v>
      </c>
      <c r="IF173">
        <v>164</v>
      </c>
      <c r="IG173">
        <v>187</v>
      </c>
      <c r="IH173">
        <v>68.226669999999999</v>
      </c>
      <c r="II173">
        <v>85.726190000000003</v>
      </c>
      <c r="IJ173">
        <v>72.436369999999997</v>
      </c>
      <c r="IK173">
        <v>48.932569999999998</v>
      </c>
      <c r="IL173">
        <v>71.309669999999997</v>
      </c>
      <c r="IM173">
        <v>0</v>
      </c>
      <c r="IN173">
        <v>62.475850000000001</v>
      </c>
      <c r="IO173">
        <v>5.3623099999999999</v>
      </c>
      <c r="IP173">
        <v>12.84646</v>
      </c>
      <c r="IQ173">
        <v>5.6737099999999998</v>
      </c>
      <c r="IR173">
        <v>16.802790000000002</v>
      </c>
      <c r="IS173">
        <v>0.78281000000000001</v>
      </c>
      <c r="IT173">
        <v>0</v>
      </c>
      <c r="IU173">
        <v>19</v>
      </c>
      <c r="IW173">
        <v>0</v>
      </c>
      <c r="IX173">
        <v>0</v>
      </c>
      <c r="IY173">
        <v>3</v>
      </c>
      <c r="IZ173">
        <v>0</v>
      </c>
      <c r="JA173">
        <v>0</v>
      </c>
      <c r="JB173">
        <v>0</v>
      </c>
      <c r="JC173">
        <v>5</v>
      </c>
      <c r="JD173">
        <v>85</v>
      </c>
      <c r="JE173">
        <v>85</v>
      </c>
      <c r="JG173">
        <v>85</v>
      </c>
      <c r="JH173">
        <v>96</v>
      </c>
      <c r="JI173">
        <v>85</v>
      </c>
      <c r="JJ173">
        <v>90</v>
      </c>
      <c r="JK173">
        <v>72.872389999999996</v>
      </c>
      <c r="JL173">
        <v>86.341589999999997</v>
      </c>
      <c r="JM173">
        <v>95.369039999999998</v>
      </c>
      <c r="JN173">
        <v>0</v>
      </c>
      <c r="JO173">
        <v>3.1099999999999999E-3</v>
      </c>
      <c r="JP173">
        <v>5.1900000000000002E-3</v>
      </c>
      <c r="JQ173">
        <v>24.552510000000002</v>
      </c>
      <c r="JR173">
        <v>14.244529999999999</v>
      </c>
      <c r="JS173">
        <v>88.331789999999998</v>
      </c>
      <c r="JT173">
        <v>94.825220000000002</v>
      </c>
      <c r="JU173">
        <v>99.177300000000002</v>
      </c>
      <c r="JV173">
        <v>68.881460000000004</v>
      </c>
      <c r="JW173">
        <f t="shared" si="11"/>
        <v>265</v>
      </c>
    </row>
    <row r="174" spans="1:283" x14ac:dyDescent="0.3">
      <c r="A174">
        <v>586</v>
      </c>
      <c r="B174" t="s">
        <v>1636</v>
      </c>
      <c r="C174" t="s">
        <v>1426</v>
      </c>
      <c r="D174" t="s">
        <v>1417</v>
      </c>
      <c r="E174" s="4">
        <v>72.188779999999994</v>
      </c>
      <c r="F174">
        <v>2038</v>
      </c>
      <c r="G174">
        <v>1.67862</v>
      </c>
      <c r="H174">
        <v>5.1343199999999998</v>
      </c>
      <c r="I174">
        <v>3.4615100000000001</v>
      </c>
      <c r="J174">
        <v>3.18729</v>
      </c>
      <c r="K174">
        <v>1020</v>
      </c>
      <c r="L174">
        <v>11345</v>
      </c>
      <c r="M174">
        <v>10192</v>
      </c>
      <c r="N174">
        <v>6398</v>
      </c>
      <c r="O174">
        <v>1016</v>
      </c>
      <c r="P174">
        <v>1022</v>
      </c>
      <c r="Q174">
        <v>2811</v>
      </c>
      <c r="R174">
        <v>1789</v>
      </c>
      <c r="S174">
        <v>0.26890999999999998</v>
      </c>
      <c r="T174">
        <v>7.74</v>
      </c>
      <c r="U174">
        <v>157.19</v>
      </c>
      <c r="V174">
        <v>0.03</v>
      </c>
      <c r="W174">
        <v>0.04</v>
      </c>
      <c r="X174">
        <v>39.21</v>
      </c>
      <c r="Y174">
        <v>3.03</v>
      </c>
      <c r="Z174">
        <v>9.9</v>
      </c>
      <c r="AA174">
        <v>61.62</v>
      </c>
      <c r="AB174">
        <v>60.33</v>
      </c>
      <c r="AC174">
        <v>94.81</v>
      </c>
      <c r="AD174">
        <v>60.79</v>
      </c>
      <c r="AE174">
        <v>95.54</v>
      </c>
      <c r="AF174">
        <v>56000</v>
      </c>
      <c r="AG174">
        <v>640</v>
      </c>
      <c r="AH174">
        <v>31950</v>
      </c>
      <c r="AI174">
        <v>1911</v>
      </c>
      <c r="AJ174">
        <v>660</v>
      </c>
      <c r="AK174">
        <v>3600</v>
      </c>
      <c r="AL174">
        <v>57</v>
      </c>
      <c r="AM174">
        <v>28.047000000000001</v>
      </c>
      <c r="AN174">
        <v>95587</v>
      </c>
      <c r="AO174">
        <v>80</v>
      </c>
      <c r="AP174">
        <v>73</v>
      </c>
      <c r="AQ174">
        <v>60</v>
      </c>
      <c r="AR174">
        <v>68</v>
      </c>
      <c r="AS174">
        <v>70</v>
      </c>
      <c r="AT174">
        <v>60</v>
      </c>
      <c r="AU174">
        <v>80</v>
      </c>
      <c r="AV174">
        <v>87</v>
      </c>
      <c r="AW174">
        <v>73</v>
      </c>
      <c r="AX174">
        <v>67</v>
      </c>
      <c r="AY174">
        <v>13</v>
      </c>
      <c r="AZ174">
        <v>60</v>
      </c>
      <c r="BA174">
        <v>40</v>
      </c>
      <c r="BB174">
        <v>60</v>
      </c>
      <c r="BC174">
        <v>80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99</v>
      </c>
      <c r="BJ174">
        <v>12.500349999999999</v>
      </c>
      <c r="BK174">
        <v>13.993880000000001</v>
      </c>
      <c r="BL174">
        <v>3.2</v>
      </c>
      <c r="BM174">
        <v>72</v>
      </c>
      <c r="BN174">
        <v>0.2</v>
      </c>
      <c r="BO174">
        <v>1.68188</v>
      </c>
      <c r="BP174">
        <v>5.1396699999999997</v>
      </c>
      <c r="BQ174">
        <v>3.4636200000000001</v>
      </c>
      <c r="BR174">
        <v>2696.22453</v>
      </c>
      <c r="BS174">
        <v>1030.1519900000001</v>
      </c>
      <c r="BT174">
        <v>361.11482000000001</v>
      </c>
      <c r="BU174">
        <v>1379.37968</v>
      </c>
      <c r="BV174">
        <v>40.64432</v>
      </c>
      <c r="BW174">
        <v>0</v>
      </c>
      <c r="BX174">
        <v>408.6628</v>
      </c>
      <c r="BY174">
        <v>1.2688299999999999</v>
      </c>
      <c r="BZ174">
        <v>0</v>
      </c>
      <c r="CA174">
        <v>0</v>
      </c>
      <c r="CB174">
        <v>0</v>
      </c>
      <c r="CC174">
        <v>41.889519999999997</v>
      </c>
      <c r="CD174">
        <v>0</v>
      </c>
      <c r="CE174">
        <v>212.66351</v>
      </c>
      <c r="CF174">
        <v>82.853340000000003</v>
      </c>
      <c r="CG174">
        <v>101.26519</v>
      </c>
      <c r="CH174">
        <v>0</v>
      </c>
      <c r="CI174">
        <v>253.79374999999999</v>
      </c>
      <c r="CJ174">
        <v>1408.2745500000001</v>
      </c>
      <c r="CK174">
        <v>893.41773000000001</v>
      </c>
      <c r="CL174">
        <v>921.59126000000003</v>
      </c>
      <c r="CM174">
        <v>249.80507</v>
      </c>
      <c r="CN174">
        <v>74.860879999999995</v>
      </c>
      <c r="CO174">
        <v>236.85569000000001</v>
      </c>
      <c r="CP174">
        <v>0</v>
      </c>
      <c r="CQ174">
        <v>0</v>
      </c>
      <c r="CR174">
        <v>118.64107</v>
      </c>
      <c r="CS174">
        <v>0</v>
      </c>
      <c r="CT174">
        <v>890.64147000000003</v>
      </c>
      <c r="CU174">
        <v>2779.0778700000001</v>
      </c>
      <c r="CV174">
        <v>1131.4171699999999</v>
      </c>
      <c r="CW174">
        <v>361.11482000000001</v>
      </c>
      <c r="CX174">
        <v>2787.6542300000001</v>
      </c>
      <c r="CY174">
        <v>962.23558000000003</v>
      </c>
      <c r="CZ174">
        <v>249.80507</v>
      </c>
      <c r="DA174">
        <v>1555.87428</v>
      </c>
      <c r="DB174">
        <v>76.129710000000003</v>
      </c>
      <c r="DC174">
        <v>236.85569000000001</v>
      </c>
      <c r="DD174">
        <v>0</v>
      </c>
      <c r="DE174">
        <v>0</v>
      </c>
      <c r="DF174">
        <v>160.53059999999999</v>
      </c>
      <c r="DG174">
        <v>0</v>
      </c>
      <c r="DH174">
        <v>1103.3049799999999</v>
      </c>
      <c r="DI174">
        <v>9</v>
      </c>
      <c r="DJ174">
        <v>9.1999999999999993</v>
      </c>
      <c r="DK174">
        <v>10.7</v>
      </c>
      <c r="DL174">
        <v>10.9</v>
      </c>
      <c r="DM174">
        <v>16.5</v>
      </c>
      <c r="DN174">
        <v>17.100000000000001</v>
      </c>
      <c r="DO174">
        <v>2.40307</v>
      </c>
      <c r="DP174">
        <v>2.46936</v>
      </c>
      <c r="DQ174">
        <v>61.510269999999998</v>
      </c>
      <c r="DR174">
        <v>60.098480000000002</v>
      </c>
      <c r="DS174">
        <v>29.134150000000002</v>
      </c>
      <c r="DT174">
        <v>27.38298</v>
      </c>
      <c r="DU174">
        <v>3.3795700000000002</v>
      </c>
      <c r="DV174">
        <v>3.6020599999999998</v>
      </c>
      <c r="DW174">
        <v>3.7355700000000001</v>
      </c>
      <c r="DX174">
        <v>21.90437</v>
      </c>
      <c r="DY174">
        <v>19.291820000000001</v>
      </c>
      <c r="DZ174">
        <v>17.724139999999998</v>
      </c>
      <c r="EA174">
        <v>8.4609900000000007</v>
      </c>
      <c r="EB174">
        <v>6.0111600000000003</v>
      </c>
      <c r="EC174">
        <v>4.5411200000000003</v>
      </c>
      <c r="ED174">
        <v>30.316220000000001</v>
      </c>
      <c r="EE174">
        <v>28.9299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0.16159999999999999</v>
      </c>
      <c r="EP174">
        <v>4.2</v>
      </c>
      <c r="EQ174">
        <v>0.28220000000000001</v>
      </c>
      <c r="ER174">
        <v>7.3</v>
      </c>
      <c r="ET174">
        <v>98</v>
      </c>
      <c r="EU174">
        <v>3.0192100000000002</v>
      </c>
      <c r="EV174">
        <v>0</v>
      </c>
      <c r="EW174">
        <v>0</v>
      </c>
      <c r="EX174">
        <v>1.668E-2</v>
      </c>
      <c r="EY174">
        <v>10.34205</v>
      </c>
      <c r="EZ174">
        <v>0</v>
      </c>
      <c r="FA174">
        <v>4.3743600000000002</v>
      </c>
      <c r="FB174">
        <v>0</v>
      </c>
      <c r="FC174">
        <v>0</v>
      </c>
      <c r="FD174">
        <v>0.43744</v>
      </c>
      <c r="FE174">
        <v>23.217780000000001</v>
      </c>
      <c r="FF174">
        <v>3.3649999999999999E-2</v>
      </c>
      <c r="FG174">
        <v>0.10181</v>
      </c>
      <c r="FH174">
        <v>0</v>
      </c>
      <c r="FI174">
        <v>0</v>
      </c>
      <c r="FJ174">
        <v>0.15271000000000001</v>
      </c>
      <c r="FK174">
        <v>14.7454</v>
      </c>
      <c r="FL174">
        <v>0</v>
      </c>
      <c r="FM174">
        <v>11.910030000000001</v>
      </c>
      <c r="FN174">
        <v>26.58268</v>
      </c>
      <c r="FO174">
        <v>16.45919</v>
      </c>
      <c r="FP174">
        <v>4.7706900000000001</v>
      </c>
      <c r="FQ174">
        <v>7.0662799999999999</v>
      </c>
      <c r="FR174">
        <v>0.50905</v>
      </c>
      <c r="FS174">
        <v>18.100000000000001</v>
      </c>
      <c r="FT174">
        <v>0</v>
      </c>
      <c r="FU174">
        <v>0</v>
      </c>
      <c r="FV174">
        <v>0.1</v>
      </c>
      <c r="FW174">
        <v>62</v>
      </c>
      <c r="FX174">
        <v>0</v>
      </c>
      <c r="FY174">
        <v>13</v>
      </c>
      <c r="FZ174">
        <v>0</v>
      </c>
      <c r="GA174">
        <v>0</v>
      </c>
      <c r="GB174">
        <v>1.3</v>
      </c>
      <c r="GC174">
        <v>69</v>
      </c>
      <c r="GD174">
        <v>0.1</v>
      </c>
      <c r="GE174">
        <v>0.6</v>
      </c>
      <c r="GF174">
        <v>0</v>
      </c>
      <c r="GG174">
        <v>0</v>
      </c>
      <c r="GH174">
        <v>0.9</v>
      </c>
      <c r="GI174">
        <v>86.9</v>
      </c>
      <c r="GJ174">
        <v>0</v>
      </c>
      <c r="GK174">
        <v>71.400000000000006</v>
      </c>
      <c r="GL174">
        <v>79</v>
      </c>
      <c r="GM174">
        <v>97</v>
      </c>
      <c r="GN174">
        <v>28.6</v>
      </c>
      <c r="GO174">
        <v>21</v>
      </c>
      <c r="GP174">
        <v>3</v>
      </c>
      <c r="GQ174">
        <v>52</v>
      </c>
      <c r="GR174">
        <v>3155</v>
      </c>
      <c r="GS174">
        <v>9.3000000000000007</v>
      </c>
      <c r="GT174">
        <v>2.1716199999999999</v>
      </c>
      <c r="GU174">
        <v>0.1</v>
      </c>
      <c r="GV174">
        <v>65</v>
      </c>
      <c r="GW174">
        <v>343828</v>
      </c>
      <c r="GX174">
        <v>122.0218</v>
      </c>
      <c r="GY174">
        <v>55</v>
      </c>
      <c r="GZ174">
        <v>100</v>
      </c>
      <c r="HA174">
        <v>100</v>
      </c>
      <c r="HB174">
        <v>2235</v>
      </c>
      <c r="HD174">
        <v>13544</v>
      </c>
      <c r="HG174">
        <v>24000</v>
      </c>
      <c r="HH174">
        <v>1.8</v>
      </c>
      <c r="HI174">
        <v>600</v>
      </c>
      <c r="HJ174">
        <v>1100</v>
      </c>
      <c r="HK174">
        <v>90</v>
      </c>
      <c r="HL174">
        <v>100</v>
      </c>
      <c r="HM174">
        <v>2.9</v>
      </c>
      <c r="HN174">
        <v>2124</v>
      </c>
      <c r="HO174">
        <v>5099</v>
      </c>
      <c r="HP174">
        <v>4929</v>
      </c>
      <c r="HQ174">
        <v>15450</v>
      </c>
      <c r="HR174">
        <v>5890</v>
      </c>
      <c r="HS174">
        <v>2345</v>
      </c>
      <c r="HT174">
        <v>5309</v>
      </c>
      <c r="HU174">
        <v>13544</v>
      </c>
      <c r="HV174">
        <v>5890</v>
      </c>
      <c r="HW174">
        <v>2345</v>
      </c>
      <c r="HX174">
        <v>5309</v>
      </c>
      <c r="HY174">
        <v>4929</v>
      </c>
      <c r="HZ174">
        <v>1868</v>
      </c>
      <c r="IA174">
        <v>100</v>
      </c>
      <c r="IB174">
        <v>100</v>
      </c>
      <c r="IC174">
        <v>1906</v>
      </c>
      <c r="ID174">
        <v>221</v>
      </c>
      <c r="IE174">
        <v>210</v>
      </c>
      <c r="IF174">
        <v>961</v>
      </c>
      <c r="IG174">
        <v>2147</v>
      </c>
      <c r="IH174">
        <v>74.841269999999994</v>
      </c>
      <c r="II174">
        <v>86.623909999999995</v>
      </c>
      <c r="IJ174">
        <v>68.413510000000002</v>
      </c>
      <c r="IK174">
        <v>62.974220000000003</v>
      </c>
      <c r="IL174">
        <v>84.066360000000003</v>
      </c>
      <c r="IM174">
        <v>0</v>
      </c>
      <c r="IN174">
        <v>63.358870000000003</v>
      </c>
      <c r="IO174">
        <v>7.9608299999999996</v>
      </c>
      <c r="IP174">
        <v>13.525790000000001</v>
      </c>
      <c r="IQ174">
        <v>5.8695899999999996</v>
      </c>
      <c r="IR174">
        <v>17.515419999999999</v>
      </c>
      <c r="IS174">
        <v>1.5079499999999999</v>
      </c>
      <c r="IT174">
        <v>0</v>
      </c>
      <c r="IU174">
        <v>2</v>
      </c>
      <c r="IV174">
        <v>0</v>
      </c>
      <c r="IY174">
        <v>74</v>
      </c>
      <c r="IZ174">
        <v>0</v>
      </c>
      <c r="JB174">
        <v>1</v>
      </c>
      <c r="JC174">
        <v>0</v>
      </c>
      <c r="JD174">
        <v>98</v>
      </c>
      <c r="JE174">
        <v>98</v>
      </c>
      <c r="JG174">
        <v>98</v>
      </c>
      <c r="JH174">
        <v>99</v>
      </c>
      <c r="JI174">
        <v>99</v>
      </c>
      <c r="JJ174">
        <v>99</v>
      </c>
      <c r="JK174">
        <v>96.962069999999997</v>
      </c>
      <c r="JL174">
        <v>96.184700000000007</v>
      </c>
      <c r="JM174">
        <v>95.420500000000004</v>
      </c>
      <c r="JN174">
        <v>0.1</v>
      </c>
      <c r="JO174">
        <v>4.9570000000000003E-2</v>
      </c>
      <c r="JP174">
        <v>0</v>
      </c>
      <c r="JQ174">
        <v>74.502970000000005</v>
      </c>
      <c r="JR174">
        <v>63.495150000000002</v>
      </c>
      <c r="JS174">
        <v>94.64573</v>
      </c>
      <c r="JT174">
        <v>96.289739999999995</v>
      </c>
      <c r="JU174">
        <v>97.905929999999998</v>
      </c>
      <c r="JV174">
        <v>78.812600000000003</v>
      </c>
      <c r="JW174">
        <f t="shared" si="11"/>
        <v>269</v>
      </c>
    </row>
    <row r="175" spans="1:283" x14ac:dyDescent="0.3">
      <c r="A175">
        <v>593</v>
      </c>
      <c r="B175" t="s">
        <v>1462</v>
      </c>
      <c r="C175" t="s">
        <v>1422</v>
      </c>
      <c r="D175" t="s">
        <v>1417</v>
      </c>
      <c r="E175" s="4">
        <v>63.517409999999998</v>
      </c>
      <c r="F175">
        <v>12505</v>
      </c>
      <c r="G175">
        <v>10.30771</v>
      </c>
      <c r="H175">
        <v>20.453410000000002</v>
      </c>
      <c r="I175">
        <v>10.25137</v>
      </c>
      <c r="J175">
        <v>16.91159</v>
      </c>
      <c r="K175">
        <v>7216</v>
      </c>
      <c r="L175">
        <v>65106</v>
      </c>
      <c r="M175">
        <v>49295</v>
      </c>
      <c r="N175">
        <v>27218</v>
      </c>
      <c r="O175">
        <v>7461</v>
      </c>
      <c r="P175">
        <v>5044</v>
      </c>
      <c r="Q175">
        <v>9590</v>
      </c>
      <c r="R175">
        <v>4546</v>
      </c>
      <c r="S175">
        <v>7.5819999999999999E-2</v>
      </c>
      <c r="T175">
        <v>3.13</v>
      </c>
      <c r="U175">
        <v>81.87</v>
      </c>
      <c r="V175">
        <v>15.44</v>
      </c>
      <c r="W175">
        <v>12.64</v>
      </c>
      <c r="X175">
        <v>32.86</v>
      </c>
      <c r="Y175">
        <v>1.03</v>
      </c>
      <c r="Z175">
        <v>5.0599999999999996</v>
      </c>
      <c r="AA175">
        <v>26.9</v>
      </c>
      <c r="AB175">
        <v>32.340000000000003</v>
      </c>
      <c r="AC175">
        <v>26.48</v>
      </c>
      <c r="AD175">
        <v>51.7</v>
      </c>
      <c r="AE175">
        <v>42.32</v>
      </c>
      <c r="AF175">
        <v>430000</v>
      </c>
      <c r="AG175">
        <v>11000</v>
      </c>
      <c r="AH175">
        <v>289135</v>
      </c>
      <c r="AI175">
        <v>9731</v>
      </c>
      <c r="AJ175">
        <v>13395</v>
      </c>
      <c r="AK175">
        <v>11000</v>
      </c>
      <c r="AL175">
        <v>67</v>
      </c>
      <c r="AM175">
        <v>1.802</v>
      </c>
      <c r="AN175">
        <v>4951</v>
      </c>
      <c r="AO175">
        <v>40</v>
      </c>
      <c r="AP175">
        <v>40</v>
      </c>
      <c r="AQ175">
        <v>50</v>
      </c>
      <c r="AR175">
        <v>84</v>
      </c>
      <c r="AS175">
        <v>70</v>
      </c>
      <c r="AT175">
        <v>60</v>
      </c>
      <c r="AU175">
        <v>73</v>
      </c>
      <c r="AV175">
        <v>67</v>
      </c>
      <c r="AW175">
        <v>40</v>
      </c>
      <c r="AX175">
        <v>73</v>
      </c>
      <c r="AY175">
        <v>53</v>
      </c>
      <c r="AZ175">
        <v>80</v>
      </c>
      <c r="BA175">
        <v>20</v>
      </c>
      <c r="BB175">
        <v>20</v>
      </c>
      <c r="BC175">
        <v>40</v>
      </c>
      <c r="BD175">
        <v>7443146</v>
      </c>
      <c r="BE175">
        <v>14906</v>
      </c>
      <c r="BF175">
        <v>265.98916000000003</v>
      </c>
      <c r="BG175">
        <v>54.246540000000003</v>
      </c>
      <c r="BH175">
        <v>7295068</v>
      </c>
      <c r="BI175">
        <v>1</v>
      </c>
      <c r="BJ175">
        <v>53.769539999999999</v>
      </c>
      <c r="BK175">
        <v>71.505520000000004</v>
      </c>
      <c r="BL175">
        <v>21</v>
      </c>
      <c r="BM175">
        <v>128</v>
      </c>
      <c r="BN175">
        <v>2.4</v>
      </c>
      <c r="BO175">
        <v>7.2173100000000003</v>
      </c>
      <c r="BP175">
        <v>14.53656</v>
      </c>
      <c r="BQ175">
        <v>7.3724600000000002</v>
      </c>
      <c r="BR175">
        <v>12595.03255</v>
      </c>
      <c r="BS175">
        <v>7437.7377500000002</v>
      </c>
      <c r="BT175">
        <v>1863.45345</v>
      </c>
      <c r="BU175">
        <v>2031.06962</v>
      </c>
      <c r="BV175">
        <v>108.84004</v>
      </c>
      <c r="BW175">
        <v>0</v>
      </c>
      <c r="BX175">
        <v>3252.8185100000001</v>
      </c>
      <c r="BY175">
        <v>3.34307</v>
      </c>
      <c r="BZ175">
        <v>240.54714999999999</v>
      </c>
      <c r="CA175">
        <v>58.951099999999997</v>
      </c>
      <c r="CB175">
        <v>0</v>
      </c>
      <c r="CC175">
        <v>148.87159</v>
      </c>
      <c r="CD175">
        <v>0</v>
      </c>
      <c r="CE175">
        <v>2354.3351899999998</v>
      </c>
      <c r="CF175">
        <v>714.66582000000005</v>
      </c>
      <c r="CG175">
        <v>296.09719000000001</v>
      </c>
      <c r="CH175">
        <v>0</v>
      </c>
      <c r="CI175">
        <v>5268.0034500000002</v>
      </c>
      <c r="CJ175">
        <v>920.80989</v>
      </c>
      <c r="CK175">
        <v>1807.20237</v>
      </c>
      <c r="CL175">
        <v>3109.1349</v>
      </c>
      <c r="CM175">
        <v>510.59591999999998</v>
      </c>
      <c r="CN175">
        <v>197.24100000000001</v>
      </c>
      <c r="CO175">
        <v>6180.6294099999996</v>
      </c>
      <c r="CP175">
        <v>5.6870500000000002</v>
      </c>
      <c r="CQ175">
        <v>3.1431900000000002</v>
      </c>
      <c r="CR175">
        <v>1071.6641199999999</v>
      </c>
      <c r="CS175">
        <v>9630.9232699999993</v>
      </c>
      <c r="CT175">
        <v>8246.5241800000003</v>
      </c>
      <c r="CU175">
        <v>13309.69837</v>
      </c>
      <c r="CV175">
        <v>7733.8349399999997</v>
      </c>
      <c r="CW175">
        <v>1863.45345</v>
      </c>
      <c r="CX175">
        <v>2951.8795100000002</v>
      </c>
      <c r="CY175">
        <v>3217.9749400000001</v>
      </c>
      <c r="CZ175">
        <v>510.59591999999998</v>
      </c>
      <c r="DA175">
        <v>10328.02433</v>
      </c>
      <c r="DB175">
        <v>200.58405999999999</v>
      </c>
      <c r="DC175">
        <v>6421.1765500000001</v>
      </c>
      <c r="DD175">
        <v>64.638140000000007</v>
      </c>
      <c r="DE175">
        <v>3.1431900000000002</v>
      </c>
      <c r="DF175">
        <v>1220.5356999999999</v>
      </c>
      <c r="DG175">
        <v>9630.9232699999993</v>
      </c>
      <c r="DH175">
        <v>10600.85937</v>
      </c>
      <c r="DI175">
        <v>8.6999999999999993</v>
      </c>
      <c r="DJ175">
        <v>8.8000000000000007</v>
      </c>
      <c r="DK175">
        <v>8.8000000000000007</v>
      </c>
      <c r="DL175">
        <v>9</v>
      </c>
      <c r="DM175">
        <v>8.9</v>
      </c>
      <c r="DN175">
        <v>9.1</v>
      </c>
      <c r="DO175">
        <v>8.0090900000000005</v>
      </c>
      <c r="DP175">
        <v>7.9166999999999996</v>
      </c>
      <c r="DQ175">
        <v>33.890140000000002</v>
      </c>
      <c r="DR175">
        <v>31.282550000000001</v>
      </c>
      <c r="DS175">
        <v>11.194979999999999</v>
      </c>
      <c r="DT175">
        <v>10.17216</v>
      </c>
      <c r="DU175">
        <v>5.7451100000000004</v>
      </c>
      <c r="DV175">
        <v>6.9809299999999999</v>
      </c>
      <c r="DW175">
        <v>7.6978900000000001</v>
      </c>
      <c r="DX175">
        <v>17.57086</v>
      </c>
      <c r="DY175">
        <v>15.97003</v>
      </c>
      <c r="DZ175">
        <v>15.041309999999999</v>
      </c>
      <c r="EA175">
        <v>6.3689200000000001</v>
      </c>
      <c r="EB175">
        <v>5.0545</v>
      </c>
      <c r="EC175">
        <v>4.2919299999999998</v>
      </c>
      <c r="ED175">
        <v>19.78612</v>
      </c>
      <c r="EE175">
        <v>17.502849999999999</v>
      </c>
      <c r="EF175">
        <v>204</v>
      </c>
      <c r="EG175">
        <v>3.831</v>
      </c>
      <c r="EH175">
        <v>18.706</v>
      </c>
      <c r="EI175">
        <v>458</v>
      </c>
      <c r="EJ175">
        <v>16.667999999999999</v>
      </c>
      <c r="EK175">
        <v>125</v>
      </c>
      <c r="EL175">
        <v>4.5490000000000004</v>
      </c>
      <c r="EM175">
        <v>44</v>
      </c>
      <c r="EN175">
        <v>4</v>
      </c>
      <c r="EO175">
        <v>0.10730000000000001</v>
      </c>
      <c r="EP175">
        <v>2.6</v>
      </c>
      <c r="EQ175">
        <v>0.88009999999999999</v>
      </c>
      <c r="ER175">
        <v>20.9</v>
      </c>
      <c r="ES175">
        <v>49</v>
      </c>
      <c r="ET175">
        <v>64</v>
      </c>
      <c r="EU175">
        <v>11.340820000000001</v>
      </c>
      <c r="EV175">
        <v>0.47466999999999998</v>
      </c>
      <c r="EW175">
        <v>1.2829999999999999E-2</v>
      </c>
      <c r="EX175">
        <v>0</v>
      </c>
      <c r="EY175">
        <v>0.78256999999999999</v>
      </c>
      <c r="EZ175">
        <v>0</v>
      </c>
      <c r="FA175">
        <v>13.76262</v>
      </c>
      <c r="FB175">
        <v>1.9316</v>
      </c>
      <c r="FC175">
        <v>0.10731</v>
      </c>
      <c r="FD175">
        <v>0.10731</v>
      </c>
      <c r="FE175">
        <v>10.5433</v>
      </c>
      <c r="FF175">
        <v>0</v>
      </c>
      <c r="FG175">
        <v>2.7017600000000002</v>
      </c>
      <c r="FH175">
        <v>1.37188</v>
      </c>
      <c r="FI175">
        <v>8.3989999999999995E-2</v>
      </c>
      <c r="FJ175">
        <v>8.3989999999999995E-2</v>
      </c>
      <c r="FK175">
        <v>9.4631500000000006</v>
      </c>
      <c r="FL175">
        <v>0</v>
      </c>
      <c r="FM175">
        <v>0.83387999999999995</v>
      </c>
      <c r="FN175">
        <v>10.81157</v>
      </c>
      <c r="FO175">
        <v>9.6591299999999993</v>
      </c>
      <c r="FP175">
        <v>11.995100000000001</v>
      </c>
      <c r="FQ175">
        <v>16.01615</v>
      </c>
      <c r="FR175">
        <v>4.3396100000000004</v>
      </c>
      <c r="FS175">
        <v>88.4</v>
      </c>
      <c r="FT175">
        <v>3.7</v>
      </c>
      <c r="FU175">
        <v>0.1</v>
      </c>
      <c r="FV175">
        <v>0</v>
      </c>
      <c r="FW175">
        <v>6.1</v>
      </c>
      <c r="FX175">
        <v>0</v>
      </c>
      <c r="FY175">
        <v>51.3</v>
      </c>
      <c r="FZ175">
        <v>7.2</v>
      </c>
      <c r="GA175">
        <v>0.4</v>
      </c>
      <c r="GB175">
        <v>0.4</v>
      </c>
      <c r="GC175">
        <v>39.299999999999997</v>
      </c>
      <c r="GD175">
        <v>0</v>
      </c>
      <c r="GE175">
        <v>19.3</v>
      </c>
      <c r="GF175">
        <v>9.8000000000000007</v>
      </c>
      <c r="GG175">
        <v>0.6</v>
      </c>
      <c r="GH175">
        <v>0.6</v>
      </c>
      <c r="GI175">
        <v>67.599999999999994</v>
      </c>
      <c r="GJ175">
        <v>0</v>
      </c>
      <c r="GK175">
        <v>6.5</v>
      </c>
      <c r="GL175">
        <v>40.299999999999997</v>
      </c>
      <c r="GM175">
        <v>69</v>
      </c>
      <c r="GN175">
        <v>93.5</v>
      </c>
      <c r="GO175">
        <v>59.7</v>
      </c>
      <c r="GP175">
        <v>31</v>
      </c>
      <c r="GQ175">
        <v>62</v>
      </c>
      <c r="GR175">
        <v>5670</v>
      </c>
      <c r="GS175">
        <v>20.6</v>
      </c>
      <c r="GT175">
        <v>2.8589500000000001</v>
      </c>
      <c r="GU175">
        <v>0.4</v>
      </c>
      <c r="GV175">
        <v>54</v>
      </c>
      <c r="GW175">
        <v>19558880</v>
      </c>
      <c r="GX175">
        <v>10.703099999999999</v>
      </c>
      <c r="GY175">
        <v>59</v>
      </c>
      <c r="GZ175">
        <v>59</v>
      </c>
      <c r="HA175">
        <v>100</v>
      </c>
      <c r="HB175">
        <v>455</v>
      </c>
      <c r="HC175">
        <v>85</v>
      </c>
      <c r="HD175">
        <v>20729</v>
      </c>
      <c r="HE175">
        <v>73</v>
      </c>
      <c r="HF175">
        <v>75</v>
      </c>
      <c r="HG175">
        <v>35000</v>
      </c>
      <c r="HH175">
        <v>17</v>
      </c>
      <c r="HI175">
        <v>4700</v>
      </c>
      <c r="HJ175">
        <v>5900</v>
      </c>
      <c r="HK175">
        <v>96</v>
      </c>
      <c r="HL175">
        <v>99</v>
      </c>
      <c r="HM175">
        <v>13</v>
      </c>
      <c r="HN175">
        <v>2081</v>
      </c>
      <c r="HO175">
        <v>3155</v>
      </c>
      <c r="HP175">
        <v>14350</v>
      </c>
      <c r="HQ175">
        <v>21072</v>
      </c>
      <c r="HR175">
        <v>15334</v>
      </c>
      <c r="HS175">
        <v>2176</v>
      </c>
      <c r="HT175">
        <v>3219</v>
      </c>
      <c r="HU175">
        <v>20729</v>
      </c>
      <c r="HV175">
        <v>15334</v>
      </c>
      <c r="HW175">
        <v>2176</v>
      </c>
      <c r="HX175">
        <v>3219</v>
      </c>
      <c r="HY175">
        <v>8494</v>
      </c>
      <c r="HZ175">
        <v>1307</v>
      </c>
      <c r="IA175">
        <v>59.19164</v>
      </c>
      <c r="IB175">
        <v>100</v>
      </c>
      <c r="IC175">
        <v>343</v>
      </c>
      <c r="ID175">
        <v>95</v>
      </c>
      <c r="IE175">
        <v>64</v>
      </c>
      <c r="IF175">
        <v>984</v>
      </c>
      <c r="IG175">
        <v>525</v>
      </c>
      <c r="IH175">
        <v>42.775689999999997</v>
      </c>
      <c r="II175">
        <v>19.15569</v>
      </c>
      <c r="IJ175">
        <v>58.231810000000003</v>
      </c>
      <c r="IK175">
        <v>58.64669</v>
      </c>
      <c r="IL175">
        <v>51.17839</v>
      </c>
      <c r="IM175">
        <v>0</v>
      </c>
      <c r="IN175">
        <v>55.40625</v>
      </c>
      <c r="IO175">
        <v>29.199280000000002</v>
      </c>
      <c r="IP175">
        <v>12.7355</v>
      </c>
      <c r="IQ175">
        <v>22.057230000000001</v>
      </c>
      <c r="IR175">
        <v>16.765879999999999</v>
      </c>
      <c r="IS175">
        <v>9.7647600000000008</v>
      </c>
      <c r="IT175">
        <v>0</v>
      </c>
      <c r="IU175">
        <v>10</v>
      </c>
      <c r="IV175">
        <v>514</v>
      </c>
      <c r="IW175">
        <v>692</v>
      </c>
      <c r="IX175">
        <v>32</v>
      </c>
      <c r="IY175">
        <v>1720</v>
      </c>
      <c r="JA175">
        <v>29</v>
      </c>
      <c r="JB175">
        <v>81</v>
      </c>
      <c r="JC175">
        <v>1837</v>
      </c>
      <c r="JD175">
        <v>73</v>
      </c>
      <c r="JE175">
        <v>73</v>
      </c>
      <c r="JF175">
        <v>86</v>
      </c>
      <c r="JG175">
        <v>73</v>
      </c>
      <c r="JH175">
        <v>86</v>
      </c>
      <c r="JI175">
        <v>71</v>
      </c>
      <c r="JJ175">
        <v>65</v>
      </c>
      <c r="JK175">
        <v>21.113440000000001</v>
      </c>
      <c r="JL175">
        <v>36.291040000000002</v>
      </c>
      <c r="JM175">
        <v>50.20044</v>
      </c>
      <c r="JN175">
        <v>38.58229</v>
      </c>
      <c r="JO175">
        <v>21.82931</v>
      </c>
      <c r="JP175">
        <v>6.4761499999999996</v>
      </c>
      <c r="JQ175">
        <v>16.97017</v>
      </c>
      <c r="JR175">
        <v>19.951000000000001</v>
      </c>
      <c r="JS175">
        <v>57.947099999999999</v>
      </c>
      <c r="JT175">
        <v>72.73827</v>
      </c>
      <c r="JU175">
        <v>86.293539999999993</v>
      </c>
      <c r="JV175">
        <v>43.766460000000002</v>
      </c>
      <c r="JW175">
        <f t="shared" si="11"/>
        <v>276</v>
      </c>
    </row>
    <row r="176" spans="1:283" x14ac:dyDescent="0.3">
      <c r="A176">
        <v>593</v>
      </c>
      <c r="B176" t="s">
        <v>1515</v>
      </c>
      <c r="C176" t="s">
        <v>1443</v>
      </c>
      <c r="D176" t="s">
        <v>1417</v>
      </c>
      <c r="E176" s="4">
        <v>68.261679999999998</v>
      </c>
      <c r="F176">
        <v>22631</v>
      </c>
      <c r="G176">
        <v>2.0228000000000002</v>
      </c>
      <c r="H176">
        <v>6.5574300000000001</v>
      </c>
      <c r="I176">
        <v>4.5438200000000002</v>
      </c>
      <c r="J176">
        <v>4.7689899999999996</v>
      </c>
      <c r="K176">
        <v>9567</v>
      </c>
      <c r="L176">
        <v>99278</v>
      </c>
      <c r="M176">
        <v>84300</v>
      </c>
      <c r="N176">
        <v>50056</v>
      </c>
      <c r="O176">
        <v>13095</v>
      </c>
      <c r="P176">
        <v>9536</v>
      </c>
      <c r="Q176">
        <v>30091</v>
      </c>
      <c r="R176">
        <v>20555</v>
      </c>
      <c r="S176">
        <v>0.29613</v>
      </c>
      <c r="T176">
        <v>3.71</v>
      </c>
      <c r="U176">
        <v>160.63999999999999</v>
      </c>
      <c r="V176">
        <v>2.04</v>
      </c>
      <c r="W176">
        <v>3.28</v>
      </c>
      <c r="X176">
        <v>59.41</v>
      </c>
      <c r="Y176">
        <v>2.2000000000000002</v>
      </c>
      <c r="Z176">
        <v>12.11</v>
      </c>
      <c r="AA176">
        <v>95.44</v>
      </c>
      <c r="AB176">
        <v>27.49</v>
      </c>
      <c r="AC176">
        <v>44.16</v>
      </c>
      <c r="AD176">
        <v>38.54</v>
      </c>
      <c r="AE176">
        <v>61.92</v>
      </c>
      <c r="AF176">
        <v>570000</v>
      </c>
      <c r="AG176">
        <v>28000</v>
      </c>
      <c r="AH176">
        <v>151947</v>
      </c>
      <c r="AI176">
        <v>3588</v>
      </c>
      <c r="AJ176">
        <v>1520</v>
      </c>
      <c r="AK176">
        <v>31000</v>
      </c>
      <c r="AL176">
        <v>26</v>
      </c>
      <c r="AM176">
        <v>6.95</v>
      </c>
      <c r="AN176">
        <v>190268</v>
      </c>
      <c r="AO176">
        <v>40</v>
      </c>
      <c r="AP176">
        <v>60</v>
      </c>
      <c r="AQ176">
        <v>70</v>
      </c>
      <c r="AR176">
        <v>72</v>
      </c>
      <c r="AS176">
        <v>90</v>
      </c>
      <c r="AT176">
        <v>60</v>
      </c>
      <c r="AU176">
        <v>73</v>
      </c>
      <c r="AV176">
        <v>80</v>
      </c>
      <c r="AW176">
        <v>60</v>
      </c>
      <c r="AX176">
        <v>80</v>
      </c>
      <c r="AY176">
        <v>73</v>
      </c>
      <c r="AZ176">
        <v>60</v>
      </c>
      <c r="BA176">
        <v>40</v>
      </c>
      <c r="BB176">
        <v>40</v>
      </c>
      <c r="BC176">
        <v>60</v>
      </c>
      <c r="BD176">
        <v>811636</v>
      </c>
      <c r="BE176">
        <v>1412</v>
      </c>
      <c r="BF176">
        <v>2.9648500000000002</v>
      </c>
      <c r="BG176">
        <v>0.51578999999999997</v>
      </c>
      <c r="BH176">
        <v>304579</v>
      </c>
      <c r="BI176">
        <v>53</v>
      </c>
      <c r="BJ176">
        <v>18.7484</v>
      </c>
      <c r="BK176">
        <v>22.010549999999999</v>
      </c>
      <c r="BL176">
        <v>47</v>
      </c>
      <c r="BM176">
        <v>339</v>
      </c>
      <c r="BN176">
        <v>0.3</v>
      </c>
      <c r="BO176">
        <v>2.0161600000000002</v>
      </c>
      <c r="BP176">
        <v>6.6213600000000001</v>
      </c>
      <c r="BQ176">
        <v>4.6144999999999996</v>
      </c>
      <c r="BR176">
        <v>21817.709709999999</v>
      </c>
      <c r="BS176">
        <v>9323.5979399999997</v>
      </c>
      <c r="BT176">
        <v>3110.4897500000002</v>
      </c>
      <c r="BU176">
        <v>9706.7553900000003</v>
      </c>
      <c r="BV176">
        <v>275.43101000000001</v>
      </c>
      <c r="BW176">
        <v>0</v>
      </c>
      <c r="BX176">
        <v>4750.0074500000001</v>
      </c>
      <c r="BY176">
        <v>22.985790000000001</v>
      </c>
      <c r="BZ176">
        <v>51.070039999999999</v>
      </c>
      <c r="CA176">
        <v>14.95866</v>
      </c>
      <c r="CB176">
        <v>0</v>
      </c>
      <c r="CC176">
        <v>106.66668</v>
      </c>
      <c r="CD176">
        <v>0</v>
      </c>
      <c r="CE176">
        <v>1751.3275900000001</v>
      </c>
      <c r="CF176">
        <v>615.86749999999995</v>
      </c>
      <c r="CG176">
        <v>428.94340999999997</v>
      </c>
      <c r="CH176">
        <v>0</v>
      </c>
      <c r="CI176">
        <v>1731.5448699999999</v>
      </c>
      <c r="CJ176">
        <v>8927.5061299999998</v>
      </c>
      <c r="CK176">
        <v>9158.3586799999994</v>
      </c>
      <c r="CL176">
        <v>6579.4449299999997</v>
      </c>
      <c r="CM176">
        <v>11606.822840000001</v>
      </c>
      <c r="CN176">
        <v>1356.1614999999999</v>
      </c>
      <c r="CO176">
        <v>4529.7125699999997</v>
      </c>
      <c r="CP176">
        <v>15.209759999999999</v>
      </c>
      <c r="CQ176">
        <v>750.42812000000004</v>
      </c>
      <c r="CR176">
        <v>1147.57276</v>
      </c>
      <c r="CS176">
        <v>322</v>
      </c>
      <c r="CT176">
        <v>2296.0684500000002</v>
      </c>
      <c r="CU176">
        <v>22433.577209999999</v>
      </c>
      <c r="CV176">
        <v>9752.5413399999998</v>
      </c>
      <c r="CW176">
        <v>3110.4897500000002</v>
      </c>
      <c r="CX176">
        <v>18634.26152</v>
      </c>
      <c r="CY176">
        <v>6854.8759300000002</v>
      </c>
      <c r="CZ176">
        <v>11606.822840000001</v>
      </c>
      <c r="DA176">
        <v>15639.91099</v>
      </c>
      <c r="DB176">
        <v>1379.1472900000001</v>
      </c>
      <c r="DC176">
        <v>4580.7826100000002</v>
      </c>
      <c r="DD176">
        <v>30.168420000000001</v>
      </c>
      <c r="DE176">
        <v>750.42812000000004</v>
      </c>
      <c r="DF176">
        <v>1254.2394300000001</v>
      </c>
      <c r="DG176">
        <v>322</v>
      </c>
      <c r="DH176">
        <v>4047.3960400000001</v>
      </c>
      <c r="DI176">
        <v>33</v>
      </c>
      <c r="DJ176">
        <v>32.799999999999997</v>
      </c>
      <c r="DK176">
        <v>36.6</v>
      </c>
      <c r="DL176">
        <v>36.4</v>
      </c>
      <c r="DM176">
        <v>38.200000000000003</v>
      </c>
      <c r="DN176">
        <v>37.9</v>
      </c>
      <c r="DO176">
        <v>9.6034500000000005</v>
      </c>
      <c r="DP176">
        <v>9.10501</v>
      </c>
      <c r="DQ176">
        <v>36.752670000000002</v>
      </c>
      <c r="DR176">
        <v>37.553339999999999</v>
      </c>
      <c r="DS176">
        <v>10.59094</v>
      </c>
      <c r="DT176">
        <v>10.86129</v>
      </c>
      <c r="DU176">
        <v>8.6572399999999998</v>
      </c>
      <c r="DV176">
        <v>9.2649299999999997</v>
      </c>
      <c r="DW176">
        <v>9.5791500000000003</v>
      </c>
      <c r="DX176">
        <v>26.369759999999999</v>
      </c>
      <c r="DY176">
        <v>22.248200000000001</v>
      </c>
      <c r="DZ176">
        <v>20.117049999999999</v>
      </c>
      <c r="EA176">
        <v>14.36727</v>
      </c>
      <c r="EB176">
        <v>9.9992000000000001</v>
      </c>
      <c r="EC176">
        <v>7.7405999999999997</v>
      </c>
      <c r="ED176">
        <v>18.716709999999999</v>
      </c>
      <c r="EE176">
        <v>17.978580000000001</v>
      </c>
      <c r="EF176">
        <v>3862</v>
      </c>
      <c r="EG176">
        <v>16.245000000000001</v>
      </c>
      <c r="EH176">
        <v>40.094999999999999</v>
      </c>
      <c r="EI176">
        <v>12316</v>
      </c>
      <c r="EJ176">
        <v>44.988999999999997</v>
      </c>
      <c r="EK176">
        <v>678</v>
      </c>
      <c r="EL176">
        <v>2.4769999999999999</v>
      </c>
      <c r="EM176">
        <v>1133</v>
      </c>
      <c r="EN176">
        <v>16</v>
      </c>
      <c r="EO176">
        <v>2.5036999999999998</v>
      </c>
      <c r="EP176">
        <v>11.2</v>
      </c>
      <c r="EQ176">
        <v>7.0487000000000002</v>
      </c>
      <c r="ER176">
        <v>31.4</v>
      </c>
      <c r="ES176">
        <v>84</v>
      </c>
      <c r="ET176">
        <v>1</v>
      </c>
      <c r="EU176">
        <v>22.773510000000002</v>
      </c>
      <c r="EV176">
        <v>0</v>
      </c>
      <c r="EW176">
        <v>0</v>
      </c>
      <c r="EX176">
        <v>0</v>
      </c>
      <c r="EY176">
        <v>92.033159999999995</v>
      </c>
      <c r="EZ176">
        <v>1.0565</v>
      </c>
      <c r="FA176">
        <v>29.134540000000001</v>
      </c>
      <c r="FB176">
        <v>0</v>
      </c>
      <c r="FC176">
        <v>0</v>
      </c>
      <c r="FD176">
        <v>0</v>
      </c>
      <c r="FE176">
        <v>238.29857999999999</v>
      </c>
      <c r="FF176">
        <v>3.2982499999999999</v>
      </c>
      <c r="FG176">
        <v>5.1963400000000002</v>
      </c>
      <c r="FH176">
        <v>0</v>
      </c>
      <c r="FI176">
        <v>0</v>
      </c>
      <c r="FJ176">
        <v>0.15745999999999999</v>
      </c>
      <c r="FK176">
        <v>148.01705000000001</v>
      </c>
      <c r="FL176">
        <v>2.20451</v>
      </c>
      <c r="FM176">
        <v>92.620109999999997</v>
      </c>
      <c r="FN176">
        <v>239.67285000000001</v>
      </c>
      <c r="FO176">
        <v>148.80438000000001</v>
      </c>
      <c r="FP176">
        <v>24.769130000000001</v>
      </c>
      <c r="FQ176">
        <v>35.181339999999999</v>
      </c>
      <c r="FR176">
        <v>8.6605699999999999</v>
      </c>
      <c r="FS176">
        <v>19.399999999999999</v>
      </c>
      <c r="FT176">
        <v>0</v>
      </c>
      <c r="FU176">
        <v>0</v>
      </c>
      <c r="FV176">
        <v>0</v>
      </c>
      <c r="FW176">
        <v>78.400000000000006</v>
      </c>
      <c r="FX176">
        <v>0.9</v>
      </c>
      <c r="FY176">
        <v>10.6</v>
      </c>
      <c r="FZ176">
        <v>0</v>
      </c>
      <c r="GA176">
        <v>0</v>
      </c>
      <c r="GB176">
        <v>0</v>
      </c>
      <c r="GC176">
        <v>86.7</v>
      </c>
      <c r="GD176">
        <v>1.2</v>
      </c>
      <c r="GE176">
        <v>3.3</v>
      </c>
      <c r="GF176">
        <v>0</v>
      </c>
      <c r="GG176">
        <v>0</v>
      </c>
      <c r="GH176">
        <v>0.1</v>
      </c>
      <c r="GI176">
        <v>94</v>
      </c>
      <c r="GJ176">
        <v>1.4</v>
      </c>
      <c r="GK176">
        <v>78.900000000000006</v>
      </c>
      <c r="GL176">
        <v>87.2</v>
      </c>
      <c r="GM176">
        <v>94.5</v>
      </c>
      <c r="GN176">
        <v>21.1</v>
      </c>
      <c r="GO176">
        <v>12.8</v>
      </c>
      <c r="GP176">
        <v>5.5</v>
      </c>
      <c r="GR176">
        <v>31063</v>
      </c>
      <c r="GS176">
        <v>11.3</v>
      </c>
      <c r="GT176">
        <v>8.1670000000000006E-2</v>
      </c>
      <c r="GU176">
        <v>0.11</v>
      </c>
      <c r="GV176">
        <v>64</v>
      </c>
      <c r="GW176">
        <v>79889047</v>
      </c>
      <c r="GX176">
        <v>180.03819999999999</v>
      </c>
      <c r="GY176">
        <v>47</v>
      </c>
      <c r="GZ176">
        <v>73</v>
      </c>
      <c r="HA176">
        <v>94</v>
      </c>
      <c r="HB176">
        <v>5234</v>
      </c>
      <c r="HC176">
        <v>87</v>
      </c>
      <c r="HD176">
        <v>432577</v>
      </c>
      <c r="HE176">
        <v>79</v>
      </c>
      <c r="HF176">
        <v>68</v>
      </c>
      <c r="HG176">
        <v>928000</v>
      </c>
      <c r="HH176">
        <v>8.1</v>
      </c>
      <c r="HI176">
        <v>22000</v>
      </c>
      <c r="HJ176">
        <v>129000</v>
      </c>
      <c r="HK176">
        <v>40</v>
      </c>
      <c r="HL176">
        <v>48</v>
      </c>
      <c r="HM176">
        <v>3.8</v>
      </c>
      <c r="HN176">
        <v>170823</v>
      </c>
      <c r="HO176">
        <v>35353</v>
      </c>
      <c r="HP176">
        <v>213685</v>
      </c>
      <c r="HQ176">
        <v>443235</v>
      </c>
      <c r="HR176">
        <v>222348</v>
      </c>
      <c r="HS176">
        <v>174376</v>
      </c>
      <c r="HT176">
        <v>35853</v>
      </c>
      <c r="HU176">
        <v>432577</v>
      </c>
      <c r="HV176">
        <v>222348</v>
      </c>
      <c r="HW176">
        <v>174376</v>
      </c>
      <c r="HX176">
        <v>35853</v>
      </c>
      <c r="HY176">
        <v>144511</v>
      </c>
      <c r="HZ176">
        <v>15437</v>
      </c>
      <c r="IA176">
        <v>72.550420000000003</v>
      </c>
      <c r="IB176">
        <v>94.300550000000001</v>
      </c>
      <c r="IC176">
        <v>10658</v>
      </c>
      <c r="ID176">
        <v>3553</v>
      </c>
      <c r="IE176">
        <v>500</v>
      </c>
      <c r="IF176">
        <v>8663</v>
      </c>
      <c r="IG176">
        <v>8268</v>
      </c>
      <c r="IH176">
        <v>54.776629999999997</v>
      </c>
      <c r="II176">
        <v>54.842399999999998</v>
      </c>
      <c r="IJ176">
        <v>47.795729999999999</v>
      </c>
      <c r="IK176">
        <v>44.067010000000003</v>
      </c>
      <c r="IL176">
        <v>77.940290000000005</v>
      </c>
      <c r="IM176">
        <v>0</v>
      </c>
      <c r="IN176">
        <v>60.669249999999998</v>
      </c>
      <c r="IO176">
        <v>11.13194</v>
      </c>
      <c r="IP176">
        <v>11.85957</v>
      </c>
      <c r="IQ176">
        <v>9.0716199999999994</v>
      </c>
      <c r="IR176">
        <v>15.401820000000001</v>
      </c>
      <c r="IS176">
        <v>2.7584</v>
      </c>
      <c r="IT176">
        <v>235</v>
      </c>
      <c r="IV176">
        <v>10976</v>
      </c>
      <c r="IW176">
        <v>11</v>
      </c>
      <c r="IZ176">
        <v>229</v>
      </c>
      <c r="JA176">
        <v>11</v>
      </c>
      <c r="JB176">
        <v>268</v>
      </c>
      <c r="JC176">
        <v>394</v>
      </c>
      <c r="JD176">
        <v>67</v>
      </c>
      <c r="JE176">
        <v>67</v>
      </c>
      <c r="JF176">
        <v>83</v>
      </c>
      <c r="JG176">
        <v>67</v>
      </c>
      <c r="JH176">
        <v>81</v>
      </c>
      <c r="JI176">
        <v>68</v>
      </c>
      <c r="JJ176">
        <v>72</v>
      </c>
      <c r="JK176">
        <v>81.20008</v>
      </c>
      <c r="JL176">
        <v>86.655640000000005</v>
      </c>
      <c r="JM176">
        <v>90.72278</v>
      </c>
      <c r="JN176">
        <v>8.7446199999999994</v>
      </c>
      <c r="JO176">
        <v>5.2815799999999999</v>
      </c>
      <c r="JP176">
        <v>2.6998700000000002</v>
      </c>
      <c r="JS176">
        <v>87.227720000000005</v>
      </c>
      <c r="JT176">
        <v>93.351770000000002</v>
      </c>
      <c r="JU176">
        <v>97.917270000000002</v>
      </c>
      <c r="JV176">
        <v>29.991250000000001</v>
      </c>
      <c r="JW176">
        <f t="shared" si="11"/>
        <v>271</v>
      </c>
    </row>
    <row r="177" spans="1:283" x14ac:dyDescent="0.3">
      <c r="A177">
        <v>594</v>
      </c>
      <c r="B177" t="s">
        <v>1576</v>
      </c>
      <c r="C177" t="s">
        <v>1443</v>
      </c>
      <c r="D177" t="s">
        <v>1417</v>
      </c>
      <c r="E177" s="4">
        <v>70.049369999999996</v>
      </c>
      <c r="F177">
        <v>2611</v>
      </c>
      <c r="G177">
        <v>2.01668</v>
      </c>
      <c r="H177">
        <v>6.3259800000000004</v>
      </c>
      <c r="I177">
        <v>4.3180100000000001</v>
      </c>
      <c r="J177">
        <v>4.4413200000000002</v>
      </c>
      <c r="K177">
        <v>1189</v>
      </c>
      <c r="L177">
        <v>17197</v>
      </c>
      <c r="M177">
        <v>14406</v>
      </c>
      <c r="N177">
        <v>10780</v>
      </c>
      <c r="O177">
        <v>1487</v>
      </c>
      <c r="P177">
        <v>1124</v>
      </c>
      <c r="Q177">
        <v>3853</v>
      </c>
      <c r="R177">
        <v>2729</v>
      </c>
      <c r="S177">
        <v>0.37752999999999998</v>
      </c>
      <c r="T177">
        <v>5.42</v>
      </c>
      <c r="U177">
        <v>65.3</v>
      </c>
      <c r="V177">
        <v>12.74</v>
      </c>
      <c r="W177">
        <v>8.32</v>
      </c>
      <c r="X177">
        <v>33.200000000000003</v>
      </c>
      <c r="Y177">
        <v>1.8</v>
      </c>
      <c r="Z177">
        <v>6.49</v>
      </c>
      <c r="AA177">
        <v>21.68</v>
      </c>
      <c r="AB177">
        <v>51.26</v>
      </c>
      <c r="AC177">
        <v>33.47</v>
      </c>
      <c r="AD177">
        <v>54.06</v>
      </c>
      <c r="AE177">
        <v>35.299999999999997</v>
      </c>
      <c r="AF177">
        <v>30000</v>
      </c>
      <c r="AG177">
        <v>500</v>
      </c>
      <c r="AH177">
        <v>21723</v>
      </c>
      <c r="AI177">
        <v>1158</v>
      </c>
      <c r="AJ177">
        <v>175</v>
      </c>
      <c r="AK177">
        <v>580</v>
      </c>
      <c r="AL177">
        <v>71</v>
      </c>
      <c r="AM177">
        <v>8.6739999999999995</v>
      </c>
      <c r="AN177">
        <v>26052</v>
      </c>
      <c r="AO177">
        <v>20</v>
      </c>
      <c r="AP177">
        <v>53</v>
      </c>
      <c r="AQ177">
        <v>60</v>
      </c>
      <c r="AR177">
        <v>64</v>
      </c>
      <c r="AS177">
        <v>60</v>
      </c>
      <c r="AT177">
        <v>30</v>
      </c>
      <c r="AU177">
        <v>53</v>
      </c>
      <c r="AV177">
        <v>53</v>
      </c>
      <c r="AW177">
        <v>27</v>
      </c>
      <c r="AX177">
        <v>53</v>
      </c>
      <c r="AY177">
        <v>47</v>
      </c>
      <c r="AZ177">
        <v>60</v>
      </c>
      <c r="BA177">
        <v>40</v>
      </c>
      <c r="BB177">
        <v>20</v>
      </c>
      <c r="BC177">
        <v>20</v>
      </c>
      <c r="BD177">
        <v>106</v>
      </c>
      <c r="BE177">
        <v>0</v>
      </c>
      <c r="BF177">
        <v>3.6700000000000001E-3</v>
      </c>
      <c r="BG177">
        <v>0</v>
      </c>
      <c r="BH177">
        <v>32</v>
      </c>
      <c r="BI177">
        <v>87</v>
      </c>
      <c r="BJ177">
        <v>23.860029999999998</v>
      </c>
      <c r="BK177">
        <v>28.50591</v>
      </c>
      <c r="BL177">
        <v>58</v>
      </c>
      <c r="BM177">
        <v>226</v>
      </c>
      <c r="BN177">
        <v>0.1</v>
      </c>
      <c r="BO177">
        <v>1.9063600000000001</v>
      </c>
      <c r="BP177">
        <v>6.14621</v>
      </c>
      <c r="BQ177">
        <v>4.2479500000000003</v>
      </c>
      <c r="BR177">
        <v>3627.7887099999998</v>
      </c>
      <c r="BS177">
        <v>2183.9864499999999</v>
      </c>
      <c r="BT177">
        <v>556.11800000000005</v>
      </c>
      <c r="BU177">
        <v>1742.5736300000001</v>
      </c>
      <c r="BV177">
        <v>23.569289999999999</v>
      </c>
      <c r="BW177">
        <v>0</v>
      </c>
      <c r="BX177">
        <v>933.74557000000004</v>
      </c>
      <c r="BY177">
        <v>0.17186000000000001</v>
      </c>
      <c r="BZ177">
        <v>89.600499999999997</v>
      </c>
      <c r="CA177">
        <v>11.857200000000001</v>
      </c>
      <c r="CB177">
        <v>0</v>
      </c>
      <c r="CC177">
        <v>41.252519999999997</v>
      </c>
      <c r="CD177">
        <v>0</v>
      </c>
      <c r="CE177">
        <v>642.33627000000001</v>
      </c>
      <c r="CF177">
        <v>125.94344</v>
      </c>
      <c r="CG177">
        <v>153.93087</v>
      </c>
      <c r="CH177">
        <v>0</v>
      </c>
      <c r="CI177">
        <v>492.78366999999997</v>
      </c>
      <c r="CJ177">
        <v>710.63576</v>
      </c>
      <c r="CK177">
        <v>637.13719000000003</v>
      </c>
      <c r="CL177">
        <v>941.79251999999997</v>
      </c>
      <c r="CM177">
        <v>758.79260999999997</v>
      </c>
      <c r="CN177">
        <v>10.139889999999999</v>
      </c>
      <c r="CO177">
        <v>816.65300000000002</v>
      </c>
      <c r="CP177">
        <v>1.4638500000000001</v>
      </c>
      <c r="CQ177">
        <v>28.35285</v>
      </c>
      <c r="CR177">
        <v>92.363230000000001</v>
      </c>
      <c r="CS177">
        <v>0</v>
      </c>
      <c r="CT177">
        <v>1709.24981</v>
      </c>
      <c r="CU177">
        <v>3753.7321499999998</v>
      </c>
      <c r="CV177">
        <v>2337.91732</v>
      </c>
      <c r="CW177">
        <v>556.11800000000005</v>
      </c>
      <c r="CX177">
        <v>2453.20939</v>
      </c>
      <c r="CY177">
        <v>965.36180999999999</v>
      </c>
      <c r="CZ177">
        <v>758.79260999999997</v>
      </c>
      <c r="DA177">
        <v>2063.66642</v>
      </c>
      <c r="DB177">
        <v>10.31175</v>
      </c>
      <c r="DC177">
        <v>906.25350000000003</v>
      </c>
      <c r="DD177">
        <v>13.32104</v>
      </c>
      <c r="DE177">
        <v>28.35285</v>
      </c>
      <c r="DF177">
        <v>133.61573999999999</v>
      </c>
      <c r="DG177">
        <v>0</v>
      </c>
      <c r="DH177">
        <v>2351.5860699999998</v>
      </c>
      <c r="DI177">
        <v>13.3</v>
      </c>
      <c r="DJ177">
        <v>15.1</v>
      </c>
      <c r="DK177">
        <v>14.9</v>
      </c>
      <c r="DL177">
        <v>16.899999999999999</v>
      </c>
      <c r="DM177">
        <v>25.7</v>
      </c>
      <c r="DN177">
        <v>29.4</v>
      </c>
      <c r="DO177">
        <v>10.22392</v>
      </c>
      <c r="DP177">
        <v>10.48706</v>
      </c>
      <c r="DQ177">
        <v>29.738949999999999</v>
      </c>
      <c r="DR177">
        <v>28.396709999999999</v>
      </c>
      <c r="DS177">
        <v>6.55037</v>
      </c>
      <c r="DT177">
        <v>6.1411800000000003</v>
      </c>
      <c r="DU177">
        <v>10.35205</v>
      </c>
      <c r="DV177">
        <v>10.82499</v>
      </c>
      <c r="DW177">
        <v>11.049300000000001</v>
      </c>
      <c r="DX177">
        <v>8.3777399999999993</v>
      </c>
      <c r="DY177">
        <v>8.3916900000000005</v>
      </c>
      <c r="DZ177">
        <v>8.3983100000000004</v>
      </c>
      <c r="EA177">
        <v>2.8594599999999999</v>
      </c>
      <c r="EB177">
        <v>1.82297</v>
      </c>
      <c r="EC177">
        <v>1.33138</v>
      </c>
      <c r="ED177">
        <v>8.29908</v>
      </c>
      <c r="EE177">
        <v>7.7191700000000001</v>
      </c>
      <c r="EF177">
        <v>880</v>
      </c>
      <c r="EG177">
        <v>14.273</v>
      </c>
      <c r="EH177">
        <v>79.706999999999994</v>
      </c>
      <c r="EI177">
        <v>2418</v>
      </c>
      <c r="EJ177">
        <v>80.506</v>
      </c>
      <c r="EK177">
        <v>135</v>
      </c>
      <c r="EL177">
        <v>4.4950000000000001</v>
      </c>
      <c r="EM177">
        <v>126</v>
      </c>
      <c r="EN177">
        <v>1</v>
      </c>
      <c r="EO177">
        <v>4.9299999999999997E-2</v>
      </c>
      <c r="EP177">
        <v>1.7</v>
      </c>
      <c r="EQ177">
        <v>0.82079999999999997</v>
      </c>
      <c r="ER177">
        <v>27.8</v>
      </c>
      <c r="ES177">
        <v>12</v>
      </c>
      <c r="ET177">
        <v>84</v>
      </c>
      <c r="EU177">
        <v>18.502300000000002</v>
      </c>
      <c r="EV177">
        <v>0</v>
      </c>
      <c r="EW177">
        <v>0</v>
      </c>
      <c r="EX177">
        <v>7.2459999999999997E-2</v>
      </c>
      <c r="EY177">
        <v>5.4105999999999996</v>
      </c>
      <c r="EZ177">
        <v>0</v>
      </c>
      <c r="FA177">
        <v>18.683420000000002</v>
      </c>
      <c r="FB177">
        <v>0</v>
      </c>
      <c r="FC177">
        <v>0</v>
      </c>
      <c r="FD177">
        <v>0.15289</v>
      </c>
      <c r="FE177">
        <v>11.46691</v>
      </c>
      <c r="FF177">
        <v>0</v>
      </c>
      <c r="FG177">
        <v>2.3511799999999998</v>
      </c>
      <c r="FH177">
        <v>0</v>
      </c>
      <c r="FI177">
        <v>0</v>
      </c>
      <c r="FJ177">
        <v>3.8539999999999998E-2</v>
      </c>
      <c r="FK177">
        <v>3.9636</v>
      </c>
      <c r="FL177">
        <v>0</v>
      </c>
      <c r="FM177">
        <v>5.5555199999999996</v>
      </c>
      <c r="FN177">
        <v>11.74212</v>
      </c>
      <c r="FO177">
        <v>4.0342700000000002</v>
      </c>
      <c r="FP177">
        <v>18.59892</v>
      </c>
      <c r="FQ177">
        <v>18.836320000000001</v>
      </c>
      <c r="FR177">
        <v>2.3897300000000001</v>
      </c>
      <c r="FS177">
        <v>76.599999999999994</v>
      </c>
      <c r="FT177">
        <v>0</v>
      </c>
      <c r="FU177">
        <v>0</v>
      </c>
      <c r="FV177">
        <v>0.3</v>
      </c>
      <c r="FW177">
        <v>22.4</v>
      </c>
      <c r="FX177">
        <v>0</v>
      </c>
      <c r="FY177">
        <v>61.1</v>
      </c>
      <c r="FZ177">
        <v>0</v>
      </c>
      <c r="GA177">
        <v>0</v>
      </c>
      <c r="GB177">
        <v>0.5</v>
      </c>
      <c r="GC177">
        <v>37.5</v>
      </c>
      <c r="GD177">
        <v>0</v>
      </c>
      <c r="GE177">
        <v>36.6</v>
      </c>
      <c r="GF177">
        <v>0</v>
      </c>
      <c r="GG177">
        <v>0</v>
      </c>
      <c r="GH177">
        <v>0.6</v>
      </c>
      <c r="GI177">
        <v>61.7</v>
      </c>
      <c r="GJ177">
        <v>0</v>
      </c>
      <c r="GK177">
        <v>23</v>
      </c>
      <c r="GL177">
        <v>38.4</v>
      </c>
      <c r="GM177">
        <v>62.8</v>
      </c>
      <c r="GN177">
        <v>77</v>
      </c>
      <c r="GO177">
        <v>61.6</v>
      </c>
      <c r="GP177">
        <v>37.200000000000003</v>
      </c>
      <c r="GQ177">
        <v>76</v>
      </c>
      <c r="GR177">
        <v>8479</v>
      </c>
      <c r="GS177">
        <v>28.2</v>
      </c>
      <c r="GT177">
        <v>1.1475299999999999</v>
      </c>
      <c r="GU177">
        <v>0.1</v>
      </c>
      <c r="GV177">
        <v>44</v>
      </c>
      <c r="GW177">
        <v>13163981</v>
      </c>
      <c r="GX177">
        <v>176.1934</v>
      </c>
      <c r="GY177">
        <v>42</v>
      </c>
      <c r="GZ177">
        <v>81</v>
      </c>
      <c r="HA177">
        <v>64</v>
      </c>
      <c r="HB177">
        <v>418</v>
      </c>
      <c r="HC177">
        <v>92</v>
      </c>
      <c r="HD177">
        <v>28252</v>
      </c>
      <c r="HE177">
        <v>85</v>
      </c>
      <c r="HF177">
        <v>100</v>
      </c>
      <c r="HG177">
        <v>68000</v>
      </c>
      <c r="HH177">
        <v>1.8</v>
      </c>
      <c r="HI177">
        <v>540</v>
      </c>
      <c r="HJ177">
        <v>17000</v>
      </c>
      <c r="HK177">
        <v>89</v>
      </c>
      <c r="HL177">
        <v>72</v>
      </c>
      <c r="HM177">
        <v>0.79</v>
      </c>
      <c r="HN177">
        <v>3826</v>
      </c>
      <c r="HO177">
        <v>8173</v>
      </c>
      <c r="HP177">
        <v>14622</v>
      </c>
      <c r="HQ177">
        <v>28677</v>
      </c>
      <c r="HR177">
        <v>15954</v>
      </c>
      <c r="HS177">
        <v>3923</v>
      </c>
      <c r="HT177">
        <v>8375</v>
      </c>
      <c r="HU177">
        <v>28252</v>
      </c>
      <c r="HV177">
        <v>15954</v>
      </c>
      <c r="HW177">
        <v>3923</v>
      </c>
      <c r="HX177">
        <v>8375</v>
      </c>
      <c r="HY177">
        <v>11863</v>
      </c>
      <c r="HZ177">
        <v>1042</v>
      </c>
      <c r="IA177">
        <v>81.264560000000003</v>
      </c>
      <c r="IB177">
        <v>63.691929999999999</v>
      </c>
      <c r="IC177">
        <v>425</v>
      </c>
      <c r="ID177">
        <v>97</v>
      </c>
      <c r="IE177">
        <v>202</v>
      </c>
      <c r="IF177">
        <v>1332</v>
      </c>
      <c r="IG177">
        <v>687</v>
      </c>
      <c r="IH177">
        <v>53.663460000000001</v>
      </c>
      <c r="II177">
        <v>37.213030000000003</v>
      </c>
      <c r="IJ177">
        <v>61.91433</v>
      </c>
      <c r="IK177">
        <v>46.383960000000002</v>
      </c>
      <c r="IL177">
        <v>77.599810000000005</v>
      </c>
      <c r="IM177">
        <v>0</v>
      </c>
      <c r="IN177">
        <v>60.203890000000001</v>
      </c>
      <c r="IO177">
        <v>17.68815</v>
      </c>
      <c r="IP177">
        <v>12.831099999999999</v>
      </c>
      <c r="IQ177">
        <v>15.72035</v>
      </c>
      <c r="IR177">
        <v>17.42061</v>
      </c>
      <c r="IS177">
        <v>2.5398000000000001</v>
      </c>
      <c r="IT177">
        <v>0</v>
      </c>
      <c r="IV177">
        <v>2394</v>
      </c>
      <c r="IW177">
        <v>927</v>
      </c>
      <c r="JA177">
        <v>2</v>
      </c>
      <c r="JB177">
        <v>28</v>
      </c>
      <c r="JC177">
        <v>143</v>
      </c>
      <c r="JD177">
        <v>91</v>
      </c>
      <c r="JE177">
        <v>91</v>
      </c>
      <c r="JF177">
        <v>91</v>
      </c>
      <c r="JG177">
        <v>91</v>
      </c>
      <c r="JH177">
        <v>95</v>
      </c>
      <c r="JI177">
        <v>91</v>
      </c>
      <c r="JJ177">
        <v>90</v>
      </c>
      <c r="JK177">
        <v>80.75685</v>
      </c>
      <c r="JL177">
        <v>80.400220000000004</v>
      </c>
      <c r="JM177">
        <v>79.059290000000004</v>
      </c>
      <c r="JN177">
        <v>7.93973</v>
      </c>
      <c r="JO177">
        <v>6.9970499999999998</v>
      </c>
      <c r="JP177">
        <v>3.45248</v>
      </c>
      <c r="JQ177">
        <v>50.610309999999998</v>
      </c>
      <c r="JR177">
        <v>44.569310000000002</v>
      </c>
      <c r="JS177">
        <v>91.581500000000005</v>
      </c>
      <c r="JT177">
        <v>91.242249999999999</v>
      </c>
      <c r="JU177">
        <v>89.966650000000001</v>
      </c>
      <c r="JV177">
        <v>16.076899999999998</v>
      </c>
      <c r="JW177">
        <f t="shared" si="11"/>
        <v>273</v>
      </c>
    </row>
    <row r="178" spans="1:283" x14ac:dyDescent="0.3">
      <c r="A178">
        <v>598</v>
      </c>
      <c r="B178" t="s">
        <v>1620</v>
      </c>
      <c r="C178" t="s">
        <v>1422</v>
      </c>
      <c r="D178" t="s">
        <v>1417</v>
      </c>
      <c r="E178" s="4">
        <v>63.864609999999999</v>
      </c>
      <c r="F178">
        <v>2523</v>
      </c>
      <c r="G178">
        <v>4.8502599999999996</v>
      </c>
      <c r="H178">
        <v>11.971220000000001</v>
      </c>
      <c r="I178">
        <v>7.1556699999999998</v>
      </c>
      <c r="J178">
        <v>11.281549999999999</v>
      </c>
      <c r="K178">
        <v>1023</v>
      </c>
      <c r="L178">
        <v>16860</v>
      </c>
      <c r="M178">
        <v>11764</v>
      </c>
      <c r="N178">
        <v>6613</v>
      </c>
      <c r="O178">
        <v>1490</v>
      </c>
      <c r="P178">
        <v>1033</v>
      </c>
      <c r="Q178">
        <v>2321</v>
      </c>
      <c r="R178">
        <v>1288</v>
      </c>
      <c r="T178">
        <v>5.56</v>
      </c>
      <c r="U178">
        <v>54.15</v>
      </c>
      <c r="V178">
        <v>16.18</v>
      </c>
      <c r="W178">
        <v>8.76</v>
      </c>
      <c r="X178">
        <v>9.93</v>
      </c>
      <c r="Y178">
        <v>0.55000000000000004</v>
      </c>
      <c r="Z178">
        <v>2.56</v>
      </c>
      <c r="AA178">
        <v>5.38</v>
      </c>
      <c r="AB178">
        <v>69</v>
      </c>
      <c r="AC178">
        <v>37.36</v>
      </c>
      <c r="AD178">
        <v>73.89</v>
      </c>
      <c r="AE178">
        <v>40.01</v>
      </c>
      <c r="AF178">
        <v>110000</v>
      </c>
      <c r="AG178">
        <v>2500</v>
      </c>
      <c r="AH178">
        <v>81120</v>
      </c>
      <c r="AI178">
        <v>4271</v>
      </c>
      <c r="AJ178">
        <v>3568</v>
      </c>
      <c r="AK178">
        <v>2700</v>
      </c>
      <c r="AL178">
        <v>76</v>
      </c>
      <c r="AM178">
        <v>0.58499999999999996</v>
      </c>
      <c r="AN178">
        <v>506</v>
      </c>
      <c r="AO178">
        <v>40</v>
      </c>
      <c r="AP178">
        <v>27</v>
      </c>
      <c r="AQ178">
        <v>60</v>
      </c>
      <c r="AR178">
        <v>96</v>
      </c>
      <c r="AS178">
        <v>100</v>
      </c>
      <c r="AT178">
        <v>70</v>
      </c>
      <c r="AU178">
        <v>60</v>
      </c>
      <c r="AV178">
        <v>73</v>
      </c>
      <c r="AW178">
        <v>60</v>
      </c>
      <c r="AX178">
        <v>80</v>
      </c>
      <c r="AY178">
        <v>67</v>
      </c>
      <c r="AZ178">
        <v>40</v>
      </c>
      <c r="BA178">
        <v>40</v>
      </c>
      <c r="BB178">
        <v>20</v>
      </c>
      <c r="BC178">
        <v>20</v>
      </c>
      <c r="BD178">
        <v>2053345</v>
      </c>
      <c r="BE178">
        <v>3715</v>
      </c>
      <c r="BF178">
        <v>231.82899</v>
      </c>
      <c r="BG178">
        <v>42.973669999999998</v>
      </c>
      <c r="BH178">
        <v>996364</v>
      </c>
      <c r="BI178">
        <v>50</v>
      </c>
      <c r="BJ178">
        <v>43.232030000000002</v>
      </c>
      <c r="BK178">
        <v>62.3857</v>
      </c>
      <c r="BL178">
        <v>2.7</v>
      </c>
      <c r="BM178">
        <v>33</v>
      </c>
      <c r="BN178">
        <v>1.9</v>
      </c>
      <c r="BO178">
        <v>4.8945600000000002</v>
      </c>
      <c r="BP178">
        <v>11.97753</v>
      </c>
      <c r="BQ178">
        <v>7.1177999999999999</v>
      </c>
      <c r="BR178">
        <v>2673.7241300000001</v>
      </c>
      <c r="BS178">
        <v>1628.9167500000001</v>
      </c>
      <c r="BT178">
        <v>412.22302000000002</v>
      </c>
      <c r="BU178">
        <v>451.47712000000001</v>
      </c>
      <c r="BV178">
        <v>25.3141</v>
      </c>
      <c r="BW178">
        <v>0</v>
      </c>
      <c r="BX178">
        <v>690.71745999999996</v>
      </c>
      <c r="BY178">
        <v>5.5870100000000003</v>
      </c>
      <c r="BZ178">
        <v>90.342780000000005</v>
      </c>
      <c r="CA178">
        <v>16.599309999999999</v>
      </c>
      <c r="CB178">
        <v>0</v>
      </c>
      <c r="CC178">
        <v>33.491390000000003</v>
      </c>
      <c r="CD178">
        <v>0</v>
      </c>
      <c r="CE178">
        <v>589.60691999999995</v>
      </c>
      <c r="CF178">
        <v>230.69092000000001</v>
      </c>
      <c r="CG178">
        <v>100.13504</v>
      </c>
      <c r="CH178">
        <v>0</v>
      </c>
      <c r="CI178">
        <v>1273.2317599999999</v>
      </c>
      <c r="CJ178">
        <v>462.40246999999999</v>
      </c>
      <c r="CK178">
        <v>426.73435000000001</v>
      </c>
      <c r="CL178">
        <v>1149.6434400000001</v>
      </c>
      <c r="CM178">
        <v>34.5</v>
      </c>
      <c r="CN178">
        <v>329.63330000000002</v>
      </c>
      <c r="CO178">
        <v>1370.32214</v>
      </c>
      <c r="CP178">
        <v>0.89271</v>
      </c>
      <c r="CQ178">
        <v>12.372059999999999</v>
      </c>
      <c r="CR178">
        <v>412.29521999999997</v>
      </c>
      <c r="CS178">
        <v>2213.4692</v>
      </c>
      <c r="CT178">
        <v>2292.54603</v>
      </c>
      <c r="CU178">
        <v>2904.4150500000001</v>
      </c>
      <c r="CV178">
        <v>1729.05179</v>
      </c>
      <c r="CW178">
        <v>412.22302000000002</v>
      </c>
      <c r="CX178">
        <v>913.87959000000001</v>
      </c>
      <c r="CY178">
        <v>1174.9575299999999</v>
      </c>
      <c r="CZ178">
        <v>34.5</v>
      </c>
      <c r="DA178">
        <v>2390.6835799999999</v>
      </c>
      <c r="DB178">
        <v>335.22030999999998</v>
      </c>
      <c r="DC178">
        <v>1460.6649199999999</v>
      </c>
      <c r="DD178">
        <v>17.49202</v>
      </c>
      <c r="DE178">
        <v>12.372059999999999</v>
      </c>
      <c r="DF178">
        <v>445.78661</v>
      </c>
      <c r="DG178">
        <v>2213.4692</v>
      </c>
      <c r="DH178">
        <v>2882.1529500000001</v>
      </c>
      <c r="DI178">
        <v>3.8</v>
      </c>
      <c r="DJ178">
        <v>4.2</v>
      </c>
      <c r="DK178">
        <v>4.9000000000000004</v>
      </c>
      <c r="DL178">
        <v>5.4</v>
      </c>
      <c r="DM178">
        <v>5.8</v>
      </c>
      <c r="DN178">
        <v>6.6</v>
      </c>
      <c r="DO178">
        <v>8.6205499999999997</v>
      </c>
      <c r="DP178">
        <v>7.7049899999999996</v>
      </c>
      <c r="DQ178">
        <v>30.17681</v>
      </c>
      <c r="DR178">
        <v>28.231649999999998</v>
      </c>
      <c r="DS178">
        <v>10.99629</v>
      </c>
      <c r="DT178">
        <v>9.9223599999999994</v>
      </c>
      <c r="DU178">
        <v>4.4771200000000002</v>
      </c>
      <c r="DV178">
        <v>5.4910699999999997</v>
      </c>
      <c r="DW178">
        <v>6.09152</v>
      </c>
      <c r="DX178">
        <v>12.85496</v>
      </c>
      <c r="DY178">
        <v>11.52332</v>
      </c>
      <c r="DZ178">
        <v>10.73474</v>
      </c>
      <c r="EA178">
        <v>4.0272100000000002</v>
      </c>
      <c r="EB178">
        <v>2.8622700000000001</v>
      </c>
      <c r="EC178">
        <v>2.1724100000000002</v>
      </c>
      <c r="ED178">
        <v>14.63627</v>
      </c>
      <c r="EE178">
        <v>12.814109999999999</v>
      </c>
      <c r="EF178">
        <v>71</v>
      </c>
      <c r="EG178">
        <v>1.1499999999999999</v>
      </c>
      <c r="EH178">
        <v>15.269</v>
      </c>
      <c r="EI178">
        <v>250</v>
      </c>
      <c r="EJ178">
        <v>28.919</v>
      </c>
      <c r="EK178">
        <v>50</v>
      </c>
      <c r="EL178">
        <v>5.7839999999999998</v>
      </c>
      <c r="EM178">
        <v>4</v>
      </c>
      <c r="EN178">
        <v>0</v>
      </c>
      <c r="EO178">
        <v>2.6599999999999999E-2</v>
      </c>
      <c r="EP178">
        <v>2.1</v>
      </c>
      <c r="EQ178">
        <v>0.29110000000000003</v>
      </c>
      <c r="ER178">
        <v>22.9</v>
      </c>
      <c r="ET178">
        <v>83</v>
      </c>
      <c r="EU178">
        <v>4.2304000000000004</v>
      </c>
      <c r="EV178">
        <v>0.54947000000000001</v>
      </c>
      <c r="EW178">
        <v>0</v>
      </c>
      <c r="EX178">
        <v>0</v>
      </c>
      <c r="EY178">
        <v>3.4040000000000001E-2</v>
      </c>
      <c r="EZ178">
        <v>0</v>
      </c>
      <c r="FA178">
        <v>4.5412699999999999</v>
      </c>
      <c r="FB178">
        <v>2.9831599999999998</v>
      </c>
      <c r="FC178">
        <v>2.5749999999999999E-2</v>
      </c>
      <c r="FD178">
        <v>2.5749999999999999E-2</v>
      </c>
      <c r="FE178">
        <v>0.88422000000000001</v>
      </c>
      <c r="FF178">
        <v>0</v>
      </c>
      <c r="FG178">
        <v>0.43548999999999999</v>
      </c>
      <c r="FH178">
        <v>2.3412000000000002</v>
      </c>
      <c r="FI178">
        <v>1.1169999999999999E-2</v>
      </c>
      <c r="FJ178">
        <v>2.605E-2</v>
      </c>
      <c r="FK178">
        <v>0.79652999999999996</v>
      </c>
      <c r="FL178">
        <v>0</v>
      </c>
      <c r="FM178">
        <v>4.376E-2</v>
      </c>
      <c r="FN178">
        <v>0.94430999999999998</v>
      </c>
      <c r="FO178">
        <v>0.84863999999999995</v>
      </c>
      <c r="FP178">
        <v>4.8187699999999998</v>
      </c>
      <c r="FQ178">
        <v>7.64032</v>
      </c>
      <c r="FR178">
        <v>2.8734600000000001</v>
      </c>
      <c r="FS178">
        <v>87</v>
      </c>
      <c r="FT178">
        <v>11.3</v>
      </c>
      <c r="FU178">
        <v>0</v>
      </c>
      <c r="FV178">
        <v>0</v>
      </c>
      <c r="FW178">
        <v>0.7</v>
      </c>
      <c r="FX178">
        <v>0</v>
      </c>
      <c r="FY178">
        <v>52.9</v>
      </c>
      <c r="FZ178">
        <v>34.75</v>
      </c>
      <c r="GA178">
        <v>0.3</v>
      </c>
      <c r="GB178">
        <v>0.3</v>
      </c>
      <c r="GC178">
        <v>10.3</v>
      </c>
      <c r="GD178">
        <v>0</v>
      </c>
      <c r="GE178">
        <v>11.7</v>
      </c>
      <c r="GF178">
        <v>62.9</v>
      </c>
      <c r="GG178">
        <v>0.3</v>
      </c>
      <c r="GH178">
        <v>0.7</v>
      </c>
      <c r="GI178">
        <v>21.4</v>
      </c>
      <c r="GJ178">
        <v>0</v>
      </c>
      <c r="GK178">
        <v>0.9</v>
      </c>
      <c r="GL178">
        <v>11</v>
      </c>
      <c r="GM178">
        <v>22.8</v>
      </c>
      <c r="GN178">
        <v>99.1</v>
      </c>
      <c r="GO178">
        <v>89</v>
      </c>
      <c r="GP178">
        <v>77.2</v>
      </c>
      <c r="GQ178">
        <v>80</v>
      </c>
      <c r="GR178">
        <v>1961</v>
      </c>
      <c r="GS178">
        <v>22.7</v>
      </c>
      <c r="GT178">
        <v>1.43082</v>
      </c>
      <c r="GU178">
        <v>0.31</v>
      </c>
      <c r="GV178">
        <v>57</v>
      </c>
      <c r="GW178">
        <v>5128595</v>
      </c>
      <c r="GX178">
        <v>27.412800000000001</v>
      </c>
      <c r="GY178">
        <v>84</v>
      </c>
      <c r="GZ178">
        <v>92</v>
      </c>
      <c r="HA178">
        <v>100</v>
      </c>
      <c r="HB178">
        <v>15</v>
      </c>
      <c r="HC178">
        <v>87</v>
      </c>
      <c r="HD178">
        <v>2437</v>
      </c>
      <c r="HE178">
        <v>74</v>
      </c>
      <c r="HF178">
        <v>82</v>
      </c>
      <c r="HG178">
        <v>2900</v>
      </c>
      <c r="HH178">
        <v>4.5</v>
      </c>
      <c r="HI178">
        <v>390</v>
      </c>
      <c r="HJ178">
        <v>230</v>
      </c>
      <c r="HK178">
        <v>99</v>
      </c>
      <c r="HL178">
        <v>99</v>
      </c>
      <c r="HM178">
        <v>13</v>
      </c>
      <c r="HN178">
        <v>89</v>
      </c>
      <c r="HO178">
        <v>271</v>
      </c>
      <c r="HP178">
        <v>1953</v>
      </c>
      <c r="HQ178">
        <v>2509</v>
      </c>
      <c r="HR178">
        <v>2075</v>
      </c>
      <c r="HS178">
        <v>90</v>
      </c>
      <c r="HT178">
        <v>272</v>
      </c>
      <c r="HU178">
        <v>2437</v>
      </c>
      <c r="HV178">
        <v>2075</v>
      </c>
      <c r="HW178">
        <v>90</v>
      </c>
      <c r="HX178">
        <v>272</v>
      </c>
      <c r="HY178">
        <v>1805</v>
      </c>
      <c r="HZ178">
        <v>194</v>
      </c>
      <c r="IA178">
        <v>92.42192</v>
      </c>
      <c r="IB178">
        <v>100</v>
      </c>
      <c r="IC178">
        <v>72</v>
      </c>
      <c r="ID178">
        <v>1</v>
      </c>
      <c r="IE178">
        <v>1</v>
      </c>
      <c r="IF178">
        <v>122</v>
      </c>
      <c r="IG178">
        <v>22</v>
      </c>
      <c r="IH178">
        <v>44.007919999999999</v>
      </c>
      <c r="II178">
        <v>22.836300000000001</v>
      </c>
      <c r="IJ178">
        <v>55.368549999999999</v>
      </c>
      <c r="IK178">
        <v>56.896169999999998</v>
      </c>
      <c r="IL178">
        <v>52.137680000000003</v>
      </c>
      <c r="IM178">
        <v>0</v>
      </c>
      <c r="IN178">
        <v>55.84901</v>
      </c>
      <c r="IO178">
        <v>24.022649999999999</v>
      </c>
      <c r="IP178">
        <v>12.37485</v>
      </c>
      <c r="IQ178">
        <v>20.872589999999999</v>
      </c>
      <c r="IR178">
        <v>16.088850000000001</v>
      </c>
      <c r="IS178">
        <v>6.4184000000000001</v>
      </c>
      <c r="IT178">
        <v>0</v>
      </c>
      <c r="IV178">
        <v>132</v>
      </c>
      <c r="IW178">
        <v>4</v>
      </c>
      <c r="IX178">
        <v>2</v>
      </c>
      <c r="IZ178">
        <v>0</v>
      </c>
      <c r="JA178">
        <v>4</v>
      </c>
      <c r="JB178">
        <v>6</v>
      </c>
      <c r="JC178">
        <v>82</v>
      </c>
      <c r="JD178">
        <v>83</v>
      </c>
      <c r="JE178">
        <v>83</v>
      </c>
      <c r="JF178">
        <v>85</v>
      </c>
      <c r="JG178">
        <v>83</v>
      </c>
      <c r="JH178">
        <v>98</v>
      </c>
      <c r="JI178">
        <v>81</v>
      </c>
      <c r="JJ178">
        <v>70</v>
      </c>
      <c r="JK178">
        <v>9.0786899999999999</v>
      </c>
      <c r="JL178">
        <v>19.06793</v>
      </c>
      <c r="JM178">
        <v>32.117660000000001</v>
      </c>
      <c r="JN178">
        <v>62.35013</v>
      </c>
      <c r="JO178">
        <v>40.47627</v>
      </c>
      <c r="JP178">
        <v>11.900700000000001</v>
      </c>
      <c r="JQ178">
        <v>5.7423000000000002</v>
      </c>
      <c r="JR178">
        <v>7.1280299999999999</v>
      </c>
      <c r="JS178">
        <v>57.05471</v>
      </c>
      <c r="JT178">
        <v>69.946979999999996</v>
      </c>
      <c r="JU178">
        <v>86.789180000000002</v>
      </c>
      <c r="JV178">
        <v>19.129439999999999</v>
      </c>
      <c r="JW178">
        <f t="shared" si="11"/>
        <v>273</v>
      </c>
    </row>
    <row r="179" spans="1:283" x14ac:dyDescent="0.3">
      <c r="A179">
        <v>605</v>
      </c>
      <c r="B179" t="s">
        <v>1600</v>
      </c>
      <c r="C179" t="s">
        <v>1422</v>
      </c>
      <c r="D179" t="s">
        <v>1417</v>
      </c>
      <c r="E179" s="4">
        <v>67.791979999999995</v>
      </c>
      <c r="F179">
        <v>3537</v>
      </c>
      <c r="G179">
        <v>3.5693299999999999</v>
      </c>
      <c r="H179">
        <v>9.8498300000000008</v>
      </c>
      <c r="I179">
        <v>6.3029999999999999</v>
      </c>
      <c r="J179">
        <v>7.8196399999999997</v>
      </c>
      <c r="K179">
        <v>1508</v>
      </c>
      <c r="L179">
        <v>20733</v>
      </c>
      <c r="M179">
        <v>15794</v>
      </c>
      <c r="N179">
        <v>11554</v>
      </c>
      <c r="O179">
        <v>2062</v>
      </c>
      <c r="P179">
        <v>1475</v>
      </c>
      <c r="Q179">
        <v>3741</v>
      </c>
      <c r="R179">
        <v>2266</v>
      </c>
      <c r="S179">
        <v>0.17917</v>
      </c>
      <c r="T179">
        <v>4.3499999999999996</v>
      </c>
      <c r="U179">
        <v>71.22</v>
      </c>
      <c r="V179">
        <v>18.37</v>
      </c>
      <c r="W179">
        <v>13.08</v>
      </c>
      <c r="X179">
        <v>25.86</v>
      </c>
      <c r="Y179">
        <v>1.1200000000000001</v>
      </c>
      <c r="Z179">
        <v>4.37</v>
      </c>
      <c r="AA179">
        <v>18.41</v>
      </c>
      <c r="AB179">
        <v>47.31</v>
      </c>
      <c r="AC179">
        <v>33.700000000000003</v>
      </c>
      <c r="AD179">
        <v>55.77</v>
      </c>
      <c r="AE179">
        <v>39.72</v>
      </c>
      <c r="AF179">
        <v>41000</v>
      </c>
      <c r="AG179">
        <v>920</v>
      </c>
      <c r="AH179">
        <v>31629</v>
      </c>
      <c r="AI179">
        <v>1446</v>
      </c>
      <c r="AJ179">
        <v>1350</v>
      </c>
      <c r="AK179">
        <v>1900</v>
      </c>
      <c r="AL179">
        <v>78</v>
      </c>
      <c r="AM179">
        <v>1.0109999999999999</v>
      </c>
      <c r="AN179">
        <v>1707</v>
      </c>
      <c r="AO179">
        <v>40</v>
      </c>
      <c r="AP179">
        <v>73</v>
      </c>
      <c r="AQ179">
        <v>60</v>
      </c>
      <c r="AR179">
        <v>60</v>
      </c>
      <c r="AS179">
        <v>70</v>
      </c>
      <c r="AT179">
        <v>80</v>
      </c>
      <c r="AU179">
        <v>60</v>
      </c>
      <c r="AV179">
        <v>47</v>
      </c>
      <c r="AW179">
        <v>40</v>
      </c>
      <c r="AX179">
        <v>73</v>
      </c>
      <c r="AY179">
        <v>53</v>
      </c>
      <c r="AZ179">
        <v>60</v>
      </c>
      <c r="BA179">
        <v>80</v>
      </c>
      <c r="BB179">
        <v>60</v>
      </c>
      <c r="BC179">
        <v>40</v>
      </c>
      <c r="BD179">
        <v>995763</v>
      </c>
      <c r="BE179">
        <v>4375</v>
      </c>
      <c r="BF179">
        <v>50.976849999999999</v>
      </c>
      <c r="BG179">
        <v>25.923279999999998</v>
      </c>
      <c r="BH179">
        <v>536850</v>
      </c>
      <c r="BI179">
        <v>64</v>
      </c>
      <c r="BJ179">
        <v>29.034379999999999</v>
      </c>
      <c r="BK179">
        <v>38.416550000000001</v>
      </c>
      <c r="BL179">
        <v>16</v>
      </c>
      <c r="BM179">
        <v>113</v>
      </c>
      <c r="BN179">
        <v>0.4</v>
      </c>
      <c r="BO179">
        <v>3.4898699999999998</v>
      </c>
      <c r="BP179">
        <v>9.7210300000000007</v>
      </c>
      <c r="BQ179">
        <v>6.25298</v>
      </c>
      <c r="BR179">
        <v>4632.98693</v>
      </c>
      <c r="BS179">
        <v>2862.1485299999999</v>
      </c>
      <c r="BT179">
        <v>720.59442000000001</v>
      </c>
      <c r="BU179">
        <v>860.83614999999998</v>
      </c>
      <c r="BV179">
        <v>43.327579999999998</v>
      </c>
      <c r="BW179">
        <v>0</v>
      </c>
      <c r="BX179">
        <v>1184.4041500000001</v>
      </c>
      <c r="BY179">
        <v>2.2013099999999999</v>
      </c>
      <c r="BZ179">
        <v>202.93883</v>
      </c>
      <c r="CA179">
        <v>26.555530000000001</v>
      </c>
      <c r="CB179">
        <v>0</v>
      </c>
      <c r="CC179">
        <v>62.347360000000002</v>
      </c>
      <c r="CD179">
        <v>0</v>
      </c>
      <c r="CE179">
        <v>991.65921000000003</v>
      </c>
      <c r="CF179">
        <v>420.16057000000001</v>
      </c>
      <c r="CG179">
        <v>202.57275999999999</v>
      </c>
      <c r="CH179">
        <v>0</v>
      </c>
      <c r="CI179">
        <v>1523.89003</v>
      </c>
      <c r="CJ179">
        <v>932.48308999999995</v>
      </c>
      <c r="CK179">
        <v>524.59036000000003</v>
      </c>
      <c r="CL179">
        <v>1225.8819599999999</v>
      </c>
      <c r="CM179">
        <v>273.44371999999998</v>
      </c>
      <c r="CN179">
        <v>129.87729999999999</v>
      </c>
      <c r="CO179">
        <v>1283.6341</v>
      </c>
      <c r="CP179">
        <v>1.3787799999999999</v>
      </c>
      <c r="CQ179">
        <v>21.94481</v>
      </c>
      <c r="CR179">
        <v>162.19818000000001</v>
      </c>
      <c r="CS179">
        <v>690.64107000000001</v>
      </c>
      <c r="CT179">
        <v>1866.81727</v>
      </c>
      <c r="CU179">
        <v>5053.1475</v>
      </c>
      <c r="CV179">
        <v>3064.7212800000002</v>
      </c>
      <c r="CW179">
        <v>720.59442000000001</v>
      </c>
      <c r="CX179">
        <v>1793.31924</v>
      </c>
      <c r="CY179">
        <v>1269.2095400000001</v>
      </c>
      <c r="CZ179">
        <v>273.44371999999998</v>
      </c>
      <c r="DA179">
        <v>3232.88454</v>
      </c>
      <c r="DB179">
        <v>132.07861</v>
      </c>
      <c r="DC179">
        <v>1486.57293</v>
      </c>
      <c r="DD179">
        <v>27.93431</v>
      </c>
      <c r="DE179">
        <v>21.94481</v>
      </c>
      <c r="DF179">
        <v>224.54553999999999</v>
      </c>
      <c r="DG179">
        <v>690.64107000000001</v>
      </c>
      <c r="DH179">
        <v>2858.47649</v>
      </c>
      <c r="DI179">
        <v>5.0999999999999996</v>
      </c>
      <c r="DJ179">
        <v>5.4</v>
      </c>
      <c r="DK179">
        <v>6.1</v>
      </c>
      <c r="DL179">
        <v>6.5</v>
      </c>
      <c r="DM179">
        <v>6.2</v>
      </c>
      <c r="DN179">
        <v>6.7</v>
      </c>
      <c r="DO179">
        <v>17.45637</v>
      </c>
      <c r="DP179">
        <v>19.229279999999999</v>
      </c>
      <c r="DQ179">
        <v>29.683630000000001</v>
      </c>
      <c r="DR179">
        <v>25.828900000000001</v>
      </c>
      <c r="DS179">
        <v>9.8800699999999999</v>
      </c>
      <c r="DT179">
        <v>8.39039</v>
      </c>
      <c r="DU179">
        <v>14.02807</v>
      </c>
      <c r="DV179">
        <v>16.330310000000001</v>
      </c>
      <c r="DW179">
        <v>17.722809999999999</v>
      </c>
      <c r="DX179">
        <v>9.2812199999999994</v>
      </c>
      <c r="DY179">
        <v>8.0850000000000009</v>
      </c>
      <c r="DZ179">
        <v>7.3614800000000002</v>
      </c>
      <c r="EA179">
        <v>3.3031899999999998</v>
      </c>
      <c r="EB179">
        <v>2.31948</v>
      </c>
      <c r="EC179">
        <v>1.7244999999999999</v>
      </c>
      <c r="ED179">
        <v>16.7179</v>
      </c>
      <c r="EE179">
        <v>14.7835</v>
      </c>
      <c r="EF179">
        <v>90</v>
      </c>
      <c r="EG179">
        <v>4.8239999999999998</v>
      </c>
      <c r="EH179">
        <v>10.903</v>
      </c>
      <c r="EI179">
        <v>21</v>
      </c>
      <c r="EJ179">
        <v>1.244</v>
      </c>
      <c r="EK179">
        <v>41</v>
      </c>
      <c r="EL179">
        <v>2.4289999999999998</v>
      </c>
      <c r="EM179">
        <v>34</v>
      </c>
      <c r="EN179">
        <v>10</v>
      </c>
      <c r="EO179">
        <v>7.5899999999999995E-2</v>
      </c>
      <c r="EP179">
        <v>3</v>
      </c>
      <c r="EQ179">
        <v>0.44550000000000001</v>
      </c>
      <c r="ER179">
        <v>17.3</v>
      </c>
      <c r="ES179">
        <v>50</v>
      </c>
      <c r="ET179">
        <v>90</v>
      </c>
      <c r="EU179">
        <v>7.2085600000000003</v>
      </c>
      <c r="EV179">
        <v>1.1530100000000001</v>
      </c>
      <c r="EW179">
        <v>9.0799999999999995E-3</v>
      </c>
      <c r="EX179">
        <v>8.1710000000000005E-2</v>
      </c>
      <c r="EY179">
        <v>0.52656999999999998</v>
      </c>
      <c r="EZ179">
        <v>0</v>
      </c>
      <c r="FA179">
        <v>8.6725300000000001</v>
      </c>
      <c r="FB179">
        <v>3.3029799999999998</v>
      </c>
      <c r="FC179">
        <v>3.533E-2</v>
      </c>
      <c r="FD179">
        <v>0.24728</v>
      </c>
      <c r="FE179">
        <v>5.2282400000000004</v>
      </c>
      <c r="FF179">
        <v>0</v>
      </c>
      <c r="FG179">
        <v>1.41639</v>
      </c>
      <c r="FH179">
        <v>2.1202999999999999</v>
      </c>
      <c r="FI179">
        <v>1.7170000000000001E-2</v>
      </c>
      <c r="FJ179">
        <v>0.14593</v>
      </c>
      <c r="FK179">
        <v>4.71272</v>
      </c>
      <c r="FL179">
        <v>0</v>
      </c>
      <c r="FM179">
        <v>0.63551999999999997</v>
      </c>
      <c r="FN179">
        <v>5.5285099999999998</v>
      </c>
      <c r="FO179">
        <v>4.9101600000000003</v>
      </c>
      <c r="FP179">
        <v>8.4432799999999997</v>
      </c>
      <c r="FQ179">
        <v>12.13447</v>
      </c>
      <c r="FR179">
        <v>3.6740400000000002</v>
      </c>
      <c r="FS179">
        <v>79.400000000000006</v>
      </c>
      <c r="FT179">
        <v>12.7</v>
      </c>
      <c r="FU179">
        <v>0.1</v>
      </c>
      <c r="FV179">
        <v>0.9</v>
      </c>
      <c r="FW179">
        <v>5.8</v>
      </c>
      <c r="FX179">
        <v>0</v>
      </c>
      <c r="FY179">
        <v>49.1</v>
      </c>
      <c r="FZ179">
        <v>18.7</v>
      </c>
      <c r="GA179">
        <v>0.2</v>
      </c>
      <c r="GB179">
        <v>1.4</v>
      </c>
      <c r="GC179">
        <v>29.6</v>
      </c>
      <c r="GD179">
        <v>0</v>
      </c>
      <c r="GE179">
        <v>16.5</v>
      </c>
      <c r="GF179">
        <v>24.7</v>
      </c>
      <c r="GG179">
        <v>0.2</v>
      </c>
      <c r="GH179">
        <v>1.7</v>
      </c>
      <c r="GI179">
        <v>54.9</v>
      </c>
      <c r="GJ179">
        <v>0</v>
      </c>
      <c r="GK179">
        <v>7</v>
      </c>
      <c r="GL179">
        <v>31.3</v>
      </c>
      <c r="GM179">
        <v>57.2</v>
      </c>
      <c r="GN179">
        <v>93</v>
      </c>
      <c r="GO179">
        <v>68.7</v>
      </c>
      <c r="GP179">
        <v>42.8</v>
      </c>
      <c r="GQ179">
        <v>88</v>
      </c>
      <c r="GR179">
        <v>3502</v>
      </c>
      <c r="GS179">
        <v>20.8</v>
      </c>
      <c r="GT179">
        <v>0.38982</v>
      </c>
      <c r="GU179">
        <v>0.11</v>
      </c>
      <c r="GV179">
        <v>60</v>
      </c>
      <c r="GW179">
        <v>5764573</v>
      </c>
      <c r="GX179">
        <v>79.184799999999996</v>
      </c>
      <c r="GY179">
        <v>70</v>
      </c>
      <c r="GZ179">
        <v>31</v>
      </c>
      <c r="HA179">
        <v>100</v>
      </c>
      <c r="HB179">
        <v>72</v>
      </c>
      <c r="HC179">
        <v>79</v>
      </c>
      <c r="HD179">
        <v>13370</v>
      </c>
      <c r="HE179">
        <v>66</v>
      </c>
      <c r="HF179">
        <v>80</v>
      </c>
      <c r="HG179">
        <v>19000</v>
      </c>
      <c r="HH179">
        <v>4.5</v>
      </c>
      <c r="HI179">
        <v>760</v>
      </c>
      <c r="HJ179">
        <v>2800</v>
      </c>
      <c r="HK179">
        <v>93</v>
      </c>
      <c r="HL179">
        <v>96</v>
      </c>
      <c r="HM179">
        <v>4</v>
      </c>
      <c r="HN179">
        <v>762</v>
      </c>
      <c r="HO179">
        <v>1571</v>
      </c>
      <c r="HP179">
        <v>10363</v>
      </c>
      <c r="HQ179">
        <v>13902</v>
      </c>
      <c r="HR179">
        <v>11037</v>
      </c>
      <c r="HS179">
        <v>762</v>
      </c>
      <c r="HT179">
        <v>1571</v>
      </c>
      <c r="HU179">
        <v>13370</v>
      </c>
      <c r="HV179">
        <v>11037</v>
      </c>
      <c r="HW179">
        <v>762</v>
      </c>
      <c r="HX179">
        <v>1571</v>
      </c>
      <c r="HY179">
        <v>3191</v>
      </c>
      <c r="HZ179">
        <v>674</v>
      </c>
      <c r="IA179">
        <v>30.79224</v>
      </c>
      <c r="IB179">
        <v>100</v>
      </c>
      <c r="IC179">
        <v>532</v>
      </c>
      <c r="ID179">
        <v>0</v>
      </c>
      <c r="IE179">
        <v>0</v>
      </c>
      <c r="IF179">
        <v>674</v>
      </c>
      <c r="IG179">
        <v>81</v>
      </c>
      <c r="IH179">
        <v>50.089550000000003</v>
      </c>
      <c r="II179">
        <v>30.049199999999999</v>
      </c>
      <c r="IJ179">
        <v>63.6877</v>
      </c>
      <c r="IK179">
        <v>55.649630000000002</v>
      </c>
      <c r="IL179">
        <v>59.106850000000001</v>
      </c>
      <c r="IM179">
        <v>0</v>
      </c>
      <c r="IN179">
        <v>58.902999999999999</v>
      </c>
      <c r="IO179">
        <v>21.021380000000001</v>
      </c>
      <c r="IP179">
        <v>12.71862</v>
      </c>
      <c r="IQ179">
        <v>19.10577</v>
      </c>
      <c r="IR179">
        <v>16.842829999999999</v>
      </c>
      <c r="IS179">
        <v>4.3449299999999997</v>
      </c>
      <c r="IT179">
        <v>0</v>
      </c>
      <c r="IU179">
        <v>0</v>
      </c>
      <c r="IV179">
        <v>184</v>
      </c>
      <c r="IW179">
        <v>0</v>
      </c>
      <c r="IX179">
        <v>0</v>
      </c>
      <c r="IY179">
        <v>7478</v>
      </c>
      <c r="JA179">
        <v>0</v>
      </c>
      <c r="JB179">
        <v>13</v>
      </c>
      <c r="JC179">
        <v>187</v>
      </c>
      <c r="JD179">
        <v>90</v>
      </c>
      <c r="JE179">
        <v>90</v>
      </c>
      <c r="JF179">
        <v>96</v>
      </c>
      <c r="JG179">
        <v>90</v>
      </c>
      <c r="JH179">
        <v>92</v>
      </c>
      <c r="JI179">
        <v>89</v>
      </c>
      <c r="JJ179">
        <v>76</v>
      </c>
      <c r="JK179">
        <v>49.10248</v>
      </c>
      <c r="JL179">
        <v>59.143380000000001</v>
      </c>
      <c r="JM179">
        <v>69.762770000000003</v>
      </c>
      <c r="JN179">
        <v>15.226139999999999</v>
      </c>
      <c r="JO179">
        <v>8.4046299999999992</v>
      </c>
      <c r="JP179">
        <v>1.1900999999999999</v>
      </c>
      <c r="JQ179">
        <v>13.870419999999999</v>
      </c>
      <c r="JR179">
        <v>13.88846</v>
      </c>
      <c r="JS179">
        <v>75.192049999999995</v>
      </c>
      <c r="JT179">
        <v>85.07123</v>
      </c>
      <c r="JU179">
        <v>95.519580000000005</v>
      </c>
      <c r="JV179">
        <v>26.375869999999999</v>
      </c>
      <c r="JW179">
        <f t="shared" si="11"/>
        <v>276</v>
      </c>
    </row>
    <row r="180" spans="1:283" x14ac:dyDescent="0.3">
      <c r="A180">
        <v>606</v>
      </c>
      <c r="B180" t="s">
        <v>1527</v>
      </c>
      <c r="C180" t="s">
        <v>1422</v>
      </c>
      <c r="D180" t="s">
        <v>1417</v>
      </c>
      <c r="E180" s="4">
        <v>66.762219999999999</v>
      </c>
      <c r="F180">
        <v>6899</v>
      </c>
      <c r="G180">
        <v>4.1824000000000003</v>
      </c>
      <c r="H180">
        <v>10.124689999999999</v>
      </c>
      <c r="I180">
        <v>5.9672400000000003</v>
      </c>
      <c r="J180">
        <v>5.12256</v>
      </c>
      <c r="K180">
        <v>5656</v>
      </c>
      <c r="L180">
        <v>60916</v>
      </c>
      <c r="M180">
        <v>45109</v>
      </c>
      <c r="N180">
        <v>30383</v>
      </c>
      <c r="O180">
        <v>4025</v>
      </c>
      <c r="P180">
        <v>2874</v>
      </c>
      <c r="Q180">
        <v>10047</v>
      </c>
      <c r="R180">
        <v>7173</v>
      </c>
      <c r="S180">
        <v>0.31616</v>
      </c>
      <c r="T180">
        <v>4.55</v>
      </c>
      <c r="U180">
        <v>94.67</v>
      </c>
      <c r="V180">
        <v>18.43</v>
      </c>
      <c r="W180">
        <v>17.45</v>
      </c>
      <c r="X180">
        <v>48.73</v>
      </c>
      <c r="Y180">
        <v>2.2200000000000002</v>
      </c>
      <c r="Z180">
        <v>9.2899999999999991</v>
      </c>
      <c r="AA180">
        <v>46.14</v>
      </c>
      <c r="AB180">
        <v>22.77</v>
      </c>
      <c r="AC180">
        <v>21.56</v>
      </c>
      <c r="AD180">
        <v>32.840000000000003</v>
      </c>
      <c r="AE180">
        <v>31.09</v>
      </c>
      <c r="AF180">
        <v>1400000</v>
      </c>
      <c r="AG180">
        <v>29000</v>
      </c>
      <c r="AH180">
        <v>1275311</v>
      </c>
      <c r="AI180">
        <v>64034</v>
      </c>
      <c r="AJ180">
        <v>52407</v>
      </c>
      <c r="AK180">
        <v>25000</v>
      </c>
      <c r="AL180">
        <v>88</v>
      </c>
      <c r="AM180">
        <v>0.98199999999999998</v>
      </c>
      <c r="AN180">
        <v>5203</v>
      </c>
      <c r="AO180">
        <v>50</v>
      </c>
      <c r="AP180">
        <v>53</v>
      </c>
      <c r="AQ180">
        <v>50</v>
      </c>
      <c r="AR180">
        <v>64</v>
      </c>
      <c r="AS180">
        <v>80</v>
      </c>
      <c r="AT180">
        <v>50</v>
      </c>
      <c r="AU180">
        <v>53</v>
      </c>
      <c r="AV180">
        <v>73</v>
      </c>
      <c r="AW180">
        <v>73</v>
      </c>
      <c r="AX180">
        <v>73</v>
      </c>
      <c r="AY180">
        <v>40</v>
      </c>
      <c r="AZ180">
        <v>80</v>
      </c>
      <c r="BA180">
        <v>60</v>
      </c>
      <c r="BB180">
        <v>40</v>
      </c>
      <c r="BC180">
        <v>20</v>
      </c>
      <c r="BD180">
        <v>3419698</v>
      </c>
      <c r="BE180">
        <v>12011</v>
      </c>
      <c r="BF180">
        <v>63.650860000000002</v>
      </c>
      <c r="BG180">
        <v>22.659859999999998</v>
      </c>
      <c r="BH180">
        <v>3828757</v>
      </c>
      <c r="BI180">
        <v>71</v>
      </c>
      <c r="BJ180">
        <v>31.01174</v>
      </c>
      <c r="BK180">
        <v>41.889020000000002</v>
      </c>
      <c r="BL180">
        <v>38</v>
      </c>
      <c r="BM180">
        <v>249</v>
      </c>
      <c r="BN180">
        <v>3.9</v>
      </c>
      <c r="BO180">
        <v>2.12765</v>
      </c>
      <c r="BP180">
        <v>8.0871999999999993</v>
      </c>
      <c r="BQ180">
        <v>5.9722600000000003</v>
      </c>
      <c r="BR180">
        <v>11559.689179999999</v>
      </c>
      <c r="BS180">
        <v>6421.4633199999998</v>
      </c>
      <c r="BT180">
        <v>1451.0283899999999</v>
      </c>
      <c r="BU180">
        <v>2339.7217799999999</v>
      </c>
      <c r="BV180">
        <v>26.197340000000001</v>
      </c>
      <c r="BW180">
        <v>0</v>
      </c>
      <c r="BX180">
        <v>2793.7053900000001</v>
      </c>
      <c r="BY180">
        <v>14.105230000000001</v>
      </c>
      <c r="BZ180">
        <v>210.81826000000001</v>
      </c>
      <c r="CA180">
        <v>32.404969999999999</v>
      </c>
      <c r="CB180">
        <v>0</v>
      </c>
      <c r="CC180">
        <v>192.18619000000001</v>
      </c>
      <c r="CD180">
        <v>0</v>
      </c>
      <c r="CE180">
        <v>1998.6799599999999</v>
      </c>
      <c r="CF180">
        <v>791.24118999999996</v>
      </c>
      <c r="CG180">
        <v>862.25183000000004</v>
      </c>
      <c r="CH180">
        <v>0</v>
      </c>
      <c r="CI180">
        <v>4041.5177899999999</v>
      </c>
      <c r="CJ180">
        <v>2735.4953300000002</v>
      </c>
      <c r="CK180">
        <v>1480.8909699999999</v>
      </c>
      <c r="CL180">
        <v>3366.9176600000001</v>
      </c>
      <c r="CM180">
        <v>1773.4530600000001</v>
      </c>
      <c r="CN180">
        <v>832.20849999999996</v>
      </c>
      <c r="CO180">
        <v>3542.8270699999998</v>
      </c>
      <c r="CP180">
        <v>5.8244800000000003</v>
      </c>
      <c r="CQ180">
        <v>3.6259600000000001</v>
      </c>
      <c r="CR180">
        <v>576.88482999999997</v>
      </c>
      <c r="CS180">
        <v>2254.26665</v>
      </c>
      <c r="CT180">
        <v>4732.3719000000001</v>
      </c>
      <c r="CU180">
        <v>12350.93037</v>
      </c>
      <c r="CV180">
        <v>7283.71515</v>
      </c>
      <c r="CW180">
        <v>1451.0283899999999</v>
      </c>
      <c r="CX180">
        <v>5075.2171099999996</v>
      </c>
      <c r="CY180">
        <v>3393.1149999999998</v>
      </c>
      <c r="CZ180">
        <v>1773.4530600000001</v>
      </c>
      <c r="DA180">
        <v>8316.1141499999994</v>
      </c>
      <c r="DB180">
        <v>846.31371999999999</v>
      </c>
      <c r="DC180">
        <v>3753.6453299999998</v>
      </c>
      <c r="DD180">
        <v>38.229460000000003</v>
      </c>
      <c r="DE180">
        <v>3.6259600000000001</v>
      </c>
      <c r="DF180">
        <v>769.07101999999998</v>
      </c>
      <c r="DG180">
        <v>2254.26665</v>
      </c>
      <c r="DH180">
        <v>6731.0518599999996</v>
      </c>
      <c r="DI180">
        <v>6.7</v>
      </c>
      <c r="DJ180">
        <v>7.5</v>
      </c>
      <c r="DK180">
        <v>7.8</v>
      </c>
      <c r="DL180">
        <v>8.6999999999999993</v>
      </c>
      <c r="DM180">
        <v>9.5</v>
      </c>
      <c r="DN180">
        <v>11</v>
      </c>
      <c r="DO180">
        <v>12.25422</v>
      </c>
      <c r="DP180">
        <v>11.8362</v>
      </c>
      <c r="DQ180">
        <v>32.888779999999997</v>
      </c>
      <c r="DR180">
        <v>30.54524</v>
      </c>
      <c r="DS180">
        <v>11.901669999999999</v>
      </c>
      <c r="DT180">
        <v>10.567410000000001</v>
      </c>
      <c r="DU180">
        <v>5.2950499999999998</v>
      </c>
      <c r="DV180">
        <v>8.2776700000000005</v>
      </c>
      <c r="DW180">
        <v>9.8467599999999997</v>
      </c>
      <c r="DX180">
        <v>11.643079999999999</v>
      </c>
      <c r="DY180">
        <v>9.9894599999999993</v>
      </c>
      <c r="DZ180">
        <v>9.1195199999999996</v>
      </c>
      <c r="EA180">
        <v>3.7672099999999999</v>
      </c>
      <c r="EB180">
        <v>2.43668</v>
      </c>
      <c r="EC180">
        <v>1.73671</v>
      </c>
      <c r="ED180">
        <v>9.0181799999999992</v>
      </c>
      <c r="EE180">
        <v>7.59903</v>
      </c>
      <c r="EF180">
        <v>28</v>
      </c>
      <c r="EG180">
        <v>9.8000000000000004E-2</v>
      </c>
      <c r="EH180">
        <v>1.472</v>
      </c>
      <c r="EI180">
        <v>99</v>
      </c>
      <c r="EJ180">
        <v>1.8680000000000001</v>
      </c>
      <c r="EK180">
        <v>15</v>
      </c>
      <c r="EL180">
        <v>0.28299999999999997</v>
      </c>
      <c r="EM180">
        <v>2</v>
      </c>
      <c r="EN180">
        <v>1</v>
      </c>
      <c r="EO180">
        <v>0.26200000000000001</v>
      </c>
      <c r="EP180">
        <v>3.8</v>
      </c>
      <c r="EQ180">
        <v>1.3272999999999999</v>
      </c>
      <c r="ER180">
        <v>19.2</v>
      </c>
      <c r="ES180">
        <v>17</v>
      </c>
      <c r="ET180">
        <v>94</v>
      </c>
      <c r="EU180">
        <v>32.121049999999997</v>
      </c>
      <c r="EV180">
        <v>2.9770699999999999</v>
      </c>
      <c r="EW180">
        <v>0</v>
      </c>
      <c r="EX180">
        <v>3.9170000000000003E-2</v>
      </c>
      <c r="EY180">
        <v>3.2512799999999999</v>
      </c>
      <c r="EZ180">
        <v>0.39172000000000001</v>
      </c>
      <c r="FA180">
        <v>30.786840000000002</v>
      </c>
      <c r="FB180">
        <v>6.2450200000000002</v>
      </c>
      <c r="FC180">
        <v>0</v>
      </c>
      <c r="FD180">
        <v>0.21912000000000001</v>
      </c>
      <c r="FE180">
        <v>13.96912</v>
      </c>
      <c r="FF180">
        <v>2.5747</v>
      </c>
      <c r="FG180">
        <v>2.15402</v>
      </c>
      <c r="FH180">
        <v>2.6066799999999999</v>
      </c>
      <c r="FI180">
        <v>0</v>
      </c>
      <c r="FJ180">
        <v>0.14047999999999999</v>
      </c>
      <c r="FK180">
        <v>8.5380400000000005</v>
      </c>
      <c r="FL180">
        <v>1.63893</v>
      </c>
      <c r="FM180">
        <v>3.4471400000000001</v>
      </c>
      <c r="FN180">
        <v>14.46214</v>
      </c>
      <c r="FO180">
        <v>8.7565600000000003</v>
      </c>
      <c r="FP180">
        <v>35.724870000000003</v>
      </c>
      <c r="FQ180">
        <v>40.318710000000003</v>
      </c>
      <c r="FR180">
        <v>6.8522800000000004</v>
      </c>
      <c r="FS180">
        <v>82</v>
      </c>
      <c r="FT180">
        <v>7.6</v>
      </c>
      <c r="FU180">
        <v>0</v>
      </c>
      <c r="FV180">
        <v>0.1</v>
      </c>
      <c r="FW180">
        <v>8.3000000000000007</v>
      </c>
      <c r="FX180">
        <v>1</v>
      </c>
      <c r="FY180">
        <v>56.2</v>
      </c>
      <c r="FZ180">
        <v>11.4</v>
      </c>
      <c r="GA180">
        <v>0</v>
      </c>
      <c r="GB180">
        <v>0.4</v>
      </c>
      <c r="GC180">
        <v>25.5</v>
      </c>
      <c r="GD180">
        <v>4.7</v>
      </c>
      <c r="GE180">
        <v>13.8</v>
      </c>
      <c r="GF180">
        <v>16.7</v>
      </c>
      <c r="GG180">
        <v>0</v>
      </c>
      <c r="GH180">
        <v>0.9</v>
      </c>
      <c r="GI180">
        <v>54.7</v>
      </c>
      <c r="GJ180">
        <v>10.5</v>
      </c>
      <c r="GK180">
        <v>8.8000000000000007</v>
      </c>
      <c r="GL180">
        <v>26.4</v>
      </c>
      <c r="GM180">
        <v>56.1</v>
      </c>
      <c r="GN180">
        <v>91.2</v>
      </c>
      <c r="GO180">
        <v>73.599999999999994</v>
      </c>
      <c r="GP180">
        <v>43.9</v>
      </c>
      <c r="GQ180">
        <v>95</v>
      </c>
      <c r="GR180">
        <v>14926</v>
      </c>
      <c r="GS180">
        <v>28.2</v>
      </c>
      <c r="GT180">
        <v>2.5480999999999998</v>
      </c>
      <c r="GU180">
        <v>0.48</v>
      </c>
      <c r="GV180">
        <v>57</v>
      </c>
      <c r="GW180">
        <v>10649944</v>
      </c>
      <c r="GX180">
        <v>235.9753</v>
      </c>
      <c r="GY180">
        <v>58</v>
      </c>
      <c r="GZ180">
        <v>63</v>
      </c>
      <c r="HA180">
        <v>73</v>
      </c>
      <c r="HB180">
        <v>486</v>
      </c>
      <c r="HC180">
        <v>87</v>
      </c>
      <c r="HD180">
        <v>76010</v>
      </c>
      <c r="HE180">
        <v>75</v>
      </c>
      <c r="HF180">
        <v>82</v>
      </c>
      <c r="HG180">
        <v>132000</v>
      </c>
      <c r="HH180">
        <v>61</v>
      </c>
      <c r="HI180">
        <v>33000</v>
      </c>
      <c r="HJ180">
        <v>20000</v>
      </c>
      <c r="HK180">
        <v>96</v>
      </c>
      <c r="HL180">
        <v>97</v>
      </c>
      <c r="HM180">
        <v>24</v>
      </c>
      <c r="HN180">
        <v>22629</v>
      </c>
      <c r="HO180">
        <v>9606</v>
      </c>
      <c r="HP180">
        <v>39351</v>
      </c>
      <c r="HQ180">
        <v>77854</v>
      </c>
      <c r="HR180">
        <v>41999</v>
      </c>
      <c r="HS180">
        <v>24154</v>
      </c>
      <c r="HT180">
        <v>9857</v>
      </c>
      <c r="HU180">
        <v>76010</v>
      </c>
      <c r="HV180">
        <v>41999</v>
      </c>
      <c r="HW180">
        <v>24154</v>
      </c>
      <c r="HX180">
        <v>9857</v>
      </c>
      <c r="HY180">
        <v>24832</v>
      </c>
      <c r="HZ180">
        <v>2773</v>
      </c>
      <c r="IA180">
        <v>63.129530000000003</v>
      </c>
      <c r="IB180">
        <v>73.359790000000004</v>
      </c>
      <c r="IC180">
        <v>1844</v>
      </c>
      <c r="ID180">
        <v>1525</v>
      </c>
      <c r="IE180">
        <v>251</v>
      </c>
      <c r="IF180">
        <v>2648</v>
      </c>
      <c r="IG180">
        <v>470</v>
      </c>
      <c r="IH180">
        <v>53.335360000000001</v>
      </c>
      <c r="II180">
        <v>40.616329999999998</v>
      </c>
      <c r="IJ180">
        <v>53.149259999999998</v>
      </c>
      <c r="IK180">
        <v>50.912210000000002</v>
      </c>
      <c r="IL180">
        <v>73.627690000000001</v>
      </c>
      <c r="IM180">
        <v>0</v>
      </c>
      <c r="IN180">
        <v>58.217080000000003</v>
      </c>
      <c r="IO180">
        <v>20.70186</v>
      </c>
      <c r="IP180">
        <v>11.92389</v>
      </c>
      <c r="IQ180">
        <v>18.528590000000001</v>
      </c>
      <c r="IR180">
        <v>15.82901</v>
      </c>
      <c r="IS180">
        <v>3.0013000000000001</v>
      </c>
      <c r="IU180">
        <v>29</v>
      </c>
      <c r="IV180">
        <v>78</v>
      </c>
      <c r="IW180">
        <v>0</v>
      </c>
      <c r="IX180">
        <v>0</v>
      </c>
      <c r="IY180">
        <v>33578</v>
      </c>
      <c r="JA180">
        <v>0</v>
      </c>
      <c r="JB180">
        <v>37</v>
      </c>
      <c r="JC180">
        <v>266</v>
      </c>
      <c r="JD180">
        <v>95</v>
      </c>
      <c r="JE180">
        <v>95</v>
      </c>
      <c r="JF180">
        <v>85</v>
      </c>
      <c r="JG180">
        <v>95</v>
      </c>
      <c r="JH180">
        <v>94</v>
      </c>
      <c r="JI180">
        <v>95</v>
      </c>
      <c r="JJ180">
        <v>90</v>
      </c>
      <c r="JK180">
        <v>34.825740000000003</v>
      </c>
      <c r="JL180">
        <v>36.114759999999997</v>
      </c>
      <c r="JM180">
        <v>39.349710000000002</v>
      </c>
      <c r="JN180">
        <v>9.3428900000000006</v>
      </c>
      <c r="JO180">
        <v>6.9559100000000003</v>
      </c>
      <c r="JP180">
        <v>0.96545000000000003</v>
      </c>
      <c r="JQ180">
        <v>31.1861</v>
      </c>
      <c r="JR180">
        <v>27.605119999999999</v>
      </c>
      <c r="JS180">
        <v>52.548900000000003</v>
      </c>
      <c r="JT180">
        <v>62.198839999999997</v>
      </c>
      <c r="JU180">
        <v>86.416640000000001</v>
      </c>
      <c r="JW180">
        <f t="shared" si="11"/>
        <v>274</v>
      </c>
    </row>
    <row r="181" spans="1:283" x14ac:dyDescent="0.3">
      <c r="A181">
        <v>609</v>
      </c>
      <c r="B181" t="s">
        <v>1439</v>
      </c>
      <c r="C181" t="s">
        <v>1422</v>
      </c>
      <c r="D181" t="s">
        <v>1417</v>
      </c>
      <c r="E181" s="4">
        <v>64.012690000000006</v>
      </c>
      <c r="F181">
        <v>6448</v>
      </c>
      <c r="G181">
        <v>6.7328099999999997</v>
      </c>
      <c r="H181">
        <v>17.616759999999999</v>
      </c>
      <c r="I181">
        <v>10.95773</v>
      </c>
      <c r="J181">
        <v>18.394300000000001</v>
      </c>
      <c r="K181">
        <v>2118</v>
      </c>
      <c r="L181">
        <v>38577</v>
      </c>
      <c r="M181">
        <v>25773</v>
      </c>
      <c r="N181">
        <v>13853</v>
      </c>
      <c r="O181">
        <v>4381</v>
      </c>
      <c r="P181">
        <v>2067</v>
      </c>
      <c r="Q181">
        <v>5067</v>
      </c>
      <c r="R181">
        <v>3000</v>
      </c>
      <c r="T181">
        <v>2.58</v>
      </c>
      <c r="U181">
        <v>35.130000000000003</v>
      </c>
      <c r="V181">
        <v>32.07</v>
      </c>
      <c r="W181">
        <v>11.27</v>
      </c>
      <c r="X181">
        <v>12.31</v>
      </c>
      <c r="Y181">
        <v>0.32</v>
      </c>
      <c r="Z181">
        <v>1.6</v>
      </c>
      <c r="AA181">
        <v>4.33</v>
      </c>
      <c r="AB181">
        <v>48.63</v>
      </c>
      <c r="AC181">
        <v>17.079999999999998</v>
      </c>
      <c r="AD181">
        <v>55.61</v>
      </c>
      <c r="AE181">
        <v>19.54</v>
      </c>
      <c r="AF181">
        <v>69000</v>
      </c>
      <c r="AG181">
        <v>1700</v>
      </c>
      <c r="AI181">
        <v>2392</v>
      </c>
      <c r="AJ181">
        <v>5211</v>
      </c>
      <c r="AK181">
        <v>1700</v>
      </c>
      <c r="AM181">
        <v>2.12</v>
      </c>
      <c r="AN181">
        <v>2755</v>
      </c>
      <c r="AO181">
        <v>20</v>
      </c>
      <c r="AP181">
        <v>47</v>
      </c>
      <c r="AQ181">
        <v>40</v>
      </c>
      <c r="AR181">
        <v>44</v>
      </c>
      <c r="AS181">
        <v>60</v>
      </c>
      <c r="AT181">
        <v>40</v>
      </c>
      <c r="AU181">
        <v>53</v>
      </c>
      <c r="AV181">
        <v>47</v>
      </c>
      <c r="AW181">
        <v>40</v>
      </c>
      <c r="AX181">
        <v>40</v>
      </c>
      <c r="AY181">
        <v>33</v>
      </c>
      <c r="AZ181">
        <v>40</v>
      </c>
      <c r="BA181">
        <v>40</v>
      </c>
      <c r="BB181">
        <v>20</v>
      </c>
      <c r="BC181">
        <v>20</v>
      </c>
      <c r="BD181">
        <v>4983668</v>
      </c>
      <c r="BE181">
        <v>11154</v>
      </c>
      <c r="BF181">
        <v>383.45066000000003</v>
      </c>
      <c r="BG181">
        <v>85.820499999999996</v>
      </c>
      <c r="BH181">
        <v>2876368</v>
      </c>
      <c r="BJ181">
        <v>55.046300000000002</v>
      </c>
      <c r="BK181">
        <v>83.298879999999997</v>
      </c>
      <c r="BL181">
        <v>9.8000000000000007</v>
      </c>
      <c r="BM181">
        <v>53</v>
      </c>
      <c r="BN181">
        <v>0.8</v>
      </c>
      <c r="BO181">
        <v>6.5729899999999999</v>
      </c>
      <c r="BP181">
        <v>17.49108</v>
      </c>
      <c r="BQ181">
        <v>10.990320000000001</v>
      </c>
      <c r="BR181">
        <v>5862.1807699999999</v>
      </c>
      <c r="BS181">
        <v>3332.6949800000002</v>
      </c>
      <c r="BT181">
        <v>798.96216000000004</v>
      </c>
      <c r="BU181">
        <v>956.41815999999994</v>
      </c>
      <c r="BV181">
        <v>65.965609999999998</v>
      </c>
      <c r="BW181">
        <v>0</v>
      </c>
      <c r="BX181">
        <v>1320.5945099999999</v>
      </c>
      <c r="BY181">
        <v>3.0195400000000001</v>
      </c>
      <c r="BZ181">
        <v>284.08157999999997</v>
      </c>
      <c r="CA181">
        <v>58.93045</v>
      </c>
      <c r="CB181">
        <v>0</v>
      </c>
      <c r="CC181">
        <v>77.658779999999993</v>
      </c>
      <c r="CD181">
        <v>0</v>
      </c>
      <c r="CE181">
        <v>1146.4934599999999</v>
      </c>
      <c r="CF181">
        <v>315.05220000000003</v>
      </c>
      <c r="CG181">
        <v>119.81959000000001</v>
      </c>
      <c r="CH181">
        <v>0</v>
      </c>
      <c r="CI181">
        <v>2814.0271200000002</v>
      </c>
      <c r="CJ181">
        <v>325.71755999999999</v>
      </c>
      <c r="CK181">
        <v>943.48913000000005</v>
      </c>
      <c r="CL181">
        <v>1476.9192599999999</v>
      </c>
      <c r="CM181">
        <v>109.69851</v>
      </c>
      <c r="CN181">
        <v>178.15299999999999</v>
      </c>
      <c r="CO181">
        <v>3156.5598199999999</v>
      </c>
      <c r="CP181">
        <v>2.57124</v>
      </c>
      <c r="CQ181">
        <v>102.03995999999999</v>
      </c>
      <c r="CR181">
        <v>840.48492999999996</v>
      </c>
      <c r="CS181">
        <v>9522.4771999999994</v>
      </c>
      <c r="CT181">
        <v>4902.9946200000004</v>
      </c>
      <c r="CU181">
        <v>6177.2329799999998</v>
      </c>
      <c r="CV181">
        <v>3452.5145699999998</v>
      </c>
      <c r="CW181">
        <v>798.96216000000004</v>
      </c>
      <c r="CX181">
        <v>1282.13572</v>
      </c>
      <c r="CY181">
        <v>1542.8848800000001</v>
      </c>
      <c r="CZ181">
        <v>109.69851</v>
      </c>
      <c r="DA181">
        <v>5078.1107700000002</v>
      </c>
      <c r="DB181">
        <v>181.17254</v>
      </c>
      <c r="DC181">
        <v>3440.6414</v>
      </c>
      <c r="DD181">
        <v>61.50168</v>
      </c>
      <c r="DE181">
        <v>102.03995999999999</v>
      </c>
      <c r="DF181">
        <v>918.14371000000006</v>
      </c>
      <c r="DG181">
        <v>9522.4771999999994</v>
      </c>
      <c r="DH181">
        <v>6049.4880800000001</v>
      </c>
      <c r="DI181">
        <v>3.2</v>
      </c>
      <c r="DJ181">
        <v>3.5</v>
      </c>
      <c r="DK181">
        <v>4.0999999999999996</v>
      </c>
      <c r="DL181">
        <v>4.5999999999999996</v>
      </c>
      <c r="DM181">
        <v>5.8</v>
      </c>
      <c r="DN181">
        <v>6.6</v>
      </c>
      <c r="DO181">
        <v>8.827</v>
      </c>
      <c r="DP181">
        <v>8.0209100000000007</v>
      </c>
      <c r="DQ181">
        <v>29.54429</v>
      </c>
      <c r="DR181">
        <v>27.467639999999999</v>
      </c>
      <c r="DS181">
        <v>10.774290000000001</v>
      </c>
      <c r="DT181">
        <v>9.5273000000000003</v>
      </c>
      <c r="DU181">
        <v>4.9039999999999999</v>
      </c>
      <c r="DV181">
        <v>5.93757</v>
      </c>
      <c r="DW181">
        <v>6.5841799999999999</v>
      </c>
      <c r="DX181">
        <v>15.384169999999999</v>
      </c>
      <c r="DY181">
        <v>13.40385</v>
      </c>
      <c r="DZ181">
        <v>12.16493</v>
      </c>
      <c r="EA181">
        <v>6.7274700000000003</v>
      </c>
      <c r="EB181">
        <v>5.1352599999999997</v>
      </c>
      <c r="EC181">
        <v>4.1391600000000004</v>
      </c>
      <c r="ED181">
        <v>17.851959999999998</v>
      </c>
      <c r="EE181">
        <v>15.892849999999999</v>
      </c>
      <c r="EF181">
        <v>38</v>
      </c>
      <c r="EG181">
        <v>0.54200000000000004</v>
      </c>
      <c r="EH181">
        <v>5.9240000000000004</v>
      </c>
      <c r="EI181">
        <v>70</v>
      </c>
      <c r="EJ181">
        <v>5.3860000000000001</v>
      </c>
      <c r="EK181">
        <v>18</v>
      </c>
      <c r="EL181">
        <v>1.385</v>
      </c>
      <c r="EM181">
        <v>3</v>
      </c>
      <c r="EO181">
        <v>4.4600000000000001E-2</v>
      </c>
      <c r="EP181">
        <v>2.1</v>
      </c>
      <c r="EQ181">
        <v>0.66049999999999998</v>
      </c>
      <c r="ER181">
        <v>30.9</v>
      </c>
      <c r="ES181">
        <v>60</v>
      </c>
      <c r="ET181">
        <v>70</v>
      </c>
      <c r="EU181">
        <v>4.7899599999999998</v>
      </c>
      <c r="EV181">
        <v>1.17526</v>
      </c>
      <c r="EW181">
        <v>0</v>
      </c>
      <c r="EX181">
        <v>1.2710000000000001E-2</v>
      </c>
      <c r="EY181">
        <v>0.22869999999999999</v>
      </c>
      <c r="EZ181">
        <v>0</v>
      </c>
      <c r="FA181">
        <v>8.5030900000000003</v>
      </c>
      <c r="FB181">
        <v>3.0626000000000002</v>
      </c>
      <c r="FC181">
        <v>1.2449999999999999E-2</v>
      </c>
      <c r="FD181">
        <v>3.7350000000000001E-2</v>
      </c>
      <c r="FE181">
        <v>0.61002999999999996</v>
      </c>
      <c r="FF181">
        <v>0</v>
      </c>
      <c r="FG181">
        <v>3.7739699999999998</v>
      </c>
      <c r="FH181">
        <v>1.8351599999999999</v>
      </c>
      <c r="FI181">
        <v>0</v>
      </c>
      <c r="FJ181">
        <v>1.8290000000000001E-2</v>
      </c>
      <c r="FK181">
        <v>0.35971999999999998</v>
      </c>
      <c r="FL181">
        <v>0</v>
      </c>
      <c r="FM181">
        <v>0.28587000000000001</v>
      </c>
      <c r="FN181">
        <v>0.72208000000000006</v>
      </c>
      <c r="FO181">
        <v>0.42068</v>
      </c>
      <c r="FP181">
        <v>6.0668600000000001</v>
      </c>
      <c r="FQ181">
        <v>11.727539999999999</v>
      </c>
      <c r="FR181">
        <v>5.6761900000000001</v>
      </c>
      <c r="FS181">
        <v>75.400000000000006</v>
      </c>
      <c r="FT181">
        <v>18.5</v>
      </c>
      <c r="FU181">
        <v>0</v>
      </c>
      <c r="FV181">
        <v>0.2</v>
      </c>
      <c r="FW181">
        <v>3.6</v>
      </c>
      <c r="FX181">
        <v>0</v>
      </c>
      <c r="FY181">
        <v>68.3</v>
      </c>
      <c r="FZ181">
        <v>24.6</v>
      </c>
      <c r="GA181">
        <v>0.1</v>
      </c>
      <c r="GB181">
        <v>0.3</v>
      </c>
      <c r="GC181">
        <v>4.9000000000000004</v>
      </c>
      <c r="GD181">
        <v>0</v>
      </c>
      <c r="GE181">
        <v>61.9</v>
      </c>
      <c r="GF181">
        <v>30.1</v>
      </c>
      <c r="GG181">
        <v>0</v>
      </c>
      <c r="GH181">
        <v>0.3</v>
      </c>
      <c r="GI181">
        <v>5.9</v>
      </c>
      <c r="GJ181">
        <v>0</v>
      </c>
      <c r="GK181">
        <v>4.5</v>
      </c>
      <c r="GL181">
        <v>5.8</v>
      </c>
      <c r="GM181">
        <v>6.9</v>
      </c>
      <c r="GN181">
        <v>95.5</v>
      </c>
      <c r="GO181">
        <v>94.2</v>
      </c>
      <c r="GP181">
        <v>93.1</v>
      </c>
      <c r="GQ181">
        <v>70</v>
      </c>
      <c r="GR181">
        <v>3225</v>
      </c>
      <c r="GS181">
        <v>24.8</v>
      </c>
      <c r="GT181">
        <v>8.7931100000000004</v>
      </c>
      <c r="GU181">
        <v>0.13</v>
      </c>
      <c r="GV181">
        <v>39</v>
      </c>
      <c r="GW181">
        <v>6005261</v>
      </c>
      <c r="GX181">
        <v>43.3797</v>
      </c>
      <c r="GY181">
        <v>54</v>
      </c>
      <c r="GZ181">
        <v>88</v>
      </c>
      <c r="HA181">
        <v>100</v>
      </c>
      <c r="HB181">
        <v>29</v>
      </c>
      <c r="HC181">
        <v>90</v>
      </c>
      <c r="HD181">
        <v>3711</v>
      </c>
      <c r="HE181">
        <v>83</v>
      </c>
      <c r="HF181">
        <v>85</v>
      </c>
      <c r="HG181">
        <v>6900</v>
      </c>
      <c r="HH181">
        <v>7.2</v>
      </c>
      <c r="HI181">
        <v>930</v>
      </c>
      <c r="HJ181">
        <v>1300</v>
      </c>
      <c r="HK181">
        <v>96</v>
      </c>
      <c r="HL181">
        <v>98</v>
      </c>
      <c r="HM181">
        <v>14</v>
      </c>
      <c r="HN181">
        <v>347</v>
      </c>
      <c r="HO181">
        <v>202</v>
      </c>
      <c r="HP181">
        <v>3010</v>
      </c>
      <c r="HQ181">
        <v>3764</v>
      </c>
      <c r="HR181">
        <v>3162</v>
      </c>
      <c r="HS181">
        <v>347</v>
      </c>
      <c r="HT181">
        <v>202</v>
      </c>
      <c r="HU181">
        <v>3711</v>
      </c>
      <c r="HV181">
        <v>3162</v>
      </c>
      <c r="HW181">
        <v>347</v>
      </c>
      <c r="HX181">
        <v>202</v>
      </c>
      <c r="HY181">
        <v>2647</v>
      </c>
      <c r="HZ181">
        <v>205</v>
      </c>
      <c r="IA181">
        <v>87.940200000000004</v>
      </c>
      <c r="IB181">
        <v>100</v>
      </c>
      <c r="IC181">
        <v>53</v>
      </c>
      <c r="ID181">
        <v>0</v>
      </c>
      <c r="IE181">
        <v>0</v>
      </c>
      <c r="IF181">
        <v>152</v>
      </c>
      <c r="IG181">
        <v>34</v>
      </c>
      <c r="IH181">
        <v>37.892560000000003</v>
      </c>
      <c r="II181">
        <v>16.857060000000001</v>
      </c>
      <c r="IJ181">
        <v>47.00121</v>
      </c>
      <c r="IK181">
        <v>60.772939999999998</v>
      </c>
      <c r="IL181">
        <v>42.816859999999998</v>
      </c>
      <c r="IM181">
        <v>0</v>
      </c>
      <c r="IN181">
        <v>55.715809999999998</v>
      </c>
      <c r="IO181">
        <v>29.13588</v>
      </c>
      <c r="IP181">
        <v>13.12129</v>
      </c>
      <c r="IQ181">
        <v>20.004549999999998</v>
      </c>
      <c r="IR181">
        <v>17.36056</v>
      </c>
      <c r="IS181">
        <v>11.899520000000001</v>
      </c>
      <c r="IU181">
        <v>0</v>
      </c>
      <c r="IV181">
        <v>77</v>
      </c>
      <c r="IW181">
        <v>58</v>
      </c>
      <c r="IX181">
        <v>0</v>
      </c>
      <c r="IY181">
        <v>0</v>
      </c>
      <c r="JA181">
        <v>13</v>
      </c>
      <c r="JB181">
        <v>11</v>
      </c>
      <c r="JC181">
        <v>35</v>
      </c>
      <c r="JD181">
        <v>70</v>
      </c>
      <c r="JE181">
        <v>70</v>
      </c>
      <c r="JF181">
        <v>81</v>
      </c>
      <c r="JG181">
        <v>70</v>
      </c>
      <c r="JH181">
        <v>90</v>
      </c>
      <c r="JI181">
        <v>66</v>
      </c>
      <c r="JJ181">
        <v>53</v>
      </c>
      <c r="JK181">
        <v>9.6318699999999993</v>
      </c>
      <c r="JL181">
        <v>19.381609999999998</v>
      </c>
      <c r="JM181">
        <v>29.540690000000001</v>
      </c>
      <c r="JN181">
        <v>66.506290000000007</v>
      </c>
      <c r="JO181">
        <v>49.334940000000003</v>
      </c>
      <c r="JP181">
        <v>31.442679999999999</v>
      </c>
      <c r="JQ181">
        <v>2.6908699999999999</v>
      </c>
      <c r="JR181">
        <v>3.6358799999999998</v>
      </c>
      <c r="JS181">
        <v>60.399479999999997</v>
      </c>
      <c r="JT181">
        <v>67.125910000000005</v>
      </c>
      <c r="JU181">
        <v>74.134739999999994</v>
      </c>
      <c r="JW181">
        <f t="shared" si="11"/>
        <v>269</v>
      </c>
    </row>
    <row r="182" spans="1:283" x14ac:dyDescent="0.3">
      <c r="A182">
        <v>618</v>
      </c>
      <c r="B182" t="s">
        <v>1518</v>
      </c>
      <c r="C182" t="s">
        <v>1421</v>
      </c>
      <c r="D182" t="s">
        <v>1417</v>
      </c>
      <c r="E182" s="4">
        <v>74.71078</v>
      </c>
      <c r="F182">
        <v>4364</v>
      </c>
      <c r="G182">
        <v>1.64754</v>
      </c>
      <c r="H182">
        <v>6.1571100000000003</v>
      </c>
      <c r="I182">
        <v>4.51701</v>
      </c>
      <c r="J182">
        <v>3.1133000000000002</v>
      </c>
      <c r="K182">
        <v>2143</v>
      </c>
      <c r="L182">
        <v>15572</v>
      </c>
      <c r="M182">
        <v>13074</v>
      </c>
      <c r="N182">
        <v>9519</v>
      </c>
      <c r="O182">
        <v>2257</v>
      </c>
      <c r="P182">
        <v>2107</v>
      </c>
      <c r="Q182">
        <v>7443</v>
      </c>
      <c r="R182">
        <v>5336</v>
      </c>
      <c r="S182">
        <v>1.6310899999999999</v>
      </c>
      <c r="T182">
        <v>5.77</v>
      </c>
      <c r="U182">
        <v>392.54</v>
      </c>
      <c r="V182">
        <v>0.24</v>
      </c>
      <c r="W182">
        <v>0.95</v>
      </c>
      <c r="X182">
        <v>55.24</v>
      </c>
      <c r="Y182">
        <v>3.19</v>
      </c>
      <c r="Z182">
        <v>26.11</v>
      </c>
      <c r="AA182">
        <v>216.83</v>
      </c>
      <c r="AB182">
        <v>34.51</v>
      </c>
      <c r="AC182">
        <v>135.47999999999999</v>
      </c>
      <c r="AD182">
        <v>44.52</v>
      </c>
      <c r="AE182">
        <v>174.76</v>
      </c>
      <c r="AF182">
        <v>43000</v>
      </c>
      <c r="AG182">
        <v>2200</v>
      </c>
      <c r="AH182">
        <v>15815</v>
      </c>
      <c r="AI182">
        <v>470</v>
      </c>
      <c r="AJ182">
        <v>159</v>
      </c>
      <c r="AK182">
        <v>2300</v>
      </c>
      <c r="AL182">
        <v>37</v>
      </c>
      <c r="AO182">
        <v>100</v>
      </c>
      <c r="AP182">
        <v>93</v>
      </c>
      <c r="AQ182">
        <v>80</v>
      </c>
      <c r="AR182">
        <v>92</v>
      </c>
      <c r="AS182">
        <v>90</v>
      </c>
      <c r="AT182">
        <v>90</v>
      </c>
      <c r="AU182">
        <v>100</v>
      </c>
      <c r="AV182">
        <v>93</v>
      </c>
      <c r="AW182">
        <v>73</v>
      </c>
      <c r="AX182">
        <v>73</v>
      </c>
      <c r="AY182">
        <v>87</v>
      </c>
      <c r="AZ182">
        <v>80</v>
      </c>
      <c r="BA182">
        <v>80</v>
      </c>
      <c r="BB182">
        <v>100</v>
      </c>
      <c r="BC182">
        <v>60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98</v>
      </c>
      <c r="BJ182">
        <v>10.708600000000001</v>
      </c>
      <c r="BK182">
        <v>12.44379</v>
      </c>
      <c r="BL182">
        <v>1</v>
      </c>
      <c r="BM182">
        <v>12</v>
      </c>
      <c r="BN182">
        <v>0.1</v>
      </c>
      <c r="BO182">
        <v>1.6204400000000001</v>
      </c>
      <c r="BP182">
        <v>6.2860899999999997</v>
      </c>
      <c r="BQ182">
        <v>4.6732300000000002</v>
      </c>
      <c r="BR182">
        <v>4052.4468499999998</v>
      </c>
      <c r="BS182">
        <v>1410.7638400000001</v>
      </c>
      <c r="BT182">
        <v>536.76422000000002</v>
      </c>
      <c r="BU182">
        <v>2621.5221700000002</v>
      </c>
      <c r="BV182">
        <v>59.785559999999997</v>
      </c>
      <c r="BW182">
        <v>0</v>
      </c>
      <c r="BX182">
        <v>796.41467999999998</v>
      </c>
      <c r="BY182">
        <v>0.81299999999999994</v>
      </c>
      <c r="BZ182">
        <v>0</v>
      </c>
      <c r="CA182">
        <v>73.949789999999993</v>
      </c>
      <c r="CB182">
        <v>0</v>
      </c>
      <c r="CC182">
        <v>30.228860000000001</v>
      </c>
      <c r="CD182">
        <v>0</v>
      </c>
      <c r="CE182">
        <v>136.31102000000001</v>
      </c>
      <c r="CF182">
        <v>512.99189999999999</v>
      </c>
      <c r="CG182">
        <v>128.24797000000001</v>
      </c>
      <c r="CH182">
        <v>0</v>
      </c>
      <c r="CI182">
        <v>190.08020999999999</v>
      </c>
      <c r="CJ182">
        <v>2367.2617300000002</v>
      </c>
      <c r="CK182">
        <v>706.80499999999995</v>
      </c>
      <c r="CL182">
        <v>866.26286000000005</v>
      </c>
      <c r="CM182">
        <v>12.82999</v>
      </c>
      <c r="CN182">
        <v>47.966990000000003</v>
      </c>
      <c r="CO182">
        <v>82.419380000000004</v>
      </c>
      <c r="CP182">
        <v>0.65620999999999996</v>
      </c>
      <c r="CQ182">
        <v>1.8743399999999999</v>
      </c>
      <c r="CR182">
        <v>54.470120000000001</v>
      </c>
      <c r="CS182">
        <v>0</v>
      </c>
      <c r="CT182">
        <v>1115.9424200000001</v>
      </c>
      <c r="CU182">
        <v>4565.4387500000003</v>
      </c>
      <c r="CV182">
        <v>1539.0118199999999</v>
      </c>
      <c r="CW182">
        <v>536.76422000000002</v>
      </c>
      <c r="CX182">
        <v>4988.7839100000001</v>
      </c>
      <c r="CY182">
        <v>926.04841999999996</v>
      </c>
      <c r="CZ182">
        <v>12.82999</v>
      </c>
      <c r="DA182">
        <v>1693.29989</v>
      </c>
      <c r="DB182">
        <v>48.779989999999998</v>
      </c>
      <c r="DC182">
        <v>82.419380000000004</v>
      </c>
      <c r="DD182">
        <v>74.605999999999995</v>
      </c>
      <c r="DE182">
        <v>1.8743399999999999</v>
      </c>
      <c r="DF182">
        <v>84.698980000000006</v>
      </c>
      <c r="DG182">
        <v>0</v>
      </c>
      <c r="DH182">
        <v>1252.25344</v>
      </c>
      <c r="DI182">
        <v>8.1</v>
      </c>
      <c r="DJ182">
        <v>7.8</v>
      </c>
      <c r="DK182">
        <v>9.6999999999999993</v>
      </c>
      <c r="DL182">
        <v>9.3000000000000007</v>
      </c>
      <c r="DM182">
        <v>14.3</v>
      </c>
      <c r="DN182">
        <v>13.6</v>
      </c>
      <c r="DO182">
        <v>4.0865999999999998</v>
      </c>
      <c r="DP182">
        <v>3.6106799999999999</v>
      </c>
      <c r="DQ182">
        <v>59.798839999999998</v>
      </c>
      <c r="DR182">
        <v>61.45017</v>
      </c>
      <c r="DS182">
        <v>23.862089999999998</v>
      </c>
      <c r="DT182">
        <v>24.681000000000001</v>
      </c>
      <c r="DU182">
        <v>11.10585</v>
      </c>
      <c r="DV182">
        <v>9.9623500000000007</v>
      </c>
      <c r="DW182">
        <v>9.2551199999999998</v>
      </c>
      <c r="DX182">
        <v>28.81728</v>
      </c>
      <c r="DY182">
        <v>29.455739999999999</v>
      </c>
      <c r="DZ182">
        <v>29.850619999999999</v>
      </c>
      <c r="EA182">
        <v>13.973649999999999</v>
      </c>
      <c r="EB182">
        <v>12.105409999999999</v>
      </c>
      <c r="EC182">
        <v>10.949920000000001</v>
      </c>
      <c r="ED182">
        <v>45.504550000000002</v>
      </c>
      <c r="EE182">
        <v>45.045679999999997</v>
      </c>
      <c r="EF182">
        <v>3</v>
      </c>
      <c r="EG182">
        <v>0</v>
      </c>
      <c r="EH182">
        <v>0.114</v>
      </c>
      <c r="EI182">
        <v>6</v>
      </c>
      <c r="EJ182">
        <v>6.8000000000000005E-2</v>
      </c>
      <c r="EK182">
        <v>5</v>
      </c>
      <c r="EL182">
        <v>5.7000000000000002E-2</v>
      </c>
      <c r="EM182">
        <v>0</v>
      </c>
      <c r="EN182">
        <v>0</v>
      </c>
      <c r="EO182">
        <v>0.26</v>
      </c>
      <c r="EP182">
        <v>3.8</v>
      </c>
      <c r="EQ182">
        <v>0.33069999999999999</v>
      </c>
      <c r="ER182">
        <v>4.8</v>
      </c>
      <c r="ES182">
        <v>95</v>
      </c>
      <c r="EU182">
        <v>0.1396</v>
      </c>
      <c r="EV182">
        <v>0</v>
      </c>
      <c r="EW182">
        <v>0</v>
      </c>
      <c r="EX182">
        <v>1.9939999999999999E-2</v>
      </c>
      <c r="EY182">
        <v>17.62941</v>
      </c>
      <c r="EZ182">
        <v>0.2792</v>
      </c>
      <c r="FA182">
        <v>0.25291999999999998</v>
      </c>
      <c r="FB182">
        <v>0</v>
      </c>
      <c r="FC182">
        <v>0</v>
      </c>
      <c r="FD182">
        <v>0.33722999999999997</v>
      </c>
      <c r="FE182">
        <v>77.563400000000001</v>
      </c>
      <c r="FF182">
        <v>1.2646200000000001</v>
      </c>
      <c r="FG182">
        <v>0</v>
      </c>
      <c r="FH182">
        <v>0</v>
      </c>
      <c r="FI182">
        <v>0</v>
      </c>
      <c r="FJ182">
        <v>6.4369999999999997E-2</v>
      </c>
      <c r="FK182">
        <v>61.726300000000002</v>
      </c>
      <c r="FL182">
        <v>0.25746000000000002</v>
      </c>
      <c r="FM182">
        <v>18.72626</v>
      </c>
      <c r="FN182">
        <v>81.020030000000006</v>
      </c>
      <c r="FO182">
        <v>63.592889999999997</v>
      </c>
      <c r="FP182">
        <v>1.21651</v>
      </c>
      <c r="FQ182">
        <v>3.2880099999999999</v>
      </c>
      <c r="FR182">
        <v>0.77237999999999996</v>
      </c>
      <c r="FS182">
        <v>0.7</v>
      </c>
      <c r="FT182">
        <v>0</v>
      </c>
      <c r="FU182">
        <v>0</v>
      </c>
      <c r="FV182">
        <v>0.1</v>
      </c>
      <c r="FW182">
        <v>88.4</v>
      </c>
      <c r="FX182">
        <v>1.4</v>
      </c>
      <c r="FY182">
        <v>0.3</v>
      </c>
      <c r="FZ182">
        <v>0</v>
      </c>
      <c r="GA182">
        <v>0</v>
      </c>
      <c r="GB182">
        <v>0.4</v>
      </c>
      <c r="GC182">
        <v>92</v>
      </c>
      <c r="GD182">
        <v>1.5</v>
      </c>
      <c r="GE182">
        <v>0</v>
      </c>
      <c r="GF182">
        <v>0</v>
      </c>
      <c r="GG182">
        <v>0</v>
      </c>
      <c r="GH182">
        <v>0.1</v>
      </c>
      <c r="GI182">
        <v>95.9</v>
      </c>
      <c r="GJ182">
        <v>0.4</v>
      </c>
      <c r="GK182">
        <v>93.9</v>
      </c>
      <c r="GL182">
        <v>96.1</v>
      </c>
      <c r="GM182">
        <v>98.8</v>
      </c>
      <c r="GN182">
        <v>6.1</v>
      </c>
      <c r="GO182">
        <v>3.9</v>
      </c>
      <c r="GP182">
        <v>1.2</v>
      </c>
      <c r="GR182">
        <v>18156</v>
      </c>
      <c r="GS182">
        <v>20.6</v>
      </c>
      <c r="GT182">
        <v>0.47672999999999999</v>
      </c>
      <c r="GU182">
        <v>0.1</v>
      </c>
      <c r="GV182">
        <v>86</v>
      </c>
      <c r="GW182">
        <v>14745</v>
      </c>
      <c r="GX182">
        <v>2.9786999999999999</v>
      </c>
      <c r="GY182">
        <v>60</v>
      </c>
      <c r="GZ182">
        <v>47</v>
      </c>
      <c r="HA182">
        <v>81</v>
      </c>
      <c r="HB182">
        <v>34</v>
      </c>
      <c r="HC182">
        <v>83</v>
      </c>
      <c r="HD182">
        <v>6199</v>
      </c>
      <c r="HE182">
        <v>66</v>
      </c>
      <c r="HF182">
        <v>68</v>
      </c>
      <c r="HG182">
        <v>10000</v>
      </c>
      <c r="HH182">
        <v>0.25</v>
      </c>
      <c r="HI182">
        <v>220</v>
      </c>
      <c r="HJ182">
        <v>880</v>
      </c>
      <c r="HK182">
        <v>92</v>
      </c>
      <c r="HL182">
        <v>91</v>
      </c>
      <c r="HM182">
        <v>2.1</v>
      </c>
      <c r="HN182">
        <v>593</v>
      </c>
      <c r="HO182">
        <v>1380</v>
      </c>
      <c r="HP182">
        <v>3909</v>
      </c>
      <c r="HQ182">
        <v>6315</v>
      </c>
      <c r="HR182">
        <v>4121</v>
      </c>
      <c r="HS182">
        <v>656</v>
      </c>
      <c r="HT182">
        <v>1422</v>
      </c>
      <c r="HU182">
        <v>6199</v>
      </c>
      <c r="HV182">
        <v>4121</v>
      </c>
      <c r="HW182">
        <v>656</v>
      </c>
      <c r="HX182">
        <v>1422</v>
      </c>
      <c r="HY182">
        <v>1828</v>
      </c>
      <c r="HZ182">
        <v>263</v>
      </c>
      <c r="IA182">
        <v>46.76388</v>
      </c>
      <c r="IB182">
        <v>81.172839999999994</v>
      </c>
      <c r="IC182">
        <v>116</v>
      </c>
      <c r="ID182">
        <v>63</v>
      </c>
      <c r="IE182">
        <v>42</v>
      </c>
      <c r="IF182">
        <v>212</v>
      </c>
      <c r="IG182">
        <v>40</v>
      </c>
      <c r="IH182">
        <v>74.308329999999998</v>
      </c>
      <c r="II182">
        <v>95.096850000000003</v>
      </c>
      <c r="IJ182">
        <v>54.577390000000001</v>
      </c>
      <c r="IK182">
        <v>68.660240000000002</v>
      </c>
      <c r="IL182">
        <v>85.558999999999997</v>
      </c>
      <c r="IM182">
        <v>0</v>
      </c>
      <c r="IN182">
        <v>63.975160000000002</v>
      </c>
      <c r="IO182">
        <v>7.8986200000000002</v>
      </c>
      <c r="IP182">
        <v>14.75338</v>
      </c>
      <c r="IQ182">
        <v>7.2113699999999996</v>
      </c>
      <c r="IR182">
        <v>19.8626</v>
      </c>
      <c r="IS182">
        <v>1.4952799999999999</v>
      </c>
      <c r="IT182">
        <v>0</v>
      </c>
      <c r="IU182">
        <v>6</v>
      </c>
      <c r="IV182">
        <v>10</v>
      </c>
      <c r="IW182">
        <v>2</v>
      </c>
      <c r="IX182">
        <v>0</v>
      </c>
      <c r="IZ182">
        <v>0</v>
      </c>
      <c r="JA182">
        <v>0</v>
      </c>
      <c r="JB182">
        <v>32</v>
      </c>
      <c r="JC182">
        <v>103</v>
      </c>
      <c r="JD182">
        <v>98</v>
      </c>
      <c r="JE182">
        <v>98</v>
      </c>
      <c r="JF182">
        <v>97</v>
      </c>
      <c r="JG182">
        <v>98</v>
      </c>
      <c r="JH182">
        <v>99</v>
      </c>
      <c r="JI182">
        <v>98</v>
      </c>
      <c r="JJ182">
        <v>99</v>
      </c>
      <c r="JK182">
        <v>82.3</v>
      </c>
      <c r="JL182">
        <v>90.316230000000004</v>
      </c>
      <c r="JM182">
        <v>92.8</v>
      </c>
      <c r="JP182">
        <v>0</v>
      </c>
      <c r="JR182">
        <v>76.763019999999997</v>
      </c>
      <c r="JS182">
        <v>94.052480000000003</v>
      </c>
      <c r="JT182">
        <v>97.571920000000006</v>
      </c>
      <c r="JU182">
        <v>98.662400000000005</v>
      </c>
      <c r="JV182">
        <v>94.088629999999995</v>
      </c>
      <c r="JW182">
        <f t="shared" si="11"/>
        <v>269</v>
      </c>
    </row>
    <row r="183" spans="1:283" x14ac:dyDescent="0.3">
      <c r="A183">
        <v>638</v>
      </c>
      <c r="B183" t="s">
        <v>1506</v>
      </c>
      <c r="C183" t="s">
        <v>1416</v>
      </c>
      <c r="D183" t="s">
        <v>1417</v>
      </c>
      <c r="E183" s="4">
        <v>68.695740000000001</v>
      </c>
      <c r="F183">
        <v>1366</v>
      </c>
      <c r="G183">
        <v>1.9454499999999999</v>
      </c>
      <c r="H183">
        <v>8.0269100000000009</v>
      </c>
      <c r="I183">
        <v>6.0933099999999998</v>
      </c>
      <c r="J183">
        <v>3.5312899999999998</v>
      </c>
      <c r="K183">
        <v>741</v>
      </c>
      <c r="L183">
        <v>8644</v>
      </c>
      <c r="M183">
        <v>7272</v>
      </c>
      <c r="N183">
        <v>3963</v>
      </c>
      <c r="O183">
        <v>606</v>
      </c>
      <c r="P183">
        <v>760</v>
      </c>
      <c r="Q183">
        <v>2603</v>
      </c>
      <c r="R183">
        <v>1843</v>
      </c>
      <c r="S183">
        <v>0.78142</v>
      </c>
      <c r="T183">
        <v>6.9</v>
      </c>
      <c r="U183">
        <v>340.96</v>
      </c>
      <c r="V183">
        <v>2.33</v>
      </c>
      <c r="W183">
        <v>7.95</v>
      </c>
      <c r="X183">
        <v>33.770000000000003</v>
      </c>
      <c r="Y183">
        <v>2.33</v>
      </c>
      <c r="Z183">
        <v>17.41</v>
      </c>
      <c r="AA183">
        <v>115.13</v>
      </c>
      <c r="AB183">
        <v>60.98</v>
      </c>
      <c r="AC183">
        <v>207.92</v>
      </c>
      <c r="AD183">
        <v>63.9</v>
      </c>
      <c r="AE183">
        <v>217.88</v>
      </c>
      <c r="AF183">
        <v>33000</v>
      </c>
      <c r="AG183">
        <v>590</v>
      </c>
      <c r="AH183">
        <v>22466</v>
      </c>
      <c r="AI183">
        <v>532</v>
      </c>
      <c r="AJ183">
        <v>264</v>
      </c>
      <c r="AK183">
        <v>1500</v>
      </c>
      <c r="AL183">
        <v>68</v>
      </c>
      <c r="AO183">
        <v>50</v>
      </c>
      <c r="AP183">
        <v>33</v>
      </c>
      <c r="AQ183">
        <v>20</v>
      </c>
      <c r="AR183">
        <v>48</v>
      </c>
      <c r="AS183">
        <v>80</v>
      </c>
      <c r="AT183">
        <v>30</v>
      </c>
      <c r="AU183">
        <v>33</v>
      </c>
      <c r="AV183">
        <v>93</v>
      </c>
      <c r="AW183">
        <v>27</v>
      </c>
      <c r="AX183">
        <v>20</v>
      </c>
      <c r="AY183">
        <v>80</v>
      </c>
      <c r="AZ183">
        <v>20</v>
      </c>
      <c r="BA183">
        <v>40</v>
      </c>
      <c r="BB183">
        <v>60</v>
      </c>
      <c r="BC183">
        <v>40</v>
      </c>
      <c r="BD183">
        <v>1493</v>
      </c>
      <c r="BE183">
        <v>0</v>
      </c>
      <c r="BF183">
        <v>9.5759999999999998E-2</v>
      </c>
      <c r="BG183">
        <v>0</v>
      </c>
      <c r="BH183">
        <v>1273</v>
      </c>
      <c r="BI183">
        <v>79</v>
      </c>
      <c r="BJ183">
        <v>19.43253</v>
      </c>
      <c r="BK183">
        <v>22.85924</v>
      </c>
      <c r="BL183">
        <v>1.1000000000000001</v>
      </c>
      <c r="BM183">
        <v>26</v>
      </c>
      <c r="BN183">
        <v>0.3</v>
      </c>
      <c r="BO183">
        <v>1.9973799999999999</v>
      </c>
      <c r="BP183">
        <v>6.8577000000000004</v>
      </c>
      <c r="BQ183">
        <v>4.8700400000000004</v>
      </c>
      <c r="BR183">
        <v>1811.8362400000001</v>
      </c>
      <c r="BS183">
        <v>708.78873999999996</v>
      </c>
      <c r="BT183">
        <v>269.08226999999999</v>
      </c>
      <c r="BU183">
        <v>766.20385999999996</v>
      </c>
      <c r="BV183">
        <v>24.397449999999999</v>
      </c>
      <c r="BW183">
        <v>0</v>
      </c>
      <c r="BX183">
        <v>332.27145999999999</v>
      </c>
      <c r="BY183">
        <v>1.6788400000000001</v>
      </c>
      <c r="BZ183">
        <v>4.1580899999999996</v>
      </c>
      <c r="CA183">
        <v>0.70245999999999997</v>
      </c>
      <c r="CB183">
        <v>0</v>
      </c>
      <c r="CC183">
        <v>3.9907900000000001</v>
      </c>
      <c r="CD183">
        <v>0</v>
      </c>
      <c r="CE183">
        <v>97.889809999999997</v>
      </c>
      <c r="CF183">
        <v>44.582819999999998</v>
      </c>
      <c r="CG183">
        <v>23.942990000000002</v>
      </c>
      <c r="CH183">
        <v>0</v>
      </c>
      <c r="CI183">
        <v>448.88564000000002</v>
      </c>
      <c r="CJ183">
        <v>441.97460999999998</v>
      </c>
      <c r="CK183">
        <v>876.31240000000003</v>
      </c>
      <c r="CL183">
        <v>450.24086</v>
      </c>
      <c r="CM183">
        <v>8.9753699999999998</v>
      </c>
      <c r="CN183">
        <v>99.051310000000001</v>
      </c>
      <c r="CO183">
        <v>728.77891</v>
      </c>
      <c r="CP183">
        <v>0</v>
      </c>
      <c r="CQ183">
        <v>0</v>
      </c>
      <c r="CR183">
        <v>58.876399999999997</v>
      </c>
      <c r="CS183">
        <v>0</v>
      </c>
      <c r="CT183">
        <v>1501.37869</v>
      </c>
      <c r="CU183">
        <v>1856.4190599999999</v>
      </c>
      <c r="CV183">
        <v>732.73172999999997</v>
      </c>
      <c r="CW183">
        <v>269.08226999999999</v>
      </c>
      <c r="CX183">
        <v>1208.17848</v>
      </c>
      <c r="CY183">
        <v>474.63830999999999</v>
      </c>
      <c r="CZ183">
        <v>8.9753699999999998</v>
      </c>
      <c r="DA183">
        <v>1657.46949</v>
      </c>
      <c r="DB183">
        <v>100.73014000000001</v>
      </c>
      <c r="DC183">
        <v>732.93699000000004</v>
      </c>
      <c r="DD183">
        <v>0.70245999999999997</v>
      </c>
      <c r="DE183">
        <v>0</v>
      </c>
      <c r="DF183">
        <v>62.867199999999997</v>
      </c>
      <c r="DG183">
        <v>0</v>
      </c>
      <c r="DH183">
        <v>1599.2684999999999</v>
      </c>
      <c r="DI183">
        <v>10.3</v>
      </c>
      <c r="DJ183">
        <v>10.3</v>
      </c>
      <c r="DK183">
        <v>12</v>
      </c>
      <c r="DL183">
        <v>12</v>
      </c>
      <c r="DM183">
        <v>12</v>
      </c>
      <c r="DN183">
        <v>12</v>
      </c>
      <c r="DO183">
        <v>2.36747</v>
      </c>
      <c r="DP183">
        <v>2.5930300000000002</v>
      </c>
      <c r="DQ183">
        <v>62.44811</v>
      </c>
      <c r="DR183">
        <v>59.85868</v>
      </c>
      <c r="DS183">
        <v>26.092289999999998</v>
      </c>
      <c r="DT183">
        <v>24.405940000000001</v>
      </c>
      <c r="DU183">
        <v>1.81108</v>
      </c>
      <c r="DV183">
        <v>2.0496699999999999</v>
      </c>
      <c r="DW183">
        <v>2.1737500000000001</v>
      </c>
      <c r="DX183">
        <v>20.89555</v>
      </c>
      <c r="DY183">
        <v>22.708670000000001</v>
      </c>
      <c r="DZ183">
        <v>23.651630000000001</v>
      </c>
      <c r="EA183">
        <v>8.0857799999999997</v>
      </c>
      <c r="EB183">
        <v>7.5537400000000003</v>
      </c>
      <c r="EC183">
        <v>7.2770299999999999</v>
      </c>
      <c r="ED183">
        <v>35.286920000000002</v>
      </c>
      <c r="EE183">
        <v>33.63673</v>
      </c>
      <c r="EF183">
        <v>0</v>
      </c>
      <c r="EG183">
        <v>0.17199999999999999</v>
      </c>
      <c r="EH183">
        <v>0.17</v>
      </c>
      <c r="EI183">
        <v>4</v>
      </c>
      <c r="EJ183">
        <v>0.22700000000000001</v>
      </c>
      <c r="EK183">
        <v>0</v>
      </c>
      <c r="EL183">
        <v>0</v>
      </c>
      <c r="EM183">
        <v>1</v>
      </c>
      <c r="EN183">
        <v>0</v>
      </c>
      <c r="EO183">
        <v>9.1999999999999998E-2</v>
      </c>
      <c r="EP183">
        <v>4.8</v>
      </c>
      <c r="EQ183">
        <v>0.84299999999999997</v>
      </c>
      <c r="ER183">
        <v>43.7</v>
      </c>
      <c r="ET183">
        <v>79</v>
      </c>
      <c r="EU183">
        <v>7.2225400000000004</v>
      </c>
      <c r="EV183">
        <v>0</v>
      </c>
      <c r="EW183">
        <v>0</v>
      </c>
      <c r="EX183">
        <v>8.7100000000000007E-3</v>
      </c>
      <c r="EY183">
        <v>1.39398</v>
      </c>
      <c r="EZ183">
        <v>8.7100000000000007E-3</v>
      </c>
      <c r="FA183">
        <v>9.8699999999999992</v>
      </c>
      <c r="FB183">
        <v>0</v>
      </c>
      <c r="FC183">
        <v>0</v>
      </c>
      <c r="FD183">
        <v>5.4730000000000001E-2</v>
      </c>
      <c r="FE183">
        <v>8.1003299999999996</v>
      </c>
      <c r="FF183">
        <v>1.8239999999999999E-2</v>
      </c>
      <c r="FG183">
        <v>2.88809</v>
      </c>
      <c r="FH183">
        <v>0</v>
      </c>
      <c r="FI183">
        <v>0</v>
      </c>
      <c r="FJ183">
        <v>3.8129999999999997E-2</v>
      </c>
      <c r="FK183">
        <v>6.4815100000000001</v>
      </c>
      <c r="FL183">
        <v>0</v>
      </c>
      <c r="FM183">
        <v>1.42011</v>
      </c>
      <c r="FN183">
        <v>8.2097999999999995</v>
      </c>
      <c r="FO183">
        <v>6.5673000000000004</v>
      </c>
      <c r="FP183">
        <v>7.2922399999999996</v>
      </c>
      <c r="FQ183">
        <v>10.0342</v>
      </c>
      <c r="FR183">
        <v>2.96434</v>
      </c>
      <c r="FS183">
        <v>82.9</v>
      </c>
      <c r="FT183">
        <v>0</v>
      </c>
      <c r="FU183">
        <v>0</v>
      </c>
      <c r="FV183">
        <v>0.1</v>
      </c>
      <c r="FW183">
        <v>16</v>
      </c>
      <c r="FX183">
        <v>0.1</v>
      </c>
      <c r="FY183">
        <v>54.1</v>
      </c>
      <c r="FZ183">
        <v>0</v>
      </c>
      <c r="GA183">
        <v>0</v>
      </c>
      <c r="GB183">
        <v>0.3</v>
      </c>
      <c r="GC183">
        <v>44.4</v>
      </c>
      <c r="GD183">
        <v>0.1</v>
      </c>
      <c r="GE183">
        <v>30.3</v>
      </c>
      <c r="GF183">
        <v>0</v>
      </c>
      <c r="GG183">
        <v>0</v>
      </c>
      <c r="GH183">
        <v>0.4</v>
      </c>
      <c r="GI183">
        <v>68</v>
      </c>
      <c r="GJ183">
        <v>0</v>
      </c>
      <c r="GK183">
        <v>16.3</v>
      </c>
      <c r="GL183">
        <v>45</v>
      </c>
      <c r="GM183">
        <v>68.900000000000006</v>
      </c>
      <c r="GN183">
        <v>83.7</v>
      </c>
      <c r="GO183">
        <v>55</v>
      </c>
      <c r="GP183">
        <v>31.1</v>
      </c>
      <c r="GQ183">
        <v>64</v>
      </c>
      <c r="GR183">
        <v>2221</v>
      </c>
      <c r="GS183">
        <v>12.6</v>
      </c>
      <c r="GT183">
        <v>1.5563499999999999</v>
      </c>
      <c r="GU183">
        <v>0.1</v>
      </c>
      <c r="GV183">
        <v>45</v>
      </c>
      <c r="GW183">
        <v>4965477</v>
      </c>
      <c r="GX183">
        <v>11.182399999999999</v>
      </c>
      <c r="GY183">
        <v>68</v>
      </c>
      <c r="GZ183">
        <v>95</v>
      </c>
      <c r="HA183">
        <v>95</v>
      </c>
      <c r="HB183">
        <v>65</v>
      </c>
      <c r="HC183">
        <v>87</v>
      </c>
      <c r="HD183">
        <v>3089</v>
      </c>
      <c r="HE183">
        <v>36</v>
      </c>
      <c r="HF183">
        <v>81</v>
      </c>
      <c r="HG183">
        <v>4500</v>
      </c>
      <c r="HH183">
        <v>2.4</v>
      </c>
      <c r="HI183">
        <v>430</v>
      </c>
      <c r="HJ183">
        <v>200</v>
      </c>
      <c r="HK183">
        <v>80</v>
      </c>
      <c r="HL183">
        <v>98</v>
      </c>
      <c r="HM183">
        <v>8.9</v>
      </c>
      <c r="HN183">
        <v>450</v>
      </c>
      <c r="HO183">
        <v>262</v>
      </c>
      <c r="HP183">
        <v>2132</v>
      </c>
      <c r="HQ183">
        <v>3150</v>
      </c>
      <c r="HR183">
        <v>2334</v>
      </c>
      <c r="HS183">
        <v>478</v>
      </c>
      <c r="HT183">
        <v>277</v>
      </c>
      <c r="HU183">
        <v>3089</v>
      </c>
      <c r="HV183">
        <v>2334</v>
      </c>
      <c r="HW183">
        <v>478</v>
      </c>
      <c r="HX183">
        <v>277</v>
      </c>
      <c r="HY183">
        <v>2022</v>
      </c>
      <c r="HZ183">
        <v>235</v>
      </c>
      <c r="IA183">
        <v>95.018799999999999</v>
      </c>
      <c r="IB183">
        <v>95.1417</v>
      </c>
      <c r="IC183">
        <v>61</v>
      </c>
      <c r="ID183">
        <v>28</v>
      </c>
      <c r="IE183">
        <v>15</v>
      </c>
      <c r="IF183">
        <v>202</v>
      </c>
      <c r="IG183">
        <v>70</v>
      </c>
      <c r="IH183">
        <v>58.682369999999999</v>
      </c>
      <c r="II183">
        <v>39.248429999999999</v>
      </c>
      <c r="IJ183">
        <v>69.104079999999996</v>
      </c>
      <c r="IK183">
        <v>62.00038</v>
      </c>
      <c r="IL183">
        <v>70.519679999999994</v>
      </c>
      <c r="IM183">
        <v>0</v>
      </c>
      <c r="IN183">
        <v>59.253279999999997</v>
      </c>
      <c r="IO183">
        <v>10.64442</v>
      </c>
      <c r="IP183">
        <v>12.92478</v>
      </c>
      <c r="IQ183">
        <v>13.336930000000001</v>
      </c>
      <c r="IR183">
        <v>17.28191</v>
      </c>
      <c r="IS183">
        <v>1.53698</v>
      </c>
      <c r="IT183">
        <v>0</v>
      </c>
      <c r="IU183">
        <v>0</v>
      </c>
      <c r="IV183">
        <v>3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80</v>
      </c>
      <c r="JE183">
        <v>80</v>
      </c>
      <c r="JF183">
        <v>91</v>
      </c>
      <c r="JG183">
        <v>80</v>
      </c>
      <c r="JH183">
        <v>85</v>
      </c>
      <c r="JI183">
        <v>79</v>
      </c>
      <c r="JJ183">
        <v>88</v>
      </c>
      <c r="JK183">
        <v>56.910980000000002</v>
      </c>
      <c r="JL183">
        <v>69.078029999999998</v>
      </c>
      <c r="JM183">
        <v>80.199430000000007</v>
      </c>
      <c r="JN183">
        <v>2.59843</v>
      </c>
      <c r="JO183">
        <v>1.6298299999999999</v>
      </c>
      <c r="JP183">
        <v>0.74446999999999997</v>
      </c>
      <c r="JS183">
        <v>90.465900000000005</v>
      </c>
      <c r="JT183">
        <v>94.249619999999993</v>
      </c>
      <c r="JU183">
        <v>97.708150000000003</v>
      </c>
      <c r="JV183">
        <v>56.03049</v>
      </c>
      <c r="JW183">
        <f t="shared" si="11"/>
        <v>272</v>
      </c>
    </row>
    <row r="184" spans="1:283" x14ac:dyDescent="0.3">
      <c r="A184">
        <v>836</v>
      </c>
      <c r="B184" t="s">
        <v>1441</v>
      </c>
      <c r="C184" t="s">
        <v>1422</v>
      </c>
      <c r="D184" t="s">
        <v>1417</v>
      </c>
      <c r="E184" s="4">
        <v>62.297289999999997</v>
      </c>
      <c r="F184">
        <v>10628</v>
      </c>
      <c r="G184">
        <v>5.5306800000000003</v>
      </c>
      <c r="H184">
        <v>12.541079999999999</v>
      </c>
      <c r="I184">
        <v>7.0493899999999998</v>
      </c>
      <c r="J184">
        <v>16.689139999999998</v>
      </c>
      <c r="K184">
        <v>3210</v>
      </c>
      <c r="L184">
        <v>62547</v>
      </c>
      <c r="M184">
        <v>39693</v>
      </c>
      <c r="N184">
        <v>19721</v>
      </c>
      <c r="O184">
        <v>7477</v>
      </c>
      <c r="P184">
        <v>3151</v>
      </c>
      <c r="Q184">
        <v>6263</v>
      </c>
      <c r="R184">
        <v>3112</v>
      </c>
      <c r="S184">
        <v>0</v>
      </c>
      <c r="T184">
        <v>6.38</v>
      </c>
      <c r="U184">
        <v>56.95</v>
      </c>
      <c r="V184">
        <v>18.079999999999998</v>
      </c>
      <c r="W184">
        <v>10.3</v>
      </c>
      <c r="X184">
        <v>42.82</v>
      </c>
      <c r="Y184">
        <v>2.73</v>
      </c>
      <c r="Z184">
        <v>9.84</v>
      </c>
      <c r="AA184">
        <v>24.38</v>
      </c>
      <c r="AB184">
        <v>34.65</v>
      </c>
      <c r="AC184">
        <v>19.73</v>
      </c>
      <c r="AD184">
        <v>39.1</v>
      </c>
      <c r="AE184">
        <v>22.27</v>
      </c>
      <c r="AF184">
        <v>99000</v>
      </c>
      <c r="AG184">
        <v>3200</v>
      </c>
      <c r="AH184">
        <v>67159</v>
      </c>
      <c r="AI184">
        <v>2531</v>
      </c>
      <c r="AJ184">
        <v>4591</v>
      </c>
      <c r="AK184">
        <v>2100</v>
      </c>
      <c r="AL184">
        <v>68</v>
      </c>
      <c r="AM184">
        <v>1.0049999999999999</v>
      </c>
      <c r="AN184">
        <v>2221</v>
      </c>
      <c r="AO184">
        <v>40</v>
      </c>
      <c r="AP184">
        <v>53</v>
      </c>
      <c r="AQ184">
        <v>60</v>
      </c>
      <c r="AR184">
        <v>64</v>
      </c>
      <c r="AS184">
        <v>80</v>
      </c>
      <c r="AT184">
        <v>40</v>
      </c>
      <c r="AU184">
        <v>73</v>
      </c>
      <c r="AV184">
        <v>60</v>
      </c>
      <c r="AW184">
        <v>67</v>
      </c>
      <c r="AX184">
        <v>73</v>
      </c>
      <c r="AY184">
        <v>13</v>
      </c>
      <c r="AZ184">
        <v>80</v>
      </c>
      <c r="BA184">
        <v>40</v>
      </c>
      <c r="BB184">
        <v>20</v>
      </c>
      <c r="BC184">
        <v>40</v>
      </c>
      <c r="BD184">
        <v>8326915</v>
      </c>
      <c r="BE184">
        <v>18976</v>
      </c>
      <c r="BF184">
        <v>376.77181999999999</v>
      </c>
      <c r="BG184">
        <v>85.861599999999996</v>
      </c>
      <c r="BH184">
        <v>11791638</v>
      </c>
      <c r="BI184">
        <v>71</v>
      </c>
      <c r="BJ184">
        <v>51.241770000000002</v>
      </c>
      <c r="BK184">
        <v>81.406120000000001</v>
      </c>
      <c r="BL184">
        <v>6.4</v>
      </c>
      <c r="BM184">
        <v>45</v>
      </c>
      <c r="BN184">
        <v>0.7</v>
      </c>
      <c r="BO184">
        <v>5.4296899999999999</v>
      </c>
      <c r="BP184">
        <v>11.847490000000001</v>
      </c>
      <c r="BQ184">
        <v>6.4528400000000001</v>
      </c>
      <c r="BR184">
        <v>8121.7716</v>
      </c>
      <c r="BS184">
        <v>4832.6166800000001</v>
      </c>
      <c r="BT184">
        <v>1133.2507499999999</v>
      </c>
      <c r="BU184">
        <v>1454.90868</v>
      </c>
      <c r="BV184">
        <v>81.532129999999995</v>
      </c>
      <c r="BW184">
        <v>0</v>
      </c>
      <c r="BX184">
        <v>1943.00413</v>
      </c>
      <c r="BY184">
        <v>2.5935800000000002</v>
      </c>
      <c r="BZ184">
        <v>399.42275000000001</v>
      </c>
      <c r="CA184">
        <v>50.912790000000001</v>
      </c>
      <c r="CB184">
        <v>0</v>
      </c>
      <c r="CC184">
        <v>153.215</v>
      </c>
      <c r="CD184">
        <v>0</v>
      </c>
      <c r="CE184">
        <v>1658.7719</v>
      </c>
      <c r="CF184">
        <v>600.45655999999997</v>
      </c>
      <c r="CG184">
        <v>549.60459000000003</v>
      </c>
      <c r="CH184">
        <v>0</v>
      </c>
      <c r="CI184">
        <v>5037.7098800000003</v>
      </c>
      <c r="CJ184">
        <v>1173.8448599999999</v>
      </c>
      <c r="CK184">
        <v>1689.0232000000001</v>
      </c>
      <c r="CL184">
        <v>3629.7464599999998</v>
      </c>
      <c r="CM184">
        <v>123.67715</v>
      </c>
      <c r="CN184">
        <v>153.02144999999999</v>
      </c>
      <c r="CO184">
        <v>5445.9453100000001</v>
      </c>
      <c r="CP184">
        <v>3.88462</v>
      </c>
      <c r="CQ184">
        <v>245.33221</v>
      </c>
      <c r="CR184">
        <v>1102.09113</v>
      </c>
      <c r="CS184">
        <v>15391.61377</v>
      </c>
      <c r="CT184">
        <v>8621.3104600000006</v>
      </c>
      <c r="CU184">
        <v>8722.2281600000006</v>
      </c>
      <c r="CV184">
        <v>5382.2212799999998</v>
      </c>
      <c r="CW184">
        <v>1133.2507499999999</v>
      </c>
      <c r="CX184">
        <v>2628.7535400000002</v>
      </c>
      <c r="CY184">
        <v>3711.2785899999999</v>
      </c>
      <c r="CZ184">
        <v>123.67715</v>
      </c>
      <c r="DA184">
        <v>8669.7372099999993</v>
      </c>
      <c r="DB184">
        <v>155.61503999999999</v>
      </c>
      <c r="DC184">
        <v>5845.3680599999998</v>
      </c>
      <c r="DD184">
        <v>54.797400000000003</v>
      </c>
      <c r="DE184">
        <v>245.33221</v>
      </c>
      <c r="DF184">
        <v>1255.3061299999999</v>
      </c>
      <c r="DG184">
        <v>15391.61377</v>
      </c>
      <c r="DH184">
        <v>10280.08236</v>
      </c>
      <c r="DI184">
        <v>8.1999999999999993</v>
      </c>
      <c r="DJ184">
        <v>8.3000000000000007</v>
      </c>
      <c r="DK184">
        <v>10.199999999999999</v>
      </c>
      <c r="DL184">
        <v>10.4</v>
      </c>
      <c r="DM184">
        <v>13.9</v>
      </c>
      <c r="DN184">
        <v>14.7</v>
      </c>
      <c r="DO184">
        <v>13.04081</v>
      </c>
      <c r="DP184">
        <v>11.369149999999999</v>
      </c>
      <c r="DQ184">
        <v>20.90157</v>
      </c>
      <c r="DR184">
        <v>19.9268</v>
      </c>
      <c r="DS184">
        <v>6.3450699999999998</v>
      </c>
      <c r="DT184">
        <v>5.7283600000000003</v>
      </c>
      <c r="DU184">
        <v>6.5905899999999997</v>
      </c>
      <c r="DV184">
        <v>10.73761</v>
      </c>
      <c r="DW184">
        <v>13.30832</v>
      </c>
      <c r="DX184">
        <v>6.6514499999999996</v>
      </c>
      <c r="DY184">
        <v>6.3885500000000004</v>
      </c>
      <c r="DZ184">
        <v>6.2255700000000003</v>
      </c>
      <c r="EA184">
        <v>1.0985199999999999</v>
      </c>
      <c r="EB184">
        <v>0.99204999999999999</v>
      </c>
      <c r="EC184">
        <v>0.92605000000000004</v>
      </c>
      <c r="ED184">
        <v>16.852969999999999</v>
      </c>
      <c r="EE184">
        <v>14.591659999999999</v>
      </c>
      <c r="EF184">
        <v>114</v>
      </c>
      <c r="EG184">
        <v>1.4370000000000001</v>
      </c>
      <c r="EH184">
        <v>11.311999999999999</v>
      </c>
      <c r="EI184">
        <v>254</v>
      </c>
      <c r="EJ184">
        <v>11.493</v>
      </c>
      <c r="EK184">
        <v>69</v>
      </c>
      <c r="EL184">
        <v>3.1219999999999999</v>
      </c>
      <c r="EM184">
        <v>14</v>
      </c>
      <c r="EN184">
        <v>1</v>
      </c>
      <c r="EO184">
        <v>7.1800000000000003E-2</v>
      </c>
      <c r="EP184">
        <v>2</v>
      </c>
      <c r="EQ184">
        <v>0.79800000000000004</v>
      </c>
      <c r="ER184">
        <v>22.4</v>
      </c>
      <c r="ES184">
        <v>50</v>
      </c>
      <c r="ET184">
        <v>66</v>
      </c>
      <c r="EU184">
        <v>13.997960000000001</v>
      </c>
      <c r="EV184">
        <v>0.26606000000000002</v>
      </c>
      <c r="EW184">
        <v>0</v>
      </c>
      <c r="EX184">
        <v>0</v>
      </c>
      <c r="EY184">
        <v>0.36953000000000003</v>
      </c>
      <c r="EZ184">
        <v>1.478E-2</v>
      </c>
      <c r="FA184">
        <v>16.466670000000001</v>
      </c>
      <c r="FB184">
        <v>1.4402999999999999</v>
      </c>
      <c r="FC184">
        <v>2.1499999999999998E-2</v>
      </c>
      <c r="FD184">
        <v>0</v>
      </c>
      <c r="FE184">
        <v>3.33203</v>
      </c>
      <c r="FF184">
        <v>0</v>
      </c>
      <c r="FG184">
        <v>2.4176099999999998</v>
      </c>
      <c r="FH184">
        <v>1.1685099999999999</v>
      </c>
      <c r="FI184">
        <v>1.3429999999999999E-2</v>
      </c>
      <c r="FJ184">
        <v>6.7200000000000003E-3</v>
      </c>
      <c r="FK184">
        <v>2.9750000000000001</v>
      </c>
      <c r="FL184">
        <v>0</v>
      </c>
      <c r="FM184">
        <v>0.39910000000000001</v>
      </c>
      <c r="FN184">
        <v>3.3965200000000002</v>
      </c>
      <c r="FO184">
        <v>3.0085799999999998</v>
      </c>
      <c r="FP184">
        <v>14.38228</v>
      </c>
      <c r="FQ184">
        <v>18.100439999999999</v>
      </c>
      <c r="FR184">
        <v>3.7069999999999999</v>
      </c>
      <c r="FS184">
        <v>94.7</v>
      </c>
      <c r="FT184">
        <v>1.8</v>
      </c>
      <c r="FU184">
        <v>0</v>
      </c>
      <c r="FV184">
        <v>0</v>
      </c>
      <c r="FW184">
        <v>2.5</v>
      </c>
      <c r="FX184">
        <v>0.1</v>
      </c>
      <c r="FY184">
        <v>76.599999999999994</v>
      </c>
      <c r="FZ184">
        <v>6.7</v>
      </c>
      <c r="GA184">
        <v>0.1</v>
      </c>
      <c r="GB184">
        <v>0</v>
      </c>
      <c r="GC184">
        <v>15.5</v>
      </c>
      <c r="GD184">
        <v>0</v>
      </c>
      <c r="GE184">
        <v>36</v>
      </c>
      <c r="GF184">
        <v>17.399999999999999</v>
      </c>
      <c r="GG184">
        <v>0.2</v>
      </c>
      <c r="GH184">
        <v>0.1</v>
      </c>
      <c r="GI184">
        <v>44.3</v>
      </c>
      <c r="GJ184">
        <v>0</v>
      </c>
      <c r="GK184">
        <v>2.7</v>
      </c>
      <c r="GL184">
        <v>15.8</v>
      </c>
      <c r="GM184">
        <v>44.8</v>
      </c>
      <c r="GN184">
        <v>97.3</v>
      </c>
      <c r="GO184">
        <v>84.2</v>
      </c>
      <c r="GP184">
        <v>55.2</v>
      </c>
      <c r="GQ184">
        <v>91</v>
      </c>
      <c r="GR184">
        <v>6137</v>
      </c>
      <c r="GS184">
        <v>27.8</v>
      </c>
      <c r="GT184">
        <v>10.988110000000001</v>
      </c>
      <c r="GU184">
        <v>0.1</v>
      </c>
      <c r="GV184">
        <v>54</v>
      </c>
      <c r="GW184">
        <v>3708202</v>
      </c>
      <c r="GX184">
        <v>101.634</v>
      </c>
      <c r="GY184">
        <v>69</v>
      </c>
      <c r="GZ184">
        <v>67</v>
      </c>
      <c r="HA184">
        <v>64</v>
      </c>
      <c r="HB184">
        <v>78</v>
      </c>
      <c r="HC184">
        <v>82</v>
      </c>
      <c r="HD184">
        <v>6882</v>
      </c>
      <c r="HE184">
        <v>79</v>
      </c>
      <c r="HF184">
        <v>75</v>
      </c>
      <c r="HG184">
        <v>9900</v>
      </c>
      <c r="HH184">
        <v>2.6</v>
      </c>
      <c r="HI184">
        <v>570</v>
      </c>
      <c r="HJ184">
        <v>1400</v>
      </c>
      <c r="HK184">
        <v>95</v>
      </c>
      <c r="HL184">
        <v>97</v>
      </c>
      <c r="HM184">
        <v>5.8</v>
      </c>
      <c r="HN184">
        <v>1024</v>
      </c>
      <c r="HO184">
        <v>991</v>
      </c>
      <c r="HP184">
        <v>4536</v>
      </c>
      <c r="HQ184">
        <v>7194</v>
      </c>
      <c r="HR184">
        <v>4789</v>
      </c>
      <c r="HS184">
        <v>1084</v>
      </c>
      <c r="HT184">
        <v>1009</v>
      </c>
      <c r="HU184">
        <v>6882</v>
      </c>
      <c r="HV184">
        <v>4789</v>
      </c>
      <c r="HW184">
        <v>1084</v>
      </c>
      <c r="HX184">
        <v>1009</v>
      </c>
      <c r="HY184">
        <v>3042</v>
      </c>
      <c r="HZ184">
        <v>183</v>
      </c>
      <c r="IA184">
        <v>67.256249999999994</v>
      </c>
      <c r="IB184">
        <v>63.541670000000003</v>
      </c>
      <c r="IC184">
        <v>312</v>
      </c>
      <c r="ID184">
        <v>60</v>
      </c>
      <c r="IE184">
        <v>18</v>
      </c>
      <c r="IF184">
        <v>253</v>
      </c>
      <c r="IG184">
        <v>85</v>
      </c>
      <c r="IH184">
        <v>39.604559999999999</v>
      </c>
      <c r="II184">
        <v>14.918189999999999</v>
      </c>
      <c r="IJ184">
        <v>50.011479999999999</v>
      </c>
      <c r="IK184">
        <v>54.76088</v>
      </c>
      <c r="IL184">
        <v>60.217759999999998</v>
      </c>
      <c r="IM184">
        <v>0</v>
      </c>
      <c r="IN184">
        <v>54.562420000000003</v>
      </c>
      <c r="IO184">
        <v>25.112559999999998</v>
      </c>
      <c r="IP184">
        <v>12.39794</v>
      </c>
      <c r="IQ184">
        <v>20.38372</v>
      </c>
      <c r="IR184">
        <v>16.139050000000001</v>
      </c>
      <c r="IS184">
        <v>11.320919999999999</v>
      </c>
      <c r="IT184">
        <v>147</v>
      </c>
      <c r="IU184">
        <v>177</v>
      </c>
      <c r="IV184">
        <v>250</v>
      </c>
      <c r="IW184">
        <v>55</v>
      </c>
      <c r="IX184">
        <v>2</v>
      </c>
      <c r="IY184">
        <v>5506</v>
      </c>
      <c r="IZ184">
        <v>0</v>
      </c>
      <c r="JA184">
        <v>1</v>
      </c>
      <c r="JB184">
        <v>1</v>
      </c>
      <c r="JD184">
        <v>91</v>
      </c>
      <c r="JE184">
        <v>91</v>
      </c>
      <c r="JF184">
        <v>95</v>
      </c>
      <c r="JG184">
        <v>91</v>
      </c>
      <c r="JH184">
        <v>98</v>
      </c>
      <c r="JI184">
        <v>91</v>
      </c>
      <c r="JJ184">
        <v>88</v>
      </c>
      <c r="JK184">
        <v>15.911479999999999</v>
      </c>
      <c r="JL184">
        <v>24.041119999999999</v>
      </c>
      <c r="JM184">
        <v>41.934640000000002</v>
      </c>
      <c r="JN184">
        <v>48.624569999999999</v>
      </c>
      <c r="JO184">
        <v>35.227589999999999</v>
      </c>
      <c r="JP184">
        <v>5.7404900000000003</v>
      </c>
      <c r="JQ184">
        <v>9.4567300000000003</v>
      </c>
      <c r="JR184">
        <v>12.06879</v>
      </c>
      <c r="JS184">
        <v>34.640009999999997</v>
      </c>
      <c r="JT184">
        <v>49.022629999999999</v>
      </c>
      <c r="JU184">
        <v>80.679140000000004</v>
      </c>
      <c r="JW184">
        <f t="shared" si="11"/>
        <v>275</v>
      </c>
    </row>
    <row r="185" spans="1:283" x14ac:dyDescent="0.3">
      <c r="A185">
        <v>840</v>
      </c>
      <c r="B185" t="s">
        <v>1582</v>
      </c>
      <c r="C185" t="s">
        <v>1416</v>
      </c>
      <c r="D185" t="s">
        <v>1417</v>
      </c>
      <c r="E185" s="4">
        <v>71.667270000000002</v>
      </c>
      <c r="F185">
        <v>1468</v>
      </c>
      <c r="G185">
        <v>1.23072</v>
      </c>
      <c r="H185">
        <v>3.4579</v>
      </c>
      <c r="I185">
        <v>2.2299199999999999</v>
      </c>
      <c r="J185">
        <v>2.4613999999999998</v>
      </c>
      <c r="K185">
        <v>747</v>
      </c>
      <c r="L185">
        <v>9102</v>
      </c>
      <c r="M185">
        <v>7091</v>
      </c>
      <c r="N185">
        <v>4795</v>
      </c>
      <c r="O185">
        <v>723</v>
      </c>
      <c r="P185">
        <v>745</v>
      </c>
      <c r="Q185">
        <v>2034</v>
      </c>
      <c r="R185">
        <v>1289</v>
      </c>
      <c r="S185">
        <v>2.214</v>
      </c>
      <c r="T185">
        <v>6.15</v>
      </c>
      <c r="U185">
        <v>412.21</v>
      </c>
      <c r="V185">
        <v>0.24</v>
      </c>
      <c r="W185">
        <v>1</v>
      </c>
      <c r="X185">
        <v>64.849999999999994</v>
      </c>
      <c r="Y185">
        <v>3.99</v>
      </c>
      <c r="Z185">
        <v>16.940000000000001</v>
      </c>
      <c r="AA185">
        <v>267.33999999999997</v>
      </c>
      <c r="AB185">
        <v>27.22</v>
      </c>
      <c r="AC185">
        <v>112.18</v>
      </c>
      <c r="AD185">
        <v>34.9</v>
      </c>
      <c r="AE185">
        <v>143.87</v>
      </c>
      <c r="AF185">
        <v>100000</v>
      </c>
      <c r="AG185">
        <v>760</v>
      </c>
      <c r="AH185">
        <v>79924</v>
      </c>
      <c r="AI185">
        <v>884</v>
      </c>
      <c r="AJ185">
        <v>1047</v>
      </c>
      <c r="AK185">
        <v>6500</v>
      </c>
      <c r="AL185">
        <v>78</v>
      </c>
      <c r="AM185">
        <v>16.454999999999998</v>
      </c>
      <c r="AN185">
        <v>55479</v>
      </c>
      <c r="AO185">
        <v>20</v>
      </c>
      <c r="AP185">
        <v>33</v>
      </c>
      <c r="AQ185">
        <v>30</v>
      </c>
      <c r="AR185">
        <v>48</v>
      </c>
      <c r="AS185">
        <v>80</v>
      </c>
      <c r="AT185">
        <v>30</v>
      </c>
      <c r="AU185">
        <v>47</v>
      </c>
      <c r="AV185">
        <v>20</v>
      </c>
      <c r="AW185">
        <v>40</v>
      </c>
      <c r="AX185">
        <v>20</v>
      </c>
      <c r="AY185">
        <v>33</v>
      </c>
      <c r="AZ185">
        <v>20</v>
      </c>
      <c r="BA185">
        <v>20</v>
      </c>
      <c r="BB185">
        <v>40</v>
      </c>
      <c r="BC185">
        <v>100</v>
      </c>
      <c r="BD185">
        <v>23250</v>
      </c>
      <c r="BE185">
        <v>17</v>
      </c>
      <c r="BF185">
        <v>1.7557700000000001</v>
      </c>
      <c r="BG185">
        <v>0.12837999999999999</v>
      </c>
      <c r="BH185">
        <v>18075</v>
      </c>
      <c r="BI185">
        <v>60</v>
      </c>
      <c r="BJ185">
        <v>11.97541</v>
      </c>
      <c r="BK185">
        <v>15.42703</v>
      </c>
      <c r="BL185">
        <v>12</v>
      </c>
      <c r="BM185">
        <v>128</v>
      </c>
      <c r="BN185">
        <v>0.4</v>
      </c>
      <c r="BO185">
        <v>1.2276</v>
      </c>
      <c r="BP185">
        <v>3.4599000000000002</v>
      </c>
      <c r="BQ185">
        <v>2.2350400000000001</v>
      </c>
      <c r="BR185">
        <v>1726.83845</v>
      </c>
      <c r="BS185">
        <v>728.89103999999998</v>
      </c>
      <c r="BT185">
        <v>292.75171</v>
      </c>
      <c r="BU185">
        <v>959.40913999999998</v>
      </c>
      <c r="BV185">
        <v>26.13768</v>
      </c>
      <c r="BW185">
        <v>0</v>
      </c>
      <c r="BX185">
        <v>362.16581000000002</v>
      </c>
      <c r="BY185">
        <v>0.70296999999999998</v>
      </c>
      <c r="BZ185">
        <v>0</v>
      </c>
      <c r="CA185">
        <v>40.218110000000003</v>
      </c>
      <c r="CB185">
        <v>0</v>
      </c>
      <c r="CC185">
        <v>5.0047100000000002</v>
      </c>
      <c r="CD185">
        <v>0</v>
      </c>
      <c r="CE185">
        <v>92.880399999999995</v>
      </c>
      <c r="CF185">
        <v>87.870230000000006</v>
      </c>
      <c r="CG185">
        <v>58.784179999999999</v>
      </c>
      <c r="CH185">
        <v>0</v>
      </c>
      <c r="CI185">
        <v>224.541</v>
      </c>
      <c r="CJ185">
        <v>1018.67319</v>
      </c>
      <c r="CK185">
        <v>853.21082999999999</v>
      </c>
      <c r="CL185">
        <v>657.04019000000005</v>
      </c>
      <c r="CM185">
        <v>27.008140000000001</v>
      </c>
      <c r="CN185">
        <v>41.475090000000002</v>
      </c>
      <c r="CO185">
        <v>209.71142</v>
      </c>
      <c r="CP185">
        <v>0</v>
      </c>
      <c r="CQ185">
        <v>0</v>
      </c>
      <c r="CR185">
        <v>95.503749999999997</v>
      </c>
      <c r="CS185">
        <v>3</v>
      </c>
      <c r="CT185">
        <v>821.18197999999995</v>
      </c>
      <c r="CU185">
        <v>1814.70868</v>
      </c>
      <c r="CV185">
        <v>787.67521999999997</v>
      </c>
      <c r="CW185">
        <v>292.75171</v>
      </c>
      <c r="CX185">
        <v>1978.08233</v>
      </c>
      <c r="CY185">
        <v>683.17786999999998</v>
      </c>
      <c r="CZ185">
        <v>27.008140000000001</v>
      </c>
      <c r="DA185">
        <v>1439.9176299999999</v>
      </c>
      <c r="DB185">
        <v>42.178060000000002</v>
      </c>
      <c r="DC185">
        <v>209.71142</v>
      </c>
      <c r="DD185">
        <v>40.218110000000003</v>
      </c>
      <c r="DE185">
        <v>0</v>
      </c>
      <c r="DF185">
        <v>100.50846</v>
      </c>
      <c r="DG185">
        <v>3</v>
      </c>
      <c r="DH185">
        <v>914.06237999999996</v>
      </c>
      <c r="DI185">
        <v>6.9</v>
      </c>
      <c r="DJ185">
        <v>7</v>
      </c>
      <c r="DK185">
        <v>7.6</v>
      </c>
      <c r="DL185">
        <v>7.6</v>
      </c>
      <c r="DM185">
        <v>7.6</v>
      </c>
      <c r="DN185">
        <v>7.6</v>
      </c>
      <c r="DO185">
        <v>1.02963</v>
      </c>
      <c r="DP185">
        <v>1.0401199999999999</v>
      </c>
      <c r="DQ185">
        <v>66.98048</v>
      </c>
      <c r="DR185">
        <v>66.785070000000005</v>
      </c>
      <c r="DS185">
        <v>26.298580000000001</v>
      </c>
      <c r="DT185">
        <v>26.149570000000001</v>
      </c>
      <c r="DU185">
        <v>1.2951900000000001</v>
      </c>
      <c r="DV185">
        <v>1.3466</v>
      </c>
      <c r="DW185">
        <v>1.37202</v>
      </c>
      <c r="DX185">
        <v>44.550440000000002</v>
      </c>
      <c r="DY185">
        <v>39.434719999999999</v>
      </c>
      <c r="DZ185">
        <v>36.905270000000002</v>
      </c>
      <c r="EA185">
        <v>21.05358</v>
      </c>
      <c r="EB185">
        <v>15.83736</v>
      </c>
      <c r="EC185">
        <v>13.25822</v>
      </c>
      <c r="ED185">
        <v>33.926189999999998</v>
      </c>
      <c r="EE185">
        <v>33.90522</v>
      </c>
      <c r="EF185">
        <v>3</v>
      </c>
      <c r="EG185">
        <v>0</v>
      </c>
      <c r="EH185">
        <v>0.41499999999999998</v>
      </c>
      <c r="EI185">
        <v>28</v>
      </c>
      <c r="EJ185">
        <v>0.83</v>
      </c>
      <c r="EK185">
        <v>1</v>
      </c>
      <c r="EL185">
        <v>0.03</v>
      </c>
      <c r="EM185">
        <v>0</v>
      </c>
      <c r="EN185">
        <v>0</v>
      </c>
      <c r="EO185">
        <v>0.26250000000000001</v>
      </c>
      <c r="EP185">
        <v>9</v>
      </c>
      <c r="EQ185">
        <v>0.30830000000000002</v>
      </c>
      <c r="ER185">
        <v>10.6</v>
      </c>
      <c r="ES185">
        <v>62</v>
      </c>
      <c r="ET185">
        <v>75</v>
      </c>
      <c r="EU185">
        <v>3.8022999999999998</v>
      </c>
      <c r="EV185">
        <v>2.1729999999999999E-2</v>
      </c>
      <c r="EW185">
        <v>7.2399999999999999E-3</v>
      </c>
      <c r="EX185">
        <v>7.2399999999999999E-3</v>
      </c>
      <c r="EY185">
        <v>3.3387899999999999</v>
      </c>
      <c r="EZ185">
        <v>0</v>
      </c>
      <c r="FA185">
        <v>4.3118499999999997</v>
      </c>
      <c r="FB185">
        <v>0.10106</v>
      </c>
      <c r="FC185">
        <v>0</v>
      </c>
      <c r="FD185">
        <v>0.10106</v>
      </c>
      <c r="FE185">
        <v>28.902850000000001</v>
      </c>
      <c r="FF185">
        <v>0</v>
      </c>
      <c r="FG185">
        <v>0.74043000000000003</v>
      </c>
      <c r="FH185">
        <v>7.9329999999999998E-2</v>
      </c>
      <c r="FI185">
        <v>0</v>
      </c>
      <c r="FJ185">
        <v>7.9329999999999998E-2</v>
      </c>
      <c r="FK185">
        <v>25.38607</v>
      </c>
      <c r="FL185">
        <v>0</v>
      </c>
      <c r="FM185">
        <v>3.375</v>
      </c>
      <c r="FN185">
        <v>29.104970000000002</v>
      </c>
      <c r="FO185">
        <v>25.544730000000001</v>
      </c>
      <c r="FP185">
        <v>3.8674900000000001</v>
      </c>
      <c r="FQ185">
        <v>4.58134</v>
      </c>
      <c r="FR185">
        <v>0.89908999999999994</v>
      </c>
      <c r="FS185">
        <v>52.5</v>
      </c>
      <c r="FT185">
        <v>0.3</v>
      </c>
      <c r="FU185">
        <v>0.1</v>
      </c>
      <c r="FV185">
        <v>0.1</v>
      </c>
      <c r="FW185">
        <v>46.1</v>
      </c>
      <c r="FX185">
        <v>0</v>
      </c>
      <c r="FY185">
        <v>12.8</v>
      </c>
      <c r="FZ185">
        <v>0.3</v>
      </c>
      <c r="GA185">
        <v>0</v>
      </c>
      <c r="GB185">
        <v>0.3</v>
      </c>
      <c r="GC185">
        <v>85.8</v>
      </c>
      <c r="GD185">
        <v>0</v>
      </c>
      <c r="GE185">
        <v>2.8</v>
      </c>
      <c r="GF185">
        <v>0.3</v>
      </c>
      <c r="GG185">
        <v>0</v>
      </c>
      <c r="GH185">
        <v>0.3</v>
      </c>
      <c r="GI185">
        <v>96</v>
      </c>
      <c r="GJ185">
        <v>0</v>
      </c>
      <c r="GK185">
        <v>46.6</v>
      </c>
      <c r="GL185">
        <v>86.4</v>
      </c>
      <c r="GM185">
        <v>96.6</v>
      </c>
      <c r="GN185">
        <v>53.4</v>
      </c>
      <c r="GO185">
        <v>13.6</v>
      </c>
      <c r="GP185">
        <v>3.4</v>
      </c>
      <c r="GQ185">
        <v>82</v>
      </c>
      <c r="GR185">
        <v>4284</v>
      </c>
      <c r="GS185">
        <v>12.7</v>
      </c>
      <c r="GT185">
        <v>6.6232800000000003</v>
      </c>
      <c r="GU185">
        <v>0.2</v>
      </c>
      <c r="GV185">
        <v>39</v>
      </c>
      <c r="GW185">
        <v>384895</v>
      </c>
      <c r="GX185">
        <v>17.3064</v>
      </c>
      <c r="GY185">
        <v>59</v>
      </c>
      <c r="GZ185">
        <v>94</v>
      </c>
      <c r="HA185">
        <v>93</v>
      </c>
      <c r="HB185">
        <v>1814</v>
      </c>
      <c r="HC185">
        <v>86</v>
      </c>
      <c r="HD185">
        <v>25657</v>
      </c>
      <c r="HE185">
        <v>52</v>
      </c>
      <c r="HF185">
        <v>66</v>
      </c>
      <c r="HG185">
        <v>43000</v>
      </c>
      <c r="HH185">
        <v>7.7</v>
      </c>
      <c r="HI185">
        <v>2600</v>
      </c>
      <c r="HJ185">
        <v>4000</v>
      </c>
      <c r="HK185">
        <v>50</v>
      </c>
      <c r="HL185">
        <v>95</v>
      </c>
      <c r="HM185">
        <v>5.9</v>
      </c>
      <c r="HN185">
        <v>4382</v>
      </c>
      <c r="HO185">
        <v>4448</v>
      </c>
      <c r="HP185">
        <v>14309</v>
      </c>
      <c r="HQ185">
        <v>26437</v>
      </c>
      <c r="HR185">
        <v>16142</v>
      </c>
      <c r="HS185">
        <v>4859</v>
      </c>
      <c r="HT185">
        <v>4656</v>
      </c>
      <c r="HU185">
        <v>25657</v>
      </c>
      <c r="HV185">
        <v>16142</v>
      </c>
      <c r="HW185">
        <v>4859</v>
      </c>
      <c r="HX185">
        <v>4656</v>
      </c>
      <c r="HY185">
        <v>13453</v>
      </c>
      <c r="HZ185">
        <v>2217</v>
      </c>
      <c r="IA185">
        <v>94.017750000000007</v>
      </c>
      <c r="IB185">
        <v>92.994969999999995</v>
      </c>
      <c r="IC185">
        <v>780</v>
      </c>
      <c r="ID185">
        <v>477</v>
      </c>
      <c r="IE185">
        <v>208</v>
      </c>
      <c r="IF185">
        <v>1833</v>
      </c>
      <c r="IG185">
        <v>1639</v>
      </c>
      <c r="IH185">
        <v>71.108949999999993</v>
      </c>
      <c r="II185">
        <v>70.307209999999998</v>
      </c>
      <c r="IJ185">
        <v>71.634410000000003</v>
      </c>
      <c r="IK185">
        <v>70.721400000000003</v>
      </c>
      <c r="IL185">
        <v>71.783510000000007</v>
      </c>
      <c r="IM185">
        <v>0</v>
      </c>
      <c r="IN185">
        <v>62.986930000000001</v>
      </c>
      <c r="IO185">
        <v>8.0799000000000003</v>
      </c>
      <c r="IP185">
        <v>14.30677</v>
      </c>
      <c r="IQ185">
        <v>6.6315799999999996</v>
      </c>
      <c r="IR185">
        <v>18.416509999999999</v>
      </c>
      <c r="IS185">
        <v>1.2353099999999999</v>
      </c>
      <c r="IT185">
        <v>0</v>
      </c>
      <c r="IU185">
        <v>35</v>
      </c>
      <c r="IV185">
        <v>14</v>
      </c>
      <c r="IW185">
        <v>20</v>
      </c>
      <c r="IX185">
        <v>11</v>
      </c>
      <c r="IY185">
        <v>70</v>
      </c>
      <c r="IZ185">
        <v>0</v>
      </c>
      <c r="JA185">
        <v>3</v>
      </c>
      <c r="JB185">
        <v>0</v>
      </c>
      <c r="JC185">
        <v>0</v>
      </c>
      <c r="JD185">
        <v>82</v>
      </c>
      <c r="JE185">
        <v>82</v>
      </c>
      <c r="JF185">
        <v>95</v>
      </c>
      <c r="JG185">
        <v>82</v>
      </c>
      <c r="JH185">
        <v>87</v>
      </c>
      <c r="JI185">
        <v>79</v>
      </c>
      <c r="JJ185">
        <v>78</v>
      </c>
      <c r="JK185">
        <v>58.966360000000002</v>
      </c>
      <c r="JL185">
        <v>77.879490000000004</v>
      </c>
      <c r="JM185">
        <v>83.059510000000003</v>
      </c>
      <c r="JN185">
        <v>11.49804</v>
      </c>
      <c r="JO185">
        <v>3.51553</v>
      </c>
      <c r="JP185">
        <v>1.32924</v>
      </c>
      <c r="JQ185">
        <v>55.134779999999999</v>
      </c>
      <c r="JR185">
        <v>59.030329999999999</v>
      </c>
      <c r="JS185">
        <v>83.341080000000005</v>
      </c>
      <c r="JT185">
        <v>94.2089</v>
      </c>
      <c r="JU185">
        <v>97.185429999999997</v>
      </c>
      <c r="JV185">
        <v>51.695309999999999</v>
      </c>
      <c r="JW185">
        <f t="shared" si="11"/>
        <v>277</v>
      </c>
    </row>
    <row r="186" spans="1:283" x14ac:dyDescent="0.3">
      <c r="A186">
        <v>843</v>
      </c>
      <c r="B186" t="s">
        <v>1549</v>
      </c>
      <c r="C186" t="s">
        <v>1422</v>
      </c>
      <c r="D186" t="s">
        <v>1417</v>
      </c>
      <c r="E186" s="4">
        <v>62.934260000000002</v>
      </c>
      <c r="F186">
        <v>13604</v>
      </c>
      <c r="G186">
        <v>8.1047899999999995</v>
      </c>
      <c r="H186">
        <v>18.236049999999999</v>
      </c>
      <c r="I186">
        <v>10.214040000000001</v>
      </c>
      <c r="J186">
        <v>18.420549999999999</v>
      </c>
      <c r="K186">
        <v>5690</v>
      </c>
      <c r="L186">
        <v>58092</v>
      </c>
      <c r="M186">
        <v>40120</v>
      </c>
      <c r="N186">
        <v>21513</v>
      </c>
      <c r="O186">
        <v>9078</v>
      </c>
      <c r="P186">
        <v>4526</v>
      </c>
      <c r="Q186">
        <v>9516</v>
      </c>
      <c r="R186">
        <v>4990</v>
      </c>
      <c r="S186">
        <v>7.2230000000000003E-2</v>
      </c>
      <c r="T186">
        <v>3.5</v>
      </c>
      <c r="U186">
        <v>17.64</v>
      </c>
      <c r="V186">
        <v>40.450000000000003</v>
      </c>
      <c r="W186">
        <v>7.14</v>
      </c>
      <c r="X186">
        <v>21.03</v>
      </c>
      <c r="Y186">
        <v>0.74</v>
      </c>
      <c r="Z186">
        <v>5.27</v>
      </c>
      <c r="AA186">
        <v>3.71</v>
      </c>
      <c r="AB186">
        <v>32.71</v>
      </c>
      <c r="AC186">
        <v>5.77</v>
      </c>
      <c r="AD186">
        <v>38.51</v>
      </c>
      <c r="AE186">
        <v>6.79</v>
      </c>
      <c r="AF186">
        <v>62000</v>
      </c>
      <c r="AG186">
        <v>3100</v>
      </c>
      <c r="AH186">
        <v>8995</v>
      </c>
      <c r="AI186">
        <v>256</v>
      </c>
      <c r="AJ186">
        <v>380</v>
      </c>
      <c r="AL186">
        <v>14</v>
      </c>
      <c r="AO186">
        <v>20</v>
      </c>
      <c r="AP186">
        <v>53</v>
      </c>
      <c r="AQ186">
        <v>50</v>
      </c>
      <c r="AR186">
        <v>52</v>
      </c>
      <c r="AS186">
        <v>80</v>
      </c>
      <c r="AT186">
        <v>30</v>
      </c>
      <c r="AU186">
        <v>33</v>
      </c>
      <c r="AV186">
        <v>73</v>
      </c>
      <c r="AW186">
        <v>20</v>
      </c>
      <c r="AX186">
        <v>67</v>
      </c>
      <c r="AY186">
        <v>53</v>
      </c>
      <c r="AZ186">
        <v>60</v>
      </c>
      <c r="BA186">
        <v>40</v>
      </c>
      <c r="BB186">
        <v>20</v>
      </c>
      <c r="BC186">
        <v>40</v>
      </c>
      <c r="BD186">
        <v>4911293</v>
      </c>
      <c r="BE186">
        <v>12571</v>
      </c>
      <c r="BF186">
        <v>170.27486999999999</v>
      </c>
      <c r="BG186">
        <v>43.474719999999998</v>
      </c>
      <c r="BH186">
        <v>970625</v>
      </c>
      <c r="BI186">
        <v>24</v>
      </c>
      <c r="BJ186">
        <v>45.418509999999998</v>
      </c>
      <c r="BK186">
        <v>66.289649999999995</v>
      </c>
      <c r="BL186">
        <v>44</v>
      </c>
      <c r="BM186">
        <v>233</v>
      </c>
      <c r="BN186">
        <v>0.3</v>
      </c>
      <c r="BO186">
        <v>6.4514899999999997</v>
      </c>
      <c r="BP186">
        <v>14.45077</v>
      </c>
      <c r="BQ186">
        <v>8.0512200000000007</v>
      </c>
      <c r="BR186">
        <v>8535.9670399999995</v>
      </c>
      <c r="BS186">
        <v>5475.9559300000001</v>
      </c>
      <c r="BT186">
        <v>1463.3246200000001</v>
      </c>
      <c r="BU186">
        <v>1313.7181599999999</v>
      </c>
      <c r="BV186">
        <v>43.530380000000001</v>
      </c>
      <c r="BW186">
        <v>0</v>
      </c>
      <c r="BX186">
        <v>2295.7117800000001</v>
      </c>
      <c r="BY186">
        <v>11.34003</v>
      </c>
      <c r="BZ186">
        <v>235.50156999999999</v>
      </c>
      <c r="CA186">
        <v>94.223259999999996</v>
      </c>
      <c r="CB186">
        <v>0</v>
      </c>
      <c r="CC186">
        <v>156.56332</v>
      </c>
      <c r="CD186">
        <v>0</v>
      </c>
      <c r="CE186">
        <v>1945.16391</v>
      </c>
      <c r="CF186">
        <v>707.08689000000004</v>
      </c>
      <c r="CG186">
        <v>338.56916000000001</v>
      </c>
      <c r="CH186">
        <v>0</v>
      </c>
      <c r="CI186">
        <v>6166.4224100000001</v>
      </c>
      <c r="CJ186">
        <v>477.42732999999998</v>
      </c>
      <c r="CK186">
        <v>2169.4621400000001</v>
      </c>
      <c r="CL186">
        <v>2022.4390000000001</v>
      </c>
      <c r="CM186">
        <v>1244.94749</v>
      </c>
      <c r="CN186">
        <v>669.06195000000002</v>
      </c>
      <c r="CO186">
        <v>6322.1453700000002</v>
      </c>
      <c r="CP186">
        <v>2.0164399999999998</v>
      </c>
      <c r="CQ186">
        <v>58.383899999999997</v>
      </c>
      <c r="CR186">
        <v>1093.0140200000001</v>
      </c>
      <c r="CS186">
        <v>6768</v>
      </c>
      <c r="CT186">
        <v>8283.4682100000009</v>
      </c>
      <c r="CU186">
        <v>9243.05393</v>
      </c>
      <c r="CV186">
        <v>5814.5250900000001</v>
      </c>
      <c r="CW186">
        <v>1463.3246200000001</v>
      </c>
      <c r="CX186">
        <v>1791.1454900000001</v>
      </c>
      <c r="CY186">
        <v>2065.96938</v>
      </c>
      <c r="CZ186">
        <v>1244.94749</v>
      </c>
      <c r="DA186">
        <v>10631.596320000001</v>
      </c>
      <c r="DB186">
        <v>680.40197999999998</v>
      </c>
      <c r="DC186">
        <v>6557.6469399999996</v>
      </c>
      <c r="DD186">
        <v>96.239699999999999</v>
      </c>
      <c r="DE186">
        <v>58.383899999999997</v>
      </c>
      <c r="DF186">
        <v>1249.57734</v>
      </c>
      <c r="DG186">
        <v>6768</v>
      </c>
      <c r="DH186">
        <v>10228.63212</v>
      </c>
      <c r="DI186">
        <v>14</v>
      </c>
      <c r="DJ186">
        <v>14.2</v>
      </c>
      <c r="DK186">
        <v>16.399999999999999</v>
      </c>
      <c r="DL186">
        <v>16.600000000000001</v>
      </c>
      <c r="DM186">
        <v>26.3</v>
      </c>
      <c r="DN186">
        <v>27.5</v>
      </c>
      <c r="DO186">
        <v>18.20224</v>
      </c>
      <c r="DP186">
        <v>17.48488</v>
      </c>
      <c r="DQ186">
        <v>16.35351</v>
      </c>
      <c r="DR186">
        <v>15.15033</v>
      </c>
      <c r="DS186">
        <v>3.9922499999999999</v>
      </c>
      <c r="DT186">
        <v>3.5925600000000002</v>
      </c>
      <c r="DU186">
        <v>5.4622999999999999</v>
      </c>
      <c r="DV186">
        <v>7.3936400000000004</v>
      </c>
      <c r="DW186">
        <v>8.4924400000000002</v>
      </c>
      <c r="DX186">
        <v>9.0492100000000004</v>
      </c>
      <c r="DY186">
        <v>6.91092</v>
      </c>
      <c r="DZ186">
        <v>5.6943799999999998</v>
      </c>
      <c r="EA186">
        <v>3.24322</v>
      </c>
      <c r="EB186">
        <v>2.02874</v>
      </c>
      <c r="EC186">
        <v>1.33779</v>
      </c>
      <c r="ED186">
        <v>13.55843</v>
      </c>
      <c r="EE186">
        <v>12.001390000000001</v>
      </c>
      <c r="EF186">
        <v>248</v>
      </c>
      <c r="EG186">
        <v>6.5830000000000002</v>
      </c>
      <c r="EH186">
        <v>44.613</v>
      </c>
      <c r="EI186">
        <v>1898</v>
      </c>
      <c r="EJ186">
        <v>65.638999999999996</v>
      </c>
      <c r="EK186">
        <v>221</v>
      </c>
      <c r="EL186">
        <v>7.6429999999999998</v>
      </c>
      <c r="EM186">
        <v>75</v>
      </c>
      <c r="EN186">
        <v>0</v>
      </c>
      <c r="EO186">
        <v>6.3E-2</v>
      </c>
      <c r="EP186">
        <v>1.5</v>
      </c>
      <c r="EQ186">
        <v>1.6361000000000001</v>
      </c>
      <c r="ER186">
        <v>39.4</v>
      </c>
      <c r="ET186">
        <v>57</v>
      </c>
      <c r="EU186">
        <v>14.343249999999999</v>
      </c>
      <c r="EV186">
        <v>2.69584</v>
      </c>
      <c r="EW186">
        <v>3.456E-2</v>
      </c>
      <c r="EX186">
        <v>3.456E-2</v>
      </c>
      <c r="EY186">
        <v>1.728E-2</v>
      </c>
      <c r="EZ186">
        <v>0</v>
      </c>
      <c r="FA186">
        <v>19.841419999999999</v>
      </c>
      <c r="FB186">
        <v>7.8740300000000003</v>
      </c>
      <c r="FC186">
        <v>0.1137</v>
      </c>
      <c r="FD186">
        <v>0.17055999999999999</v>
      </c>
      <c r="FE186">
        <v>0.1137</v>
      </c>
      <c r="FF186">
        <v>0</v>
      </c>
      <c r="FG186">
        <v>2.8420000000000001</v>
      </c>
      <c r="FH186">
        <v>7.6455299999999999</v>
      </c>
      <c r="FI186">
        <v>0.10031</v>
      </c>
      <c r="FJ186">
        <v>0.24518999999999999</v>
      </c>
      <c r="FK186">
        <v>0.14488999999999999</v>
      </c>
      <c r="FL186">
        <v>1.115E-2</v>
      </c>
      <c r="FM186">
        <v>0.10369</v>
      </c>
      <c r="FN186">
        <v>0.41217999999999999</v>
      </c>
      <c r="FO186">
        <v>0.44579999999999997</v>
      </c>
      <c r="FP186">
        <v>17.177340000000001</v>
      </c>
      <c r="FQ186">
        <v>28.013929999999998</v>
      </c>
      <c r="FR186">
        <v>10.69928</v>
      </c>
      <c r="FS186">
        <v>83</v>
      </c>
      <c r="FT186">
        <v>15.6</v>
      </c>
      <c r="FU186">
        <v>0.2</v>
      </c>
      <c r="FV186">
        <v>0.2</v>
      </c>
      <c r="FW186">
        <v>0.1</v>
      </c>
      <c r="FX186">
        <v>0</v>
      </c>
      <c r="FY186">
        <v>69.8</v>
      </c>
      <c r="FZ186">
        <v>27.7</v>
      </c>
      <c r="GA186">
        <v>0.4</v>
      </c>
      <c r="GB186">
        <v>0.6</v>
      </c>
      <c r="GC186">
        <v>0.4</v>
      </c>
      <c r="GD186">
        <v>0</v>
      </c>
      <c r="GE186">
        <v>25.5</v>
      </c>
      <c r="GF186">
        <v>68.599999999999994</v>
      </c>
      <c r="GG186">
        <v>0.9</v>
      </c>
      <c r="GH186">
        <v>2.2000000000000002</v>
      </c>
      <c r="GI186">
        <v>1.3</v>
      </c>
      <c r="GJ186">
        <v>0.1</v>
      </c>
      <c r="GK186">
        <v>0.6</v>
      </c>
      <c r="GL186">
        <v>1.45</v>
      </c>
      <c r="GM186">
        <v>4</v>
      </c>
      <c r="GN186">
        <v>99.4</v>
      </c>
      <c r="GO186">
        <v>98.55</v>
      </c>
      <c r="GP186">
        <v>96</v>
      </c>
      <c r="GQ186">
        <v>53</v>
      </c>
      <c r="GR186">
        <v>6512</v>
      </c>
      <c r="GS186">
        <v>22.5</v>
      </c>
      <c r="GT186">
        <v>0.99316000000000004</v>
      </c>
      <c r="GV186">
        <v>46</v>
      </c>
      <c r="GW186">
        <v>21338435</v>
      </c>
      <c r="GX186">
        <v>27.552600000000002</v>
      </c>
      <c r="GY186">
        <v>59</v>
      </c>
      <c r="GZ186">
        <v>16</v>
      </c>
      <c r="HA186">
        <v>49</v>
      </c>
      <c r="HB186">
        <v>75</v>
      </c>
      <c r="HC186">
        <v>83</v>
      </c>
      <c r="HD186">
        <v>40031</v>
      </c>
      <c r="HE186">
        <v>75</v>
      </c>
      <c r="HF186">
        <v>70</v>
      </c>
      <c r="HG186">
        <v>67000</v>
      </c>
      <c r="HH186">
        <v>3.8</v>
      </c>
      <c r="HI186">
        <v>1100</v>
      </c>
      <c r="HJ186">
        <v>13000</v>
      </c>
      <c r="HK186">
        <v>68</v>
      </c>
      <c r="HL186">
        <v>57</v>
      </c>
      <c r="HM186">
        <v>2.1</v>
      </c>
      <c r="HN186">
        <v>4502</v>
      </c>
      <c r="HO186">
        <v>7579</v>
      </c>
      <c r="HP186">
        <v>26163</v>
      </c>
      <c r="HQ186">
        <v>41128</v>
      </c>
      <c r="HR186">
        <v>27479</v>
      </c>
      <c r="HS186">
        <v>4702</v>
      </c>
      <c r="HT186">
        <v>7850</v>
      </c>
      <c r="HU186">
        <v>40031</v>
      </c>
      <c r="HV186">
        <v>27479</v>
      </c>
      <c r="HW186">
        <v>4702</v>
      </c>
      <c r="HX186">
        <v>7850</v>
      </c>
      <c r="HY186">
        <v>4142</v>
      </c>
      <c r="HZ186">
        <v>975</v>
      </c>
      <c r="IA186">
        <v>15.831519999999999</v>
      </c>
      <c r="IB186">
        <v>49.442189999999997</v>
      </c>
      <c r="IC186">
        <v>1097</v>
      </c>
      <c r="ID186">
        <v>200</v>
      </c>
      <c r="IE186">
        <v>271</v>
      </c>
      <c r="IF186">
        <v>1316</v>
      </c>
      <c r="IG186">
        <v>94</v>
      </c>
      <c r="IH186">
        <v>34.943750000000001</v>
      </c>
      <c r="II186">
        <v>18.983519999999999</v>
      </c>
      <c r="IJ186">
        <v>29.46651</v>
      </c>
      <c r="IK186">
        <v>45.765389999999996</v>
      </c>
      <c r="IL186">
        <v>58.241880000000002</v>
      </c>
      <c r="IM186">
        <v>0</v>
      </c>
      <c r="IN186">
        <v>55.13702</v>
      </c>
      <c r="IO186">
        <v>24.05057</v>
      </c>
      <c r="IP186">
        <v>12.01125</v>
      </c>
      <c r="IQ186">
        <v>18.363099999999999</v>
      </c>
      <c r="IR186">
        <v>15.642250000000001</v>
      </c>
      <c r="IS186">
        <v>12.04679</v>
      </c>
      <c r="IT186">
        <v>18</v>
      </c>
      <c r="IU186">
        <v>114</v>
      </c>
      <c r="IV186">
        <v>1290</v>
      </c>
      <c r="IW186">
        <v>67</v>
      </c>
      <c r="IX186">
        <v>0</v>
      </c>
      <c r="IY186">
        <v>14091</v>
      </c>
      <c r="IZ186">
        <v>0</v>
      </c>
      <c r="JA186">
        <v>26</v>
      </c>
      <c r="JB186">
        <v>94</v>
      </c>
      <c r="JC186">
        <v>44</v>
      </c>
      <c r="JD186">
        <v>57</v>
      </c>
      <c r="JE186">
        <v>57</v>
      </c>
      <c r="JF186">
        <v>75</v>
      </c>
      <c r="JG186">
        <v>57</v>
      </c>
      <c r="JH186">
        <v>52</v>
      </c>
      <c r="JI186">
        <v>55</v>
      </c>
      <c r="JJ186">
        <v>44</v>
      </c>
      <c r="JK186">
        <v>9.8189600000000006</v>
      </c>
      <c r="JL186">
        <v>14.22297</v>
      </c>
      <c r="JM186">
        <v>21.051659999999998</v>
      </c>
      <c r="JN186">
        <v>45.074979999999996</v>
      </c>
      <c r="JO186">
        <v>34.012180000000001</v>
      </c>
      <c r="JP186">
        <v>16.85859</v>
      </c>
      <c r="JQ186">
        <v>11.899430000000001</v>
      </c>
      <c r="JR186">
        <v>15.894209999999999</v>
      </c>
      <c r="JS186">
        <v>35.488300000000002</v>
      </c>
      <c r="JT186">
        <v>52.70431</v>
      </c>
      <c r="JU186">
        <v>79.398840000000007</v>
      </c>
      <c r="JV186">
        <v>21.49213</v>
      </c>
      <c r="JW186">
        <f t="shared" si="11"/>
        <v>272</v>
      </c>
    </row>
    <row r="187" spans="1:283" x14ac:dyDescent="0.3">
      <c r="A187">
        <v>844</v>
      </c>
      <c r="B187" t="s">
        <v>1489</v>
      </c>
      <c r="C187" t="s">
        <v>1432</v>
      </c>
      <c r="D187" t="s">
        <v>1417</v>
      </c>
      <c r="E187" s="4">
        <v>65.500579999999999</v>
      </c>
      <c r="F187">
        <v>89</v>
      </c>
      <c r="G187">
        <v>2.7885</v>
      </c>
      <c r="H187">
        <v>6.7813600000000003</v>
      </c>
      <c r="I187">
        <v>4.0040199999999997</v>
      </c>
      <c r="J187">
        <v>4.98733</v>
      </c>
      <c r="K187">
        <v>49</v>
      </c>
      <c r="L187">
        <v>502</v>
      </c>
      <c r="M187">
        <v>418</v>
      </c>
      <c r="N187">
        <v>245</v>
      </c>
      <c r="O187">
        <v>40</v>
      </c>
      <c r="P187">
        <v>49</v>
      </c>
      <c r="Q187">
        <v>111</v>
      </c>
      <c r="R187">
        <v>62</v>
      </c>
      <c r="T187">
        <v>5.38</v>
      </c>
      <c r="U187">
        <v>250.03</v>
      </c>
      <c r="V187">
        <v>9.73</v>
      </c>
      <c r="W187">
        <v>24.32</v>
      </c>
      <c r="X187">
        <v>62.38</v>
      </c>
      <c r="Y187">
        <v>3.36</v>
      </c>
      <c r="Z187">
        <v>9.44</v>
      </c>
      <c r="AA187">
        <v>155.97</v>
      </c>
      <c r="AB187">
        <v>17.850000000000001</v>
      </c>
      <c r="AC187">
        <v>44.63</v>
      </c>
      <c r="AD187">
        <v>27.89</v>
      </c>
      <c r="AE187">
        <v>69.73</v>
      </c>
      <c r="AF187">
        <v>2100</v>
      </c>
      <c r="AG187">
        <v>100</v>
      </c>
      <c r="AH187">
        <v>647</v>
      </c>
      <c r="AI187">
        <v>36</v>
      </c>
      <c r="AJ187">
        <v>31</v>
      </c>
      <c r="AK187">
        <v>500</v>
      </c>
      <c r="AL187">
        <v>31</v>
      </c>
      <c r="AO187">
        <v>30</v>
      </c>
      <c r="AP187">
        <v>27</v>
      </c>
      <c r="AQ187">
        <v>40</v>
      </c>
      <c r="AR187">
        <v>84</v>
      </c>
      <c r="AS187">
        <v>80</v>
      </c>
      <c r="AT187">
        <v>30</v>
      </c>
      <c r="AU187">
        <v>87</v>
      </c>
      <c r="AV187">
        <v>60</v>
      </c>
      <c r="AW187">
        <v>27</v>
      </c>
      <c r="AX187">
        <v>20</v>
      </c>
      <c r="AY187">
        <v>60</v>
      </c>
      <c r="AZ187">
        <v>20</v>
      </c>
      <c r="BA187">
        <v>80</v>
      </c>
      <c r="BB187">
        <v>80</v>
      </c>
      <c r="BC187">
        <v>80</v>
      </c>
      <c r="BI187">
        <v>78</v>
      </c>
      <c r="BJ187">
        <v>23.25095</v>
      </c>
      <c r="BK187">
        <v>27.719059999999999</v>
      </c>
      <c r="BL187">
        <v>4.4000000000000004</v>
      </c>
      <c r="BM187">
        <v>66</v>
      </c>
      <c r="BN187">
        <v>0.3</v>
      </c>
      <c r="BO187">
        <v>2.7928899999999999</v>
      </c>
      <c r="BP187">
        <v>6.6996000000000002</v>
      </c>
      <c r="BQ187">
        <v>3.9176500000000001</v>
      </c>
      <c r="BR187">
        <v>108.88876</v>
      </c>
      <c r="BS187">
        <v>46.964289999999998</v>
      </c>
      <c r="BT187">
        <v>12.73443</v>
      </c>
      <c r="BU187">
        <v>42.707070000000002</v>
      </c>
      <c r="BV187">
        <v>1.1277600000000001</v>
      </c>
      <c r="BW187">
        <v>0</v>
      </c>
      <c r="BX187">
        <v>21.675170000000001</v>
      </c>
      <c r="BY187">
        <v>4.7710000000000002E-2</v>
      </c>
      <c r="BZ187">
        <v>0.47009000000000001</v>
      </c>
      <c r="CA187">
        <v>5.2979999999999999E-2</v>
      </c>
      <c r="CB187">
        <v>0</v>
      </c>
      <c r="CC187">
        <v>0.74104999999999999</v>
      </c>
      <c r="CD187">
        <v>0</v>
      </c>
      <c r="CE187">
        <v>11.59069</v>
      </c>
      <c r="CF187">
        <v>3.4624799999999998</v>
      </c>
      <c r="CG187">
        <v>2.3887299999999998</v>
      </c>
      <c r="CH187">
        <v>0</v>
      </c>
      <c r="CI187">
        <v>17.51858</v>
      </c>
      <c r="CJ187">
        <v>48.357340000000001</v>
      </c>
      <c r="CK187">
        <v>44.017859999999999</v>
      </c>
      <c r="CL187">
        <v>35.76914</v>
      </c>
      <c r="CM187">
        <v>0</v>
      </c>
      <c r="CN187">
        <v>2.81514</v>
      </c>
      <c r="CO187">
        <v>29.1281</v>
      </c>
      <c r="CP187">
        <v>0</v>
      </c>
      <c r="CQ187">
        <v>0</v>
      </c>
      <c r="CR187">
        <v>6.5988800000000003</v>
      </c>
      <c r="CS187">
        <v>0</v>
      </c>
      <c r="CT187">
        <v>63.943750000000001</v>
      </c>
      <c r="CU187">
        <v>112.35123</v>
      </c>
      <c r="CV187">
        <v>49.353020000000001</v>
      </c>
      <c r="CW187">
        <v>12.73443</v>
      </c>
      <c r="CX187">
        <v>91.064409999999995</v>
      </c>
      <c r="CY187">
        <v>36.896900000000002</v>
      </c>
      <c r="CZ187">
        <v>0</v>
      </c>
      <c r="DA187">
        <v>83.211619999999996</v>
      </c>
      <c r="DB187">
        <v>2.86286</v>
      </c>
      <c r="DC187">
        <v>29.598179999999999</v>
      </c>
      <c r="DD187">
        <v>5.2979999999999999E-2</v>
      </c>
      <c r="DE187">
        <v>0</v>
      </c>
      <c r="DF187">
        <v>7.3399400000000004</v>
      </c>
      <c r="DG187">
        <v>0</v>
      </c>
      <c r="DH187">
        <v>75.534440000000004</v>
      </c>
      <c r="DI187">
        <v>23.8</v>
      </c>
      <c r="DJ187">
        <v>24</v>
      </c>
      <c r="DK187">
        <v>27.6</v>
      </c>
      <c r="DL187">
        <v>27.9</v>
      </c>
      <c r="DM187">
        <v>27.6</v>
      </c>
      <c r="DN187">
        <v>27.9</v>
      </c>
      <c r="DO187">
        <v>4.1773400000000001</v>
      </c>
      <c r="DP187">
        <v>4.1577299999999999</v>
      </c>
      <c r="DQ187">
        <v>65.230419999999995</v>
      </c>
      <c r="DR187">
        <v>65.260210000000001</v>
      </c>
      <c r="DS187">
        <v>33.201419999999999</v>
      </c>
      <c r="DT187">
        <v>33.161999999999999</v>
      </c>
      <c r="DU187">
        <v>4.8176199999999998</v>
      </c>
      <c r="DV187">
        <v>4.6560600000000001</v>
      </c>
      <c r="DW187">
        <v>4.5686400000000003</v>
      </c>
      <c r="DX187">
        <v>22.842790000000001</v>
      </c>
      <c r="DY187">
        <v>29.595479999999998</v>
      </c>
      <c r="DZ187">
        <v>33.249569999999999</v>
      </c>
      <c r="EA187">
        <v>11.439209999999999</v>
      </c>
      <c r="EB187">
        <v>11.70786</v>
      </c>
      <c r="EC187">
        <v>11.85323</v>
      </c>
      <c r="ED187">
        <v>15.717790000000001</v>
      </c>
      <c r="EE187">
        <v>15.023870000000001</v>
      </c>
      <c r="EF187">
        <v>0</v>
      </c>
      <c r="EG187">
        <v>0</v>
      </c>
      <c r="EH187">
        <v>3.2450000000000001</v>
      </c>
      <c r="EI187">
        <v>4</v>
      </c>
      <c r="EJ187">
        <v>4.3259999999999996</v>
      </c>
      <c r="EK187">
        <v>0</v>
      </c>
      <c r="EL187">
        <v>0</v>
      </c>
      <c r="EM187">
        <v>0</v>
      </c>
      <c r="EN187">
        <v>0</v>
      </c>
      <c r="EO187">
        <v>6.7000000000000002E-3</v>
      </c>
      <c r="EP187">
        <v>7.5</v>
      </c>
      <c r="EQ187">
        <v>6.4000000000000003E-3</v>
      </c>
      <c r="ER187">
        <v>7.1</v>
      </c>
      <c r="ET187">
        <v>99</v>
      </c>
      <c r="EU187">
        <v>0.16086</v>
      </c>
      <c r="EV187">
        <v>0</v>
      </c>
      <c r="EW187">
        <v>0</v>
      </c>
      <c r="EX187">
        <v>2.6349999999999998E-2</v>
      </c>
      <c r="EY187">
        <v>8.1019999999999995E-2</v>
      </c>
      <c r="EZ187">
        <v>9.9500000000000005E-2</v>
      </c>
      <c r="FA187">
        <v>0.20707</v>
      </c>
      <c r="FB187">
        <v>0</v>
      </c>
      <c r="FC187">
        <v>0</v>
      </c>
      <c r="FD187">
        <v>0.15542</v>
      </c>
      <c r="FE187">
        <v>0.32479999999999998</v>
      </c>
      <c r="FF187">
        <v>0.20380999999999999</v>
      </c>
      <c r="FG187">
        <v>3.8690000000000002E-2</v>
      </c>
      <c r="FH187">
        <v>0</v>
      </c>
      <c r="FI187">
        <v>0</v>
      </c>
      <c r="FJ187">
        <v>0.12736</v>
      </c>
      <c r="FK187">
        <v>0.24074000000000001</v>
      </c>
      <c r="FL187">
        <v>9.887E-2</v>
      </c>
      <c r="FM187">
        <v>0.11799</v>
      </c>
      <c r="FN187">
        <v>0.50255000000000005</v>
      </c>
      <c r="FO187">
        <v>0.38690000000000002</v>
      </c>
      <c r="FP187">
        <v>0.27529999999999999</v>
      </c>
      <c r="FQ187">
        <v>0.42809999999999998</v>
      </c>
      <c r="FR187">
        <v>0.15046000000000001</v>
      </c>
      <c r="FS187">
        <v>40.9</v>
      </c>
      <c r="FT187">
        <v>0</v>
      </c>
      <c r="FU187">
        <v>0</v>
      </c>
      <c r="FV187">
        <v>6.7</v>
      </c>
      <c r="FW187">
        <v>20.6</v>
      </c>
      <c r="FX187">
        <v>25.3</v>
      </c>
      <c r="FY187">
        <v>22.25</v>
      </c>
      <c r="FZ187">
        <v>0</v>
      </c>
      <c r="GA187">
        <v>0</v>
      </c>
      <c r="GB187">
        <v>16.7</v>
      </c>
      <c r="GC187">
        <v>34.9</v>
      </c>
      <c r="GD187">
        <v>21.9</v>
      </c>
      <c r="GE187">
        <v>7.2</v>
      </c>
      <c r="GF187">
        <v>0</v>
      </c>
      <c r="GG187">
        <v>0</v>
      </c>
      <c r="GH187">
        <v>23.7</v>
      </c>
      <c r="GI187">
        <v>44.8</v>
      </c>
      <c r="GJ187">
        <v>18.399999999999999</v>
      </c>
      <c r="GK187">
        <v>30</v>
      </c>
      <c r="GL187">
        <v>54</v>
      </c>
      <c r="GM187">
        <v>72</v>
      </c>
      <c r="GN187">
        <v>70</v>
      </c>
      <c r="GO187">
        <v>46</v>
      </c>
      <c r="GP187">
        <v>28</v>
      </c>
      <c r="GQ187">
        <v>99</v>
      </c>
      <c r="GR187">
        <v>49</v>
      </c>
      <c r="GS187">
        <v>5.3</v>
      </c>
      <c r="GT187">
        <v>3.6317200000000001</v>
      </c>
      <c r="GU187">
        <v>0.32</v>
      </c>
      <c r="GV187">
        <v>54</v>
      </c>
      <c r="GW187">
        <v>923067</v>
      </c>
      <c r="GX187">
        <v>12.304600000000001</v>
      </c>
      <c r="GY187">
        <v>56</v>
      </c>
      <c r="GZ187">
        <v>96</v>
      </c>
      <c r="HA187">
        <v>100</v>
      </c>
      <c r="HB187">
        <v>3</v>
      </c>
      <c r="HC187">
        <v>56</v>
      </c>
      <c r="HD187">
        <v>342</v>
      </c>
      <c r="HE187">
        <v>37</v>
      </c>
      <c r="HF187">
        <v>16</v>
      </c>
      <c r="HG187">
        <v>610</v>
      </c>
      <c r="HH187">
        <v>5.4</v>
      </c>
      <c r="HI187">
        <v>50</v>
      </c>
      <c r="HJ187">
        <v>41</v>
      </c>
      <c r="HK187">
        <v>100</v>
      </c>
      <c r="HL187">
        <v>100</v>
      </c>
      <c r="HM187">
        <v>8.1999999999999993</v>
      </c>
      <c r="HN187">
        <v>126</v>
      </c>
      <c r="HO187">
        <v>72</v>
      </c>
      <c r="HP187">
        <v>132</v>
      </c>
      <c r="HQ187">
        <v>372</v>
      </c>
      <c r="HR187">
        <v>137</v>
      </c>
      <c r="HS187">
        <v>131</v>
      </c>
      <c r="HT187">
        <v>74</v>
      </c>
      <c r="HU187">
        <v>342</v>
      </c>
      <c r="HV187">
        <v>137</v>
      </c>
      <c r="HW187">
        <v>131</v>
      </c>
      <c r="HX187">
        <v>74</v>
      </c>
      <c r="HY187">
        <v>127</v>
      </c>
      <c r="HZ187">
        <v>5</v>
      </c>
      <c r="IA187">
        <v>96.212119999999999</v>
      </c>
      <c r="IB187">
        <v>100</v>
      </c>
      <c r="IC187">
        <v>30</v>
      </c>
      <c r="ID187">
        <v>5</v>
      </c>
      <c r="IE187">
        <v>2</v>
      </c>
      <c r="IF187">
        <v>5</v>
      </c>
      <c r="IG187">
        <v>4</v>
      </c>
      <c r="IH187">
        <v>58.247059999999998</v>
      </c>
      <c r="II187">
        <v>60.860129999999998</v>
      </c>
      <c r="IJ187">
        <v>61.364400000000003</v>
      </c>
      <c r="IK187">
        <v>39.081910000000001</v>
      </c>
      <c r="IL187">
        <v>78.862549999999999</v>
      </c>
      <c r="IM187">
        <v>0</v>
      </c>
      <c r="IN187">
        <v>57.690559999999998</v>
      </c>
      <c r="IO187">
        <v>13.62655</v>
      </c>
      <c r="IP187">
        <v>10.845829999999999</v>
      </c>
      <c r="IQ187">
        <v>9.1388800000000003</v>
      </c>
      <c r="IR187">
        <v>14.47893</v>
      </c>
      <c r="IS187">
        <v>2.20058</v>
      </c>
      <c r="IV187">
        <v>3</v>
      </c>
      <c r="JD187">
        <v>99</v>
      </c>
      <c r="JE187">
        <v>99</v>
      </c>
      <c r="JF187">
        <v>96</v>
      </c>
      <c r="JG187">
        <v>99</v>
      </c>
      <c r="JH187">
        <v>99</v>
      </c>
      <c r="JI187">
        <v>99</v>
      </c>
      <c r="JJ187">
        <v>99</v>
      </c>
      <c r="JK187">
        <v>93.274060000000006</v>
      </c>
      <c r="JL187">
        <v>93.332859999999997</v>
      </c>
      <c r="JM187">
        <v>93.375900000000001</v>
      </c>
      <c r="JN187">
        <v>0</v>
      </c>
      <c r="JO187">
        <v>0</v>
      </c>
      <c r="JP187">
        <v>0</v>
      </c>
      <c r="JQ187">
        <v>49.016060000000003</v>
      </c>
      <c r="JR187">
        <v>42.813720000000004</v>
      </c>
      <c r="JS187">
        <v>91.084329999999994</v>
      </c>
      <c r="JT187">
        <v>95.453460000000007</v>
      </c>
      <c r="JU187">
        <v>98.651240000000001</v>
      </c>
      <c r="JV187">
        <v>41.737549999999999</v>
      </c>
      <c r="JW187">
        <f t="shared" si="11"/>
        <v>259</v>
      </c>
    </row>
  </sheetData>
  <autoFilter ref="B2:JW187" xr:uid="{6143E867-61B3-4AAF-B9DD-587557A94095}">
    <sortState xmlns:xlrd2="http://schemas.microsoft.com/office/spreadsheetml/2017/richdata2" ref="B3:JW187">
      <sortCondition ref="JW2:JW187"/>
    </sortState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7588-3D7B-4496-AA38-7FBB36EB9D4F}">
  <dimension ref="A1:JS231"/>
  <sheetViews>
    <sheetView workbookViewId="0">
      <selection activeCell="JR6" sqref="JR6"/>
    </sheetView>
  </sheetViews>
  <sheetFormatPr defaultRowHeight="14.4" x14ac:dyDescent="0.3"/>
  <sheetData>
    <row r="1" spans="1:279" x14ac:dyDescent="0.3">
      <c r="A1" t="s">
        <v>1649</v>
      </c>
      <c r="D1">
        <v>207</v>
      </c>
      <c r="E1">
        <v>206</v>
      </c>
      <c r="F1">
        <v>206</v>
      </c>
      <c r="G1">
        <v>206</v>
      </c>
      <c r="H1">
        <v>207</v>
      </c>
      <c r="I1">
        <v>206</v>
      </c>
      <c r="J1">
        <v>207</v>
      </c>
      <c r="K1">
        <v>207</v>
      </c>
      <c r="L1">
        <v>207</v>
      </c>
      <c r="M1">
        <v>207</v>
      </c>
      <c r="N1">
        <v>207</v>
      </c>
      <c r="O1">
        <v>207</v>
      </c>
      <c r="P1">
        <v>207</v>
      </c>
      <c r="Q1">
        <v>143</v>
      </c>
      <c r="R1">
        <v>196</v>
      </c>
      <c r="S1">
        <v>195</v>
      </c>
      <c r="T1">
        <v>180</v>
      </c>
      <c r="U1">
        <v>179</v>
      </c>
      <c r="V1">
        <v>196</v>
      </c>
      <c r="W1">
        <v>196</v>
      </c>
      <c r="X1">
        <v>196</v>
      </c>
      <c r="Y1">
        <v>195</v>
      </c>
      <c r="Z1">
        <v>196</v>
      </c>
      <c r="AA1">
        <v>195</v>
      </c>
      <c r="AB1">
        <v>196</v>
      </c>
      <c r="AC1">
        <v>195</v>
      </c>
      <c r="AD1">
        <v>152</v>
      </c>
      <c r="AE1">
        <v>147</v>
      </c>
      <c r="AF1">
        <v>157</v>
      </c>
      <c r="AG1">
        <v>136</v>
      </c>
      <c r="AH1">
        <v>122</v>
      </c>
      <c r="AI1">
        <v>146</v>
      </c>
      <c r="AJ1">
        <v>145</v>
      </c>
      <c r="AK1">
        <v>191</v>
      </c>
      <c r="AL1">
        <v>191</v>
      </c>
      <c r="AM1">
        <v>191</v>
      </c>
      <c r="AN1">
        <v>191</v>
      </c>
      <c r="AO1">
        <v>191</v>
      </c>
      <c r="AP1">
        <v>191</v>
      </c>
      <c r="AQ1">
        <v>191</v>
      </c>
      <c r="AR1">
        <v>191</v>
      </c>
      <c r="AS1">
        <v>191</v>
      </c>
      <c r="AT1">
        <v>191</v>
      </c>
      <c r="AU1">
        <v>191</v>
      </c>
      <c r="AV1">
        <v>191</v>
      </c>
      <c r="AW1">
        <v>191</v>
      </c>
      <c r="AX1">
        <v>191</v>
      </c>
      <c r="AY1">
        <v>191</v>
      </c>
      <c r="AZ1">
        <v>115</v>
      </c>
      <c r="BA1">
        <v>114</v>
      </c>
      <c r="BB1">
        <v>116</v>
      </c>
      <c r="BC1">
        <v>114</v>
      </c>
      <c r="BD1">
        <v>113</v>
      </c>
      <c r="BE1">
        <v>190</v>
      </c>
      <c r="BF1">
        <v>207</v>
      </c>
      <c r="BG1">
        <v>207</v>
      </c>
      <c r="BH1">
        <v>204</v>
      </c>
      <c r="BI1">
        <v>205</v>
      </c>
      <c r="BJ1">
        <v>151</v>
      </c>
      <c r="BK1">
        <v>207</v>
      </c>
      <c r="BL1">
        <v>207</v>
      </c>
      <c r="BM1">
        <v>207</v>
      </c>
      <c r="BN1">
        <v>201</v>
      </c>
      <c r="BO1">
        <v>201</v>
      </c>
      <c r="BP1">
        <v>201</v>
      </c>
      <c r="BQ1">
        <v>201</v>
      </c>
      <c r="BR1">
        <v>201</v>
      </c>
      <c r="BS1">
        <v>201</v>
      </c>
      <c r="BT1">
        <v>201</v>
      </c>
      <c r="BU1">
        <v>201</v>
      </c>
      <c r="BV1">
        <v>201</v>
      </c>
      <c r="BW1">
        <v>201</v>
      </c>
      <c r="BX1">
        <v>201</v>
      </c>
      <c r="BY1">
        <v>201</v>
      </c>
      <c r="BZ1">
        <v>201</v>
      </c>
      <c r="CA1">
        <v>201</v>
      </c>
      <c r="CB1">
        <v>201</v>
      </c>
      <c r="CC1">
        <v>201</v>
      </c>
      <c r="CD1">
        <v>201</v>
      </c>
      <c r="CE1">
        <v>201</v>
      </c>
      <c r="CF1">
        <v>201</v>
      </c>
      <c r="CG1">
        <v>201</v>
      </c>
      <c r="CH1">
        <v>201</v>
      </c>
      <c r="CI1">
        <v>201</v>
      </c>
      <c r="CJ1">
        <v>201</v>
      </c>
      <c r="CK1">
        <v>201</v>
      </c>
      <c r="CL1">
        <v>201</v>
      </c>
      <c r="CM1">
        <v>201</v>
      </c>
      <c r="CN1">
        <v>201</v>
      </c>
      <c r="CO1">
        <v>201</v>
      </c>
      <c r="CP1">
        <v>201</v>
      </c>
      <c r="CQ1">
        <v>201</v>
      </c>
      <c r="CR1">
        <v>201</v>
      </c>
      <c r="CS1">
        <v>201</v>
      </c>
      <c r="CT1">
        <v>201</v>
      </c>
      <c r="CU1">
        <v>201</v>
      </c>
      <c r="CV1">
        <v>201</v>
      </c>
      <c r="CW1">
        <v>201</v>
      </c>
      <c r="CX1">
        <v>201</v>
      </c>
      <c r="CY1">
        <v>201</v>
      </c>
      <c r="CZ1">
        <v>201</v>
      </c>
      <c r="DA1">
        <v>201</v>
      </c>
      <c r="DB1">
        <v>201</v>
      </c>
      <c r="DC1">
        <v>201</v>
      </c>
      <c r="DD1">
        <v>201</v>
      </c>
      <c r="DE1">
        <v>165</v>
      </c>
      <c r="DF1">
        <v>165</v>
      </c>
      <c r="DG1">
        <v>165</v>
      </c>
      <c r="DH1">
        <v>172</v>
      </c>
      <c r="DI1">
        <v>165</v>
      </c>
      <c r="DJ1">
        <v>172</v>
      </c>
      <c r="DK1">
        <v>206</v>
      </c>
      <c r="DL1">
        <v>206</v>
      </c>
      <c r="DM1">
        <v>206</v>
      </c>
      <c r="DN1">
        <v>206</v>
      </c>
      <c r="DO1">
        <v>206</v>
      </c>
      <c r="DP1">
        <v>206</v>
      </c>
      <c r="DQ1">
        <v>206</v>
      </c>
      <c r="DR1">
        <v>206</v>
      </c>
      <c r="DS1">
        <v>206</v>
      </c>
      <c r="DT1">
        <v>206</v>
      </c>
      <c r="DU1">
        <v>206</v>
      </c>
      <c r="DV1">
        <v>206</v>
      </c>
      <c r="DW1">
        <v>206</v>
      </c>
      <c r="DX1">
        <v>206</v>
      </c>
      <c r="DY1">
        <v>206</v>
      </c>
      <c r="DZ1">
        <v>202</v>
      </c>
      <c r="EA1">
        <v>202</v>
      </c>
      <c r="EB1">
        <v>132</v>
      </c>
      <c r="EC1">
        <v>135</v>
      </c>
      <c r="ED1">
        <v>136</v>
      </c>
      <c r="EE1">
        <v>131</v>
      </c>
      <c r="EF1">
        <v>131</v>
      </c>
      <c r="EG1">
        <v>131</v>
      </c>
      <c r="EH1">
        <v>131</v>
      </c>
      <c r="EI1">
        <v>135</v>
      </c>
      <c r="EJ1">
        <v>124</v>
      </c>
      <c r="EK1">
        <v>166</v>
      </c>
      <c r="EL1">
        <v>168</v>
      </c>
      <c r="EM1">
        <v>165</v>
      </c>
      <c r="EN1">
        <v>166</v>
      </c>
      <c r="EO1">
        <v>104</v>
      </c>
      <c r="EP1">
        <v>161</v>
      </c>
      <c r="EQ1">
        <v>168</v>
      </c>
      <c r="ER1">
        <v>168</v>
      </c>
      <c r="ES1">
        <v>168</v>
      </c>
      <c r="ET1">
        <v>168</v>
      </c>
      <c r="EU1">
        <v>168</v>
      </c>
      <c r="EV1">
        <v>168</v>
      </c>
      <c r="EW1">
        <v>168</v>
      </c>
      <c r="EX1">
        <v>168</v>
      </c>
      <c r="EY1">
        <v>168</v>
      </c>
      <c r="EZ1">
        <v>168</v>
      </c>
      <c r="FA1">
        <v>168</v>
      </c>
      <c r="FB1">
        <v>168</v>
      </c>
      <c r="FC1">
        <v>168</v>
      </c>
      <c r="FD1">
        <v>168</v>
      </c>
      <c r="FE1">
        <v>168</v>
      </c>
      <c r="FF1">
        <v>168</v>
      </c>
      <c r="FG1">
        <v>168</v>
      </c>
      <c r="FH1">
        <v>168</v>
      </c>
      <c r="FI1">
        <v>201</v>
      </c>
      <c r="FJ1">
        <v>201</v>
      </c>
      <c r="FK1">
        <v>201</v>
      </c>
      <c r="FL1">
        <v>201</v>
      </c>
      <c r="FM1">
        <v>201</v>
      </c>
      <c r="FN1">
        <v>201</v>
      </c>
      <c r="FO1">
        <v>168</v>
      </c>
      <c r="FP1">
        <v>168</v>
      </c>
      <c r="FQ1">
        <v>168</v>
      </c>
      <c r="FR1">
        <v>168</v>
      </c>
      <c r="FS1">
        <v>168</v>
      </c>
      <c r="FT1">
        <v>168</v>
      </c>
      <c r="FU1">
        <v>168</v>
      </c>
      <c r="FV1">
        <v>168</v>
      </c>
      <c r="FW1">
        <v>168</v>
      </c>
      <c r="FX1">
        <v>168</v>
      </c>
      <c r="FY1">
        <v>168</v>
      </c>
      <c r="FZ1">
        <v>168</v>
      </c>
      <c r="GA1">
        <v>168</v>
      </c>
      <c r="GB1">
        <v>168</v>
      </c>
      <c r="GC1">
        <v>168</v>
      </c>
      <c r="GD1">
        <v>168</v>
      </c>
      <c r="GE1">
        <v>168</v>
      </c>
      <c r="GF1">
        <v>168</v>
      </c>
      <c r="GG1">
        <v>201</v>
      </c>
      <c r="GH1">
        <v>201</v>
      </c>
      <c r="GI1">
        <v>201</v>
      </c>
      <c r="GJ1">
        <v>201</v>
      </c>
      <c r="GK1">
        <v>201</v>
      </c>
      <c r="GL1">
        <v>201</v>
      </c>
      <c r="GM1">
        <v>123</v>
      </c>
      <c r="GN1">
        <v>195</v>
      </c>
      <c r="GO1">
        <v>202</v>
      </c>
      <c r="GP1">
        <v>194</v>
      </c>
      <c r="GQ1">
        <v>146</v>
      </c>
      <c r="GR1">
        <v>190</v>
      </c>
      <c r="GS1">
        <v>201</v>
      </c>
      <c r="GT1">
        <v>144</v>
      </c>
      <c r="GU1">
        <v>202</v>
      </c>
      <c r="GV1">
        <v>189</v>
      </c>
      <c r="GW1">
        <v>169</v>
      </c>
      <c r="GX1">
        <v>197</v>
      </c>
      <c r="GY1">
        <v>186</v>
      </c>
      <c r="GZ1">
        <v>204</v>
      </c>
      <c r="HA1">
        <v>139</v>
      </c>
      <c r="HB1">
        <v>140</v>
      </c>
      <c r="HC1">
        <v>205</v>
      </c>
      <c r="HD1">
        <v>197</v>
      </c>
      <c r="HE1">
        <v>197</v>
      </c>
      <c r="HF1">
        <v>204</v>
      </c>
      <c r="HG1">
        <v>139</v>
      </c>
      <c r="HH1">
        <v>171</v>
      </c>
      <c r="HI1">
        <v>154</v>
      </c>
      <c r="HJ1">
        <v>197</v>
      </c>
      <c r="HK1">
        <v>197</v>
      </c>
      <c r="HL1">
        <v>198</v>
      </c>
      <c r="HM1">
        <v>215</v>
      </c>
      <c r="HN1">
        <v>215</v>
      </c>
      <c r="HO1">
        <v>215</v>
      </c>
      <c r="HP1">
        <v>215</v>
      </c>
      <c r="HQ1">
        <v>206</v>
      </c>
      <c r="HR1">
        <v>215</v>
      </c>
      <c r="HS1">
        <v>215</v>
      </c>
      <c r="HT1">
        <v>215</v>
      </c>
      <c r="HU1">
        <v>193</v>
      </c>
      <c r="HV1">
        <v>186</v>
      </c>
      <c r="HW1">
        <v>188</v>
      </c>
      <c r="HX1">
        <v>165</v>
      </c>
      <c r="HY1">
        <v>199</v>
      </c>
      <c r="HZ1">
        <v>192</v>
      </c>
      <c r="IA1">
        <v>192</v>
      </c>
      <c r="IB1">
        <v>197</v>
      </c>
      <c r="IC1">
        <v>196</v>
      </c>
      <c r="ID1">
        <v>201</v>
      </c>
      <c r="IE1">
        <v>201</v>
      </c>
      <c r="IF1">
        <v>201</v>
      </c>
      <c r="IG1">
        <v>201</v>
      </c>
      <c r="IH1">
        <v>201</v>
      </c>
      <c r="II1">
        <v>190</v>
      </c>
      <c r="IJ1">
        <v>192</v>
      </c>
      <c r="IK1">
        <v>192</v>
      </c>
      <c r="IL1">
        <v>207</v>
      </c>
      <c r="IM1">
        <v>192</v>
      </c>
      <c r="IN1">
        <v>202</v>
      </c>
      <c r="IO1">
        <v>192</v>
      </c>
      <c r="IP1">
        <v>207</v>
      </c>
      <c r="IQ1">
        <v>168</v>
      </c>
      <c r="IR1">
        <v>164</v>
      </c>
      <c r="IS1">
        <v>136</v>
      </c>
      <c r="IT1">
        <v>171</v>
      </c>
      <c r="IU1">
        <v>148</v>
      </c>
      <c r="IV1">
        <v>146</v>
      </c>
      <c r="IW1">
        <v>147</v>
      </c>
      <c r="IX1">
        <v>169</v>
      </c>
      <c r="IY1">
        <v>177</v>
      </c>
      <c r="IZ1">
        <v>182</v>
      </c>
      <c r="JA1">
        <v>202</v>
      </c>
      <c r="JB1">
        <v>198</v>
      </c>
      <c r="JC1">
        <v>113</v>
      </c>
      <c r="JD1">
        <v>200</v>
      </c>
      <c r="JE1">
        <v>163</v>
      </c>
      <c r="JF1">
        <v>202</v>
      </c>
      <c r="JG1">
        <v>202</v>
      </c>
      <c r="JH1">
        <v>167</v>
      </c>
      <c r="JI1">
        <v>187</v>
      </c>
      <c r="JJ1">
        <v>175</v>
      </c>
      <c r="JK1">
        <v>164</v>
      </c>
      <c r="JL1">
        <v>183</v>
      </c>
      <c r="JM1">
        <v>175</v>
      </c>
      <c r="JN1">
        <v>134</v>
      </c>
      <c r="JO1">
        <v>121</v>
      </c>
      <c r="JP1">
        <v>170</v>
      </c>
      <c r="JQ1">
        <v>189</v>
      </c>
      <c r="JR1">
        <v>175</v>
      </c>
      <c r="JS1">
        <v>128</v>
      </c>
    </row>
    <row r="2" spans="1:279" x14ac:dyDescent="0.3">
      <c r="A2" s="1" t="s">
        <v>0</v>
      </c>
      <c r="B2" s="1" t="s">
        <v>1</v>
      </c>
      <c r="C2" s="1" t="s">
        <v>2</v>
      </c>
      <c r="D2" s="1" t="s">
        <v>284</v>
      </c>
      <c r="E2" s="1" t="s">
        <v>285</v>
      </c>
      <c r="F2" s="1" t="s">
        <v>286</v>
      </c>
      <c r="G2" s="1" t="s">
        <v>287</v>
      </c>
      <c r="H2" s="1" t="s">
        <v>288</v>
      </c>
      <c r="I2" s="1" t="s">
        <v>289</v>
      </c>
      <c r="J2" s="1" t="s">
        <v>291</v>
      </c>
      <c r="K2" s="1" t="s">
        <v>292</v>
      </c>
      <c r="L2" s="1" t="s">
        <v>293</v>
      </c>
      <c r="M2" s="1" t="s">
        <v>294</v>
      </c>
      <c r="N2" s="1" t="s">
        <v>296</v>
      </c>
      <c r="O2" s="1" t="s">
        <v>297</v>
      </c>
      <c r="P2" s="1" t="s">
        <v>298</v>
      </c>
      <c r="Q2" s="1" t="s">
        <v>303</v>
      </c>
      <c r="R2" s="1" t="s">
        <v>389</v>
      </c>
      <c r="S2" s="1" t="s">
        <v>390</v>
      </c>
      <c r="T2" s="1" t="s">
        <v>391</v>
      </c>
      <c r="U2" s="1" t="s">
        <v>392</v>
      </c>
      <c r="V2" s="1" t="s">
        <v>393</v>
      </c>
      <c r="W2" s="1" t="s">
        <v>394</v>
      </c>
      <c r="X2" s="1" t="s">
        <v>395</v>
      </c>
      <c r="Y2" s="1" t="s">
        <v>396</v>
      </c>
      <c r="Z2" s="1" t="s">
        <v>397</v>
      </c>
      <c r="AA2" s="1" t="s">
        <v>398</v>
      </c>
      <c r="AB2" s="1" t="s">
        <v>399</v>
      </c>
      <c r="AC2" s="1" t="s">
        <v>400</v>
      </c>
      <c r="AD2" s="1" t="s">
        <v>414</v>
      </c>
      <c r="AE2" s="1" t="s">
        <v>415</v>
      </c>
      <c r="AF2" s="1" t="s">
        <v>416</v>
      </c>
      <c r="AG2" s="1" t="s">
        <v>417</v>
      </c>
      <c r="AH2" s="1" t="s">
        <v>418</v>
      </c>
      <c r="AI2" s="1" t="s">
        <v>423</v>
      </c>
      <c r="AJ2" s="1" t="s">
        <v>424</v>
      </c>
      <c r="AK2" s="1" t="s">
        <v>451</v>
      </c>
      <c r="AL2" s="1" t="s">
        <v>452</v>
      </c>
      <c r="AM2" s="1" t="s">
        <v>453</v>
      </c>
      <c r="AN2" s="1" t="s">
        <v>454</v>
      </c>
      <c r="AO2" s="1" t="s">
        <v>455</v>
      </c>
      <c r="AP2" s="1" t="s">
        <v>456</v>
      </c>
      <c r="AQ2" s="1" t="s">
        <v>457</v>
      </c>
      <c r="AR2" s="1" t="s">
        <v>458</v>
      </c>
      <c r="AS2" s="1" t="s">
        <v>459</v>
      </c>
      <c r="AT2" s="1" t="s">
        <v>460</v>
      </c>
      <c r="AU2" s="1" t="s">
        <v>461</v>
      </c>
      <c r="AV2" s="1" t="s">
        <v>462</v>
      </c>
      <c r="AW2" s="1" t="s">
        <v>463</v>
      </c>
      <c r="AX2" s="1" t="s">
        <v>464</v>
      </c>
      <c r="AY2" s="1" t="s">
        <v>465</v>
      </c>
      <c r="AZ2" s="1" t="s">
        <v>469</v>
      </c>
      <c r="BA2" s="1" t="s">
        <v>470</v>
      </c>
      <c r="BB2" s="1" t="s">
        <v>471</v>
      </c>
      <c r="BC2" s="1" t="s">
        <v>472</v>
      </c>
      <c r="BD2" s="1" t="s">
        <v>473</v>
      </c>
      <c r="BE2" s="1" t="s">
        <v>482</v>
      </c>
      <c r="BF2" s="1" t="s">
        <v>483</v>
      </c>
      <c r="BG2" s="1" t="s">
        <v>486</v>
      </c>
      <c r="BH2" s="1" t="s">
        <v>487</v>
      </c>
      <c r="BI2" s="1" t="s">
        <v>488</v>
      </c>
      <c r="BJ2" s="1" t="s">
        <v>490</v>
      </c>
      <c r="BK2" s="1" t="s">
        <v>491</v>
      </c>
      <c r="BL2" s="1" t="s">
        <v>492</v>
      </c>
      <c r="BM2" s="1" t="s">
        <v>493</v>
      </c>
      <c r="BN2" s="1" t="s">
        <v>494</v>
      </c>
      <c r="BO2" s="1" t="s">
        <v>495</v>
      </c>
      <c r="BP2" s="1" t="s">
        <v>496</v>
      </c>
      <c r="BQ2" s="1" t="s">
        <v>497</v>
      </c>
      <c r="BR2" s="1" t="s">
        <v>498</v>
      </c>
      <c r="BS2" s="1" t="s">
        <v>499</v>
      </c>
      <c r="BT2" s="1" t="s">
        <v>500</v>
      </c>
      <c r="BU2" s="1" t="s">
        <v>501</v>
      </c>
      <c r="BV2" s="1" t="s">
        <v>502</v>
      </c>
      <c r="BW2" s="1" t="s">
        <v>503</v>
      </c>
      <c r="BX2" s="1" t="s">
        <v>504</v>
      </c>
      <c r="BY2" s="1" t="s">
        <v>505</v>
      </c>
      <c r="BZ2" s="1" t="s">
        <v>506</v>
      </c>
      <c r="CA2" s="1" t="s">
        <v>507</v>
      </c>
      <c r="CB2" s="1" t="s">
        <v>508</v>
      </c>
      <c r="CC2" s="1" t="s">
        <v>509</v>
      </c>
      <c r="CD2" s="1" t="s">
        <v>510</v>
      </c>
      <c r="CE2" s="1" t="s">
        <v>511</v>
      </c>
      <c r="CF2" s="1" t="s">
        <v>512</v>
      </c>
      <c r="CG2" s="1" t="s">
        <v>513</v>
      </c>
      <c r="CH2" s="1" t="s">
        <v>514</v>
      </c>
      <c r="CI2" s="1" t="s">
        <v>515</v>
      </c>
      <c r="CJ2" s="1" t="s">
        <v>516</v>
      </c>
      <c r="CK2" s="1" t="s">
        <v>517</v>
      </c>
      <c r="CL2" s="1" t="s">
        <v>518</v>
      </c>
      <c r="CM2" s="1" t="s">
        <v>519</v>
      </c>
      <c r="CN2" s="1" t="s">
        <v>520</v>
      </c>
      <c r="CO2" s="1" t="s">
        <v>521</v>
      </c>
      <c r="CP2" s="1" t="s">
        <v>522</v>
      </c>
      <c r="CQ2" s="1" t="s">
        <v>523</v>
      </c>
      <c r="CR2" s="1" t="s">
        <v>524</v>
      </c>
      <c r="CS2" s="1" t="s">
        <v>525</v>
      </c>
      <c r="CT2" s="1" t="s">
        <v>526</v>
      </c>
      <c r="CU2" s="1" t="s">
        <v>527</v>
      </c>
      <c r="CV2" s="1" t="s">
        <v>528</v>
      </c>
      <c r="CW2" s="1" t="s">
        <v>529</v>
      </c>
      <c r="CX2" s="1" t="s">
        <v>530</v>
      </c>
      <c r="CY2" s="1" t="s">
        <v>531</v>
      </c>
      <c r="CZ2" s="1" t="s">
        <v>532</v>
      </c>
      <c r="DA2" s="1" t="s">
        <v>533</v>
      </c>
      <c r="DB2" s="1" t="s">
        <v>534</v>
      </c>
      <c r="DC2" s="1" t="s">
        <v>535</v>
      </c>
      <c r="DD2" s="1" t="s">
        <v>536</v>
      </c>
      <c r="DE2" s="1" t="s">
        <v>537</v>
      </c>
      <c r="DF2" s="1" t="s">
        <v>538</v>
      </c>
      <c r="DG2" s="1" t="s">
        <v>539</v>
      </c>
      <c r="DH2" s="1" t="s">
        <v>540</v>
      </c>
      <c r="DI2" s="1" t="s">
        <v>541</v>
      </c>
      <c r="DJ2" s="1" t="s">
        <v>542</v>
      </c>
      <c r="DK2" s="1" t="s">
        <v>543</v>
      </c>
      <c r="DL2" s="1" t="s">
        <v>544</v>
      </c>
      <c r="DM2" s="1" t="s">
        <v>545</v>
      </c>
      <c r="DN2" s="1" t="s">
        <v>546</v>
      </c>
      <c r="DO2" s="1" t="s">
        <v>547</v>
      </c>
      <c r="DP2" s="1" t="s">
        <v>548</v>
      </c>
      <c r="DQ2" s="1" t="s">
        <v>549</v>
      </c>
      <c r="DR2" s="1" t="s">
        <v>550</v>
      </c>
      <c r="DS2" s="1" t="s">
        <v>551</v>
      </c>
      <c r="DT2" s="1" t="s">
        <v>552</v>
      </c>
      <c r="DU2" s="1" t="s">
        <v>553</v>
      </c>
      <c r="DV2" s="1" t="s">
        <v>554</v>
      </c>
      <c r="DW2" s="1" t="s">
        <v>555</v>
      </c>
      <c r="DX2" s="1" t="s">
        <v>556</v>
      </c>
      <c r="DY2" s="1" t="s">
        <v>557</v>
      </c>
      <c r="DZ2" s="1" t="s">
        <v>558</v>
      </c>
      <c r="EA2" s="1" t="s">
        <v>559</v>
      </c>
      <c r="EB2" s="1" t="s">
        <v>571</v>
      </c>
      <c r="EC2" s="1" t="s">
        <v>572</v>
      </c>
      <c r="ED2" s="1" t="s">
        <v>573</v>
      </c>
      <c r="EE2" s="1" t="s">
        <v>574</v>
      </c>
      <c r="EF2" s="1" t="s">
        <v>575</v>
      </c>
      <c r="EG2" s="1" t="s">
        <v>576</v>
      </c>
      <c r="EH2" s="1" t="s">
        <v>577</v>
      </c>
      <c r="EI2" s="1" t="s">
        <v>578</v>
      </c>
      <c r="EJ2" s="1" t="s">
        <v>579</v>
      </c>
      <c r="EK2" s="1" t="s">
        <v>586</v>
      </c>
      <c r="EL2" s="1" t="s">
        <v>587</v>
      </c>
      <c r="EM2" s="1" t="s">
        <v>883</v>
      </c>
      <c r="EN2" s="1" t="s">
        <v>884</v>
      </c>
      <c r="EO2" s="1" t="s">
        <v>1188</v>
      </c>
      <c r="EP2" s="1" t="s">
        <v>1189</v>
      </c>
      <c r="EQ2" s="1" t="s">
        <v>1190</v>
      </c>
      <c r="ER2" s="1" t="s">
        <v>1191</v>
      </c>
      <c r="ES2" s="1" t="s">
        <v>1192</v>
      </c>
      <c r="ET2" s="1" t="s">
        <v>1193</v>
      </c>
      <c r="EU2" s="1" t="s">
        <v>1194</v>
      </c>
      <c r="EV2" s="1" t="s">
        <v>1195</v>
      </c>
      <c r="EW2" s="1" t="s">
        <v>1196</v>
      </c>
      <c r="EX2" s="1" t="s">
        <v>1197</v>
      </c>
      <c r="EY2" s="1" t="s">
        <v>1198</v>
      </c>
      <c r="EZ2" s="1" t="s">
        <v>1199</v>
      </c>
      <c r="FA2" s="1" t="s">
        <v>1200</v>
      </c>
      <c r="FB2" s="1" t="s">
        <v>1201</v>
      </c>
      <c r="FC2" s="1" t="s">
        <v>1202</v>
      </c>
      <c r="FD2" s="1" t="s">
        <v>1203</v>
      </c>
      <c r="FE2" s="1" t="s">
        <v>1204</v>
      </c>
      <c r="FF2" s="1" t="s">
        <v>1205</v>
      </c>
      <c r="FG2" s="1" t="s">
        <v>1206</v>
      </c>
      <c r="FH2" s="1" t="s">
        <v>1207</v>
      </c>
      <c r="FI2" s="1" t="s">
        <v>1208</v>
      </c>
      <c r="FJ2" s="1" t="s">
        <v>1209</v>
      </c>
      <c r="FK2" s="1" t="s">
        <v>1210</v>
      </c>
      <c r="FL2" s="1" t="s">
        <v>1211</v>
      </c>
      <c r="FM2" s="1" t="s">
        <v>1212</v>
      </c>
      <c r="FN2" s="1" t="s">
        <v>1213</v>
      </c>
      <c r="FO2" s="1" t="s">
        <v>1214</v>
      </c>
      <c r="FP2" s="1" t="s">
        <v>1215</v>
      </c>
      <c r="FQ2" s="1" t="s">
        <v>1216</v>
      </c>
      <c r="FR2" s="1" t="s">
        <v>1217</v>
      </c>
      <c r="FS2" s="1" t="s">
        <v>1218</v>
      </c>
      <c r="FT2" s="1" t="s">
        <v>1219</v>
      </c>
      <c r="FU2" s="1" t="s">
        <v>1220</v>
      </c>
      <c r="FV2" s="1" t="s">
        <v>1221</v>
      </c>
      <c r="FW2" s="1" t="s">
        <v>1222</v>
      </c>
      <c r="FX2" s="1" t="s">
        <v>1223</v>
      </c>
      <c r="FY2" s="1" t="s">
        <v>1224</v>
      </c>
      <c r="FZ2" s="1" t="s">
        <v>1225</v>
      </c>
      <c r="GA2" s="1" t="s">
        <v>1226</v>
      </c>
      <c r="GB2" s="1" t="s">
        <v>1227</v>
      </c>
      <c r="GC2" s="1" t="s">
        <v>1228</v>
      </c>
      <c r="GD2" s="1" t="s">
        <v>1229</v>
      </c>
      <c r="GE2" s="1" t="s">
        <v>1230</v>
      </c>
      <c r="GF2" s="1" t="s">
        <v>1231</v>
      </c>
      <c r="GG2" s="1" t="s">
        <v>1232</v>
      </c>
      <c r="GH2" s="1" t="s">
        <v>1233</v>
      </c>
      <c r="GI2" s="1" t="s">
        <v>1234</v>
      </c>
      <c r="GJ2" s="1" t="s">
        <v>1235</v>
      </c>
      <c r="GK2" s="1" t="s">
        <v>1236</v>
      </c>
      <c r="GL2" s="1" t="s">
        <v>1237</v>
      </c>
      <c r="GM2" s="1" t="s">
        <v>1241</v>
      </c>
      <c r="GN2" s="1" t="s">
        <v>1242</v>
      </c>
      <c r="GO2" s="1" t="s">
        <v>1243</v>
      </c>
      <c r="GP2" s="1" t="s">
        <v>1250</v>
      </c>
      <c r="GQ2" s="1" t="s">
        <v>1253</v>
      </c>
      <c r="GR2" s="1" t="s">
        <v>1255</v>
      </c>
      <c r="GS2" s="1" t="s">
        <v>1256</v>
      </c>
      <c r="GT2" s="1" t="s">
        <v>1257</v>
      </c>
      <c r="GU2" s="1" t="s">
        <v>1266</v>
      </c>
      <c r="GV2" s="1" t="s">
        <v>1280</v>
      </c>
      <c r="GW2" s="1" t="s">
        <v>1281</v>
      </c>
      <c r="GX2" s="1" t="s">
        <v>1282</v>
      </c>
      <c r="GY2" s="1" t="s">
        <v>1283</v>
      </c>
      <c r="GZ2" s="1" t="s">
        <v>1284</v>
      </c>
      <c r="HA2" s="1" t="s">
        <v>1285</v>
      </c>
      <c r="HB2" s="1" t="s">
        <v>1286</v>
      </c>
      <c r="HC2" s="1" t="s">
        <v>1287</v>
      </c>
      <c r="HD2" s="1" t="s">
        <v>1288</v>
      </c>
      <c r="HE2" s="1" t="s">
        <v>1289</v>
      </c>
      <c r="HF2" s="1" t="s">
        <v>1290</v>
      </c>
      <c r="HG2" s="1" t="s">
        <v>1291</v>
      </c>
      <c r="HH2" s="1" t="s">
        <v>1292</v>
      </c>
      <c r="HI2" s="1" t="s">
        <v>1293</v>
      </c>
      <c r="HJ2" s="1" t="s">
        <v>1294</v>
      </c>
      <c r="HK2" s="1" t="s">
        <v>1295</v>
      </c>
      <c r="HL2" s="1" t="s">
        <v>1296</v>
      </c>
      <c r="HM2" s="1" t="s">
        <v>1297</v>
      </c>
      <c r="HN2" s="1" t="s">
        <v>1298</v>
      </c>
      <c r="HO2" s="1" t="s">
        <v>1299</v>
      </c>
      <c r="HP2" s="1" t="s">
        <v>1300</v>
      </c>
      <c r="HQ2" s="1" t="s">
        <v>1301</v>
      </c>
      <c r="HR2" s="1" t="s">
        <v>1315</v>
      </c>
      <c r="HS2" s="1" t="s">
        <v>1316</v>
      </c>
      <c r="HT2" s="1" t="s">
        <v>1317</v>
      </c>
      <c r="HU2" s="1" t="s">
        <v>1318</v>
      </c>
      <c r="HV2" s="1" t="s">
        <v>1319</v>
      </c>
      <c r="HW2" s="1" t="s">
        <v>1320</v>
      </c>
      <c r="HX2" s="1" t="s">
        <v>1321</v>
      </c>
      <c r="HY2" s="1" t="s">
        <v>1322</v>
      </c>
      <c r="HZ2" s="1" t="s">
        <v>1323</v>
      </c>
      <c r="IA2" s="1" t="s">
        <v>1324</v>
      </c>
      <c r="IB2" s="1" t="s">
        <v>1325</v>
      </c>
      <c r="IC2" s="1" t="s">
        <v>1326</v>
      </c>
      <c r="ID2" s="1" t="s">
        <v>1340</v>
      </c>
      <c r="IE2" s="1" t="s">
        <v>1341</v>
      </c>
      <c r="IF2" s="1" t="s">
        <v>1342</v>
      </c>
      <c r="IG2" s="1" t="s">
        <v>1343</v>
      </c>
      <c r="IH2" s="1" t="s">
        <v>1344</v>
      </c>
      <c r="II2" s="1" t="s">
        <v>1345</v>
      </c>
      <c r="IJ2" s="1" t="s">
        <v>1346</v>
      </c>
      <c r="IK2" s="1" t="s">
        <v>1347</v>
      </c>
      <c r="IL2" s="1" t="s">
        <v>1348</v>
      </c>
      <c r="IM2" s="1" t="s">
        <v>1349</v>
      </c>
      <c r="IN2" s="1" t="s">
        <v>1350</v>
      </c>
      <c r="IO2" s="1" t="s">
        <v>1351</v>
      </c>
      <c r="IP2" s="1" t="s">
        <v>1352</v>
      </c>
      <c r="IQ2" s="1" t="s">
        <v>1353</v>
      </c>
      <c r="IR2" s="1" t="s">
        <v>1355</v>
      </c>
      <c r="IS2" s="1" t="s">
        <v>1356</v>
      </c>
      <c r="IT2" s="1" t="s">
        <v>1357</v>
      </c>
      <c r="IU2" s="1" t="s">
        <v>1358</v>
      </c>
      <c r="IV2" s="1" t="s">
        <v>1359</v>
      </c>
      <c r="IW2" s="1" t="s">
        <v>1360</v>
      </c>
      <c r="IX2" s="1" t="s">
        <v>1361</v>
      </c>
      <c r="IY2" s="1" t="s">
        <v>1362</v>
      </c>
      <c r="IZ2" s="1" t="s">
        <v>1363</v>
      </c>
      <c r="JA2" s="1" t="s">
        <v>1364</v>
      </c>
      <c r="JB2" s="1" t="s">
        <v>1379</v>
      </c>
      <c r="JC2" s="1" t="s">
        <v>1380</v>
      </c>
      <c r="JD2" s="1" t="s">
        <v>1381</v>
      </c>
      <c r="JE2" s="1" t="s">
        <v>1383</v>
      </c>
      <c r="JF2" s="1" t="s">
        <v>1384</v>
      </c>
      <c r="JG2" s="1" t="s">
        <v>1386</v>
      </c>
      <c r="JH2" s="1" t="s">
        <v>1390</v>
      </c>
      <c r="JI2" s="1" t="s">
        <v>1391</v>
      </c>
      <c r="JJ2" s="1" t="s">
        <v>1392</v>
      </c>
      <c r="JK2" s="1" t="s">
        <v>1393</v>
      </c>
      <c r="JL2" s="1" t="s">
        <v>1394</v>
      </c>
      <c r="JM2" s="1" t="s">
        <v>1395</v>
      </c>
      <c r="JN2" s="1" t="s">
        <v>1397</v>
      </c>
      <c r="JO2" s="1" t="s">
        <v>1398</v>
      </c>
      <c r="JP2" s="1" t="s">
        <v>1399</v>
      </c>
      <c r="JQ2" s="1" t="s">
        <v>1400</v>
      </c>
      <c r="JR2" s="1" t="s">
        <v>1401</v>
      </c>
      <c r="JS2" s="1" t="s">
        <v>1403</v>
      </c>
    </row>
    <row r="3" spans="1:279" x14ac:dyDescent="0.3">
      <c r="A3" t="s">
        <v>1415</v>
      </c>
      <c r="B3" t="s">
        <v>1416</v>
      </c>
      <c r="C3" t="s">
        <v>1417</v>
      </c>
      <c r="HM3">
        <v>6</v>
      </c>
      <c r="HN3">
        <v>6</v>
      </c>
      <c r="HO3">
        <v>0</v>
      </c>
      <c r="HP3">
        <v>0</v>
      </c>
      <c r="HQ3">
        <v>6</v>
      </c>
      <c r="HR3">
        <v>6</v>
      </c>
      <c r="HS3">
        <v>0</v>
      </c>
      <c r="HT3">
        <v>0</v>
      </c>
      <c r="HU3">
        <v>6</v>
      </c>
      <c r="HV3">
        <v>0</v>
      </c>
      <c r="HW3">
        <v>100</v>
      </c>
      <c r="IQ3">
        <v>0</v>
      </c>
      <c r="IR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</row>
    <row r="4" spans="1:279" x14ac:dyDescent="0.3">
      <c r="A4" t="s">
        <v>1420</v>
      </c>
      <c r="B4" t="s">
        <v>1421</v>
      </c>
      <c r="C4" t="s">
        <v>1417</v>
      </c>
      <c r="D4">
        <v>9937</v>
      </c>
      <c r="E4">
        <v>1.7343200000000001</v>
      </c>
      <c r="F4">
        <v>14.44384</v>
      </c>
      <c r="G4">
        <v>12.73161</v>
      </c>
      <c r="H4">
        <v>8.9961000000000002</v>
      </c>
      <c r="I4">
        <v>1777</v>
      </c>
      <c r="J4">
        <v>83288</v>
      </c>
      <c r="K4">
        <v>64996</v>
      </c>
      <c r="L4">
        <v>52411</v>
      </c>
      <c r="M4">
        <v>5768</v>
      </c>
      <c r="N4">
        <v>4169</v>
      </c>
      <c r="O4">
        <v>16256</v>
      </c>
      <c r="P4">
        <v>12087</v>
      </c>
      <c r="R4">
        <v>21.83</v>
      </c>
      <c r="S4">
        <v>81.319999999999993</v>
      </c>
      <c r="T4">
        <v>19.350000000000001</v>
      </c>
      <c r="U4">
        <v>15.73</v>
      </c>
      <c r="V4">
        <v>3.3</v>
      </c>
      <c r="W4">
        <v>0.72</v>
      </c>
      <c r="X4">
        <v>4.05</v>
      </c>
      <c r="Y4">
        <v>2.69</v>
      </c>
      <c r="Z4">
        <v>77.209999999999994</v>
      </c>
      <c r="AA4">
        <v>62.79</v>
      </c>
      <c r="AB4">
        <v>77.349999999999994</v>
      </c>
      <c r="AC4">
        <v>62.9</v>
      </c>
      <c r="AD4">
        <v>11000</v>
      </c>
      <c r="AE4">
        <v>500</v>
      </c>
      <c r="AF4">
        <v>1141</v>
      </c>
      <c r="AG4">
        <v>62</v>
      </c>
      <c r="AH4">
        <v>38</v>
      </c>
      <c r="AI4">
        <v>1400</v>
      </c>
      <c r="AJ4">
        <v>11</v>
      </c>
      <c r="AK4">
        <v>20</v>
      </c>
      <c r="AL4">
        <v>60</v>
      </c>
      <c r="AM4">
        <v>40</v>
      </c>
      <c r="AN4">
        <v>52</v>
      </c>
      <c r="AO4">
        <v>80</v>
      </c>
      <c r="AP4">
        <v>30</v>
      </c>
      <c r="AQ4">
        <v>53</v>
      </c>
      <c r="AR4">
        <v>60</v>
      </c>
      <c r="AS4">
        <v>47</v>
      </c>
      <c r="AT4">
        <v>40</v>
      </c>
      <c r="AU4">
        <v>27</v>
      </c>
      <c r="AV4">
        <v>60</v>
      </c>
      <c r="AW4">
        <v>20</v>
      </c>
      <c r="AX4">
        <v>20</v>
      </c>
      <c r="AY4">
        <v>0</v>
      </c>
      <c r="AZ4">
        <v>193232</v>
      </c>
      <c r="BA4">
        <v>91</v>
      </c>
      <c r="BB4">
        <v>6.2413600000000002</v>
      </c>
      <c r="BC4">
        <v>0.29441000000000001</v>
      </c>
      <c r="BD4">
        <v>86263</v>
      </c>
      <c r="BE4">
        <v>37</v>
      </c>
      <c r="BF4">
        <v>46.066940000000002</v>
      </c>
      <c r="BG4">
        <v>59.607550000000003</v>
      </c>
      <c r="BH4">
        <v>26</v>
      </c>
      <c r="BI4">
        <v>185</v>
      </c>
      <c r="BJ4">
        <v>0.1</v>
      </c>
      <c r="BK4">
        <v>4.0648</v>
      </c>
      <c r="BL4">
        <v>16.776810000000001</v>
      </c>
      <c r="BM4">
        <v>12.76389</v>
      </c>
      <c r="BN4">
        <v>18686.556489999999</v>
      </c>
      <c r="BO4">
        <v>9320.7725499999997</v>
      </c>
      <c r="BP4">
        <v>2923.6373600000002</v>
      </c>
      <c r="BQ4">
        <v>2859.2088800000001</v>
      </c>
      <c r="BR4">
        <v>2538.0710199999999</v>
      </c>
      <c r="BS4">
        <v>0</v>
      </c>
      <c r="BT4">
        <v>6781.8849</v>
      </c>
      <c r="BU4">
        <v>0.81472</v>
      </c>
      <c r="BV4">
        <v>1062.8506500000001</v>
      </c>
      <c r="BW4">
        <v>278.97620000000001</v>
      </c>
      <c r="BX4">
        <v>0</v>
      </c>
      <c r="BY4">
        <v>653.19921999999997</v>
      </c>
      <c r="BZ4">
        <v>0</v>
      </c>
      <c r="CA4">
        <v>3955.0280200000002</v>
      </c>
      <c r="CB4">
        <v>1293.4423099999999</v>
      </c>
      <c r="CC4">
        <v>394.70853</v>
      </c>
      <c r="CD4">
        <v>0</v>
      </c>
      <c r="CE4">
        <v>3555.7426599999999</v>
      </c>
      <c r="CF4">
        <v>1485.28512</v>
      </c>
      <c r="CG4">
        <v>1380.1127200000001</v>
      </c>
      <c r="CH4">
        <v>5074.0245699999996</v>
      </c>
      <c r="CI4">
        <v>800.98351000000002</v>
      </c>
      <c r="CJ4">
        <v>48.068539999999999</v>
      </c>
      <c r="CK4">
        <v>3030.9807500000002</v>
      </c>
      <c r="CL4">
        <v>6.1532099999999996</v>
      </c>
      <c r="CM4">
        <v>10558.024170000001</v>
      </c>
      <c r="CN4">
        <v>737.14094999999998</v>
      </c>
      <c r="CO4">
        <v>20</v>
      </c>
      <c r="CP4">
        <v>7341.46144</v>
      </c>
      <c r="CQ4">
        <v>19979.998800000001</v>
      </c>
      <c r="CR4">
        <v>9715.4810799999996</v>
      </c>
      <c r="CS4">
        <v>2923.6373600000002</v>
      </c>
      <c r="CT4">
        <v>4344.4939999999997</v>
      </c>
      <c r="CU4">
        <v>7612.0955899999999</v>
      </c>
      <c r="CV4">
        <v>800.98351000000002</v>
      </c>
      <c r="CW4">
        <v>11717.74027</v>
      </c>
      <c r="CX4">
        <v>48.88326</v>
      </c>
      <c r="CY4">
        <v>4093.8314</v>
      </c>
      <c r="CZ4">
        <v>285.12941000000001</v>
      </c>
      <c r="DA4">
        <v>10558.024170000001</v>
      </c>
      <c r="DB4">
        <v>1390.3401799999999</v>
      </c>
      <c r="DC4">
        <v>20</v>
      </c>
      <c r="DD4">
        <v>11296.489449999999</v>
      </c>
      <c r="DE4">
        <v>7.9</v>
      </c>
      <c r="DF4">
        <v>7.7</v>
      </c>
      <c r="DG4">
        <v>9.5</v>
      </c>
      <c r="DH4">
        <v>9.4</v>
      </c>
      <c r="DI4">
        <v>22.6</v>
      </c>
      <c r="DJ4">
        <v>23.2</v>
      </c>
      <c r="DK4">
        <v>6.51518</v>
      </c>
      <c r="DL4">
        <v>6.8835300000000004</v>
      </c>
      <c r="DM4">
        <v>46.983339999999998</v>
      </c>
      <c r="DN4">
        <v>43.712589999999999</v>
      </c>
      <c r="DO4">
        <v>18.19454</v>
      </c>
      <c r="DP4">
        <v>16.576360000000001</v>
      </c>
      <c r="DQ4">
        <v>7.4495199999999997</v>
      </c>
      <c r="DR4">
        <v>8.1540700000000008</v>
      </c>
      <c r="DS4">
        <v>8.5711999999999993</v>
      </c>
      <c r="DT4">
        <v>19.79917</v>
      </c>
      <c r="DU4">
        <v>20.79139</v>
      </c>
      <c r="DV4">
        <v>21.378810000000001</v>
      </c>
      <c r="DW4">
        <v>8.9010899999999999</v>
      </c>
      <c r="DX4">
        <v>7.8479299999999999</v>
      </c>
      <c r="DY4">
        <v>7.2244299999999999</v>
      </c>
      <c r="DZ4">
        <v>32.733780000000003</v>
      </c>
      <c r="EA4">
        <v>30.359269999999999</v>
      </c>
      <c r="EB4">
        <v>6</v>
      </c>
      <c r="EC4">
        <v>5.7000000000000002E-2</v>
      </c>
      <c r="ED4">
        <v>0.47399999999999998</v>
      </c>
      <c r="EE4">
        <v>19</v>
      </c>
      <c r="EF4">
        <v>0.47399999999999998</v>
      </c>
      <c r="EG4">
        <v>2</v>
      </c>
      <c r="EH4">
        <v>0.05</v>
      </c>
      <c r="EI4">
        <v>1</v>
      </c>
      <c r="EJ4">
        <v>0</v>
      </c>
      <c r="EK4">
        <v>0.24879999999999999</v>
      </c>
      <c r="EL4">
        <v>3.8</v>
      </c>
      <c r="EM4">
        <v>2.2069999999999999</v>
      </c>
      <c r="EN4">
        <v>34</v>
      </c>
      <c r="EP4">
        <v>53</v>
      </c>
      <c r="EQ4">
        <v>23.08259</v>
      </c>
      <c r="ER4">
        <v>8.6019999999999999E-2</v>
      </c>
      <c r="ES4">
        <v>8.6019999999999999E-2</v>
      </c>
      <c r="ET4">
        <v>0</v>
      </c>
      <c r="EU4">
        <v>4.81724</v>
      </c>
      <c r="EV4">
        <v>0</v>
      </c>
      <c r="EW4">
        <v>24.671289999999999</v>
      </c>
      <c r="EX4">
        <v>7.7829999999999996E-2</v>
      </c>
      <c r="EY4">
        <v>7.7829999999999996E-2</v>
      </c>
      <c r="EZ4">
        <v>3.891E-2</v>
      </c>
      <c r="FA4">
        <v>13.308490000000001</v>
      </c>
      <c r="FB4">
        <v>0</v>
      </c>
      <c r="FC4">
        <v>1.4438</v>
      </c>
      <c r="FD4">
        <v>0</v>
      </c>
      <c r="FE4">
        <v>1.0240000000000001E-2</v>
      </c>
      <c r="FF4">
        <v>1.0240000000000001E-2</v>
      </c>
      <c r="FG4">
        <v>8.5296599999999998</v>
      </c>
      <c r="FH4">
        <v>0</v>
      </c>
      <c r="FI4">
        <v>4.9892799999999999</v>
      </c>
      <c r="FJ4">
        <v>13.580880000000001</v>
      </c>
      <c r="FK4">
        <v>8.6525300000000005</v>
      </c>
      <c r="FL4">
        <v>23.684740000000001</v>
      </c>
      <c r="FM4">
        <v>25.332820000000002</v>
      </c>
      <c r="FN4">
        <v>1.5871500000000001</v>
      </c>
      <c r="FO4">
        <v>80.5</v>
      </c>
      <c r="FP4">
        <v>0.3</v>
      </c>
      <c r="FQ4">
        <v>0.3</v>
      </c>
      <c r="FR4">
        <v>0</v>
      </c>
      <c r="FS4">
        <v>16.8</v>
      </c>
      <c r="FT4">
        <v>0</v>
      </c>
      <c r="FU4">
        <v>63.4</v>
      </c>
      <c r="FV4">
        <v>0.2</v>
      </c>
      <c r="FW4">
        <v>0.2</v>
      </c>
      <c r="FX4">
        <v>0.1</v>
      </c>
      <c r="FY4">
        <v>34.200000000000003</v>
      </c>
      <c r="FZ4">
        <v>0</v>
      </c>
      <c r="GA4">
        <v>14.1</v>
      </c>
      <c r="GB4">
        <v>0</v>
      </c>
      <c r="GC4">
        <v>0.1</v>
      </c>
      <c r="GD4">
        <v>0.1</v>
      </c>
      <c r="GE4">
        <v>83.3</v>
      </c>
      <c r="GF4">
        <v>0</v>
      </c>
      <c r="GG4">
        <v>17.399999999999999</v>
      </c>
      <c r="GH4">
        <v>34.9</v>
      </c>
      <c r="GI4">
        <v>84.5</v>
      </c>
      <c r="GJ4">
        <v>82.6</v>
      </c>
      <c r="GK4">
        <v>65.099999999999994</v>
      </c>
      <c r="GL4">
        <v>15.5</v>
      </c>
      <c r="GM4">
        <v>56</v>
      </c>
      <c r="GN4">
        <v>9684</v>
      </c>
      <c r="GO4">
        <v>24.1</v>
      </c>
      <c r="GP4">
        <v>1.227E-2</v>
      </c>
      <c r="GQ4">
        <v>0.1</v>
      </c>
      <c r="GR4">
        <v>41</v>
      </c>
      <c r="GS4">
        <v>14367281</v>
      </c>
      <c r="GT4">
        <v>76.620400000000004</v>
      </c>
      <c r="GU4">
        <v>68</v>
      </c>
      <c r="GV4">
        <v>71</v>
      </c>
      <c r="GW4">
        <v>56</v>
      </c>
      <c r="GX4">
        <v>412</v>
      </c>
      <c r="GY4">
        <v>93</v>
      </c>
      <c r="GZ4">
        <v>50324</v>
      </c>
      <c r="HC4">
        <v>74000</v>
      </c>
      <c r="HD4">
        <v>0.01</v>
      </c>
      <c r="HE4">
        <v>5</v>
      </c>
      <c r="HF4">
        <v>10000</v>
      </c>
      <c r="HG4">
        <v>100</v>
      </c>
      <c r="HH4">
        <v>62</v>
      </c>
      <c r="HI4">
        <v>0.1</v>
      </c>
      <c r="HJ4">
        <v>12254</v>
      </c>
      <c r="HK4">
        <v>12699</v>
      </c>
      <c r="HL4">
        <v>24715</v>
      </c>
      <c r="HM4">
        <v>50710</v>
      </c>
      <c r="HN4">
        <v>25216</v>
      </c>
      <c r="HO4">
        <v>12347</v>
      </c>
      <c r="HP4">
        <v>12761</v>
      </c>
      <c r="HQ4">
        <v>50324</v>
      </c>
      <c r="HR4">
        <v>25216</v>
      </c>
      <c r="HS4">
        <v>12347</v>
      </c>
      <c r="HT4">
        <v>12761</v>
      </c>
      <c r="HU4">
        <v>17443</v>
      </c>
      <c r="HV4">
        <v>501</v>
      </c>
      <c r="HW4">
        <v>70.576570000000004</v>
      </c>
      <c r="HX4">
        <v>56.482529999999997</v>
      </c>
      <c r="HY4">
        <v>386</v>
      </c>
      <c r="HZ4">
        <v>93</v>
      </c>
      <c r="IA4">
        <v>62</v>
      </c>
      <c r="IB4">
        <v>501</v>
      </c>
      <c r="IC4">
        <v>582</v>
      </c>
      <c r="ID4">
        <v>40.884610000000002</v>
      </c>
      <c r="IE4">
        <v>27.81345</v>
      </c>
      <c r="IF4">
        <v>32.969380000000001</v>
      </c>
      <c r="IG4">
        <v>64.543999999999997</v>
      </c>
      <c r="IH4">
        <v>47.20823</v>
      </c>
      <c r="II4">
        <v>4</v>
      </c>
      <c r="IJ4">
        <v>59.126899999999999</v>
      </c>
      <c r="IK4">
        <v>50.446240000000003</v>
      </c>
      <c r="IL4">
        <v>36.416899999999998</v>
      </c>
      <c r="IM4">
        <v>9.8763699999999996</v>
      </c>
      <c r="IN4">
        <v>25.68102</v>
      </c>
      <c r="IO4">
        <v>13.68496</v>
      </c>
      <c r="IP4">
        <v>4.9514300000000002</v>
      </c>
      <c r="IQ4">
        <v>61</v>
      </c>
      <c r="IR4">
        <v>108</v>
      </c>
      <c r="IS4">
        <v>19</v>
      </c>
      <c r="IT4">
        <v>3070</v>
      </c>
      <c r="IW4">
        <v>54</v>
      </c>
      <c r="IX4">
        <v>3030</v>
      </c>
      <c r="IY4">
        <v>46</v>
      </c>
      <c r="IZ4">
        <v>2900</v>
      </c>
      <c r="JA4">
        <v>55</v>
      </c>
      <c r="JB4">
        <v>55</v>
      </c>
      <c r="JC4">
        <v>65</v>
      </c>
      <c r="JD4">
        <v>55</v>
      </c>
      <c r="JE4">
        <v>65</v>
      </c>
      <c r="JF4">
        <v>64</v>
      </c>
      <c r="JG4">
        <v>51</v>
      </c>
      <c r="JH4">
        <v>49.166600000000003</v>
      </c>
      <c r="JI4">
        <v>54.298589999999997</v>
      </c>
      <c r="JJ4">
        <v>68.669489999999996</v>
      </c>
      <c r="JK4">
        <v>12.975199999999999</v>
      </c>
      <c r="JL4">
        <v>9.5609000000000002</v>
      </c>
      <c r="JM4">
        <v>0</v>
      </c>
      <c r="JP4">
        <v>72.962019999999995</v>
      </c>
      <c r="JQ4">
        <v>79.693079999999995</v>
      </c>
      <c r="JR4">
        <v>98.54177</v>
      </c>
      <c r="JS4">
        <v>29.313839999999999</v>
      </c>
    </row>
    <row r="5" spans="1:279" x14ac:dyDescent="0.3">
      <c r="A5" t="s">
        <v>1422</v>
      </c>
      <c r="B5" t="s">
        <v>1422</v>
      </c>
      <c r="C5" t="s">
        <v>1417</v>
      </c>
      <c r="D5">
        <v>458627</v>
      </c>
      <c r="E5">
        <v>6.0167000000000002</v>
      </c>
      <c r="F5">
        <v>15.259219999999999</v>
      </c>
      <c r="G5">
        <v>9.2984600000000004</v>
      </c>
      <c r="H5">
        <v>14.76667</v>
      </c>
      <c r="I5">
        <v>173068</v>
      </c>
      <c r="J5">
        <v>2758227</v>
      </c>
      <c r="K5">
        <v>1912945</v>
      </c>
      <c r="L5">
        <v>1059170</v>
      </c>
      <c r="M5">
        <v>293350</v>
      </c>
      <c r="N5">
        <v>165277</v>
      </c>
      <c r="O5">
        <v>388634</v>
      </c>
      <c r="P5">
        <v>223357</v>
      </c>
      <c r="R5">
        <v>5.76</v>
      </c>
      <c r="S5">
        <v>132.84</v>
      </c>
      <c r="T5">
        <v>24.2</v>
      </c>
      <c r="U5">
        <v>17.22</v>
      </c>
      <c r="V5">
        <v>34.409999999999997</v>
      </c>
      <c r="W5">
        <v>1.95</v>
      </c>
      <c r="X5">
        <v>7.25</v>
      </c>
      <c r="Y5">
        <v>65.09</v>
      </c>
      <c r="Z5">
        <v>32.950000000000003</v>
      </c>
      <c r="AA5">
        <v>34.69</v>
      </c>
      <c r="AB5">
        <v>41.38</v>
      </c>
      <c r="AC5">
        <v>50.54</v>
      </c>
      <c r="AD5">
        <v>25800000</v>
      </c>
      <c r="AE5">
        <v>440000</v>
      </c>
      <c r="AF5">
        <v>19400000</v>
      </c>
      <c r="AG5">
        <v>710000</v>
      </c>
      <c r="AH5">
        <v>960000</v>
      </c>
      <c r="AI5">
        <v>780000</v>
      </c>
      <c r="AJ5">
        <v>75</v>
      </c>
      <c r="AK5">
        <v>35.31915</v>
      </c>
      <c r="AL5">
        <v>50.510640000000002</v>
      </c>
      <c r="AM5">
        <v>47.021279999999997</v>
      </c>
      <c r="AN5">
        <v>60.510640000000002</v>
      </c>
      <c r="AO5">
        <v>70.425529999999995</v>
      </c>
      <c r="AP5">
        <v>42.76596</v>
      </c>
      <c r="AQ5">
        <v>54.382980000000003</v>
      </c>
      <c r="AR5">
        <v>57.638300000000001</v>
      </c>
      <c r="AS5">
        <v>45.255319999999998</v>
      </c>
      <c r="AT5">
        <v>61.08511</v>
      </c>
      <c r="AU5">
        <v>47.829790000000003</v>
      </c>
      <c r="AV5">
        <v>55.31915</v>
      </c>
      <c r="AW5">
        <v>45.106380000000001</v>
      </c>
      <c r="AX5">
        <v>32.76596</v>
      </c>
      <c r="AY5">
        <v>35.744680000000002</v>
      </c>
      <c r="AZ5">
        <v>233829474</v>
      </c>
      <c r="BA5">
        <v>593470</v>
      </c>
      <c r="BB5">
        <v>225.87286</v>
      </c>
      <c r="BC5">
        <v>58.226799999999997</v>
      </c>
      <c r="BD5">
        <v>160589720</v>
      </c>
      <c r="BE5">
        <v>40</v>
      </c>
      <c r="BF5">
        <v>49.138379999999998</v>
      </c>
      <c r="BG5">
        <v>71.665000000000006</v>
      </c>
      <c r="BH5">
        <v>31</v>
      </c>
      <c r="BI5">
        <v>212</v>
      </c>
      <c r="BJ5">
        <v>3.6</v>
      </c>
      <c r="BK5">
        <v>5.7393700000000001</v>
      </c>
      <c r="BL5">
        <v>14.71781</v>
      </c>
      <c r="BM5">
        <v>9.0302699999999998</v>
      </c>
      <c r="BN5">
        <v>358703.37770000001</v>
      </c>
      <c r="BO5">
        <v>271092.43640000001</v>
      </c>
      <c r="BP5">
        <v>94101.015669999993</v>
      </c>
      <c r="BQ5">
        <v>68629.77231</v>
      </c>
      <c r="BR5">
        <v>3983.4317099999998</v>
      </c>
      <c r="BS5">
        <v>0</v>
      </c>
      <c r="BT5">
        <v>109037.5848</v>
      </c>
      <c r="BU5">
        <v>720.21765000000005</v>
      </c>
      <c r="BV5">
        <v>18118.201160000001</v>
      </c>
      <c r="BW5">
        <v>5059.4973600000003</v>
      </c>
      <c r="BX5">
        <v>0</v>
      </c>
      <c r="BY5">
        <v>9474.0332400000007</v>
      </c>
      <c r="BZ5">
        <v>0</v>
      </c>
      <c r="CA5">
        <v>115272.4319</v>
      </c>
      <c r="CB5">
        <v>25363.70175</v>
      </c>
      <c r="CC5">
        <v>15090.80358</v>
      </c>
      <c r="CD5">
        <v>0</v>
      </c>
      <c r="CE5">
        <v>189883.7138</v>
      </c>
      <c r="CF5">
        <v>40860.861660000002</v>
      </c>
      <c r="CG5">
        <v>66912.600170000005</v>
      </c>
      <c r="CH5">
        <v>116888.3532</v>
      </c>
      <c r="CI5">
        <v>39222.943090000001</v>
      </c>
      <c r="CJ5">
        <v>41943.095840000002</v>
      </c>
      <c r="CK5">
        <v>294908.11900000001</v>
      </c>
      <c r="CL5">
        <v>204.17402999999999</v>
      </c>
      <c r="CM5">
        <v>61857.845359999999</v>
      </c>
      <c r="CN5">
        <v>59446.346140000001</v>
      </c>
      <c r="CO5">
        <v>443091.68920000002</v>
      </c>
      <c r="CP5">
        <v>355122.34019999998</v>
      </c>
      <c r="CQ5">
        <v>384067.07945999998</v>
      </c>
      <c r="CR5">
        <v>286183.24002000003</v>
      </c>
      <c r="CS5">
        <v>94101.015669999993</v>
      </c>
      <c r="CT5">
        <v>109490.63397</v>
      </c>
      <c r="CU5">
        <v>120871.78487</v>
      </c>
      <c r="CV5">
        <v>39222.943090000001</v>
      </c>
      <c r="CW5">
        <v>365833.89880999998</v>
      </c>
      <c r="CX5">
        <v>42663.31349</v>
      </c>
      <c r="CY5">
        <v>313026.32010999997</v>
      </c>
      <c r="CZ5">
        <v>5263.6713900000004</v>
      </c>
      <c r="DA5">
        <v>61857.845359999999</v>
      </c>
      <c r="DB5">
        <v>68920.379379999998</v>
      </c>
      <c r="DC5">
        <v>443091.68916000001</v>
      </c>
      <c r="DD5">
        <v>470394.77214000002</v>
      </c>
      <c r="DH5">
        <v>8.1</v>
      </c>
      <c r="DJ5">
        <v>9.9</v>
      </c>
      <c r="DK5">
        <v>11.695959999999999</v>
      </c>
      <c r="DL5">
        <v>11.62293</v>
      </c>
      <c r="DM5">
        <v>30.743269999999999</v>
      </c>
      <c r="DN5">
        <v>28.1998</v>
      </c>
      <c r="DO5">
        <v>11.7194</v>
      </c>
      <c r="DP5">
        <v>10.343439999999999</v>
      </c>
      <c r="DQ5">
        <v>7.0511400000000002</v>
      </c>
      <c r="DR5">
        <v>9.2589600000000001</v>
      </c>
      <c r="DS5">
        <v>10.59008</v>
      </c>
      <c r="DT5">
        <v>12.87412</v>
      </c>
      <c r="DU5">
        <v>11.39152</v>
      </c>
      <c r="DV5">
        <v>10.49765</v>
      </c>
      <c r="DW5">
        <v>4.9687200000000002</v>
      </c>
      <c r="DX5">
        <v>3.72722</v>
      </c>
      <c r="DY5">
        <v>2.9786999999999999</v>
      </c>
      <c r="DZ5">
        <v>17.39668</v>
      </c>
      <c r="EA5">
        <v>15.42292</v>
      </c>
      <c r="EK5">
        <v>6.9</v>
      </c>
      <c r="EL5">
        <v>3.9</v>
      </c>
      <c r="EM5">
        <v>56.3</v>
      </c>
      <c r="EN5">
        <v>31.4</v>
      </c>
      <c r="EP5">
        <v>68</v>
      </c>
      <c r="EQ5">
        <v>552.54244000000006</v>
      </c>
      <c r="ER5">
        <v>46.473669999999998</v>
      </c>
      <c r="ES5">
        <v>1.54972</v>
      </c>
      <c r="ET5">
        <v>16.466090000000001</v>
      </c>
      <c r="EU5">
        <v>32.839689999999997</v>
      </c>
      <c r="EV5">
        <v>7.7794999999999996</v>
      </c>
      <c r="EW5">
        <v>681.92732999999998</v>
      </c>
      <c r="EX5">
        <v>176.40719000000001</v>
      </c>
      <c r="EY5">
        <v>5.7855800000000004</v>
      </c>
      <c r="EZ5">
        <v>77.135289999999998</v>
      </c>
      <c r="FA5">
        <v>182.05493000000001</v>
      </c>
      <c r="FB5">
        <v>28.461400000000001</v>
      </c>
      <c r="FC5">
        <v>119.23837</v>
      </c>
      <c r="FD5">
        <v>133.96245999999999</v>
      </c>
      <c r="FE5">
        <v>4.8038600000000002</v>
      </c>
      <c r="FF5">
        <v>58.77628</v>
      </c>
      <c r="FG5">
        <v>155.85132999999999</v>
      </c>
      <c r="FH5">
        <v>21.193059999999999</v>
      </c>
      <c r="FI5">
        <v>51.460810000000002</v>
      </c>
      <c r="FJ5">
        <v>264.59204999999997</v>
      </c>
      <c r="FK5">
        <v>217.53120999999999</v>
      </c>
      <c r="FL5">
        <v>609.32821999999999</v>
      </c>
      <c r="FM5">
        <v>896.11407999999994</v>
      </c>
      <c r="FN5">
        <v>282.38589000000002</v>
      </c>
      <c r="FO5">
        <v>83.62</v>
      </c>
      <c r="FP5">
        <v>7.03</v>
      </c>
      <c r="FQ5">
        <v>0.23</v>
      </c>
      <c r="FR5">
        <v>2.4900000000000002</v>
      </c>
      <c r="FS5">
        <v>4.97</v>
      </c>
      <c r="FT5">
        <v>1.18</v>
      </c>
      <c r="FU5">
        <v>58.76</v>
      </c>
      <c r="FV5">
        <v>15.2</v>
      </c>
      <c r="FW5">
        <v>0.5</v>
      </c>
      <c r="FX5">
        <v>6.65</v>
      </c>
      <c r="FY5">
        <v>15.69</v>
      </c>
      <c r="FZ5">
        <v>2.4500000000000002</v>
      </c>
      <c r="GA5">
        <v>23.85</v>
      </c>
      <c r="GB5">
        <v>26.8</v>
      </c>
      <c r="GC5">
        <v>0.96</v>
      </c>
      <c r="GD5">
        <v>11.76</v>
      </c>
      <c r="GE5">
        <v>31.18</v>
      </c>
      <c r="GF5">
        <v>4.24</v>
      </c>
      <c r="GG5">
        <v>7.79</v>
      </c>
      <c r="GH5">
        <v>22.8</v>
      </c>
      <c r="GI5">
        <v>43.51</v>
      </c>
      <c r="GJ5">
        <v>92.21</v>
      </c>
      <c r="GK5">
        <v>77.2</v>
      </c>
      <c r="GL5">
        <v>56.49</v>
      </c>
      <c r="GM5">
        <v>53</v>
      </c>
      <c r="GO5">
        <v>19.399999999999999</v>
      </c>
      <c r="GP5">
        <v>4.2801299999999998</v>
      </c>
      <c r="GQ5">
        <v>0.7</v>
      </c>
      <c r="GR5">
        <v>49.445390000000003</v>
      </c>
      <c r="GS5">
        <v>584077383</v>
      </c>
      <c r="GT5">
        <v>2327.5515999999998</v>
      </c>
      <c r="GU5">
        <v>60</v>
      </c>
      <c r="GV5">
        <v>60</v>
      </c>
      <c r="GW5">
        <v>81</v>
      </c>
      <c r="GX5">
        <v>18946</v>
      </c>
      <c r="GY5">
        <v>88</v>
      </c>
      <c r="GZ5">
        <v>1479533</v>
      </c>
      <c r="HA5">
        <v>71</v>
      </c>
      <c r="HB5">
        <v>83</v>
      </c>
      <c r="HC5">
        <v>2460000</v>
      </c>
      <c r="HD5">
        <v>42</v>
      </c>
      <c r="HE5">
        <v>486000</v>
      </c>
      <c r="HF5">
        <v>365000</v>
      </c>
      <c r="HG5">
        <v>91</v>
      </c>
      <c r="HH5">
        <v>89</v>
      </c>
      <c r="HI5">
        <v>21</v>
      </c>
      <c r="HJ5">
        <v>412777</v>
      </c>
      <c r="HK5">
        <v>193530</v>
      </c>
      <c r="HL5">
        <v>807088</v>
      </c>
      <c r="HY5">
        <v>29257</v>
      </c>
      <c r="HZ5">
        <v>20155</v>
      </c>
      <c r="IA5">
        <v>4270</v>
      </c>
      <c r="IB5">
        <v>41719</v>
      </c>
      <c r="IC5">
        <v>19966</v>
      </c>
      <c r="ID5">
        <v>44.389659999999999</v>
      </c>
      <c r="IE5">
        <v>27.378810000000001</v>
      </c>
      <c r="IF5">
        <v>50.834650000000003</v>
      </c>
      <c r="IG5">
        <v>57.131399999999999</v>
      </c>
      <c r="IH5">
        <v>55.353490000000001</v>
      </c>
      <c r="II5">
        <v>1</v>
      </c>
      <c r="IJ5">
        <v>63.552439999999997</v>
      </c>
      <c r="IK5">
        <v>55.156239999999997</v>
      </c>
      <c r="IL5">
        <v>26.768789999999999</v>
      </c>
      <c r="IM5">
        <v>12.61764</v>
      </c>
      <c r="IN5">
        <v>20.645769999999999</v>
      </c>
      <c r="IO5">
        <v>16.745699999999999</v>
      </c>
      <c r="IP5">
        <v>9.0794099999999993</v>
      </c>
      <c r="IQ5">
        <v>4724</v>
      </c>
      <c r="IR5">
        <v>3326</v>
      </c>
      <c r="IT5">
        <v>2926</v>
      </c>
      <c r="IU5">
        <v>256</v>
      </c>
      <c r="IV5">
        <v>84787</v>
      </c>
      <c r="IW5">
        <v>100</v>
      </c>
      <c r="IX5">
        <v>712</v>
      </c>
      <c r="IY5">
        <v>3880</v>
      </c>
      <c r="IZ5">
        <v>88789</v>
      </c>
      <c r="JA5">
        <v>73</v>
      </c>
      <c r="JB5">
        <v>73</v>
      </c>
      <c r="JC5">
        <v>81</v>
      </c>
      <c r="JD5">
        <v>73</v>
      </c>
      <c r="JE5">
        <v>79</v>
      </c>
      <c r="JF5">
        <v>71</v>
      </c>
      <c r="JG5">
        <v>67</v>
      </c>
      <c r="JH5">
        <v>24.887619999999998</v>
      </c>
      <c r="JI5">
        <v>35.877229999999997</v>
      </c>
      <c r="JJ5">
        <v>50.406939999999999</v>
      </c>
      <c r="JK5">
        <v>24.948239999999998</v>
      </c>
      <c r="JL5">
        <v>16.168220000000002</v>
      </c>
      <c r="JM5">
        <v>4.5987099999999996</v>
      </c>
      <c r="JN5">
        <v>25.341539999999998</v>
      </c>
      <c r="JO5">
        <v>32.144539999999999</v>
      </c>
      <c r="JP5">
        <v>50.065829999999998</v>
      </c>
      <c r="JQ5">
        <v>65.499539999999996</v>
      </c>
      <c r="JR5">
        <v>85.827370000000002</v>
      </c>
      <c r="JS5">
        <v>32.868220000000001</v>
      </c>
    </row>
    <row r="6" spans="1:279" x14ac:dyDescent="0.3">
      <c r="A6" t="s">
        <v>1423</v>
      </c>
      <c r="B6" t="s">
        <v>1422</v>
      </c>
      <c r="C6" t="s">
        <v>1417</v>
      </c>
      <c r="D6">
        <v>15387</v>
      </c>
      <c r="E6">
        <v>6.2704500000000003</v>
      </c>
      <c r="F6">
        <v>18.316749999999999</v>
      </c>
      <c r="G6">
        <v>12.122310000000001</v>
      </c>
      <c r="H6">
        <v>15.63096</v>
      </c>
      <c r="I6">
        <v>5540</v>
      </c>
      <c r="J6">
        <v>89529</v>
      </c>
      <c r="K6">
        <v>61828</v>
      </c>
      <c r="L6">
        <v>35622</v>
      </c>
      <c r="M6">
        <v>9866</v>
      </c>
      <c r="N6">
        <v>5521</v>
      </c>
      <c r="O6">
        <v>14238</v>
      </c>
      <c r="P6">
        <v>8717</v>
      </c>
      <c r="Q6">
        <v>0.12171</v>
      </c>
      <c r="R6">
        <v>2.96</v>
      </c>
      <c r="S6">
        <v>64.16</v>
      </c>
      <c r="T6">
        <v>4.84</v>
      </c>
      <c r="U6">
        <v>3.11</v>
      </c>
      <c r="V6">
        <v>57.81</v>
      </c>
      <c r="W6">
        <v>1.71</v>
      </c>
      <c r="X6">
        <v>8.7799999999999994</v>
      </c>
      <c r="Y6">
        <v>37.090000000000003</v>
      </c>
      <c r="Z6">
        <v>23.41</v>
      </c>
      <c r="AA6">
        <v>15.02</v>
      </c>
      <c r="AB6">
        <v>37.35</v>
      </c>
      <c r="AC6">
        <v>23.96</v>
      </c>
      <c r="AD6">
        <v>320000</v>
      </c>
      <c r="AE6">
        <v>15000</v>
      </c>
      <c r="AF6">
        <v>128292</v>
      </c>
      <c r="AG6">
        <v>6935</v>
      </c>
      <c r="AH6">
        <v>18693</v>
      </c>
      <c r="AI6">
        <v>18000</v>
      </c>
      <c r="AJ6">
        <v>40</v>
      </c>
      <c r="AK6">
        <v>30</v>
      </c>
      <c r="AL6">
        <v>73</v>
      </c>
      <c r="AM6">
        <v>40</v>
      </c>
      <c r="AN6">
        <v>60</v>
      </c>
      <c r="AO6">
        <v>60</v>
      </c>
      <c r="AP6">
        <v>60</v>
      </c>
      <c r="AQ6">
        <v>53</v>
      </c>
      <c r="AR6">
        <v>67</v>
      </c>
      <c r="AS6">
        <v>20</v>
      </c>
      <c r="AT6">
        <v>47</v>
      </c>
      <c r="AU6">
        <v>27</v>
      </c>
      <c r="AV6">
        <v>20</v>
      </c>
      <c r="AW6">
        <v>20</v>
      </c>
      <c r="AX6">
        <v>0</v>
      </c>
      <c r="AY6">
        <v>20</v>
      </c>
      <c r="AZ6">
        <v>8794084</v>
      </c>
      <c r="BA6">
        <v>17836</v>
      </c>
      <c r="BB6">
        <v>246.27965</v>
      </c>
      <c r="BC6">
        <v>51.692889999999998</v>
      </c>
      <c r="BD6">
        <v>8325921</v>
      </c>
      <c r="BE6">
        <v>22</v>
      </c>
      <c r="BF6">
        <v>46.998959999999997</v>
      </c>
      <c r="BG6">
        <v>69.126620000000003</v>
      </c>
      <c r="BH6">
        <v>51</v>
      </c>
      <c r="BI6">
        <v>322</v>
      </c>
      <c r="BJ6">
        <v>1.5</v>
      </c>
      <c r="BK6">
        <v>6.2490100000000002</v>
      </c>
      <c r="BL6">
        <v>18.260010000000001</v>
      </c>
      <c r="BM6">
        <v>12.08653</v>
      </c>
      <c r="BN6">
        <v>14646.184020000001</v>
      </c>
      <c r="BO6">
        <v>8856.75749</v>
      </c>
      <c r="BP6">
        <v>2243.6747999999998</v>
      </c>
      <c r="BQ6">
        <v>2175.9482899999998</v>
      </c>
      <c r="BR6">
        <v>67.894030000000001</v>
      </c>
      <c r="BS6">
        <v>0</v>
      </c>
      <c r="BT6">
        <v>3603.0959200000002</v>
      </c>
      <c r="BU6">
        <v>33.904769999999999</v>
      </c>
      <c r="BV6">
        <v>524.11443999999995</v>
      </c>
      <c r="BW6">
        <v>262.63709</v>
      </c>
      <c r="BX6">
        <v>0</v>
      </c>
      <c r="BY6">
        <v>171.2535</v>
      </c>
      <c r="BZ6">
        <v>0</v>
      </c>
      <c r="CA6">
        <v>3058.5356400000001</v>
      </c>
      <c r="CB6">
        <v>745.19529999999997</v>
      </c>
      <c r="CC6">
        <v>394.49653999999998</v>
      </c>
      <c r="CD6">
        <v>0</v>
      </c>
      <c r="CE6">
        <v>7870.8195100000003</v>
      </c>
      <c r="CF6">
        <v>649.96451999999999</v>
      </c>
      <c r="CG6">
        <v>2670.92661</v>
      </c>
      <c r="CH6">
        <v>3349.8403199999998</v>
      </c>
      <c r="CI6">
        <v>1568.4837500000001</v>
      </c>
      <c r="CJ6">
        <v>2000.3813500000001</v>
      </c>
      <c r="CK6">
        <v>9727.2607200000002</v>
      </c>
      <c r="CL6">
        <v>3.7680099999999999</v>
      </c>
      <c r="CM6">
        <v>118.53762999999999</v>
      </c>
      <c r="CN6">
        <v>1879.8720699999999</v>
      </c>
      <c r="CO6">
        <v>8725.3682900000003</v>
      </c>
      <c r="CP6">
        <v>14649.18345</v>
      </c>
      <c r="CQ6">
        <v>15391.37933</v>
      </c>
      <c r="CR6">
        <v>9251.2540300000001</v>
      </c>
      <c r="CS6">
        <v>2243.6747999999998</v>
      </c>
      <c r="CT6">
        <v>2825.9128099999998</v>
      </c>
      <c r="CU6">
        <v>3417.7343599999999</v>
      </c>
      <c r="CV6">
        <v>1568.4837500000001</v>
      </c>
      <c r="CW6">
        <v>14144.84204</v>
      </c>
      <c r="CX6">
        <v>2034.28612</v>
      </c>
      <c r="CY6">
        <v>10251.375169999999</v>
      </c>
      <c r="CZ6">
        <v>266.4051</v>
      </c>
      <c r="DA6">
        <v>118.53762999999999</v>
      </c>
      <c r="DB6">
        <v>2051.1255700000002</v>
      </c>
      <c r="DC6">
        <v>8725.3682800000006</v>
      </c>
      <c r="DD6">
        <v>17707.719079999999</v>
      </c>
      <c r="DK6">
        <v>9.9586500000000004</v>
      </c>
      <c r="DL6">
        <v>9.9142600000000005</v>
      </c>
      <c r="DM6">
        <v>31.246189999999999</v>
      </c>
      <c r="DN6">
        <v>29.241209999999999</v>
      </c>
      <c r="DO6">
        <v>11.109579999999999</v>
      </c>
      <c r="DP6">
        <v>10.18675</v>
      </c>
      <c r="DQ6">
        <v>5.4986600000000001</v>
      </c>
      <c r="DR6">
        <v>6.6923399999999997</v>
      </c>
      <c r="DS6">
        <v>7.4693899999999998</v>
      </c>
      <c r="DT6">
        <v>12.754530000000001</v>
      </c>
      <c r="DU6">
        <v>12.087669999999999</v>
      </c>
      <c r="DV6">
        <v>11.653560000000001</v>
      </c>
      <c r="DW6">
        <v>5.0196199999999997</v>
      </c>
      <c r="DX6">
        <v>4.1519199999999996</v>
      </c>
      <c r="DY6">
        <v>3.5870700000000002</v>
      </c>
      <c r="DZ6">
        <v>17.413519999999998</v>
      </c>
      <c r="EA6">
        <v>15.42929</v>
      </c>
      <c r="EB6">
        <v>197</v>
      </c>
      <c r="EC6">
        <v>5.9660000000000002</v>
      </c>
      <c r="ED6">
        <v>23.099</v>
      </c>
      <c r="EE6">
        <v>13</v>
      </c>
      <c r="EF6">
        <v>0.377</v>
      </c>
      <c r="EG6">
        <v>187</v>
      </c>
      <c r="EH6">
        <v>5.42</v>
      </c>
      <c r="EI6">
        <v>93</v>
      </c>
      <c r="EJ6">
        <v>72</v>
      </c>
      <c r="EK6">
        <v>0.22789999999999999</v>
      </c>
      <c r="EL6">
        <v>3.8</v>
      </c>
      <c r="EM6">
        <v>2.5794000000000001</v>
      </c>
      <c r="EN6">
        <v>43.1</v>
      </c>
      <c r="EP6">
        <v>34</v>
      </c>
      <c r="EQ6">
        <v>8.6359600000000007</v>
      </c>
      <c r="ER6">
        <v>1.1691100000000001</v>
      </c>
      <c r="ES6">
        <v>1.103E-2</v>
      </c>
      <c r="ET6">
        <v>0</v>
      </c>
      <c r="EU6">
        <v>0.87131999999999998</v>
      </c>
      <c r="EV6">
        <v>4.4119999999999999E-2</v>
      </c>
      <c r="EW6">
        <v>11.354649999999999</v>
      </c>
      <c r="EX6">
        <v>4.5079700000000003</v>
      </c>
      <c r="EY6">
        <v>0</v>
      </c>
      <c r="EZ6">
        <v>0.81347000000000003</v>
      </c>
      <c r="FA6">
        <v>15.59146</v>
      </c>
      <c r="FB6">
        <v>0.61009999999999998</v>
      </c>
      <c r="FC6">
        <v>1.2575799999999999</v>
      </c>
      <c r="FD6">
        <v>3.0868000000000002</v>
      </c>
      <c r="FE6">
        <v>0</v>
      </c>
      <c r="FF6">
        <v>0.89173999999999998</v>
      </c>
      <c r="FG6">
        <v>16.028479999999998</v>
      </c>
      <c r="FH6">
        <v>0.52590000000000003</v>
      </c>
      <c r="FI6">
        <v>0.91542999999999997</v>
      </c>
      <c r="FJ6">
        <v>16.879449999999999</v>
      </c>
      <c r="FK6">
        <v>17.377520000000001</v>
      </c>
      <c r="FL6">
        <v>10.11389</v>
      </c>
      <c r="FM6">
        <v>17.015029999999999</v>
      </c>
      <c r="FN6">
        <v>5.4876399999999999</v>
      </c>
      <c r="FO6">
        <v>78.3</v>
      </c>
      <c r="FP6">
        <v>10.6</v>
      </c>
      <c r="FQ6">
        <v>0.1</v>
      </c>
      <c r="FR6">
        <v>0</v>
      </c>
      <c r="FS6">
        <v>7.9</v>
      </c>
      <c r="FT6">
        <v>0.4</v>
      </c>
      <c r="FU6">
        <v>33.5</v>
      </c>
      <c r="FV6">
        <v>13.3</v>
      </c>
      <c r="FW6">
        <v>0</v>
      </c>
      <c r="FX6">
        <v>2.4</v>
      </c>
      <c r="FY6">
        <v>46</v>
      </c>
      <c r="FZ6">
        <v>1.8</v>
      </c>
      <c r="GA6">
        <v>5.5</v>
      </c>
      <c r="GB6">
        <v>13.5</v>
      </c>
      <c r="GC6">
        <v>0</v>
      </c>
      <c r="GD6">
        <v>3.9</v>
      </c>
      <c r="GE6">
        <v>70.099999999999994</v>
      </c>
      <c r="GF6">
        <v>2.2999999999999998</v>
      </c>
      <c r="GG6">
        <v>8.3000000000000007</v>
      </c>
      <c r="GH6">
        <v>49.8</v>
      </c>
      <c r="GI6">
        <v>76</v>
      </c>
      <c r="GJ6">
        <v>91.7</v>
      </c>
      <c r="GK6">
        <v>50.2</v>
      </c>
      <c r="GL6">
        <v>24</v>
      </c>
      <c r="GM6">
        <v>34</v>
      </c>
      <c r="GN6">
        <v>5188</v>
      </c>
      <c r="GO6">
        <v>15</v>
      </c>
      <c r="GP6">
        <v>4.3812800000000003</v>
      </c>
      <c r="GQ6">
        <v>0.54</v>
      </c>
      <c r="GR6">
        <v>40</v>
      </c>
      <c r="GS6">
        <v>8558522</v>
      </c>
      <c r="GT6">
        <v>11.819699999999999</v>
      </c>
      <c r="GU6">
        <v>56</v>
      </c>
      <c r="GV6">
        <v>33</v>
      </c>
      <c r="GW6">
        <v>45</v>
      </c>
      <c r="GX6">
        <v>1232</v>
      </c>
      <c r="GY6">
        <v>67</v>
      </c>
      <c r="GZ6">
        <v>61691</v>
      </c>
      <c r="HA6">
        <v>47</v>
      </c>
      <c r="HB6">
        <v>60</v>
      </c>
      <c r="HC6">
        <v>111000</v>
      </c>
      <c r="HD6">
        <v>40</v>
      </c>
      <c r="HE6">
        <v>14000</v>
      </c>
      <c r="HF6">
        <v>18000</v>
      </c>
      <c r="HG6">
        <v>64</v>
      </c>
      <c r="HH6">
        <v>71</v>
      </c>
      <c r="HI6">
        <v>12</v>
      </c>
      <c r="HJ6">
        <v>23841</v>
      </c>
      <c r="HK6">
        <v>3466</v>
      </c>
      <c r="HL6">
        <v>31113</v>
      </c>
      <c r="HM6">
        <v>63970</v>
      </c>
      <c r="HN6">
        <v>33573</v>
      </c>
      <c r="HO6">
        <v>24583</v>
      </c>
      <c r="HP6">
        <v>3535</v>
      </c>
      <c r="HQ6">
        <v>61691</v>
      </c>
      <c r="HR6">
        <v>33573</v>
      </c>
      <c r="HS6">
        <v>24583</v>
      </c>
      <c r="HT6">
        <v>3535</v>
      </c>
      <c r="HU6">
        <v>10250</v>
      </c>
      <c r="HV6">
        <v>1100</v>
      </c>
      <c r="HW6">
        <v>33.119</v>
      </c>
      <c r="HX6">
        <v>44.715449999999997</v>
      </c>
      <c r="HY6">
        <v>2279</v>
      </c>
      <c r="HZ6">
        <v>742</v>
      </c>
      <c r="IA6">
        <v>69</v>
      </c>
      <c r="IB6">
        <v>2460</v>
      </c>
      <c r="IC6">
        <v>1232</v>
      </c>
      <c r="ID6">
        <v>36.729170000000003</v>
      </c>
      <c r="IE6">
        <v>21.08089</v>
      </c>
      <c r="IF6">
        <v>36.07329</v>
      </c>
      <c r="IG6">
        <v>53.76296</v>
      </c>
      <c r="IH6">
        <v>44.512970000000003</v>
      </c>
      <c r="II6">
        <v>0</v>
      </c>
      <c r="IJ6">
        <v>62.131129999999999</v>
      </c>
      <c r="IK6">
        <v>53.761870000000002</v>
      </c>
      <c r="IL6">
        <v>26.630769999999998</v>
      </c>
      <c r="IM6">
        <v>11.85577</v>
      </c>
      <c r="IN6">
        <v>19.303070000000002</v>
      </c>
      <c r="IO6">
        <v>15.845980000000001</v>
      </c>
      <c r="IP6">
        <v>9.4409500000000008</v>
      </c>
      <c r="IS6">
        <v>797</v>
      </c>
      <c r="IT6">
        <v>885</v>
      </c>
      <c r="IU6">
        <v>0</v>
      </c>
      <c r="IX6">
        <v>189</v>
      </c>
      <c r="IY6">
        <v>48</v>
      </c>
      <c r="IZ6">
        <v>300</v>
      </c>
      <c r="JA6">
        <v>45</v>
      </c>
      <c r="JB6">
        <v>45</v>
      </c>
      <c r="JC6">
        <v>68</v>
      </c>
      <c r="JD6">
        <v>45</v>
      </c>
      <c r="JE6">
        <v>56</v>
      </c>
      <c r="JF6">
        <v>43</v>
      </c>
      <c r="JG6">
        <v>36</v>
      </c>
      <c r="JH6">
        <v>24.156400000000001</v>
      </c>
      <c r="JI6">
        <v>51.921680000000002</v>
      </c>
      <c r="JJ6">
        <v>65.314539999999994</v>
      </c>
      <c r="JK6">
        <v>54.162239999999997</v>
      </c>
      <c r="JL6">
        <v>17.624389999999998</v>
      </c>
      <c r="JM6">
        <v>0</v>
      </c>
      <c r="JP6">
        <v>27.808229999999998</v>
      </c>
      <c r="JQ6">
        <v>57.446730000000002</v>
      </c>
      <c r="JR6">
        <v>71.74315</v>
      </c>
    </row>
    <row r="7" spans="1:279" x14ac:dyDescent="0.3">
      <c r="A7" t="s">
        <v>1424</v>
      </c>
      <c r="B7" t="s">
        <v>1416</v>
      </c>
      <c r="C7" t="s">
        <v>1417</v>
      </c>
      <c r="D7">
        <v>0</v>
      </c>
      <c r="E7">
        <v>0.70821999999999996</v>
      </c>
      <c r="F7">
        <v>2.6563099999999999</v>
      </c>
      <c r="G7">
        <v>1.94946</v>
      </c>
      <c r="H7">
        <v>1.5324199999999999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BF7">
        <v>5.6097999999999999</v>
      </c>
      <c r="BG7">
        <v>6.0680399999999999</v>
      </c>
      <c r="BK7">
        <v>0.90856000000000003</v>
      </c>
      <c r="BL7">
        <v>3.3124199999999999</v>
      </c>
      <c r="BM7">
        <v>2.40605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IL7">
        <v>3.2038500000000001</v>
      </c>
      <c r="IP7">
        <v>0.62443000000000004</v>
      </c>
      <c r="IQ7">
        <v>0</v>
      </c>
      <c r="IR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</row>
    <row r="8" spans="1:279" x14ac:dyDescent="0.3">
      <c r="A8" t="s">
        <v>1425</v>
      </c>
      <c r="B8" t="s">
        <v>1426</v>
      </c>
      <c r="C8" t="s">
        <v>1417</v>
      </c>
      <c r="D8">
        <v>59</v>
      </c>
      <c r="E8">
        <v>0.99463999999999997</v>
      </c>
      <c r="F8">
        <v>2.5604</v>
      </c>
      <c r="G8">
        <v>1.5673299999999999</v>
      </c>
      <c r="H8">
        <v>1.8363499999999999</v>
      </c>
      <c r="I8">
        <v>32</v>
      </c>
      <c r="J8">
        <v>279</v>
      </c>
      <c r="K8">
        <v>247</v>
      </c>
      <c r="L8">
        <v>208</v>
      </c>
      <c r="M8">
        <v>27</v>
      </c>
      <c r="N8">
        <v>32</v>
      </c>
      <c r="O8">
        <v>91</v>
      </c>
      <c r="P8">
        <v>59</v>
      </c>
      <c r="Q8">
        <v>2.0847799999999999</v>
      </c>
      <c r="R8">
        <v>7.27</v>
      </c>
      <c r="S8">
        <v>464.74</v>
      </c>
      <c r="T8">
        <v>0.54</v>
      </c>
      <c r="U8">
        <v>2.5299999999999998</v>
      </c>
      <c r="V8">
        <v>39.69</v>
      </c>
      <c r="W8">
        <v>2.88</v>
      </c>
      <c r="X8">
        <v>9.14</v>
      </c>
      <c r="Y8">
        <v>184.44</v>
      </c>
      <c r="Z8">
        <v>59.7</v>
      </c>
      <c r="AA8">
        <v>277.47000000000003</v>
      </c>
      <c r="AB8">
        <v>59.77</v>
      </c>
      <c r="AC8">
        <v>277.77</v>
      </c>
      <c r="AD8">
        <v>1400</v>
      </c>
      <c r="AE8">
        <v>100</v>
      </c>
      <c r="AF8">
        <v>759</v>
      </c>
      <c r="AG8">
        <v>13</v>
      </c>
      <c r="AI8">
        <v>100</v>
      </c>
      <c r="AJ8">
        <v>54</v>
      </c>
      <c r="AK8">
        <v>70</v>
      </c>
      <c r="AL8">
        <v>87</v>
      </c>
      <c r="AM8">
        <v>90</v>
      </c>
      <c r="AN8">
        <v>76</v>
      </c>
      <c r="AO8">
        <v>100</v>
      </c>
      <c r="AP8">
        <v>80</v>
      </c>
      <c r="AQ8">
        <v>87</v>
      </c>
      <c r="AR8">
        <v>80</v>
      </c>
      <c r="AS8">
        <v>60</v>
      </c>
      <c r="AT8">
        <v>53</v>
      </c>
      <c r="AU8">
        <v>93</v>
      </c>
      <c r="AV8">
        <v>100</v>
      </c>
      <c r="AW8">
        <v>80</v>
      </c>
      <c r="AX8">
        <v>20</v>
      </c>
      <c r="AY8">
        <v>60</v>
      </c>
      <c r="BE8">
        <v>92</v>
      </c>
      <c r="BF8">
        <v>8.4129699999999996</v>
      </c>
      <c r="BG8">
        <v>9.4573999999999998</v>
      </c>
      <c r="BH8">
        <v>0.26</v>
      </c>
      <c r="BI8">
        <v>15</v>
      </c>
      <c r="BJ8">
        <v>0.1</v>
      </c>
      <c r="BK8">
        <v>0.99353000000000002</v>
      </c>
      <c r="BL8">
        <v>2.5661499999999999</v>
      </c>
      <c r="BM8">
        <v>1.57419</v>
      </c>
      <c r="BN8">
        <v>89.68674</v>
      </c>
      <c r="BO8">
        <v>31.200240000000001</v>
      </c>
      <c r="BP8">
        <v>7.6753999999999998</v>
      </c>
      <c r="BQ8">
        <v>55.560609999999997</v>
      </c>
      <c r="BR8">
        <v>1.33429</v>
      </c>
      <c r="BS8">
        <v>0</v>
      </c>
      <c r="BT8">
        <v>12.6221</v>
      </c>
      <c r="BU8">
        <v>9.0299999999999998E-3</v>
      </c>
      <c r="BV8">
        <v>0</v>
      </c>
      <c r="BW8">
        <v>2.3968400000000001</v>
      </c>
      <c r="BX8">
        <v>0</v>
      </c>
      <c r="BY8">
        <v>2.7665999999999999</v>
      </c>
      <c r="BZ8">
        <v>0</v>
      </c>
      <c r="CA8">
        <v>5.7481600000000004</v>
      </c>
      <c r="CB8">
        <v>2.8499400000000001</v>
      </c>
      <c r="CC8">
        <v>0.92756000000000005</v>
      </c>
      <c r="CD8">
        <v>0</v>
      </c>
      <c r="CE8">
        <v>3.1884999999999999</v>
      </c>
      <c r="CF8">
        <v>22.170359999999999</v>
      </c>
      <c r="CG8">
        <v>14.73368</v>
      </c>
      <c r="CH8">
        <v>12.1564</v>
      </c>
      <c r="CI8">
        <v>0</v>
      </c>
      <c r="CJ8">
        <v>0.53271999999999997</v>
      </c>
      <c r="CK8">
        <v>1.8112600000000001</v>
      </c>
      <c r="CL8">
        <v>0</v>
      </c>
      <c r="CM8">
        <v>0</v>
      </c>
      <c r="CN8">
        <v>1.577</v>
      </c>
      <c r="CO8">
        <v>0</v>
      </c>
      <c r="CP8">
        <v>10.05259</v>
      </c>
      <c r="CQ8">
        <v>92.536670000000001</v>
      </c>
      <c r="CR8">
        <v>32.127800000000001</v>
      </c>
      <c r="CS8">
        <v>7.6753999999999998</v>
      </c>
      <c r="CT8">
        <v>77.730969999999999</v>
      </c>
      <c r="CU8">
        <v>13.490690000000001</v>
      </c>
      <c r="CV8">
        <v>0</v>
      </c>
      <c r="CW8">
        <v>30.544280000000001</v>
      </c>
      <c r="CX8">
        <v>0.54174999999999995</v>
      </c>
      <c r="CY8">
        <v>1.8112600000000001</v>
      </c>
      <c r="CZ8">
        <v>2.3968400000000001</v>
      </c>
      <c r="DA8">
        <v>0</v>
      </c>
      <c r="DB8">
        <v>4.3436000000000003</v>
      </c>
      <c r="DC8">
        <v>0</v>
      </c>
      <c r="DD8">
        <v>15.800750000000001</v>
      </c>
      <c r="DE8">
        <v>19.600000000000001</v>
      </c>
      <c r="DF8">
        <v>19.100000000000001</v>
      </c>
      <c r="DG8">
        <v>22.9</v>
      </c>
      <c r="DH8">
        <v>22.4</v>
      </c>
      <c r="DI8">
        <v>22.9</v>
      </c>
      <c r="DJ8">
        <v>22.4</v>
      </c>
      <c r="DK8">
        <v>1.59365</v>
      </c>
      <c r="DL8">
        <v>1.2980799999999999</v>
      </c>
      <c r="DM8">
        <v>61.741320000000002</v>
      </c>
      <c r="DN8">
        <v>66.067229999999995</v>
      </c>
      <c r="DO8">
        <v>22.68704</v>
      </c>
      <c r="DP8">
        <v>25.725020000000001</v>
      </c>
      <c r="DQ8">
        <v>2.9609700000000001</v>
      </c>
      <c r="DR8">
        <v>2.7078700000000002</v>
      </c>
      <c r="DS8">
        <v>2.59171</v>
      </c>
      <c r="DT8">
        <v>26.091650000000001</v>
      </c>
      <c r="DU8">
        <v>22.300850000000001</v>
      </c>
      <c r="DV8">
        <v>20.560970000000001</v>
      </c>
      <c r="DW8">
        <v>10.947699999999999</v>
      </c>
      <c r="DX8">
        <v>7.2841899999999997</v>
      </c>
      <c r="DY8">
        <v>5.6027399999999998</v>
      </c>
      <c r="DZ8">
        <v>23.940999999999999</v>
      </c>
      <c r="EA8">
        <v>26.109500000000001</v>
      </c>
      <c r="EK8">
        <v>1.9199999999999998E-2</v>
      </c>
      <c r="EL8">
        <v>13.6</v>
      </c>
      <c r="EM8">
        <v>1.2500000000000001E-2</v>
      </c>
      <c r="EN8">
        <v>8.8000000000000007</v>
      </c>
      <c r="EP8">
        <v>89</v>
      </c>
      <c r="EQ8">
        <v>0.34567999999999999</v>
      </c>
      <c r="ER8">
        <v>2.1800000000000001E-3</v>
      </c>
      <c r="ES8">
        <v>0</v>
      </c>
      <c r="ET8">
        <v>0.11232</v>
      </c>
      <c r="EU8">
        <v>0.58886000000000005</v>
      </c>
      <c r="EV8">
        <v>0</v>
      </c>
      <c r="EW8">
        <v>0.46233000000000002</v>
      </c>
      <c r="EX8">
        <v>2.9399999999999999E-3</v>
      </c>
      <c r="EY8">
        <v>0</v>
      </c>
      <c r="EZ8">
        <v>0.60367999999999999</v>
      </c>
      <c r="FA8">
        <v>1.8051600000000001</v>
      </c>
      <c r="FB8">
        <v>0</v>
      </c>
      <c r="FC8">
        <v>9.6420000000000006E-2</v>
      </c>
      <c r="FD8">
        <v>0</v>
      </c>
      <c r="FE8">
        <v>0</v>
      </c>
      <c r="FF8">
        <v>0.48769000000000001</v>
      </c>
      <c r="FG8">
        <v>1.21458</v>
      </c>
      <c r="FH8">
        <v>0</v>
      </c>
      <c r="FI8">
        <v>0.73280999999999996</v>
      </c>
      <c r="FJ8">
        <v>2.4618600000000002</v>
      </c>
      <c r="FK8">
        <v>1.7486200000000001</v>
      </c>
      <c r="FL8">
        <v>0.35768</v>
      </c>
      <c r="FM8">
        <v>0.48294999999999999</v>
      </c>
      <c r="FN8">
        <v>0.1057</v>
      </c>
      <c r="FO8">
        <v>31.7</v>
      </c>
      <c r="FP8">
        <v>0.2</v>
      </c>
      <c r="FQ8">
        <v>0</v>
      </c>
      <c r="FR8">
        <v>10.3</v>
      </c>
      <c r="FS8">
        <v>54</v>
      </c>
      <c r="FT8">
        <v>0</v>
      </c>
      <c r="FU8">
        <v>15.7</v>
      </c>
      <c r="FV8">
        <v>0.1</v>
      </c>
      <c r="FW8">
        <v>0</v>
      </c>
      <c r="FX8">
        <v>20.5</v>
      </c>
      <c r="FY8">
        <v>61.3</v>
      </c>
      <c r="FZ8">
        <v>0</v>
      </c>
      <c r="GA8">
        <v>5.2</v>
      </c>
      <c r="GB8">
        <v>0</v>
      </c>
      <c r="GC8">
        <v>0</v>
      </c>
      <c r="GD8">
        <v>26.3</v>
      </c>
      <c r="GE8">
        <v>65.5</v>
      </c>
      <c r="GF8">
        <v>0</v>
      </c>
      <c r="GG8">
        <v>67.2</v>
      </c>
      <c r="GH8">
        <v>83.6</v>
      </c>
      <c r="GI8">
        <v>94.3</v>
      </c>
      <c r="GJ8">
        <v>32.799999999999997</v>
      </c>
      <c r="GK8">
        <v>16.399999999999999</v>
      </c>
      <c r="GL8">
        <v>5.7</v>
      </c>
      <c r="GM8">
        <v>98</v>
      </c>
      <c r="GN8">
        <v>309</v>
      </c>
      <c r="GO8">
        <v>10.8</v>
      </c>
      <c r="GP8">
        <v>4.5918599999999996</v>
      </c>
      <c r="GQ8">
        <v>0.1</v>
      </c>
      <c r="GR8">
        <v>76</v>
      </c>
      <c r="GS8">
        <v>21</v>
      </c>
      <c r="GT8">
        <v>44.621899999999997</v>
      </c>
      <c r="GU8">
        <v>62</v>
      </c>
      <c r="GV8">
        <v>92</v>
      </c>
      <c r="GW8">
        <v>80</v>
      </c>
      <c r="GX8">
        <v>5</v>
      </c>
      <c r="GY8">
        <v>90</v>
      </c>
      <c r="GZ8">
        <v>269</v>
      </c>
      <c r="HB8">
        <v>100</v>
      </c>
      <c r="HC8">
        <v>440</v>
      </c>
      <c r="HD8">
        <v>7.0000000000000007E-2</v>
      </c>
      <c r="HE8">
        <v>2</v>
      </c>
      <c r="HF8">
        <v>7</v>
      </c>
      <c r="HG8">
        <v>100</v>
      </c>
      <c r="HH8">
        <v>91</v>
      </c>
      <c r="HI8">
        <v>0.41</v>
      </c>
      <c r="HJ8">
        <v>43</v>
      </c>
      <c r="HK8">
        <v>50</v>
      </c>
      <c r="HL8">
        <v>168</v>
      </c>
      <c r="HM8">
        <v>269</v>
      </c>
      <c r="HN8">
        <v>173</v>
      </c>
      <c r="HO8">
        <v>46</v>
      </c>
      <c r="HP8">
        <v>50</v>
      </c>
      <c r="HQ8">
        <v>269</v>
      </c>
      <c r="HR8">
        <v>173</v>
      </c>
      <c r="HS8">
        <v>46</v>
      </c>
      <c r="HT8">
        <v>50</v>
      </c>
      <c r="HU8">
        <v>154</v>
      </c>
      <c r="HV8">
        <v>4</v>
      </c>
      <c r="HW8">
        <v>91.666669999999996</v>
      </c>
      <c r="HX8">
        <v>80</v>
      </c>
      <c r="HY8">
        <v>0</v>
      </c>
      <c r="HZ8">
        <v>3</v>
      </c>
      <c r="IA8">
        <v>0</v>
      </c>
      <c r="IB8">
        <v>5</v>
      </c>
      <c r="IC8">
        <v>6</v>
      </c>
      <c r="ID8">
        <v>63.768949999999997</v>
      </c>
      <c r="IE8">
        <v>87.366730000000004</v>
      </c>
      <c r="IF8">
        <v>66.548199999999994</v>
      </c>
      <c r="IG8">
        <v>59.83287</v>
      </c>
      <c r="IH8">
        <v>47.535139999999998</v>
      </c>
      <c r="II8">
        <v>0</v>
      </c>
      <c r="IJ8">
        <v>76.390889999999999</v>
      </c>
      <c r="IK8">
        <v>66.687960000000004</v>
      </c>
      <c r="IL8">
        <v>7.0902900000000004</v>
      </c>
      <c r="IM8">
        <v>15.34268</v>
      </c>
      <c r="IN8">
        <v>4.3445799999999997</v>
      </c>
      <c r="IO8">
        <v>19.94106</v>
      </c>
      <c r="IP8">
        <v>0.84365999999999997</v>
      </c>
      <c r="IQ8">
        <v>0</v>
      </c>
      <c r="IR8">
        <v>0</v>
      </c>
      <c r="IT8">
        <v>0</v>
      </c>
      <c r="IU8">
        <v>0</v>
      </c>
      <c r="IV8">
        <v>1</v>
      </c>
      <c r="IW8">
        <v>0</v>
      </c>
      <c r="IX8">
        <v>0</v>
      </c>
      <c r="JA8">
        <v>98</v>
      </c>
      <c r="JB8">
        <v>98</v>
      </c>
      <c r="JC8">
        <v>96</v>
      </c>
      <c r="JD8">
        <v>98</v>
      </c>
      <c r="JE8">
        <v>99</v>
      </c>
      <c r="JF8">
        <v>98</v>
      </c>
      <c r="JG8">
        <v>87</v>
      </c>
      <c r="JH8">
        <v>99.281279999999995</v>
      </c>
      <c r="JI8">
        <v>99.299030000000002</v>
      </c>
      <c r="JJ8">
        <v>99.309479999999994</v>
      </c>
      <c r="JK8">
        <v>0</v>
      </c>
      <c r="JL8">
        <v>0</v>
      </c>
      <c r="JM8">
        <v>0</v>
      </c>
      <c r="JN8">
        <v>54.452480000000001</v>
      </c>
      <c r="JO8">
        <v>47.399340000000002</v>
      </c>
      <c r="JP8">
        <v>94.091359999999995</v>
      </c>
      <c r="JQ8">
        <v>95.081509999999994</v>
      </c>
      <c r="JR8">
        <v>95.663809999999998</v>
      </c>
      <c r="JS8">
        <v>70.705799999999996</v>
      </c>
    </row>
    <row r="9" spans="1:279" x14ac:dyDescent="0.3">
      <c r="A9" t="s">
        <v>1416</v>
      </c>
      <c r="B9" t="s">
        <v>1416</v>
      </c>
      <c r="C9" t="s">
        <v>1417</v>
      </c>
      <c r="D9">
        <v>35536</v>
      </c>
      <c r="E9">
        <v>1.2729900000000001</v>
      </c>
      <c r="F9">
        <v>5.2644000000000002</v>
      </c>
      <c r="G9">
        <v>3.9965000000000002</v>
      </c>
      <c r="H9">
        <v>2.3506499999999999</v>
      </c>
      <c r="I9">
        <v>19429</v>
      </c>
      <c r="J9">
        <v>183625</v>
      </c>
      <c r="K9">
        <v>155981</v>
      </c>
      <c r="L9">
        <v>103416</v>
      </c>
      <c r="M9">
        <v>15471</v>
      </c>
      <c r="N9">
        <v>20065</v>
      </c>
      <c r="O9">
        <v>82779</v>
      </c>
      <c r="P9">
        <v>62714</v>
      </c>
      <c r="R9">
        <v>7.81</v>
      </c>
      <c r="S9">
        <v>1190.75</v>
      </c>
      <c r="T9">
        <v>2.83</v>
      </c>
      <c r="U9">
        <v>9.6199999999999992</v>
      </c>
      <c r="V9">
        <v>58.21</v>
      </c>
      <c r="W9">
        <v>4.6900000000000004</v>
      </c>
      <c r="X9">
        <v>14.69</v>
      </c>
      <c r="Y9">
        <v>713.89</v>
      </c>
      <c r="Z9">
        <v>29.04</v>
      </c>
      <c r="AA9">
        <v>257.31</v>
      </c>
      <c r="AB9">
        <v>39.049999999999997</v>
      </c>
      <c r="AC9">
        <v>467.52</v>
      </c>
      <c r="AD9">
        <v>3800000</v>
      </c>
      <c r="AE9">
        <v>48000</v>
      </c>
      <c r="AF9">
        <v>2500000</v>
      </c>
      <c r="AG9">
        <v>19000</v>
      </c>
      <c r="AH9">
        <v>24000</v>
      </c>
      <c r="AI9">
        <v>170000</v>
      </c>
      <c r="AJ9">
        <v>67</v>
      </c>
      <c r="AK9">
        <v>50.3125</v>
      </c>
      <c r="AL9">
        <v>68.5</v>
      </c>
      <c r="AM9">
        <v>62.5</v>
      </c>
      <c r="AN9">
        <v>75.25</v>
      </c>
      <c r="AO9">
        <v>83.4375</v>
      </c>
      <c r="AP9">
        <v>62.1875</v>
      </c>
      <c r="AQ9">
        <v>75.4375</v>
      </c>
      <c r="AR9">
        <v>73.125</v>
      </c>
      <c r="AS9">
        <v>61</v>
      </c>
      <c r="AT9">
        <v>65.65625</v>
      </c>
      <c r="AU9">
        <v>72.28125</v>
      </c>
      <c r="AV9">
        <v>69.375</v>
      </c>
      <c r="AW9">
        <v>70.625</v>
      </c>
      <c r="AX9">
        <v>58.125</v>
      </c>
      <c r="AY9">
        <v>58.125</v>
      </c>
      <c r="AZ9">
        <v>596552</v>
      </c>
      <c r="BA9">
        <v>334</v>
      </c>
      <c r="BB9">
        <v>3.93628</v>
      </c>
      <c r="BC9">
        <v>0.23524</v>
      </c>
      <c r="BD9">
        <v>478396</v>
      </c>
      <c r="BE9">
        <v>77</v>
      </c>
      <c r="BF9">
        <v>11.31011</v>
      </c>
      <c r="BG9">
        <v>13.2521</v>
      </c>
      <c r="BH9">
        <v>2.1</v>
      </c>
      <c r="BI9">
        <v>30</v>
      </c>
      <c r="BJ9">
        <v>0.5</v>
      </c>
      <c r="BK9">
        <v>1.31349</v>
      </c>
      <c r="BL9">
        <v>5.3699199999999996</v>
      </c>
      <c r="BM9">
        <v>4.0617599999999996</v>
      </c>
      <c r="BN9">
        <v>37248.328659999999</v>
      </c>
      <c r="BO9">
        <v>14655.51347</v>
      </c>
      <c r="BP9">
        <v>10673.353940000001</v>
      </c>
      <c r="BQ9">
        <v>21543.86636</v>
      </c>
      <c r="BR9">
        <v>734.40965000000006</v>
      </c>
      <c r="BS9">
        <v>0</v>
      </c>
      <c r="BT9">
        <v>11961.67217</v>
      </c>
      <c r="BU9">
        <v>16.017869999999998</v>
      </c>
      <c r="BV9">
        <v>137.72144</v>
      </c>
      <c r="BW9">
        <v>125.58949</v>
      </c>
      <c r="BX9">
        <v>0</v>
      </c>
      <c r="BY9">
        <v>132.15834000000001</v>
      </c>
      <c r="BZ9">
        <v>0.70940000000000003</v>
      </c>
      <c r="CA9">
        <v>3423.6592000000001</v>
      </c>
      <c r="CB9">
        <v>2733.3513600000001</v>
      </c>
      <c r="CC9">
        <v>1224.5064400000001</v>
      </c>
      <c r="CD9">
        <v>0</v>
      </c>
      <c r="CE9">
        <v>5920.9147199999998</v>
      </c>
      <c r="CF9">
        <v>17395.14258</v>
      </c>
      <c r="CG9">
        <v>15589.262839999999</v>
      </c>
      <c r="CH9">
        <v>12069.00612</v>
      </c>
      <c r="CI9">
        <v>908.87198999999998</v>
      </c>
      <c r="CJ9">
        <v>586.21241999999995</v>
      </c>
      <c r="CK9">
        <v>6310.12752</v>
      </c>
      <c r="CL9">
        <v>5.9545700000000004</v>
      </c>
      <c r="CM9">
        <v>0</v>
      </c>
      <c r="CN9">
        <v>1667.6739399999999</v>
      </c>
      <c r="CO9">
        <v>74.508300000000006</v>
      </c>
      <c r="CP9">
        <v>15170.46739</v>
      </c>
      <c r="CQ9">
        <v>39981.68002</v>
      </c>
      <c r="CR9">
        <v>15880.019910000001</v>
      </c>
      <c r="CS9">
        <v>10673.353940000001</v>
      </c>
      <c r="CT9">
        <v>38939.00894</v>
      </c>
      <c r="CU9">
        <v>12803.415779999999</v>
      </c>
      <c r="CV9">
        <v>908.87198999999998</v>
      </c>
      <c r="CW9">
        <v>33471.849730000002</v>
      </c>
      <c r="CX9">
        <v>602.23027999999999</v>
      </c>
      <c r="CY9">
        <v>6447.8489600000003</v>
      </c>
      <c r="CZ9">
        <v>131.54406</v>
      </c>
      <c r="DA9">
        <v>0</v>
      </c>
      <c r="DB9">
        <v>1799.8322800000001</v>
      </c>
      <c r="DC9">
        <v>75.217709999999997</v>
      </c>
      <c r="DD9">
        <v>18594.12659</v>
      </c>
      <c r="DH9">
        <v>15.7</v>
      </c>
      <c r="DJ9">
        <v>16.899999999999999</v>
      </c>
      <c r="DK9">
        <v>2.3385400000000001</v>
      </c>
      <c r="DL9">
        <v>2.2122199999999999</v>
      </c>
      <c r="DM9">
        <v>66.890069999999994</v>
      </c>
      <c r="DN9">
        <v>67.845259999999996</v>
      </c>
      <c r="DO9">
        <v>33.102609999999999</v>
      </c>
      <c r="DP9">
        <v>33.660890000000002</v>
      </c>
      <c r="DQ9">
        <v>1.85588</v>
      </c>
      <c r="DR9">
        <v>2.0847600000000002</v>
      </c>
      <c r="DS9">
        <v>2.1958600000000001</v>
      </c>
      <c r="DT9">
        <v>38.358649999999997</v>
      </c>
      <c r="DU9">
        <v>37.065040000000003</v>
      </c>
      <c r="DV9">
        <v>36.437040000000003</v>
      </c>
      <c r="DW9">
        <v>18.586819999999999</v>
      </c>
      <c r="DX9">
        <v>16.57986</v>
      </c>
      <c r="DY9">
        <v>15.60557</v>
      </c>
      <c r="DZ9">
        <v>35.260280000000002</v>
      </c>
      <c r="EA9">
        <v>36.464280000000002</v>
      </c>
      <c r="EK9">
        <v>5.9</v>
      </c>
      <c r="EL9">
        <v>8.4</v>
      </c>
      <c r="EM9">
        <v>6.5</v>
      </c>
      <c r="EN9">
        <v>9.1999999999999993</v>
      </c>
      <c r="EP9">
        <v>75</v>
      </c>
      <c r="EQ9">
        <v>40.420360000000002</v>
      </c>
      <c r="ER9">
        <v>3.0841599999999998</v>
      </c>
      <c r="ES9">
        <v>0.18262999999999999</v>
      </c>
      <c r="ET9">
        <v>3.3000600000000002</v>
      </c>
      <c r="EU9">
        <v>66.220860000000002</v>
      </c>
      <c r="EV9">
        <v>0.54035</v>
      </c>
      <c r="EW9">
        <v>59.46519</v>
      </c>
      <c r="EX9">
        <v>9.8466900000000006</v>
      </c>
      <c r="EY9">
        <v>0.50070999999999999</v>
      </c>
      <c r="EZ9">
        <v>15.734069999999999</v>
      </c>
      <c r="FA9">
        <v>510.62070999999997</v>
      </c>
      <c r="FB9">
        <v>2.06155</v>
      </c>
      <c r="FC9">
        <v>18.591740000000001</v>
      </c>
      <c r="FD9">
        <v>6.9968300000000001</v>
      </c>
      <c r="FE9">
        <v>0.2636</v>
      </c>
      <c r="FF9">
        <v>12.620799999999999</v>
      </c>
      <c r="FG9">
        <v>444.29232999999999</v>
      </c>
      <c r="FH9">
        <v>1.4669099999999999</v>
      </c>
      <c r="FI9">
        <v>142.77368999999999</v>
      </c>
      <c r="FJ9">
        <v>964.24181999999996</v>
      </c>
      <c r="FK9">
        <v>821.69764999999995</v>
      </c>
      <c r="FL9">
        <v>45.674799999999998</v>
      </c>
      <c r="FM9">
        <v>76.228890000000007</v>
      </c>
      <c r="FN9">
        <v>30.324570000000001</v>
      </c>
      <c r="FO9">
        <v>35.22</v>
      </c>
      <c r="FP9">
        <v>2.69</v>
      </c>
      <c r="FQ9">
        <v>0.16</v>
      </c>
      <c r="FR9">
        <v>2.88</v>
      </c>
      <c r="FS9">
        <v>57.69</v>
      </c>
      <c r="FT9">
        <v>0.47</v>
      </c>
      <c r="FU9">
        <v>9.8800000000000008</v>
      </c>
      <c r="FV9">
        <v>1.64</v>
      </c>
      <c r="FW9">
        <v>0.08</v>
      </c>
      <c r="FX9">
        <v>2.61</v>
      </c>
      <c r="FY9">
        <v>84.81</v>
      </c>
      <c r="FZ9">
        <v>0.34</v>
      </c>
      <c r="GA9">
        <v>3.82</v>
      </c>
      <c r="GB9">
        <v>1.44</v>
      </c>
      <c r="GC9">
        <v>0.05</v>
      </c>
      <c r="GD9">
        <v>2.59</v>
      </c>
      <c r="GE9">
        <v>91.18</v>
      </c>
      <c r="GF9">
        <v>0.3</v>
      </c>
      <c r="GG9">
        <v>75.760000000000005</v>
      </c>
      <c r="GH9">
        <v>92.67</v>
      </c>
      <c r="GI9">
        <v>96.44</v>
      </c>
      <c r="GJ9">
        <v>24.24</v>
      </c>
      <c r="GK9">
        <v>7.33</v>
      </c>
      <c r="GL9">
        <v>3.56</v>
      </c>
      <c r="GM9">
        <v>70</v>
      </c>
      <c r="GO9">
        <v>14.1</v>
      </c>
      <c r="GP9">
        <v>7.4033100000000003</v>
      </c>
      <c r="GQ9">
        <v>0.16</v>
      </c>
      <c r="GR9">
        <v>67.0625</v>
      </c>
      <c r="GS9">
        <v>61658153</v>
      </c>
      <c r="GT9">
        <v>530.57320000000004</v>
      </c>
      <c r="GU9">
        <v>70</v>
      </c>
      <c r="GV9">
        <v>58</v>
      </c>
      <c r="GW9">
        <v>66</v>
      </c>
      <c r="GX9">
        <v>4597</v>
      </c>
      <c r="GY9">
        <v>72</v>
      </c>
      <c r="GZ9">
        <v>215765</v>
      </c>
      <c r="HA9">
        <v>40</v>
      </c>
      <c r="HB9">
        <v>53</v>
      </c>
      <c r="HC9">
        <v>307000</v>
      </c>
      <c r="HD9">
        <v>3.3</v>
      </c>
      <c r="HE9">
        <v>34000</v>
      </c>
      <c r="HF9">
        <v>22000</v>
      </c>
      <c r="HG9">
        <v>66</v>
      </c>
      <c r="HH9">
        <v>81</v>
      </c>
      <c r="HI9">
        <v>11</v>
      </c>
      <c r="HJ9">
        <v>36618</v>
      </c>
      <c r="HK9">
        <v>29009</v>
      </c>
      <c r="HL9">
        <v>133510</v>
      </c>
      <c r="HY9">
        <v>14994</v>
      </c>
      <c r="HZ9">
        <v>2786</v>
      </c>
      <c r="IA9">
        <v>1030</v>
      </c>
      <c r="IB9">
        <v>10482</v>
      </c>
      <c r="IC9">
        <v>4867</v>
      </c>
      <c r="ID9">
        <v>80.015450000000001</v>
      </c>
      <c r="IE9">
        <v>87.913910000000001</v>
      </c>
      <c r="IF9">
        <v>80.783420000000007</v>
      </c>
      <c r="IG9">
        <v>71.691950000000006</v>
      </c>
      <c r="IH9">
        <v>81.544229999999999</v>
      </c>
      <c r="II9">
        <v>0</v>
      </c>
      <c r="IJ9">
        <v>74.112690000000001</v>
      </c>
      <c r="IK9">
        <v>63.248460000000001</v>
      </c>
      <c r="IL9">
        <v>7.5158899999999997</v>
      </c>
      <c r="IM9">
        <v>15.20668</v>
      </c>
      <c r="IN9">
        <v>6.2519200000000001</v>
      </c>
      <c r="IO9">
        <v>20.706430000000001</v>
      </c>
      <c r="IP9">
        <v>1.0385200000000001</v>
      </c>
      <c r="IQ9">
        <v>66</v>
      </c>
      <c r="IR9">
        <v>6709</v>
      </c>
      <c r="IT9">
        <v>409</v>
      </c>
      <c r="IU9">
        <v>25</v>
      </c>
      <c r="IV9">
        <v>14398</v>
      </c>
      <c r="IW9">
        <v>0</v>
      </c>
      <c r="IX9">
        <v>16</v>
      </c>
      <c r="IY9">
        <v>7</v>
      </c>
      <c r="IZ9">
        <v>682</v>
      </c>
      <c r="JA9">
        <v>81</v>
      </c>
      <c r="JB9">
        <v>80</v>
      </c>
      <c r="JC9">
        <v>94</v>
      </c>
      <c r="JD9">
        <v>80</v>
      </c>
      <c r="JE9">
        <v>83</v>
      </c>
      <c r="JF9">
        <v>80</v>
      </c>
      <c r="JG9">
        <v>85</v>
      </c>
      <c r="JH9">
        <v>82.36748</v>
      </c>
      <c r="JI9">
        <v>92.893410000000003</v>
      </c>
      <c r="JJ9">
        <v>95.531940000000006</v>
      </c>
      <c r="JK9">
        <v>3.4287800000000002</v>
      </c>
      <c r="JL9">
        <v>0.88478999999999997</v>
      </c>
      <c r="JM9">
        <v>0.27966000000000002</v>
      </c>
      <c r="JN9">
        <v>65.744619999999998</v>
      </c>
      <c r="JO9">
        <v>66.649199999999993</v>
      </c>
      <c r="JP9">
        <v>94.112899999999996</v>
      </c>
      <c r="JQ9">
        <v>98.36</v>
      </c>
      <c r="JR9">
        <v>99.360929999999996</v>
      </c>
      <c r="JS9">
        <v>81.374139999999997</v>
      </c>
    </row>
    <row r="10" spans="1:279" x14ac:dyDescent="0.3">
      <c r="A10" t="s">
        <v>1427</v>
      </c>
      <c r="B10" t="s">
        <v>1426</v>
      </c>
      <c r="C10" t="s">
        <v>1417</v>
      </c>
      <c r="D10">
        <v>0</v>
      </c>
      <c r="E10">
        <v>0.40893000000000002</v>
      </c>
      <c r="F10">
        <v>1.6754100000000001</v>
      </c>
      <c r="G10">
        <v>1.2669999999999999</v>
      </c>
      <c r="H10">
        <v>0.75624000000000002</v>
      </c>
      <c r="I10">
        <v>0</v>
      </c>
      <c r="J10">
        <v>2</v>
      </c>
      <c r="K10">
        <v>2</v>
      </c>
      <c r="L10">
        <v>1</v>
      </c>
      <c r="M10">
        <v>0</v>
      </c>
      <c r="N10">
        <v>0</v>
      </c>
      <c r="O10">
        <v>1</v>
      </c>
      <c r="P10">
        <v>1</v>
      </c>
      <c r="R10">
        <v>8.33</v>
      </c>
      <c r="S10">
        <v>3505.99</v>
      </c>
      <c r="V10">
        <v>74.010000000000005</v>
      </c>
      <c r="W10">
        <v>6.17</v>
      </c>
      <c r="X10">
        <v>15.73</v>
      </c>
      <c r="Y10">
        <v>2594.63</v>
      </c>
      <c r="Z10">
        <v>11.74</v>
      </c>
      <c r="AA10">
        <v>411.54</v>
      </c>
      <c r="AB10">
        <v>25.99</v>
      </c>
      <c r="AC10">
        <v>911.37</v>
      </c>
      <c r="BE10">
        <v>97</v>
      </c>
      <c r="BF10">
        <v>2.6561400000000002</v>
      </c>
      <c r="BG10">
        <v>2.7800500000000001</v>
      </c>
      <c r="BH10">
        <v>0.24</v>
      </c>
      <c r="BI10">
        <v>2.9</v>
      </c>
      <c r="BK10">
        <v>0.41171999999999997</v>
      </c>
      <c r="BL10">
        <v>1.68553</v>
      </c>
      <c r="BM10">
        <v>1.27434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0.33333000000000002</v>
      </c>
      <c r="CC10">
        <v>0</v>
      </c>
      <c r="CD10">
        <v>0</v>
      </c>
      <c r="CE10">
        <v>0</v>
      </c>
      <c r="CF10">
        <v>0.33333000000000002</v>
      </c>
      <c r="CG10">
        <v>0.33333000000000002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1.3333299999999999</v>
      </c>
      <c r="CR10">
        <v>0</v>
      </c>
      <c r="CS10">
        <v>0</v>
      </c>
      <c r="CT10">
        <v>0.33333000000000002</v>
      </c>
      <c r="CU10">
        <v>0</v>
      </c>
      <c r="CV10">
        <v>0</v>
      </c>
      <c r="CW10">
        <v>0.33333000000000002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27.5</v>
      </c>
      <c r="DF10">
        <v>29.6</v>
      </c>
      <c r="DG10">
        <v>33.6</v>
      </c>
      <c r="DH10">
        <v>36.1</v>
      </c>
      <c r="DI10">
        <v>33.6</v>
      </c>
      <c r="DJ10">
        <v>36.1</v>
      </c>
      <c r="DK10">
        <v>3.13401</v>
      </c>
      <c r="DL10">
        <v>2.3702200000000002</v>
      </c>
      <c r="DM10">
        <v>48.158360000000002</v>
      </c>
      <c r="DN10">
        <v>53.041800000000002</v>
      </c>
      <c r="DO10">
        <v>17.906410000000001</v>
      </c>
      <c r="DP10">
        <v>20.181069999999998</v>
      </c>
      <c r="DQ10">
        <v>2.2251599999999998</v>
      </c>
      <c r="DR10">
        <v>2.5122</v>
      </c>
      <c r="DS10">
        <v>2.6354199999999999</v>
      </c>
      <c r="DT10">
        <v>32.370840000000001</v>
      </c>
      <c r="DU10">
        <v>28.55509</v>
      </c>
      <c r="DV10">
        <v>26.917090000000002</v>
      </c>
      <c r="DW10">
        <v>14.03443</v>
      </c>
      <c r="DX10">
        <v>11.109109999999999</v>
      </c>
      <c r="DY10">
        <v>9.8533399999999993</v>
      </c>
      <c r="DZ10">
        <v>27.495450000000002</v>
      </c>
      <c r="EA10">
        <v>29.371600000000001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P10">
        <v>95</v>
      </c>
      <c r="FI10">
        <v>9.3799999999999994E-3</v>
      </c>
      <c r="FJ10">
        <v>7.7280000000000001E-2</v>
      </c>
      <c r="FK10">
        <v>6.7890000000000006E-2</v>
      </c>
      <c r="FL10">
        <v>0</v>
      </c>
      <c r="FM10">
        <v>0</v>
      </c>
      <c r="FN10">
        <v>0</v>
      </c>
      <c r="GG10">
        <v>100</v>
      </c>
      <c r="GH10">
        <v>100</v>
      </c>
      <c r="GI10">
        <v>100</v>
      </c>
      <c r="GJ10">
        <v>0</v>
      </c>
      <c r="GK10">
        <v>0</v>
      </c>
      <c r="GL10">
        <v>0</v>
      </c>
      <c r="GN10">
        <v>2</v>
      </c>
      <c r="GO10">
        <v>2.5</v>
      </c>
      <c r="GP10">
        <v>9.9630500000000008</v>
      </c>
      <c r="GS10">
        <v>0</v>
      </c>
      <c r="GU10">
        <v>87</v>
      </c>
      <c r="GV10">
        <v>100</v>
      </c>
      <c r="GX10">
        <v>0</v>
      </c>
      <c r="GY10">
        <v>100</v>
      </c>
      <c r="GZ10">
        <v>2</v>
      </c>
      <c r="HC10">
        <v>2</v>
      </c>
      <c r="HF10">
        <v>0</v>
      </c>
      <c r="HJ10">
        <v>0</v>
      </c>
      <c r="HK10">
        <v>0</v>
      </c>
      <c r="HL10">
        <v>2</v>
      </c>
      <c r="HM10">
        <v>2</v>
      </c>
      <c r="HN10">
        <v>2</v>
      </c>
      <c r="HO10">
        <v>0</v>
      </c>
      <c r="HP10">
        <v>0</v>
      </c>
      <c r="HQ10">
        <v>2</v>
      </c>
      <c r="HR10">
        <v>2</v>
      </c>
      <c r="HS10">
        <v>0</v>
      </c>
      <c r="HT10">
        <v>0</v>
      </c>
      <c r="HU10">
        <v>2</v>
      </c>
      <c r="HW10">
        <v>100</v>
      </c>
      <c r="HY10">
        <v>0</v>
      </c>
      <c r="IC10">
        <v>0</v>
      </c>
      <c r="ID10">
        <v>78.862480000000005</v>
      </c>
      <c r="IE10">
        <v>74.289590000000004</v>
      </c>
      <c r="IF10">
        <v>90.196849999999998</v>
      </c>
      <c r="IG10">
        <v>65.110789999999994</v>
      </c>
      <c r="IH10">
        <v>88.656289999999998</v>
      </c>
      <c r="IL10">
        <v>1.39209</v>
      </c>
      <c r="IN10">
        <v>2.28714</v>
      </c>
      <c r="IP10">
        <v>0.34466000000000002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99</v>
      </c>
      <c r="JB10">
        <v>98</v>
      </c>
      <c r="JD10">
        <v>98</v>
      </c>
      <c r="JF10">
        <v>98</v>
      </c>
      <c r="JG10">
        <v>99</v>
      </c>
      <c r="JH10">
        <v>100</v>
      </c>
      <c r="JI10">
        <v>100</v>
      </c>
      <c r="JJ10">
        <v>100</v>
      </c>
      <c r="JK10">
        <v>0</v>
      </c>
      <c r="JL10">
        <v>0</v>
      </c>
      <c r="JM10">
        <v>0</v>
      </c>
      <c r="JN10">
        <v>100</v>
      </c>
      <c r="JO10">
        <v>100</v>
      </c>
      <c r="JP10">
        <v>100</v>
      </c>
      <c r="JQ10">
        <v>100</v>
      </c>
      <c r="JR10">
        <v>100</v>
      </c>
      <c r="JS10">
        <v>90.64</v>
      </c>
    </row>
    <row r="11" spans="1:279" x14ac:dyDescent="0.3">
      <c r="A11" t="s">
        <v>1428</v>
      </c>
      <c r="B11" t="s">
        <v>1421</v>
      </c>
      <c r="C11" t="s">
        <v>1417</v>
      </c>
      <c r="D11">
        <v>132</v>
      </c>
      <c r="E11">
        <v>0.73989000000000005</v>
      </c>
      <c r="F11">
        <v>2.9377</v>
      </c>
      <c r="G11">
        <v>2.1994400000000001</v>
      </c>
      <c r="H11">
        <v>1.40144</v>
      </c>
      <c r="I11">
        <v>65</v>
      </c>
      <c r="J11">
        <v>543</v>
      </c>
      <c r="K11">
        <v>439</v>
      </c>
      <c r="L11">
        <v>270</v>
      </c>
      <c r="M11">
        <v>75</v>
      </c>
      <c r="N11">
        <v>57</v>
      </c>
      <c r="O11">
        <v>184</v>
      </c>
      <c r="P11">
        <v>127</v>
      </c>
      <c r="Q11">
        <v>0.70779000000000003</v>
      </c>
      <c r="R11">
        <v>5.31</v>
      </c>
      <c r="S11">
        <v>2351.81</v>
      </c>
      <c r="T11">
        <v>0</v>
      </c>
      <c r="U11">
        <v>0</v>
      </c>
      <c r="V11">
        <v>64.11</v>
      </c>
      <c r="W11">
        <v>3.4</v>
      </c>
      <c r="X11">
        <v>12.89</v>
      </c>
      <c r="Y11">
        <v>1507.67</v>
      </c>
      <c r="Z11">
        <v>10.44</v>
      </c>
      <c r="AA11">
        <v>245.45</v>
      </c>
      <c r="AB11">
        <v>35.89</v>
      </c>
      <c r="AC11">
        <v>844.14</v>
      </c>
      <c r="AD11">
        <v>1400</v>
      </c>
      <c r="AH11">
        <v>0</v>
      </c>
      <c r="AK11">
        <v>100</v>
      </c>
      <c r="AL11">
        <v>100</v>
      </c>
      <c r="AM11">
        <v>100</v>
      </c>
      <c r="AN11">
        <v>100</v>
      </c>
      <c r="AO11">
        <v>100</v>
      </c>
      <c r="AP11">
        <v>80</v>
      </c>
      <c r="AQ11">
        <v>100</v>
      </c>
      <c r="AR11">
        <v>100</v>
      </c>
      <c r="AS11">
        <v>100</v>
      </c>
      <c r="AT11">
        <v>100</v>
      </c>
      <c r="AU11">
        <v>100</v>
      </c>
      <c r="AV11">
        <v>80</v>
      </c>
      <c r="AW11">
        <v>80</v>
      </c>
      <c r="AX11">
        <v>100</v>
      </c>
      <c r="AY11">
        <v>100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96</v>
      </c>
      <c r="BF11">
        <v>4.5077299999999996</v>
      </c>
      <c r="BG11">
        <v>5.6078400000000004</v>
      </c>
      <c r="BH11">
        <v>0.67</v>
      </c>
      <c r="BI11">
        <v>0.81</v>
      </c>
      <c r="BK11">
        <v>0.65368999999999999</v>
      </c>
      <c r="BL11">
        <v>2.73746</v>
      </c>
      <c r="BM11">
        <v>2.0851299999999999</v>
      </c>
      <c r="BN11">
        <v>120.91297</v>
      </c>
      <c r="BO11">
        <v>32.962820000000001</v>
      </c>
      <c r="BP11">
        <v>7.5180899999999999</v>
      </c>
      <c r="BQ11">
        <v>99.042310000000001</v>
      </c>
      <c r="BR11">
        <v>1.6838900000000001</v>
      </c>
      <c r="BS11">
        <v>0</v>
      </c>
      <c r="BT11">
        <v>73.817390000000003</v>
      </c>
      <c r="BU11">
        <v>3.5790000000000002E-2</v>
      </c>
      <c r="BV11">
        <v>0</v>
      </c>
      <c r="BW11">
        <v>0</v>
      </c>
      <c r="BX11">
        <v>0</v>
      </c>
      <c r="BY11">
        <v>0.36449999999999999</v>
      </c>
      <c r="BZ11">
        <v>0</v>
      </c>
      <c r="CA11">
        <v>0.66224000000000005</v>
      </c>
      <c r="CB11">
        <v>42.88991</v>
      </c>
      <c r="CC11">
        <v>10.821249999999999</v>
      </c>
      <c r="CD11">
        <v>0</v>
      </c>
      <c r="CE11">
        <v>6.4625300000000001</v>
      </c>
      <c r="CF11">
        <v>121.8659</v>
      </c>
      <c r="CG11">
        <v>42.249119999999998</v>
      </c>
      <c r="CH11">
        <v>31.597950000000001</v>
      </c>
      <c r="CI11">
        <v>0</v>
      </c>
      <c r="CJ11">
        <v>2.1114099999999998</v>
      </c>
      <c r="CK11">
        <v>1.20224</v>
      </c>
      <c r="CL11">
        <v>0</v>
      </c>
      <c r="CM11">
        <v>0</v>
      </c>
      <c r="CN11">
        <v>2.1849599999999998</v>
      </c>
      <c r="CO11">
        <v>0</v>
      </c>
      <c r="CP11">
        <v>19.614730000000002</v>
      </c>
      <c r="CQ11">
        <v>163.80287999999999</v>
      </c>
      <c r="CR11">
        <v>43.78407</v>
      </c>
      <c r="CS11">
        <v>7.5180899999999999</v>
      </c>
      <c r="CT11">
        <v>220.90819999999999</v>
      </c>
      <c r="CU11">
        <v>33.281840000000003</v>
      </c>
      <c r="CV11">
        <v>0</v>
      </c>
      <c r="CW11">
        <v>122.52903999999999</v>
      </c>
      <c r="CX11">
        <v>2.1472000000000002</v>
      </c>
      <c r="CY11">
        <v>1.20224</v>
      </c>
      <c r="CZ11">
        <v>0</v>
      </c>
      <c r="DA11">
        <v>0</v>
      </c>
      <c r="DB11">
        <v>2.5494599999999998</v>
      </c>
      <c r="DC11">
        <v>0</v>
      </c>
      <c r="DD11">
        <v>20.276969999999999</v>
      </c>
      <c r="DE11">
        <v>9</v>
      </c>
      <c r="DF11">
        <v>6.6</v>
      </c>
      <c r="DG11">
        <v>12.3</v>
      </c>
      <c r="DH11">
        <v>9.3000000000000007</v>
      </c>
      <c r="DI11">
        <v>12.3</v>
      </c>
      <c r="DJ11">
        <v>9.3000000000000007</v>
      </c>
      <c r="DK11">
        <v>2.7766500000000001</v>
      </c>
      <c r="DL11">
        <v>2.2039900000000001</v>
      </c>
      <c r="DM11">
        <v>71.312449999999998</v>
      </c>
      <c r="DN11">
        <v>72.085509999999999</v>
      </c>
      <c r="DO11">
        <v>32.016500000000001</v>
      </c>
      <c r="DP11">
        <v>31.251439999999999</v>
      </c>
      <c r="DQ11">
        <v>3.0174300000000001</v>
      </c>
      <c r="DR11">
        <v>3.4498099999999998</v>
      </c>
      <c r="DS11">
        <v>3.7398899999999999</v>
      </c>
      <c r="DT11">
        <v>43.446150000000003</v>
      </c>
      <c r="DU11">
        <v>44.665370000000003</v>
      </c>
      <c r="DV11">
        <v>45.4833</v>
      </c>
      <c r="DW11">
        <v>20.732089999999999</v>
      </c>
      <c r="DX11">
        <v>21.02131</v>
      </c>
      <c r="DY11">
        <v>21.215330000000002</v>
      </c>
      <c r="DZ11">
        <v>65.39452</v>
      </c>
      <c r="EA11">
        <v>63.034869999999998</v>
      </c>
      <c r="EB11">
        <v>1</v>
      </c>
      <c r="EC11">
        <v>0</v>
      </c>
      <c r="ED11">
        <v>4.3780000000000001</v>
      </c>
      <c r="EE11">
        <v>41</v>
      </c>
      <c r="EF11">
        <v>4.3780000000000001</v>
      </c>
      <c r="EG11">
        <v>0</v>
      </c>
      <c r="EH11">
        <v>0</v>
      </c>
      <c r="EI11">
        <v>0</v>
      </c>
      <c r="EJ11">
        <v>0</v>
      </c>
      <c r="EO11">
        <v>30</v>
      </c>
      <c r="EP11">
        <v>95</v>
      </c>
      <c r="EQ11">
        <v>1.2600000000000001E-3</v>
      </c>
      <c r="ER11">
        <v>0</v>
      </c>
      <c r="ES11">
        <v>0</v>
      </c>
      <c r="ET11">
        <v>1.136E-2</v>
      </c>
      <c r="EU11">
        <v>0.91759999999999997</v>
      </c>
      <c r="EV11">
        <v>1.2600000000000001E-3</v>
      </c>
      <c r="EW11">
        <v>8.9440000000000006E-2</v>
      </c>
      <c r="EX11">
        <v>9.9399999999999992E-3</v>
      </c>
      <c r="EY11">
        <v>9.9399999999999992E-3</v>
      </c>
      <c r="EZ11">
        <v>0.45712000000000003</v>
      </c>
      <c r="FA11">
        <v>6.4394900000000002</v>
      </c>
      <c r="FB11">
        <v>4.9689999999999998E-2</v>
      </c>
      <c r="FC11">
        <v>1.7350000000000001E-2</v>
      </c>
      <c r="FD11">
        <v>0</v>
      </c>
      <c r="FE11">
        <v>0</v>
      </c>
      <c r="FF11">
        <v>0.24290999999999999</v>
      </c>
      <c r="FG11">
        <v>5.8037799999999997</v>
      </c>
      <c r="FH11">
        <v>8.6800000000000002E-3</v>
      </c>
      <c r="FI11">
        <v>1.26217</v>
      </c>
      <c r="FJ11">
        <v>9.9374800000000008</v>
      </c>
      <c r="FK11">
        <v>8.6753099999999996</v>
      </c>
      <c r="FL11">
        <v>0</v>
      </c>
      <c r="FM11">
        <v>0</v>
      </c>
      <c r="FN11">
        <v>0</v>
      </c>
      <c r="FO11">
        <v>0.1</v>
      </c>
      <c r="FP11">
        <v>0</v>
      </c>
      <c r="FQ11">
        <v>0</v>
      </c>
      <c r="FR11">
        <v>0.9</v>
      </c>
      <c r="FS11">
        <v>72.7</v>
      </c>
      <c r="FT11">
        <v>0.1</v>
      </c>
      <c r="FU11">
        <v>0.9</v>
      </c>
      <c r="FV11">
        <v>0.1</v>
      </c>
      <c r="FW11">
        <v>0.1</v>
      </c>
      <c r="FX11">
        <v>4.5999999999999996</v>
      </c>
      <c r="FY11">
        <v>64.8</v>
      </c>
      <c r="FZ11">
        <v>0.5</v>
      </c>
      <c r="GA11">
        <v>0.2</v>
      </c>
      <c r="GB11">
        <v>0</v>
      </c>
      <c r="GC11">
        <v>0</v>
      </c>
      <c r="GD11">
        <v>2.8</v>
      </c>
      <c r="GE11">
        <v>66.900000000000006</v>
      </c>
      <c r="GF11">
        <v>0.1</v>
      </c>
      <c r="GG11">
        <v>100</v>
      </c>
      <c r="GH11">
        <v>100</v>
      </c>
      <c r="GI11">
        <v>100</v>
      </c>
      <c r="GJ11">
        <v>0</v>
      </c>
      <c r="GK11">
        <v>0</v>
      </c>
      <c r="GL11">
        <v>0</v>
      </c>
      <c r="GM11">
        <v>91</v>
      </c>
      <c r="GN11">
        <v>557</v>
      </c>
      <c r="GO11">
        <v>5.9</v>
      </c>
      <c r="GP11">
        <v>2.1212900000000001</v>
      </c>
      <c r="GR11">
        <v>96</v>
      </c>
      <c r="GS11">
        <v>44</v>
      </c>
      <c r="GU11">
        <v>87</v>
      </c>
      <c r="GV11">
        <v>74</v>
      </c>
      <c r="GW11">
        <v>100</v>
      </c>
      <c r="GX11">
        <v>0</v>
      </c>
      <c r="GY11">
        <v>85</v>
      </c>
      <c r="GZ11">
        <v>66</v>
      </c>
      <c r="HA11">
        <v>100</v>
      </c>
      <c r="HB11">
        <v>100</v>
      </c>
      <c r="HC11">
        <v>76</v>
      </c>
      <c r="HD11">
        <v>0.02</v>
      </c>
      <c r="HE11">
        <v>2</v>
      </c>
      <c r="HF11">
        <v>63</v>
      </c>
      <c r="HG11">
        <v>100</v>
      </c>
      <c r="HH11">
        <v>76</v>
      </c>
      <c r="HI11">
        <v>2</v>
      </c>
      <c r="HJ11">
        <v>4</v>
      </c>
      <c r="HK11">
        <v>29</v>
      </c>
      <c r="HL11">
        <v>33</v>
      </c>
      <c r="HM11">
        <v>68</v>
      </c>
      <c r="HN11">
        <v>34</v>
      </c>
      <c r="HO11">
        <v>4</v>
      </c>
      <c r="HP11">
        <v>29</v>
      </c>
      <c r="HQ11">
        <v>67</v>
      </c>
      <c r="HR11">
        <v>34</v>
      </c>
      <c r="HS11">
        <v>4</v>
      </c>
      <c r="HT11">
        <v>29</v>
      </c>
      <c r="HU11">
        <v>23</v>
      </c>
      <c r="HV11">
        <v>2</v>
      </c>
      <c r="HW11">
        <v>69.696969999999993</v>
      </c>
      <c r="HX11">
        <v>100</v>
      </c>
      <c r="HY11">
        <v>1</v>
      </c>
      <c r="HZ11">
        <v>0</v>
      </c>
      <c r="IA11">
        <v>0</v>
      </c>
      <c r="IB11">
        <v>1</v>
      </c>
      <c r="IC11">
        <v>0</v>
      </c>
      <c r="ID11">
        <v>81.76567</v>
      </c>
      <c r="IE11">
        <v>98.648480000000006</v>
      </c>
      <c r="IF11">
        <v>88.636520000000004</v>
      </c>
      <c r="IG11">
        <v>60.628239999999998</v>
      </c>
      <c r="IH11">
        <v>84.31523</v>
      </c>
      <c r="II11">
        <v>0</v>
      </c>
      <c r="IJ11">
        <v>78.306460000000001</v>
      </c>
      <c r="IK11">
        <v>67.273700000000005</v>
      </c>
      <c r="IL11">
        <v>2.7903600000000002</v>
      </c>
      <c r="IM11">
        <v>15.104039999999999</v>
      </c>
      <c r="IN11">
        <v>4.6825999999999999</v>
      </c>
      <c r="IO11">
        <v>20.42267</v>
      </c>
      <c r="IP11">
        <v>0.74824000000000002</v>
      </c>
      <c r="IQ11">
        <v>0</v>
      </c>
      <c r="IR11">
        <v>40</v>
      </c>
      <c r="IS11">
        <v>41</v>
      </c>
      <c r="IT11">
        <v>0</v>
      </c>
      <c r="IU11">
        <v>0</v>
      </c>
      <c r="IV11">
        <v>98</v>
      </c>
      <c r="IW11">
        <v>0</v>
      </c>
      <c r="IX11">
        <v>0</v>
      </c>
      <c r="IY11">
        <v>3</v>
      </c>
      <c r="IZ11">
        <v>35</v>
      </c>
      <c r="JA11">
        <v>96</v>
      </c>
      <c r="JB11">
        <v>95</v>
      </c>
      <c r="JD11">
        <v>96</v>
      </c>
      <c r="JE11">
        <v>99</v>
      </c>
      <c r="JF11">
        <v>96</v>
      </c>
      <c r="JG11">
        <v>99</v>
      </c>
      <c r="JH11">
        <v>99.924660000000003</v>
      </c>
      <c r="JI11">
        <v>99.093630000000005</v>
      </c>
      <c r="JJ11">
        <v>98.972719999999995</v>
      </c>
      <c r="JK11">
        <v>0</v>
      </c>
      <c r="JL11">
        <v>0</v>
      </c>
      <c r="JM11">
        <v>0</v>
      </c>
      <c r="JN11">
        <v>98.463269999999994</v>
      </c>
      <c r="JO11">
        <v>98.455259999999996</v>
      </c>
      <c r="JP11">
        <v>100</v>
      </c>
      <c r="JQ11">
        <v>100</v>
      </c>
      <c r="JR11">
        <v>100</v>
      </c>
    </row>
    <row r="12" spans="1:279" x14ac:dyDescent="0.3">
      <c r="A12" t="s">
        <v>1429</v>
      </c>
      <c r="B12" t="s">
        <v>1416</v>
      </c>
      <c r="C12" t="s">
        <v>1417</v>
      </c>
      <c r="D12">
        <v>1235</v>
      </c>
      <c r="E12">
        <v>0.84397</v>
      </c>
      <c r="F12">
        <v>3.4530599999999998</v>
      </c>
      <c r="G12">
        <v>2.6112899999999999</v>
      </c>
      <c r="H12">
        <v>1.70777</v>
      </c>
      <c r="I12">
        <v>602</v>
      </c>
      <c r="J12">
        <v>6193</v>
      </c>
      <c r="K12">
        <v>5461</v>
      </c>
      <c r="L12">
        <v>3671</v>
      </c>
      <c r="M12">
        <v>535</v>
      </c>
      <c r="N12">
        <v>700</v>
      </c>
      <c r="O12">
        <v>2741</v>
      </c>
      <c r="P12">
        <v>2041</v>
      </c>
      <c r="Q12">
        <v>3.9605299999999999</v>
      </c>
      <c r="R12">
        <v>9.7100000000000009</v>
      </c>
      <c r="S12">
        <v>1044.77</v>
      </c>
      <c r="T12">
        <v>1.26</v>
      </c>
      <c r="U12">
        <v>13.16</v>
      </c>
      <c r="V12">
        <v>63.21</v>
      </c>
      <c r="W12">
        <v>6.14</v>
      </c>
      <c r="X12">
        <v>16.22</v>
      </c>
      <c r="Y12">
        <v>660.37</v>
      </c>
      <c r="Z12">
        <v>22.37</v>
      </c>
      <c r="AA12">
        <v>233.68</v>
      </c>
      <c r="AB12">
        <v>35.53</v>
      </c>
      <c r="AC12">
        <v>371.24</v>
      </c>
      <c r="AD12">
        <v>130000</v>
      </c>
      <c r="AE12">
        <v>1400</v>
      </c>
      <c r="AF12">
        <v>96729</v>
      </c>
      <c r="AI12">
        <v>4700</v>
      </c>
      <c r="AJ12">
        <v>74</v>
      </c>
      <c r="AK12">
        <v>50</v>
      </c>
      <c r="AL12">
        <v>40</v>
      </c>
      <c r="AM12">
        <v>80</v>
      </c>
      <c r="AN12">
        <v>72</v>
      </c>
      <c r="AO12">
        <v>70</v>
      </c>
      <c r="AP12">
        <v>50</v>
      </c>
      <c r="AQ12">
        <v>60</v>
      </c>
      <c r="AR12">
        <v>67</v>
      </c>
      <c r="AS12">
        <v>67</v>
      </c>
      <c r="AT12">
        <v>60</v>
      </c>
      <c r="AU12">
        <v>80</v>
      </c>
      <c r="AV12">
        <v>80</v>
      </c>
      <c r="AW12">
        <v>80</v>
      </c>
      <c r="AX12">
        <v>60</v>
      </c>
      <c r="AY12">
        <v>60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79</v>
      </c>
      <c r="BF12">
        <v>8.6457899999999999</v>
      </c>
      <c r="BG12">
        <v>9.7175899999999995</v>
      </c>
      <c r="BH12">
        <v>1.8</v>
      </c>
      <c r="BI12">
        <v>29</v>
      </c>
      <c r="BJ12">
        <v>0.4</v>
      </c>
      <c r="BK12">
        <v>0.98146999999999995</v>
      </c>
      <c r="BL12">
        <v>3.9083199999999998</v>
      </c>
      <c r="BM12">
        <v>2.9297300000000002</v>
      </c>
      <c r="BN12">
        <v>1419.0987500000001</v>
      </c>
      <c r="BO12">
        <v>242.27778000000001</v>
      </c>
      <c r="BP12">
        <v>316.73478999999998</v>
      </c>
      <c r="BQ12">
        <v>924.32536000000005</v>
      </c>
      <c r="BR12">
        <v>18.127279999999999</v>
      </c>
      <c r="BS12">
        <v>0</v>
      </c>
      <c r="BT12">
        <v>271.13441999999998</v>
      </c>
      <c r="BU12">
        <v>0.17333999999999999</v>
      </c>
      <c r="BV12">
        <v>0</v>
      </c>
      <c r="BW12">
        <v>0</v>
      </c>
      <c r="BX12">
        <v>0</v>
      </c>
      <c r="BY12">
        <v>1.9630000000000001</v>
      </c>
      <c r="BZ12">
        <v>0</v>
      </c>
      <c r="CA12">
        <v>38.165280000000003</v>
      </c>
      <c r="CB12">
        <v>68.340699999999998</v>
      </c>
      <c r="CC12">
        <v>11.63409</v>
      </c>
      <c r="CD12">
        <v>0</v>
      </c>
      <c r="CE12">
        <v>47.941560000000003</v>
      </c>
      <c r="CF12">
        <v>363.68928</v>
      </c>
      <c r="CG12">
        <v>289.04014000000001</v>
      </c>
      <c r="CH12">
        <v>167.23435000000001</v>
      </c>
      <c r="CI12">
        <v>35.372390000000003</v>
      </c>
      <c r="CJ12">
        <v>2.74573</v>
      </c>
      <c r="CK12">
        <v>31.065719999999999</v>
      </c>
      <c r="CL12">
        <v>0</v>
      </c>
      <c r="CM12">
        <v>0</v>
      </c>
      <c r="CN12">
        <v>29.136839999999999</v>
      </c>
      <c r="CO12">
        <v>0</v>
      </c>
      <c r="CP12">
        <v>131.79919000000001</v>
      </c>
      <c r="CQ12">
        <v>1487.4394500000001</v>
      </c>
      <c r="CR12">
        <v>253.91186999999999</v>
      </c>
      <c r="CS12">
        <v>316.73478999999998</v>
      </c>
      <c r="CT12">
        <v>1288.0146400000001</v>
      </c>
      <c r="CU12">
        <v>185.36162999999999</v>
      </c>
      <c r="CV12">
        <v>35.372390000000003</v>
      </c>
      <c r="CW12">
        <v>608.11612000000002</v>
      </c>
      <c r="CX12">
        <v>2.9190700000000001</v>
      </c>
      <c r="CY12">
        <v>31.065719999999999</v>
      </c>
      <c r="CZ12">
        <v>0</v>
      </c>
      <c r="DA12">
        <v>0</v>
      </c>
      <c r="DB12">
        <v>31.09985</v>
      </c>
      <c r="DC12">
        <v>0</v>
      </c>
      <c r="DD12">
        <v>169.96447000000001</v>
      </c>
      <c r="DE12">
        <v>21.4</v>
      </c>
      <c r="DF12">
        <v>22</v>
      </c>
      <c r="DG12">
        <v>23.4</v>
      </c>
      <c r="DH12">
        <v>24.2</v>
      </c>
      <c r="DI12">
        <v>23.4</v>
      </c>
      <c r="DJ12">
        <v>24.2</v>
      </c>
      <c r="DK12">
        <v>1.7181299999999999</v>
      </c>
      <c r="DL12">
        <v>1.61805</v>
      </c>
      <c r="DM12">
        <v>67.631320000000002</v>
      </c>
      <c r="DN12">
        <v>68.522940000000006</v>
      </c>
      <c r="DO12">
        <v>34.365009999999998</v>
      </c>
      <c r="DP12">
        <v>34.974499999999999</v>
      </c>
      <c r="DQ12">
        <v>1.79173</v>
      </c>
      <c r="DR12">
        <v>2.1479900000000001</v>
      </c>
      <c r="DS12">
        <v>2.3340900000000002</v>
      </c>
      <c r="DT12">
        <v>43.596319999999999</v>
      </c>
      <c r="DU12">
        <v>40.077959999999997</v>
      </c>
      <c r="DV12">
        <v>38.240139999999997</v>
      </c>
      <c r="DW12">
        <v>21.937539999999998</v>
      </c>
      <c r="DX12">
        <v>19.171769999999999</v>
      </c>
      <c r="DY12">
        <v>17.727070000000001</v>
      </c>
      <c r="DZ12">
        <v>38.21246</v>
      </c>
      <c r="EA12">
        <v>39.49579</v>
      </c>
      <c r="EB12">
        <v>35</v>
      </c>
      <c r="EC12">
        <v>0.28399999999999997</v>
      </c>
      <c r="ED12">
        <v>3.1579999999999999</v>
      </c>
      <c r="EE12">
        <v>357</v>
      </c>
      <c r="EF12">
        <v>7.8849999999999998</v>
      </c>
      <c r="EG12">
        <v>13</v>
      </c>
      <c r="EH12">
        <v>0.28699999999999998</v>
      </c>
      <c r="EI12">
        <v>3</v>
      </c>
      <c r="EK12">
        <v>0.4093</v>
      </c>
      <c r="EL12">
        <v>12.3</v>
      </c>
      <c r="EM12">
        <v>0.30580000000000002</v>
      </c>
      <c r="EN12">
        <v>9.1999999999999993</v>
      </c>
      <c r="EO12">
        <v>100</v>
      </c>
      <c r="EP12">
        <v>79</v>
      </c>
      <c r="EQ12">
        <v>1.427E-2</v>
      </c>
      <c r="ER12">
        <v>0</v>
      </c>
      <c r="ES12">
        <v>0</v>
      </c>
      <c r="ET12">
        <v>0</v>
      </c>
      <c r="EU12">
        <v>3.4145699999999999</v>
      </c>
      <c r="EV12">
        <v>1.7840000000000002E-2</v>
      </c>
      <c r="EW12">
        <v>0</v>
      </c>
      <c r="EX12">
        <v>0</v>
      </c>
      <c r="EY12">
        <v>0</v>
      </c>
      <c r="EZ12">
        <v>0.41322999999999999</v>
      </c>
      <c r="FA12">
        <v>45.087969999999999</v>
      </c>
      <c r="FB12">
        <v>0</v>
      </c>
      <c r="FC12">
        <v>0</v>
      </c>
      <c r="FD12">
        <v>0</v>
      </c>
      <c r="FE12">
        <v>0</v>
      </c>
      <c r="FF12">
        <v>0.42346</v>
      </c>
      <c r="FG12">
        <v>41.584200000000003</v>
      </c>
      <c r="FH12">
        <v>0</v>
      </c>
      <c r="FI12">
        <v>3.4752200000000002</v>
      </c>
      <c r="FJ12">
        <v>45.868510000000001</v>
      </c>
      <c r="FK12">
        <v>42.304090000000002</v>
      </c>
      <c r="FL12">
        <v>9.2770000000000005E-2</v>
      </c>
      <c r="FM12">
        <v>4.5909999999999999E-2</v>
      </c>
      <c r="FN12">
        <v>4.2349999999999999E-2</v>
      </c>
      <c r="FO12">
        <v>0.4</v>
      </c>
      <c r="FP12">
        <v>0</v>
      </c>
      <c r="FQ12">
        <v>0</v>
      </c>
      <c r="FR12">
        <v>0</v>
      </c>
      <c r="FS12">
        <v>95.7</v>
      </c>
      <c r="FT12">
        <v>0.5</v>
      </c>
      <c r="FU12">
        <v>0</v>
      </c>
      <c r="FV12">
        <v>0</v>
      </c>
      <c r="FW12">
        <v>0</v>
      </c>
      <c r="FX12">
        <v>0.9</v>
      </c>
      <c r="FY12">
        <v>98.2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98.2</v>
      </c>
      <c r="GF12">
        <v>0</v>
      </c>
      <c r="GG12">
        <v>97.4</v>
      </c>
      <c r="GH12">
        <v>99.9</v>
      </c>
      <c r="GI12">
        <v>99.9</v>
      </c>
      <c r="GJ12">
        <v>2.6</v>
      </c>
      <c r="GK12">
        <v>0.1</v>
      </c>
      <c r="GL12">
        <v>0.1</v>
      </c>
      <c r="GM12">
        <v>78</v>
      </c>
      <c r="GN12">
        <v>3983</v>
      </c>
      <c r="GO12">
        <v>8.8000000000000007</v>
      </c>
      <c r="GP12">
        <v>7.9626299999999999</v>
      </c>
      <c r="GQ12">
        <v>0.1</v>
      </c>
      <c r="GR12">
        <v>65</v>
      </c>
      <c r="GS12">
        <v>151847</v>
      </c>
      <c r="GT12">
        <v>61.885599999999997</v>
      </c>
      <c r="GU12">
        <v>90</v>
      </c>
      <c r="GV12">
        <v>36</v>
      </c>
      <c r="GW12">
        <v>47</v>
      </c>
      <c r="GX12">
        <v>176</v>
      </c>
      <c r="GY12">
        <v>48</v>
      </c>
      <c r="GZ12">
        <v>11927</v>
      </c>
      <c r="HA12">
        <v>50</v>
      </c>
      <c r="HB12">
        <v>29</v>
      </c>
      <c r="HC12">
        <v>13000</v>
      </c>
      <c r="HD12">
        <v>1.9</v>
      </c>
      <c r="HE12">
        <v>840</v>
      </c>
      <c r="HF12">
        <v>800</v>
      </c>
      <c r="HG12">
        <v>62</v>
      </c>
      <c r="HH12">
        <v>21</v>
      </c>
      <c r="HI12">
        <v>40</v>
      </c>
      <c r="HJ12">
        <v>2228</v>
      </c>
      <c r="HK12">
        <v>1027</v>
      </c>
      <c r="HL12">
        <v>8352</v>
      </c>
      <c r="HM12">
        <v>12540</v>
      </c>
      <c r="HN12">
        <v>8596</v>
      </c>
      <c r="HO12">
        <v>2279</v>
      </c>
      <c r="HP12">
        <v>1052</v>
      </c>
      <c r="HQ12">
        <v>11927</v>
      </c>
      <c r="HR12">
        <v>8596</v>
      </c>
      <c r="HS12">
        <v>2279</v>
      </c>
      <c r="HT12">
        <v>1052</v>
      </c>
      <c r="HU12">
        <v>2309</v>
      </c>
      <c r="HV12">
        <v>341</v>
      </c>
      <c r="HW12">
        <v>36.413809999999998</v>
      </c>
      <c r="HX12">
        <v>47.164589999999997</v>
      </c>
      <c r="HY12">
        <v>613</v>
      </c>
      <c r="HZ12">
        <v>51</v>
      </c>
      <c r="IA12">
        <v>25</v>
      </c>
      <c r="IB12">
        <v>244</v>
      </c>
      <c r="IC12">
        <v>176</v>
      </c>
      <c r="ID12">
        <v>78.525369999999995</v>
      </c>
      <c r="IE12">
        <v>86.623909999999995</v>
      </c>
      <c r="IF12">
        <v>84.059219999999996</v>
      </c>
      <c r="IG12">
        <v>61.038379999999997</v>
      </c>
      <c r="IH12">
        <v>85.548779999999994</v>
      </c>
      <c r="II12">
        <v>0</v>
      </c>
      <c r="IJ12">
        <v>74.568979999999996</v>
      </c>
      <c r="IK12">
        <v>64.794359999999998</v>
      </c>
      <c r="IL12">
        <v>5.8316400000000002</v>
      </c>
      <c r="IM12">
        <v>14.992380000000001</v>
      </c>
      <c r="IN12">
        <v>4.3018599999999996</v>
      </c>
      <c r="IO12">
        <v>19.572130000000001</v>
      </c>
      <c r="IP12">
        <v>0.72699999999999998</v>
      </c>
      <c r="IQ12">
        <v>0</v>
      </c>
      <c r="IR12">
        <v>174</v>
      </c>
      <c r="IS12">
        <v>143</v>
      </c>
      <c r="IT12">
        <v>0</v>
      </c>
      <c r="IU12">
        <v>0</v>
      </c>
      <c r="IV12">
        <v>3000</v>
      </c>
      <c r="IW12">
        <v>0</v>
      </c>
      <c r="IX12">
        <v>0</v>
      </c>
      <c r="IY12">
        <v>0</v>
      </c>
      <c r="IZ12">
        <v>0</v>
      </c>
      <c r="JA12">
        <v>81</v>
      </c>
      <c r="JB12">
        <v>81</v>
      </c>
      <c r="JD12">
        <v>81</v>
      </c>
      <c r="JE12">
        <v>80</v>
      </c>
      <c r="JF12">
        <v>79</v>
      </c>
      <c r="JG12">
        <v>86</v>
      </c>
      <c r="JJ12">
        <v>98.359409999999997</v>
      </c>
      <c r="JM12">
        <v>0</v>
      </c>
      <c r="JO12">
        <v>46.409080000000003</v>
      </c>
      <c r="JR12">
        <v>99.817310000000006</v>
      </c>
    </row>
    <row r="13" spans="1:279" x14ac:dyDescent="0.3">
      <c r="A13" t="s">
        <v>1430</v>
      </c>
      <c r="B13" t="s">
        <v>1426</v>
      </c>
      <c r="C13" t="s">
        <v>1417</v>
      </c>
      <c r="D13">
        <v>77</v>
      </c>
      <c r="E13">
        <v>0.96143000000000001</v>
      </c>
      <c r="F13">
        <v>3.05593</v>
      </c>
      <c r="G13">
        <v>2.0965199999999999</v>
      </c>
      <c r="H13">
        <v>1.97285</v>
      </c>
      <c r="I13">
        <v>35</v>
      </c>
      <c r="J13">
        <v>374</v>
      </c>
      <c r="K13">
        <v>330</v>
      </c>
      <c r="L13">
        <v>189</v>
      </c>
      <c r="M13">
        <v>41</v>
      </c>
      <c r="N13">
        <v>36</v>
      </c>
      <c r="O13">
        <v>128</v>
      </c>
      <c r="P13">
        <v>92</v>
      </c>
      <c r="Q13">
        <v>1.6874800000000001</v>
      </c>
      <c r="R13">
        <v>12.34</v>
      </c>
      <c r="S13">
        <v>612.78</v>
      </c>
      <c r="T13">
        <v>0.89</v>
      </c>
      <c r="U13">
        <v>5.44</v>
      </c>
      <c r="V13">
        <v>17.760000000000002</v>
      </c>
      <c r="W13">
        <v>2.19</v>
      </c>
      <c r="X13">
        <v>7.63</v>
      </c>
      <c r="Y13">
        <v>108.84</v>
      </c>
      <c r="Z13">
        <v>78.66</v>
      </c>
      <c r="AA13">
        <v>481.99</v>
      </c>
      <c r="AB13">
        <v>81.349999999999994</v>
      </c>
      <c r="AC13">
        <v>498.5</v>
      </c>
      <c r="AD13">
        <v>5500</v>
      </c>
      <c r="AE13">
        <v>100</v>
      </c>
      <c r="AF13">
        <v>2633</v>
      </c>
      <c r="AG13">
        <v>40</v>
      </c>
      <c r="AH13">
        <v>47</v>
      </c>
      <c r="AI13">
        <v>530</v>
      </c>
      <c r="AJ13">
        <v>48</v>
      </c>
      <c r="AK13">
        <v>60</v>
      </c>
      <c r="AL13">
        <v>100</v>
      </c>
      <c r="AM13">
        <v>80</v>
      </c>
      <c r="AN13">
        <v>80</v>
      </c>
      <c r="AO13">
        <v>100</v>
      </c>
      <c r="AP13">
        <v>80</v>
      </c>
      <c r="AQ13">
        <v>67</v>
      </c>
      <c r="AR13">
        <v>80</v>
      </c>
      <c r="AS13">
        <v>100</v>
      </c>
      <c r="AT13">
        <v>80</v>
      </c>
      <c r="AU13">
        <v>80</v>
      </c>
      <c r="AV13">
        <v>100</v>
      </c>
      <c r="AW13">
        <v>60</v>
      </c>
      <c r="AX13">
        <v>100</v>
      </c>
      <c r="AY13">
        <v>100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94</v>
      </c>
      <c r="BF13">
        <v>9.6112400000000004</v>
      </c>
      <c r="BG13">
        <v>10.795310000000001</v>
      </c>
      <c r="BH13">
        <v>0.4</v>
      </c>
      <c r="BI13">
        <v>25</v>
      </c>
      <c r="BJ13">
        <v>0.2</v>
      </c>
      <c r="BK13">
        <v>0.99934000000000001</v>
      </c>
      <c r="BL13">
        <v>3.8486400000000001</v>
      </c>
      <c r="BM13">
        <v>2.8521399999999999</v>
      </c>
      <c r="BN13">
        <v>73.318020000000004</v>
      </c>
      <c r="BO13">
        <v>28.745819999999998</v>
      </c>
      <c r="BP13">
        <v>10.75867</v>
      </c>
      <c r="BQ13">
        <v>52.952970000000001</v>
      </c>
      <c r="BR13">
        <v>1.10998</v>
      </c>
      <c r="BS13">
        <v>0</v>
      </c>
      <c r="BT13">
        <v>17.83342</v>
      </c>
      <c r="BU13">
        <v>1.7819999999999999E-2</v>
      </c>
      <c r="BV13">
        <v>0</v>
      </c>
      <c r="BW13">
        <v>0</v>
      </c>
      <c r="BX13">
        <v>0</v>
      </c>
      <c r="BY13">
        <v>7.1660000000000001E-2</v>
      </c>
      <c r="BZ13">
        <v>0</v>
      </c>
      <c r="CA13">
        <v>5.1916399999999996</v>
      </c>
      <c r="CB13">
        <v>7.0127899999999999</v>
      </c>
      <c r="CC13">
        <v>1.7532000000000001</v>
      </c>
      <c r="CD13">
        <v>0</v>
      </c>
      <c r="CE13">
        <v>8.6850699999999996</v>
      </c>
      <c r="CF13">
        <v>55.147080000000003</v>
      </c>
      <c r="CG13">
        <v>37.901609999999998</v>
      </c>
      <c r="CH13">
        <v>31.291149999999998</v>
      </c>
      <c r="CI13">
        <v>3.2969999999999999E-2</v>
      </c>
      <c r="CJ13">
        <v>1.05115</v>
      </c>
      <c r="CK13">
        <v>5.6533199999999999</v>
      </c>
      <c r="CL13">
        <v>0</v>
      </c>
      <c r="CM13">
        <v>0.58840999999999999</v>
      </c>
      <c r="CN13">
        <v>4.2655799999999999</v>
      </c>
      <c r="CO13">
        <v>0</v>
      </c>
      <c r="CP13">
        <v>28.691379999999999</v>
      </c>
      <c r="CQ13">
        <v>80.33081</v>
      </c>
      <c r="CR13">
        <v>30.499009999999998</v>
      </c>
      <c r="CS13">
        <v>10.75867</v>
      </c>
      <c r="CT13">
        <v>108.10005</v>
      </c>
      <c r="CU13">
        <v>32.401130000000002</v>
      </c>
      <c r="CV13">
        <v>3.2969999999999999E-2</v>
      </c>
      <c r="CW13">
        <v>64.420109999999994</v>
      </c>
      <c r="CX13">
        <v>1.06897</v>
      </c>
      <c r="CY13">
        <v>5.6533199999999999</v>
      </c>
      <c r="CZ13">
        <v>0</v>
      </c>
      <c r="DA13">
        <v>0.58840999999999999</v>
      </c>
      <c r="DB13">
        <v>4.3372400000000004</v>
      </c>
      <c r="DC13">
        <v>0</v>
      </c>
      <c r="DD13">
        <v>33.883020000000002</v>
      </c>
      <c r="DE13">
        <v>22.1</v>
      </c>
      <c r="DF13">
        <v>24.9</v>
      </c>
      <c r="DG13">
        <v>22.5</v>
      </c>
      <c r="DH13">
        <v>25.3</v>
      </c>
      <c r="DI13">
        <v>22.5</v>
      </c>
      <c r="DJ13">
        <v>25.3</v>
      </c>
      <c r="DK13">
        <v>3.1749700000000001</v>
      </c>
      <c r="DL13">
        <v>2.71489</v>
      </c>
      <c r="DM13">
        <v>54.97054</v>
      </c>
      <c r="DN13">
        <v>59.020600000000002</v>
      </c>
      <c r="DO13">
        <v>24.076239999999999</v>
      </c>
      <c r="DP13">
        <v>27.17718</v>
      </c>
      <c r="DQ13">
        <v>3.5391599999999999</v>
      </c>
      <c r="DR13">
        <v>3.5591200000000001</v>
      </c>
      <c r="DS13">
        <v>3.5712700000000002</v>
      </c>
      <c r="DT13">
        <v>29.31137</v>
      </c>
      <c r="DU13">
        <v>24.369679999999999</v>
      </c>
      <c r="DV13">
        <v>21.36103</v>
      </c>
      <c r="DW13">
        <v>13.641690000000001</v>
      </c>
      <c r="DX13">
        <v>9.1763499999999993</v>
      </c>
      <c r="DY13">
        <v>6.4577099999999996</v>
      </c>
      <c r="DZ13">
        <v>26.340009999999999</v>
      </c>
      <c r="EA13">
        <v>28.12387</v>
      </c>
      <c r="EK13">
        <v>2.07E-2</v>
      </c>
      <c r="EL13">
        <v>11.3</v>
      </c>
      <c r="EM13">
        <v>1.37E-2</v>
      </c>
      <c r="EN13">
        <v>7.5</v>
      </c>
      <c r="EP13">
        <v>93</v>
      </c>
      <c r="EQ13">
        <v>4.5690000000000001E-2</v>
      </c>
      <c r="ER13">
        <v>0</v>
      </c>
      <c r="ES13">
        <v>0</v>
      </c>
      <c r="ET13">
        <v>9.6799999999999994E-3</v>
      </c>
      <c r="EU13">
        <v>0.99878</v>
      </c>
      <c r="EV13">
        <v>0</v>
      </c>
      <c r="EW13">
        <v>4.9979999999999997E-2</v>
      </c>
      <c r="EX13">
        <v>0</v>
      </c>
      <c r="EY13">
        <v>0</v>
      </c>
      <c r="EZ13">
        <v>3.5279999999999999E-2</v>
      </c>
      <c r="FA13">
        <v>2.8164699999999998</v>
      </c>
      <c r="FB13">
        <v>0</v>
      </c>
      <c r="FC13">
        <v>1.8600000000000001E-3</v>
      </c>
      <c r="FD13">
        <v>0</v>
      </c>
      <c r="FE13">
        <v>0</v>
      </c>
      <c r="FF13">
        <v>1.865E-2</v>
      </c>
      <c r="FG13">
        <v>1.8256699999999999</v>
      </c>
      <c r="FH13">
        <v>0</v>
      </c>
      <c r="FI13">
        <v>1.02458</v>
      </c>
      <c r="FJ13">
        <v>2.8811499999999999</v>
      </c>
      <c r="FK13">
        <v>1.85924</v>
      </c>
      <c r="FL13">
        <v>5.0529999999999999E-2</v>
      </c>
      <c r="FM13">
        <v>5.8799999999999998E-2</v>
      </c>
      <c r="FN13">
        <v>5.5900000000000004E-3</v>
      </c>
      <c r="FO13">
        <v>4.25</v>
      </c>
      <c r="FP13">
        <v>0</v>
      </c>
      <c r="FQ13">
        <v>0</v>
      </c>
      <c r="FR13">
        <v>0.9</v>
      </c>
      <c r="FS13">
        <v>92.9</v>
      </c>
      <c r="FT13">
        <v>0</v>
      </c>
      <c r="FU13">
        <v>1.7</v>
      </c>
      <c r="FV13">
        <v>0</v>
      </c>
      <c r="FW13">
        <v>0</v>
      </c>
      <c r="FX13">
        <v>1.2</v>
      </c>
      <c r="FY13">
        <v>95.8</v>
      </c>
      <c r="FZ13">
        <v>0</v>
      </c>
      <c r="GA13">
        <v>0.1</v>
      </c>
      <c r="GB13">
        <v>0</v>
      </c>
      <c r="GC13">
        <v>0</v>
      </c>
      <c r="GD13">
        <v>1</v>
      </c>
      <c r="GE13">
        <v>97.9</v>
      </c>
      <c r="GF13">
        <v>0</v>
      </c>
      <c r="GG13">
        <v>95.3</v>
      </c>
      <c r="GH13">
        <v>98</v>
      </c>
      <c r="GI13">
        <v>99.7</v>
      </c>
      <c r="GJ13">
        <v>4.7</v>
      </c>
      <c r="GK13">
        <v>2</v>
      </c>
      <c r="GL13">
        <v>0.3</v>
      </c>
      <c r="GM13">
        <v>92</v>
      </c>
      <c r="GN13">
        <v>379</v>
      </c>
      <c r="GO13">
        <v>13.6</v>
      </c>
      <c r="GP13">
        <v>4.46305</v>
      </c>
      <c r="GQ13">
        <v>0.19</v>
      </c>
      <c r="GR13">
        <v>84</v>
      </c>
      <c r="GS13">
        <v>11</v>
      </c>
      <c r="GT13">
        <v>17.429600000000001</v>
      </c>
      <c r="GU13">
        <v>57</v>
      </c>
      <c r="GV13">
        <v>100</v>
      </c>
      <c r="GW13">
        <v>100</v>
      </c>
      <c r="GX13">
        <v>67</v>
      </c>
      <c r="GY13">
        <v>86</v>
      </c>
      <c r="GZ13">
        <v>398</v>
      </c>
      <c r="HA13">
        <v>85</v>
      </c>
      <c r="HB13">
        <v>70</v>
      </c>
      <c r="HC13">
        <v>700</v>
      </c>
      <c r="HD13">
        <v>3</v>
      </c>
      <c r="HE13">
        <v>82</v>
      </c>
      <c r="HF13">
        <v>11</v>
      </c>
      <c r="HH13">
        <v>84</v>
      </c>
      <c r="HI13">
        <v>11</v>
      </c>
      <c r="HJ13">
        <v>55</v>
      </c>
      <c r="HK13">
        <v>105</v>
      </c>
      <c r="HL13">
        <v>209</v>
      </c>
      <c r="HM13">
        <v>426</v>
      </c>
      <c r="HN13">
        <v>229</v>
      </c>
      <c r="HO13">
        <v>58</v>
      </c>
      <c r="HP13">
        <v>111</v>
      </c>
      <c r="HQ13">
        <v>398</v>
      </c>
      <c r="HR13">
        <v>229</v>
      </c>
      <c r="HS13">
        <v>58</v>
      </c>
      <c r="HT13">
        <v>111</v>
      </c>
      <c r="HU13">
        <v>209</v>
      </c>
      <c r="HV13">
        <v>47</v>
      </c>
      <c r="HW13">
        <v>100</v>
      </c>
      <c r="HX13">
        <v>100</v>
      </c>
      <c r="HY13">
        <v>28</v>
      </c>
      <c r="HZ13">
        <v>3</v>
      </c>
      <c r="IA13">
        <v>6</v>
      </c>
      <c r="IB13">
        <v>20</v>
      </c>
      <c r="IC13">
        <v>64</v>
      </c>
      <c r="ID13">
        <v>68.193110000000004</v>
      </c>
      <c r="IE13">
        <v>94.353880000000004</v>
      </c>
      <c r="IF13">
        <v>58.982900000000001</v>
      </c>
      <c r="IG13">
        <v>50.26943</v>
      </c>
      <c r="IH13">
        <v>77.29871</v>
      </c>
      <c r="II13">
        <v>0</v>
      </c>
      <c r="IJ13">
        <v>72.984579999999994</v>
      </c>
      <c r="IK13">
        <v>64.013310000000004</v>
      </c>
      <c r="IL13">
        <v>5.6112599999999997</v>
      </c>
      <c r="IM13">
        <v>13.571569999999999</v>
      </c>
      <c r="IN13">
        <v>10.821289999999999</v>
      </c>
      <c r="IO13">
        <v>17.66873</v>
      </c>
      <c r="IP13">
        <v>0.97448000000000001</v>
      </c>
      <c r="IQ13">
        <v>0</v>
      </c>
      <c r="IR13">
        <v>6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93</v>
      </c>
      <c r="JB13">
        <v>93</v>
      </c>
      <c r="JD13">
        <v>93</v>
      </c>
      <c r="JE13">
        <v>98</v>
      </c>
      <c r="JF13">
        <v>93</v>
      </c>
      <c r="JG13">
        <v>94</v>
      </c>
      <c r="JH13">
        <v>83.473010000000002</v>
      </c>
      <c r="JI13">
        <v>93.956249999999997</v>
      </c>
      <c r="JJ13">
        <v>100</v>
      </c>
      <c r="JK13">
        <v>2.912E-2</v>
      </c>
      <c r="JL13">
        <v>1.065E-2</v>
      </c>
      <c r="JM13">
        <v>0</v>
      </c>
      <c r="JN13">
        <v>10.794829999999999</v>
      </c>
      <c r="JO13">
        <v>0</v>
      </c>
      <c r="JP13">
        <v>100</v>
      </c>
      <c r="JQ13">
        <v>99.954890000000006</v>
      </c>
      <c r="JR13">
        <v>99.928889999999996</v>
      </c>
      <c r="JS13">
        <v>82.548779999999994</v>
      </c>
    </row>
    <row r="14" spans="1:279" x14ac:dyDescent="0.3">
      <c r="A14" t="s">
        <v>1431</v>
      </c>
      <c r="B14" t="s">
        <v>1432</v>
      </c>
      <c r="C14" t="s">
        <v>1417</v>
      </c>
      <c r="DK14">
        <v>0.34608</v>
      </c>
      <c r="DL14">
        <v>0.28351999999999999</v>
      </c>
      <c r="DM14">
        <v>91.371889999999993</v>
      </c>
      <c r="DN14">
        <v>91.653890000000004</v>
      </c>
      <c r="DO14">
        <v>74.936999999999998</v>
      </c>
      <c r="DP14">
        <v>75.299620000000004</v>
      </c>
      <c r="DQ14">
        <v>1.0620799999999999</v>
      </c>
      <c r="DR14">
        <v>0.87256</v>
      </c>
      <c r="DS14">
        <v>0.77102999999999999</v>
      </c>
      <c r="DT14">
        <v>43.425699999999999</v>
      </c>
      <c r="DU14">
        <v>54.263469999999998</v>
      </c>
      <c r="DV14">
        <v>60.069949999999999</v>
      </c>
      <c r="DW14">
        <v>23.961839999999999</v>
      </c>
      <c r="DX14">
        <v>28.323360000000001</v>
      </c>
      <c r="DY14">
        <v>30.6601</v>
      </c>
      <c r="HM14">
        <v>0</v>
      </c>
      <c r="HN14">
        <v>0</v>
      </c>
      <c r="HO14">
        <v>0</v>
      </c>
      <c r="HP14">
        <v>0</v>
      </c>
      <c r="HR14">
        <v>0</v>
      </c>
      <c r="HS14">
        <v>0</v>
      </c>
      <c r="HT14">
        <v>0</v>
      </c>
    </row>
    <row r="15" spans="1:279" x14ac:dyDescent="0.3">
      <c r="A15" t="s">
        <v>1433</v>
      </c>
      <c r="B15" t="s">
        <v>1416</v>
      </c>
      <c r="C15" t="s">
        <v>1417</v>
      </c>
      <c r="D15">
        <v>3</v>
      </c>
      <c r="E15">
        <v>0.91657</v>
      </c>
      <c r="F15">
        <v>3.47295</v>
      </c>
      <c r="G15">
        <v>2.5587200000000001</v>
      </c>
      <c r="H15">
        <v>2.2088999999999999</v>
      </c>
      <c r="I15">
        <v>1</v>
      </c>
      <c r="J15">
        <v>11</v>
      </c>
      <c r="K15">
        <v>9</v>
      </c>
      <c r="L15">
        <v>6</v>
      </c>
      <c r="M15">
        <v>1</v>
      </c>
      <c r="N15">
        <v>2</v>
      </c>
      <c r="O15">
        <v>5</v>
      </c>
      <c r="P15">
        <v>3</v>
      </c>
      <c r="Q15">
        <v>10.204079999999999</v>
      </c>
      <c r="R15">
        <v>5.85</v>
      </c>
      <c r="S15">
        <v>923.41</v>
      </c>
      <c r="T15">
        <v>0.11</v>
      </c>
      <c r="U15">
        <v>1</v>
      </c>
      <c r="V15">
        <v>67.12</v>
      </c>
      <c r="W15">
        <v>3.93</v>
      </c>
      <c r="X15">
        <v>15.54</v>
      </c>
      <c r="Y15">
        <v>619.76</v>
      </c>
      <c r="Z15">
        <v>19.16</v>
      </c>
      <c r="AA15">
        <v>176.9</v>
      </c>
      <c r="AB15">
        <v>32.78</v>
      </c>
      <c r="AC15">
        <v>302.64999999999998</v>
      </c>
      <c r="AK15">
        <v>40</v>
      </c>
      <c r="AL15">
        <v>40</v>
      </c>
      <c r="AM15">
        <v>40</v>
      </c>
      <c r="AN15">
        <v>64</v>
      </c>
      <c r="AO15">
        <v>80</v>
      </c>
      <c r="AP15">
        <v>50</v>
      </c>
      <c r="AQ15">
        <v>60</v>
      </c>
      <c r="AR15">
        <v>60</v>
      </c>
      <c r="AS15">
        <v>40</v>
      </c>
      <c r="AT15">
        <v>33</v>
      </c>
      <c r="AU15">
        <v>73</v>
      </c>
      <c r="AV15">
        <v>60</v>
      </c>
      <c r="AW15">
        <v>80</v>
      </c>
      <c r="AX15">
        <v>20</v>
      </c>
      <c r="AY15">
        <v>40</v>
      </c>
      <c r="BE15">
        <v>76</v>
      </c>
      <c r="BF15">
        <v>8.28688</v>
      </c>
      <c r="BG15">
        <v>9.7558500000000006</v>
      </c>
      <c r="BH15">
        <v>1.2</v>
      </c>
      <c r="BI15">
        <v>4.9000000000000004</v>
      </c>
      <c r="BK15">
        <v>1.2554799999999999</v>
      </c>
      <c r="BL15">
        <v>3.1868099999999999</v>
      </c>
      <c r="BM15">
        <v>1.93377</v>
      </c>
      <c r="BN15">
        <v>1.3271599999999999</v>
      </c>
      <c r="BO15">
        <v>0.39300000000000002</v>
      </c>
      <c r="BP15">
        <v>0.65637999999999996</v>
      </c>
      <c r="BQ15">
        <v>1.4753099999999999</v>
      </c>
      <c r="BR15">
        <v>0</v>
      </c>
      <c r="BS15">
        <v>0</v>
      </c>
      <c r="BT15">
        <v>0.14815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0.12471</v>
      </c>
      <c r="CC15">
        <v>0</v>
      </c>
      <c r="CD15">
        <v>0</v>
      </c>
      <c r="CE15">
        <v>0</v>
      </c>
      <c r="CF15">
        <v>0.78890000000000005</v>
      </c>
      <c r="CG15">
        <v>1.6702999999999999</v>
      </c>
      <c r="CH15">
        <v>0.12471</v>
      </c>
      <c r="CI15">
        <v>3.4279999999999998E-2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0.2571</v>
      </c>
      <c r="CQ15">
        <v>1.45187</v>
      </c>
      <c r="CR15">
        <v>0.39300000000000002</v>
      </c>
      <c r="CS15">
        <v>0.65637999999999996</v>
      </c>
      <c r="CT15">
        <v>2.2642099999999998</v>
      </c>
      <c r="CU15">
        <v>0.12471</v>
      </c>
      <c r="CV15">
        <v>3.4279999999999998E-2</v>
      </c>
      <c r="CW15">
        <v>1.8184499999999999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0.2571</v>
      </c>
      <c r="DK15">
        <v>4.9458700000000002</v>
      </c>
      <c r="DL15">
        <v>4.6605800000000004</v>
      </c>
      <c r="DM15">
        <v>62.100099999999998</v>
      </c>
      <c r="DN15">
        <v>63.352800000000002</v>
      </c>
      <c r="DO15">
        <v>32.568150000000003</v>
      </c>
      <c r="DP15">
        <v>33.346409999999999</v>
      </c>
      <c r="DQ15">
        <v>2.7800199999999999</v>
      </c>
      <c r="DR15">
        <v>3.0268299999999999</v>
      </c>
      <c r="DS15">
        <v>3.1333199999999999</v>
      </c>
      <c r="DT15">
        <v>44.445180000000001</v>
      </c>
      <c r="DU15">
        <v>43.740290000000002</v>
      </c>
      <c r="DV15">
        <v>43.436149999999998</v>
      </c>
      <c r="DW15">
        <v>27.22279</v>
      </c>
      <c r="DX15">
        <v>23.909179999999999</v>
      </c>
      <c r="DY15">
        <v>22.47944</v>
      </c>
      <c r="DZ15">
        <v>37.709449999999997</v>
      </c>
      <c r="EA15">
        <v>38.488639999999997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Q15">
        <v>0</v>
      </c>
      <c r="ER15">
        <v>0</v>
      </c>
      <c r="ES15">
        <v>0</v>
      </c>
      <c r="ET15">
        <v>1.6000000000000001E-4</v>
      </c>
      <c r="EU15">
        <v>7.4959999999999999E-2</v>
      </c>
      <c r="EV15">
        <v>0</v>
      </c>
      <c r="EW15">
        <v>1.1E-4</v>
      </c>
      <c r="EX15">
        <v>9.6000000000000002E-4</v>
      </c>
      <c r="EY15">
        <v>1.1E-4</v>
      </c>
      <c r="EZ15">
        <v>2.0200000000000001E-3</v>
      </c>
      <c r="FA15">
        <v>9.2490000000000003E-2</v>
      </c>
      <c r="FB15">
        <v>0</v>
      </c>
      <c r="FC15">
        <v>0</v>
      </c>
      <c r="FD15">
        <v>0</v>
      </c>
      <c r="FE15">
        <v>0</v>
      </c>
      <c r="FF15">
        <v>2.1000000000000001E-4</v>
      </c>
      <c r="FG15">
        <v>2.1669999999999998E-2</v>
      </c>
      <c r="FH15">
        <v>0</v>
      </c>
      <c r="FI15">
        <v>8.0250000000000002E-2</v>
      </c>
      <c r="FJ15">
        <v>0.10613</v>
      </c>
      <c r="FK15">
        <v>2.5870000000000001E-2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0.2</v>
      </c>
      <c r="FS15">
        <v>93.4</v>
      </c>
      <c r="FT15">
        <v>0</v>
      </c>
      <c r="FU15">
        <v>0.1</v>
      </c>
      <c r="FV15">
        <v>0.9</v>
      </c>
      <c r="FW15">
        <v>0.1</v>
      </c>
      <c r="FX15">
        <v>1.9</v>
      </c>
      <c r="FY15">
        <v>87.15</v>
      </c>
      <c r="FZ15">
        <v>0</v>
      </c>
      <c r="GA15">
        <v>0</v>
      </c>
      <c r="GB15">
        <v>0</v>
      </c>
      <c r="GC15">
        <v>0</v>
      </c>
      <c r="GD15">
        <v>0.8</v>
      </c>
      <c r="GE15">
        <v>83.75</v>
      </c>
      <c r="GF15">
        <v>0</v>
      </c>
      <c r="GG15">
        <v>100</v>
      </c>
      <c r="GH15">
        <v>100</v>
      </c>
      <c r="GI15">
        <v>100</v>
      </c>
      <c r="GJ15">
        <v>0</v>
      </c>
      <c r="GK15">
        <v>0</v>
      </c>
      <c r="GL15">
        <v>0</v>
      </c>
      <c r="GN15">
        <v>7</v>
      </c>
      <c r="GO15">
        <v>7.5</v>
      </c>
      <c r="GP15">
        <v>7.0238399999999999</v>
      </c>
      <c r="GR15">
        <v>52</v>
      </c>
      <c r="GS15">
        <v>1000</v>
      </c>
      <c r="GT15">
        <v>0.82</v>
      </c>
      <c r="GU15">
        <v>87</v>
      </c>
      <c r="GV15">
        <v>0</v>
      </c>
      <c r="GX15">
        <v>0</v>
      </c>
      <c r="GY15">
        <v>75</v>
      </c>
      <c r="GZ15">
        <v>4</v>
      </c>
      <c r="HC15">
        <v>5</v>
      </c>
      <c r="HD15">
        <v>0</v>
      </c>
      <c r="HE15">
        <v>0</v>
      </c>
      <c r="HF15">
        <v>1</v>
      </c>
      <c r="HH15">
        <v>75</v>
      </c>
      <c r="HI15">
        <v>33</v>
      </c>
      <c r="HJ15">
        <v>1</v>
      </c>
      <c r="HK15">
        <v>0</v>
      </c>
      <c r="HL15">
        <v>3</v>
      </c>
      <c r="HM15">
        <v>4</v>
      </c>
      <c r="HN15">
        <v>3</v>
      </c>
      <c r="HO15">
        <v>1</v>
      </c>
      <c r="HP15">
        <v>0</v>
      </c>
      <c r="HQ15">
        <v>4</v>
      </c>
      <c r="HR15">
        <v>3</v>
      </c>
      <c r="HS15">
        <v>1</v>
      </c>
      <c r="HT15">
        <v>0</v>
      </c>
      <c r="HU15">
        <v>0</v>
      </c>
      <c r="HV15">
        <v>0</v>
      </c>
      <c r="HW15">
        <v>0</v>
      </c>
      <c r="HZ15">
        <v>0</v>
      </c>
      <c r="IA15">
        <v>0</v>
      </c>
      <c r="IB15">
        <v>0</v>
      </c>
      <c r="IC15">
        <v>0</v>
      </c>
      <c r="ID15">
        <v>75.795230000000004</v>
      </c>
      <c r="IE15">
        <v>72.634969999999996</v>
      </c>
      <c r="IF15">
        <v>80.69144</v>
      </c>
      <c r="IG15">
        <v>65.701149999999998</v>
      </c>
      <c r="IH15">
        <v>85.707989999999995</v>
      </c>
      <c r="II15">
        <v>0</v>
      </c>
      <c r="IJ15">
        <v>76.915270000000007</v>
      </c>
      <c r="IK15">
        <v>66.522819999999996</v>
      </c>
      <c r="IL15">
        <v>5.5102099999999998</v>
      </c>
      <c r="IM15">
        <v>15.811780000000001</v>
      </c>
      <c r="IN15">
        <v>5.1558599999999997</v>
      </c>
      <c r="IO15">
        <v>20.875730000000001</v>
      </c>
      <c r="IP15">
        <v>0.95462999999999998</v>
      </c>
      <c r="IQ15">
        <v>0</v>
      </c>
      <c r="IR15">
        <v>0</v>
      </c>
      <c r="IS15">
        <v>0</v>
      </c>
      <c r="IT15">
        <v>0</v>
      </c>
      <c r="IV15">
        <v>0</v>
      </c>
      <c r="IX15">
        <v>0</v>
      </c>
      <c r="IY15">
        <v>0</v>
      </c>
      <c r="IZ15">
        <v>0</v>
      </c>
      <c r="JA15">
        <v>92</v>
      </c>
      <c r="JB15">
        <v>92</v>
      </c>
      <c r="JD15">
        <v>92</v>
      </c>
      <c r="JF15">
        <v>92</v>
      </c>
      <c r="JG15">
        <v>85</v>
      </c>
      <c r="JH15">
        <v>98.048349999999999</v>
      </c>
      <c r="JI15">
        <v>97.402820000000006</v>
      </c>
      <c r="JJ15">
        <v>95.400540000000007</v>
      </c>
      <c r="JK15">
        <v>0.60067999999999999</v>
      </c>
      <c r="JL15">
        <v>0.62434999999999996</v>
      </c>
      <c r="JM15">
        <v>0.69776000000000005</v>
      </c>
      <c r="JP15">
        <v>98.348960000000005</v>
      </c>
      <c r="JQ15">
        <v>98.364959999999996</v>
      </c>
      <c r="JR15">
        <v>98.414580000000001</v>
      </c>
    </row>
    <row r="16" spans="1:279" x14ac:dyDescent="0.3">
      <c r="A16" t="s">
        <v>1434</v>
      </c>
      <c r="B16" t="s">
        <v>1432</v>
      </c>
      <c r="C16" t="s">
        <v>1417</v>
      </c>
      <c r="D16">
        <v>258</v>
      </c>
      <c r="E16">
        <v>0.41045999999999999</v>
      </c>
      <c r="F16">
        <v>2.0465399999999998</v>
      </c>
      <c r="G16">
        <v>1.63676</v>
      </c>
      <c r="H16">
        <v>0.80315999999999999</v>
      </c>
      <c r="I16">
        <v>132</v>
      </c>
      <c r="J16">
        <v>1128</v>
      </c>
      <c r="K16">
        <v>956</v>
      </c>
      <c r="L16">
        <v>704</v>
      </c>
      <c r="M16">
        <v>118</v>
      </c>
      <c r="N16">
        <v>140</v>
      </c>
      <c r="O16">
        <v>598</v>
      </c>
      <c r="P16">
        <v>458</v>
      </c>
      <c r="Q16">
        <v>9.2941199999999995</v>
      </c>
      <c r="R16">
        <v>10.54</v>
      </c>
      <c r="S16">
        <v>7055.37</v>
      </c>
      <c r="T16">
        <v>0</v>
      </c>
      <c r="U16">
        <v>0</v>
      </c>
      <c r="V16">
        <v>76.040000000000006</v>
      </c>
      <c r="W16">
        <v>8.02</v>
      </c>
      <c r="X16">
        <v>19.32</v>
      </c>
      <c r="Y16">
        <v>5364.86</v>
      </c>
      <c r="Z16">
        <v>13.82</v>
      </c>
      <c r="AA16">
        <v>975.4</v>
      </c>
      <c r="AB16">
        <v>23.96</v>
      </c>
      <c r="AC16">
        <v>1690.51</v>
      </c>
      <c r="AD16">
        <v>29000</v>
      </c>
      <c r="AE16">
        <v>100</v>
      </c>
      <c r="AF16">
        <v>24788</v>
      </c>
      <c r="AI16">
        <v>500</v>
      </c>
      <c r="AJ16">
        <v>86</v>
      </c>
      <c r="AK16">
        <v>100</v>
      </c>
      <c r="AL16">
        <v>93</v>
      </c>
      <c r="AM16">
        <v>80</v>
      </c>
      <c r="AN16">
        <v>100</v>
      </c>
      <c r="AO16">
        <v>80</v>
      </c>
      <c r="AP16">
        <v>80</v>
      </c>
      <c r="AQ16">
        <v>80</v>
      </c>
      <c r="AR16">
        <v>100</v>
      </c>
      <c r="AS16">
        <v>100</v>
      </c>
      <c r="AT16">
        <v>87</v>
      </c>
      <c r="AU16">
        <v>100</v>
      </c>
      <c r="AV16">
        <v>60</v>
      </c>
      <c r="AW16">
        <v>100</v>
      </c>
      <c r="AX16">
        <v>100</v>
      </c>
      <c r="AY16">
        <v>60</v>
      </c>
      <c r="BE16">
        <v>94</v>
      </c>
      <c r="BF16">
        <v>3.21448</v>
      </c>
      <c r="BG16">
        <v>3.7716099999999999</v>
      </c>
      <c r="BH16">
        <v>0.18</v>
      </c>
      <c r="BI16">
        <v>6.5</v>
      </c>
      <c r="BJ16">
        <v>0.1</v>
      </c>
      <c r="BK16">
        <v>0.43819999999999998</v>
      </c>
      <c r="BL16">
        <v>1.96654</v>
      </c>
      <c r="BM16">
        <v>1.52902</v>
      </c>
      <c r="BN16">
        <v>214.78435999999999</v>
      </c>
      <c r="BO16">
        <v>119.18864000000001</v>
      </c>
      <c r="BP16">
        <v>15.04527</v>
      </c>
      <c r="BQ16">
        <v>210.73119</v>
      </c>
      <c r="BR16">
        <v>2.6734399999999998</v>
      </c>
      <c r="BS16">
        <v>0</v>
      </c>
      <c r="BT16">
        <v>140.52016</v>
      </c>
      <c r="BU16">
        <v>0</v>
      </c>
      <c r="BV16">
        <v>0</v>
      </c>
      <c r="BW16">
        <v>0</v>
      </c>
      <c r="BX16">
        <v>0</v>
      </c>
      <c r="BY16">
        <v>0.31613000000000002</v>
      </c>
      <c r="BZ16">
        <v>0</v>
      </c>
      <c r="CA16">
        <v>2.7408100000000002</v>
      </c>
      <c r="CB16">
        <v>24.685189999999999</v>
      </c>
      <c r="CC16">
        <v>5.8193700000000002</v>
      </c>
      <c r="CD16">
        <v>0</v>
      </c>
      <c r="CE16">
        <v>18.98706</v>
      </c>
      <c r="CF16">
        <v>94.041259999999994</v>
      </c>
      <c r="CG16">
        <v>140.59912</v>
      </c>
      <c r="CH16">
        <v>75.170529999999999</v>
      </c>
      <c r="CI16">
        <v>0</v>
      </c>
      <c r="CJ16">
        <v>0</v>
      </c>
      <c r="CK16">
        <v>3.9664700000000002</v>
      </c>
      <c r="CL16">
        <v>0</v>
      </c>
      <c r="CM16">
        <v>0</v>
      </c>
      <c r="CN16">
        <v>9.00122</v>
      </c>
      <c r="CO16">
        <v>0</v>
      </c>
      <c r="CP16">
        <v>32.729790000000001</v>
      </c>
      <c r="CQ16">
        <v>239.46955</v>
      </c>
      <c r="CR16">
        <v>125.00801</v>
      </c>
      <c r="CS16">
        <v>15.04527</v>
      </c>
      <c r="CT16">
        <v>304.77246000000002</v>
      </c>
      <c r="CU16">
        <v>77.843969999999999</v>
      </c>
      <c r="CV16">
        <v>0</v>
      </c>
      <c r="CW16">
        <v>300.10633000000001</v>
      </c>
      <c r="CX16">
        <v>0</v>
      </c>
      <c r="CY16">
        <v>3.9664700000000002</v>
      </c>
      <c r="CZ16">
        <v>0</v>
      </c>
      <c r="DA16">
        <v>0</v>
      </c>
      <c r="DB16">
        <v>9.3173499999999994</v>
      </c>
      <c r="DC16">
        <v>0</v>
      </c>
      <c r="DD16">
        <v>35.470590000000001</v>
      </c>
      <c r="DE16">
        <v>10.4</v>
      </c>
      <c r="DF16">
        <v>10.9</v>
      </c>
      <c r="DG16">
        <v>12.9</v>
      </c>
      <c r="DH16">
        <v>13.4</v>
      </c>
      <c r="DI16">
        <v>12.9</v>
      </c>
      <c r="DJ16">
        <v>13.4</v>
      </c>
      <c r="DK16">
        <v>1.8133900000000001</v>
      </c>
      <c r="DL16">
        <v>1.54687</v>
      </c>
      <c r="DM16">
        <v>63.636740000000003</v>
      </c>
      <c r="DN16">
        <v>66.134950000000003</v>
      </c>
      <c r="DO16">
        <v>29.75319</v>
      </c>
      <c r="DP16">
        <v>31.255050000000001</v>
      </c>
      <c r="DQ16">
        <v>1.1462000000000001</v>
      </c>
      <c r="DR16">
        <v>1.5274099999999999</v>
      </c>
      <c r="DS16">
        <v>1.7264900000000001</v>
      </c>
      <c r="DT16">
        <v>36.754519999999999</v>
      </c>
      <c r="DU16">
        <v>35.965330000000002</v>
      </c>
      <c r="DV16">
        <v>35.553190000000001</v>
      </c>
      <c r="DW16">
        <v>16.304480000000002</v>
      </c>
      <c r="DX16">
        <v>15.29326</v>
      </c>
      <c r="DY16">
        <v>14.765169999999999</v>
      </c>
      <c r="DZ16">
        <v>25.502020000000002</v>
      </c>
      <c r="EA16">
        <v>27.899989999999999</v>
      </c>
      <c r="EB16">
        <v>3</v>
      </c>
      <c r="EC16">
        <v>0</v>
      </c>
      <c r="ED16">
        <v>0.502</v>
      </c>
      <c r="EE16">
        <v>13</v>
      </c>
      <c r="EF16">
        <v>0.502</v>
      </c>
      <c r="EG16">
        <v>4</v>
      </c>
      <c r="EH16">
        <v>0.154</v>
      </c>
      <c r="EI16">
        <v>0</v>
      </c>
      <c r="EJ16">
        <v>0</v>
      </c>
      <c r="EK16">
        <v>0.32500000000000001</v>
      </c>
      <c r="EL16">
        <v>21.1</v>
      </c>
      <c r="EM16">
        <v>5.11E-2</v>
      </c>
      <c r="EN16">
        <v>3.3</v>
      </c>
      <c r="EP16">
        <v>96</v>
      </c>
      <c r="FI16">
        <v>3.5049199999999998</v>
      </c>
      <c r="FJ16">
        <v>25.70046</v>
      </c>
      <c r="FK16">
        <v>22.195540000000001</v>
      </c>
      <c r="FL16">
        <v>0</v>
      </c>
      <c r="FM16">
        <v>0</v>
      </c>
      <c r="FN16">
        <v>0</v>
      </c>
      <c r="GG16">
        <v>100</v>
      </c>
      <c r="GH16">
        <v>100</v>
      </c>
      <c r="GI16">
        <v>100</v>
      </c>
      <c r="GJ16">
        <v>0</v>
      </c>
      <c r="GK16">
        <v>0</v>
      </c>
      <c r="GL16">
        <v>0</v>
      </c>
      <c r="GM16">
        <v>95</v>
      </c>
      <c r="GN16">
        <v>1163</v>
      </c>
      <c r="GO16">
        <v>4.5</v>
      </c>
      <c r="GP16">
        <v>10.25051</v>
      </c>
      <c r="GQ16">
        <v>0.1</v>
      </c>
      <c r="GR16">
        <v>88</v>
      </c>
      <c r="GS16">
        <v>18286</v>
      </c>
      <c r="GU16">
        <v>87</v>
      </c>
      <c r="GV16">
        <v>83</v>
      </c>
      <c r="GW16">
        <v>71</v>
      </c>
      <c r="GX16">
        <v>21</v>
      </c>
      <c r="GY16">
        <v>88</v>
      </c>
      <c r="GZ16">
        <v>1468</v>
      </c>
      <c r="HA16">
        <v>0</v>
      </c>
      <c r="HB16">
        <v>67</v>
      </c>
      <c r="HC16">
        <v>1700</v>
      </c>
      <c r="HD16">
        <v>7.0000000000000007E-2</v>
      </c>
      <c r="HE16">
        <v>19</v>
      </c>
      <c r="HF16">
        <v>47</v>
      </c>
      <c r="HH16">
        <v>89</v>
      </c>
      <c r="HI16">
        <v>1.1000000000000001</v>
      </c>
      <c r="HJ16">
        <v>102</v>
      </c>
      <c r="HK16">
        <v>593</v>
      </c>
      <c r="HL16">
        <v>721</v>
      </c>
      <c r="HM16">
        <v>1468</v>
      </c>
      <c r="HN16">
        <v>752</v>
      </c>
      <c r="HO16">
        <v>105</v>
      </c>
      <c r="HP16">
        <v>611</v>
      </c>
      <c r="HQ16">
        <v>1468</v>
      </c>
      <c r="HR16">
        <v>752</v>
      </c>
      <c r="HS16">
        <v>105</v>
      </c>
      <c r="HT16">
        <v>611</v>
      </c>
      <c r="HU16">
        <v>597</v>
      </c>
      <c r="HV16">
        <v>22</v>
      </c>
      <c r="HW16">
        <v>83.496499999999997</v>
      </c>
      <c r="HX16">
        <v>70.967740000000006</v>
      </c>
      <c r="HY16">
        <v>0</v>
      </c>
      <c r="HZ16">
        <v>3</v>
      </c>
      <c r="IA16">
        <v>18</v>
      </c>
      <c r="IB16">
        <v>31</v>
      </c>
      <c r="IC16">
        <v>24</v>
      </c>
      <c r="ID16">
        <v>86.778779999999998</v>
      </c>
      <c r="IE16">
        <v>95.828400000000002</v>
      </c>
      <c r="IF16">
        <v>90.196849999999998</v>
      </c>
      <c r="IG16">
        <v>71.872739999999993</v>
      </c>
      <c r="IH16">
        <v>91.28604</v>
      </c>
      <c r="II16">
        <v>0</v>
      </c>
      <c r="IJ16">
        <v>83.101839999999996</v>
      </c>
      <c r="IK16">
        <v>70.606359999999995</v>
      </c>
      <c r="IL16">
        <v>2.35737</v>
      </c>
      <c r="IM16">
        <v>19.10341</v>
      </c>
      <c r="IN16">
        <v>2.3869500000000001</v>
      </c>
      <c r="IO16">
        <v>25.688569999999999</v>
      </c>
      <c r="IP16">
        <v>0.36512</v>
      </c>
      <c r="IQ16">
        <v>6</v>
      </c>
      <c r="IR16">
        <v>550</v>
      </c>
      <c r="IS16">
        <v>13</v>
      </c>
      <c r="IT16">
        <v>3</v>
      </c>
      <c r="IU16">
        <v>0</v>
      </c>
      <c r="IV16">
        <v>21</v>
      </c>
      <c r="IW16">
        <v>0</v>
      </c>
      <c r="IX16">
        <v>0</v>
      </c>
      <c r="IY16">
        <v>3</v>
      </c>
      <c r="IZ16">
        <v>0</v>
      </c>
      <c r="JA16">
        <v>95</v>
      </c>
      <c r="JB16">
        <v>95</v>
      </c>
      <c r="JD16">
        <v>95</v>
      </c>
      <c r="JF16">
        <v>95</v>
      </c>
      <c r="JG16">
        <v>93</v>
      </c>
      <c r="JI16">
        <v>100</v>
      </c>
      <c r="JL16">
        <v>0</v>
      </c>
      <c r="JN16">
        <v>95.716120000000004</v>
      </c>
      <c r="JP16">
        <v>100</v>
      </c>
      <c r="JQ16">
        <v>99.969769999999997</v>
      </c>
      <c r="JR16">
        <v>99.965000000000003</v>
      </c>
    </row>
    <row r="17" spans="1:279" x14ac:dyDescent="0.3">
      <c r="A17" t="s">
        <v>1435</v>
      </c>
      <c r="B17" t="s">
        <v>1426</v>
      </c>
      <c r="C17" t="s">
        <v>1417</v>
      </c>
      <c r="D17">
        <v>66</v>
      </c>
      <c r="E17">
        <v>0.42225000000000001</v>
      </c>
      <c r="F17">
        <v>1.708</v>
      </c>
      <c r="G17">
        <v>1.2863</v>
      </c>
      <c r="H17">
        <v>0.76998</v>
      </c>
      <c r="I17">
        <v>36</v>
      </c>
      <c r="J17">
        <v>279</v>
      </c>
      <c r="K17">
        <v>228</v>
      </c>
      <c r="L17">
        <v>178</v>
      </c>
      <c r="M17">
        <v>29</v>
      </c>
      <c r="N17">
        <v>37</v>
      </c>
      <c r="O17">
        <v>162</v>
      </c>
      <c r="P17">
        <v>125</v>
      </c>
      <c r="Q17">
        <v>8.4388199999999998</v>
      </c>
      <c r="R17">
        <v>12.1</v>
      </c>
      <c r="S17">
        <v>6504.81</v>
      </c>
      <c r="T17">
        <v>0</v>
      </c>
      <c r="U17">
        <v>0</v>
      </c>
      <c r="V17">
        <v>78.25</v>
      </c>
      <c r="W17">
        <v>9.4700000000000006</v>
      </c>
      <c r="X17">
        <v>16.89</v>
      </c>
      <c r="Y17">
        <v>5089.96</v>
      </c>
      <c r="Z17">
        <v>15.78</v>
      </c>
      <c r="AA17">
        <v>1026.4100000000001</v>
      </c>
      <c r="AB17">
        <v>21.75</v>
      </c>
      <c r="AC17">
        <v>1414.85</v>
      </c>
      <c r="AF17">
        <v>7157</v>
      </c>
      <c r="AK17">
        <v>40</v>
      </c>
      <c r="AL17">
        <v>67</v>
      </c>
      <c r="AM17">
        <v>40</v>
      </c>
      <c r="AN17">
        <v>64</v>
      </c>
      <c r="AO17">
        <v>100</v>
      </c>
      <c r="AP17">
        <v>60</v>
      </c>
      <c r="AQ17">
        <v>60</v>
      </c>
      <c r="AR17">
        <v>73</v>
      </c>
      <c r="AS17">
        <v>87</v>
      </c>
      <c r="AT17">
        <v>60</v>
      </c>
      <c r="AU17">
        <v>27</v>
      </c>
      <c r="AV17">
        <v>100</v>
      </c>
      <c r="AW17">
        <v>100</v>
      </c>
      <c r="AX17">
        <v>80</v>
      </c>
      <c r="AY17">
        <v>100</v>
      </c>
      <c r="BE17">
        <v>97</v>
      </c>
      <c r="BF17">
        <v>2.7194699999999998</v>
      </c>
      <c r="BG17">
        <v>3.3168700000000002</v>
      </c>
      <c r="BH17">
        <v>0.32</v>
      </c>
      <c r="BI17">
        <v>5</v>
      </c>
      <c r="BK17">
        <v>0.43489</v>
      </c>
      <c r="BL17">
        <v>1.8812</v>
      </c>
      <c r="BM17">
        <v>1.4469399999999999</v>
      </c>
      <c r="BN17">
        <v>54.381630000000001</v>
      </c>
      <c r="BO17">
        <v>32.773879999999998</v>
      </c>
      <c r="BP17">
        <v>12.12571</v>
      </c>
      <c r="BQ17">
        <v>65.50367</v>
      </c>
      <c r="BR17">
        <v>0.5</v>
      </c>
      <c r="BS17">
        <v>0</v>
      </c>
      <c r="BT17">
        <v>31.7151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5.7041399999999998</v>
      </c>
      <c r="CC17">
        <v>0.41894999999999999</v>
      </c>
      <c r="CD17">
        <v>0</v>
      </c>
      <c r="CE17">
        <v>7.0379199999999997</v>
      </c>
      <c r="CF17">
        <v>39.205680000000001</v>
      </c>
      <c r="CG17">
        <v>35.128500000000003</v>
      </c>
      <c r="CH17">
        <v>15.26201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1.95533</v>
      </c>
      <c r="CO17">
        <v>0</v>
      </c>
      <c r="CP17">
        <v>5.2874699999999999</v>
      </c>
      <c r="CQ17">
        <v>60.08578</v>
      </c>
      <c r="CR17">
        <v>33.192830000000001</v>
      </c>
      <c r="CS17">
        <v>12.12571</v>
      </c>
      <c r="CT17">
        <v>104.70936</v>
      </c>
      <c r="CU17">
        <v>15.76201</v>
      </c>
      <c r="CV17">
        <v>0</v>
      </c>
      <c r="CW17">
        <v>73.881519999999995</v>
      </c>
      <c r="CX17">
        <v>0</v>
      </c>
      <c r="CY17">
        <v>0</v>
      </c>
      <c r="CZ17">
        <v>0</v>
      </c>
      <c r="DA17">
        <v>0</v>
      </c>
      <c r="DB17">
        <v>1.95533</v>
      </c>
      <c r="DC17">
        <v>0</v>
      </c>
      <c r="DD17">
        <v>6.2874699999999999</v>
      </c>
      <c r="DE17">
        <v>21.4</v>
      </c>
      <c r="DF17">
        <v>24</v>
      </c>
      <c r="DG17">
        <v>22.9</v>
      </c>
      <c r="DH17">
        <v>25.7</v>
      </c>
      <c r="DI17">
        <v>22.9</v>
      </c>
      <c r="DJ17">
        <v>25.7</v>
      </c>
      <c r="DK17">
        <v>2.5024799999999998</v>
      </c>
      <c r="DL17">
        <v>1.8972100000000001</v>
      </c>
      <c r="DM17">
        <v>44.919060000000002</v>
      </c>
      <c r="DN17">
        <v>49.148910000000001</v>
      </c>
      <c r="DO17">
        <v>15.20082</v>
      </c>
      <c r="DP17">
        <v>16.824850000000001</v>
      </c>
      <c r="DQ17">
        <v>2.03986</v>
      </c>
      <c r="DR17">
        <v>1.9293199999999999</v>
      </c>
      <c r="DS17">
        <v>1.87368</v>
      </c>
      <c r="DT17">
        <v>26.681100000000001</v>
      </c>
      <c r="DU17">
        <v>28.416049999999998</v>
      </c>
      <c r="DV17">
        <v>29.28932</v>
      </c>
      <c r="DW17">
        <v>10.21541</v>
      </c>
      <c r="DX17">
        <v>10.471170000000001</v>
      </c>
      <c r="DY17">
        <v>10.599909999999999</v>
      </c>
      <c r="DZ17">
        <v>20.26014</v>
      </c>
      <c r="EA17">
        <v>23.326609999999999</v>
      </c>
      <c r="EO17">
        <v>99</v>
      </c>
      <c r="EQ17">
        <v>5.0520000000000002E-2</v>
      </c>
      <c r="ER17">
        <v>0</v>
      </c>
      <c r="ES17">
        <v>0</v>
      </c>
      <c r="ET17">
        <v>2.9663900000000001</v>
      </c>
      <c r="EU17">
        <v>0.12631000000000001</v>
      </c>
      <c r="EV17">
        <v>3.6099999999999999E-3</v>
      </c>
      <c r="EW17">
        <v>0.40483000000000002</v>
      </c>
      <c r="EX17">
        <v>0</v>
      </c>
      <c r="EY17">
        <v>0</v>
      </c>
      <c r="EZ17">
        <v>7.3573700000000004</v>
      </c>
      <c r="FA17">
        <v>0.45763999999999999</v>
      </c>
      <c r="FB17">
        <v>2.64E-2</v>
      </c>
      <c r="FC17">
        <v>2.596E-2</v>
      </c>
      <c r="FD17">
        <v>0</v>
      </c>
      <c r="FE17">
        <v>0</v>
      </c>
      <c r="FF17">
        <v>4.61043</v>
      </c>
      <c r="FG17">
        <v>9.8650000000000002E-2</v>
      </c>
      <c r="FH17">
        <v>5.1900000000000002E-3</v>
      </c>
      <c r="FI17">
        <v>3.6087500000000001</v>
      </c>
      <c r="FJ17">
        <v>8.8006799999999998</v>
      </c>
      <c r="FK17">
        <v>5.1919300000000002</v>
      </c>
      <c r="FL17">
        <v>0</v>
      </c>
      <c r="FM17">
        <v>0</v>
      </c>
      <c r="FN17">
        <v>0</v>
      </c>
      <c r="FO17">
        <v>1.4</v>
      </c>
      <c r="FP17">
        <v>0</v>
      </c>
      <c r="FQ17">
        <v>0</v>
      </c>
      <c r="FR17">
        <v>82.2</v>
      </c>
      <c r="FS17">
        <v>3.5</v>
      </c>
      <c r="FT17">
        <v>0.1</v>
      </c>
      <c r="FU17">
        <v>4.5999999999999996</v>
      </c>
      <c r="FV17">
        <v>0</v>
      </c>
      <c r="FW17">
        <v>0</v>
      </c>
      <c r="FX17">
        <v>83.6</v>
      </c>
      <c r="FY17">
        <v>5.2</v>
      </c>
      <c r="FZ17">
        <v>0.3</v>
      </c>
      <c r="GA17">
        <v>0.5</v>
      </c>
      <c r="GB17">
        <v>0</v>
      </c>
      <c r="GC17">
        <v>0</v>
      </c>
      <c r="GD17">
        <v>88.8</v>
      </c>
      <c r="GE17">
        <v>1.9</v>
      </c>
      <c r="GF17">
        <v>0.1</v>
      </c>
      <c r="GG17">
        <v>100</v>
      </c>
      <c r="GH17">
        <v>100</v>
      </c>
      <c r="GI17">
        <v>100</v>
      </c>
      <c r="GJ17">
        <v>0</v>
      </c>
      <c r="GK17">
        <v>0</v>
      </c>
      <c r="GL17">
        <v>0</v>
      </c>
      <c r="GM17">
        <v>61</v>
      </c>
      <c r="GN17">
        <v>409</v>
      </c>
      <c r="GO17">
        <v>4.5999999999999996</v>
      </c>
      <c r="GP17">
        <v>11.635630000000001</v>
      </c>
      <c r="GR17">
        <v>71</v>
      </c>
      <c r="GS17">
        <v>42</v>
      </c>
      <c r="GU17">
        <v>87</v>
      </c>
      <c r="GV17">
        <v>87</v>
      </c>
      <c r="GW17">
        <v>71</v>
      </c>
      <c r="GX17">
        <v>0</v>
      </c>
      <c r="GY17">
        <v>75</v>
      </c>
      <c r="GZ17">
        <v>387</v>
      </c>
      <c r="HA17">
        <v>67</v>
      </c>
      <c r="HC17">
        <v>450</v>
      </c>
      <c r="HD17">
        <v>0.11</v>
      </c>
      <c r="HE17">
        <v>10</v>
      </c>
      <c r="HF17">
        <v>29</v>
      </c>
      <c r="HJ17">
        <v>20</v>
      </c>
      <c r="HK17">
        <v>102</v>
      </c>
      <c r="HL17">
        <v>251</v>
      </c>
      <c r="HM17">
        <v>396</v>
      </c>
      <c r="HN17">
        <v>262</v>
      </c>
      <c r="HO17">
        <v>21</v>
      </c>
      <c r="HP17">
        <v>104</v>
      </c>
      <c r="HQ17">
        <v>387</v>
      </c>
      <c r="HR17">
        <v>262</v>
      </c>
      <c r="HS17">
        <v>21</v>
      </c>
      <c r="HT17">
        <v>104</v>
      </c>
      <c r="HU17">
        <v>165</v>
      </c>
      <c r="HV17">
        <v>12</v>
      </c>
      <c r="HW17">
        <v>86.842110000000005</v>
      </c>
      <c r="HX17">
        <v>70.588239999999999</v>
      </c>
      <c r="HY17">
        <v>9</v>
      </c>
      <c r="HZ17">
        <v>1</v>
      </c>
      <c r="IA17">
        <v>2</v>
      </c>
      <c r="IB17">
        <v>11</v>
      </c>
      <c r="IC17">
        <v>9</v>
      </c>
      <c r="ID17">
        <v>84.53304</v>
      </c>
      <c r="IE17">
        <v>89.211209999999994</v>
      </c>
      <c r="IF17">
        <v>91.527420000000006</v>
      </c>
      <c r="IG17">
        <v>68.824569999999994</v>
      </c>
      <c r="IH17">
        <v>90.863990000000001</v>
      </c>
      <c r="II17">
        <v>0</v>
      </c>
      <c r="IJ17">
        <v>80.992980000000003</v>
      </c>
      <c r="IK17">
        <v>69.789450000000002</v>
      </c>
      <c r="IL17">
        <v>2.1086100000000001</v>
      </c>
      <c r="IM17">
        <v>17.737500000000001</v>
      </c>
      <c r="IN17">
        <v>2.4361299999999999</v>
      </c>
      <c r="IO17">
        <v>23.453970000000002</v>
      </c>
      <c r="IP17">
        <v>0.33523999999999998</v>
      </c>
      <c r="IQ17">
        <v>2</v>
      </c>
      <c r="IR17">
        <v>129</v>
      </c>
      <c r="IU17">
        <v>0</v>
      </c>
      <c r="IW17">
        <v>0</v>
      </c>
      <c r="IY17">
        <v>0</v>
      </c>
      <c r="IZ17">
        <v>1</v>
      </c>
      <c r="JA17">
        <v>86</v>
      </c>
      <c r="JB17">
        <v>86</v>
      </c>
      <c r="JD17">
        <v>86</v>
      </c>
      <c r="JF17">
        <v>86</v>
      </c>
      <c r="JG17">
        <v>99</v>
      </c>
      <c r="JH17">
        <v>100</v>
      </c>
      <c r="JI17">
        <v>99.972489999999993</v>
      </c>
      <c r="JJ17">
        <v>99.953370000000007</v>
      </c>
      <c r="JK17">
        <v>0</v>
      </c>
      <c r="JL17">
        <v>0</v>
      </c>
      <c r="JM17">
        <v>0</v>
      </c>
      <c r="JN17">
        <v>99.670180000000002</v>
      </c>
      <c r="JO17">
        <v>99.953370000000007</v>
      </c>
      <c r="JP17">
        <v>100</v>
      </c>
      <c r="JQ17">
        <v>100</v>
      </c>
      <c r="JR17">
        <v>100</v>
      </c>
      <c r="JS17">
        <v>98.898539999999997</v>
      </c>
    </row>
    <row r="18" spans="1:279" x14ac:dyDescent="0.3">
      <c r="A18" t="s">
        <v>1436</v>
      </c>
      <c r="B18" t="s">
        <v>1426</v>
      </c>
      <c r="C18" t="s">
        <v>1417</v>
      </c>
      <c r="D18">
        <v>544</v>
      </c>
      <c r="E18">
        <v>1.6335299999999999</v>
      </c>
      <c r="F18">
        <v>5.4277499999999996</v>
      </c>
      <c r="G18">
        <v>3.80043</v>
      </c>
      <c r="H18">
        <v>3.0810599999999999</v>
      </c>
      <c r="I18">
        <v>277</v>
      </c>
      <c r="J18">
        <v>2468</v>
      </c>
      <c r="K18">
        <v>2173</v>
      </c>
      <c r="L18">
        <v>1203</v>
      </c>
      <c r="M18">
        <v>283</v>
      </c>
      <c r="N18">
        <v>261</v>
      </c>
      <c r="O18">
        <v>716</v>
      </c>
      <c r="P18">
        <v>455</v>
      </c>
      <c r="Q18">
        <v>1.1835500000000001</v>
      </c>
      <c r="R18">
        <v>4.7</v>
      </c>
      <c r="S18">
        <v>249.08</v>
      </c>
      <c r="T18">
        <v>0.37</v>
      </c>
      <c r="U18">
        <v>0.91</v>
      </c>
      <c r="V18">
        <v>31.62</v>
      </c>
      <c r="W18">
        <v>1.49</v>
      </c>
      <c r="X18">
        <v>4.59</v>
      </c>
      <c r="Y18">
        <v>78.75</v>
      </c>
      <c r="Z18">
        <v>66.03</v>
      </c>
      <c r="AA18">
        <v>164.47</v>
      </c>
      <c r="AB18">
        <v>68.02</v>
      </c>
      <c r="AC18">
        <v>169.41</v>
      </c>
      <c r="AD18">
        <v>9900</v>
      </c>
      <c r="AE18">
        <v>200</v>
      </c>
      <c r="AF18">
        <v>6218</v>
      </c>
      <c r="AH18">
        <v>53</v>
      </c>
      <c r="AI18">
        <v>500</v>
      </c>
      <c r="AJ18">
        <v>63</v>
      </c>
      <c r="AK18">
        <v>80</v>
      </c>
      <c r="AL18">
        <v>87</v>
      </c>
      <c r="AM18">
        <v>100</v>
      </c>
      <c r="AN18">
        <v>76</v>
      </c>
      <c r="AO18">
        <v>100</v>
      </c>
      <c r="AP18">
        <v>90</v>
      </c>
      <c r="AQ18">
        <v>93</v>
      </c>
      <c r="AR18">
        <v>87</v>
      </c>
      <c r="AS18">
        <v>47</v>
      </c>
      <c r="AT18">
        <v>100</v>
      </c>
      <c r="AU18">
        <v>80</v>
      </c>
      <c r="AV18">
        <v>80</v>
      </c>
      <c r="AW18">
        <v>80</v>
      </c>
      <c r="AX18">
        <v>80</v>
      </c>
      <c r="AY18">
        <v>80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90</v>
      </c>
      <c r="BF18">
        <v>16.835850000000001</v>
      </c>
      <c r="BG18">
        <v>18.844370000000001</v>
      </c>
      <c r="BH18">
        <v>5</v>
      </c>
      <c r="BI18">
        <v>62</v>
      </c>
      <c r="BJ18">
        <v>0.1</v>
      </c>
      <c r="BK18">
        <v>1.53766</v>
      </c>
      <c r="BL18">
        <v>4.85527</v>
      </c>
      <c r="BM18">
        <v>3.3227199999999999</v>
      </c>
      <c r="BN18">
        <v>538.61117999999999</v>
      </c>
      <c r="BO18">
        <v>172.51945000000001</v>
      </c>
      <c r="BP18">
        <v>55.061100000000003</v>
      </c>
      <c r="BQ18">
        <v>293.11421000000001</v>
      </c>
      <c r="BR18">
        <v>7.9452800000000003</v>
      </c>
      <c r="BS18">
        <v>0</v>
      </c>
      <c r="BT18">
        <v>91.094319999999996</v>
      </c>
      <c r="BU18">
        <v>5.1499999999999997E-2</v>
      </c>
      <c r="BV18">
        <v>0</v>
      </c>
      <c r="BW18">
        <v>0</v>
      </c>
      <c r="BX18">
        <v>0</v>
      </c>
      <c r="BY18">
        <v>8.0518000000000001</v>
      </c>
      <c r="BZ18">
        <v>0</v>
      </c>
      <c r="CA18">
        <v>43.55115</v>
      </c>
      <c r="CB18">
        <v>17.829350000000002</v>
      </c>
      <c r="CC18">
        <v>18.852879999999999</v>
      </c>
      <c r="CD18">
        <v>0</v>
      </c>
      <c r="CE18">
        <v>53.664720000000003</v>
      </c>
      <c r="CF18">
        <v>294.41201999999998</v>
      </c>
      <c r="CG18">
        <v>248.73902000000001</v>
      </c>
      <c r="CH18">
        <v>191.30794</v>
      </c>
      <c r="CI18">
        <v>96.416669999999996</v>
      </c>
      <c r="CJ18">
        <v>3.0386000000000002</v>
      </c>
      <c r="CK18">
        <v>83.647090000000006</v>
      </c>
      <c r="CL18">
        <v>0</v>
      </c>
      <c r="CM18">
        <v>0</v>
      </c>
      <c r="CN18">
        <v>32.976979999999998</v>
      </c>
      <c r="CO18">
        <v>0</v>
      </c>
      <c r="CP18">
        <v>184.11473000000001</v>
      </c>
      <c r="CQ18">
        <v>556.44052999999997</v>
      </c>
      <c r="CR18">
        <v>191.37234000000001</v>
      </c>
      <c r="CS18">
        <v>55.061100000000003</v>
      </c>
      <c r="CT18">
        <v>587.52623000000006</v>
      </c>
      <c r="CU18">
        <v>199.25322</v>
      </c>
      <c r="CV18">
        <v>96.416669999999996</v>
      </c>
      <c r="CW18">
        <v>393.49806999999998</v>
      </c>
      <c r="CX18">
        <v>3.0901000000000001</v>
      </c>
      <c r="CY18">
        <v>83.647090000000006</v>
      </c>
      <c r="CZ18">
        <v>0</v>
      </c>
      <c r="DA18">
        <v>0</v>
      </c>
      <c r="DB18">
        <v>41.028779999999998</v>
      </c>
      <c r="DC18">
        <v>0</v>
      </c>
      <c r="DD18">
        <v>227.66587999999999</v>
      </c>
      <c r="DE18">
        <v>15.2</v>
      </c>
      <c r="DF18">
        <v>15.6</v>
      </c>
      <c r="DG18">
        <v>19.399999999999999</v>
      </c>
      <c r="DH18">
        <v>19.899999999999999</v>
      </c>
      <c r="DI18">
        <v>19.399999999999999</v>
      </c>
      <c r="DJ18">
        <v>19.899999999999999</v>
      </c>
      <c r="DK18">
        <v>2.5825499999999999</v>
      </c>
      <c r="DL18">
        <v>2.30531</v>
      </c>
      <c r="DM18">
        <v>61.220410000000001</v>
      </c>
      <c r="DN18">
        <v>62.916020000000003</v>
      </c>
      <c r="DO18">
        <v>26.022279999999999</v>
      </c>
      <c r="DP18">
        <v>26.695869999999999</v>
      </c>
      <c r="DQ18">
        <v>4.5650500000000003</v>
      </c>
      <c r="DR18">
        <v>4.8679500000000004</v>
      </c>
      <c r="DS18">
        <v>5.0486700000000004</v>
      </c>
      <c r="DT18">
        <v>25.856909999999999</v>
      </c>
      <c r="DU18">
        <v>24.246670000000002</v>
      </c>
      <c r="DV18">
        <v>23.285990000000002</v>
      </c>
      <c r="DW18">
        <v>10.9025</v>
      </c>
      <c r="DX18">
        <v>8.1858500000000003</v>
      </c>
      <c r="DY18">
        <v>6.56508</v>
      </c>
      <c r="DZ18">
        <v>23.7516</v>
      </c>
      <c r="EA18">
        <v>23.327850000000002</v>
      </c>
      <c r="EK18">
        <v>7.1300000000000002E-2</v>
      </c>
      <c r="EL18">
        <v>10.1</v>
      </c>
      <c r="EM18">
        <v>9.5500000000000002E-2</v>
      </c>
      <c r="EN18">
        <v>13.5</v>
      </c>
      <c r="EP18">
        <v>90</v>
      </c>
      <c r="EQ18">
        <v>7.4800000000000005E-2</v>
      </c>
      <c r="ER18">
        <v>0</v>
      </c>
      <c r="ES18">
        <v>0</v>
      </c>
      <c r="ET18">
        <v>4.4000000000000003E-3</v>
      </c>
      <c r="EU18">
        <v>4.2590000000000003</v>
      </c>
      <c r="EV18">
        <v>0</v>
      </c>
      <c r="EW18">
        <v>0.12214999999999999</v>
      </c>
      <c r="EX18">
        <v>0</v>
      </c>
      <c r="EY18">
        <v>0</v>
      </c>
      <c r="EZ18">
        <v>0.16286999999999999</v>
      </c>
      <c r="FA18">
        <v>9.7007300000000001</v>
      </c>
      <c r="FB18">
        <v>0</v>
      </c>
      <c r="FC18">
        <v>1.1560000000000001E-2</v>
      </c>
      <c r="FD18">
        <v>0</v>
      </c>
      <c r="FE18">
        <v>0</v>
      </c>
      <c r="FF18">
        <v>0.13292999999999999</v>
      </c>
      <c r="FG18">
        <v>5.5048300000000001</v>
      </c>
      <c r="FH18">
        <v>0</v>
      </c>
      <c r="FI18">
        <v>4.3029999999999999</v>
      </c>
      <c r="FJ18">
        <v>10.01628</v>
      </c>
      <c r="FK18">
        <v>5.7446700000000002</v>
      </c>
      <c r="FL18">
        <v>9.6799999999999997E-2</v>
      </c>
      <c r="FM18">
        <v>0.16286999999999999</v>
      </c>
      <c r="FN18">
        <v>3.4680000000000002E-2</v>
      </c>
      <c r="FO18">
        <v>1.7</v>
      </c>
      <c r="FP18">
        <v>0</v>
      </c>
      <c r="FQ18">
        <v>0</v>
      </c>
      <c r="FR18">
        <v>0.1</v>
      </c>
      <c r="FS18">
        <v>96.8</v>
      </c>
      <c r="FT18">
        <v>0</v>
      </c>
      <c r="FU18">
        <v>1.2</v>
      </c>
      <c r="FV18">
        <v>0</v>
      </c>
      <c r="FW18">
        <v>0</v>
      </c>
      <c r="FX18">
        <v>1.6</v>
      </c>
      <c r="FY18">
        <v>95.3</v>
      </c>
      <c r="FZ18">
        <v>0</v>
      </c>
      <c r="GA18">
        <v>0.2</v>
      </c>
      <c r="GB18">
        <v>0</v>
      </c>
      <c r="GC18">
        <v>0</v>
      </c>
      <c r="GD18">
        <v>2.2999999999999998</v>
      </c>
      <c r="GE18">
        <v>95.25</v>
      </c>
      <c r="GF18">
        <v>0</v>
      </c>
      <c r="GG18">
        <v>97.8</v>
      </c>
      <c r="GH18">
        <v>98.4</v>
      </c>
      <c r="GI18">
        <v>99.4</v>
      </c>
      <c r="GJ18">
        <v>2.2000000000000002</v>
      </c>
      <c r="GK18">
        <v>1.6</v>
      </c>
      <c r="GL18">
        <v>0.6</v>
      </c>
      <c r="GN18">
        <v>1769</v>
      </c>
      <c r="GO18">
        <v>17.2</v>
      </c>
      <c r="GP18">
        <v>2.4939100000000001</v>
      </c>
      <c r="GQ18">
        <v>0.1</v>
      </c>
      <c r="GR18">
        <v>84</v>
      </c>
      <c r="GS18">
        <v>0</v>
      </c>
      <c r="GT18">
        <v>5.3570000000000002</v>
      </c>
      <c r="GU18">
        <v>58</v>
      </c>
      <c r="GV18">
        <v>96</v>
      </c>
      <c r="GW18">
        <v>100</v>
      </c>
      <c r="GX18">
        <v>964</v>
      </c>
      <c r="GY18">
        <v>82</v>
      </c>
      <c r="GZ18">
        <v>3663</v>
      </c>
      <c r="HA18">
        <v>72</v>
      </c>
      <c r="HC18">
        <v>6400</v>
      </c>
      <c r="HD18">
        <v>1.3</v>
      </c>
      <c r="HE18">
        <v>130</v>
      </c>
      <c r="HF18">
        <v>510</v>
      </c>
      <c r="HG18">
        <v>98</v>
      </c>
      <c r="HH18">
        <v>90</v>
      </c>
      <c r="HI18">
        <v>2.1</v>
      </c>
      <c r="HJ18">
        <v>556</v>
      </c>
      <c r="HK18">
        <v>513</v>
      </c>
      <c r="HL18">
        <v>1466</v>
      </c>
      <c r="HM18">
        <v>4944</v>
      </c>
      <c r="HN18">
        <v>2456</v>
      </c>
      <c r="HO18">
        <v>652</v>
      </c>
      <c r="HP18">
        <v>555</v>
      </c>
      <c r="HQ18">
        <v>3663</v>
      </c>
      <c r="HR18">
        <v>2456</v>
      </c>
      <c r="HS18">
        <v>652</v>
      </c>
      <c r="HT18">
        <v>555</v>
      </c>
      <c r="HU18">
        <v>1409</v>
      </c>
      <c r="HV18">
        <v>2159</v>
      </c>
      <c r="HW18">
        <v>96.111869999999996</v>
      </c>
      <c r="HX18">
        <v>99.584869999999995</v>
      </c>
      <c r="HY18">
        <v>1281</v>
      </c>
      <c r="HZ18">
        <v>96</v>
      </c>
      <c r="IA18">
        <v>42</v>
      </c>
      <c r="IB18">
        <v>990</v>
      </c>
      <c r="IC18">
        <v>1040</v>
      </c>
      <c r="ID18">
        <v>65.657269999999997</v>
      </c>
      <c r="IE18">
        <v>94.353880000000004</v>
      </c>
      <c r="IF18">
        <v>69.398979999999995</v>
      </c>
      <c r="IG18">
        <v>55.275219999999997</v>
      </c>
      <c r="IH18">
        <v>51.343809999999998</v>
      </c>
      <c r="II18">
        <v>0</v>
      </c>
      <c r="IJ18">
        <v>72.912940000000006</v>
      </c>
      <c r="IK18">
        <v>64.042439999999999</v>
      </c>
      <c r="IL18">
        <v>9.4605200000000007</v>
      </c>
      <c r="IM18">
        <v>14.26674</v>
      </c>
      <c r="IN18">
        <v>8.7131299999999996</v>
      </c>
      <c r="IO18">
        <v>18.442540000000001</v>
      </c>
      <c r="IP18">
        <v>1.5457799999999999</v>
      </c>
      <c r="IQ18">
        <v>0</v>
      </c>
      <c r="IR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</v>
      </c>
      <c r="IZ18">
        <v>0</v>
      </c>
      <c r="JA18">
        <v>89</v>
      </c>
      <c r="JB18">
        <v>89</v>
      </c>
      <c r="JD18">
        <v>89</v>
      </c>
      <c r="JE18">
        <v>95</v>
      </c>
      <c r="JF18">
        <v>93</v>
      </c>
      <c r="JG18">
        <v>93</v>
      </c>
      <c r="JJ18">
        <v>96.443280000000001</v>
      </c>
      <c r="JM18">
        <v>0</v>
      </c>
      <c r="JO18">
        <v>61.570740000000001</v>
      </c>
      <c r="JP18">
        <v>93.075839999999999</v>
      </c>
      <c r="JQ18">
        <v>97.007099999999994</v>
      </c>
      <c r="JR18">
        <v>100</v>
      </c>
      <c r="JS18">
        <v>71.146349999999998</v>
      </c>
    </row>
    <row r="19" spans="1:279" x14ac:dyDescent="0.3">
      <c r="A19" t="s">
        <v>1437</v>
      </c>
      <c r="B19" t="s">
        <v>1422</v>
      </c>
      <c r="C19" t="s">
        <v>1417</v>
      </c>
      <c r="D19">
        <v>7322</v>
      </c>
      <c r="E19">
        <v>8.0488099999999996</v>
      </c>
      <c r="F19">
        <v>16.085750000000001</v>
      </c>
      <c r="G19">
        <v>8.10215</v>
      </c>
      <c r="H19">
        <v>19.104209999999998</v>
      </c>
      <c r="I19">
        <v>2825</v>
      </c>
      <c r="J19">
        <v>22593</v>
      </c>
      <c r="K19">
        <v>16247</v>
      </c>
      <c r="L19">
        <v>8902</v>
      </c>
      <c r="M19">
        <v>4453</v>
      </c>
      <c r="N19">
        <v>2869</v>
      </c>
      <c r="O19">
        <v>5055</v>
      </c>
      <c r="P19">
        <v>2186</v>
      </c>
      <c r="R19">
        <v>9.1</v>
      </c>
      <c r="S19">
        <v>24.27</v>
      </c>
      <c r="T19">
        <v>46.72</v>
      </c>
      <c r="U19">
        <v>11.34</v>
      </c>
      <c r="V19">
        <v>24.47</v>
      </c>
      <c r="W19">
        <v>2.23</v>
      </c>
      <c r="X19">
        <v>7.33</v>
      </c>
      <c r="Y19">
        <v>5.94</v>
      </c>
      <c r="Z19">
        <v>25.36</v>
      </c>
      <c r="AA19">
        <v>6.16</v>
      </c>
      <c r="AB19">
        <v>28.8</v>
      </c>
      <c r="AC19">
        <v>6.99</v>
      </c>
      <c r="AD19">
        <v>82000</v>
      </c>
      <c r="AE19">
        <v>1200</v>
      </c>
      <c r="AF19">
        <v>72293</v>
      </c>
      <c r="AG19">
        <v>2844</v>
      </c>
      <c r="AH19">
        <v>4484</v>
      </c>
      <c r="AI19">
        <v>1800</v>
      </c>
      <c r="AJ19">
        <v>88</v>
      </c>
      <c r="AK19">
        <v>20</v>
      </c>
      <c r="AL19">
        <v>27</v>
      </c>
      <c r="AM19">
        <v>40</v>
      </c>
      <c r="AN19">
        <v>52</v>
      </c>
      <c r="AO19">
        <v>90</v>
      </c>
      <c r="AP19">
        <v>30</v>
      </c>
      <c r="AQ19">
        <v>40</v>
      </c>
      <c r="AR19">
        <v>60</v>
      </c>
      <c r="AS19">
        <v>33</v>
      </c>
      <c r="AT19">
        <v>47</v>
      </c>
      <c r="AU19">
        <v>27</v>
      </c>
      <c r="AV19">
        <v>40</v>
      </c>
      <c r="AW19">
        <v>20</v>
      </c>
      <c r="AX19">
        <v>20</v>
      </c>
      <c r="AY19">
        <v>20</v>
      </c>
      <c r="AZ19">
        <v>3657985</v>
      </c>
      <c r="BA19">
        <v>5957</v>
      </c>
      <c r="BB19">
        <v>284.00713000000002</v>
      </c>
      <c r="BC19">
        <v>47.461550000000003</v>
      </c>
      <c r="BD19">
        <v>6615714</v>
      </c>
      <c r="BE19">
        <v>85</v>
      </c>
      <c r="BF19">
        <v>37.464309999999998</v>
      </c>
      <c r="BG19">
        <v>52.318770000000001</v>
      </c>
      <c r="BH19">
        <v>20</v>
      </c>
      <c r="BI19">
        <v>100</v>
      </c>
      <c r="BJ19">
        <v>1.1000000000000001</v>
      </c>
      <c r="BK19">
        <v>8.1725999999999992</v>
      </c>
      <c r="BL19">
        <v>16.319780000000002</v>
      </c>
      <c r="BM19">
        <v>8.2143099999999993</v>
      </c>
      <c r="BN19">
        <v>3771.95973</v>
      </c>
      <c r="BO19">
        <v>2150.7531399999998</v>
      </c>
      <c r="BP19">
        <v>485.38911999999999</v>
      </c>
      <c r="BQ19">
        <v>749.69083999999998</v>
      </c>
      <c r="BR19">
        <v>27.320820000000001</v>
      </c>
      <c r="BS19">
        <v>0</v>
      </c>
      <c r="BT19">
        <v>938.33444999999995</v>
      </c>
      <c r="BU19">
        <v>3.6515</v>
      </c>
      <c r="BV19">
        <v>99.942019999999999</v>
      </c>
      <c r="BW19">
        <v>13.250360000000001</v>
      </c>
      <c r="BX19">
        <v>0</v>
      </c>
      <c r="BY19">
        <v>51.833030000000001</v>
      </c>
      <c r="BZ19">
        <v>0</v>
      </c>
      <c r="CA19">
        <v>650.87498000000005</v>
      </c>
      <c r="CB19">
        <v>304.80248999999998</v>
      </c>
      <c r="CC19">
        <v>247.85902999999999</v>
      </c>
      <c r="CD19">
        <v>0</v>
      </c>
      <c r="CE19">
        <v>1985.9116200000001</v>
      </c>
      <c r="CF19">
        <v>614.38234</v>
      </c>
      <c r="CG19">
        <v>691.34067000000005</v>
      </c>
      <c r="CH19">
        <v>1624.28961</v>
      </c>
      <c r="CI19">
        <v>226.72927999999999</v>
      </c>
      <c r="CJ19">
        <v>215.43851000000001</v>
      </c>
      <c r="CK19">
        <v>1663.1326200000001</v>
      </c>
      <c r="CL19">
        <v>0.77178999999999998</v>
      </c>
      <c r="CM19">
        <v>42.955539999999999</v>
      </c>
      <c r="CN19">
        <v>237.42674</v>
      </c>
      <c r="CO19">
        <v>3176.6644000000001</v>
      </c>
      <c r="CP19">
        <v>2681.9195500000001</v>
      </c>
      <c r="CQ19">
        <v>4076.7622299999998</v>
      </c>
      <c r="CR19">
        <v>2398.6121699999999</v>
      </c>
      <c r="CS19">
        <v>485.38911999999999</v>
      </c>
      <c r="CT19">
        <v>1364.0731800000001</v>
      </c>
      <c r="CU19">
        <v>1651.61043</v>
      </c>
      <c r="CV19">
        <v>226.72927999999999</v>
      </c>
      <c r="CW19">
        <v>3615.5867400000002</v>
      </c>
      <c r="CX19">
        <v>219.09001000000001</v>
      </c>
      <c r="CY19">
        <v>1763.07464</v>
      </c>
      <c r="CZ19">
        <v>14.02214</v>
      </c>
      <c r="DA19">
        <v>42.955539999999999</v>
      </c>
      <c r="DB19">
        <v>289.25977</v>
      </c>
      <c r="DC19">
        <v>3176.6644000000001</v>
      </c>
      <c r="DD19">
        <v>3332.7945399999999</v>
      </c>
      <c r="DE19">
        <v>6.1</v>
      </c>
      <c r="DF19">
        <v>6.8</v>
      </c>
      <c r="DG19">
        <v>7.7</v>
      </c>
      <c r="DH19">
        <v>8.6999999999999993</v>
      </c>
      <c r="DI19">
        <v>10.4</v>
      </c>
      <c r="DJ19">
        <v>11.6</v>
      </c>
      <c r="DK19">
        <v>17.47288</v>
      </c>
      <c r="DL19">
        <v>15.83882</v>
      </c>
      <c r="DM19">
        <v>15.854939999999999</v>
      </c>
      <c r="DN19">
        <v>14.85219</v>
      </c>
      <c r="DO19">
        <v>4.7356800000000003</v>
      </c>
      <c r="DP19">
        <v>4.2648400000000004</v>
      </c>
      <c r="DQ19">
        <v>6.05267</v>
      </c>
      <c r="DR19">
        <v>8.0660699999999999</v>
      </c>
      <c r="DS19">
        <v>9.3828399999999998</v>
      </c>
      <c r="DT19">
        <v>9.3565100000000001</v>
      </c>
      <c r="DU19">
        <v>7.6791799999999997</v>
      </c>
      <c r="DV19">
        <v>6.5822000000000003</v>
      </c>
      <c r="DW19">
        <v>3.3872900000000001</v>
      </c>
      <c r="DX19">
        <v>2.27216</v>
      </c>
      <c r="DY19">
        <v>1.5428599999999999</v>
      </c>
      <c r="DZ19">
        <v>14.268610000000001</v>
      </c>
      <c r="EA19">
        <v>12.34238</v>
      </c>
      <c r="EB19">
        <v>194</v>
      </c>
      <c r="EC19">
        <v>8.2609999999999992</v>
      </c>
      <c r="ED19">
        <v>35.055999999999997</v>
      </c>
      <c r="EE19">
        <v>447</v>
      </c>
      <c r="EF19">
        <v>35.613999999999997</v>
      </c>
      <c r="EG19">
        <v>31</v>
      </c>
      <c r="EH19">
        <v>2.4700000000000002</v>
      </c>
      <c r="EI19">
        <v>48</v>
      </c>
      <c r="EJ19">
        <v>2</v>
      </c>
      <c r="EK19">
        <v>6.9900000000000004E-2</v>
      </c>
      <c r="EL19">
        <v>3.4</v>
      </c>
      <c r="EM19">
        <v>1.159</v>
      </c>
      <c r="EN19">
        <v>56.4</v>
      </c>
      <c r="EO19">
        <v>63</v>
      </c>
      <c r="EP19">
        <v>94</v>
      </c>
      <c r="EQ19">
        <v>9.7612400000000008</v>
      </c>
      <c r="ER19">
        <v>0.64510999999999996</v>
      </c>
      <c r="ES19">
        <v>3.1730000000000001E-2</v>
      </c>
      <c r="ET19">
        <v>0</v>
      </c>
      <c r="EU19">
        <v>0</v>
      </c>
      <c r="EV19">
        <v>0</v>
      </c>
      <c r="EW19">
        <v>10.250450000000001</v>
      </c>
      <c r="EX19">
        <v>1.84582</v>
      </c>
      <c r="EY19">
        <v>3.6920000000000001E-2</v>
      </c>
      <c r="EZ19">
        <v>0</v>
      </c>
      <c r="FA19">
        <v>0</v>
      </c>
      <c r="FB19">
        <v>0</v>
      </c>
      <c r="FC19">
        <v>0.27850999999999998</v>
      </c>
      <c r="FD19">
        <v>1.4116</v>
      </c>
      <c r="FE19">
        <v>3.46E-3</v>
      </c>
      <c r="FF19">
        <v>1.73E-3</v>
      </c>
      <c r="FG19">
        <v>0</v>
      </c>
      <c r="FH19">
        <v>0</v>
      </c>
      <c r="FI19">
        <v>1.0580000000000001E-2</v>
      </c>
      <c r="FJ19">
        <v>1.231E-2</v>
      </c>
      <c r="FK19">
        <v>3.46E-3</v>
      </c>
      <c r="FL19">
        <v>10.56498</v>
      </c>
      <c r="FM19">
        <v>12.293150000000001</v>
      </c>
      <c r="FN19">
        <v>1.72644</v>
      </c>
      <c r="FO19">
        <v>92.3</v>
      </c>
      <c r="FP19">
        <v>6.1</v>
      </c>
      <c r="FQ19">
        <v>0.3</v>
      </c>
      <c r="FR19">
        <v>0</v>
      </c>
      <c r="FS19">
        <v>0</v>
      </c>
      <c r="FT19">
        <v>0</v>
      </c>
      <c r="FU19">
        <v>83.3</v>
      </c>
      <c r="FV19">
        <v>15</v>
      </c>
      <c r="FW19">
        <v>0.3</v>
      </c>
      <c r="FX19">
        <v>0</v>
      </c>
      <c r="FY19">
        <v>0</v>
      </c>
      <c r="FZ19">
        <v>0</v>
      </c>
      <c r="GA19">
        <v>16.100000000000001</v>
      </c>
      <c r="GB19">
        <v>81.599999999999994</v>
      </c>
      <c r="GC19">
        <v>0.2</v>
      </c>
      <c r="GD19">
        <v>0.1</v>
      </c>
      <c r="GE19">
        <v>0</v>
      </c>
      <c r="GF19">
        <v>0</v>
      </c>
      <c r="GG19">
        <v>0.1</v>
      </c>
      <c r="GH19">
        <v>0.1</v>
      </c>
      <c r="GI19">
        <v>0.2</v>
      </c>
      <c r="GJ19">
        <v>99.9</v>
      </c>
      <c r="GK19">
        <v>99.9</v>
      </c>
      <c r="GL19">
        <v>99.8</v>
      </c>
      <c r="GM19">
        <v>94</v>
      </c>
      <c r="GN19">
        <v>1546</v>
      </c>
      <c r="GO19">
        <v>12.3</v>
      </c>
      <c r="GP19">
        <v>4.13605</v>
      </c>
      <c r="GQ19">
        <v>0.14000000000000001</v>
      </c>
      <c r="GR19">
        <v>38</v>
      </c>
      <c r="GS19">
        <v>3187928</v>
      </c>
      <c r="GT19">
        <v>40.058399999999999</v>
      </c>
      <c r="GU19">
        <v>54</v>
      </c>
      <c r="GV19">
        <v>31</v>
      </c>
      <c r="GW19">
        <v>11</v>
      </c>
      <c r="GX19">
        <v>46</v>
      </c>
      <c r="GY19">
        <v>95</v>
      </c>
      <c r="GZ19">
        <v>6788</v>
      </c>
      <c r="HA19">
        <v>95</v>
      </c>
      <c r="HB19">
        <v>87</v>
      </c>
      <c r="HC19">
        <v>13000</v>
      </c>
      <c r="HD19">
        <v>5.7</v>
      </c>
      <c r="HE19">
        <v>720</v>
      </c>
      <c r="HF19">
        <v>2500</v>
      </c>
      <c r="HG19">
        <v>100</v>
      </c>
      <c r="HH19">
        <v>100</v>
      </c>
      <c r="HI19">
        <v>5.9</v>
      </c>
      <c r="HJ19">
        <v>600</v>
      </c>
      <c r="HK19">
        <v>1710</v>
      </c>
      <c r="HL19">
        <v>4090</v>
      </c>
      <c r="HM19">
        <v>6874</v>
      </c>
      <c r="HN19">
        <v>4320</v>
      </c>
      <c r="HO19">
        <v>675</v>
      </c>
      <c r="HP19">
        <v>1793</v>
      </c>
      <c r="HQ19">
        <v>6788</v>
      </c>
      <c r="HR19">
        <v>4320</v>
      </c>
      <c r="HS19">
        <v>675</v>
      </c>
      <c r="HT19">
        <v>1793</v>
      </c>
      <c r="HU19">
        <v>1272</v>
      </c>
      <c r="HV19">
        <v>25</v>
      </c>
      <c r="HW19">
        <v>31.100239999999999</v>
      </c>
      <c r="HX19">
        <v>10.86957</v>
      </c>
      <c r="HY19">
        <v>86</v>
      </c>
      <c r="HZ19">
        <v>75</v>
      </c>
      <c r="IA19">
        <v>83</v>
      </c>
      <c r="IB19">
        <v>230</v>
      </c>
      <c r="IC19">
        <v>46</v>
      </c>
      <c r="ID19">
        <v>41.460030000000003</v>
      </c>
      <c r="IE19">
        <v>13.84604</v>
      </c>
      <c r="IF19">
        <v>60.46678</v>
      </c>
      <c r="IG19">
        <v>59.393900000000002</v>
      </c>
      <c r="IH19">
        <v>59.420169999999999</v>
      </c>
      <c r="II19">
        <v>0</v>
      </c>
      <c r="IJ19">
        <v>64.006950000000003</v>
      </c>
      <c r="IK19">
        <v>55.844140000000003</v>
      </c>
      <c r="IL19">
        <v>20.351780000000002</v>
      </c>
      <c r="IM19">
        <v>12.36773</v>
      </c>
      <c r="IN19">
        <v>18.240600000000001</v>
      </c>
      <c r="IO19">
        <v>16.046690000000002</v>
      </c>
      <c r="IP19">
        <v>11.02169</v>
      </c>
      <c r="IS19">
        <v>440</v>
      </c>
      <c r="IT19">
        <v>54</v>
      </c>
      <c r="IV19">
        <v>274</v>
      </c>
      <c r="IX19">
        <v>2</v>
      </c>
      <c r="IY19">
        <v>15</v>
      </c>
      <c r="IZ19">
        <v>369</v>
      </c>
      <c r="JA19">
        <v>94</v>
      </c>
      <c r="JB19">
        <v>94</v>
      </c>
      <c r="JC19">
        <v>87</v>
      </c>
      <c r="JD19">
        <v>94</v>
      </c>
      <c r="JE19">
        <v>95</v>
      </c>
      <c r="JF19">
        <v>94</v>
      </c>
      <c r="JG19">
        <v>90</v>
      </c>
      <c r="JH19">
        <v>46.439540000000001</v>
      </c>
      <c r="JI19">
        <v>45.709330000000001</v>
      </c>
      <c r="JJ19">
        <v>41.245310000000003</v>
      </c>
      <c r="JK19">
        <v>1.675</v>
      </c>
      <c r="JL19">
        <v>1.4506699999999999</v>
      </c>
      <c r="JM19">
        <v>7.9259999999999997E-2</v>
      </c>
      <c r="JP19">
        <v>57.685769999999998</v>
      </c>
      <c r="JQ19">
        <v>62.322560000000003</v>
      </c>
      <c r="JR19">
        <v>90.669110000000003</v>
      </c>
    </row>
    <row r="20" spans="1:279" x14ac:dyDescent="0.3">
      <c r="A20" t="s">
        <v>1438</v>
      </c>
      <c r="B20" t="s">
        <v>1426</v>
      </c>
      <c r="C20" t="s">
        <v>1417</v>
      </c>
      <c r="D20">
        <v>101</v>
      </c>
      <c r="E20">
        <v>0.41588000000000003</v>
      </c>
      <c r="F20">
        <v>1.4001300000000001</v>
      </c>
      <c r="G20">
        <v>0.98465999999999998</v>
      </c>
      <c r="H20">
        <v>0.75373999999999997</v>
      </c>
      <c r="I20">
        <v>57</v>
      </c>
      <c r="J20">
        <v>439</v>
      </c>
      <c r="K20">
        <v>362</v>
      </c>
      <c r="L20">
        <v>261</v>
      </c>
      <c r="M20">
        <v>46</v>
      </c>
      <c r="N20">
        <v>55</v>
      </c>
      <c r="O20">
        <v>189</v>
      </c>
      <c r="P20">
        <v>134</v>
      </c>
      <c r="Q20">
        <v>10.785159999999999</v>
      </c>
      <c r="R20">
        <v>11.04</v>
      </c>
      <c r="S20">
        <v>5680.23</v>
      </c>
      <c r="T20">
        <v>0</v>
      </c>
      <c r="U20">
        <v>0</v>
      </c>
      <c r="V20">
        <v>77.599999999999994</v>
      </c>
      <c r="W20">
        <v>8.57</v>
      </c>
      <c r="X20">
        <v>15.46</v>
      </c>
      <c r="Y20">
        <v>4407.6099999999997</v>
      </c>
      <c r="Z20">
        <v>17.86</v>
      </c>
      <c r="AA20">
        <v>1014.51</v>
      </c>
      <c r="AB20">
        <v>22.4</v>
      </c>
      <c r="AC20">
        <v>1272.6199999999999</v>
      </c>
      <c r="AF20">
        <v>17316</v>
      </c>
      <c r="AK20">
        <v>20</v>
      </c>
      <c r="AL20">
        <v>27</v>
      </c>
      <c r="AM20">
        <v>60</v>
      </c>
      <c r="AN20">
        <v>76</v>
      </c>
      <c r="AO20">
        <v>80</v>
      </c>
      <c r="AP20">
        <v>50</v>
      </c>
      <c r="AQ20">
        <v>60</v>
      </c>
      <c r="AR20">
        <v>80</v>
      </c>
      <c r="AS20">
        <v>87</v>
      </c>
      <c r="AT20">
        <v>93</v>
      </c>
      <c r="AU20">
        <v>93</v>
      </c>
      <c r="AV20">
        <v>20</v>
      </c>
      <c r="AW20">
        <v>80</v>
      </c>
      <c r="AX20">
        <v>100</v>
      </c>
      <c r="AY20">
        <v>80</v>
      </c>
      <c r="BE20">
        <v>83</v>
      </c>
      <c r="BF20">
        <v>3.1335799999999998</v>
      </c>
      <c r="BG20">
        <v>3.7812299999999999</v>
      </c>
      <c r="BH20">
        <v>0.28999999999999998</v>
      </c>
      <c r="BI20">
        <v>8.1</v>
      </c>
      <c r="BK20">
        <v>0.40455000000000002</v>
      </c>
      <c r="BL20">
        <v>1.43998</v>
      </c>
      <c r="BM20">
        <v>1.03586</v>
      </c>
      <c r="BN20">
        <v>82.607519999999994</v>
      </c>
      <c r="BO20">
        <v>47.167909999999999</v>
      </c>
      <c r="BP20">
        <v>10.224270000000001</v>
      </c>
      <c r="BQ20">
        <v>76.538330000000002</v>
      </c>
      <c r="BR20">
        <v>1.85094</v>
      </c>
      <c r="BS20">
        <v>0</v>
      </c>
      <c r="BT20">
        <v>62.748550000000002</v>
      </c>
      <c r="BU20">
        <v>0</v>
      </c>
      <c r="BV20">
        <v>0</v>
      </c>
      <c r="BW20">
        <v>0</v>
      </c>
      <c r="BX20">
        <v>0</v>
      </c>
      <c r="BY20">
        <v>0.62809999999999999</v>
      </c>
      <c r="BZ20">
        <v>0</v>
      </c>
      <c r="CA20">
        <v>1.2343599999999999</v>
      </c>
      <c r="CB20">
        <v>10.508380000000001</v>
      </c>
      <c r="CC20">
        <v>4.2279900000000001</v>
      </c>
      <c r="CD20">
        <v>0</v>
      </c>
      <c r="CE20">
        <v>15.87805</v>
      </c>
      <c r="CF20">
        <v>48.268099999999997</v>
      </c>
      <c r="CG20">
        <v>61.100029999999997</v>
      </c>
      <c r="CH20">
        <v>29.81615</v>
      </c>
      <c r="CI20">
        <v>0</v>
      </c>
      <c r="CJ20">
        <v>0</v>
      </c>
      <c r="CK20">
        <v>1.30131</v>
      </c>
      <c r="CL20">
        <v>0</v>
      </c>
      <c r="CM20">
        <v>0</v>
      </c>
      <c r="CN20">
        <v>9.8974399999999996</v>
      </c>
      <c r="CO20">
        <v>0</v>
      </c>
      <c r="CP20">
        <v>12.002549999999999</v>
      </c>
      <c r="CQ20">
        <v>93.115899999999996</v>
      </c>
      <c r="CR20">
        <v>51.395899999999997</v>
      </c>
      <c r="CS20">
        <v>10.224270000000001</v>
      </c>
      <c r="CT20">
        <v>124.80643999999999</v>
      </c>
      <c r="CU20">
        <v>31.667100000000001</v>
      </c>
      <c r="CV20">
        <v>0</v>
      </c>
      <c r="CW20">
        <v>139.72663</v>
      </c>
      <c r="CX20">
        <v>0</v>
      </c>
      <c r="CY20">
        <v>1.30131</v>
      </c>
      <c r="CZ20">
        <v>0</v>
      </c>
      <c r="DA20">
        <v>0</v>
      </c>
      <c r="DB20">
        <v>10.525550000000001</v>
      </c>
      <c r="DC20">
        <v>0</v>
      </c>
      <c r="DD20">
        <v>13.23691</v>
      </c>
      <c r="DE20">
        <v>21.6</v>
      </c>
      <c r="DF20">
        <v>23.3</v>
      </c>
      <c r="DG20">
        <v>23.1</v>
      </c>
      <c r="DH20">
        <v>25</v>
      </c>
      <c r="DI20">
        <v>25</v>
      </c>
      <c r="DJ20">
        <v>27</v>
      </c>
      <c r="DK20">
        <v>2.2555700000000001</v>
      </c>
      <c r="DL20">
        <v>1.7683899999999999</v>
      </c>
      <c r="DM20">
        <v>51.047139999999999</v>
      </c>
      <c r="DN20">
        <v>56.761220000000002</v>
      </c>
      <c r="DO20">
        <v>19.753160000000001</v>
      </c>
      <c r="DP20">
        <v>21.711749999999999</v>
      </c>
      <c r="DQ20">
        <v>1.6326799999999999</v>
      </c>
      <c r="DR20">
        <v>2.22417</v>
      </c>
      <c r="DS20">
        <v>2.5152100000000002</v>
      </c>
      <c r="DT20">
        <v>20.743079999999999</v>
      </c>
      <c r="DU20">
        <v>21.28247</v>
      </c>
      <c r="DV20">
        <v>21.54786</v>
      </c>
      <c r="DW20">
        <v>6.5160200000000001</v>
      </c>
      <c r="DX20">
        <v>6.4984299999999999</v>
      </c>
      <c r="DY20">
        <v>6.48977</v>
      </c>
      <c r="DZ20">
        <v>26.254840000000002</v>
      </c>
      <c r="EA20">
        <v>29.661449999999999</v>
      </c>
      <c r="EK20">
        <v>2.3699999999999999E-2</v>
      </c>
      <c r="EL20">
        <v>4</v>
      </c>
      <c r="EM20">
        <v>1.46E-2</v>
      </c>
      <c r="EN20">
        <v>2.4</v>
      </c>
      <c r="EO20">
        <v>99</v>
      </c>
      <c r="EP20">
        <v>94</v>
      </c>
      <c r="FI20">
        <v>0.21976000000000001</v>
      </c>
      <c r="FJ20">
        <v>11.66916</v>
      </c>
      <c r="FK20">
        <v>11.449400000000001</v>
      </c>
      <c r="FL20">
        <v>0</v>
      </c>
      <c r="FM20">
        <v>0</v>
      </c>
      <c r="FN20">
        <v>0</v>
      </c>
      <c r="GG20">
        <v>100</v>
      </c>
      <c r="GH20">
        <v>100</v>
      </c>
      <c r="GI20">
        <v>100</v>
      </c>
      <c r="GJ20">
        <v>0</v>
      </c>
      <c r="GK20">
        <v>0</v>
      </c>
      <c r="GL20">
        <v>0</v>
      </c>
      <c r="GM20">
        <v>86</v>
      </c>
      <c r="GN20">
        <v>532</v>
      </c>
      <c r="GO20">
        <v>4.5999999999999996</v>
      </c>
      <c r="GP20">
        <v>9.5858299999999996</v>
      </c>
      <c r="GR20">
        <v>67</v>
      </c>
      <c r="GS20">
        <v>34</v>
      </c>
      <c r="GU20">
        <v>87</v>
      </c>
      <c r="GV20">
        <v>86</v>
      </c>
      <c r="GW20">
        <v>71</v>
      </c>
      <c r="GX20">
        <v>8</v>
      </c>
      <c r="GY20">
        <v>78</v>
      </c>
      <c r="GZ20">
        <v>817</v>
      </c>
      <c r="HA20">
        <v>67</v>
      </c>
      <c r="HB20">
        <v>92</v>
      </c>
      <c r="HC20">
        <v>940</v>
      </c>
      <c r="HD20">
        <v>0.3</v>
      </c>
      <c r="HE20">
        <v>35</v>
      </c>
      <c r="HF20">
        <v>33</v>
      </c>
      <c r="HH20">
        <v>52</v>
      </c>
      <c r="HI20">
        <v>5.6</v>
      </c>
      <c r="HJ20">
        <v>52</v>
      </c>
      <c r="HK20">
        <v>247</v>
      </c>
      <c r="HL20">
        <v>518</v>
      </c>
      <c r="HM20">
        <v>875</v>
      </c>
      <c r="HN20">
        <v>518</v>
      </c>
      <c r="HO20">
        <v>52</v>
      </c>
      <c r="HP20">
        <v>247</v>
      </c>
      <c r="HQ20">
        <v>817</v>
      </c>
      <c r="HR20">
        <v>518</v>
      </c>
      <c r="HS20">
        <v>52</v>
      </c>
      <c r="HT20">
        <v>247</v>
      </c>
      <c r="HU20">
        <v>377</v>
      </c>
      <c r="HV20">
        <v>24</v>
      </c>
      <c r="HW20">
        <v>86.270020000000002</v>
      </c>
      <c r="HX20">
        <v>70.588239999999999</v>
      </c>
      <c r="HY20">
        <v>58</v>
      </c>
      <c r="IC20">
        <v>8</v>
      </c>
      <c r="ID20">
        <v>85.592429999999993</v>
      </c>
      <c r="IE20">
        <v>87.503399999999999</v>
      </c>
      <c r="IF20">
        <v>90.977720000000005</v>
      </c>
      <c r="IG20">
        <v>71.582710000000006</v>
      </c>
      <c r="IH20">
        <v>94.183189999999996</v>
      </c>
      <c r="II20">
        <v>0</v>
      </c>
      <c r="IJ20">
        <v>81.505960000000002</v>
      </c>
      <c r="IK20">
        <v>69.79468</v>
      </c>
      <c r="IL20">
        <v>2.24573</v>
      </c>
      <c r="IM20">
        <v>17.98753</v>
      </c>
      <c r="IN20">
        <v>2.92699</v>
      </c>
      <c r="IO20">
        <v>24.01596</v>
      </c>
      <c r="IP20">
        <v>0.34933999999999998</v>
      </c>
      <c r="IQ20">
        <v>3</v>
      </c>
      <c r="IR20">
        <v>16</v>
      </c>
      <c r="IU20">
        <v>0</v>
      </c>
      <c r="IV20">
        <v>105</v>
      </c>
      <c r="IW20">
        <v>0</v>
      </c>
      <c r="IY20">
        <v>0</v>
      </c>
      <c r="IZ20">
        <v>7</v>
      </c>
      <c r="JA20">
        <v>98</v>
      </c>
      <c r="JB20">
        <v>97</v>
      </c>
      <c r="JD20">
        <v>97</v>
      </c>
      <c r="JF20">
        <v>98</v>
      </c>
      <c r="JG20">
        <v>96</v>
      </c>
      <c r="JH20">
        <v>99.490499999999997</v>
      </c>
      <c r="JI20">
        <v>99.48621</v>
      </c>
      <c r="JJ20">
        <v>99.486130000000003</v>
      </c>
      <c r="JK20">
        <v>0</v>
      </c>
      <c r="JL20">
        <v>0</v>
      </c>
      <c r="JM20">
        <v>0</v>
      </c>
      <c r="JN20">
        <v>94.477670000000003</v>
      </c>
      <c r="JP20">
        <v>100</v>
      </c>
      <c r="JQ20">
        <v>100</v>
      </c>
      <c r="JR20">
        <v>100</v>
      </c>
      <c r="JS20">
        <v>99.731129999999993</v>
      </c>
    </row>
    <row r="21" spans="1:279" x14ac:dyDescent="0.3">
      <c r="A21" t="s">
        <v>1439</v>
      </c>
      <c r="B21" t="s">
        <v>1422</v>
      </c>
      <c r="C21" t="s">
        <v>1417</v>
      </c>
      <c r="D21">
        <v>6448</v>
      </c>
      <c r="E21">
        <v>6.7328099999999997</v>
      </c>
      <c r="F21">
        <v>17.616759999999999</v>
      </c>
      <c r="G21">
        <v>10.95773</v>
      </c>
      <c r="H21">
        <v>18.394300000000001</v>
      </c>
      <c r="I21">
        <v>2118</v>
      </c>
      <c r="J21">
        <v>38577</v>
      </c>
      <c r="K21">
        <v>25773</v>
      </c>
      <c r="L21">
        <v>13853</v>
      </c>
      <c r="M21">
        <v>4381</v>
      </c>
      <c r="N21">
        <v>2067</v>
      </c>
      <c r="O21">
        <v>5067</v>
      </c>
      <c r="P21">
        <v>3000</v>
      </c>
      <c r="R21">
        <v>2.58</v>
      </c>
      <c r="S21">
        <v>35.130000000000003</v>
      </c>
      <c r="T21">
        <v>32.07</v>
      </c>
      <c r="U21">
        <v>11.27</v>
      </c>
      <c r="V21">
        <v>12.31</v>
      </c>
      <c r="W21">
        <v>0.32</v>
      </c>
      <c r="X21">
        <v>1.6</v>
      </c>
      <c r="Y21">
        <v>4.33</v>
      </c>
      <c r="Z21">
        <v>48.63</v>
      </c>
      <c r="AA21">
        <v>17.079999999999998</v>
      </c>
      <c r="AB21">
        <v>55.61</v>
      </c>
      <c r="AC21">
        <v>19.54</v>
      </c>
      <c r="AD21">
        <v>69000</v>
      </c>
      <c r="AE21">
        <v>1700</v>
      </c>
      <c r="AG21">
        <v>2392</v>
      </c>
      <c r="AH21">
        <v>5211</v>
      </c>
      <c r="AI21">
        <v>1700</v>
      </c>
      <c r="AK21">
        <v>20</v>
      </c>
      <c r="AL21">
        <v>47</v>
      </c>
      <c r="AM21">
        <v>40</v>
      </c>
      <c r="AN21">
        <v>44</v>
      </c>
      <c r="AO21">
        <v>60</v>
      </c>
      <c r="AP21">
        <v>40</v>
      </c>
      <c r="AQ21">
        <v>53</v>
      </c>
      <c r="AR21">
        <v>47</v>
      </c>
      <c r="AS21">
        <v>40</v>
      </c>
      <c r="AT21">
        <v>40</v>
      </c>
      <c r="AU21">
        <v>33</v>
      </c>
      <c r="AV21">
        <v>40</v>
      </c>
      <c r="AW21">
        <v>40</v>
      </c>
      <c r="AX21">
        <v>20</v>
      </c>
      <c r="AY21">
        <v>20</v>
      </c>
      <c r="AZ21">
        <v>4983668</v>
      </c>
      <c r="BA21">
        <v>11154</v>
      </c>
      <c r="BB21">
        <v>383.45066000000003</v>
      </c>
      <c r="BC21">
        <v>85.820499999999996</v>
      </c>
      <c r="BD21">
        <v>2876368</v>
      </c>
      <c r="BF21">
        <v>55.046300000000002</v>
      </c>
      <c r="BG21">
        <v>83.298879999999997</v>
      </c>
      <c r="BH21">
        <v>9.8000000000000007</v>
      </c>
      <c r="BI21">
        <v>53</v>
      </c>
      <c r="BJ21">
        <v>0.8</v>
      </c>
      <c r="BK21">
        <v>6.5729899999999999</v>
      </c>
      <c r="BL21">
        <v>17.49108</v>
      </c>
      <c r="BM21">
        <v>10.990320000000001</v>
      </c>
      <c r="BN21">
        <v>5862.1807699999999</v>
      </c>
      <c r="BO21">
        <v>3332.6949800000002</v>
      </c>
      <c r="BP21">
        <v>798.96216000000004</v>
      </c>
      <c r="BQ21">
        <v>956.41815999999994</v>
      </c>
      <c r="BR21">
        <v>65.965609999999998</v>
      </c>
      <c r="BS21">
        <v>0</v>
      </c>
      <c r="BT21">
        <v>1320.5945099999999</v>
      </c>
      <c r="BU21">
        <v>3.0195400000000001</v>
      </c>
      <c r="BV21">
        <v>284.08157999999997</v>
      </c>
      <c r="BW21">
        <v>58.93045</v>
      </c>
      <c r="BX21">
        <v>0</v>
      </c>
      <c r="BY21">
        <v>77.658779999999993</v>
      </c>
      <c r="BZ21">
        <v>0</v>
      </c>
      <c r="CA21">
        <v>1146.4934599999999</v>
      </c>
      <c r="CB21">
        <v>315.05220000000003</v>
      </c>
      <c r="CC21">
        <v>119.81959000000001</v>
      </c>
      <c r="CD21">
        <v>0</v>
      </c>
      <c r="CE21">
        <v>2814.0271200000002</v>
      </c>
      <c r="CF21">
        <v>325.71755999999999</v>
      </c>
      <c r="CG21">
        <v>943.48913000000005</v>
      </c>
      <c r="CH21">
        <v>1476.9192599999999</v>
      </c>
      <c r="CI21">
        <v>109.69851</v>
      </c>
      <c r="CJ21">
        <v>178.15299999999999</v>
      </c>
      <c r="CK21">
        <v>3156.5598199999999</v>
      </c>
      <c r="CL21">
        <v>2.57124</v>
      </c>
      <c r="CM21">
        <v>102.03995999999999</v>
      </c>
      <c r="CN21">
        <v>840.48492999999996</v>
      </c>
      <c r="CO21">
        <v>9522.4771999999994</v>
      </c>
      <c r="CP21">
        <v>4902.9946200000004</v>
      </c>
      <c r="CQ21">
        <v>6177.2329799999998</v>
      </c>
      <c r="CR21">
        <v>3452.5145699999998</v>
      </c>
      <c r="CS21">
        <v>798.96216000000004</v>
      </c>
      <c r="CT21">
        <v>1282.13572</v>
      </c>
      <c r="CU21">
        <v>1542.8848800000001</v>
      </c>
      <c r="CV21">
        <v>109.69851</v>
      </c>
      <c r="CW21">
        <v>5078.1107700000002</v>
      </c>
      <c r="CX21">
        <v>181.17254</v>
      </c>
      <c r="CY21">
        <v>3440.6414</v>
      </c>
      <c r="CZ21">
        <v>61.50168</v>
      </c>
      <c r="DA21">
        <v>102.03995999999999</v>
      </c>
      <c r="DB21">
        <v>918.14371000000006</v>
      </c>
      <c r="DC21">
        <v>9522.4771999999994</v>
      </c>
      <c r="DD21">
        <v>6049.4880800000001</v>
      </c>
      <c r="DE21">
        <v>3.2</v>
      </c>
      <c r="DF21">
        <v>3.5</v>
      </c>
      <c r="DG21">
        <v>4.0999999999999996</v>
      </c>
      <c r="DH21">
        <v>4.5999999999999996</v>
      </c>
      <c r="DI21">
        <v>5.8</v>
      </c>
      <c r="DJ21">
        <v>6.6</v>
      </c>
      <c r="DK21">
        <v>8.827</v>
      </c>
      <c r="DL21">
        <v>8.0209100000000007</v>
      </c>
      <c r="DM21">
        <v>29.54429</v>
      </c>
      <c r="DN21">
        <v>27.467639999999999</v>
      </c>
      <c r="DO21">
        <v>10.774290000000001</v>
      </c>
      <c r="DP21">
        <v>9.5273000000000003</v>
      </c>
      <c r="DQ21">
        <v>4.9039999999999999</v>
      </c>
      <c r="DR21">
        <v>5.93757</v>
      </c>
      <c r="DS21">
        <v>6.5841799999999999</v>
      </c>
      <c r="DT21">
        <v>15.384169999999999</v>
      </c>
      <c r="DU21">
        <v>13.40385</v>
      </c>
      <c r="DV21">
        <v>12.16493</v>
      </c>
      <c r="DW21">
        <v>6.7274700000000003</v>
      </c>
      <c r="DX21">
        <v>5.1352599999999997</v>
      </c>
      <c r="DY21">
        <v>4.1391600000000004</v>
      </c>
      <c r="DZ21">
        <v>17.851959999999998</v>
      </c>
      <c r="EA21">
        <v>15.892849999999999</v>
      </c>
      <c r="EB21">
        <v>38</v>
      </c>
      <c r="EC21">
        <v>0.54200000000000004</v>
      </c>
      <c r="ED21">
        <v>5.9240000000000004</v>
      </c>
      <c r="EE21">
        <v>70</v>
      </c>
      <c r="EF21">
        <v>5.3860000000000001</v>
      </c>
      <c r="EG21">
        <v>18</v>
      </c>
      <c r="EH21">
        <v>1.385</v>
      </c>
      <c r="EI21">
        <v>3</v>
      </c>
      <c r="EK21">
        <v>4.4600000000000001E-2</v>
      </c>
      <c r="EL21">
        <v>2.1</v>
      </c>
      <c r="EM21">
        <v>0.66049999999999998</v>
      </c>
      <c r="EN21">
        <v>30.9</v>
      </c>
      <c r="EO21">
        <v>60</v>
      </c>
      <c r="EP21">
        <v>70</v>
      </c>
      <c r="EQ21">
        <v>4.7899599999999998</v>
      </c>
      <c r="ER21">
        <v>1.17526</v>
      </c>
      <c r="ES21">
        <v>0</v>
      </c>
      <c r="ET21">
        <v>1.2710000000000001E-2</v>
      </c>
      <c r="EU21">
        <v>0.22869999999999999</v>
      </c>
      <c r="EV21">
        <v>0</v>
      </c>
      <c r="EW21">
        <v>8.5030900000000003</v>
      </c>
      <c r="EX21">
        <v>3.0626000000000002</v>
      </c>
      <c r="EY21">
        <v>1.2449999999999999E-2</v>
      </c>
      <c r="EZ21">
        <v>3.7350000000000001E-2</v>
      </c>
      <c r="FA21">
        <v>0.61002999999999996</v>
      </c>
      <c r="FB21">
        <v>0</v>
      </c>
      <c r="FC21">
        <v>3.7739699999999998</v>
      </c>
      <c r="FD21">
        <v>1.8351599999999999</v>
      </c>
      <c r="FE21">
        <v>0</v>
      </c>
      <c r="FF21">
        <v>1.8290000000000001E-2</v>
      </c>
      <c r="FG21">
        <v>0.35971999999999998</v>
      </c>
      <c r="FH21">
        <v>0</v>
      </c>
      <c r="FI21">
        <v>0.28587000000000001</v>
      </c>
      <c r="FJ21">
        <v>0.72208000000000006</v>
      </c>
      <c r="FK21">
        <v>0.42068</v>
      </c>
      <c r="FL21">
        <v>6.0668600000000001</v>
      </c>
      <c r="FM21">
        <v>11.727539999999999</v>
      </c>
      <c r="FN21">
        <v>5.6761900000000001</v>
      </c>
      <c r="FO21">
        <v>75.400000000000006</v>
      </c>
      <c r="FP21">
        <v>18.5</v>
      </c>
      <c r="FQ21">
        <v>0</v>
      </c>
      <c r="FR21">
        <v>0.2</v>
      </c>
      <c r="FS21">
        <v>3.6</v>
      </c>
      <c r="FT21">
        <v>0</v>
      </c>
      <c r="FU21">
        <v>68.3</v>
      </c>
      <c r="FV21">
        <v>24.6</v>
      </c>
      <c r="FW21">
        <v>0.1</v>
      </c>
      <c r="FX21">
        <v>0.3</v>
      </c>
      <c r="FY21">
        <v>4.9000000000000004</v>
      </c>
      <c r="FZ21">
        <v>0</v>
      </c>
      <c r="GA21">
        <v>61.9</v>
      </c>
      <c r="GB21">
        <v>30.1</v>
      </c>
      <c r="GC21">
        <v>0</v>
      </c>
      <c r="GD21">
        <v>0.3</v>
      </c>
      <c r="GE21">
        <v>5.9</v>
      </c>
      <c r="GF21">
        <v>0</v>
      </c>
      <c r="GG21">
        <v>4.5</v>
      </c>
      <c r="GH21">
        <v>5.8</v>
      </c>
      <c r="GI21">
        <v>6.9</v>
      </c>
      <c r="GJ21">
        <v>95.5</v>
      </c>
      <c r="GK21">
        <v>94.2</v>
      </c>
      <c r="GL21">
        <v>93.1</v>
      </c>
      <c r="GM21">
        <v>70</v>
      </c>
      <c r="GN21">
        <v>3225</v>
      </c>
      <c r="GO21">
        <v>24.8</v>
      </c>
      <c r="GP21">
        <v>8.7931100000000004</v>
      </c>
      <c r="GQ21">
        <v>0.13</v>
      </c>
      <c r="GR21">
        <v>39</v>
      </c>
      <c r="GS21">
        <v>6005261</v>
      </c>
      <c r="GT21">
        <v>43.3797</v>
      </c>
      <c r="GU21">
        <v>54</v>
      </c>
      <c r="GV21">
        <v>88</v>
      </c>
      <c r="GW21">
        <v>100</v>
      </c>
      <c r="GX21">
        <v>29</v>
      </c>
      <c r="GY21">
        <v>90</v>
      </c>
      <c r="GZ21">
        <v>3711</v>
      </c>
      <c r="HA21">
        <v>83</v>
      </c>
      <c r="HB21">
        <v>85</v>
      </c>
      <c r="HC21">
        <v>6900</v>
      </c>
      <c r="HD21">
        <v>7.2</v>
      </c>
      <c r="HE21">
        <v>930</v>
      </c>
      <c r="HF21">
        <v>1300</v>
      </c>
      <c r="HG21">
        <v>96</v>
      </c>
      <c r="HH21">
        <v>98</v>
      </c>
      <c r="HI21">
        <v>14</v>
      </c>
      <c r="HJ21">
        <v>347</v>
      </c>
      <c r="HK21">
        <v>202</v>
      </c>
      <c r="HL21">
        <v>3010</v>
      </c>
      <c r="HM21">
        <v>3764</v>
      </c>
      <c r="HN21">
        <v>3162</v>
      </c>
      <c r="HO21">
        <v>347</v>
      </c>
      <c r="HP21">
        <v>202</v>
      </c>
      <c r="HQ21">
        <v>3711</v>
      </c>
      <c r="HR21">
        <v>3162</v>
      </c>
      <c r="HS21">
        <v>347</v>
      </c>
      <c r="HT21">
        <v>202</v>
      </c>
      <c r="HU21">
        <v>2647</v>
      </c>
      <c r="HV21">
        <v>205</v>
      </c>
      <c r="HW21">
        <v>87.940200000000004</v>
      </c>
      <c r="HX21">
        <v>100</v>
      </c>
      <c r="HY21">
        <v>53</v>
      </c>
      <c r="HZ21">
        <v>0</v>
      </c>
      <c r="IA21">
        <v>0</v>
      </c>
      <c r="IB21">
        <v>152</v>
      </c>
      <c r="IC21">
        <v>34</v>
      </c>
      <c r="ID21">
        <v>37.892560000000003</v>
      </c>
      <c r="IE21">
        <v>16.857060000000001</v>
      </c>
      <c r="IF21">
        <v>47.00121</v>
      </c>
      <c r="IG21">
        <v>60.772939999999998</v>
      </c>
      <c r="IH21">
        <v>42.816859999999998</v>
      </c>
      <c r="II21">
        <v>0</v>
      </c>
      <c r="IJ21">
        <v>64.012690000000006</v>
      </c>
      <c r="IK21">
        <v>55.715809999999998</v>
      </c>
      <c r="IL21">
        <v>29.13588</v>
      </c>
      <c r="IM21">
        <v>13.12129</v>
      </c>
      <c r="IN21">
        <v>20.004549999999998</v>
      </c>
      <c r="IO21">
        <v>17.36056</v>
      </c>
      <c r="IP21">
        <v>11.899520000000001</v>
      </c>
      <c r="IR21">
        <v>0</v>
      </c>
      <c r="IS21">
        <v>77</v>
      </c>
      <c r="IT21">
        <v>58</v>
      </c>
      <c r="IU21">
        <v>0</v>
      </c>
      <c r="IV21">
        <v>0</v>
      </c>
      <c r="IX21">
        <v>13</v>
      </c>
      <c r="IY21">
        <v>11</v>
      </c>
      <c r="IZ21">
        <v>35</v>
      </c>
      <c r="JA21">
        <v>70</v>
      </c>
      <c r="JB21">
        <v>70</v>
      </c>
      <c r="JC21">
        <v>81</v>
      </c>
      <c r="JD21">
        <v>70</v>
      </c>
      <c r="JE21">
        <v>90</v>
      </c>
      <c r="JF21">
        <v>66</v>
      </c>
      <c r="JG21">
        <v>53</v>
      </c>
      <c r="JH21">
        <v>9.6318699999999993</v>
      </c>
      <c r="JI21">
        <v>19.381609999999998</v>
      </c>
      <c r="JJ21">
        <v>29.540690000000001</v>
      </c>
      <c r="JK21">
        <v>66.506290000000007</v>
      </c>
      <c r="JL21">
        <v>49.334940000000003</v>
      </c>
      <c r="JM21">
        <v>31.442679999999999</v>
      </c>
      <c r="JN21">
        <v>2.6908699999999999</v>
      </c>
      <c r="JO21">
        <v>3.6358799999999998</v>
      </c>
      <c r="JP21">
        <v>60.399479999999997</v>
      </c>
      <c r="JQ21">
        <v>67.125910000000005</v>
      </c>
      <c r="JR21">
        <v>74.134739999999994</v>
      </c>
    </row>
    <row r="22" spans="1:279" x14ac:dyDescent="0.3">
      <c r="A22" t="s">
        <v>1441</v>
      </c>
      <c r="B22" t="s">
        <v>1422</v>
      </c>
      <c r="C22" t="s">
        <v>1417</v>
      </c>
      <c r="D22">
        <v>10628</v>
      </c>
      <c r="E22">
        <v>5.5306800000000003</v>
      </c>
      <c r="F22">
        <v>12.541079999999999</v>
      </c>
      <c r="G22">
        <v>7.0493899999999998</v>
      </c>
      <c r="H22">
        <v>16.689139999999998</v>
      </c>
      <c r="I22">
        <v>3210</v>
      </c>
      <c r="J22">
        <v>62547</v>
      </c>
      <c r="K22">
        <v>39693</v>
      </c>
      <c r="L22">
        <v>19721</v>
      </c>
      <c r="M22">
        <v>7477</v>
      </c>
      <c r="N22">
        <v>3151</v>
      </c>
      <c r="O22">
        <v>6263</v>
      </c>
      <c r="P22">
        <v>3112</v>
      </c>
      <c r="Q22">
        <v>0</v>
      </c>
      <c r="R22">
        <v>6.38</v>
      </c>
      <c r="S22">
        <v>56.95</v>
      </c>
      <c r="T22">
        <v>18.079999999999998</v>
      </c>
      <c r="U22">
        <v>10.3</v>
      </c>
      <c r="V22">
        <v>42.82</v>
      </c>
      <c r="W22">
        <v>2.73</v>
      </c>
      <c r="X22">
        <v>9.84</v>
      </c>
      <c r="Y22">
        <v>24.38</v>
      </c>
      <c r="Z22">
        <v>34.65</v>
      </c>
      <c r="AA22">
        <v>19.73</v>
      </c>
      <c r="AB22">
        <v>39.1</v>
      </c>
      <c r="AC22">
        <v>22.27</v>
      </c>
      <c r="AD22">
        <v>99000</v>
      </c>
      <c r="AE22">
        <v>3200</v>
      </c>
      <c r="AF22">
        <v>67159</v>
      </c>
      <c r="AG22">
        <v>2531</v>
      </c>
      <c r="AH22">
        <v>4591</v>
      </c>
      <c r="AI22">
        <v>2100</v>
      </c>
      <c r="AJ22">
        <v>68</v>
      </c>
      <c r="AK22">
        <v>40</v>
      </c>
      <c r="AL22">
        <v>53</v>
      </c>
      <c r="AM22">
        <v>60</v>
      </c>
      <c r="AN22">
        <v>64</v>
      </c>
      <c r="AO22">
        <v>80</v>
      </c>
      <c r="AP22">
        <v>40</v>
      </c>
      <c r="AQ22">
        <v>73</v>
      </c>
      <c r="AR22">
        <v>60</v>
      </c>
      <c r="AS22">
        <v>67</v>
      </c>
      <c r="AT22">
        <v>73</v>
      </c>
      <c r="AU22">
        <v>13</v>
      </c>
      <c r="AV22">
        <v>80</v>
      </c>
      <c r="AW22">
        <v>40</v>
      </c>
      <c r="AX22">
        <v>20</v>
      </c>
      <c r="AY22">
        <v>40</v>
      </c>
      <c r="AZ22">
        <v>8326915</v>
      </c>
      <c r="BA22">
        <v>18976</v>
      </c>
      <c r="BB22">
        <v>376.77181999999999</v>
      </c>
      <c r="BC22">
        <v>85.861599999999996</v>
      </c>
      <c r="BD22">
        <v>11791638</v>
      </c>
      <c r="BE22">
        <v>71</v>
      </c>
      <c r="BF22">
        <v>51.241770000000002</v>
      </c>
      <c r="BG22">
        <v>81.406120000000001</v>
      </c>
      <c r="BH22">
        <v>6.4</v>
      </c>
      <c r="BI22">
        <v>45</v>
      </c>
      <c r="BJ22">
        <v>0.7</v>
      </c>
      <c r="BK22">
        <v>5.4296899999999999</v>
      </c>
      <c r="BL22">
        <v>11.847490000000001</v>
      </c>
      <c r="BM22">
        <v>6.4528400000000001</v>
      </c>
      <c r="BN22">
        <v>8121.7716</v>
      </c>
      <c r="BO22">
        <v>4832.6166800000001</v>
      </c>
      <c r="BP22">
        <v>1133.2507499999999</v>
      </c>
      <c r="BQ22">
        <v>1454.90868</v>
      </c>
      <c r="BR22">
        <v>81.532129999999995</v>
      </c>
      <c r="BS22">
        <v>0</v>
      </c>
      <c r="BT22">
        <v>1943.00413</v>
      </c>
      <c r="BU22">
        <v>2.5935800000000002</v>
      </c>
      <c r="BV22">
        <v>399.42275000000001</v>
      </c>
      <c r="BW22">
        <v>50.912790000000001</v>
      </c>
      <c r="BX22">
        <v>0</v>
      </c>
      <c r="BY22">
        <v>153.215</v>
      </c>
      <c r="BZ22">
        <v>0</v>
      </c>
      <c r="CA22">
        <v>1658.7719</v>
      </c>
      <c r="CB22">
        <v>600.45655999999997</v>
      </c>
      <c r="CC22">
        <v>549.60459000000003</v>
      </c>
      <c r="CD22">
        <v>0</v>
      </c>
      <c r="CE22">
        <v>5037.7098800000003</v>
      </c>
      <c r="CF22">
        <v>1173.8448599999999</v>
      </c>
      <c r="CG22">
        <v>1689.0232000000001</v>
      </c>
      <c r="CH22">
        <v>3629.7464599999998</v>
      </c>
      <c r="CI22">
        <v>123.67715</v>
      </c>
      <c r="CJ22">
        <v>153.02144999999999</v>
      </c>
      <c r="CK22">
        <v>5445.9453100000001</v>
      </c>
      <c r="CL22">
        <v>3.88462</v>
      </c>
      <c r="CM22">
        <v>245.33221</v>
      </c>
      <c r="CN22">
        <v>1102.09113</v>
      </c>
      <c r="CO22">
        <v>15391.61377</v>
      </c>
      <c r="CP22">
        <v>8621.3104600000006</v>
      </c>
      <c r="CQ22">
        <v>8722.2281600000006</v>
      </c>
      <c r="CR22">
        <v>5382.2212799999998</v>
      </c>
      <c r="CS22">
        <v>1133.2507499999999</v>
      </c>
      <c r="CT22">
        <v>2628.7535400000002</v>
      </c>
      <c r="CU22">
        <v>3711.2785899999999</v>
      </c>
      <c r="CV22">
        <v>123.67715</v>
      </c>
      <c r="CW22">
        <v>8669.7372099999993</v>
      </c>
      <c r="CX22">
        <v>155.61503999999999</v>
      </c>
      <c r="CY22">
        <v>5845.3680599999998</v>
      </c>
      <c r="CZ22">
        <v>54.797400000000003</v>
      </c>
      <c r="DA22">
        <v>245.33221</v>
      </c>
      <c r="DB22">
        <v>1255.3061299999999</v>
      </c>
      <c r="DC22">
        <v>15391.61377</v>
      </c>
      <c r="DD22">
        <v>10280.08236</v>
      </c>
      <c r="DE22">
        <v>8.1999999999999993</v>
      </c>
      <c r="DF22">
        <v>8.3000000000000007</v>
      </c>
      <c r="DG22">
        <v>10.199999999999999</v>
      </c>
      <c r="DH22">
        <v>10.4</v>
      </c>
      <c r="DI22">
        <v>13.9</v>
      </c>
      <c r="DJ22">
        <v>14.7</v>
      </c>
      <c r="DK22">
        <v>13.04081</v>
      </c>
      <c r="DL22">
        <v>11.369149999999999</v>
      </c>
      <c r="DM22">
        <v>20.90157</v>
      </c>
      <c r="DN22">
        <v>19.9268</v>
      </c>
      <c r="DO22">
        <v>6.3450699999999998</v>
      </c>
      <c r="DP22">
        <v>5.7283600000000003</v>
      </c>
      <c r="DQ22">
        <v>6.5905899999999997</v>
      </c>
      <c r="DR22">
        <v>10.73761</v>
      </c>
      <c r="DS22">
        <v>13.30832</v>
      </c>
      <c r="DT22">
        <v>6.6514499999999996</v>
      </c>
      <c r="DU22">
        <v>6.3885500000000004</v>
      </c>
      <c r="DV22">
        <v>6.2255700000000003</v>
      </c>
      <c r="DW22">
        <v>1.0985199999999999</v>
      </c>
      <c r="DX22">
        <v>0.99204999999999999</v>
      </c>
      <c r="DY22">
        <v>0.92605000000000004</v>
      </c>
      <c r="DZ22">
        <v>16.852969999999999</v>
      </c>
      <c r="EA22">
        <v>14.591659999999999</v>
      </c>
      <c r="EB22">
        <v>114</v>
      </c>
      <c r="EC22">
        <v>1.4370000000000001</v>
      </c>
      <c r="ED22">
        <v>11.311999999999999</v>
      </c>
      <c r="EE22">
        <v>254</v>
      </c>
      <c r="EF22">
        <v>11.493</v>
      </c>
      <c r="EG22">
        <v>69</v>
      </c>
      <c r="EH22">
        <v>3.1219999999999999</v>
      </c>
      <c r="EI22">
        <v>14</v>
      </c>
      <c r="EJ22">
        <v>1</v>
      </c>
      <c r="EK22">
        <v>7.1800000000000003E-2</v>
      </c>
      <c r="EL22">
        <v>2</v>
      </c>
      <c r="EM22">
        <v>0.79800000000000004</v>
      </c>
      <c r="EN22">
        <v>22.4</v>
      </c>
      <c r="EO22">
        <v>50</v>
      </c>
      <c r="EP22">
        <v>66</v>
      </c>
      <c r="EQ22">
        <v>13.997960000000001</v>
      </c>
      <c r="ER22">
        <v>0.26606000000000002</v>
      </c>
      <c r="ES22">
        <v>0</v>
      </c>
      <c r="ET22">
        <v>0</v>
      </c>
      <c r="EU22">
        <v>0.36953000000000003</v>
      </c>
      <c r="EV22">
        <v>1.478E-2</v>
      </c>
      <c r="EW22">
        <v>16.466670000000001</v>
      </c>
      <c r="EX22">
        <v>1.4402999999999999</v>
      </c>
      <c r="EY22">
        <v>2.1499999999999998E-2</v>
      </c>
      <c r="EZ22">
        <v>0</v>
      </c>
      <c r="FA22">
        <v>3.33203</v>
      </c>
      <c r="FB22">
        <v>0</v>
      </c>
      <c r="FC22">
        <v>2.4176099999999998</v>
      </c>
      <c r="FD22">
        <v>1.1685099999999999</v>
      </c>
      <c r="FE22">
        <v>1.3429999999999999E-2</v>
      </c>
      <c r="FF22">
        <v>6.7200000000000003E-3</v>
      </c>
      <c r="FG22">
        <v>2.9750000000000001</v>
      </c>
      <c r="FH22">
        <v>0</v>
      </c>
      <c r="FI22">
        <v>0.39910000000000001</v>
      </c>
      <c r="FJ22">
        <v>3.3965200000000002</v>
      </c>
      <c r="FK22">
        <v>3.0085799999999998</v>
      </c>
      <c r="FL22">
        <v>14.38228</v>
      </c>
      <c r="FM22">
        <v>18.100439999999999</v>
      </c>
      <c r="FN22">
        <v>3.7069999999999999</v>
      </c>
      <c r="FO22">
        <v>94.7</v>
      </c>
      <c r="FP22">
        <v>1.8</v>
      </c>
      <c r="FQ22">
        <v>0</v>
      </c>
      <c r="FR22">
        <v>0</v>
      </c>
      <c r="FS22">
        <v>2.5</v>
      </c>
      <c r="FT22">
        <v>0.1</v>
      </c>
      <c r="FU22">
        <v>76.599999999999994</v>
      </c>
      <c r="FV22">
        <v>6.7</v>
      </c>
      <c r="FW22">
        <v>0.1</v>
      </c>
      <c r="FX22">
        <v>0</v>
      </c>
      <c r="FY22">
        <v>15.5</v>
      </c>
      <c r="FZ22">
        <v>0</v>
      </c>
      <c r="GA22">
        <v>36</v>
      </c>
      <c r="GB22">
        <v>17.399999999999999</v>
      </c>
      <c r="GC22">
        <v>0.2</v>
      </c>
      <c r="GD22">
        <v>0.1</v>
      </c>
      <c r="GE22">
        <v>44.3</v>
      </c>
      <c r="GF22">
        <v>0</v>
      </c>
      <c r="GG22">
        <v>2.7</v>
      </c>
      <c r="GH22">
        <v>15.8</v>
      </c>
      <c r="GI22">
        <v>44.8</v>
      </c>
      <c r="GJ22">
        <v>97.3</v>
      </c>
      <c r="GK22">
        <v>84.2</v>
      </c>
      <c r="GL22">
        <v>55.2</v>
      </c>
      <c r="GM22">
        <v>91</v>
      </c>
      <c r="GN22">
        <v>6137</v>
      </c>
      <c r="GO22">
        <v>27.8</v>
      </c>
      <c r="GP22">
        <v>10.988110000000001</v>
      </c>
      <c r="GQ22">
        <v>0.1</v>
      </c>
      <c r="GR22">
        <v>54</v>
      </c>
      <c r="GS22">
        <v>3708202</v>
      </c>
      <c r="GT22">
        <v>101.634</v>
      </c>
      <c r="GU22">
        <v>69</v>
      </c>
      <c r="GV22">
        <v>67</v>
      </c>
      <c r="GW22">
        <v>64</v>
      </c>
      <c r="GX22">
        <v>78</v>
      </c>
      <c r="GY22">
        <v>82</v>
      </c>
      <c r="GZ22">
        <v>6882</v>
      </c>
      <c r="HA22">
        <v>79</v>
      </c>
      <c r="HB22">
        <v>75</v>
      </c>
      <c r="HC22">
        <v>9900</v>
      </c>
      <c r="HD22">
        <v>2.6</v>
      </c>
      <c r="HE22">
        <v>570</v>
      </c>
      <c r="HF22">
        <v>1400</v>
      </c>
      <c r="HG22">
        <v>95</v>
      </c>
      <c r="HH22">
        <v>97</v>
      </c>
      <c r="HI22">
        <v>5.8</v>
      </c>
      <c r="HJ22">
        <v>1024</v>
      </c>
      <c r="HK22">
        <v>991</v>
      </c>
      <c r="HL22">
        <v>4536</v>
      </c>
      <c r="HM22">
        <v>7194</v>
      </c>
      <c r="HN22">
        <v>4789</v>
      </c>
      <c r="HO22">
        <v>1084</v>
      </c>
      <c r="HP22">
        <v>1009</v>
      </c>
      <c r="HQ22">
        <v>6882</v>
      </c>
      <c r="HR22">
        <v>4789</v>
      </c>
      <c r="HS22">
        <v>1084</v>
      </c>
      <c r="HT22">
        <v>1009</v>
      </c>
      <c r="HU22">
        <v>3042</v>
      </c>
      <c r="HV22">
        <v>183</v>
      </c>
      <c r="HW22">
        <v>67.256249999999994</v>
      </c>
      <c r="HX22">
        <v>63.541670000000003</v>
      </c>
      <c r="HY22">
        <v>312</v>
      </c>
      <c r="HZ22">
        <v>60</v>
      </c>
      <c r="IA22">
        <v>18</v>
      </c>
      <c r="IB22">
        <v>253</v>
      </c>
      <c r="IC22">
        <v>85</v>
      </c>
      <c r="ID22">
        <v>39.604559999999999</v>
      </c>
      <c r="IE22">
        <v>14.918189999999999</v>
      </c>
      <c r="IF22">
        <v>50.011479999999999</v>
      </c>
      <c r="IG22">
        <v>54.76088</v>
      </c>
      <c r="IH22">
        <v>60.217759999999998</v>
      </c>
      <c r="II22">
        <v>0</v>
      </c>
      <c r="IJ22">
        <v>62.297289999999997</v>
      </c>
      <c r="IK22">
        <v>54.562420000000003</v>
      </c>
      <c r="IL22">
        <v>25.112559999999998</v>
      </c>
      <c r="IM22">
        <v>12.39794</v>
      </c>
      <c r="IN22">
        <v>20.38372</v>
      </c>
      <c r="IO22">
        <v>16.139050000000001</v>
      </c>
      <c r="IP22">
        <v>11.320919999999999</v>
      </c>
      <c r="IQ22">
        <v>147</v>
      </c>
      <c r="IR22">
        <v>177</v>
      </c>
      <c r="IS22">
        <v>250</v>
      </c>
      <c r="IT22">
        <v>55</v>
      </c>
      <c r="IU22">
        <v>2</v>
      </c>
      <c r="IV22">
        <v>5506</v>
      </c>
      <c r="IW22">
        <v>0</v>
      </c>
      <c r="IX22">
        <v>1</v>
      </c>
      <c r="IY22">
        <v>1</v>
      </c>
      <c r="JA22">
        <v>91</v>
      </c>
      <c r="JB22">
        <v>91</v>
      </c>
      <c r="JC22">
        <v>95</v>
      </c>
      <c r="JD22">
        <v>91</v>
      </c>
      <c r="JE22">
        <v>98</v>
      </c>
      <c r="JF22">
        <v>91</v>
      </c>
      <c r="JG22">
        <v>88</v>
      </c>
      <c r="JH22">
        <v>15.911479999999999</v>
      </c>
      <c r="JI22">
        <v>24.041119999999999</v>
      </c>
      <c r="JJ22">
        <v>41.934640000000002</v>
      </c>
      <c r="JK22">
        <v>48.624569999999999</v>
      </c>
      <c r="JL22">
        <v>35.227589999999999</v>
      </c>
      <c r="JM22">
        <v>5.7404900000000003</v>
      </c>
      <c r="JN22">
        <v>9.4567300000000003</v>
      </c>
      <c r="JO22">
        <v>12.06879</v>
      </c>
      <c r="JP22">
        <v>34.640009999999997</v>
      </c>
      <c r="JQ22">
        <v>49.022629999999999</v>
      </c>
      <c r="JR22">
        <v>80.679140000000004</v>
      </c>
    </row>
    <row r="23" spans="1:279" x14ac:dyDescent="0.3">
      <c r="A23" t="s">
        <v>1442</v>
      </c>
      <c r="B23" t="s">
        <v>1443</v>
      </c>
      <c r="C23" t="s">
        <v>1417</v>
      </c>
      <c r="D23">
        <v>14483</v>
      </c>
      <c r="E23">
        <v>2.0879699999999999</v>
      </c>
      <c r="F23">
        <v>4.5755100000000004</v>
      </c>
      <c r="G23">
        <v>2.49274</v>
      </c>
      <c r="H23">
        <v>4.8085199999999997</v>
      </c>
      <c r="I23">
        <v>6501</v>
      </c>
      <c r="J23">
        <v>89743</v>
      </c>
      <c r="K23">
        <v>74844</v>
      </c>
      <c r="L23">
        <v>54501</v>
      </c>
      <c r="M23">
        <v>7719</v>
      </c>
      <c r="N23">
        <v>6764</v>
      </c>
      <c r="O23">
        <v>19056</v>
      </c>
      <c r="P23">
        <v>12292</v>
      </c>
      <c r="Q23">
        <v>0.2611</v>
      </c>
      <c r="R23">
        <v>2.36</v>
      </c>
      <c r="S23">
        <v>57.94</v>
      </c>
      <c r="T23">
        <v>7.64</v>
      </c>
      <c r="U23">
        <v>4.42</v>
      </c>
      <c r="V23">
        <v>16.88</v>
      </c>
      <c r="W23">
        <v>0.4</v>
      </c>
      <c r="X23">
        <v>3.08</v>
      </c>
      <c r="Y23">
        <v>9.7799999999999994</v>
      </c>
      <c r="Z23">
        <v>72.989999999999995</v>
      </c>
      <c r="AA23">
        <v>42.29</v>
      </c>
      <c r="AB23">
        <v>75.48</v>
      </c>
      <c r="AC23">
        <v>43.73</v>
      </c>
      <c r="AD23">
        <v>14000</v>
      </c>
      <c r="AE23">
        <v>540</v>
      </c>
      <c r="AF23">
        <v>4650</v>
      </c>
      <c r="AG23">
        <v>264</v>
      </c>
      <c r="AH23">
        <v>38</v>
      </c>
      <c r="AI23">
        <v>1100</v>
      </c>
      <c r="AJ23">
        <v>32</v>
      </c>
      <c r="AK23">
        <v>60</v>
      </c>
      <c r="AL23">
        <v>80</v>
      </c>
      <c r="AM23">
        <v>70</v>
      </c>
      <c r="AN23">
        <v>76</v>
      </c>
      <c r="AO23">
        <v>80</v>
      </c>
      <c r="AP23">
        <v>50</v>
      </c>
      <c r="AQ23">
        <v>73</v>
      </c>
      <c r="AR23">
        <v>80</v>
      </c>
      <c r="AS23">
        <v>53</v>
      </c>
      <c r="AT23">
        <v>67</v>
      </c>
      <c r="AU23">
        <v>67</v>
      </c>
      <c r="AV23">
        <v>80</v>
      </c>
      <c r="AW23">
        <v>60</v>
      </c>
      <c r="AX23">
        <v>60</v>
      </c>
      <c r="AY23">
        <v>60</v>
      </c>
      <c r="AZ23">
        <v>8974</v>
      </c>
      <c r="BA23">
        <v>16</v>
      </c>
      <c r="BB23">
        <v>0.49168000000000001</v>
      </c>
      <c r="BC23">
        <v>8.7859999999999994E-2</v>
      </c>
      <c r="BD23">
        <v>7288</v>
      </c>
      <c r="BE23">
        <v>93</v>
      </c>
      <c r="BF23">
        <v>24.87931</v>
      </c>
      <c r="BG23">
        <v>29.822649999999999</v>
      </c>
      <c r="BH23">
        <v>25</v>
      </c>
      <c r="BI23">
        <v>221</v>
      </c>
      <c r="BJ23">
        <v>0.1</v>
      </c>
      <c r="BK23">
        <v>2.1723300000000001</v>
      </c>
      <c r="BL23">
        <v>5.8237199999999998</v>
      </c>
      <c r="BM23">
        <v>3.6593499999999999</v>
      </c>
      <c r="BN23">
        <v>19709.923610000002</v>
      </c>
      <c r="BO23">
        <v>10005.91842</v>
      </c>
      <c r="BP23">
        <v>3577.5115599999999</v>
      </c>
      <c r="BQ23">
        <v>6622.8158100000001</v>
      </c>
      <c r="BR23">
        <v>126.24102999999999</v>
      </c>
      <c r="BS23">
        <v>0</v>
      </c>
      <c r="BT23">
        <v>4795.90362</v>
      </c>
      <c r="BU23">
        <v>0.27907999999999999</v>
      </c>
      <c r="BV23">
        <v>360.84095000000002</v>
      </c>
      <c r="BW23">
        <v>43.806480000000001</v>
      </c>
      <c r="BX23">
        <v>0</v>
      </c>
      <c r="BY23">
        <v>73.509479999999996</v>
      </c>
      <c r="BZ23">
        <v>0</v>
      </c>
      <c r="CA23">
        <v>3002.2499600000001</v>
      </c>
      <c r="CB23">
        <v>954.96795999999995</v>
      </c>
      <c r="CC23">
        <v>1167.1830600000001</v>
      </c>
      <c r="CD23">
        <v>0</v>
      </c>
      <c r="CE23">
        <v>1935.28035</v>
      </c>
      <c r="CF23">
        <v>3366.3135900000002</v>
      </c>
      <c r="CG23">
        <v>2963.5394099999999</v>
      </c>
      <c r="CH23">
        <v>5889.7913500000004</v>
      </c>
      <c r="CI23">
        <v>5425.6583499999997</v>
      </c>
      <c r="CJ23">
        <v>16.46574</v>
      </c>
      <c r="CK23">
        <v>5722.8096599999999</v>
      </c>
      <c r="CL23">
        <v>2.4965099999999998</v>
      </c>
      <c r="CM23">
        <v>55.292029999999997</v>
      </c>
      <c r="CN23">
        <v>417.38916</v>
      </c>
      <c r="CO23">
        <v>3</v>
      </c>
      <c r="CP23">
        <v>5703.5514199999998</v>
      </c>
      <c r="CQ23">
        <v>20664.89157</v>
      </c>
      <c r="CR23">
        <v>11173.101479999999</v>
      </c>
      <c r="CS23">
        <v>3577.5115599999999</v>
      </c>
      <c r="CT23">
        <v>9989.1293999999998</v>
      </c>
      <c r="CU23">
        <v>6016.0323900000003</v>
      </c>
      <c r="CV23">
        <v>5425.6583499999997</v>
      </c>
      <c r="CW23">
        <v>9694.7233799999995</v>
      </c>
      <c r="CX23">
        <v>16.744820000000001</v>
      </c>
      <c r="CY23">
        <v>6083.6506099999997</v>
      </c>
      <c r="CZ23">
        <v>46.302990000000001</v>
      </c>
      <c r="DA23">
        <v>55.292029999999997</v>
      </c>
      <c r="DB23">
        <v>490.89864</v>
      </c>
      <c r="DC23">
        <v>3</v>
      </c>
      <c r="DD23">
        <v>8705.8013800000008</v>
      </c>
      <c r="DE23">
        <v>13.4</v>
      </c>
      <c r="DF23">
        <v>13.9</v>
      </c>
      <c r="DG23">
        <v>17.399999999999999</v>
      </c>
      <c r="DH23">
        <v>18.100000000000001</v>
      </c>
      <c r="DI23">
        <v>31.9</v>
      </c>
      <c r="DJ23">
        <v>33.799999999999997</v>
      </c>
      <c r="DK23">
        <v>14.037459999999999</v>
      </c>
      <c r="DL23">
        <v>13.57769</v>
      </c>
      <c r="DM23">
        <v>25.82001</v>
      </c>
      <c r="DN23">
        <v>25.930959999999999</v>
      </c>
      <c r="DO23">
        <v>4.9617500000000003</v>
      </c>
      <c r="DP23">
        <v>4.9436799999999996</v>
      </c>
      <c r="DQ23">
        <v>19.296399999999998</v>
      </c>
      <c r="DR23">
        <v>16.516839999999998</v>
      </c>
      <c r="DS23">
        <v>15.26183</v>
      </c>
      <c r="DT23">
        <v>5.94</v>
      </c>
      <c r="DU23">
        <v>7.8988699999999996</v>
      </c>
      <c r="DV23">
        <v>8.7833199999999998</v>
      </c>
      <c r="DW23">
        <v>1.8873599999999999</v>
      </c>
      <c r="DX23">
        <v>1.76207</v>
      </c>
      <c r="DY23">
        <v>1.7055</v>
      </c>
      <c r="DZ23">
        <v>20.300419999999999</v>
      </c>
      <c r="EA23">
        <v>19.214179999999999</v>
      </c>
      <c r="EB23">
        <v>1365</v>
      </c>
      <c r="EC23">
        <v>3.7719999999999998</v>
      </c>
      <c r="ED23">
        <v>16.957999999999998</v>
      </c>
      <c r="EE23">
        <v>2603</v>
      </c>
      <c r="EF23">
        <v>15.37</v>
      </c>
      <c r="EG23">
        <v>156</v>
      </c>
      <c r="EH23">
        <v>0.92100000000000004</v>
      </c>
      <c r="EI23">
        <v>169</v>
      </c>
      <c r="EJ23">
        <v>1</v>
      </c>
      <c r="EK23">
        <v>0.32029999999999997</v>
      </c>
      <c r="EL23">
        <v>2.2000000000000002</v>
      </c>
      <c r="EM23">
        <v>4.0260999999999996</v>
      </c>
      <c r="EN23">
        <v>27.5</v>
      </c>
      <c r="EO23">
        <v>1</v>
      </c>
      <c r="EP23">
        <v>99</v>
      </c>
      <c r="EQ23">
        <v>93.818129999999996</v>
      </c>
      <c r="ER23">
        <v>0</v>
      </c>
      <c r="ES23">
        <v>0</v>
      </c>
      <c r="ET23">
        <v>0.10471</v>
      </c>
      <c r="EU23">
        <v>9.7378199999999993</v>
      </c>
      <c r="EV23">
        <v>0.10471</v>
      </c>
      <c r="EW23">
        <v>125.19473000000001</v>
      </c>
      <c r="EX23">
        <v>0</v>
      </c>
      <c r="EY23">
        <v>0</v>
      </c>
      <c r="EZ23">
        <v>0.85750000000000004</v>
      </c>
      <c r="FA23">
        <v>43.56091</v>
      </c>
      <c r="FB23">
        <v>0.17150000000000001</v>
      </c>
      <c r="FC23">
        <v>27.384679999999999</v>
      </c>
      <c r="FD23">
        <v>0</v>
      </c>
      <c r="FE23">
        <v>0</v>
      </c>
      <c r="FF23">
        <v>0.86829000000000001</v>
      </c>
      <c r="FG23">
        <v>37.73742</v>
      </c>
      <c r="FH23">
        <v>6.6790000000000002E-2</v>
      </c>
      <c r="FI23">
        <v>10.26136</v>
      </c>
      <c r="FJ23">
        <v>45.2759</v>
      </c>
      <c r="FK23">
        <v>39.073259999999998</v>
      </c>
      <c r="FL23">
        <v>94.446380000000005</v>
      </c>
      <c r="FM23">
        <v>126.22373</v>
      </c>
      <c r="FN23">
        <v>27.718640000000001</v>
      </c>
      <c r="FO23">
        <v>89.6</v>
      </c>
      <c r="FP23">
        <v>0</v>
      </c>
      <c r="FQ23">
        <v>0</v>
      </c>
      <c r="FR23">
        <v>0.1</v>
      </c>
      <c r="FS23">
        <v>9.3000000000000007</v>
      </c>
      <c r="FT23">
        <v>0.1</v>
      </c>
      <c r="FU23">
        <v>73</v>
      </c>
      <c r="FV23">
        <v>0</v>
      </c>
      <c r="FW23">
        <v>0</v>
      </c>
      <c r="FX23">
        <v>0.5</v>
      </c>
      <c r="FY23">
        <v>25.4</v>
      </c>
      <c r="FZ23">
        <v>0.1</v>
      </c>
      <c r="GA23">
        <v>41</v>
      </c>
      <c r="GB23">
        <v>0</v>
      </c>
      <c r="GC23">
        <v>0</v>
      </c>
      <c r="GD23">
        <v>1.3</v>
      </c>
      <c r="GE23">
        <v>56.5</v>
      </c>
      <c r="GF23">
        <v>0.1</v>
      </c>
      <c r="GG23">
        <v>9.8000000000000007</v>
      </c>
      <c r="GH23">
        <v>26.4</v>
      </c>
      <c r="GI23">
        <v>58.5</v>
      </c>
      <c r="GJ23">
        <v>90.2</v>
      </c>
      <c r="GK23">
        <v>73.599999999999994</v>
      </c>
      <c r="GL23">
        <v>41.5</v>
      </c>
      <c r="GN23">
        <v>31578</v>
      </c>
      <c r="GO23">
        <v>18.600000000000001</v>
      </c>
      <c r="GP23">
        <v>7.4310000000000001E-2</v>
      </c>
      <c r="GQ23">
        <v>0.01</v>
      </c>
      <c r="GR23">
        <v>68</v>
      </c>
      <c r="GS23">
        <v>56381566</v>
      </c>
      <c r="GT23">
        <v>264.05939999999998</v>
      </c>
      <c r="GU23">
        <v>82</v>
      </c>
      <c r="GV23">
        <v>44</v>
      </c>
      <c r="GW23">
        <v>97</v>
      </c>
      <c r="GX23">
        <v>1488</v>
      </c>
      <c r="GY23">
        <v>97</v>
      </c>
      <c r="GZ23">
        <v>306701</v>
      </c>
      <c r="HA23">
        <v>88</v>
      </c>
      <c r="HC23">
        <v>375000</v>
      </c>
      <c r="HD23">
        <v>0.43</v>
      </c>
      <c r="HE23">
        <v>730</v>
      </c>
      <c r="HF23">
        <v>42000</v>
      </c>
      <c r="HG23">
        <v>96</v>
      </c>
      <c r="HH23">
        <v>6.4</v>
      </c>
      <c r="HI23">
        <v>0.54</v>
      </c>
      <c r="HJ23">
        <v>45325</v>
      </c>
      <c r="HK23">
        <v>55994</v>
      </c>
      <c r="HL23">
        <v>190460</v>
      </c>
      <c r="HM23">
        <v>307561</v>
      </c>
      <c r="HN23">
        <v>198135</v>
      </c>
      <c r="HO23">
        <v>50318</v>
      </c>
      <c r="HP23">
        <v>58248</v>
      </c>
      <c r="HQ23">
        <v>306701</v>
      </c>
      <c r="HR23">
        <v>198135</v>
      </c>
      <c r="HS23">
        <v>50318</v>
      </c>
      <c r="HT23">
        <v>58248</v>
      </c>
      <c r="HU23">
        <v>82924</v>
      </c>
      <c r="HV23">
        <v>8119</v>
      </c>
      <c r="HW23">
        <v>43.539940000000001</v>
      </c>
      <c r="HX23">
        <v>97.303449999999998</v>
      </c>
      <c r="HY23">
        <v>860</v>
      </c>
      <c r="HZ23">
        <v>4993</v>
      </c>
      <c r="IA23">
        <v>2254</v>
      </c>
      <c r="IB23">
        <v>7675</v>
      </c>
      <c r="IC23">
        <v>1601</v>
      </c>
      <c r="ID23">
        <v>51.619480000000003</v>
      </c>
      <c r="IE23">
        <v>44.276960000000003</v>
      </c>
      <c r="IF23">
        <v>52.985100000000003</v>
      </c>
      <c r="IG23">
        <v>51.082149999999999</v>
      </c>
      <c r="IH23">
        <v>59.245289999999997</v>
      </c>
      <c r="II23">
        <v>0</v>
      </c>
      <c r="IJ23">
        <v>73.102519999999998</v>
      </c>
      <c r="IK23">
        <v>63.051189999999998</v>
      </c>
      <c r="IL23">
        <v>18.052150000000001</v>
      </c>
      <c r="IM23">
        <v>14.76554</v>
      </c>
      <c r="IN23">
        <v>20.500170000000001</v>
      </c>
      <c r="IO23">
        <v>19.728670000000001</v>
      </c>
      <c r="IP23">
        <v>2.6419299999999999</v>
      </c>
      <c r="IQ23">
        <v>0</v>
      </c>
      <c r="IR23">
        <v>0</v>
      </c>
      <c r="IS23">
        <v>2872</v>
      </c>
      <c r="IT23">
        <v>33</v>
      </c>
      <c r="IW23">
        <v>171</v>
      </c>
      <c r="IX23">
        <v>33</v>
      </c>
      <c r="IY23">
        <v>129</v>
      </c>
      <c r="IZ23">
        <v>203</v>
      </c>
      <c r="JA23">
        <v>98</v>
      </c>
      <c r="JB23">
        <v>98</v>
      </c>
      <c r="JC23">
        <v>98</v>
      </c>
      <c r="JD23">
        <v>98</v>
      </c>
      <c r="JE23">
        <v>99</v>
      </c>
      <c r="JF23">
        <v>98</v>
      </c>
      <c r="JG23">
        <v>97</v>
      </c>
      <c r="JH23">
        <v>60.006489999999999</v>
      </c>
      <c r="JI23">
        <v>57.936619999999998</v>
      </c>
      <c r="JJ23">
        <v>54.691789999999997</v>
      </c>
      <c r="JK23">
        <v>0</v>
      </c>
      <c r="JL23">
        <v>0</v>
      </c>
      <c r="JM23">
        <v>0</v>
      </c>
      <c r="JN23">
        <v>30.154699999999998</v>
      </c>
      <c r="JO23">
        <v>28.412849999999999</v>
      </c>
      <c r="JP23">
        <v>98.232150000000004</v>
      </c>
      <c r="JQ23">
        <v>98.033019999999993</v>
      </c>
      <c r="JR23">
        <v>97.720849999999999</v>
      </c>
      <c r="JS23">
        <v>59.129849999999998</v>
      </c>
    </row>
    <row r="24" spans="1:279" x14ac:dyDescent="0.3">
      <c r="A24" t="s">
        <v>1444</v>
      </c>
      <c r="B24" t="s">
        <v>1426</v>
      </c>
      <c r="C24" t="s">
        <v>1417</v>
      </c>
      <c r="D24">
        <v>106</v>
      </c>
      <c r="E24">
        <v>0.85174000000000005</v>
      </c>
      <c r="F24">
        <v>3.24342</v>
      </c>
      <c r="G24">
        <v>2.3937200000000001</v>
      </c>
      <c r="H24">
        <v>1.61643</v>
      </c>
      <c r="I24">
        <v>58</v>
      </c>
      <c r="J24">
        <v>374</v>
      </c>
      <c r="K24">
        <v>306</v>
      </c>
      <c r="L24">
        <v>166</v>
      </c>
      <c r="M24">
        <v>47</v>
      </c>
      <c r="N24">
        <v>59</v>
      </c>
      <c r="O24">
        <v>204</v>
      </c>
      <c r="P24">
        <v>145</v>
      </c>
      <c r="Q24">
        <v>7.7720200000000004</v>
      </c>
      <c r="R24">
        <v>8.56</v>
      </c>
      <c r="S24">
        <v>1040.02</v>
      </c>
      <c r="T24">
        <v>0.56999999999999995</v>
      </c>
      <c r="U24">
        <v>5.9</v>
      </c>
      <c r="V24">
        <v>62.83</v>
      </c>
      <c r="W24">
        <v>5.38</v>
      </c>
      <c r="X24">
        <v>12.92</v>
      </c>
      <c r="Y24">
        <v>653.41999999999996</v>
      </c>
      <c r="Z24">
        <v>35.07</v>
      </c>
      <c r="AA24">
        <v>364.78</v>
      </c>
      <c r="AB24">
        <v>36.6</v>
      </c>
      <c r="AC24">
        <v>380.7</v>
      </c>
      <c r="AD24">
        <v>3400</v>
      </c>
      <c r="AE24">
        <v>100</v>
      </c>
      <c r="AF24">
        <v>1933</v>
      </c>
      <c r="AG24">
        <v>12</v>
      </c>
      <c r="AI24">
        <v>200</v>
      </c>
      <c r="AJ24">
        <v>57</v>
      </c>
      <c r="AK24">
        <v>80</v>
      </c>
      <c r="AL24">
        <v>60</v>
      </c>
      <c r="AM24">
        <v>70</v>
      </c>
      <c r="AN24">
        <v>84</v>
      </c>
      <c r="AO24">
        <v>90</v>
      </c>
      <c r="AP24">
        <v>50</v>
      </c>
      <c r="AQ24">
        <v>67</v>
      </c>
      <c r="AR24">
        <v>73</v>
      </c>
      <c r="AS24">
        <v>73</v>
      </c>
      <c r="AT24">
        <v>60</v>
      </c>
      <c r="AU24">
        <v>60</v>
      </c>
      <c r="AV24">
        <v>80</v>
      </c>
      <c r="AW24">
        <v>80</v>
      </c>
      <c r="AX24">
        <v>60</v>
      </c>
      <c r="AY24">
        <v>100</v>
      </c>
      <c r="BE24">
        <v>86</v>
      </c>
      <c r="BF24">
        <v>5.1976000000000004</v>
      </c>
      <c r="BG24">
        <v>6.2708700000000004</v>
      </c>
      <c r="BH24">
        <v>1.4</v>
      </c>
      <c r="BI24">
        <v>17</v>
      </c>
      <c r="BJ24">
        <v>0.1</v>
      </c>
      <c r="BK24">
        <v>0.87356999999999996</v>
      </c>
      <c r="BL24">
        <v>3.1602800000000002</v>
      </c>
      <c r="BM24">
        <v>2.28871</v>
      </c>
      <c r="BN24">
        <v>72.64667</v>
      </c>
      <c r="BO24">
        <v>29.232859999999999</v>
      </c>
      <c r="BP24">
        <v>7.1428099999999999</v>
      </c>
      <c r="BQ24">
        <v>49.49823</v>
      </c>
      <c r="BR24">
        <v>0.51204000000000005</v>
      </c>
      <c r="BS24">
        <v>0</v>
      </c>
      <c r="BT24">
        <v>8.0710999999999995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7.8963000000000001</v>
      </c>
      <c r="CB24">
        <v>21.459320000000002</v>
      </c>
      <c r="CC24">
        <v>4.4680299999999997</v>
      </c>
      <c r="CD24">
        <v>0</v>
      </c>
      <c r="CE24">
        <v>6.0322699999999996</v>
      </c>
      <c r="CF24">
        <v>52.97325</v>
      </c>
      <c r="CG24">
        <v>36.449019999999997</v>
      </c>
      <c r="CH24">
        <v>22.577680000000001</v>
      </c>
      <c r="CI24">
        <v>0</v>
      </c>
      <c r="CJ24">
        <v>0.27357999999999999</v>
      </c>
      <c r="CK24">
        <v>6.2610900000000003</v>
      </c>
      <c r="CL24">
        <v>0</v>
      </c>
      <c r="CM24">
        <v>0</v>
      </c>
      <c r="CN24">
        <v>4.70444</v>
      </c>
      <c r="CO24">
        <v>0</v>
      </c>
      <c r="CP24">
        <v>46.80133</v>
      </c>
      <c r="CQ24">
        <v>94.105990000000006</v>
      </c>
      <c r="CR24">
        <v>33.700890000000001</v>
      </c>
      <c r="CS24">
        <v>7.1428099999999999</v>
      </c>
      <c r="CT24">
        <v>102.47148</v>
      </c>
      <c r="CU24">
        <v>23.08972</v>
      </c>
      <c r="CV24">
        <v>0</v>
      </c>
      <c r="CW24">
        <v>50.552390000000003</v>
      </c>
      <c r="CX24">
        <v>0.27357999999999999</v>
      </c>
      <c r="CY24">
        <v>6.2610900000000003</v>
      </c>
      <c r="CZ24">
        <v>0</v>
      </c>
      <c r="DA24">
        <v>0</v>
      </c>
      <c r="DB24">
        <v>4.70444</v>
      </c>
      <c r="DC24">
        <v>0</v>
      </c>
      <c r="DD24">
        <v>54.69764</v>
      </c>
      <c r="DE24">
        <v>31.3</v>
      </c>
      <c r="DF24">
        <v>36.299999999999997</v>
      </c>
      <c r="DG24">
        <v>34.299999999999997</v>
      </c>
      <c r="DH24">
        <v>39.799999999999997</v>
      </c>
      <c r="DI24">
        <v>34.299999999999997</v>
      </c>
      <c r="DJ24">
        <v>39.799999999999997</v>
      </c>
      <c r="DK24">
        <v>3.7396699999999998</v>
      </c>
      <c r="DL24">
        <v>2.4773900000000002</v>
      </c>
      <c r="DM24">
        <v>51.758760000000002</v>
      </c>
      <c r="DN24">
        <v>58.644970000000001</v>
      </c>
      <c r="DO24">
        <v>20.26576</v>
      </c>
      <c r="DP24">
        <v>23.853090000000002</v>
      </c>
      <c r="DQ24">
        <v>3.0625800000000001</v>
      </c>
      <c r="DR24">
        <v>3.5995400000000002</v>
      </c>
      <c r="DS24">
        <v>3.8622800000000002</v>
      </c>
      <c r="DT24">
        <v>33.50864</v>
      </c>
      <c r="DU24">
        <v>28.831610000000001</v>
      </c>
      <c r="DV24">
        <v>26.543109999999999</v>
      </c>
      <c r="DW24">
        <v>15.63705</v>
      </c>
      <c r="DX24">
        <v>11.829409999999999</v>
      </c>
      <c r="DY24">
        <v>9.9663000000000004</v>
      </c>
      <c r="DZ24">
        <v>31.628450000000001</v>
      </c>
      <c r="EA24">
        <v>36.400559999999999</v>
      </c>
      <c r="EK24">
        <v>1.1599999999999999E-2</v>
      </c>
      <c r="EL24">
        <v>3.8</v>
      </c>
      <c r="EM24">
        <v>1.7500000000000002E-2</v>
      </c>
      <c r="EN24">
        <v>5.7</v>
      </c>
      <c r="EO24">
        <v>100</v>
      </c>
      <c r="EP24">
        <v>86</v>
      </c>
      <c r="GM24">
        <v>46</v>
      </c>
      <c r="GN24">
        <v>578</v>
      </c>
      <c r="GO24">
        <v>8.4</v>
      </c>
      <c r="GP24">
        <v>11.695510000000001</v>
      </c>
      <c r="GQ24">
        <v>0.1</v>
      </c>
      <c r="GR24">
        <v>72</v>
      </c>
      <c r="GS24">
        <v>90</v>
      </c>
      <c r="GU24">
        <v>57</v>
      </c>
      <c r="GV24">
        <v>48</v>
      </c>
      <c r="GW24">
        <v>44</v>
      </c>
      <c r="GX24">
        <v>4</v>
      </c>
      <c r="GY24">
        <v>79</v>
      </c>
      <c r="GZ24">
        <v>673</v>
      </c>
      <c r="HA24">
        <v>67</v>
      </c>
      <c r="HC24">
        <v>1200</v>
      </c>
      <c r="HD24">
        <v>0.02</v>
      </c>
      <c r="HE24">
        <v>2</v>
      </c>
      <c r="HF24">
        <v>96</v>
      </c>
      <c r="HH24">
        <v>71</v>
      </c>
      <c r="HJ24">
        <v>171</v>
      </c>
      <c r="HK24">
        <v>118</v>
      </c>
      <c r="HL24">
        <v>327</v>
      </c>
      <c r="HM24">
        <v>687</v>
      </c>
      <c r="HN24">
        <v>362</v>
      </c>
      <c r="HO24">
        <v>192</v>
      </c>
      <c r="HP24">
        <v>119</v>
      </c>
      <c r="HQ24">
        <v>673</v>
      </c>
      <c r="HR24">
        <v>362</v>
      </c>
      <c r="HS24">
        <v>192</v>
      </c>
      <c r="HT24">
        <v>119</v>
      </c>
      <c r="HU24">
        <v>156</v>
      </c>
      <c r="HV24">
        <v>18</v>
      </c>
      <c r="HW24">
        <v>47.706420000000001</v>
      </c>
      <c r="HX24">
        <v>43.902439999999999</v>
      </c>
      <c r="HY24">
        <v>14</v>
      </c>
      <c r="HZ24">
        <v>21</v>
      </c>
      <c r="IA24">
        <v>1</v>
      </c>
      <c r="IB24">
        <v>35</v>
      </c>
      <c r="IC24">
        <v>4</v>
      </c>
      <c r="ID24">
        <v>73.485600000000005</v>
      </c>
      <c r="IE24">
        <v>89.62809</v>
      </c>
      <c r="IF24">
        <v>66.514759999999995</v>
      </c>
      <c r="IG24">
        <v>59.089149999999997</v>
      </c>
      <c r="IH24">
        <v>82.782600000000002</v>
      </c>
      <c r="II24">
        <v>0</v>
      </c>
      <c r="IJ24">
        <v>71.305859999999996</v>
      </c>
      <c r="IK24">
        <v>62.388910000000003</v>
      </c>
      <c r="IL24">
        <v>2.8458100000000002</v>
      </c>
      <c r="IM24">
        <v>12.75446</v>
      </c>
      <c r="IN24">
        <v>5.4214900000000004</v>
      </c>
      <c r="IO24">
        <v>16.789739999999998</v>
      </c>
      <c r="IP24">
        <v>0.74351</v>
      </c>
      <c r="IQ24">
        <v>0</v>
      </c>
      <c r="IR24">
        <v>3</v>
      </c>
      <c r="IT24">
        <v>0</v>
      </c>
      <c r="IU24">
        <v>0</v>
      </c>
      <c r="IV24">
        <v>16</v>
      </c>
      <c r="IW24">
        <v>0</v>
      </c>
      <c r="IX24">
        <v>0</v>
      </c>
      <c r="IY24">
        <v>0</v>
      </c>
      <c r="IZ24">
        <v>0</v>
      </c>
      <c r="JA24">
        <v>89</v>
      </c>
      <c r="JB24">
        <v>89</v>
      </c>
      <c r="JD24">
        <v>89</v>
      </c>
      <c r="JE24">
        <v>97</v>
      </c>
      <c r="JF24">
        <v>89</v>
      </c>
      <c r="JG24">
        <v>89</v>
      </c>
      <c r="JH24">
        <v>83.715199999999996</v>
      </c>
      <c r="JI24">
        <v>86.045509999999993</v>
      </c>
      <c r="JJ24">
        <v>86.780379999999994</v>
      </c>
      <c r="JK24">
        <v>0</v>
      </c>
      <c r="JL24">
        <v>0</v>
      </c>
      <c r="JM24">
        <v>0</v>
      </c>
      <c r="JN24">
        <v>72.446650000000005</v>
      </c>
      <c r="JO24">
        <v>76.117400000000004</v>
      </c>
      <c r="JP24">
        <v>97.417559999999995</v>
      </c>
      <c r="JQ24">
        <v>99.089299999999994</v>
      </c>
      <c r="JR24">
        <v>99.616489999999999</v>
      </c>
      <c r="JS24">
        <v>95.810339999999997</v>
      </c>
    </row>
    <row r="25" spans="1:279" x14ac:dyDescent="0.3">
      <c r="A25" t="s">
        <v>1445</v>
      </c>
      <c r="B25" t="s">
        <v>1421</v>
      </c>
      <c r="C25" t="s">
        <v>1417</v>
      </c>
      <c r="D25">
        <v>36</v>
      </c>
      <c r="E25">
        <v>0.93222000000000005</v>
      </c>
      <c r="F25">
        <v>2.6214400000000002</v>
      </c>
      <c r="G25">
        <v>1.6908000000000001</v>
      </c>
      <c r="H25">
        <v>1.79216</v>
      </c>
      <c r="I25">
        <v>18</v>
      </c>
      <c r="J25">
        <v>124</v>
      </c>
      <c r="K25">
        <v>104</v>
      </c>
      <c r="L25">
        <v>50</v>
      </c>
      <c r="M25">
        <v>18</v>
      </c>
      <c r="N25">
        <v>18</v>
      </c>
      <c r="O25">
        <v>44</v>
      </c>
      <c r="P25">
        <v>26</v>
      </c>
      <c r="Q25">
        <v>1.17509</v>
      </c>
      <c r="R25">
        <v>4.2699999999999996</v>
      </c>
      <c r="S25">
        <v>1146.47</v>
      </c>
      <c r="T25">
        <v>0</v>
      </c>
      <c r="U25">
        <v>0</v>
      </c>
      <c r="V25">
        <v>65.900000000000006</v>
      </c>
      <c r="W25">
        <v>2.81</v>
      </c>
      <c r="X25">
        <v>8.69</v>
      </c>
      <c r="Y25">
        <v>755.82</v>
      </c>
      <c r="Z25">
        <v>23.05</v>
      </c>
      <c r="AA25">
        <v>264.32</v>
      </c>
      <c r="AB25">
        <v>34.06</v>
      </c>
      <c r="AC25">
        <v>390.65</v>
      </c>
      <c r="AF25">
        <v>276</v>
      </c>
      <c r="AG25">
        <v>6</v>
      </c>
      <c r="AH25">
        <v>0</v>
      </c>
      <c r="AK25">
        <v>100</v>
      </c>
      <c r="AL25">
        <v>67</v>
      </c>
      <c r="AM25">
        <v>100</v>
      </c>
      <c r="AN25">
        <v>96</v>
      </c>
      <c r="AO25">
        <v>100</v>
      </c>
      <c r="AP25">
        <v>70</v>
      </c>
      <c r="AQ25">
        <v>80</v>
      </c>
      <c r="AR25">
        <v>100</v>
      </c>
      <c r="AS25">
        <v>73</v>
      </c>
      <c r="AT25">
        <v>80</v>
      </c>
      <c r="AU25">
        <v>100</v>
      </c>
      <c r="AV25">
        <v>40</v>
      </c>
      <c r="AW25">
        <v>100</v>
      </c>
      <c r="AX25">
        <v>40</v>
      </c>
      <c r="AY25">
        <v>60</v>
      </c>
      <c r="BE25">
        <v>99</v>
      </c>
      <c r="BF25">
        <v>5.7240500000000001</v>
      </c>
      <c r="BG25">
        <v>6.6945800000000002</v>
      </c>
      <c r="BH25">
        <v>1.2</v>
      </c>
      <c r="BI25">
        <v>15</v>
      </c>
      <c r="BK25">
        <v>0.94369999999999998</v>
      </c>
      <c r="BL25">
        <v>2.6320600000000001</v>
      </c>
      <c r="BM25">
        <v>1.6899599999999999</v>
      </c>
      <c r="BN25">
        <v>28.464680000000001</v>
      </c>
      <c r="BO25">
        <v>1.0597300000000001</v>
      </c>
      <c r="BP25">
        <v>0.11996999999999999</v>
      </c>
      <c r="BQ25">
        <v>18.479420000000001</v>
      </c>
      <c r="BR25">
        <v>0</v>
      </c>
      <c r="BS25">
        <v>0</v>
      </c>
      <c r="BT25">
        <v>3.472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0.40421000000000001</v>
      </c>
      <c r="CB25">
        <v>17.379799999999999</v>
      </c>
      <c r="CC25">
        <v>3.0863399999999999</v>
      </c>
      <c r="CD25">
        <v>0</v>
      </c>
      <c r="CE25">
        <v>2.9565600000000001</v>
      </c>
      <c r="CF25">
        <v>25.516919999999999</v>
      </c>
      <c r="CG25">
        <v>17.26219</v>
      </c>
      <c r="CH25">
        <v>5.7803899999999997</v>
      </c>
      <c r="CI25">
        <v>0</v>
      </c>
      <c r="CJ25">
        <v>0.38396999999999998</v>
      </c>
      <c r="CK25">
        <v>0.37030000000000002</v>
      </c>
      <c r="CL25">
        <v>0</v>
      </c>
      <c r="CM25">
        <v>0</v>
      </c>
      <c r="CN25">
        <v>1.15191</v>
      </c>
      <c r="CO25">
        <v>0</v>
      </c>
      <c r="CP25">
        <v>2.1116100000000002</v>
      </c>
      <c r="CQ25">
        <v>45.844479999999997</v>
      </c>
      <c r="CR25">
        <v>4.1460699999999999</v>
      </c>
      <c r="CS25">
        <v>0.11996999999999999</v>
      </c>
      <c r="CT25">
        <v>43.99635</v>
      </c>
      <c r="CU25">
        <v>5.7803899999999997</v>
      </c>
      <c r="CV25">
        <v>0</v>
      </c>
      <c r="CW25">
        <v>23.690750000000001</v>
      </c>
      <c r="CX25">
        <v>0.38396999999999998</v>
      </c>
      <c r="CY25">
        <v>0.37030000000000002</v>
      </c>
      <c r="CZ25">
        <v>0</v>
      </c>
      <c r="DA25">
        <v>0</v>
      </c>
      <c r="DB25">
        <v>1.15191</v>
      </c>
      <c r="DC25">
        <v>0</v>
      </c>
      <c r="DD25">
        <v>2.5158200000000002</v>
      </c>
      <c r="DE25">
        <v>14.1</v>
      </c>
      <c r="DF25">
        <v>10.8</v>
      </c>
      <c r="DG25">
        <v>18.7</v>
      </c>
      <c r="DH25">
        <v>15.2</v>
      </c>
      <c r="DI25">
        <v>18.7</v>
      </c>
      <c r="DJ25">
        <v>15.2</v>
      </c>
      <c r="DK25">
        <v>3.2679900000000002</v>
      </c>
      <c r="DL25">
        <v>2.6608299999999998</v>
      </c>
      <c r="DM25">
        <v>68.35369</v>
      </c>
      <c r="DN25">
        <v>70.25703</v>
      </c>
      <c r="DO25">
        <v>35.720559999999999</v>
      </c>
      <c r="DP25">
        <v>36.551200000000001</v>
      </c>
      <c r="DQ25">
        <v>5.5239099999999999</v>
      </c>
      <c r="DR25">
        <v>5.1842800000000002</v>
      </c>
      <c r="DS25">
        <v>4.9782299999999999</v>
      </c>
      <c r="DT25">
        <v>33.580660000000002</v>
      </c>
      <c r="DU25">
        <v>39.599130000000002</v>
      </c>
      <c r="DV25">
        <v>43.250410000000002</v>
      </c>
      <c r="DW25">
        <v>17.672070000000001</v>
      </c>
      <c r="DX25">
        <v>19.62377</v>
      </c>
      <c r="DY25">
        <v>20.80782</v>
      </c>
      <c r="DZ25">
        <v>38.301349999999999</v>
      </c>
      <c r="EA25">
        <v>36.405180000000001</v>
      </c>
      <c r="EB25">
        <v>2</v>
      </c>
      <c r="EC25">
        <v>0</v>
      </c>
      <c r="ED25">
        <v>2.0499999999999998</v>
      </c>
      <c r="EE25">
        <v>2</v>
      </c>
      <c r="EF25">
        <v>1</v>
      </c>
      <c r="EI25">
        <v>0</v>
      </c>
      <c r="EM25">
        <v>5.0000000000000001E-3</v>
      </c>
      <c r="EN25">
        <v>5.0999999999999996</v>
      </c>
      <c r="EP25">
        <v>99</v>
      </c>
      <c r="FI25">
        <v>0.18101999999999999</v>
      </c>
      <c r="FJ25">
        <v>1.7443</v>
      </c>
      <c r="FK25">
        <v>1.5632699999999999</v>
      </c>
      <c r="FL25">
        <v>0</v>
      </c>
      <c r="FM25">
        <v>0</v>
      </c>
      <c r="FN25">
        <v>0</v>
      </c>
      <c r="GG25">
        <v>100</v>
      </c>
      <c r="GH25">
        <v>100</v>
      </c>
      <c r="GI25">
        <v>100</v>
      </c>
      <c r="GJ25">
        <v>0</v>
      </c>
      <c r="GK25">
        <v>0</v>
      </c>
      <c r="GL25">
        <v>0</v>
      </c>
      <c r="GM25">
        <v>99</v>
      </c>
      <c r="GN25">
        <v>118</v>
      </c>
      <c r="GO25">
        <v>8.1</v>
      </c>
      <c r="GP25">
        <v>1.31213</v>
      </c>
      <c r="GR25">
        <v>80</v>
      </c>
      <c r="GS25">
        <v>3</v>
      </c>
      <c r="GU25">
        <v>87</v>
      </c>
      <c r="GV25">
        <v>94</v>
      </c>
      <c r="GX25">
        <v>1</v>
      </c>
      <c r="GY25">
        <v>44</v>
      </c>
      <c r="GZ25">
        <v>196</v>
      </c>
      <c r="HB25">
        <v>20</v>
      </c>
      <c r="HC25">
        <v>230</v>
      </c>
      <c r="HD25">
        <v>0.53</v>
      </c>
      <c r="HE25">
        <v>8</v>
      </c>
      <c r="HF25">
        <v>18</v>
      </c>
      <c r="HG25">
        <v>20</v>
      </c>
      <c r="HH25">
        <v>73</v>
      </c>
      <c r="HI25">
        <v>3.5</v>
      </c>
      <c r="HJ25">
        <v>6</v>
      </c>
      <c r="HK25">
        <v>71</v>
      </c>
      <c r="HL25">
        <v>119</v>
      </c>
      <c r="HM25">
        <v>196</v>
      </c>
      <c r="HN25">
        <v>119</v>
      </c>
      <c r="HO25">
        <v>6</v>
      </c>
      <c r="HP25">
        <v>71</v>
      </c>
      <c r="HQ25">
        <v>196</v>
      </c>
      <c r="HR25">
        <v>119</v>
      </c>
      <c r="HS25">
        <v>6</v>
      </c>
      <c r="HT25">
        <v>71</v>
      </c>
      <c r="HU25">
        <v>112</v>
      </c>
      <c r="HV25">
        <v>0</v>
      </c>
      <c r="HW25">
        <v>94.117649999999998</v>
      </c>
      <c r="HY25">
        <v>0</v>
      </c>
      <c r="HZ25">
        <v>0</v>
      </c>
      <c r="IA25">
        <v>0</v>
      </c>
      <c r="IB25">
        <v>0</v>
      </c>
      <c r="IC25">
        <v>1</v>
      </c>
      <c r="ID25">
        <v>76.035809999999998</v>
      </c>
      <c r="IE25">
        <v>84.889709999999994</v>
      </c>
      <c r="IF25">
        <v>81.837670000000003</v>
      </c>
      <c r="IG25">
        <v>57.314579999999999</v>
      </c>
      <c r="IH25">
        <v>83.945849999999993</v>
      </c>
      <c r="II25">
        <v>0</v>
      </c>
      <c r="IJ25">
        <v>74.383719999999997</v>
      </c>
      <c r="IK25">
        <v>64.237840000000006</v>
      </c>
      <c r="IL25">
        <v>2.8419500000000002</v>
      </c>
      <c r="IM25">
        <v>13.03791</v>
      </c>
      <c r="IN25">
        <v>5.8078500000000002</v>
      </c>
      <c r="IO25">
        <v>17.760529999999999</v>
      </c>
      <c r="IP25">
        <v>0.84926999999999997</v>
      </c>
      <c r="IQ25">
        <v>0</v>
      </c>
      <c r="IR25">
        <v>0</v>
      </c>
      <c r="IS25">
        <v>3</v>
      </c>
      <c r="IT25">
        <v>0</v>
      </c>
      <c r="IU25">
        <v>0</v>
      </c>
      <c r="IV25">
        <v>7</v>
      </c>
      <c r="IW25">
        <v>0</v>
      </c>
      <c r="IX25">
        <v>0</v>
      </c>
      <c r="IY25">
        <v>0</v>
      </c>
      <c r="IZ25">
        <v>0</v>
      </c>
      <c r="JA25">
        <v>98</v>
      </c>
      <c r="JB25">
        <v>98</v>
      </c>
      <c r="JC25">
        <v>100</v>
      </c>
      <c r="JD25">
        <v>98</v>
      </c>
      <c r="JF25">
        <v>99</v>
      </c>
      <c r="JG25">
        <v>99</v>
      </c>
      <c r="JI25">
        <v>100</v>
      </c>
      <c r="JL25">
        <v>0</v>
      </c>
      <c r="JN25">
        <v>91.91713</v>
      </c>
      <c r="JQ25">
        <v>99.919899999999998</v>
      </c>
      <c r="JS25">
        <v>98.903980000000004</v>
      </c>
    </row>
    <row r="26" spans="1:279" x14ac:dyDescent="0.3">
      <c r="A26" t="s">
        <v>1446</v>
      </c>
      <c r="B26" t="s">
        <v>1416</v>
      </c>
      <c r="C26" t="s">
        <v>1417</v>
      </c>
      <c r="D26">
        <v>13</v>
      </c>
      <c r="E26">
        <v>1.2371099999999999</v>
      </c>
      <c r="F26">
        <v>4.3586</v>
      </c>
      <c r="G26">
        <v>3.1253600000000001</v>
      </c>
      <c r="H26">
        <v>2.24594</v>
      </c>
      <c r="I26">
        <v>8</v>
      </c>
      <c r="J26">
        <v>61</v>
      </c>
      <c r="K26">
        <v>53</v>
      </c>
      <c r="L26">
        <v>37</v>
      </c>
      <c r="M26">
        <v>5</v>
      </c>
      <c r="N26">
        <v>8</v>
      </c>
      <c r="O26">
        <v>29</v>
      </c>
      <c r="P26">
        <v>21</v>
      </c>
      <c r="Q26">
        <v>5.0890599999999999</v>
      </c>
      <c r="R26">
        <v>7.14</v>
      </c>
      <c r="S26">
        <v>1961.68</v>
      </c>
      <c r="T26">
        <v>0.46</v>
      </c>
      <c r="U26">
        <v>9.0299999999999994</v>
      </c>
      <c r="V26">
        <v>55.76</v>
      </c>
      <c r="W26">
        <v>3.98</v>
      </c>
      <c r="X26">
        <v>13.75</v>
      </c>
      <c r="Y26">
        <v>1093.8900000000001</v>
      </c>
      <c r="Z26">
        <v>24.46</v>
      </c>
      <c r="AA26">
        <v>479.8</v>
      </c>
      <c r="AB26">
        <v>43.78</v>
      </c>
      <c r="AC26">
        <v>858.76</v>
      </c>
      <c r="AD26">
        <v>4200</v>
      </c>
      <c r="AE26">
        <v>100</v>
      </c>
      <c r="AF26">
        <v>3048</v>
      </c>
      <c r="AG26">
        <v>33</v>
      </c>
      <c r="AH26">
        <v>28</v>
      </c>
      <c r="AI26">
        <v>100</v>
      </c>
      <c r="AJ26">
        <v>73</v>
      </c>
      <c r="AK26">
        <v>30</v>
      </c>
      <c r="AL26">
        <v>80</v>
      </c>
      <c r="AM26">
        <v>50</v>
      </c>
      <c r="AN26">
        <v>64</v>
      </c>
      <c r="AO26">
        <v>70</v>
      </c>
      <c r="AP26">
        <v>50</v>
      </c>
      <c r="AQ26">
        <v>80</v>
      </c>
      <c r="AR26">
        <v>47</v>
      </c>
      <c r="AS26">
        <v>53</v>
      </c>
      <c r="AT26">
        <v>47</v>
      </c>
      <c r="AU26">
        <v>93</v>
      </c>
      <c r="AV26">
        <v>60</v>
      </c>
      <c r="AW26">
        <v>60</v>
      </c>
      <c r="AX26">
        <v>20</v>
      </c>
      <c r="AY26">
        <v>20</v>
      </c>
      <c r="BE26">
        <v>80</v>
      </c>
      <c r="BF26">
        <v>11.348409999999999</v>
      </c>
      <c r="BG26">
        <v>13.12116</v>
      </c>
      <c r="BH26">
        <v>0.57999999999999996</v>
      </c>
      <c r="BI26">
        <v>12</v>
      </c>
      <c r="BJ26">
        <v>1.2</v>
      </c>
      <c r="BK26">
        <v>1.25309</v>
      </c>
      <c r="BL26">
        <v>4.3491999999999997</v>
      </c>
      <c r="BM26">
        <v>3.1</v>
      </c>
      <c r="BN26">
        <v>10.26656</v>
      </c>
      <c r="BO26">
        <v>5.6008800000000001</v>
      </c>
      <c r="BP26">
        <v>5.1859500000000001</v>
      </c>
      <c r="BQ26">
        <v>5.7404500000000001</v>
      </c>
      <c r="BR26">
        <v>0</v>
      </c>
      <c r="BS26">
        <v>0</v>
      </c>
      <c r="BT26">
        <v>2.66086</v>
      </c>
      <c r="BU26">
        <v>0.52468999999999999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3.0205899999999999</v>
      </c>
      <c r="CB26">
        <v>0.75651000000000002</v>
      </c>
      <c r="CC26">
        <v>0.58823999999999999</v>
      </c>
      <c r="CD26">
        <v>0</v>
      </c>
      <c r="CE26">
        <v>0.90271000000000001</v>
      </c>
      <c r="CF26">
        <v>5.7418100000000001</v>
      </c>
      <c r="CG26">
        <v>8.6840499999999992</v>
      </c>
      <c r="CH26">
        <v>3.14873</v>
      </c>
      <c r="CI26">
        <v>0</v>
      </c>
      <c r="CJ26">
        <v>0.47089999999999999</v>
      </c>
      <c r="CK26">
        <v>2.1073</v>
      </c>
      <c r="CL26">
        <v>0</v>
      </c>
      <c r="CM26">
        <v>0</v>
      </c>
      <c r="CN26">
        <v>0</v>
      </c>
      <c r="CO26">
        <v>0</v>
      </c>
      <c r="CP26">
        <v>5.5997500000000002</v>
      </c>
      <c r="CQ26">
        <v>11.023070000000001</v>
      </c>
      <c r="CR26">
        <v>6.1891100000000003</v>
      </c>
      <c r="CS26">
        <v>5.1859500000000001</v>
      </c>
      <c r="CT26">
        <v>11.48227</v>
      </c>
      <c r="CU26">
        <v>3.14873</v>
      </c>
      <c r="CV26">
        <v>0</v>
      </c>
      <c r="CW26">
        <v>12.247629999999999</v>
      </c>
      <c r="CX26">
        <v>0.99558999999999997</v>
      </c>
      <c r="CY26">
        <v>2.1073</v>
      </c>
      <c r="CZ26">
        <v>0</v>
      </c>
      <c r="DA26">
        <v>0</v>
      </c>
      <c r="DB26">
        <v>0</v>
      </c>
      <c r="DC26">
        <v>0</v>
      </c>
      <c r="DD26">
        <v>8.6203400000000006</v>
      </c>
      <c r="DE26">
        <v>8.6999999999999993</v>
      </c>
      <c r="DF26">
        <v>9</v>
      </c>
      <c r="DG26">
        <v>10.8</v>
      </c>
      <c r="DH26">
        <v>11.3</v>
      </c>
      <c r="DI26">
        <v>10.8</v>
      </c>
      <c r="DJ26">
        <v>11.3</v>
      </c>
      <c r="DK26">
        <v>3.46983</v>
      </c>
      <c r="DL26">
        <v>3.3849900000000002</v>
      </c>
      <c r="DM26">
        <v>75.278319999999994</v>
      </c>
      <c r="DN26">
        <v>75.806430000000006</v>
      </c>
      <c r="DO26">
        <v>46.518320000000003</v>
      </c>
      <c r="DP26">
        <v>46.892429999999997</v>
      </c>
      <c r="DQ26">
        <v>3.4809600000000001</v>
      </c>
      <c r="DR26">
        <v>3.73386</v>
      </c>
      <c r="DS26">
        <v>3.8339099999999999</v>
      </c>
      <c r="DT26">
        <v>50.757770000000001</v>
      </c>
      <c r="DU26">
        <v>48.826009999999997</v>
      </c>
      <c r="DV26">
        <v>48.061799999999998</v>
      </c>
      <c r="DW26">
        <v>31.066749999999999</v>
      </c>
      <c r="DX26">
        <v>26.05463</v>
      </c>
      <c r="DY26">
        <v>24.071829999999999</v>
      </c>
      <c r="DZ26">
        <v>37.18862</v>
      </c>
      <c r="EA26">
        <v>37.343150000000001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P26">
        <v>80</v>
      </c>
      <c r="EQ26">
        <v>0</v>
      </c>
      <c r="ER26">
        <v>0</v>
      </c>
      <c r="ES26">
        <v>0</v>
      </c>
      <c r="ET26">
        <v>5.2789999999999997E-2</v>
      </c>
      <c r="EU26">
        <v>3.2100000000000002E-3</v>
      </c>
      <c r="EV26">
        <v>1.3999999999999999E-4</v>
      </c>
      <c r="EW26">
        <v>0</v>
      </c>
      <c r="EX26">
        <v>0</v>
      </c>
      <c r="EY26">
        <v>0</v>
      </c>
      <c r="EZ26">
        <v>6.1580000000000003E-2</v>
      </c>
      <c r="FA26">
        <v>0.33008999999999999</v>
      </c>
      <c r="FB26">
        <v>4.0999999999999999E-4</v>
      </c>
      <c r="FC26">
        <v>0</v>
      </c>
      <c r="FD26">
        <v>0</v>
      </c>
      <c r="FE26">
        <v>0</v>
      </c>
      <c r="FF26">
        <v>1.7099999999999999E-3</v>
      </c>
      <c r="FG26">
        <v>0.32719999999999999</v>
      </c>
      <c r="FH26">
        <v>0</v>
      </c>
      <c r="FI26">
        <v>6.83E-2</v>
      </c>
      <c r="FJ26">
        <v>0.41055999999999998</v>
      </c>
      <c r="FK26">
        <v>0.34226000000000001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77.3</v>
      </c>
      <c r="FS26">
        <v>4.7</v>
      </c>
      <c r="FT26">
        <v>0.2</v>
      </c>
      <c r="FU26">
        <v>0</v>
      </c>
      <c r="FV26">
        <v>0</v>
      </c>
      <c r="FW26">
        <v>0</v>
      </c>
      <c r="FX26">
        <v>15</v>
      </c>
      <c r="FY26">
        <v>80.400000000000006</v>
      </c>
      <c r="FZ26">
        <v>0.1</v>
      </c>
      <c r="GA26">
        <v>0</v>
      </c>
      <c r="GB26">
        <v>0</v>
      </c>
      <c r="GC26">
        <v>0</v>
      </c>
      <c r="GD26">
        <v>0.5</v>
      </c>
      <c r="GE26">
        <v>95.6</v>
      </c>
      <c r="GF26">
        <v>0</v>
      </c>
      <c r="GG26">
        <v>100</v>
      </c>
      <c r="GH26">
        <v>100</v>
      </c>
      <c r="GI26">
        <v>100</v>
      </c>
      <c r="GJ26">
        <v>0</v>
      </c>
      <c r="GK26">
        <v>0</v>
      </c>
      <c r="GL26">
        <v>0</v>
      </c>
      <c r="GM26">
        <v>86</v>
      </c>
      <c r="GN26">
        <v>66</v>
      </c>
      <c r="GO26">
        <v>16.2</v>
      </c>
      <c r="GP26">
        <v>3.8069999999999999</v>
      </c>
      <c r="GQ26">
        <v>0.18</v>
      </c>
      <c r="GR26">
        <v>55</v>
      </c>
      <c r="GS26">
        <v>0</v>
      </c>
      <c r="GU26">
        <v>87</v>
      </c>
      <c r="GV26">
        <v>100</v>
      </c>
      <c r="GX26">
        <v>0</v>
      </c>
      <c r="GY26">
        <v>77</v>
      </c>
      <c r="GZ26">
        <v>44</v>
      </c>
      <c r="HB26">
        <v>71</v>
      </c>
      <c r="HC26">
        <v>51</v>
      </c>
      <c r="HD26">
        <v>4.0999999999999996</v>
      </c>
      <c r="HE26">
        <v>17</v>
      </c>
      <c r="HF26">
        <v>2</v>
      </c>
      <c r="HG26">
        <v>100</v>
      </c>
      <c r="HH26">
        <v>95</v>
      </c>
      <c r="HI26">
        <v>33</v>
      </c>
      <c r="HJ26">
        <v>32</v>
      </c>
      <c r="HK26">
        <v>0</v>
      </c>
      <c r="HL26">
        <v>12</v>
      </c>
      <c r="HM26">
        <v>44</v>
      </c>
      <c r="HN26">
        <v>12</v>
      </c>
      <c r="HO26">
        <v>32</v>
      </c>
      <c r="HP26">
        <v>0</v>
      </c>
      <c r="HQ26">
        <v>44</v>
      </c>
      <c r="HR26">
        <v>12</v>
      </c>
      <c r="HS26">
        <v>32</v>
      </c>
      <c r="HT26">
        <v>0</v>
      </c>
      <c r="HU26">
        <v>12</v>
      </c>
      <c r="HV26">
        <v>0</v>
      </c>
      <c r="HW26">
        <v>100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77.194850000000002</v>
      </c>
      <c r="IE26">
        <v>80.812690000000003</v>
      </c>
      <c r="IF26">
        <v>82.504589999999993</v>
      </c>
      <c r="IG26">
        <v>66.552019999999999</v>
      </c>
      <c r="IH26">
        <v>80.026619999999994</v>
      </c>
      <c r="II26">
        <v>0</v>
      </c>
      <c r="IJ26">
        <v>70.432739999999995</v>
      </c>
      <c r="IK26">
        <v>61.51529</v>
      </c>
      <c r="IL26">
        <v>7.8240699999999999</v>
      </c>
      <c r="IM26">
        <v>14.299609999999999</v>
      </c>
      <c r="IN26">
        <v>11.18328</v>
      </c>
      <c r="IO26">
        <v>18.582999999999998</v>
      </c>
      <c r="IP26">
        <v>0.99409000000000003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86</v>
      </c>
      <c r="JB26">
        <v>86</v>
      </c>
      <c r="JC26">
        <v>100</v>
      </c>
      <c r="JD26">
        <v>86</v>
      </c>
      <c r="JF26">
        <v>86</v>
      </c>
      <c r="JG26">
        <v>82</v>
      </c>
    </row>
    <row r="27" spans="1:279" x14ac:dyDescent="0.3">
      <c r="A27" t="s">
        <v>1447</v>
      </c>
      <c r="B27" t="s">
        <v>1426</v>
      </c>
      <c r="C27" t="s">
        <v>1417</v>
      </c>
      <c r="D27">
        <v>39</v>
      </c>
      <c r="E27">
        <v>0.67140999999999995</v>
      </c>
      <c r="F27">
        <v>2.2895099999999999</v>
      </c>
      <c r="G27">
        <v>1.6191899999999999</v>
      </c>
      <c r="H27">
        <v>1.16431</v>
      </c>
      <c r="I27">
        <v>23</v>
      </c>
      <c r="J27">
        <v>175</v>
      </c>
      <c r="K27">
        <v>150</v>
      </c>
      <c r="L27">
        <v>122</v>
      </c>
      <c r="M27">
        <v>16</v>
      </c>
      <c r="N27">
        <v>23</v>
      </c>
      <c r="O27">
        <v>71</v>
      </c>
      <c r="P27">
        <v>48</v>
      </c>
      <c r="Q27">
        <v>3.9622099999999998</v>
      </c>
      <c r="R27">
        <v>9.56</v>
      </c>
      <c r="S27">
        <v>691.53</v>
      </c>
      <c r="T27">
        <v>0.66</v>
      </c>
      <c r="U27">
        <v>4.59</v>
      </c>
      <c r="V27">
        <v>68.3</v>
      </c>
      <c r="W27">
        <v>6.53</v>
      </c>
      <c r="X27">
        <v>16.420000000000002</v>
      </c>
      <c r="Y27">
        <v>472.33</v>
      </c>
      <c r="Z27">
        <v>30.71</v>
      </c>
      <c r="AA27">
        <v>212.4</v>
      </c>
      <c r="AB27">
        <v>31.03</v>
      </c>
      <c r="AC27">
        <v>214.6</v>
      </c>
      <c r="AD27">
        <v>530</v>
      </c>
      <c r="AE27">
        <v>100</v>
      </c>
      <c r="AH27">
        <v>0</v>
      </c>
      <c r="AI27">
        <v>100</v>
      </c>
      <c r="AK27">
        <v>30</v>
      </c>
      <c r="AL27">
        <v>47</v>
      </c>
      <c r="AM27">
        <v>70</v>
      </c>
      <c r="AN27">
        <v>44</v>
      </c>
      <c r="AO27">
        <v>40</v>
      </c>
      <c r="AP27">
        <v>20</v>
      </c>
      <c r="AQ27">
        <v>60</v>
      </c>
      <c r="AR27">
        <v>53</v>
      </c>
      <c r="AS27">
        <v>27</v>
      </c>
      <c r="AT27">
        <v>33</v>
      </c>
      <c r="AU27">
        <v>7</v>
      </c>
      <c r="AV27">
        <v>20</v>
      </c>
      <c r="AW27">
        <v>40</v>
      </c>
      <c r="AX27">
        <v>40</v>
      </c>
      <c r="AY27">
        <v>40</v>
      </c>
      <c r="BE27">
        <v>63</v>
      </c>
      <c r="BF27">
        <v>5.3250799999999998</v>
      </c>
      <c r="BG27">
        <v>6.1430800000000003</v>
      </c>
      <c r="BH27">
        <v>2.5</v>
      </c>
      <c r="BI27">
        <v>25</v>
      </c>
      <c r="BJ27">
        <v>0.1</v>
      </c>
      <c r="BK27">
        <v>0.66927999999999999</v>
      </c>
      <c r="BL27">
        <v>2.1103900000000002</v>
      </c>
      <c r="BM27">
        <v>1.44207</v>
      </c>
      <c r="BN27">
        <v>45.346789999999999</v>
      </c>
      <c r="BO27">
        <v>18.021509999999999</v>
      </c>
      <c r="BP27">
        <v>5.1364200000000002</v>
      </c>
      <c r="BQ27">
        <v>32.196019999999997</v>
      </c>
      <c r="BR27">
        <v>0.68366000000000005</v>
      </c>
      <c r="BS27">
        <v>0</v>
      </c>
      <c r="BT27">
        <v>8.4573400000000003</v>
      </c>
      <c r="BU27">
        <v>1.14E-3</v>
      </c>
      <c r="BV27">
        <v>0</v>
      </c>
      <c r="BW27">
        <v>0</v>
      </c>
      <c r="BX27">
        <v>0</v>
      </c>
      <c r="BY27">
        <v>0.87480999999999998</v>
      </c>
      <c r="BZ27">
        <v>0</v>
      </c>
      <c r="CA27">
        <v>2.2823099999999998</v>
      </c>
      <c r="CB27">
        <v>2.6841200000000001</v>
      </c>
      <c r="CC27">
        <v>0.67103000000000002</v>
      </c>
      <c r="CD27">
        <v>0</v>
      </c>
      <c r="CE27">
        <v>1.4971300000000001</v>
      </c>
      <c r="CF27">
        <v>16.326840000000001</v>
      </c>
      <c r="CG27">
        <v>9.4354899999999997</v>
      </c>
      <c r="CH27">
        <v>7.6331199999999999</v>
      </c>
      <c r="CI27">
        <v>0</v>
      </c>
      <c r="CJ27">
        <v>6.7349999999999993E-2</v>
      </c>
      <c r="CK27">
        <v>0.49725000000000003</v>
      </c>
      <c r="CL27">
        <v>0</v>
      </c>
      <c r="CM27">
        <v>2.0506500000000001</v>
      </c>
      <c r="CN27">
        <v>0.88249999999999995</v>
      </c>
      <c r="CO27">
        <v>0</v>
      </c>
      <c r="CP27">
        <v>4.5058499999999997</v>
      </c>
      <c r="CQ27">
        <v>48.030909999999999</v>
      </c>
      <c r="CR27">
        <v>18.692540000000001</v>
      </c>
      <c r="CS27">
        <v>5.1364200000000002</v>
      </c>
      <c r="CT27">
        <v>48.522869999999998</v>
      </c>
      <c r="CU27">
        <v>8.3167799999999996</v>
      </c>
      <c r="CV27">
        <v>0</v>
      </c>
      <c r="CW27">
        <v>19.389959999999999</v>
      </c>
      <c r="CX27">
        <v>6.8489999999999995E-2</v>
      </c>
      <c r="CY27">
        <v>0.49725000000000003</v>
      </c>
      <c r="CZ27">
        <v>0</v>
      </c>
      <c r="DA27">
        <v>2.0506500000000001</v>
      </c>
      <c r="DB27">
        <v>1.7573099999999999</v>
      </c>
      <c r="DC27">
        <v>0</v>
      </c>
      <c r="DD27">
        <v>6.78817</v>
      </c>
      <c r="DE27">
        <v>28.5</v>
      </c>
      <c r="DF27">
        <v>29.4</v>
      </c>
      <c r="DG27">
        <v>35.299999999999997</v>
      </c>
      <c r="DH27">
        <v>36.4</v>
      </c>
      <c r="DI27">
        <v>35.299999999999997</v>
      </c>
      <c r="DJ27">
        <v>36.4</v>
      </c>
      <c r="DK27">
        <v>2.5754899999999998</v>
      </c>
      <c r="DL27">
        <v>1.84287</v>
      </c>
      <c r="DM27">
        <v>56.523260000000001</v>
      </c>
      <c r="DN27">
        <v>62.517209999999999</v>
      </c>
      <c r="DO27">
        <v>20.727229999999999</v>
      </c>
      <c r="DP27">
        <v>24.82762</v>
      </c>
      <c r="DQ27">
        <v>3.50752</v>
      </c>
      <c r="DR27">
        <v>3.5377800000000001</v>
      </c>
      <c r="DS27">
        <v>3.5524399999999998</v>
      </c>
      <c r="DT27">
        <v>38.208219999999997</v>
      </c>
      <c r="DU27">
        <v>31.179559999999999</v>
      </c>
      <c r="DV27">
        <v>27.77619</v>
      </c>
      <c r="DW27">
        <v>17.968499999999999</v>
      </c>
      <c r="DX27">
        <v>11.661670000000001</v>
      </c>
      <c r="DY27">
        <v>8.6078299999999999</v>
      </c>
      <c r="DZ27">
        <v>20.661560000000001</v>
      </c>
      <c r="EA27">
        <v>23.339189999999999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1.49E-2</v>
      </c>
      <c r="EL27">
        <v>9.6999999999999993</v>
      </c>
      <c r="EM27">
        <v>1.2500000000000001E-2</v>
      </c>
      <c r="EN27">
        <v>8.1</v>
      </c>
      <c r="EQ27">
        <v>1.49061</v>
      </c>
      <c r="ER27">
        <v>3.5300000000000002E-3</v>
      </c>
      <c r="ES27">
        <v>3.5300000000000002E-3</v>
      </c>
      <c r="ET27">
        <v>9.7140000000000004E-2</v>
      </c>
      <c r="EU27">
        <v>7.9479999999999995E-2</v>
      </c>
      <c r="EV27">
        <v>0</v>
      </c>
      <c r="EW27">
        <v>2.0079400000000001</v>
      </c>
      <c r="EX27">
        <v>6.9800000000000001E-3</v>
      </c>
      <c r="EY27">
        <v>3.49E-3</v>
      </c>
      <c r="EZ27">
        <v>1.0755600000000001</v>
      </c>
      <c r="FA27">
        <v>0.23047999999999999</v>
      </c>
      <c r="FB27">
        <v>0</v>
      </c>
      <c r="FC27">
        <v>0.66793999999999998</v>
      </c>
      <c r="FD27">
        <v>0</v>
      </c>
      <c r="FE27">
        <v>0</v>
      </c>
      <c r="FF27">
        <v>0.83362999999999998</v>
      </c>
      <c r="FG27">
        <v>0.12254</v>
      </c>
      <c r="FH27">
        <v>0</v>
      </c>
      <c r="FI27">
        <v>0.219</v>
      </c>
      <c r="FJ27">
        <v>1.4282600000000001</v>
      </c>
      <c r="FK27">
        <v>1.0398799999999999</v>
      </c>
      <c r="FL27">
        <v>1.5471299999999999</v>
      </c>
      <c r="FM27">
        <v>2.0638100000000001</v>
      </c>
      <c r="FN27">
        <v>0.68606</v>
      </c>
      <c r="FO27">
        <v>84.4</v>
      </c>
      <c r="FP27">
        <v>0.2</v>
      </c>
      <c r="FQ27">
        <v>0.2</v>
      </c>
      <c r="FR27">
        <v>5.5</v>
      </c>
      <c r="FS27">
        <v>4.5</v>
      </c>
      <c r="FT27">
        <v>0</v>
      </c>
      <c r="FU27">
        <v>57.5</v>
      </c>
      <c r="FV27">
        <v>0.2</v>
      </c>
      <c r="FW27">
        <v>0.1</v>
      </c>
      <c r="FX27">
        <v>30.8</v>
      </c>
      <c r="FY27">
        <v>6.6</v>
      </c>
      <c r="FZ27">
        <v>0</v>
      </c>
      <c r="GA27">
        <v>38.700000000000003</v>
      </c>
      <c r="GB27">
        <v>0</v>
      </c>
      <c r="GC27">
        <v>0</v>
      </c>
      <c r="GD27">
        <v>48.3</v>
      </c>
      <c r="GE27">
        <v>7.1</v>
      </c>
      <c r="GF27">
        <v>0</v>
      </c>
      <c r="GG27">
        <v>12.4</v>
      </c>
      <c r="GH27">
        <v>40.9</v>
      </c>
      <c r="GI27">
        <v>60.25</v>
      </c>
      <c r="GJ27">
        <v>87.6</v>
      </c>
      <c r="GK27">
        <v>59.1</v>
      </c>
      <c r="GL27">
        <v>39.75</v>
      </c>
      <c r="GN27">
        <v>447</v>
      </c>
      <c r="GO27">
        <v>13.7</v>
      </c>
      <c r="GP27">
        <v>5.9548500000000004</v>
      </c>
      <c r="GQ27">
        <v>0.1</v>
      </c>
      <c r="GR27">
        <v>38</v>
      </c>
      <c r="GS27">
        <v>0</v>
      </c>
      <c r="GT27">
        <v>20.407499999999999</v>
      </c>
      <c r="GU27">
        <v>45</v>
      </c>
      <c r="GV27">
        <v>98</v>
      </c>
      <c r="GW27">
        <v>100</v>
      </c>
      <c r="GX27">
        <v>1</v>
      </c>
      <c r="GY27">
        <v>46</v>
      </c>
      <c r="GZ27">
        <v>362</v>
      </c>
      <c r="HC27">
        <v>810</v>
      </c>
      <c r="HD27">
        <v>0.05</v>
      </c>
      <c r="HE27">
        <v>2</v>
      </c>
      <c r="HF27">
        <v>81</v>
      </c>
      <c r="HJ27">
        <v>48</v>
      </c>
      <c r="HK27">
        <v>21</v>
      </c>
      <c r="HL27">
        <v>261</v>
      </c>
      <c r="HM27">
        <v>363</v>
      </c>
      <c r="HN27">
        <v>285</v>
      </c>
      <c r="HO27">
        <v>56</v>
      </c>
      <c r="HP27">
        <v>21</v>
      </c>
      <c r="HQ27">
        <v>362</v>
      </c>
      <c r="HR27">
        <v>285</v>
      </c>
      <c r="HS27">
        <v>56</v>
      </c>
      <c r="HT27">
        <v>21</v>
      </c>
      <c r="HU27">
        <v>255</v>
      </c>
      <c r="HV27">
        <v>24</v>
      </c>
      <c r="HW27">
        <v>97.701149999999998</v>
      </c>
      <c r="HX27">
        <v>100</v>
      </c>
      <c r="HY27">
        <v>1</v>
      </c>
      <c r="HZ27">
        <v>8</v>
      </c>
      <c r="IA27">
        <v>0</v>
      </c>
      <c r="IB27">
        <v>24</v>
      </c>
      <c r="IC27">
        <v>1</v>
      </c>
      <c r="ID27">
        <v>66.471119999999999</v>
      </c>
      <c r="IE27">
        <v>72.431560000000005</v>
      </c>
      <c r="IF27">
        <v>67.113330000000005</v>
      </c>
      <c r="IG27">
        <v>62.3688</v>
      </c>
      <c r="IH27">
        <v>64.391409999999993</v>
      </c>
      <c r="II27">
        <v>0</v>
      </c>
      <c r="IJ27">
        <v>74.849440000000001</v>
      </c>
      <c r="IK27">
        <v>64.985820000000004</v>
      </c>
      <c r="IL27">
        <v>4.41906</v>
      </c>
      <c r="IM27">
        <v>13.72264</v>
      </c>
      <c r="IN27">
        <v>2.6832099999999999</v>
      </c>
      <c r="IO27">
        <v>18.342860000000002</v>
      </c>
      <c r="IP27">
        <v>0.49536000000000002</v>
      </c>
      <c r="IQ27">
        <v>0</v>
      </c>
      <c r="IR27">
        <v>2</v>
      </c>
      <c r="IS27">
        <v>0</v>
      </c>
      <c r="IT27">
        <v>0</v>
      </c>
      <c r="IU27">
        <v>0</v>
      </c>
      <c r="IV27">
        <v>12</v>
      </c>
      <c r="IW27">
        <v>0</v>
      </c>
      <c r="IX27">
        <v>0</v>
      </c>
      <c r="JA27">
        <v>76</v>
      </c>
      <c r="JB27">
        <v>79</v>
      </c>
      <c r="JD27">
        <v>72</v>
      </c>
      <c r="JE27">
        <v>94</v>
      </c>
      <c r="JF27">
        <v>75</v>
      </c>
      <c r="JG27">
        <v>61</v>
      </c>
      <c r="JJ27">
        <v>98.867180000000005</v>
      </c>
      <c r="JM27">
        <v>0</v>
      </c>
      <c r="JO27">
        <v>58.100949999999997</v>
      </c>
      <c r="JP27">
        <v>97.333330000000004</v>
      </c>
      <c r="JQ27">
        <v>96.103819999999999</v>
      </c>
      <c r="JR27">
        <v>94.845699999999994</v>
      </c>
      <c r="JS27">
        <v>87.554779999999994</v>
      </c>
    </row>
    <row r="28" spans="1:279" x14ac:dyDescent="0.3">
      <c r="A28" t="s">
        <v>1448</v>
      </c>
      <c r="B28" t="s">
        <v>1426</v>
      </c>
      <c r="C28" t="s">
        <v>1417</v>
      </c>
      <c r="D28">
        <v>122</v>
      </c>
      <c r="E28">
        <v>0.55554000000000003</v>
      </c>
      <c r="F28">
        <v>2.1075400000000002</v>
      </c>
      <c r="G28">
        <v>1.5528599999999999</v>
      </c>
      <c r="H28">
        <v>1.06656</v>
      </c>
      <c r="I28">
        <v>61</v>
      </c>
      <c r="J28">
        <v>252</v>
      </c>
      <c r="K28">
        <v>184</v>
      </c>
      <c r="L28">
        <v>77</v>
      </c>
      <c r="M28">
        <v>61</v>
      </c>
      <c r="N28">
        <v>61</v>
      </c>
      <c r="O28">
        <v>209</v>
      </c>
      <c r="P28">
        <v>148</v>
      </c>
      <c r="Q28">
        <v>6.4557099999999998</v>
      </c>
      <c r="R28">
        <v>6.57</v>
      </c>
      <c r="S28">
        <v>467.52</v>
      </c>
      <c r="T28">
        <v>0.21</v>
      </c>
      <c r="U28">
        <v>0.97</v>
      </c>
      <c r="V28">
        <v>74.23</v>
      </c>
      <c r="W28">
        <v>4.87</v>
      </c>
      <c r="X28">
        <v>13.15</v>
      </c>
      <c r="Y28">
        <v>347.03</v>
      </c>
      <c r="Z28">
        <v>21.93</v>
      </c>
      <c r="AA28">
        <v>102.51</v>
      </c>
      <c r="AB28">
        <v>25.57</v>
      </c>
      <c r="AC28">
        <v>119.52</v>
      </c>
      <c r="AD28">
        <v>27000</v>
      </c>
      <c r="AE28">
        <v>500</v>
      </c>
      <c r="AF28">
        <v>20069</v>
      </c>
      <c r="AG28">
        <v>181</v>
      </c>
      <c r="AI28">
        <v>980</v>
      </c>
      <c r="AJ28">
        <v>75</v>
      </c>
      <c r="AK28">
        <v>60</v>
      </c>
      <c r="AL28">
        <v>100</v>
      </c>
      <c r="AM28">
        <v>90</v>
      </c>
      <c r="AN28">
        <v>100</v>
      </c>
      <c r="AO28">
        <v>100</v>
      </c>
      <c r="AP28">
        <v>100</v>
      </c>
      <c r="AQ28">
        <v>100</v>
      </c>
      <c r="AR28">
        <v>100</v>
      </c>
      <c r="AS28">
        <v>80</v>
      </c>
      <c r="AT28">
        <v>100</v>
      </c>
      <c r="AU28">
        <v>100</v>
      </c>
      <c r="AV28">
        <v>80</v>
      </c>
      <c r="AW28">
        <v>100</v>
      </c>
      <c r="AX28">
        <v>100</v>
      </c>
      <c r="AY28">
        <v>100</v>
      </c>
      <c r="BE28">
        <v>98</v>
      </c>
      <c r="BF28">
        <v>2.0492400000000002</v>
      </c>
      <c r="BG28">
        <v>2.7256399999999998</v>
      </c>
      <c r="BH28">
        <v>2.2000000000000002</v>
      </c>
      <c r="BI28">
        <v>28</v>
      </c>
      <c r="BJ28">
        <v>0.3</v>
      </c>
      <c r="BK28">
        <v>0.55567</v>
      </c>
      <c r="BL28">
        <v>2.1053899999999999</v>
      </c>
      <c r="BM28">
        <v>1.5505899999999999</v>
      </c>
      <c r="BN28">
        <v>28.397110000000001</v>
      </c>
      <c r="BO28">
        <v>11.16428</v>
      </c>
      <c r="BP28">
        <v>3.4032800000000001</v>
      </c>
      <c r="BQ28">
        <v>25.327269999999999</v>
      </c>
      <c r="BR28">
        <v>0.42810999999999999</v>
      </c>
      <c r="BS28">
        <v>0</v>
      </c>
      <c r="BT28">
        <v>7.2929500000000003</v>
      </c>
      <c r="BU28">
        <v>0.28401999999999999</v>
      </c>
      <c r="BV28">
        <v>0</v>
      </c>
      <c r="BW28">
        <v>0</v>
      </c>
      <c r="BX28">
        <v>0</v>
      </c>
      <c r="BY28">
        <v>0.34</v>
      </c>
      <c r="BZ28">
        <v>0</v>
      </c>
      <c r="CA28">
        <v>1.3629899999999999</v>
      </c>
      <c r="CB28">
        <v>9.3806700000000003</v>
      </c>
      <c r="CC28">
        <v>10.85652</v>
      </c>
      <c r="CD28">
        <v>0</v>
      </c>
      <c r="CE28">
        <v>3.01206</v>
      </c>
      <c r="CF28">
        <v>65.62491</v>
      </c>
      <c r="CG28">
        <v>30.871690000000001</v>
      </c>
      <c r="CH28">
        <v>25.21668</v>
      </c>
      <c r="CI28">
        <v>4.5427400000000002</v>
      </c>
      <c r="CJ28">
        <v>16.757000000000001</v>
      </c>
      <c r="CK28">
        <v>0.53874</v>
      </c>
      <c r="CL28">
        <v>0</v>
      </c>
      <c r="CM28">
        <v>0</v>
      </c>
      <c r="CN28">
        <v>2.1668599999999998</v>
      </c>
      <c r="CO28">
        <v>0</v>
      </c>
      <c r="CP28">
        <v>4.0321300000000004</v>
      </c>
      <c r="CQ28">
        <v>37.77778</v>
      </c>
      <c r="CR28">
        <v>22.020800000000001</v>
      </c>
      <c r="CS28">
        <v>3.4032800000000001</v>
      </c>
      <c r="CT28">
        <v>90.952179999999998</v>
      </c>
      <c r="CU28">
        <v>25.64479</v>
      </c>
      <c r="CV28">
        <v>4.5427400000000002</v>
      </c>
      <c r="CW28">
        <v>41.176690000000001</v>
      </c>
      <c r="CX28">
        <v>17.04102</v>
      </c>
      <c r="CY28">
        <v>0.53874</v>
      </c>
      <c r="CZ28">
        <v>0</v>
      </c>
      <c r="DA28">
        <v>0</v>
      </c>
      <c r="DB28">
        <v>2.5068600000000001</v>
      </c>
      <c r="DC28">
        <v>0</v>
      </c>
      <c r="DD28">
        <v>5.3951200000000004</v>
      </c>
      <c r="DE28">
        <v>22.8</v>
      </c>
      <c r="DF28">
        <v>24.6</v>
      </c>
      <c r="DG28">
        <v>24.1</v>
      </c>
      <c r="DH28">
        <v>26.1</v>
      </c>
      <c r="DI28">
        <v>28.4</v>
      </c>
      <c r="DJ28">
        <v>30.6</v>
      </c>
      <c r="DK28">
        <v>2.6201599999999998</v>
      </c>
      <c r="DL28">
        <v>1.7945899999999999</v>
      </c>
      <c r="DM28">
        <v>55.251730000000002</v>
      </c>
      <c r="DN28">
        <v>62.870809999999999</v>
      </c>
      <c r="DO28">
        <v>21.334900000000001</v>
      </c>
      <c r="DP28">
        <v>26.34413</v>
      </c>
      <c r="DQ28">
        <v>2.6307499999999999</v>
      </c>
      <c r="DR28">
        <v>2.6085799999999999</v>
      </c>
      <c r="DS28">
        <v>2.5957699999999999</v>
      </c>
      <c r="DT28">
        <v>26.771609999999999</v>
      </c>
      <c r="DU28">
        <v>21.885850000000001</v>
      </c>
      <c r="DV28">
        <v>19.063020000000002</v>
      </c>
      <c r="DW28">
        <v>11.1938</v>
      </c>
      <c r="DX28">
        <v>7.8220999999999998</v>
      </c>
      <c r="DY28">
        <v>5.8740399999999999</v>
      </c>
      <c r="DZ28">
        <v>14.15203</v>
      </c>
      <c r="EA28">
        <v>16.402750000000001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2.4899999999999999E-2</v>
      </c>
      <c r="EL28">
        <v>5.2</v>
      </c>
      <c r="EM28">
        <v>1.72E-2</v>
      </c>
      <c r="EN28">
        <v>3.6</v>
      </c>
      <c r="EO28">
        <v>100</v>
      </c>
      <c r="EQ28">
        <v>9.4400000000000005E-3</v>
      </c>
      <c r="ER28">
        <v>0</v>
      </c>
      <c r="ES28">
        <v>0</v>
      </c>
      <c r="ET28">
        <v>4.1529999999999997E-2</v>
      </c>
      <c r="EU28">
        <v>1.8086100000000001</v>
      </c>
      <c r="EV28">
        <v>0</v>
      </c>
      <c r="EW28">
        <v>9.4000000000000004E-3</v>
      </c>
      <c r="EX28">
        <v>0</v>
      </c>
      <c r="EY28">
        <v>0</v>
      </c>
      <c r="EZ28">
        <v>0.84572999999999998</v>
      </c>
      <c r="FA28">
        <v>8.4479500000000005</v>
      </c>
      <c r="FB28">
        <v>0</v>
      </c>
      <c r="FC28">
        <v>0</v>
      </c>
      <c r="FD28">
        <v>0</v>
      </c>
      <c r="FE28">
        <v>0</v>
      </c>
      <c r="FF28">
        <v>0.78846000000000005</v>
      </c>
      <c r="FG28">
        <v>6.63809</v>
      </c>
      <c r="FH28">
        <v>0</v>
      </c>
      <c r="FI28">
        <v>1.8728</v>
      </c>
      <c r="FJ28">
        <v>9.3688599999999997</v>
      </c>
      <c r="FK28">
        <v>7.5016400000000001</v>
      </c>
      <c r="FL28">
        <v>1.5100000000000001E-2</v>
      </c>
      <c r="FM28">
        <v>2.819E-2</v>
      </c>
      <c r="FN28">
        <v>7.5100000000000002E-3</v>
      </c>
      <c r="FO28">
        <v>0.5</v>
      </c>
      <c r="FP28">
        <v>0</v>
      </c>
      <c r="FQ28">
        <v>0</v>
      </c>
      <c r="FR28">
        <v>2.2000000000000002</v>
      </c>
      <c r="FS28">
        <v>95.8</v>
      </c>
      <c r="FT28">
        <v>0</v>
      </c>
      <c r="FU28">
        <v>0.1</v>
      </c>
      <c r="FV28">
        <v>0</v>
      </c>
      <c r="FW28">
        <v>0</v>
      </c>
      <c r="FX28">
        <v>9</v>
      </c>
      <c r="FY28">
        <v>89.9</v>
      </c>
      <c r="FZ28">
        <v>0</v>
      </c>
      <c r="GA28">
        <v>0</v>
      </c>
      <c r="GB28">
        <v>0</v>
      </c>
      <c r="GC28">
        <v>0</v>
      </c>
      <c r="GD28">
        <v>10.5</v>
      </c>
      <c r="GE28">
        <v>88.4</v>
      </c>
      <c r="GF28">
        <v>0</v>
      </c>
      <c r="GG28">
        <v>99.2</v>
      </c>
      <c r="GH28">
        <v>99.7</v>
      </c>
      <c r="GI28">
        <v>99.9</v>
      </c>
      <c r="GJ28">
        <v>0.8</v>
      </c>
      <c r="GK28">
        <v>0.3</v>
      </c>
      <c r="GL28">
        <v>0.1</v>
      </c>
      <c r="GN28">
        <v>706</v>
      </c>
      <c r="GO28">
        <v>7.4</v>
      </c>
      <c r="GP28">
        <v>11.56972</v>
      </c>
      <c r="GQ28">
        <v>0.11</v>
      </c>
      <c r="GR28">
        <v>94</v>
      </c>
      <c r="GS28">
        <v>0</v>
      </c>
      <c r="GT28">
        <v>1.1288</v>
      </c>
      <c r="GU28">
        <v>56</v>
      </c>
      <c r="GV28">
        <v>100</v>
      </c>
      <c r="GW28">
        <v>100</v>
      </c>
      <c r="GX28">
        <v>728</v>
      </c>
      <c r="GY28">
        <v>84</v>
      </c>
      <c r="GZ28">
        <v>1484</v>
      </c>
      <c r="HB28">
        <v>71</v>
      </c>
      <c r="HC28">
        <v>2700</v>
      </c>
      <c r="HD28">
        <v>2.6</v>
      </c>
      <c r="HE28">
        <v>250</v>
      </c>
      <c r="HF28">
        <v>210</v>
      </c>
      <c r="HG28">
        <v>87</v>
      </c>
      <c r="HH28">
        <v>100</v>
      </c>
      <c r="HI28">
        <v>8.6</v>
      </c>
      <c r="HJ28">
        <v>47</v>
      </c>
      <c r="HK28">
        <v>97</v>
      </c>
      <c r="HL28">
        <v>1032</v>
      </c>
      <c r="HM28">
        <v>1696</v>
      </c>
      <c r="HN28">
        <v>1332</v>
      </c>
      <c r="HO28">
        <v>49</v>
      </c>
      <c r="HP28">
        <v>103</v>
      </c>
      <c r="HQ28">
        <v>1484</v>
      </c>
      <c r="HR28">
        <v>1332</v>
      </c>
      <c r="HS28">
        <v>49</v>
      </c>
      <c r="HT28">
        <v>103</v>
      </c>
      <c r="HU28">
        <v>1032</v>
      </c>
      <c r="HV28">
        <v>499</v>
      </c>
      <c r="HW28">
        <v>100</v>
      </c>
      <c r="HX28">
        <v>100</v>
      </c>
      <c r="HY28">
        <v>212</v>
      </c>
      <c r="HZ28">
        <v>2</v>
      </c>
      <c r="IA28">
        <v>6</v>
      </c>
      <c r="IB28">
        <v>300</v>
      </c>
      <c r="IC28">
        <v>801</v>
      </c>
      <c r="ID28">
        <v>78.567629999999994</v>
      </c>
      <c r="IE28">
        <v>97.958609999999993</v>
      </c>
      <c r="IF28">
        <v>70.830650000000006</v>
      </c>
      <c r="IG28">
        <v>61.20234</v>
      </c>
      <c r="IH28">
        <v>89.731039999999993</v>
      </c>
      <c r="II28">
        <v>0</v>
      </c>
      <c r="IJ28">
        <v>73.123249999999999</v>
      </c>
      <c r="IK28">
        <v>63.707619999999999</v>
      </c>
      <c r="IL28">
        <v>0.86706000000000005</v>
      </c>
      <c r="IM28">
        <v>13.629</v>
      </c>
      <c r="IN28">
        <v>2.18526</v>
      </c>
      <c r="IO28">
        <v>18.061209999999999</v>
      </c>
      <c r="IP28">
        <v>0.51117999999999997</v>
      </c>
      <c r="IQ28">
        <v>0</v>
      </c>
      <c r="IR28">
        <v>13</v>
      </c>
      <c r="IS28">
        <v>0</v>
      </c>
      <c r="IT28">
        <v>1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</v>
      </c>
      <c r="JA28">
        <v>98</v>
      </c>
      <c r="JB28">
        <v>98</v>
      </c>
      <c r="JD28">
        <v>98</v>
      </c>
      <c r="JE28">
        <v>98</v>
      </c>
      <c r="JF28">
        <v>97</v>
      </c>
      <c r="JG28">
        <v>98</v>
      </c>
      <c r="JH28">
        <v>98.199780000000004</v>
      </c>
      <c r="JI28">
        <v>99.539490000000001</v>
      </c>
      <c r="JJ28">
        <v>99.876300000000001</v>
      </c>
      <c r="JK28">
        <v>0</v>
      </c>
      <c r="JL28">
        <v>0</v>
      </c>
      <c r="JM28">
        <v>0</v>
      </c>
      <c r="JN28">
        <v>74.888419999999996</v>
      </c>
      <c r="JO28">
        <v>81.484539999999996</v>
      </c>
      <c r="JP28">
        <v>98.143259999999998</v>
      </c>
      <c r="JQ28">
        <v>99.187920000000005</v>
      </c>
      <c r="JR28">
        <v>99.450550000000007</v>
      </c>
      <c r="JS28">
        <v>93.019400000000005</v>
      </c>
    </row>
    <row r="29" spans="1:279" x14ac:dyDescent="0.3">
      <c r="A29" t="s">
        <v>1449</v>
      </c>
      <c r="B29" t="s">
        <v>1416</v>
      </c>
      <c r="C29" t="s">
        <v>1417</v>
      </c>
      <c r="D29">
        <v>17</v>
      </c>
      <c r="E29">
        <v>1.55809</v>
      </c>
      <c r="F29">
        <v>5.4570999999999996</v>
      </c>
      <c r="G29">
        <v>3.90509</v>
      </c>
      <c r="H29">
        <v>2.2785799999999998</v>
      </c>
      <c r="I29">
        <v>12</v>
      </c>
      <c r="J29">
        <v>83</v>
      </c>
      <c r="K29">
        <v>71</v>
      </c>
      <c r="L29">
        <v>63</v>
      </c>
      <c r="M29">
        <v>7</v>
      </c>
      <c r="N29">
        <v>10</v>
      </c>
      <c r="O29">
        <v>46</v>
      </c>
      <c r="P29">
        <v>36</v>
      </c>
      <c r="R29">
        <v>4.9800000000000004</v>
      </c>
      <c r="S29">
        <v>310.2</v>
      </c>
      <c r="T29">
        <v>2.87</v>
      </c>
      <c r="U29">
        <v>8.91</v>
      </c>
      <c r="V29">
        <v>68.81</v>
      </c>
      <c r="W29">
        <v>3.43</v>
      </c>
      <c r="X29">
        <v>13.66</v>
      </c>
      <c r="Y29">
        <v>213.44</v>
      </c>
      <c r="Z29">
        <v>22.76</v>
      </c>
      <c r="AA29">
        <v>70.59</v>
      </c>
      <c r="AB29">
        <v>28.32</v>
      </c>
      <c r="AC29">
        <v>87.84</v>
      </c>
      <c r="AD29">
        <v>3600</v>
      </c>
      <c r="AE29">
        <v>200</v>
      </c>
      <c r="AF29">
        <v>1535</v>
      </c>
      <c r="AG29">
        <v>34</v>
      </c>
      <c r="AH29">
        <v>44</v>
      </c>
      <c r="AI29">
        <v>200</v>
      </c>
      <c r="AJ29">
        <v>43</v>
      </c>
      <c r="AK29">
        <v>20</v>
      </c>
      <c r="AL29">
        <v>33</v>
      </c>
      <c r="AM29">
        <v>30</v>
      </c>
      <c r="AN29">
        <v>40</v>
      </c>
      <c r="AO29">
        <v>70</v>
      </c>
      <c r="AP29">
        <v>30</v>
      </c>
      <c r="AQ29">
        <v>80</v>
      </c>
      <c r="AR29">
        <v>40</v>
      </c>
      <c r="AS29">
        <v>60</v>
      </c>
      <c r="AT29">
        <v>27</v>
      </c>
      <c r="AU29">
        <v>80</v>
      </c>
      <c r="AV29">
        <v>40</v>
      </c>
      <c r="AW29">
        <v>80</v>
      </c>
      <c r="AX29">
        <v>20</v>
      </c>
      <c r="AY29">
        <v>40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77</v>
      </c>
      <c r="BF29">
        <v>9.9233700000000002</v>
      </c>
      <c r="BG29">
        <v>11.5413</v>
      </c>
      <c r="BH29">
        <v>2.5</v>
      </c>
      <c r="BI29">
        <v>27</v>
      </c>
      <c r="BJ29">
        <v>1.2</v>
      </c>
      <c r="BK29">
        <v>1.26884</v>
      </c>
      <c r="BL29">
        <v>5.8718199999999996</v>
      </c>
      <c r="BM29">
        <v>4.6088300000000002</v>
      </c>
      <c r="BN29">
        <v>23.40184</v>
      </c>
      <c r="BO29">
        <v>8.5018499999999992</v>
      </c>
      <c r="BP29">
        <v>3.7565599999999999</v>
      </c>
      <c r="BQ29">
        <v>10.11886</v>
      </c>
      <c r="BR29">
        <v>1.10006</v>
      </c>
      <c r="BS29">
        <v>0</v>
      </c>
      <c r="BT29">
        <v>4.9099000000000004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1.2109399999999999</v>
      </c>
      <c r="CB29">
        <v>0.56133999999999995</v>
      </c>
      <c r="CC29">
        <v>0.72921000000000002</v>
      </c>
      <c r="CD29">
        <v>0</v>
      </c>
      <c r="CE29">
        <v>1.97617</v>
      </c>
      <c r="CF29">
        <v>6.8670600000000004</v>
      </c>
      <c r="CG29">
        <v>6.4209500000000004</v>
      </c>
      <c r="CH29">
        <v>4.5858600000000003</v>
      </c>
      <c r="CI29">
        <v>0</v>
      </c>
      <c r="CJ29">
        <v>0.27216000000000001</v>
      </c>
      <c r="CK29">
        <v>2.3535699999999999</v>
      </c>
      <c r="CL29">
        <v>0</v>
      </c>
      <c r="CM29">
        <v>0</v>
      </c>
      <c r="CN29">
        <v>0.40575</v>
      </c>
      <c r="CO29">
        <v>0</v>
      </c>
      <c r="CP29">
        <v>2.8279299999999998</v>
      </c>
      <c r="CQ29">
        <v>23.963180000000001</v>
      </c>
      <c r="CR29">
        <v>9.2310499999999998</v>
      </c>
      <c r="CS29">
        <v>3.7565599999999999</v>
      </c>
      <c r="CT29">
        <v>16.98592</v>
      </c>
      <c r="CU29">
        <v>5.6859200000000003</v>
      </c>
      <c r="CV29">
        <v>0</v>
      </c>
      <c r="CW29">
        <v>13.30702</v>
      </c>
      <c r="CX29">
        <v>0.27216000000000001</v>
      </c>
      <c r="CY29">
        <v>2.3535699999999999</v>
      </c>
      <c r="CZ29">
        <v>0</v>
      </c>
      <c r="DA29">
        <v>0</v>
      </c>
      <c r="DB29">
        <v>0.40575</v>
      </c>
      <c r="DC29">
        <v>0</v>
      </c>
      <c r="DD29">
        <v>4.0388700000000002</v>
      </c>
      <c r="DE29">
        <v>7.5</v>
      </c>
      <c r="DF29">
        <v>7.6</v>
      </c>
      <c r="DG29">
        <v>8.9</v>
      </c>
      <c r="DH29">
        <v>8.9</v>
      </c>
      <c r="DI29">
        <v>8.9</v>
      </c>
      <c r="DJ29">
        <v>8.9</v>
      </c>
      <c r="DK29">
        <v>2.2509399999999999</v>
      </c>
      <c r="DL29">
        <v>2.3677100000000002</v>
      </c>
      <c r="DM29">
        <v>72.244010000000003</v>
      </c>
      <c r="DN29">
        <v>71.313239999999993</v>
      </c>
      <c r="DO29">
        <v>41.584049999999998</v>
      </c>
      <c r="DP29">
        <v>41.094659999999998</v>
      </c>
      <c r="DQ29">
        <v>2.8207399999999998</v>
      </c>
      <c r="DR29">
        <v>2.9725700000000002</v>
      </c>
      <c r="DS29">
        <v>3.0482499999999999</v>
      </c>
      <c r="DT29">
        <v>43.655230000000003</v>
      </c>
      <c r="DU29">
        <v>42.957659999999997</v>
      </c>
      <c r="DV29">
        <v>42.610019999999999</v>
      </c>
      <c r="DW29">
        <v>24.410060000000001</v>
      </c>
      <c r="DX29">
        <v>21.191479999999999</v>
      </c>
      <c r="DY29">
        <v>19.58746</v>
      </c>
      <c r="DZ29">
        <v>41.099910000000001</v>
      </c>
      <c r="EA29">
        <v>39.691029999999998</v>
      </c>
      <c r="EK29">
        <v>2.3E-3</v>
      </c>
      <c r="EL29">
        <v>6.1</v>
      </c>
      <c r="EM29">
        <v>4.5999999999999999E-3</v>
      </c>
      <c r="EN29">
        <v>12.4</v>
      </c>
      <c r="EO29">
        <v>95</v>
      </c>
      <c r="EQ29">
        <v>5.457E-2</v>
      </c>
      <c r="ER29">
        <v>0</v>
      </c>
      <c r="ES29">
        <v>0</v>
      </c>
      <c r="ET29">
        <v>6.9899999999999997E-3</v>
      </c>
      <c r="EU29">
        <v>0.15084</v>
      </c>
      <c r="EV29">
        <v>2.2000000000000001E-4</v>
      </c>
      <c r="EW29">
        <v>6.6949999999999996E-2</v>
      </c>
      <c r="EX29">
        <v>0</v>
      </c>
      <c r="EY29">
        <v>0</v>
      </c>
      <c r="EZ29">
        <v>1.542E-2</v>
      </c>
      <c r="FA29">
        <v>0.31528</v>
      </c>
      <c r="FB29">
        <v>4.0999999999999999E-4</v>
      </c>
      <c r="FC29">
        <v>8.9999999999999993E-3</v>
      </c>
      <c r="FD29">
        <v>0</v>
      </c>
      <c r="FE29">
        <v>0</v>
      </c>
      <c r="FF29">
        <v>7.1199999999999996E-3</v>
      </c>
      <c r="FG29">
        <v>0.16647000000000001</v>
      </c>
      <c r="FH29">
        <v>1.9000000000000001E-4</v>
      </c>
      <c r="FI29">
        <v>0.16198000000000001</v>
      </c>
      <c r="FJ29">
        <v>0.33596999999999999</v>
      </c>
      <c r="FK29">
        <v>0.17735000000000001</v>
      </c>
      <c r="FL29">
        <v>5.6320000000000002E-2</v>
      </c>
      <c r="FM29">
        <v>6.9790000000000005E-2</v>
      </c>
      <c r="FN29">
        <v>1.0120000000000001E-2</v>
      </c>
      <c r="FO29">
        <v>25</v>
      </c>
      <c r="FP29">
        <v>0</v>
      </c>
      <c r="FQ29">
        <v>0</v>
      </c>
      <c r="FR29">
        <v>3.2</v>
      </c>
      <c r="FS29">
        <v>69.099999999999994</v>
      </c>
      <c r="FT29">
        <v>0.1</v>
      </c>
      <c r="FU29">
        <v>16.5</v>
      </c>
      <c r="FV29">
        <v>0</v>
      </c>
      <c r="FW29">
        <v>0</v>
      </c>
      <c r="FX29">
        <v>3.8</v>
      </c>
      <c r="FY29">
        <v>77.7</v>
      </c>
      <c r="FZ29">
        <v>0.1</v>
      </c>
      <c r="GA29">
        <v>4.8</v>
      </c>
      <c r="GB29">
        <v>0</v>
      </c>
      <c r="GC29">
        <v>0</v>
      </c>
      <c r="GD29">
        <v>3.8</v>
      </c>
      <c r="GE29">
        <v>88.8</v>
      </c>
      <c r="GF29">
        <v>0.1</v>
      </c>
      <c r="GG29">
        <v>74.2</v>
      </c>
      <c r="GH29">
        <v>82.8</v>
      </c>
      <c r="GI29">
        <v>94.6</v>
      </c>
      <c r="GJ29">
        <v>25.8</v>
      </c>
      <c r="GK29">
        <v>17.2</v>
      </c>
      <c r="GL29">
        <v>5.4</v>
      </c>
      <c r="GN29">
        <v>70</v>
      </c>
      <c r="GO29">
        <v>17.5</v>
      </c>
      <c r="GP29">
        <v>4.0515299999999996</v>
      </c>
      <c r="GQ29">
        <v>0.41</v>
      </c>
      <c r="GR29">
        <v>46</v>
      </c>
      <c r="GS29">
        <v>3104</v>
      </c>
      <c r="GT29">
        <v>6.25E-2</v>
      </c>
      <c r="GU29">
        <v>68</v>
      </c>
      <c r="GV29">
        <v>90</v>
      </c>
      <c r="GW29">
        <v>75</v>
      </c>
      <c r="GX29">
        <v>2</v>
      </c>
      <c r="GY29">
        <v>80</v>
      </c>
      <c r="GZ29">
        <v>72</v>
      </c>
      <c r="HB29">
        <v>80</v>
      </c>
      <c r="HC29">
        <v>110</v>
      </c>
      <c r="HD29">
        <v>7.1</v>
      </c>
      <c r="HE29">
        <v>28</v>
      </c>
      <c r="HF29">
        <v>10</v>
      </c>
      <c r="HG29">
        <v>100</v>
      </c>
      <c r="HH29">
        <v>83</v>
      </c>
      <c r="HI29">
        <v>25</v>
      </c>
      <c r="HJ29">
        <v>8</v>
      </c>
      <c r="HK29">
        <v>3</v>
      </c>
      <c r="HL29">
        <v>51</v>
      </c>
      <c r="HM29">
        <v>72</v>
      </c>
      <c r="HN29">
        <v>59</v>
      </c>
      <c r="HO29">
        <v>10</v>
      </c>
      <c r="HP29">
        <v>3</v>
      </c>
      <c r="HQ29">
        <v>72</v>
      </c>
      <c r="HR29">
        <v>59</v>
      </c>
      <c r="HS29">
        <v>10</v>
      </c>
      <c r="HT29">
        <v>3</v>
      </c>
      <c r="HU29">
        <v>46</v>
      </c>
      <c r="HV29">
        <v>6</v>
      </c>
      <c r="HW29">
        <v>90.196079999999995</v>
      </c>
      <c r="HX29">
        <v>75</v>
      </c>
      <c r="HY29">
        <v>0</v>
      </c>
      <c r="HZ29">
        <v>2</v>
      </c>
      <c r="IA29">
        <v>0</v>
      </c>
      <c r="IB29">
        <v>8</v>
      </c>
      <c r="IC29">
        <v>1</v>
      </c>
      <c r="ID29">
        <v>67.603939999999994</v>
      </c>
      <c r="IE29">
        <v>58.902050000000003</v>
      </c>
      <c r="IF29">
        <v>64.377709999999993</v>
      </c>
      <c r="IG29">
        <v>70.671520000000001</v>
      </c>
      <c r="IH29">
        <v>77.943119999999993</v>
      </c>
      <c r="II29">
        <v>0</v>
      </c>
      <c r="IJ29">
        <v>73.320549999999997</v>
      </c>
      <c r="IK29">
        <v>63.824719999999999</v>
      </c>
      <c r="IL29">
        <v>8.7764399999999991</v>
      </c>
      <c r="IM29">
        <v>15.49175</v>
      </c>
      <c r="IN29">
        <v>6.8913500000000001</v>
      </c>
      <c r="IO29">
        <v>20.131499999999999</v>
      </c>
      <c r="IP29">
        <v>1.01102</v>
      </c>
      <c r="IQ29">
        <v>0</v>
      </c>
      <c r="IR29">
        <v>0</v>
      </c>
      <c r="IT29">
        <v>0</v>
      </c>
      <c r="IU29">
        <v>0</v>
      </c>
      <c r="IV29">
        <v>2</v>
      </c>
      <c r="IW29">
        <v>0</v>
      </c>
      <c r="IX29">
        <v>0</v>
      </c>
      <c r="IY29">
        <v>0</v>
      </c>
      <c r="IZ29">
        <v>0</v>
      </c>
      <c r="JA29">
        <v>83</v>
      </c>
      <c r="JB29">
        <v>83</v>
      </c>
      <c r="JC29">
        <v>93</v>
      </c>
      <c r="JD29">
        <v>83</v>
      </c>
      <c r="JE29">
        <v>84</v>
      </c>
      <c r="JF29">
        <v>83</v>
      </c>
      <c r="JG29">
        <v>79</v>
      </c>
      <c r="JH29">
        <v>83.648790000000005</v>
      </c>
      <c r="JI29">
        <v>88.231729999999999</v>
      </c>
      <c r="JJ29">
        <v>93.568370000000002</v>
      </c>
      <c r="JK29">
        <v>0.43908999999999998</v>
      </c>
      <c r="JL29">
        <v>0.56986000000000003</v>
      </c>
      <c r="JM29">
        <v>0.72214999999999996</v>
      </c>
      <c r="JP29">
        <v>97.99521</v>
      </c>
      <c r="JQ29">
        <v>98.403509999999997</v>
      </c>
      <c r="JR29">
        <v>98.878960000000006</v>
      </c>
    </row>
    <row r="30" spans="1:279" x14ac:dyDescent="0.3">
      <c r="A30" t="s">
        <v>1450</v>
      </c>
      <c r="B30" t="s">
        <v>1416</v>
      </c>
      <c r="C30" t="s">
        <v>1417</v>
      </c>
      <c r="DK30">
        <v>4.9545500000000002</v>
      </c>
      <c r="DL30">
        <v>4.4672700000000001</v>
      </c>
      <c r="DM30">
        <v>61.927300000000002</v>
      </c>
      <c r="DN30">
        <v>64.296610000000001</v>
      </c>
      <c r="DO30">
        <v>32.289050000000003</v>
      </c>
      <c r="DP30">
        <v>33.398490000000002</v>
      </c>
      <c r="DQ30">
        <v>4.0438900000000002</v>
      </c>
      <c r="DR30">
        <v>4.3380900000000002</v>
      </c>
      <c r="DS30">
        <v>4.4783099999999996</v>
      </c>
      <c r="DT30">
        <v>37.283900000000003</v>
      </c>
      <c r="DU30">
        <v>36.70093</v>
      </c>
      <c r="DV30">
        <v>36.423079999999999</v>
      </c>
      <c r="DW30">
        <v>21.362369999999999</v>
      </c>
      <c r="DX30">
        <v>18.484629999999999</v>
      </c>
      <c r="DY30">
        <v>17.113060000000001</v>
      </c>
      <c r="HM30">
        <v>2</v>
      </c>
      <c r="HN30">
        <v>2</v>
      </c>
      <c r="HO30">
        <v>0</v>
      </c>
      <c r="HP30">
        <v>0</v>
      </c>
      <c r="HQ30">
        <v>2</v>
      </c>
      <c r="HR30">
        <v>2</v>
      </c>
      <c r="HS30">
        <v>0</v>
      </c>
      <c r="HT30">
        <v>0</v>
      </c>
      <c r="HU30">
        <v>2</v>
      </c>
      <c r="HV30">
        <v>0</v>
      </c>
      <c r="HW30">
        <v>100</v>
      </c>
      <c r="IQ30">
        <v>0</v>
      </c>
      <c r="IR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</row>
    <row r="31" spans="1:279" x14ac:dyDescent="0.3">
      <c r="A31" t="s">
        <v>1451</v>
      </c>
      <c r="B31" t="s">
        <v>1416</v>
      </c>
      <c r="C31" t="s">
        <v>1417</v>
      </c>
      <c r="D31">
        <v>977</v>
      </c>
      <c r="E31">
        <v>1.9454199999999999</v>
      </c>
      <c r="F31">
        <v>6.3085800000000001</v>
      </c>
      <c r="G31">
        <v>4.3716600000000003</v>
      </c>
      <c r="H31">
        <v>3.9150299999999998</v>
      </c>
      <c r="I31">
        <v>480</v>
      </c>
      <c r="J31">
        <v>6512</v>
      </c>
      <c r="K31">
        <v>5323</v>
      </c>
      <c r="L31">
        <v>3470</v>
      </c>
      <c r="M31">
        <v>509</v>
      </c>
      <c r="N31">
        <v>468</v>
      </c>
      <c r="O31">
        <v>1504</v>
      </c>
      <c r="P31">
        <v>1036</v>
      </c>
      <c r="Q31">
        <v>1.11368</v>
      </c>
      <c r="R31">
        <v>8.16</v>
      </c>
      <c r="S31">
        <v>272.95999999999998</v>
      </c>
      <c r="T31">
        <v>1.46</v>
      </c>
      <c r="U31">
        <v>3.98</v>
      </c>
      <c r="V31">
        <v>72.09</v>
      </c>
      <c r="W31">
        <v>5.88</v>
      </c>
      <c r="X31">
        <v>17.100000000000001</v>
      </c>
      <c r="Y31">
        <v>196.77</v>
      </c>
      <c r="Z31">
        <v>22.74</v>
      </c>
      <c r="AA31">
        <v>62.07</v>
      </c>
      <c r="AB31">
        <v>26.45</v>
      </c>
      <c r="AC31">
        <v>72.209999999999994</v>
      </c>
      <c r="AD31">
        <v>29000</v>
      </c>
      <c r="AE31">
        <v>700</v>
      </c>
      <c r="AF31">
        <v>14648</v>
      </c>
      <c r="AG31">
        <v>307</v>
      </c>
      <c r="AH31">
        <v>484</v>
      </c>
      <c r="AI31">
        <v>1900</v>
      </c>
      <c r="AJ31">
        <v>51</v>
      </c>
      <c r="AK31">
        <v>20</v>
      </c>
      <c r="AL31">
        <v>47</v>
      </c>
      <c r="AM31">
        <v>60</v>
      </c>
      <c r="AN31">
        <v>52</v>
      </c>
      <c r="AO31">
        <v>80</v>
      </c>
      <c r="AP31">
        <v>50</v>
      </c>
      <c r="AQ31">
        <v>87</v>
      </c>
      <c r="AR31">
        <v>80</v>
      </c>
      <c r="AS31">
        <v>47</v>
      </c>
      <c r="AT31">
        <v>73</v>
      </c>
      <c r="AU31">
        <v>40</v>
      </c>
      <c r="AV31">
        <v>80</v>
      </c>
      <c r="AW31">
        <v>20</v>
      </c>
      <c r="AX31">
        <v>40</v>
      </c>
      <c r="AY31">
        <v>60</v>
      </c>
      <c r="AZ31">
        <v>14930</v>
      </c>
      <c r="BA31">
        <v>5</v>
      </c>
      <c r="BB31">
        <v>2.4590800000000002</v>
      </c>
      <c r="BC31">
        <v>9.1240000000000002E-2</v>
      </c>
      <c r="BD31">
        <v>9959</v>
      </c>
      <c r="BE31">
        <v>56</v>
      </c>
      <c r="BF31">
        <v>20.266490000000001</v>
      </c>
      <c r="BG31">
        <v>24.796320000000001</v>
      </c>
      <c r="BH31">
        <v>11</v>
      </c>
      <c r="BI31">
        <v>107</v>
      </c>
      <c r="BJ31">
        <v>0.3</v>
      </c>
      <c r="BK31">
        <v>1.8969400000000001</v>
      </c>
      <c r="BL31">
        <v>6.2966100000000003</v>
      </c>
      <c r="BM31">
        <v>4.4080300000000001</v>
      </c>
      <c r="BN31">
        <v>1507.9703300000001</v>
      </c>
      <c r="BO31">
        <v>725.20126000000005</v>
      </c>
      <c r="BP31">
        <v>212.89572000000001</v>
      </c>
      <c r="BQ31">
        <v>544.71834000000001</v>
      </c>
      <c r="BR31">
        <v>15.15208</v>
      </c>
      <c r="BS31">
        <v>0</v>
      </c>
      <c r="BT31">
        <v>301.38857999999999</v>
      </c>
      <c r="BU31">
        <v>0.22581999999999999</v>
      </c>
      <c r="BV31">
        <v>8.7149699999999992</v>
      </c>
      <c r="BW31">
        <v>2.1090300000000002</v>
      </c>
      <c r="BX31">
        <v>0</v>
      </c>
      <c r="BY31">
        <v>6.4664400000000004</v>
      </c>
      <c r="BZ31">
        <v>0</v>
      </c>
      <c r="CA31">
        <v>152.15744000000001</v>
      </c>
      <c r="CB31">
        <v>45.221899999999998</v>
      </c>
      <c r="CC31">
        <v>18.109100000000002</v>
      </c>
      <c r="CD31">
        <v>0</v>
      </c>
      <c r="CE31">
        <v>191.27008000000001</v>
      </c>
      <c r="CF31">
        <v>393.69814000000002</v>
      </c>
      <c r="CG31">
        <v>512.09808999999996</v>
      </c>
      <c r="CH31">
        <v>359.95193</v>
      </c>
      <c r="CI31">
        <v>252.95391000000001</v>
      </c>
      <c r="CJ31">
        <v>13.3231</v>
      </c>
      <c r="CK31">
        <v>410.57031000000001</v>
      </c>
      <c r="CL31">
        <v>0.69655</v>
      </c>
      <c r="CM31">
        <v>0</v>
      </c>
      <c r="CN31">
        <v>53.339190000000002</v>
      </c>
      <c r="CO31">
        <v>1</v>
      </c>
      <c r="CP31">
        <v>754.76770999999997</v>
      </c>
      <c r="CQ31">
        <v>1553.1922199999999</v>
      </c>
      <c r="CR31">
        <v>743.31034999999997</v>
      </c>
      <c r="CS31">
        <v>212.89571000000001</v>
      </c>
      <c r="CT31">
        <v>938.41647999999998</v>
      </c>
      <c r="CU31">
        <v>375.10401000000002</v>
      </c>
      <c r="CV31">
        <v>252.95391000000001</v>
      </c>
      <c r="CW31">
        <v>1004.75675</v>
      </c>
      <c r="CX31">
        <v>13.548909999999999</v>
      </c>
      <c r="CY31">
        <v>419.28528999999997</v>
      </c>
      <c r="CZ31">
        <v>2.8055699999999999</v>
      </c>
      <c r="DA31">
        <v>0</v>
      </c>
      <c r="DB31">
        <v>59.805630000000001</v>
      </c>
      <c r="DC31">
        <v>1</v>
      </c>
      <c r="DD31">
        <v>906.92516000000001</v>
      </c>
      <c r="DE31">
        <v>10.7</v>
      </c>
      <c r="DF31">
        <v>10.8</v>
      </c>
      <c r="DG31">
        <v>12.7</v>
      </c>
      <c r="DH31">
        <v>12.8</v>
      </c>
      <c r="DI31">
        <v>12.7</v>
      </c>
      <c r="DJ31">
        <v>12.8</v>
      </c>
      <c r="DK31">
        <v>1.77342</v>
      </c>
      <c r="DL31">
        <v>1.7716099999999999</v>
      </c>
      <c r="DM31">
        <v>64.186160000000001</v>
      </c>
      <c r="DN31">
        <v>63.160400000000003</v>
      </c>
      <c r="DO31">
        <v>27.774249999999999</v>
      </c>
      <c r="DP31">
        <v>26.84188</v>
      </c>
      <c r="DQ31">
        <v>1.09284</v>
      </c>
      <c r="DR31">
        <v>1.1803900000000001</v>
      </c>
      <c r="DS31">
        <v>1.2261</v>
      </c>
      <c r="DT31">
        <v>44.812100000000001</v>
      </c>
      <c r="DU31">
        <v>39.313400000000001</v>
      </c>
      <c r="DV31">
        <v>36.44238</v>
      </c>
      <c r="DW31">
        <v>20.633679999999998</v>
      </c>
      <c r="DX31">
        <v>15.60112</v>
      </c>
      <c r="DY31">
        <v>12.973470000000001</v>
      </c>
      <c r="DZ31">
        <v>22.453230000000001</v>
      </c>
      <c r="EA31">
        <v>21.189029999999999</v>
      </c>
      <c r="EB31">
        <v>12</v>
      </c>
      <c r="EC31">
        <v>0</v>
      </c>
      <c r="ED31">
        <v>2.5659999999999998</v>
      </c>
      <c r="EE31">
        <v>54</v>
      </c>
      <c r="EF31">
        <v>4.47</v>
      </c>
      <c r="EG31">
        <v>0</v>
      </c>
      <c r="EH31">
        <v>0</v>
      </c>
      <c r="EI31">
        <v>0</v>
      </c>
      <c r="EJ31">
        <v>0</v>
      </c>
      <c r="EK31">
        <v>0.1132</v>
      </c>
      <c r="EL31">
        <v>8.9</v>
      </c>
      <c r="EM31">
        <v>0.1479</v>
      </c>
      <c r="EN31">
        <v>11.6</v>
      </c>
      <c r="EO31">
        <v>70</v>
      </c>
      <c r="EP31">
        <v>70</v>
      </c>
      <c r="EQ31">
        <v>1.2098500000000001</v>
      </c>
      <c r="ER31">
        <v>0</v>
      </c>
      <c r="ES31">
        <v>0</v>
      </c>
      <c r="ET31">
        <v>0</v>
      </c>
      <c r="EU31">
        <v>2.2261299999999999</v>
      </c>
      <c r="EV31">
        <v>0</v>
      </c>
      <c r="EW31">
        <v>1.3464100000000001</v>
      </c>
      <c r="EX31">
        <v>0</v>
      </c>
      <c r="EY31">
        <v>0</v>
      </c>
      <c r="EZ31">
        <v>1.171E-2</v>
      </c>
      <c r="FA31">
        <v>10.279540000000001</v>
      </c>
      <c r="FB31">
        <v>0</v>
      </c>
      <c r="FC31">
        <v>4.9509999999999998E-2</v>
      </c>
      <c r="FD31">
        <v>0</v>
      </c>
      <c r="FE31">
        <v>0</v>
      </c>
      <c r="FF31">
        <v>1.6500000000000001E-2</v>
      </c>
      <c r="FG31">
        <v>8.1356699999999993</v>
      </c>
      <c r="FH31">
        <v>0</v>
      </c>
      <c r="FI31">
        <v>2.2382200000000001</v>
      </c>
      <c r="FJ31">
        <v>10.33808</v>
      </c>
      <c r="FK31">
        <v>8.1851699999999994</v>
      </c>
      <c r="FL31">
        <v>1.2184900000000001</v>
      </c>
      <c r="FM31">
        <v>1.36982</v>
      </c>
      <c r="FN31">
        <v>6.6009999999999999E-2</v>
      </c>
      <c r="FO31">
        <v>35</v>
      </c>
      <c r="FP31">
        <v>0</v>
      </c>
      <c r="FQ31">
        <v>0</v>
      </c>
      <c r="FR31">
        <v>0</v>
      </c>
      <c r="FS31">
        <v>64.400000000000006</v>
      </c>
      <c r="FT31">
        <v>0</v>
      </c>
      <c r="FU31">
        <v>11.5</v>
      </c>
      <c r="FV31">
        <v>0</v>
      </c>
      <c r="FW31">
        <v>0</v>
      </c>
      <c r="FX31">
        <v>0.1</v>
      </c>
      <c r="FY31">
        <v>87.8</v>
      </c>
      <c r="FZ31">
        <v>0</v>
      </c>
      <c r="GA31">
        <v>0.6</v>
      </c>
      <c r="GB31">
        <v>0</v>
      </c>
      <c r="GC31">
        <v>0</v>
      </c>
      <c r="GD31">
        <v>0.2</v>
      </c>
      <c r="GE31">
        <v>98.6</v>
      </c>
      <c r="GF31">
        <v>0</v>
      </c>
      <c r="GG31">
        <v>64.75</v>
      </c>
      <c r="GH31">
        <v>88.3</v>
      </c>
      <c r="GI31">
        <v>99.2</v>
      </c>
      <c r="GJ31">
        <v>35.25</v>
      </c>
      <c r="GK31">
        <v>11.7</v>
      </c>
      <c r="GL31">
        <v>0.8</v>
      </c>
      <c r="GM31">
        <v>71</v>
      </c>
      <c r="GN31">
        <v>2127</v>
      </c>
      <c r="GO31">
        <v>17.600000000000001</v>
      </c>
      <c r="GP31">
        <v>3.6740699999999999</v>
      </c>
      <c r="GQ31">
        <v>0.17</v>
      </c>
      <c r="GR31">
        <v>56</v>
      </c>
      <c r="GS31">
        <v>194638</v>
      </c>
      <c r="GT31">
        <v>82.5989</v>
      </c>
      <c r="GU31">
        <v>55</v>
      </c>
      <c r="GV31">
        <v>100</v>
      </c>
      <c r="GW31">
        <v>100</v>
      </c>
      <c r="GX31">
        <v>94</v>
      </c>
      <c r="GY31">
        <v>80</v>
      </c>
      <c r="GZ31">
        <v>7071</v>
      </c>
      <c r="HA31">
        <v>63</v>
      </c>
      <c r="HC31">
        <v>13000</v>
      </c>
      <c r="HD31">
        <v>4.9000000000000004</v>
      </c>
      <c r="HE31">
        <v>590</v>
      </c>
      <c r="HF31">
        <v>1300</v>
      </c>
      <c r="HH31">
        <v>87</v>
      </c>
      <c r="HI31">
        <v>4.5</v>
      </c>
      <c r="HJ31">
        <v>362</v>
      </c>
      <c r="HK31">
        <v>1227</v>
      </c>
      <c r="HL31">
        <v>5107</v>
      </c>
      <c r="HM31">
        <v>7198</v>
      </c>
      <c r="HN31">
        <v>5464</v>
      </c>
      <c r="HO31">
        <v>362</v>
      </c>
      <c r="HP31">
        <v>1245</v>
      </c>
      <c r="HQ31">
        <v>7071</v>
      </c>
      <c r="HR31">
        <v>5464</v>
      </c>
      <c r="HS31">
        <v>362</v>
      </c>
      <c r="HT31">
        <v>1245</v>
      </c>
      <c r="HU31">
        <v>5085</v>
      </c>
      <c r="HV31">
        <v>811</v>
      </c>
      <c r="HW31">
        <v>99.569220000000001</v>
      </c>
      <c r="HX31">
        <v>168.60706999999999</v>
      </c>
      <c r="HY31">
        <v>127</v>
      </c>
      <c r="HZ31">
        <v>0</v>
      </c>
      <c r="IA31">
        <v>18</v>
      </c>
      <c r="IB31">
        <v>357</v>
      </c>
      <c r="IC31">
        <v>141</v>
      </c>
      <c r="ID31">
        <v>65.062290000000004</v>
      </c>
      <c r="IE31">
        <v>58.20046</v>
      </c>
      <c r="IF31">
        <v>58.524999999999999</v>
      </c>
      <c r="IG31">
        <v>72.919529999999995</v>
      </c>
      <c r="IH31">
        <v>72.144930000000002</v>
      </c>
      <c r="II31">
        <v>0</v>
      </c>
      <c r="IJ31">
        <v>65.410629999999998</v>
      </c>
      <c r="IK31">
        <v>57.425400000000003</v>
      </c>
      <c r="IL31">
        <v>13.15695</v>
      </c>
      <c r="IM31">
        <v>10.61298</v>
      </c>
      <c r="IN31">
        <v>8.7671299999999999</v>
      </c>
      <c r="IO31">
        <v>13.839510000000001</v>
      </c>
      <c r="IP31">
        <v>2.0219299999999998</v>
      </c>
      <c r="IQ31">
        <v>0</v>
      </c>
      <c r="IR31">
        <v>0</v>
      </c>
      <c r="IS31">
        <v>31</v>
      </c>
      <c r="IT31">
        <v>0</v>
      </c>
      <c r="IU31">
        <v>1</v>
      </c>
      <c r="IV31">
        <v>2</v>
      </c>
      <c r="IW31">
        <v>0</v>
      </c>
      <c r="IX31">
        <v>0</v>
      </c>
      <c r="IY31">
        <v>0</v>
      </c>
      <c r="IZ31">
        <v>0</v>
      </c>
      <c r="JA31">
        <v>70</v>
      </c>
      <c r="JB31">
        <v>70</v>
      </c>
      <c r="JC31">
        <v>89</v>
      </c>
      <c r="JD31">
        <v>70</v>
      </c>
      <c r="JE31">
        <v>78</v>
      </c>
      <c r="JF31">
        <v>70</v>
      </c>
      <c r="JG31">
        <v>75</v>
      </c>
      <c r="JH31">
        <v>45.888820000000003</v>
      </c>
      <c r="JI31">
        <v>67.53989</v>
      </c>
      <c r="JJ31">
        <v>76.61045</v>
      </c>
      <c r="JK31">
        <v>30.847729999999999</v>
      </c>
      <c r="JL31">
        <v>9.1077899999999996</v>
      </c>
      <c r="JM31">
        <v>0</v>
      </c>
      <c r="JP31">
        <v>79.908060000000006</v>
      </c>
      <c r="JQ31">
        <v>93.603179999999995</v>
      </c>
      <c r="JR31">
        <v>99.340649999999997</v>
      </c>
    </row>
    <row r="32" spans="1:279" x14ac:dyDescent="0.3">
      <c r="A32" t="s">
        <v>1452</v>
      </c>
      <c r="B32" t="s">
        <v>1416</v>
      </c>
      <c r="C32" t="s">
        <v>1417</v>
      </c>
      <c r="D32">
        <v>6995</v>
      </c>
      <c r="E32">
        <v>1.2829699999999999</v>
      </c>
      <c r="F32">
        <v>6.0302199999999999</v>
      </c>
      <c r="G32">
        <v>4.7533500000000002</v>
      </c>
      <c r="H32">
        <v>2.3411400000000002</v>
      </c>
      <c r="I32">
        <v>3871</v>
      </c>
      <c r="J32">
        <v>39730</v>
      </c>
      <c r="K32">
        <v>35298</v>
      </c>
      <c r="L32">
        <v>24067</v>
      </c>
      <c r="M32">
        <v>2894</v>
      </c>
      <c r="N32">
        <v>4101</v>
      </c>
      <c r="O32">
        <v>19849</v>
      </c>
      <c r="P32">
        <v>15748</v>
      </c>
      <c r="Q32">
        <v>2.5451800000000002</v>
      </c>
      <c r="R32">
        <v>9.89</v>
      </c>
      <c r="S32">
        <v>761.27</v>
      </c>
      <c r="T32">
        <v>0.13</v>
      </c>
      <c r="U32">
        <v>0.99</v>
      </c>
      <c r="V32">
        <v>45.54</v>
      </c>
      <c r="W32">
        <v>4.5</v>
      </c>
      <c r="X32">
        <v>10.94</v>
      </c>
      <c r="Y32">
        <v>346.7</v>
      </c>
      <c r="Z32">
        <v>22.65</v>
      </c>
      <c r="AA32">
        <v>172.44</v>
      </c>
      <c r="AB32">
        <v>54.33</v>
      </c>
      <c r="AC32">
        <v>413.57</v>
      </c>
      <c r="AD32">
        <v>940000</v>
      </c>
      <c r="AE32">
        <v>15000</v>
      </c>
      <c r="AF32">
        <v>699304</v>
      </c>
      <c r="AI32">
        <v>50000</v>
      </c>
      <c r="AJ32">
        <v>74</v>
      </c>
      <c r="AK32">
        <v>90</v>
      </c>
      <c r="AL32">
        <v>87</v>
      </c>
      <c r="AM32">
        <v>80</v>
      </c>
      <c r="AN32">
        <v>96</v>
      </c>
      <c r="AO32">
        <v>100</v>
      </c>
      <c r="AP32">
        <v>90</v>
      </c>
      <c r="AQ32">
        <v>80</v>
      </c>
      <c r="AR32">
        <v>80</v>
      </c>
      <c r="AS32">
        <v>80</v>
      </c>
      <c r="AT32">
        <v>80</v>
      </c>
      <c r="AU32">
        <v>67</v>
      </c>
      <c r="AV32">
        <v>80</v>
      </c>
      <c r="AW32">
        <v>100</v>
      </c>
      <c r="AX32">
        <v>100</v>
      </c>
      <c r="AY32">
        <v>100</v>
      </c>
      <c r="AZ32">
        <v>162016</v>
      </c>
      <c r="BA32">
        <v>58</v>
      </c>
      <c r="BB32">
        <v>3.7238000000000002</v>
      </c>
      <c r="BC32">
        <v>0.13331000000000001</v>
      </c>
      <c r="BD32">
        <v>139021</v>
      </c>
      <c r="BE32">
        <v>46</v>
      </c>
      <c r="BF32">
        <v>12.75292</v>
      </c>
      <c r="BG32">
        <v>14.275069999999999</v>
      </c>
      <c r="BH32">
        <v>3.3</v>
      </c>
      <c r="BI32">
        <v>49</v>
      </c>
      <c r="BK32">
        <v>1.35904</v>
      </c>
      <c r="BL32">
        <v>6.2895799999999999</v>
      </c>
      <c r="BM32">
        <v>4.9372400000000001</v>
      </c>
      <c r="BN32">
        <v>6631.4868399999996</v>
      </c>
      <c r="BO32">
        <v>3490.3134300000002</v>
      </c>
      <c r="BP32">
        <v>3216.0875700000001</v>
      </c>
      <c r="BQ32">
        <v>5025.32089</v>
      </c>
      <c r="BR32">
        <v>162.24002999999999</v>
      </c>
      <c r="BS32">
        <v>0</v>
      </c>
      <c r="BT32">
        <v>4475.88195</v>
      </c>
      <c r="BU32">
        <v>2.2011099999999999</v>
      </c>
      <c r="BV32">
        <v>0</v>
      </c>
      <c r="BW32">
        <v>0.23882</v>
      </c>
      <c r="BX32">
        <v>0</v>
      </c>
      <c r="BY32">
        <v>4.6094099999999996</v>
      </c>
      <c r="BZ32">
        <v>0.70940000000000003</v>
      </c>
      <c r="CA32">
        <v>381.91054000000003</v>
      </c>
      <c r="CB32">
        <v>742.80827999999997</v>
      </c>
      <c r="CC32">
        <v>375.78942000000001</v>
      </c>
      <c r="CD32">
        <v>0</v>
      </c>
      <c r="CE32">
        <v>1337.2944399999999</v>
      </c>
      <c r="CF32">
        <v>4537.46623</v>
      </c>
      <c r="CG32">
        <v>3511.6035499999998</v>
      </c>
      <c r="CH32">
        <v>2135.3034499999999</v>
      </c>
      <c r="CI32">
        <v>107.87604</v>
      </c>
      <c r="CJ32">
        <v>50.481020000000001</v>
      </c>
      <c r="CK32">
        <v>831.07964000000004</v>
      </c>
      <c r="CL32">
        <v>1.27772</v>
      </c>
      <c r="CM32">
        <v>0</v>
      </c>
      <c r="CN32">
        <v>379.13524000000001</v>
      </c>
      <c r="CO32">
        <v>13</v>
      </c>
      <c r="CP32">
        <v>2692.8848400000002</v>
      </c>
      <c r="CQ32">
        <v>7374.2951199999998</v>
      </c>
      <c r="CR32">
        <v>3866.1028500000002</v>
      </c>
      <c r="CS32">
        <v>3216.0875700000001</v>
      </c>
      <c r="CT32">
        <v>9562.7871099999993</v>
      </c>
      <c r="CU32">
        <v>2297.54349</v>
      </c>
      <c r="CV32">
        <v>107.87604</v>
      </c>
      <c r="CW32">
        <v>9324.7799400000004</v>
      </c>
      <c r="CX32">
        <v>52.682130000000001</v>
      </c>
      <c r="CY32">
        <v>831.07964000000004</v>
      </c>
      <c r="CZ32">
        <v>1.51654</v>
      </c>
      <c r="DA32">
        <v>0</v>
      </c>
      <c r="DB32">
        <v>383.74464999999998</v>
      </c>
      <c r="DC32">
        <v>13.7094</v>
      </c>
      <c r="DD32">
        <v>3074.7953900000002</v>
      </c>
      <c r="DE32">
        <v>11.3</v>
      </c>
      <c r="DF32">
        <v>11.2</v>
      </c>
      <c r="DG32">
        <v>12.6</v>
      </c>
      <c r="DH32">
        <v>12.5</v>
      </c>
      <c r="DI32">
        <v>12.6</v>
      </c>
      <c r="DJ32">
        <v>12.5</v>
      </c>
      <c r="DK32">
        <v>2.8750300000000002</v>
      </c>
      <c r="DL32">
        <v>2.7000099999999998</v>
      </c>
      <c r="DM32">
        <v>61.971240000000002</v>
      </c>
      <c r="DN32">
        <v>63.008850000000002</v>
      </c>
      <c r="DO32">
        <v>27.151900000000001</v>
      </c>
      <c r="DP32">
        <v>27.70533</v>
      </c>
      <c r="DQ32">
        <v>2.4465300000000001</v>
      </c>
      <c r="DR32">
        <v>2.6384099999999999</v>
      </c>
      <c r="DS32">
        <v>2.7294900000000002</v>
      </c>
      <c r="DT32">
        <v>43.605620000000002</v>
      </c>
      <c r="DU32">
        <v>35.112470000000002</v>
      </c>
      <c r="DV32">
        <v>31.081330000000001</v>
      </c>
      <c r="DW32">
        <v>22.325780000000002</v>
      </c>
      <c r="DX32">
        <v>14.9925</v>
      </c>
      <c r="DY32">
        <v>11.51188</v>
      </c>
      <c r="DZ32">
        <v>39.932479999999998</v>
      </c>
      <c r="EA32">
        <v>40.331780000000002</v>
      </c>
      <c r="EB32">
        <v>7815</v>
      </c>
      <c r="EC32">
        <v>17.286000000000001</v>
      </c>
      <c r="ED32">
        <v>85.468000000000004</v>
      </c>
      <c r="EE32">
        <v>22426</v>
      </c>
      <c r="EF32">
        <v>104.63500000000001</v>
      </c>
      <c r="EG32">
        <v>1737</v>
      </c>
      <c r="EH32">
        <v>8.1039999999999992</v>
      </c>
      <c r="EI32">
        <v>761</v>
      </c>
      <c r="EJ32">
        <v>29</v>
      </c>
      <c r="EK32">
        <v>1.419</v>
      </c>
      <c r="EL32">
        <v>10</v>
      </c>
      <c r="EM32">
        <v>1.0266</v>
      </c>
      <c r="EN32">
        <v>7.2</v>
      </c>
      <c r="EO32">
        <v>80</v>
      </c>
      <c r="EP32">
        <v>69</v>
      </c>
      <c r="EQ32">
        <v>2.89425</v>
      </c>
      <c r="ER32">
        <v>1.17408</v>
      </c>
      <c r="ES32">
        <v>2.7300000000000001E-2</v>
      </c>
      <c r="ET32">
        <v>0</v>
      </c>
      <c r="EU32">
        <v>22.280259999999998</v>
      </c>
      <c r="EV32">
        <v>0</v>
      </c>
      <c r="EW32">
        <v>3.4444499999999998</v>
      </c>
      <c r="EX32">
        <v>1.7222200000000001</v>
      </c>
      <c r="EY32">
        <v>0</v>
      </c>
      <c r="EZ32">
        <v>0</v>
      </c>
      <c r="FA32">
        <v>206.66677999999999</v>
      </c>
      <c r="FB32">
        <v>0.21528</v>
      </c>
      <c r="FC32">
        <v>0.37595000000000001</v>
      </c>
      <c r="FD32">
        <v>0.18797</v>
      </c>
      <c r="FE32">
        <v>0</v>
      </c>
      <c r="FF32">
        <v>0</v>
      </c>
      <c r="FG32">
        <v>184.96608000000001</v>
      </c>
      <c r="FH32">
        <v>0</v>
      </c>
      <c r="FI32">
        <v>22.526</v>
      </c>
      <c r="FJ32">
        <v>207.74316999999999</v>
      </c>
      <c r="FK32">
        <v>186.09392</v>
      </c>
      <c r="FL32">
        <v>4.7782400000000003</v>
      </c>
      <c r="FM32">
        <v>7.5347299999999997</v>
      </c>
      <c r="FN32">
        <v>1.87974</v>
      </c>
      <c r="FO32">
        <v>10.6</v>
      </c>
      <c r="FP32">
        <v>4.3</v>
      </c>
      <c r="FQ32">
        <v>0.1</v>
      </c>
      <c r="FR32">
        <v>0</v>
      </c>
      <c r="FS32">
        <v>81.599999999999994</v>
      </c>
      <c r="FT32">
        <v>0</v>
      </c>
      <c r="FU32">
        <v>1.6</v>
      </c>
      <c r="FV32">
        <v>0.8</v>
      </c>
      <c r="FW32">
        <v>0</v>
      </c>
      <c r="FX32">
        <v>0</v>
      </c>
      <c r="FY32">
        <v>96</v>
      </c>
      <c r="FZ32">
        <v>0.1</v>
      </c>
      <c r="GA32">
        <v>0.2</v>
      </c>
      <c r="GB32">
        <v>0.1</v>
      </c>
      <c r="GC32">
        <v>0</v>
      </c>
      <c r="GD32">
        <v>0</v>
      </c>
      <c r="GE32">
        <v>98.4</v>
      </c>
      <c r="GF32">
        <v>0</v>
      </c>
      <c r="GG32">
        <v>82.5</v>
      </c>
      <c r="GH32">
        <v>96.5</v>
      </c>
      <c r="GI32">
        <v>99</v>
      </c>
      <c r="GJ32">
        <v>17.5</v>
      </c>
      <c r="GK32">
        <v>3.5</v>
      </c>
      <c r="GL32">
        <v>1</v>
      </c>
      <c r="GM32">
        <v>69</v>
      </c>
      <c r="GN32">
        <v>33586</v>
      </c>
      <c r="GO32">
        <v>15.7</v>
      </c>
      <c r="GP32">
        <v>7.67598</v>
      </c>
      <c r="GQ32">
        <v>0.24</v>
      </c>
      <c r="GR32">
        <v>87</v>
      </c>
      <c r="GS32">
        <v>9710068</v>
      </c>
      <c r="GT32">
        <v>34.560600000000001</v>
      </c>
      <c r="GU32">
        <v>76</v>
      </c>
      <c r="GV32">
        <v>55</v>
      </c>
      <c r="GW32">
        <v>63</v>
      </c>
      <c r="GX32">
        <v>929</v>
      </c>
      <c r="GY32">
        <v>65</v>
      </c>
      <c r="GZ32">
        <v>79432</v>
      </c>
      <c r="HA32">
        <v>34</v>
      </c>
      <c r="HB32">
        <v>44</v>
      </c>
      <c r="HC32">
        <v>104000</v>
      </c>
      <c r="HD32">
        <v>6.7</v>
      </c>
      <c r="HE32">
        <v>14000</v>
      </c>
      <c r="HF32">
        <v>7000</v>
      </c>
      <c r="HG32">
        <v>54</v>
      </c>
      <c r="HH32">
        <v>83</v>
      </c>
      <c r="HI32">
        <v>11</v>
      </c>
      <c r="HJ32">
        <v>14896</v>
      </c>
      <c r="HK32">
        <v>8976</v>
      </c>
      <c r="HL32">
        <v>48694</v>
      </c>
      <c r="HM32">
        <v>88099</v>
      </c>
      <c r="HN32">
        <v>53194</v>
      </c>
      <c r="HO32">
        <v>16221</v>
      </c>
      <c r="HP32">
        <v>9418</v>
      </c>
      <c r="HQ32">
        <v>78833</v>
      </c>
      <c r="HR32">
        <v>53194</v>
      </c>
      <c r="HS32">
        <v>16221</v>
      </c>
      <c r="HT32">
        <v>9418</v>
      </c>
      <c r="HU32">
        <v>24394</v>
      </c>
      <c r="HV32">
        <v>6057</v>
      </c>
      <c r="HW32">
        <v>50.467559999999999</v>
      </c>
      <c r="HX32">
        <v>55.269640000000003</v>
      </c>
      <c r="HY32">
        <v>9884</v>
      </c>
      <c r="HZ32">
        <v>1495</v>
      </c>
      <c r="IA32">
        <v>461</v>
      </c>
      <c r="IB32">
        <v>4470</v>
      </c>
      <c r="IC32">
        <v>1149</v>
      </c>
      <c r="ID32">
        <v>80.416880000000006</v>
      </c>
      <c r="IE32">
        <v>95.464029999999994</v>
      </c>
      <c r="IF32">
        <v>79.571629999999999</v>
      </c>
      <c r="IG32">
        <v>75.904070000000004</v>
      </c>
      <c r="IH32">
        <v>72.531350000000003</v>
      </c>
      <c r="II32">
        <v>0</v>
      </c>
      <c r="IJ32">
        <v>72.388409999999993</v>
      </c>
      <c r="IK32">
        <v>61.826540000000001</v>
      </c>
      <c r="IL32">
        <v>8.7155400000000007</v>
      </c>
      <c r="IM32">
        <v>14.354010000000001</v>
      </c>
      <c r="IN32">
        <v>6.9812700000000003</v>
      </c>
      <c r="IO32">
        <v>19.40634</v>
      </c>
      <c r="IP32">
        <v>0.98343000000000003</v>
      </c>
      <c r="IQ32">
        <v>1</v>
      </c>
      <c r="IR32">
        <v>143</v>
      </c>
      <c r="IS32">
        <v>18318</v>
      </c>
      <c r="IT32">
        <v>160</v>
      </c>
      <c r="IV32">
        <v>1337</v>
      </c>
      <c r="IW32">
        <v>0</v>
      </c>
      <c r="IX32">
        <v>0</v>
      </c>
      <c r="IY32">
        <v>0</v>
      </c>
      <c r="IZ32">
        <v>668</v>
      </c>
      <c r="JA32">
        <v>68</v>
      </c>
      <c r="JB32">
        <v>68</v>
      </c>
      <c r="JC32">
        <v>96</v>
      </c>
      <c r="JD32">
        <v>68</v>
      </c>
      <c r="JE32">
        <v>69</v>
      </c>
      <c r="JF32">
        <v>68</v>
      </c>
      <c r="JG32">
        <v>73</v>
      </c>
      <c r="JH32">
        <v>64.207549999999998</v>
      </c>
      <c r="JI32">
        <v>90.810990000000004</v>
      </c>
      <c r="JJ32">
        <v>94.675190000000001</v>
      </c>
      <c r="JK32">
        <v>0.74468999999999996</v>
      </c>
      <c r="JL32">
        <v>9.4450000000000006E-2</v>
      </c>
      <c r="JM32">
        <v>0</v>
      </c>
      <c r="JN32">
        <v>49.55151</v>
      </c>
      <c r="JO32">
        <v>51.428559999999997</v>
      </c>
      <c r="JP32">
        <v>97.987089999999995</v>
      </c>
      <c r="JQ32">
        <v>99.589399999999998</v>
      </c>
      <c r="JR32">
        <v>99.822140000000005</v>
      </c>
      <c r="JS32">
        <v>86.644030000000001</v>
      </c>
    </row>
    <row r="33" spans="1:279" x14ac:dyDescent="0.3">
      <c r="A33" t="s">
        <v>1453</v>
      </c>
      <c r="B33" t="s">
        <v>1416</v>
      </c>
      <c r="C33" t="s">
        <v>1417</v>
      </c>
      <c r="D33">
        <v>7</v>
      </c>
      <c r="E33">
        <v>1.14293</v>
      </c>
      <c r="F33">
        <v>3.2715399999999999</v>
      </c>
      <c r="G33">
        <v>2.1310500000000001</v>
      </c>
      <c r="H33">
        <v>1.6413800000000001</v>
      </c>
      <c r="I33">
        <v>4</v>
      </c>
      <c r="J33">
        <v>34</v>
      </c>
      <c r="K33">
        <v>32</v>
      </c>
      <c r="L33">
        <v>22</v>
      </c>
      <c r="M33">
        <v>2</v>
      </c>
      <c r="N33">
        <v>5</v>
      </c>
      <c r="O33">
        <v>13</v>
      </c>
      <c r="P33">
        <v>8</v>
      </c>
      <c r="Q33">
        <v>6.9686399999999997</v>
      </c>
      <c r="R33">
        <v>8.09</v>
      </c>
      <c r="S33">
        <v>1400.44</v>
      </c>
      <c r="T33">
        <v>0.67</v>
      </c>
      <c r="U33">
        <v>9.32</v>
      </c>
      <c r="V33">
        <v>54.13</v>
      </c>
      <c r="W33">
        <v>4.38</v>
      </c>
      <c r="X33">
        <v>12.42</v>
      </c>
      <c r="Y33">
        <v>758.1</v>
      </c>
      <c r="Z33">
        <v>38.92</v>
      </c>
      <c r="AA33">
        <v>545.02</v>
      </c>
      <c r="AB33">
        <v>45.2</v>
      </c>
      <c r="AC33">
        <v>633.01</v>
      </c>
      <c r="AD33">
        <v>2100</v>
      </c>
      <c r="AE33">
        <v>100</v>
      </c>
      <c r="AF33">
        <v>1440</v>
      </c>
      <c r="AG33">
        <v>3</v>
      </c>
      <c r="AH33">
        <v>16</v>
      </c>
      <c r="AI33">
        <v>100</v>
      </c>
      <c r="AJ33">
        <v>69</v>
      </c>
      <c r="BE33">
        <v>70</v>
      </c>
      <c r="BF33">
        <v>10.423349999999999</v>
      </c>
      <c r="BG33">
        <v>11.24188</v>
      </c>
      <c r="BH33">
        <v>0.87</v>
      </c>
      <c r="BI33">
        <v>0.41</v>
      </c>
      <c r="BJ33">
        <v>0.9</v>
      </c>
      <c r="BK33">
        <v>1.16734</v>
      </c>
      <c r="BL33">
        <v>3.36165</v>
      </c>
      <c r="BM33">
        <v>2.1968800000000002</v>
      </c>
      <c r="BN33">
        <v>4.4100599999999996</v>
      </c>
      <c r="BO33">
        <v>4.3314199999999996</v>
      </c>
      <c r="BP33">
        <v>3.94563</v>
      </c>
      <c r="BQ33">
        <v>7.1413200000000003</v>
      </c>
      <c r="BR33">
        <v>0.30551</v>
      </c>
      <c r="BS33">
        <v>0</v>
      </c>
      <c r="BT33">
        <v>3.86605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0.75144999999999995</v>
      </c>
      <c r="CC33">
        <v>0.74460999999999999</v>
      </c>
      <c r="CD33">
        <v>0</v>
      </c>
      <c r="CE33">
        <v>0.72418000000000005</v>
      </c>
      <c r="CF33">
        <v>2.6110199999999999</v>
      </c>
      <c r="CG33">
        <v>4.1807400000000001</v>
      </c>
      <c r="CH33">
        <v>2.1696599999999999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0.81835000000000002</v>
      </c>
      <c r="CQ33">
        <v>5.1615099999999998</v>
      </c>
      <c r="CR33">
        <v>5.0760300000000003</v>
      </c>
      <c r="CS33">
        <v>3.94563</v>
      </c>
      <c r="CT33">
        <v>9.7523400000000002</v>
      </c>
      <c r="CU33">
        <v>2.4751799999999999</v>
      </c>
      <c r="CV33">
        <v>0</v>
      </c>
      <c r="CW33">
        <v>8.7709700000000002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0.81835000000000002</v>
      </c>
      <c r="DE33">
        <v>5.3</v>
      </c>
      <c r="DF33">
        <v>5.7</v>
      </c>
      <c r="DG33">
        <v>6.5</v>
      </c>
      <c r="DH33">
        <v>7</v>
      </c>
      <c r="DI33">
        <v>6.5</v>
      </c>
      <c r="DJ33">
        <v>7</v>
      </c>
      <c r="DK33">
        <v>3.5182500000000001</v>
      </c>
      <c r="DL33">
        <v>3.2466200000000001</v>
      </c>
      <c r="DM33">
        <v>66.71217</v>
      </c>
      <c r="DN33">
        <v>67.701719999999995</v>
      </c>
      <c r="DO33">
        <v>37.284829999999999</v>
      </c>
      <c r="DP33">
        <v>37.543500000000002</v>
      </c>
      <c r="DQ33">
        <v>4.4070200000000002</v>
      </c>
      <c r="DR33">
        <v>4.5000299999999998</v>
      </c>
      <c r="DS33">
        <v>4.5402100000000001</v>
      </c>
      <c r="DT33">
        <v>41.848030000000001</v>
      </c>
      <c r="DU33">
        <v>41.135249999999999</v>
      </c>
      <c r="DV33">
        <v>40.827280000000002</v>
      </c>
      <c r="DW33">
        <v>25.48678</v>
      </c>
      <c r="DX33">
        <v>22.353079999999999</v>
      </c>
      <c r="DY33">
        <v>20.99915</v>
      </c>
      <c r="DZ33">
        <v>43.62303</v>
      </c>
      <c r="EA33">
        <v>46.159619999999997</v>
      </c>
      <c r="EB33">
        <v>0</v>
      </c>
      <c r="EC33">
        <v>0</v>
      </c>
      <c r="ED33">
        <v>0</v>
      </c>
      <c r="EG33">
        <v>0</v>
      </c>
      <c r="EH33">
        <v>0</v>
      </c>
      <c r="EI33">
        <v>0</v>
      </c>
      <c r="EJ33">
        <v>0</v>
      </c>
      <c r="EK33">
        <v>1.9E-3</v>
      </c>
      <c r="EL33">
        <v>12.6</v>
      </c>
      <c r="EM33">
        <v>8.9999999999999998E-4</v>
      </c>
      <c r="EN33">
        <v>6.1</v>
      </c>
      <c r="EP33">
        <v>83</v>
      </c>
      <c r="EQ33">
        <v>0</v>
      </c>
      <c r="ER33">
        <v>0</v>
      </c>
      <c r="ES33">
        <v>0</v>
      </c>
      <c r="ET33">
        <v>1.3860000000000001E-2</v>
      </c>
      <c r="EU33">
        <v>0.17806</v>
      </c>
      <c r="EV33">
        <v>2.0000000000000001E-4</v>
      </c>
      <c r="EW33">
        <v>0</v>
      </c>
      <c r="EX33">
        <v>0</v>
      </c>
      <c r="EY33">
        <v>0</v>
      </c>
      <c r="EZ33">
        <v>2.4629999999999999E-2</v>
      </c>
      <c r="FA33">
        <v>0.25292999999999999</v>
      </c>
      <c r="FB33">
        <v>8.5999999999999998E-4</v>
      </c>
      <c r="FC33">
        <v>0</v>
      </c>
      <c r="FD33">
        <v>0</v>
      </c>
      <c r="FE33">
        <v>0</v>
      </c>
      <c r="FF33">
        <v>4.6800000000000001E-3</v>
      </c>
      <c r="FG33">
        <v>8.2180000000000003E-2</v>
      </c>
      <c r="FH33">
        <v>9.0000000000000006E-5</v>
      </c>
      <c r="FI33">
        <v>0.19806000000000001</v>
      </c>
      <c r="FJ33">
        <v>0.28806999999999999</v>
      </c>
      <c r="FK33">
        <v>9.0010000000000007E-2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7</v>
      </c>
      <c r="FS33">
        <v>89.9</v>
      </c>
      <c r="FT33">
        <v>0.1</v>
      </c>
      <c r="FU33">
        <v>0</v>
      </c>
      <c r="FV33">
        <v>0</v>
      </c>
      <c r="FW33">
        <v>0</v>
      </c>
      <c r="FX33">
        <v>8.5500000000000007</v>
      </c>
      <c r="FY33">
        <v>87.8</v>
      </c>
      <c r="FZ33">
        <v>0.3</v>
      </c>
      <c r="GA33">
        <v>0</v>
      </c>
      <c r="GB33">
        <v>0</v>
      </c>
      <c r="GC33">
        <v>0</v>
      </c>
      <c r="GD33">
        <v>5.2</v>
      </c>
      <c r="GE33">
        <v>91.3</v>
      </c>
      <c r="GF33">
        <v>0.1</v>
      </c>
      <c r="GG33">
        <v>100</v>
      </c>
      <c r="GH33">
        <v>100</v>
      </c>
      <c r="GI33">
        <v>100</v>
      </c>
      <c r="GJ33">
        <v>0</v>
      </c>
      <c r="GK33">
        <v>0</v>
      </c>
      <c r="GL33">
        <v>0</v>
      </c>
      <c r="GN33">
        <v>28</v>
      </c>
      <c r="GO33">
        <v>10</v>
      </c>
      <c r="GP33">
        <v>8.4798399999999994</v>
      </c>
      <c r="GQ33">
        <v>0.17</v>
      </c>
      <c r="GS33">
        <v>448</v>
      </c>
      <c r="GU33">
        <v>87</v>
      </c>
      <c r="GV33">
        <v>0</v>
      </c>
      <c r="GX33">
        <v>0</v>
      </c>
      <c r="GZ33">
        <v>1</v>
      </c>
      <c r="HC33">
        <v>1</v>
      </c>
      <c r="HD33">
        <v>7.0000000000000007E-2</v>
      </c>
      <c r="HE33">
        <v>0</v>
      </c>
      <c r="HF33">
        <v>2</v>
      </c>
      <c r="HJ33">
        <v>0</v>
      </c>
      <c r="HK33">
        <v>0</v>
      </c>
      <c r="HL33">
        <v>1</v>
      </c>
      <c r="HM33">
        <v>1</v>
      </c>
      <c r="HN33">
        <v>1</v>
      </c>
      <c r="HO33">
        <v>0</v>
      </c>
      <c r="HP33">
        <v>0</v>
      </c>
      <c r="HQ33">
        <v>1</v>
      </c>
      <c r="HR33">
        <v>1</v>
      </c>
      <c r="HS33">
        <v>0</v>
      </c>
      <c r="HT33">
        <v>0</v>
      </c>
      <c r="HU33">
        <v>0</v>
      </c>
      <c r="HV33">
        <v>0</v>
      </c>
      <c r="HW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76.921279999999996</v>
      </c>
      <c r="IE33">
        <v>73.480509999999995</v>
      </c>
      <c r="IF33">
        <v>80.002219999999994</v>
      </c>
      <c r="IG33">
        <v>72.180530000000005</v>
      </c>
      <c r="IH33">
        <v>82.507189999999994</v>
      </c>
      <c r="II33">
        <v>0</v>
      </c>
      <c r="IJ33">
        <v>76.841830000000002</v>
      </c>
      <c r="IK33">
        <v>66.668570000000003</v>
      </c>
      <c r="IL33">
        <v>7.3448799999999999</v>
      </c>
      <c r="IM33">
        <v>16.30705</v>
      </c>
      <c r="IN33">
        <v>7.5956599999999996</v>
      </c>
      <c r="IO33">
        <v>21.334700000000002</v>
      </c>
      <c r="IP33">
        <v>0.47460000000000002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82</v>
      </c>
      <c r="JB33">
        <v>82</v>
      </c>
      <c r="JD33">
        <v>82</v>
      </c>
      <c r="JF33">
        <v>84</v>
      </c>
      <c r="JG33">
        <v>77</v>
      </c>
      <c r="JI33">
        <v>98.092460000000003</v>
      </c>
      <c r="JQ33">
        <v>98.514449999999997</v>
      </c>
    </row>
    <row r="34" spans="1:279" x14ac:dyDescent="0.3">
      <c r="A34" t="s">
        <v>1454</v>
      </c>
      <c r="B34" t="s">
        <v>1432</v>
      </c>
      <c r="C34" t="s">
        <v>1417</v>
      </c>
      <c r="D34">
        <v>13</v>
      </c>
      <c r="E34">
        <v>0.94491000000000003</v>
      </c>
      <c r="F34">
        <v>1.95496</v>
      </c>
      <c r="G34">
        <v>1.01101</v>
      </c>
      <c r="H34">
        <v>1.86792</v>
      </c>
      <c r="I34">
        <v>6</v>
      </c>
      <c r="J34">
        <v>61</v>
      </c>
      <c r="K34">
        <v>53</v>
      </c>
      <c r="L34">
        <v>31</v>
      </c>
      <c r="M34">
        <v>7</v>
      </c>
      <c r="N34">
        <v>6</v>
      </c>
      <c r="O34">
        <v>17</v>
      </c>
      <c r="P34">
        <v>11</v>
      </c>
      <c r="Q34">
        <v>4.5766600000000004</v>
      </c>
      <c r="R34">
        <v>2.2000000000000002</v>
      </c>
      <c r="S34">
        <v>693.41</v>
      </c>
      <c r="T34">
        <v>0</v>
      </c>
      <c r="U34">
        <v>0</v>
      </c>
      <c r="V34">
        <v>93.25</v>
      </c>
      <c r="W34">
        <v>2.06</v>
      </c>
      <c r="X34">
        <v>7.06</v>
      </c>
      <c r="Y34">
        <v>646.62</v>
      </c>
      <c r="Z34">
        <v>6.75</v>
      </c>
      <c r="AA34">
        <v>46.78</v>
      </c>
      <c r="AB34">
        <v>6.75</v>
      </c>
      <c r="AC34">
        <v>46.78</v>
      </c>
      <c r="BE34">
        <v>99</v>
      </c>
      <c r="BF34">
        <v>8.5558300000000003</v>
      </c>
      <c r="BG34">
        <v>9.8052799999999998</v>
      </c>
      <c r="BH34">
        <v>5.0999999999999996</v>
      </c>
      <c r="BI34">
        <v>61</v>
      </c>
      <c r="BK34">
        <v>0.92566999999999999</v>
      </c>
      <c r="BL34">
        <v>2.5881799999999999</v>
      </c>
      <c r="BM34">
        <v>1.66405</v>
      </c>
      <c r="BN34">
        <v>12.388310000000001</v>
      </c>
      <c r="BO34">
        <v>2.3003300000000002</v>
      </c>
      <c r="BP34">
        <v>4.37547</v>
      </c>
      <c r="BQ34">
        <v>11.35934</v>
      </c>
      <c r="BR34">
        <v>1.35111</v>
      </c>
      <c r="BS34">
        <v>0</v>
      </c>
      <c r="BT34">
        <v>4.6491400000000001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1.5763</v>
      </c>
      <c r="CB34">
        <v>4.1039199999999996</v>
      </c>
      <c r="CC34">
        <v>0.82367999999999997</v>
      </c>
      <c r="CD34">
        <v>0</v>
      </c>
      <c r="CE34">
        <v>1.02668</v>
      </c>
      <c r="CF34">
        <v>9.6279199999999996</v>
      </c>
      <c r="CG34">
        <v>12.95796</v>
      </c>
      <c r="CH34">
        <v>1.79661</v>
      </c>
      <c r="CI34">
        <v>0.96955000000000002</v>
      </c>
      <c r="CJ34">
        <v>0</v>
      </c>
      <c r="CK34">
        <v>1.5166500000000001</v>
      </c>
      <c r="CL34">
        <v>0</v>
      </c>
      <c r="CM34">
        <v>0</v>
      </c>
      <c r="CN34">
        <v>0</v>
      </c>
      <c r="CO34">
        <v>0</v>
      </c>
      <c r="CP34">
        <v>1.1770400000000001</v>
      </c>
      <c r="CQ34">
        <v>16.492229999999999</v>
      </c>
      <c r="CR34">
        <v>3.1240100000000002</v>
      </c>
      <c r="CS34">
        <v>4.37547</v>
      </c>
      <c r="CT34">
        <v>20.987259999999999</v>
      </c>
      <c r="CU34">
        <v>3.1477200000000001</v>
      </c>
      <c r="CV34">
        <v>0.96955000000000002</v>
      </c>
      <c r="CW34">
        <v>18.633769999999998</v>
      </c>
      <c r="CX34">
        <v>0</v>
      </c>
      <c r="CY34">
        <v>1.5166500000000001</v>
      </c>
      <c r="CZ34">
        <v>0</v>
      </c>
      <c r="DA34">
        <v>0</v>
      </c>
      <c r="DB34">
        <v>0</v>
      </c>
      <c r="DC34">
        <v>0</v>
      </c>
      <c r="DD34">
        <v>2.7533300000000001</v>
      </c>
      <c r="DE34">
        <v>14.4</v>
      </c>
      <c r="DF34">
        <v>13.7</v>
      </c>
      <c r="DG34">
        <v>17.2</v>
      </c>
      <c r="DH34">
        <v>16.399999999999999</v>
      </c>
      <c r="DI34">
        <v>17.2</v>
      </c>
      <c r="DJ34">
        <v>16.399999999999999</v>
      </c>
      <c r="DK34">
        <v>3.8977499999999998</v>
      </c>
      <c r="DL34">
        <v>3.4950600000000001</v>
      </c>
      <c r="DM34">
        <v>68.483009999999993</v>
      </c>
      <c r="DN34">
        <v>69.76191</v>
      </c>
      <c r="DO34">
        <v>30.84806</v>
      </c>
      <c r="DP34">
        <v>31.564859999999999</v>
      </c>
      <c r="DQ34">
        <v>2.8272599999999999</v>
      </c>
      <c r="DR34">
        <v>3.6322100000000002</v>
      </c>
      <c r="DS34">
        <v>4.0490199999999996</v>
      </c>
      <c r="DT34">
        <v>40.668689999999998</v>
      </c>
      <c r="DU34">
        <v>40.706380000000003</v>
      </c>
      <c r="DV34">
        <v>40.725900000000003</v>
      </c>
      <c r="DW34">
        <v>22.505890000000001</v>
      </c>
      <c r="DX34">
        <v>21.45138</v>
      </c>
      <c r="DY34">
        <v>20.905349999999999</v>
      </c>
      <c r="DZ34">
        <v>32.20532</v>
      </c>
      <c r="EA34">
        <v>30.56099</v>
      </c>
      <c r="EB34">
        <v>0</v>
      </c>
      <c r="EC34">
        <v>0</v>
      </c>
      <c r="ED34">
        <v>4.4909999999999997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2.8999999999999998E-3</v>
      </c>
      <c r="EL34">
        <v>9.1</v>
      </c>
      <c r="EM34">
        <v>3.5999999999999999E-3</v>
      </c>
      <c r="EN34">
        <v>11.3</v>
      </c>
      <c r="FI34">
        <v>9.6420000000000006E-2</v>
      </c>
      <c r="FJ34">
        <v>0.44961000000000001</v>
      </c>
      <c r="FK34">
        <v>0.35319</v>
      </c>
      <c r="FL34">
        <v>0</v>
      </c>
      <c r="FM34">
        <v>0</v>
      </c>
      <c r="FN34">
        <v>0</v>
      </c>
      <c r="GG34">
        <v>100</v>
      </c>
      <c r="GH34">
        <v>100</v>
      </c>
      <c r="GI34">
        <v>100</v>
      </c>
      <c r="GJ34">
        <v>0</v>
      </c>
      <c r="GK34">
        <v>0</v>
      </c>
      <c r="GL34">
        <v>0</v>
      </c>
      <c r="GN34">
        <v>16</v>
      </c>
      <c r="GO34">
        <v>3.6</v>
      </c>
      <c r="GP34">
        <v>0.48884</v>
      </c>
      <c r="GS34">
        <v>2</v>
      </c>
      <c r="GU34">
        <v>87</v>
      </c>
      <c r="GV34">
        <v>100</v>
      </c>
      <c r="GW34">
        <v>100</v>
      </c>
      <c r="GX34">
        <v>0</v>
      </c>
      <c r="GY34">
        <v>70</v>
      </c>
      <c r="GZ34">
        <v>235</v>
      </c>
      <c r="HB34">
        <v>40</v>
      </c>
      <c r="HC34">
        <v>270</v>
      </c>
      <c r="HD34">
        <v>1</v>
      </c>
      <c r="HE34">
        <v>5</v>
      </c>
      <c r="HF34">
        <v>23</v>
      </c>
      <c r="HG34">
        <v>100</v>
      </c>
      <c r="HH34">
        <v>100</v>
      </c>
      <c r="HI34">
        <v>1.7</v>
      </c>
      <c r="HJ34">
        <v>13</v>
      </c>
      <c r="HK34">
        <v>40</v>
      </c>
      <c r="HL34">
        <v>162</v>
      </c>
      <c r="HM34">
        <v>235</v>
      </c>
      <c r="HN34">
        <v>176</v>
      </c>
      <c r="HO34">
        <v>13</v>
      </c>
      <c r="HP34">
        <v>46</v>
      </c>
      <c r="HQ34">
        <v>235</v>
      </c>
      <c r="HR34">
        <v>176</v>
      </c>
      <c r="HS34">
        <v>13</v>
      </c>
      <c r="HT34">
        <v>46</v>
      </c>
      <c r="HU34">
        <v>162</v>
      </c>
      <c r="HV34">
        <v>14</v>
      </c>
      <c r="HW34">
        <v>100</v>
      </c>
      <c r="HX34">
        <v>100</v>
      </c>
      <c r="HY34">
        <v>0</v>
      </c>
      <c r="HZ34">
        <v>0</v>
      </c>
      <c r="IA34">
        <v>6</v>
      </c>
      <c r="IB34">
        <v>14</v>
      </c>
      <c r="IC34">
        <v>0</v>
      </c>
      <c r="ID34">
        <v>78.343029999999999</v>
      </c>
      <c r="IE34">
        <v>71.405670000000001</v>
      </c>
      <c r="IF34">
        <v>89.368930000000006</v>
      </c>
      <c r="IG34">
        <v>66.670429999999996</v>
      </c>
      <c r="IH34">
        <v>88.541939999999997</v>
      </c>
      <c r="II34">
        <v>0</v>
      </c>
      <c r="IJ34">
        <v>76.922610000000006</v>
      </c>
      <c r="IK34">
        <v>67.103579999999994</v>
      </c>
      <c r="IL34">
        <v>5.1040799999999997</v>
      </c>
      <c r="IM34">
        <v>16.050439999999998</v>
      </c>
      <c r="IN34">
        <v>4.8845099999999997</v>
      </c>
      <c r="IO34">
        <v>21.345009999999998</v>
      </c>
      <c r="IP34">
        <v>0.94311999999999996</v>
      </c>
      <c r="IQ34">
        <v>0</v>
      </c>
      <c r="IR34">
        <v>0</v>
      </c>
      <c r="IS34">
        <v>2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99</v>
      </c>
      <c r="JB34">
        <v>99</v>
      </c>
      <c r="JC34">
        <v>97</v>
      </c>
      <c r="JD34">
        <v>99</v>
      </c>
      <c r="JE34">
        <v>99</v>
      </c>
      <c r="JF34">
        <v>99</v>
      </c>
      <c r="JG34">
        <v>99</v>
      </c>
      <c r="JI34">
        <v>98.264189999999999</v>
      </c>
      <c r="JL34">
        <v>0</v>
      </c>
      <c r="JQ34">
        <v>99.900049999999993</v>
      </c>
    </row>
    <row r="35" spans="1:279" x14ac:dyDescent="0.3">
      <c r="A35" t="s">
        <v>1455</v>
      </c>
      <c r="B35" t="s">
        <v>1443</v>
      </c>
      <c r="C35" t="s">
        <v>1417</v>
      </c>
      <c r="D35">
        <v>92</v>
      </c>
      <c r="E35">
        <v>4.7730499999999996</v>
      </c>
      <c r="F35">
        <v>9.9118700000000004</v>
      </c>
      <c r="G35">
        <v>5.1634700000000002</v>
      </c>
      <c r="H35">
        <v>7.2142400000000002</v>
      </c>
      <c r="I35">
        <v>63</v>
      </c>
      <c r="J35">
        <v>241</v>
      </c>
      <c r="K35">
        <v>201</v>
      </c>
      <c r="L35">
        <v>130</v>
      </c>
      <c r="M35">
        <v>31</v>
      </c>
      <c r="N35">
        <v>61</v>
      </c>
      <c r="O35">
        <v>136</v>
      </c>
      <c r="P35">
        <v>75</v>
      </c>
      <c r="R35">
        <v>3.85</v>
      </c>
      <c r="S35">
        <v>120.43</v>
      </c>
      <c r="T35">
        <v>22.05</v>
      </c>
      <c r="U35">
        <v>26.55</v>
      </c>
      <c r="V35">
        <v>57.43</v>
      </c>
      <c r="W35">
        <v>2.21</v>
      </c>
      <c r="X35">
        <v>5.61</v>
      </c>
      <c r="Y35">
        <v>69.16</v>
      </c>
      <c r="Z35">
        <v>18.8</v>
      </c>
      <c r="AA35">
        <v>22.64</v>
      </c>
      <c r="AB35">
        <v>20.52</v>
      </c>
      <c r="AC35">
        <v>24.71</v>
      </c>
      <c r="AD35">
        <v>1200</v>
      </c>
      <c r="AE35">
        <v>100</v>
      </c>
      <c r="AF35">
        <v>581</v>
      </c>
      <c r="AG35">
        <v>18</v>
      </c>
      <c r="AH35">
        <v>6</v>
      </c>
      <c r="AI35">
        <v>100</v>
      </c>
      <c r="AJ35">
        <v>48</v>
      </c>
      <c r="AK35">
        <v>30</v>
      </c>
      <c r="AL35">
        <v>47</v>
      </c>
      <c r="AM35">
        <v>70</v>
      </c>
      <c r="AN35">
        <v>56</v>
      </c>
      <c r="AO35">
        <v>80</v>
      </c>
      <c r="AP35">
        <v>30</v>
      </c>
      <c r="AQ35">
        <v>53</v>
      </c>
      <c r="AR35">
        <v>67</v>
      </c>
      <c r="AS35">
        <v>47</v>
      </c>
      <c r="AT35">
        <v>73</v>
      </c>
      <c r="AU35">
        <v>67</v>
      </c>
      <c r="AV35">
        <v>60</v>
      </c>
      <c r="AW35">
        <v>60</v>
      </c>
      <c r="AX35">
        <v>20</v>
      </c>
      <c r="AY35">
        <v>20</v>
      </c>
      <c r="AZ35">
        <v>9</v>
      </c>
      <c r="BA35">
        <v>0</v>
      </c>
      <c r="BB35">
        <v>1.5640000000000001E-2</v>
      </c>
      <c r="BC35">
        <v>0</v>
      </c>
      <c r="BD35">
        <v>9</v>
      </c>
      <c r="BE35">
        <v>91</v>
      </c>
      <c r="BF35">
        <v>20.740310000000001</v>
      </c>
      <c r="BG35">
        <v>24.510529999999999</v>
      </c>
      <c r="BH35">
        <v>26</v>
      </c>
      <c r="BI35">
        <v>164</v>
      </c>
      <c r="BJ35">
        <v>0.2</v>
      </c>
      <c r="BK35">
        <v>4.6286100000000001</v>
      </c>
      <c r="BL35">
        <v>9.7962699999999998</v>
      </c>
      <c r="BM35">
        <v>5.1916900000000004</v>
      </c>
      <c r="BN35">
        <v>64.411019999999994</v>
      </c>
      <c r="BO35">
        <v>27.258289999999999</v>
      </c>
      <c r="BP35">
        <v>5.8440099999999999</v>
      </c>
      <c r="BQ35">
        <v>26.036549999999998</v>
      </c>
      <c r="BR35">
        <v>0.49990000000000001</v>
      </c>
      <c r="BS35">
        <v>0</v>
      </c>
      <c r="BT35">
        <v>12.981400000000001</v>
      </c>
      <c r="BU35">
        <v>1.873E-2</v>
      </c>
      <c r="BV35">
        <v>0.84374000000000005</v>
      </c>
      <c r="BW35">
        <v>8.3970000000000003E-2</v>
      </c>
      <c r="BX35">
        <v>0</v>
      </c>
      <c r="BY35">
        <v>0.40305000000000002</v>
      </c>
      <c r="BZ35">
        <v>0</v>
      </c>
      <c r="CA35">
        <v>5.6193499999999998</v>
      </c>
      <c r="CB35">
        <v>2.6563500000000002</v>
      </c>
      <c r="CC35">
        <v>1.4036500000000001</v>
      </c>
      <c r="CD35">
        <v>0</v>
      </c>
      <c r="CE35">
        <v>6.0492999999999997</v>
      </c>
      <c r="CF35">
        <v>20.059149999999999</v>
      </c>
      <c r="CG35">
        <v>16.433579999999999</v>
      </c>
      <c r="CH35">
        <v>16.79063</v>
      </c>
      <c r="CI35">
        <v>12.857139999999999</v>
      </c>
      <c r="CJ35">
        <v>1.1052</v>
      </c>
      <c r="CK35">
        <v>14.56536</v>
      </c>
      <c r="CL35">
        <v>0</v>
      </c>
      <c r="CM35">
        <v>0.61563000000000001</v>
      </c>
      <c r="CN35">
        <v>2.6487400000000001</v>
      </c>
      <c r="CO35">
        <v>0</v>
      </c>
      <c r="CP35">
        <v>23.769670000000001</v>
      </c>
      <c r="CQ35">
        <v>67.067359999999994</v>
      </c>
      <c r="CR35">
        <v>28.661940000000001</v>
      </c>
      <c r="CS35">
        <v>5.8440099999999999</v>
      </c>
      <c r="CT35">
        <v>46.095700000000001</v>
      </c>
      <c r="CU35">
        <v>17.29053</v>
      </c>
      <c r="CV35">
        <v>12.857139999999999</v>
      </c>
      <c r="CW35">
        <v>35.464280000000002</v>
      </c>
      <c r="CX35">
        <v>1.1239300000000001</v>
      </c>
      <c r="CY35">
        <v>15.4091</v>
      </c>
      <c r="CZ35">
        <v>8.3970000000000003E-2</v>
      </c>
      <c r="DA35">
        <v>0.61563000000000001</v>
      </c>
      <c r="DB35">
        <v>3.05179</v>
      </c>
      <c r="DC35">
        <v>0</v>
      </c>
      <c r="DD35">
        <v>29.389009999999999</v>
      </c>
      <c r="DE35">
        <v>5.0999999999999996</v>
      </c>
      <c r="DF35">
        <v>4.5999999999999996</v>
      </c>
      <c r="DG35">
        <v>7.2</v>
      </c>
      <c r="DH35">
        <v>6.6</v>
      </c>
      <c r="DI35">
        <v>20.100000000000001</v>
      </c>
      <c r="DJ35">
        <v>19.100000000000001</v>
      </c>
      <c r="DK35">
        <v>3.3096899999999998</v>
      </c>
      <c r="DL35">
        <v>3.31969</v>
      </c>
      <c r="DM35">
        <v>45.405419999999999</v>
      </c>
      <c r="DN35">
        <v>44.754930000000002</v>
      </c>
      <c r="DO35">
        <v>11.58212</v>
      </c>
      <c r="DP35">
        <v>11.314819999999999</v>
      </c>
      <c r="DQ35">
        <v>5.4799499999999997</v>
      </c>
      <c r="DR35">
        <v>5.5651400000000004</v>
      </c>
      <c r="DS35">
        <v>5.6030600000000002</v>
      </c>
      <c r="DT35">
        <v>16.708659999999998</v>
      </c>
      <c r="DU35">
        <v>17.30641</v>
      </c>
      <c r="DV35">
        <v>17.57254</v>
      </c>
      <c r="DW35">
        <v>7.0482100000000001</v>
      </c>
      <c r="DX35">
        <v>5.5233699999999999</v>
      </c>
      <c r="DY35">
        <v>4.8445099999999996</v>
      </c>
      <c r="DZ35">
        <v>9.9130800000000008</v>
      </c>
      <c r="EA35">
        <v>9.1219400000000004</v>
      </c>
      <c r="EB35">
        <v>6</v>
      </c>
      <c r="EC35">
        <v>5.641</v>
      </c>
      <c r="ED35">
        <v>21.864999999999998</v>
      </c>
      <c r="EE35">
        <v>17</v>
      </c>
      <c r="EF35">
        <v>21.864999999999998</v>
      </c>
      <c r="EG35">
        <v>0</v>
      </c>
      <c r="EH35">
        <v>0</v>
      </c>
      <c r="EI35">
        <v>1</v>
      </c>
      <c r="EJ35">
        <v>0</v>
      </c>
      <c r="EK35">
        <v>3.3999999999999998E-3</v>
      </c>
      <c r="EL35">
        <v>6.7</v>
      </c>
      <c r="EM35">
        <v>1.18E-2</v>
      </c>
      <c r="EN35">
        <v>23.2</v>
      </c>
      <c r="EO35">
        <v>100</v>
      </c>
      <c r="EP35">
        <v>95</v>
      </c>
      <c r="EQ35">
        <v>7.6499999999999999E-2</v>
      </c>
      <c r="ER35">
        <v>0</v>
      </c>
      <c r="ES35">
        <v>2.4099999999999998E-3</v>
      </c>
      <c r="ET35">
        <v>0.35504999999999998</v>
      </c>
      <c r="EU35">
        <v>7.2199999999999999E-3</v>
      </c>
      <c r="EV35">
        <v>0</v>
      </c>
      <c r="EW35">
        <v>8.7790000000000007E-2</v>
      </c>
      <c r="EX35">
        <v>0</v>
      </c>
      <c r="EY35">
        <v>4.2199999999999998E-3</v>
      </c>
      <c r="EZ35">
        <v>0.62551999999999996</v>
      </c>
      <c r="FA35">
        <v>6.0780000000000001E-2</v>
      </c>
      <c r="FB35">
        <v>0</v>
      </c>
      <c r="FC35">
        <v>3.9899999999999996E-3</v>
      </c>
      <c r="FD35">
        <v>0</v>
      </c>
      <c r="FE35">
        <v>0</v>
      </c>
      <c r="FF35">
        <v>0.28699000000000002</v>
      </c>
      <c r="FG35">
        <v>4.2479999999999997E-2</v>
      </c>
      <c r="FH35">
        <v>0</v>
      </c>
      <c r="FI35">
        <v>0.38535999999999998</v>
      </c>
      <c r="FJ35">
        <v>0.73272000000000004</v>
      </c>
      <c r="FK35">
        <v>0.35543000000000002</v>
      </c>
      <c r="FL35">
        <v>9.5740000000000006E-2</v>
      </c>
      <c r="FM35">
        <v>0.11143</v>
      </c>
      <c r="FN35">
        <v>7.62E-3</v>
      </c>
      <c r="FO35">
        <v>15.9</v>
      </c>
      <c r="FP35">
        <v>0</v>
      </c>
      <c r="FQ35">
        <v>0.5</v>
      </c>
      <c r="FR35">
        <v>73.8</v>
      </c>
      <c r="FS35">
        <v>1.5</v>
      </c>
      <c r="FT35">
        <v>0</v>
      </c>
      <c r="FU35">
        <v>10.4</v>
      </c>
      <c r="FV35">
        <v>0</v>
      </c>
      <c r="FW35">
        <v>0.5</v>
      </c>
      <c r="FX35">
        <v>74.099999999999994</v>
      </c>
      <c r="FY35">
        <v>7.2</v>
      </c>
      <c r="FZ35">
        <v>0</v>
      </c>
      <c r="GA35">
        <v>1.1000000000000001</v>
      </c>
      <c r="GB35">
        <v>0</v>
      </c>
      <c r="GC35">
        <v>0</v>
      </c>
      <c r="GD35">
        <v>79.05</v>
      </c>
      <c r="GE35">
        <v>11.7</v>
      </c>
      <c r="GF35">
        <v>0</v>
      </c>
      <c r="GG35">
        <v>80.099999999999994</v>
      </c>
      <c r="GH35">
        <v>86.8</v>
      </c>
      <c r="GI35">
        <v>97.9</v>
      </c>
      <c r="GJ35">
        <v>19.899999999999999</v>
      </c>
      <c r="GK35">
        <v>13.2</v>
      </c>
      <c r="GL35">
        <v>2.1</v>
      </c>
      <c r="GN35">
        <v>95</v>
      </c>
      <c r="GO35">
        <v>12.2</v>
      </c>
      <c r="GP35">
        <v>0.18762999999999999</v>
      </c>
      <c r="GQ35">
        <v>0.1</v>
      </c>
      <c r="GR35">
        <v>52</v>
      </c>
      <c r="GS35">
        <v>181040</v>
      </c>
      <c r="GT35">
        <v>10.959</v>
      </c>
      <c r="GU35">
        <v>67</v>
      </c>
      <c r="GV35">
        <v>97</v>
      </c>
      <c r="GW35">
        <v>76</v>
      </c>
      <c r="GX35">
        <v>56</v>
      </c>
      <c r="GY35">
        <v>94</v>
      </c>
      <c r="GZ35">
        <v>854</v>
      </c>
      <c r="HA35">
        <v>100</v>
      </c>
      <c r="HB35">
        <v>100</v>
      </c>
      <c r="HC35">
        <v>1300</v>
      </c>
      <c r="HD35">
        <v>0.57999999999999996</v>
      </c>
      <c r="HE35">
        <v>4</v>
      </c>
      <c r="HF35">
        <v>200</v>
      </c>
      <c r="HG35">
        <v>100</v>
      </c>
      <c r="HH35">
        <v>100</v>
      </c>
      <c r="HI35">
        <v>0.35</v>
      </c>
      <c r="HJ35">
        <v>47</v>
      </c>
      <c r="HK35">
        <v>308</v>
      </c>
      <c r="HL35">
        <v>433</v>
      </c>
      <c r="HM35">
        <v>858</v>
      </c>
      <c r="HN35">
        <v>464</v>
      </c>
      <c r="HO35">
        <v>54</v>
      </c>
      <c r="HP35">
        <v>336</v>
      </c>
      <c r="HQ35">
        <v>854</v>
      </c>
      <c r="HR35">
        <v>464</v>
      </c>
      <c r="HS35">
        <v>54</v>
      </c>
      <c r="HT35">
        <v>336</v>
      </c>
      <c r="HU35">
        <v>419</v>
      </c>
      <c r="HV35">
        <v>26</v>
      </c>
      <c r="HW35">
        <v>96.766739999999999</v>
      </c>
      <c r="HX35">
        <v>76.470590000000001</v>
      </c>
      <c r="HY35">
        <v>4</v>
      </c>
      <c r="HZ35">
        <v>7</v>
      </c>
      <c r="IA35">
        <v>28</v>
      </c>
      <c r="IB35">
        <v>31</v>
      </c>
      <c r="IC35">
        <v>58</v>
      </c>
      <c r="ID35">
        <v>60.421709999999997</v>
      </c>
      <c r="IE35">
        <v>56.844580000000001</v>
      </c>
      <c r="IF35">
        <v>60.308419999999998</v>
      </c>
      <c r="IG35">
        <v>47.08511</v>
      </c>
      <c r="IH35">
        <v>82.569850000000002</v>
      </c>
      <c r="II35">
        <v>0</v>
      </c>
      <c r="IJ35">
        <v>74.876429999999999</v>
      </c>
      <c r="IK35">
        <v>64.804630000000003</v>
      </c>
      <c r="IL35">
        <v>13.375069999999999</v>
      </c>
      <c r="IM35">
        <v>15.69609</v>
      </c>
      <c r="IN35">
        <v>9.01539</v>
      </c>
      <c r="IO35">
        <v>20.859850000000002</v>
      </c>
      <c r="IP35">
        <v>2.5976599999999999</v>
      </c>
      <c r="IQ35">
        <v>0</v>
      </c>
      <c r="IS35">
        <v>17</v>
      </c>
      <c r="IT35">
        <v>0</v>
      </c>
      <c r="IU35">
        <v>0</v>
      </c>
      <c r="IV35">
        <v>0</v>
      </c>
      <c r="IW35">
        <v>1</v>
      </c>
      <c r="IX35">
        <v>0</v>
      </c>
      <c r="IY35">
        <v>0</v>
      </c>
      <c r="JA35">
        <v>98</v>
      </c>
      <c r="JB35">
        <v>98</v>
      </c>
      <c r="JC35">
        <v>90</v>
      </c>
      <c r="JD35">
        <v>98</v>
      </c>
      <c r="JE35">
        <v>99</v>
      </c>
      <c r="JF35">
        <v>98</v>
      </c>
      <c r="JG35">
        <v>97</v>
      </c>
      <c r="JH35">
        <v>78.506</v>
      </c>
      <c r="JI35">
        <v>77.948859999999996</v>
      </c>
      <c r="JJ35">
        <v>77.210570000000004</v>
      </c>
      <c r="JK35">
        <v>0</v>
      </c>
      <c r="JL35">
        <v>0</v>
      </c>
      <c r="JM35">
        <v>0</v>
      </c>
      <c r="JN35">
        <v>50.623249999999999</v>
      </c>
      <c r="JO35">
        <v>40.955599999999997</v>
      </c>
      <c r="JP35">
        <v>98.844560000000001</v>
      </c>
      <c r="JQ35">
        <v>99.126990000000006</v>
      </c>
      <c r="JR35">
        <v>99.501260000000002</v>
      </c>
      <c r="JS35">
        <v>72.665570000000002</v>
      </c>
    </row>
    <row r="36" spans="1:279" x14ac:dyDescent="0.3">
      <c r="A36" t="s">
        <v>1456</v>
      </c>
      <c r="B36" t="s">
        <v>1422</v>
      </c>
      <c r="C36" t="s">
        <v>1417</v>
      </c>
      <c r="D36">
        <v>386</v>
      </c>
      <c r="E36">
        <v>2.85745</v>
      </c>
      <c r="F36">
        <v>7.3711599999999997</v>
      </c>
      <c r="G36">
        <v>4.5266500000000001</v>
      </c>
      <c r="H36">
        <v>6.9173600000000004</v>
      </c>
      <c r="I36">
        <v>154</v>
      </c>
      <c r="J36">
        <v>2440</v>
      </c>
      <c r="K36">
        <v>1954</v>
      </c>
      <c r="L36">
        <v>1237</v>
      </c>
      <c r="M36">
        <v>227</v>
      </c>
      <c r="N36">
        <v>159</v>
      </c>
      <c r="O36">
        <v>378</v>
      </c>
      <c r="P36">
        <v>219</v>
      </c>
      <c r="Q36">
        <v>1.2755099999999999</v>
      </c>
      <c r="R36">
        <v>6.31</v>
      </c>
      <c r="S36">
        <v>457.46</v>
      </c>
      <c r="T36">
        <v>5.36</v>
      </c>
      <c r="U36">
        <v>24.5</v>
      </c>
      <c r="V36">
        <v>76.459999999999994</v>
      </c>
      <c r="W36">
        <v>4.82</v>
      </c>
      <c r="X36">
        <v>14.62</v>
      </c>
      <c r="Y36">
        <v>349.76</v>
      </c>
      <c r="Z36">
        <v>4.3</v>
      </c>
      <c r="AA36">
        <v>19.68</v>
      </c>
      <c r="AB36">
        <v>18.190000000000001</v>
      </c>
      <c r="AC36">
        <v>83.21</v>
      </c>
      <c r="AD36">
        <v>360000</v>
      </c>
      <c r="AE36">
        <v>4400</v>
      </c>
      <c r="AF36">
        <v>334351</v>
      </c>
      <c r="AG36">
        <v>4550</v>
      </c>
      <c r="AH36">
        <v>10237</v>
      </c>
      <c r="AI36">
        <v>5200</v>
      </c>
      <c r="AJ36">
        <v>92</v>
      </c>
      <c r="AK36">
        <v>40</v>
      </c>
      <c r="AL36">
        <v>20</v>
      </c>
      <c r="AM36">
        <v>30</v>
      </c>
      <c r="AN36">
        <v>60</v>
      </c>
      <c r="AO36">
        <v>40</v>
      </c>
      <c r="AP36">
        <v>20</v>
      </c>
      <c r="AQ36">
        <v>20</v>
      </c>
      <c r="AR36">
        <v>60</v>
      </c>
      <c r="AS36">
        <v>27</v>
      </c>
      <c r="AT36">
        <v>20</v>
      </c>
      <c r="AU36">
        <v>53</v>
      </c>
      <c r="AV36">
        <v>20</v>
      </c>
      <c r="AW36">
        <v>40</v>
      </c>
      <c r="AX36">
        <v>20</v>
      </c>
      <c r="AY36">
        <v>40</v>
      </c>
      <c r="AZ36">
        <v>1067</v>
      </c>
      <c r="BA36">
        <v>2</v>
      </c>
      <c r="BB36">
        <v>0.61768999999999996</v>
      </c>
      <c r="BC36">
        <v>0.11655</v>
      </c>
      <c r="BD36">
        <v>703</v>
      </c>
      <c r="BE36">
        <v>70</v>
      </c>
      <c r="BF36">
        <v>32.05312</v>
      </c>
      <c r="BG36">
        <v>39.94426</v>
      </c>
      <c r="BH36">
        <v>34</v>
      </c>
      <c r="BI36">
        <v>228</v>
      </c>
      <c r="BJ36">
        <v>20.6</v>
      </c>
      <c r="BK36">
        <v>2.9478900000000001</v>
      </c>
      <c r="BL36">
        <v>7.4695</v>
      </c>
      <c r="BM36">
        <v>4.5349700000000004</v>
      </c>
      <c r="BN36">
        <v>485.48754000000002</v>
      </c>
      <c r="BO36">
        <v>248.38099</v>
      </c>
      <c r="BP36">
        <v>60.096960000000003</v>
      </c>
      <c r="BQ36">
        <v>112.33568</v>
      </c>
      <c r="BR36">
        <v>1.27711</v>
      </c>
      <c r="BS36">
        <v>0</v>
      </c>
      <c r="BT36">
        <v>114.47862000000001</v>
      </c>
      <c r="BU36">
        <v>1.5778300000000001</v>
      </c>
      <c r="BV36">
        <v>6.1177299999999999</v>
      </c>
      <c r="BW36">
        <v>0.80993000000000004</v>
      </c>
      <c r="BX36">
        <v>0</v>
      </c>
      <c r="BY36">
        <v>2.7482500000000001</v>
      </c>
      <c r="BZ36">
        <v>0</v>
      </c>
      <c r="CA36">
        <v>64.689359999999994</v>
      </c>
      <c r="CB36">
        <v>38.00535</v>
      </c>
      <c r="CC36">
        <v>18.500810000000001</v>
      </c>
      <c r="CD36">
        <v>0</v>
      </c>
      <c r="CE36">
        <v>160.58716000000001</v>
      </c>
      <c r="CF36">
        <v>148.83821</v>
      </c>
      <c r="CG36">
        <v>57.336640000000003</v>
      </c>
      <c r="CH36">
        <v>156.05391</v>
      </c>
      <c r="CI36">
        <v>45.032890000000002</v>
      </c>
      <c r="CJ36">
        <v>93.092039999999997</v>
      </c>
      <c r="CK36">
        <v>137.12592000000001</v>
      </c>
      <c r="CL36">
        <v>0</v>
      </c>
      <c r="CM36">
        <v>0</v>
      </c>
      <c r="CN36">
        <v>10.742330000000001</v>
      </c>
      <c r="CO36">
        <v>0</v>
      </c>
      <c r="CP36">
        <v>167.68475000000001</v>
      </c>
      <c r="CQ36">
        <v>523.49288999999999</v>
      </c>
      <c r="CR36">
        <v>266.8818</v>
      </c>
      <c r="CS36">
        <v>60.096960000000003</v>
      </c>
      <c r="CT36">
        <v>261.17388999999997</v>
      </c>
      <c r="CU36">
        <v>157.33102</v>
      </c>
      <c r="CV36">
        <v>45.032890000000002</v>
      </c>
      <c r="CW36">
        <v>332.40240999999997</v>
      </c>
      <c r="CX36">
        <v>94.669870000000003</v>
      </c>
      <c r="CY36">
        <v>143.24365</v>
      </c>
      <c r="CZ36">
        <v>0.80993000000000004</v>
      </c>
      <c r="DA36">
        <v>0</v>
      </c>
      <c r="DB36">
        <v>13.49058</v>
      </c>
      <c r="DC36">
        <v>0</v>
      </c>
      <c r="DD36">
        <v>232.37411</v>
      </c>
      <c r="DE36">
        <v>13.3</v>
      </c>
      <c r="DF36">
        <v>13.5</v>
      </c>
      <c r="DG36">
        <v>14.8</v>
      </c>
      <c r="DH36">
        <v>15.2</v>
      </c>
      <c r="DI36">
        <v>18.3</v>
      </c>
      <c r="DJ36">
        <v>19.100000000000001</v>
      </c>
      <c r="DK36">
        <v>12.363950000000001</v>
      </c>
      <c r="DL36">
        <v>12.71349</v>
      </c>
      <c r="DM36">
        <v>41.477499999999999</v>
      </c>
      <c r="DN36">
        <v>39.577809999999999</v>
      </c>
      <c r="DO36">
        <v>17.868390000000002</v>
      </c>
      <c r="DP36">
        <v>16.97099</v>
      </c>
      <c r="DQ36">
        <v>7.6893399999999996</v>
      </c>
      <c r="DR36">
        <v>9.5652200000000001</v>
      </c>
      <c r="DS36">
        <v>10.612769999999999</v>
      </c>
      <c r="DT36">
        <v>15.66785</v>
      </c>
      <c r="DU36">
        <v>15.046609999999999</v>
      </c>
      <c r="DV36">
        <v>14.69969</v>
      </c>
      <c r="DW36">
        <v>6.2764199999999999</v>
      </c>
      <c r="DX36">
        <v>5.7063499999999996</v>
      </c>
      <c r="DY36">
        <v>5.3879999999999999</v>
      </c>
      <c r="DZ36">
        <v>22.465150000000001</v>
      </c>
      <c r="EA36">
        <v>20.341139999999999</v>
      </c>
      <c r="EK36">
        <v>2.98E-2</v>
      </c>
      <c r="EL36">
        <v>10</v>
      </c>
      <c r="EM36">
        <v>6.54E-2</v>
      </c>
      <c r="EN36">
        <v>22.1</v>
      </c>
      <c r="EP36">
        <v>90</v>
      </c>
      <c r="EQ36">
        <v>0.50997999999999999</v>
      </c>
      <c r="ER36">
        <v>0</v>
      </c>
      <c r="ES36">
        <v>0</v>
      </c>
      <c r="ET36">
        <v>9.3609999999999999E-2</v>
      </c>
      <c r="EU36">
        <v>7.6149999999999995E-2</v>
      </c>
      <c r="EV36">
        <v>1.4E-3</v>
      </c>
      <c r="EW36">
        <v>0.83274000000000004</v>
      </c>
      <c r="EX36">
        <v>0</v>
      </c>
      <c r="EY36">
        <v>0</v>
      </c>
      <c r="EZ36">
        <v>0.70499999999999996</v>
      </c>
      <c r="FA36">
        <v>0.86712999999999996</v>
      </c>
      <c r="FB36">
        <v>4.9100000000000003E-3</v>
      </c>
      <c r="FC36">
        <v>0.22148999999999999</v>
      </c>
      <c r="FD36">
        <v>0</v>
      </c>
      <c r="FE36">
        <v>0</v>
      </c>
      <c r="FF36">
        <v>0.63985999999999998</v>
      </c>
      <c r="FG36">
        <v>0.83145999999999998</v>
      </c>
      <c r="FH36">
        <v>1.7600000000000001E-3</v>
      </c>
      <c r="FI36">
        <v>0.18234</v>
      </c>
      <c r="FJ36">
        <v>1.6065199999999999</v>
      </c>
      <c r="FK36">
        <v>1.5223</v>
      </c>
      <c r="FL36">
        <v>0.51627000000000001</v>
      </c>
      <c r="FM36">
        <v>0.84992999999999996</v>
      </c>
      <c r="FN36">
        <v>0.23555000000000001</v>
      </c>
      <c r="FO36">
        <v>73</v>
      </c>
      <c r="FP36">
        <v>0</v>
      </c>
      <c r="FQ36">
        <v>0</v>
      </c>
      <c r="FR36">
        <v>13.4</v>
      </c>
      <c r="FS36">
        <v>10.9</v>
      </c>
      <c r="FT36">
        <v>0.2</v>
      </c>
      <c r="FU36">
        <v>33.9</v>
      </c>
      <c r="FV36">
        <v>0</v>
      </c>
      <c r="FW36">
        <v>0</v>
      </c>
      <c r="FX36">
        <v>28.7</v>
      </c>
      <c r="FY36">
        <v>35.299999999999997</v>
      </c>
      <c r="FZ36">
        <v>0.2</v>
      </c>
      <c r="GA36">
        <v>12.6</v>
      </c>
      <c r="GB36">
        <v>0</v>
      </c>
      <c r="GC36">
        <v>0</v>
      </c>
      <c r="GD36">
        <v>36.4</v>
      </c>
      <c r="GE36">
        <v>47.3</v>
      </c>
      <c r="GF36">
        <v>0.1</v>
      </c>
      <c r="GG36">
        <v>26.1</v>
      </c>
      <c r="GH36">
        <v>65.400000000000006</v>
      </c>
      <c r="GI36">
        <v>86.6</v>
      </c>
      <c r="GJ36">
        <v>73.900000000000006</v>
      </c>
      <c r="GK36">
        <v>34.6</v>
      </c>
      <c r="GL36">
        <v>13.4</v>
      </c>
      <c r="GM36">
        <v>85</v>
      </c>
      <c r="GN36">
        <v>426</v>
      </c>
      <c r="GO36">
        <v>16.5</v>
      </c>
      <c r="GP36">
        <v>7.5220399999999996</v>
      </c>
      <c r="GQ36">
        <v>2.5</v>
      </c>
      <c r="GR36">
        <v>34</v>
      </c>
      <c r="GS36">
        <v>1430711</v>
      </c>
      <c r="GT36">
        <v>3.6299999999999999E-2</v>
      </c>
      <c r="GU36">
        <v>40</v>
      </c>
      <c r="GX36">
        <v>35</v>
      </c>
      <c r="GY36">
        <v>76</v>
      </c>
      <c r="GZ36">
        <v>2350</v>
      </c>
      <c r="HA36">
        <v>82</v>
      </c>
      <c r="HB36">
        <v>76</v>
      </c>
      <c r="HC36">
        <v>5900</v>
      </c>
      <c r="HD36">
        <v>108</v>
      </c>
      <c r="HE36">
        <v>2800</v>
      </c>
      <c r="HF36">
        <v>870</v>
      </c>
      <c r="HG36">
        <v>91</v>
      </c>
      <c r="HH36">
        <v>93</v>
      </c>
      <c r="HI36">
        <v>45</v>
      </c>
      <c r="HJ36">
        <v>731</v>
      </c>
      <c r="HK36">
        <v>276</v>
      </c>
      <c r="HL36">
        <v>1290</v>
      </c>
      <c r="HM36">
        <v>2368</v>
      </c>
      <c r="HN36">
        <v>1321</v>
      </c>
      <c r="HO36">
        <v>747</v>
      </c>
      <c r="HP36">
        <v>282</v>
      </c>
      <c r="HQ36">
        <v>2350</v>
      </c>
      <c r="HR36">
        <v>1321</v>
      </c>
      <c r="HS36">
        <v>747</v>
      </c>
      <c r="HT36">
        <v>282</v>
      </c>
      <c r="HY36">
        <v>18</v>
      </c>
      <c r="HZ36">
        <v>16</v>
      </c>
      <c r="IA36">
        <v>6</v>
      </c>
      <c r="IB36">
        <v>31</v>
      </c>
      <c r="IC36">
        <v>15</v>
      </c>
      <c r="ID36">
        <v>55.179850000000002</v>
      </c>
      <c r="IE36">
        <v>43.325969999999998</v>
      </c>
      <c r="IF36">
        <v>66.045310000000001</v>
      </c>
      <c r="IG36">
        <v>60.169820000000001</v>
      </c>
      <c r="IH36">
        <v>53.845950000000002</v>
      </c>
      <c r="II36">
        <v>0</v>
      </c>
      <c r="IJ36">
        <v>61.231189999999998</v>
      </c>
      <c r="IK36">
        <v>53.103670000000001</v>
      </c>
      <c r="IL36">
        <v>20.274740000000001</v>
      </c>
      <c r="IM36">
        <v>10.774559999999999</v>
      </c>
      <c r="IN36">
        <v>14.728400000000001</v>
      </c>
      <c r="IO36">
        <v>14.356059999999999</v>
      </c>
      <c r="IP36">
        <v>3.9811999999999999</v>
      </c>
      <c r="IZ36">
        <v>0</v>
      </c>
      <c r="JA36">
        <v>95</v>
      </c>
      <c r="JB36">
        <v>95</v>
      </c>
      <c r="JC36">
        <v>91</v>
      </c>
      <c r="JD36">
        <v>95</v>
      </c>
      <c r="JE36">
        <v>98</v>
      </c>
      <c r="JF36">
        <v>96</v>
      </c>
      <c r="JG36">
        <v>97</v>
      </c>
      <c r="JH36">
        <v>52.423960000000001</v>
      </c>
      <c r="JI36">
        <v>80.292230000000004</v>
      </c>
      <c r="JJ36">
        <v>91.36788</v>
      </c>
      <c r="JK36">
        <v>15.62566</v>
      </c>
      <c r="JL36">
        <v>5.3092199999999998</v>
      </c>
      <c r="JM36">
        <v>1.2091799999999999</v>
      </c>
      <c r="JP36">
        <v>79.618939999999995</v>
      </c>
      <c r="JQ36">
        <v>92.448520000000002</v>
      </c>
      <c r="JR36">
        <v>97.547359999999998</v>
      </c>
    </row>
    <row r="37" spans="1:279" x14ac:dyDescent="0.3">
      <c r="A37" t="s">
        <v>1457</v>
      </c>
      <c r="B37" t="s">
        <v>1422</v>
      </c>
      <c r="C37" t="s">
        <v>1417</v>
      </c>
      <c r="D37">
        <v>3935</v>
      </c>
      <c r="E37">
        <v>10.53224</v>
      </c>
      <c r="F37">
        <v>22.37219</v>
      </c>
      <c r="G37">
        <v>11.96598</v>
      </c>
      <c r="H37">
        <v>23.486360000000001</v>
      </c>
      <c r="I37">
        <v>1664</v>
      </c>
      <c r="J37">
        <v>22262</v>
      </c>
      <c r="K37">
        <v>17085</v>
      </c>
      <c r="L37">
        <v>7570</v>
      </c>
      <c r="M37">
        <v>2285</v>
      </c>
      <c r="N37">
        <v>1650</v>
      </c>
      <c r="O37">
        <v>3295</v>
      </c>
      <c r="P37">
        <v>1645</v>
      </c>
      <c r="R37">
        <v>9.07</v>
      </c>
      <c r="S37">
        <v>42.93</v>
      </c>
      <c r="T37">
        <v>36.270000000000003</v>
      </c>
      <c r="U37">
        <v>15.57</v>
      </c>
      <c r="V37">
        <v>13.94</v>
      </c>
      <c r="W37">
        <v>1.26</v>
      </c>
      <c r="X37">
        <v>6.42</v>
      </c>
      <c r="Y37">
        <v>5.98</v>
      </c>
      <c r="Z37">
        <v>48.97</v>
      </c>
      <c r="AA37">
        <v>21.02</v>
      </c>
      <c r="AB37">
        <v>49.78</v>
      </c>
      <c r="AC37">
        <v>21.37</v>
      </c>
      <c r="AF37">
        <v>56123</v>
      </c>
      <c r="AG37">
        <v>3898</v>
      </c>
      <c r="AH37">
        <v>3959</v>
      </c>
      <c r="AK37">
        <v>30</v>
      </c>
      <c r="AL37">
        <v>20</v>
      </c>
      <c r="AM37">
        <v>30</v>
      </c>
      <c r="AN37">
        <v>28</v>
      </c>
      <c r="AO37">
        <v>60</v>
      </c>
      <c r="AP37">
        <v>30</v>
      </c>
      <c r="AQ37">
        <v>20</v>
      </c>
      <c r="AR37">
        <v>40</v>
      </c>
      <c r="AS37">
        <v>20</v>
      </c>
      <c r="AT37">
        <v>47</v>
      </c>
      <c r="AU37">
        <v>20</v>
      </c>
      <c r="AV37">
        <v>20</v>
      </c>
      <c r="AW37">
        <v>40</v>
      </c>
      <c r="AX37">
        <v>20</v>
      </c>
      <c r="AY37">
        <v>40</v>
      </c>
      <c r="AZ37">
        <v>1826551</v>
      </c>
      <c r="BA37">
        <v>5151</v>
      </c>
      <c r="BB37">
        <v>310.88018</v>
      </c>
      <c r="BC37">
        <v>94.389859999999999</v>
      </c>
      <c r="BD37">
        <v>2002149</v>
      </c>
      <c r="BF37">
        <v>75.079189999999997</v>
      </c>
      <c r="BG37">
        <v>99.347170000000006</v>
      </c>
      <c r="BH37">
        <v>98</v>
      </c>
      <c r="BI37">
        <v>540</v>
      </c>
      <c r="BK37">
        <v>10.44093</v>
      </c>
      <c r="BL37">
        <v>22.455190000000002</v>
      </c>
      <c r="BM37">
        <v>12.141019999999999</v>
      </c>
      <c r="BN37">
        <v>2866.0174699999998</v>
      </c>
      <c r="BO37">
        <v>1858.1118799999999</v>
      </c>
      <c r="BP37">
        <v>520.94376</v>
      </c>
      <c r="BQ37">
        <v>365.98869000000002</v>
      </c>
      <c r="BR37">
        <v>18.518709999999999</v>
      </c>
      <c r="BS37">
        <v>0</v>
      </c>
      <c r="BT37">
        <v>687.82574</v>
      </c>
      <c r="BU37">
        <v>3.9643099999999998</v>
      </c>
      <c r="BV37">
        <v>203.92724000000001</v>
      </c>
      <c r="BW37">
        <v>122.08882</v>
      </c>
      <c r="BX37">
        <v>0</v>
      </c>
      <c r="BY37">
        <v>54.657910000000001</v>
      </c>
      <c r="BZ37">
        <v>0</v>
      </c>
      <c r="CA37">
        <v>780.95546000000002</v>
      </c>
      <c r="CB37">
        <v>110.20468</v>
      </c>
      <c r="CC37">
        <v>49.630020000000002</v>
      </c>
      <c r="CD37">
        <v>0</v>
      </c>
      <c r="CE37">
        <v>1320.69757</v>
      </c>
      <c r="CF37">
        <v>58.995950000000001</v>
      </c>
      <c r="CG37">
        <v>479.61662999999999</v>
      </c>
      <c r="CH37">
        <v>461.95294000000001</v>
      </c>
      <c r="CI37">
        <v>442.80099999999999</v>
      </c>
      <c r="CJ37">
        <v>233.89402999999999</v>
      </c>
      <c r="CK37">
        <v>1956.2850699999999</v>
      </c>
      <c r="CL37">
        <v>2.1292800000000001</v>
      </c>
      <c r="CM37">
        <v>469.67869999999999</v>
      </c>
      <c r="CN37">
        <v>582.84887000000003</v>
      </c>
      <c r="CO37">
        <v>4495.0300200000001</v>
      </c>
      <c r="CP37">
        <v>2720.2171699999999</v>
      </c>
      <c r="CQ37">
        <v>2976.2221500000001</v>
      </c>
      <c r="CR37">
        <v>1907.7419</v>
      </c>
      <c r="CS37">
        <v>520.94376</v>
      </c>
      <c r="CT37">
        <v>424.98464000000001</v>
      </c>
      <c r="CU37">
        <v>480.47165999999999</v>
      </c>
      <c r="CV37">
        <v>442.80099999999999</v>
      </c>
      <c r="CW37">
        <v>2488.1399500000002</v>
      </c>
      <c r="CX37">
        <v>237.85833</v>
      </c>
      <c r="CY37">
        <v>2160.2123099999999</v>
      </c>
      <c r="CZ37">
        <v>124.21810000000001</v>
      </c>
      <c r="DA37">
        <v>469.67869999999999</v>
      </c>
      <c r="DB37">
        <v>637.50679000000002</v>
      </c>
      <c r="DC37">
        <v>4495.0300200000001</v>
      </c>
      <c r="DD37">
        <v>3501.1726399999998</v>
      </c>
      <c r="DK37">
        <v>20.727119999999999</v>
      </c>
      <c r="DL37">
        <v>21.349509999999999</v>
      </c>
      <c r="DM37">
        <v>23.035160000000001</v>
      </c>
      <c r="DN37">
        <v>19.963370000000001</v>
      </c>
      <c r="DO37">
        <v>8.8611900000000006</v>
      </c>
      <c r="DP37">
        <v>7.3351300000000004</v>
      </c>
      <c r="DQ37">
        <v>6.39445</v>
      </c>
      <c r="DR37">
        <v>7.9026800000000001</v>
      </c>
      <c r="DS37">
        <v>8.7950400000000002</v>
      </c>
      <c r="DT37">
        <v>14.74396</v>
      </c>
      <c r="DU37">
        <v>14.1431</v>
      </c>
      <c r="DV37">
        <v>13.78759</v>
      </c>
      <c r="DW37">
        <v>5.4730999999999996</v>
      </c>
      <c r="DX37">
        <v>4.7194500000000001</v>
      </c>
      <c r="DY37">
        <v>4.2735399999999997</v>
      </c>
      <c r="DZ37">
        <v>16.53396</v>
      </c>
      <c r="EA37">
        <v>14.548</v>
      </c>
      <c r="EK37">
        <v>2.58E-2</v>
      </c>
      <c r="EL37">
        <v>2.6</v>
      </c>
      <c r="EM37">
        <v>0.39400000000000002</v>
      </c>
      <c r="EN37">
        <v>40</v>
      </c>
      <c r="EP37">
        <v>40</v>
      </c>
      <c r="EQ37">
        <v>2.82883</v>
      </c>
      <c r="ER37">
        <v>2.5930000000000002E-2</v>
      </c>
      <c r="ES37">
        <v>0</v>
      </c>
      <c r="ET37">
        <v>0</v>
      </c>
      <c r="EU37">
        <v>0</v>
      </c>
      <c r="EV37">
        <v>0</v>
      </c>
      <c r="EW37">
        <v>4.4000199999999996</v>
      </c>
      <c r="EX37">
        <v>0.51232999999999995</v>
      </c>
      <c r="EY37">
        <v>0</v>
      </c>
      <c r="EZ37">
        <v>0</v>
      </c>
      <c r="FA37">
        <v>5.0200000000000002E-3</v>
      </c>
      <c r="FB37">
        <v>0</v>
      </c>
      <c r="FC37">
        <v>1.59378</v>
      </c>
      <c r="FD37">
        <v>0.47770000000000001</v>
      </c>
      <c r="FE37">
        <v>0</v>
      </c>
      <c r="FF37">
        <v>0</v>
      </c>
      <c r="FG37">
        <v>6.43E-3</v>
      </c>
      <c r="FH37">
        <v>2.14E-3</v>
      </c>
      <c r="FI37">
        <v>0</v>
      </c>
      <c r="FJ37">
        <v>5.0229999999999997E-2</v>
      </c>
      <c r="FK37">
        <v>3.8559999999999997E-2</v>
      </c>
      <c r="FL37">
        <v>2.8806799999999999</v>
      </c>
      <c r="FM37">
        <v>4.97262</v>
      </c>
      <c r="FN37">
        <v>2.1036100000000002</v>
      </c>
      <c r="FO37">
        <v>98.2</v>
      </c>
      <c r="FP37">
        <v>0.9</v>
      </c>
      <c r="FQ37">
        <v>0</v>
      </c>
      <c r="FR37">
        <v>0</v>
      </c>
      <c r="FS37">
        <v>0</v>
      </c>
      <c r="FT37">
        <v>0</v>
      </c>
      <c r="FU37">
        <v>87.6</v>
      </c>
      <c r="FV37">
        <v>10.199999999999999</v>
      </c>
      <c r="FW37">
        <v>0</v>
      </c>
      <c r="FX37">
        <v>0</v>
      </c>
      <c r="FY37">
        <v>0.1</v>
      </c>
      <c r="FZ37">
        <v>0</v>
      </c>
      <c r="GA37">
        <v>74.400000000000006</v>
      </c>
      <c r="GB37">
        <v>22.3</v>
      </c>
      <c r="GC37">
        <v>0</v>
      </c>
      <c r="GD37">
        <v>0</v>
      </c>
      <c r="GE37">
        <v>0.3</v>
      </c>
      <c r="GF37">
        <v>0.1</v>
      </c>
      <c r="GG37">
        <v>0</v>
      </c>
      <c r="GH37">
        <v>1</v>
      </c>
      <c r="GI37">
        <v>1.8</v>
      </c>
      <c r="GJ37">
        <v>100</v>
      </c>
      <c r="GK37">
        <v>99</v>
      </c>
      <c r="GL37">
        <v>98.2</v>
      </c>
      <c r="GN37">
        <v>1412</v>
      </c>
      <c r="GO37">
        <v>25.9</v>
      </c>
      <c r="GP37">
        <v>1.79674</v>
      </c>
      <c r="GR37">
        <v>31</v>
      </c>
      <c r="GS37">
        <v>6389657</v>
      </c>
      <c r="GT37">
        <v>5.4234999999999998</v>
      </c>
      <c r="GU37">
        <v>45</v>
      </c>
      <c r="GV37">
        <v>9.6999999999999993</v>
      </c>
      <c r="GW37">
        <v>21</v>
      </c>
      <c r="GX37">
        <v>100</v>
      </c>
      <c r="GY37">
        <v>83</v>
      </c>
      <c r="GZ37">
        <v>13216</v>
      </c>
      <c r="HA37">
        <v>83</v>
      </c>
      <c r="HB37">
        <v>85</v>
      </c>
      <c r="HC37">
        <v>29000</v>
      </c>
      <c r="HD37">
        <v>149</v>
      </c>
      <c r="HE37">
        <v>8200</v>
      </c>
      <c r="HF37">
        <v>5300</v>
      </c>
      <c r="HG37">
        <v>97</v>
      </c>
      <c r="HH37">
        <v>80</v>
      </c>
      <c r="HI37">
        <v>28</v>
      </c>
      <c r="HJ37">
        <v>3458</v>
      </c>
      <c r="HK37">
        <v>2521</v>
      </c>
      <c r="HL37">
        <v>6813</v>
      </c>
      <c r="HM37">
        <v>13428</v>
      </c>
      <c r="HN37">
        <v>7068</v>
      </c>
      <c r="HO37">
        <v>3542</v>
      </c>
      <c r="HP37">
        <v>2606</v>
      </c>
      <c r="HQ37">
        <v>13216</v>
      </c>
      <c r="HR37">
        <v>7068</v>
      </c>
      <c r="HS37">
        <v>3542</v>
      </c>
      <c r="HT37">
        <v>2606</v>
      </c>
      <c r="HU37">
        <v>660</v>
      </c>
      <c r="HV37">
        <v>53</v>
      </c>
      <c r="HW37">
        <v>9.7488899999999994</v>
      </c>
      <c r="HX37">
        <v>20.784310000000001</v>
      </c>
      <c r="HY37">
        <v>212</v>
      </c>
      <c r="HZ37">
        <v>84</v>
      </c>
      <c r="IA37">
        <v>85</v>
      </c>
      <c r="IB37">
        <v>255</v>
      </c>
      <c r="IC37">
        <v>119</v>
      </c>
      <c r="ID37">
        <v>32.261920000000003</v>
      </c>
      <c r="IE37">
        <v>16.75705</v>
      </c>
      <c r="IF37">
        <v>38.691719999999997</v>
      </c>
      <c r="IG37">
        <v>43.771149999999999</v>
      </c>
      <c r="IH37">
        <v>38.173090000000002</v>
      </c>
      <c r="II37">
        <v>0</v>
      </c>
      <c r="IJ37">
        <v>52.307729999999999</v>
      </c>
      <c r="IK37">
        <v>45.43289</v>
      </c>
      <c r="IL37">
        <v>32.286290000000001</v>
      </c>
      <c r="IM37">
        <v>9.0279900000000008</v>
      </c>
      <c r="IN37">
        <v>26.277799999999999</v>
      </c>
      <c r="IO37">
        <v>12.09198</v>
      </c>
      <c r="IP37">
        <v>13.183070000000001</v>
      </c>
      <c r="IQ37">
        <v>57</v>
      </c>
      <c r="IR37">
        <v>410</v>
      </c>
      <c r="IT37">
        <v>52</v>
      </c>
      <c r="IU37">
        <v>10</v>
      </c>
      <c r="IX37">
        <v>52</v>
      </c>
      <c r="IY37">
        <v>24</v>
      </c>
      <c r="IZ37">
        <v>286</v>
      </c>
      <c r="JA37">
        <v>42</v>
      </c>
      <c r="JB37">
        <v>42</v>
      </c>
      <c r="JC37">
        <v>65</v>
      </c>
      <c r="JD37">
        <v>42</v>
      </c>
      <c r="JE37">
        <v>61</v>
      </c>
      <c r="JF37">
        <v>46</v>
      </c>
      <c r="JG37">
        <v>41</v>
      </c>
      <c r="JH37">
        <v>5.7350700000000003</v>
      </c>
      <c r="JI37">
        <v>13.75751</v>
      </c>
      <c r="JJ37">
        <v>24.54589</v>
      </c>
      <c r="JK37">
        <v>38.846150000000002</v>
      </c>
      <c r="JL37">
        <v>25.195709999999998</v>
      </c>
      <c r="JM37">
        <v>6.8389199999999999</v>
      </c>
      <c r="JN37">
        <v>13.26327</v>
      </c>
      <c r="JO37">
        <v>23.425920000000001</v>
      </c>
      <c r="JP37">
        <v>27.372969999999999</v>
      </c>
      <c r="JQ37">
        <v>36.197380000000003</v>
      </c>
      <c r="JR37">
        <v>48.064239999999998</v>
      </c>
      <c r="JS37">
        <v>6.0838999999999999</v>
      </c>
    </row>
    <row r="38" spans="1:279" x14ac:dyDescent="0.3">
      <c r="A38" t="s">
        <v>1458</v>
      </c>
      <c r="B38" t="s">
        <v>1416</v>
      </c>
      <c r="C38" t="s">
        <v>1417</v>
      </c>
      <c r="D38">
        <v>366</v>
      </c>
      <c r="E38">
        <v>0.53063000000000005</v>
      </c>
      <c r="F38">
        <v>2.2691499999999998</v>
      </c>
      <c r="G38">
        <v>1.7394499999999999</v>
      </c>
      <c r="H38">
        <v>0.89149</v>
      </c>
      <c r="I38">
        <v>220</v>
      </c>
      <c r="J38">
        <v>1863</v>
      </c>
      <c r="K38">
        <v>1637</v>
      </c>
      <c r="L38">
        <v>1263</v>
      </c>
      <c r="M38">
        <v>149</v>
      </c>
      <c r="N38">
        <v>217</v>
      </c>
      <c r="O38">
        <v>975</v>
      </c>
      <c r="P38">
        <v>758</v>
      </c>
      <c r="Q38">
        <v>9.2999799999999997</v>
      </c>
      <c r="R38">
        <v>12.33</v>
      </c>
      <c r="S38">
        <v>6470.07</v>
      </c>
      <c r="T38">
        <v>0</v>
      </c>
      <c r="U38">
        <v>0</v>
      </c>
      <c r="V38">
        <v>72.92</v>
      </c>
      <c r="W38">
        <v>8.99</v>
      </c>
      <c r="X38">
        <v>19.61</v>
      </c>
      <c r="Y38">
        <v>4717.93</v>
      </c>
      <c r="Z38">
        <v>14.02</v>
      </c>
      <c r="AA38">
        <v>907.33</v>
      </c>
      <c r="AB38">
        <v>27.08</v>
      </c>
      <c r="AC38">
        <v>1752.14</v>
      </c>
      <c r="AK38">
        <v>60</v>
      </c>
      <c r="AL38">
        <v>100</v>
      </c>
      <c r="AM38">
        <v>100</v>
      </c>
      <c r="AN38">
        <v>100</v>
      </c>
      <c r="AO38">
        <v>100</v>
      </c>
      <c r="AP38">
        <v>90</v>
      </c>
      <c r="AQ38">
        <v>100</v>
      </c>
      <c r="AR38">
        <v>100</v>
      </c>
      <c r="AS38">
        <v>100</v>
      </c>
      <c r="AT38">
        <v>100</v>
      </c>
      <c r="AU38">
        <v>100</v>
      </c>
      <c r="AV38">
        <v>100</v>
      </c>
      <c r="AW38">
        <v>100</v>
      </c>
      <c r="AX38">
        <v>100</v>
      </c>
      <c r="AY38">
        <v>100</v>
      </c>
      <c r="BE38">
        <v>83</v>
      </c>
      <c r="BF38">
        <v>4.4024000000000001</v>
      </c>
      <c r="BG38">
        <v>5.0155700000000003</v>
      </c>
      <c r="BH38">
        <v>0.21</v>
      </c>
      <c r="BI38">
        <v>5.7</v>
      </c>
      <c r="BK38">
        <v>0.52359999999999995</v>
      </c>
      <c r="BL38">
        <v>2.3787500000000001</v>
      </c>
      <c r="BM38">
        <v>1.8561300000000001</v>
      </c>
      <c r="BN38">
        <v>484.61083000000002</v>
      </c>
      <c r="BO38">
        <v>173.53541999999999</v>
      </c>
      <c r="BP38">
        <v>40.498710000000003</v>
      </c>
      <c r="BQ38">
        <v>372.96584000000001</v>
      </c>
      <c r="BR38">
        <v>6.9719600000000002</v>
      </c>
      <c r="BS38">
        <v>0</v>
      </c>
      <c r="BT38">
        <v>186.84251</v>
      </c>
      <c r="BU38">
        <v>0.11219999999999999</v>
      </c>
      <c r="BV38">
        <v>0</v>
      </c>
      <c r="BW38">
        <v>0</v>
      </c>
      <c r="BX38">
        <v>0</v>
      </c>
      <c r="BY38">
        <v>2.5581399999999999</v>
      </c>
      <c r="BZ38">
        <v>0</v>
      </c>
      <c r="CA38">
        <v>5.9043900000000002</v>
      </c>
      <c r="CB38">
        <v>31.031839999999999</v>
      </c>
      <c r="CC38">
        <v>6.7121599999999999</v>
      </c>
      <c r="CD38">
        <v>0</v>
      </c>
      <c r="CE38">
        <v>17.195160000000001</v>
      </c>
      <c r="CF38">
        <v>179.48650000000001</v>
      </c>
      <c r="CG38">
        <v>200.62963999999999</v>
      </c>
      <c r="CH38">
        <v>109.23889</v>
      </c>
      <c r="CI38">
        <v>2.1078899999999998</v>
      </c>
      <c r="CJ38">
        <v>0</v>
      </c>
      <c r="CK38">
        <v>4.5073800000000004</v>
      </c>
      <c r="CL38">
        <v>0</v>
      </c>
      <c r="CM38">
        <v>0</v>
      </c>
      <c r="CN38">
        <v>14.8949</v>
      </c>
      <c r="CO38">
        <v>0</v>
      </c>
      <c r="CP38">
        <v>33.195630000000001</v>
      </c>
      <c r="CQ38">
        <v>515.64266999999995</v>
      </c>
      <c r="CR38">
        <v>180.24757</v>
      </c>
      <c r="CS38">
        <v>40.498710000000003</v>
      </c>
      <c r="CT38">
        <v>552.45235000000002</v>
      </c>
      <c r="CU38">
        <v>116.21084999999999</v>
      </c>
      <c r="CV38">
        <v>2.1078899999999998</v>
      </c>
      <c r="CW38">
        <v>404.66732000000002</v>
      </c>
      <c r="CX38">
        <v>0.11219999999999999</v>
      </c>
      <c r="CY38">
        <v>4.5073800000000004</v>
      </c>
      <c r="CZ38">
        <v>0</v>
      </c>
      <c r="DA38">
        <v>0</v>
      </c>
      <c r="DB38">
        <v>17.453050000000001</v>
      </c>
      <c r="DC38">
        <v>0</v>
      </c>
      <c r="DD38">
        <v>39.100020000000001</v>
      </c>
      <c r="DE38">
        <v>11.3</v>
      </c>
      <c r="DF38">
        <v>11.8</v>
      </c>
      <c r="DG38">
        <v>11.9</v>
      </c>
      <c r="DH38">
        <v>12.5</v>
      </c>
      <c r="DI38">
        <v>11.9</v>
      </c>
      <c r="DJ38">
        <v>12.5</v>
      </c>
      <c r="DK38">
        <v>1.9960500000000001</v>
      </c>
      <c r="DL38">
        <v>1.7301599999999999</v>
      </c>
      <c r="DM38">
        <v>59.103200000000001</v>
      </c>
      <c r="DN38">
        <v>62.438049999999997</v>
      </c>
      <c r="DO38">
        <v>26.04898</v>
      </c>
      <c r="DP38">
        <v>27.140129999999999</v>
      </c>
      <c r="DQ38">
        <v>1.1747399999999999</v>
      </c>
      <c r="DR38">
        <v>1.6714599999999999</v>
      </c>
      <c r="DS38">
        <v>1.9151</v>
      </c>
      <c r="DT38">
        <v>26.004159999999999</v>
      </c>
      <c r="DU38">
        <v>28.13354</v>
      </c>
      <c r="DV38">
        <v>29.177990000000001</v>
      </c>
      <c r="DW38">
        <v>9.8591099999999994</v>
      </c>
      <c r="DX38">
        <v>10.98793</v>
      </c>
      <c r="DY38">
        <v>11.54161</v>
      </c>
      <c r="DZ38">
        <v>36.639049999999997</v>
      </c>
      <c r="EA38">
        <v>39.694130000000001</v>
      </c>
      <c r="EB38">
        <v>2</v>
      </c>
      <c r="EC38">
        <v>0</v>
      </c>
      <c r="ED38">
        <v>0.16</v>
      </c>
      <c r="EE38">
        <v>6</v>
      </c>
      <c r="EF38">
        <v>0.16</v>
      </c>
      <c r="EG38">
        <v>0</v>
      </c>
      <c r="EH38">
        <v>0</v>
      </c>
      <c r="EI38">
        <v>0</v>
      </c>
      <c r="EJ38">
        <v>0</v>
      </c>
      <c r="EK38">
        <v>0.21379999999999999</v>
      </c>
      <c r="EL38">
        <v>11.2</v>
      </c>
      <c r="EP38">
        <v>84</v>
      </c>
      <c r="FI38">
        <v>6.9581</v>
      </c>
      <c r="FJ38">
        <v>37.924160000000001</v>
      </c>
      <c r="FK38">
        <v>30.966069999999998</v>
      </c>
      <c r="FL38">
        <v>0</v>
      </c>
      <c r="FM38">
        <v>0</v>
      </c>
      <c r="FN38">
        <v>0</v>
      </c>
      <c r="GG38">
        <v>100</v>
      </c>
      <c r="GH38">
        <v>100</v>
      </c>
      <c r="GI38">
        <v>100</v>
      </c>
      <c r="GJ38">
        <v>0</v>
      </c>
      <c r="GK38">
        <v>0</v>
      </c>
      <c r="GL38">
        <v>0</v>
      </c>
      <c r="GM38">
        <v>84</v>
      </c>
      <c r="GN38">
        <v>1805</v>
      </c>
      <c r="GO38">
        <v>4.7</v>
      </c>
      <c r="GP38">
        <v>9.8740199999999998</v>
      </c>
      <c r="GR38">
        <v>97</v>
      </c>
      <c r="GS38">
        <v>6</v>
      </c>
      <c r="GU38">
        <v>87</v>
      </c>
      <c r="GV38">
        <v>93</v>
      </c>
      <c r="GW38">
        <v>94</v>
      </c>
      <c r="GZ38">
        <v>1904</v>
      </c>
      <c r="HC38">
        <v>2200</v>
      </c>
      <c r="HD38">
        <v>0.15</v>
      </c>
      <c r="HE38">
        <v>58</v>
      </c>
      <c r="HF38">
        <v>79</v>
      </c>
      <c r="HH38">
        <v>43</v>
      </c>
      <c r="HI38">
        <v>5.2</v>
      </c>
      <c r="HM38">
        <v>0</v>
      </c>
      <c r="HN38">
        <v>0</v>
      </c>
      <c r="HO38">
        <v>0</v>
      </c>
      <c r="HP38">
        <v>0</v>
      </c>
      <c r="HR38">
        <v>0</v>
      </c>
      <c r="HS38">
        <v>0</v>
      </c>
      <c r="HT38">
        <v>0</v>
      </c>
      <c r="HZ38">
        <v>9</v>
      </c>
      <c r="IA38">
        <v>13</v>
      </c>
      <c r="IB38">
        <v>36</v>
      </c>
      <c r="IC38">
        <v>22</v>
      </c>
      <c r="ID38">
        <v>91.03792</v>
      </c>
      <c r="IE38">
        <v>98.989829999999998</v>
      </c>
      <c r="IF38">
        <v>88.192310000000006</v>
      </c>
      <c r="IG38">
        <v>84.058359999999993</v>
      </c>
      <c r="IH38">
        <v>93.602440000000001</v>
      </c>
      <c r="II38">
        <v>0</v>
      </c>
      <c r="IJ38">
        <v>81.582759999999993</v>
      </c>
      <c r="IK38">
        <v>69.783600000000007</v>
      </c>
      <c r="IL38">
        <v>3.38062</v>
      </c>
      <c r="IM38">
        <v>18.48451</v>
      </c>
      <c r="IN38">
        <v>2.77854</v>
      </c>
      <c r="IO38">
        <v>24.771699999999999</v>
      </c>
      <c r="IP38">
        <v>0.36808999999999997</v>
      </c>
      <c r="IQ38">
        <v>5</v>
      </c>
      <c r="IR38">
        <v>32</v>
      </c>
      <c r="IS38">
        <v>6</v>
      </c>
      <c r="IT38">
        <v>4</v>
      </c>
      <c r="IU38">
        <v>0</v>
      </c>
      <c r="IV38">
        <v>14</v>
      </c>
      <c r="IW38">
        <v>0</v>
      </c>
      <c r="IY38">
        <v>0</v>
      </c>
      <c r="IZ38">
        <v>0</v>
      </c>
      <c r="JA38">
        <v>92</v>
      </c>
      <c r="JB38">
        <v>84</v>
      </c>
      <c r="JD38">
        <v>92</v>
      </c>
      <c r="JF38">
        <v>92</v>
      </c>
      <c r="JG38">
        <v>90</v>
      </c>
      <c r="JH38">
        <v>98.759919999999994</v>
      </c>
      <c r="JI38">
        <v>98.588570000000004</v>
      </c>
      <c r="JJ38">
        <v>98.550070000000005</v>
      </c>
      <c r="JK38">
        <v>0</v>
      </c>
      <c r="JL38">
        <v>0</v>
      </c>
      <c r="JM38">
        <v>0</v>
      </c>
      <c r="JN38">
        <v>83.926490000000001</v>
      </c>
      <c r="JO38">
        <v>84.015749999999997</v>
      </c>
      <c r="JP38">
        <v>99.060500000000005</v>
      </c>
      <c r="JQ38">
        <v>99.221990000000005</v>
      </c>
      <c r="JR38">
        <v>99.258279999999999</v>
      </c>
      <c r="JS38">
        <v>99.039320000000004</v>
      </c>
    </row>
    <row r="39" spans="1:279" x14ac:dyDescent="0.3">
      <c r="A39" t="s">
        <v>1459</v>
      </c>
      <c r="B39" t="s">
        <v>1426</v>
      </c>
      <c r="C39" t="s">
        <v>1417</v>
      </c>
      <c r="D39">
        <v>59</v>
      </c>
      <c r="E39">
        <v>0.38545000000000001</v>
      </c>
      <c r="F39">
        <v>1.5346200000000001</v>
      </c>
      <c r="G39">
        <v>1.14961</v>
      </c>
      <c r="H39">
        <v>0.68520000000000003</v>
      </c>
      <c r="I39">
        <v>33</v>
      </c>
      <c r="J39">
        <v>349</v>
      </c>
      <c r="K39">
        <v>306</v>
      </c>
      <c r="L39">
        <v>249</v>
      </c>
      <c r="M39">
        <v>27</v>
      </c>
      <c r="N39">
        <v>32</v>
      </c>
      <c r="O39">
        <v>129</v>
      </c>
      <c r="P39">
        <v>97</v>
      </c>
      <c r="Q39">
        <v>12.824960000000001</v>
      </c>
      <c r="R39">
        <v>11.8</v>
      </c>
      <c r="S39">
        <v>10897.45</v>
      </c>
      <c r="T39">
        <v>0</v>
      </c>
      <c r="U39">
        <v>0</v>
      </c>
      <c r="V39">
        <v>36.21</v>
      </c>
      <c r="W39">
        <v>4.2699999999999996</v>
      </c>
      <c r="X39">
        <v>11.72</v>
      </c>
      <c r="Y39">
        <v>3946.35</v>
      </c>
      <c r="Z39">
        <v>22.71</v>
      </c>
      <c r="AA39">
        <v>2474.4299999999998</v>
      </c>
      <c r="AB39">
        <v>63.79</v>
      </c>
      <c r="AC39">
        <v>6951.1</v>
      </c>
      <c r="AD39">
        <v>17000</v>
      </c>
      <c r="AE39">
        <v>100</v>
      </c>
      <c r="AF39">
        <v>15514</v>
      </c>
      <c r="AI39">
        <v>500</v>
      </c>
      <c r="AJ39">
        <v>90</v>
      </c>
      <c r="AK39">
        <v>100</v>
      </c>
      <c r="AL39">
        <v>100</v>
      </c>
      <c r="AM39">
        <v>100</v>
      </c>
      <c r="AN39">
        <v>96</v>
      </c>
      <c r="AO39">
        <v>80</v>
      </c>
      <c r="AP39">
        <v>90</v>
      </c>
      <c r="AQ39">
        <v>87</v>
      </c>
      <c r="AR39">
        <v>87</v>
      </c>
      <c r="AS39">
        <v>73</v>
      </c>
      <c r="AT39">
        <v>100</v>
      </c>
      <c r="AU39">
        <v>100</v>
      </c>
      <c r="AV39">
        <v>80</v>
      </c>
      <c r="AW39">
        <v>80</v>
      </c>
      <c r="AX39">
        <v>100</v>
      </c>
      <c r="AY39">
        <v>100</v>
      </c>
      <c r="BE39">
        <v>94</v>
      </c>
      <c r="BF39">
        <v>3.5300099999999999</v>
      </c>
      <c r="BG39">
        <v>4.0186900000000003</v>
      </c>
      <c r="BH39">
        <v>0.2</v>
      </c>
      <c r="BI39">
        <v>4.7</v>
      </c>
      <c r="BJ39">
        <v>0.2</v>
      </c>
      <c r="BK39">
        <v>0.37547000000000003</v>
      </c>
      <c r="BL39">
        <v>1.52762</v>
      </c>
      <c r="BM39">
        <v>1.15259</v>
      </c>
      <c r="BN39">
        <v>87.947890000000001</v>
      </c>
      <c r="BO39">
        <v>27.738579999999999</v>
      </c>
      <c r="BP39">
        <v>5.39419</v>
      </c>
      <c r="BQ39">
        <v>69.389799999999994</v>
      </c>
      <c r="BR39">
        <v>1.2511699999999999</v>
      </c>
      <c r="BS39">
        <v>0</v>
      </c>
      <c r="BT39">
        <v>42.536299999999997</v>
      </c>
      <c r="BU39">
        <v>1.65E-3</v>
      </c>
      <c r="BV39">
        <v>0</v>
      </c>
      <c r="BW39">
        <v>0</v>
      </c>
      <c r="BX39">
        <v>0</v>
      </c>
      <c r="BY39">
        <v>0.27061000000000002</v>
      </c>
      <c r="BZ39">
        <v>0</v>
      </c>
      <c r="CA39">
        <v>0.46981000000000001</v>
      </c>
      <c r="CB39">
        <v>5.2667099999999998</v>
      </c>
      <c r="CC39">
        <v>0.71631</v>
      </c>
      <c r="CD39">
        <v>0</v>
      </c>
      <c r="CE39">
        <v>6.8295399999999997</v>
      </c>
      <c r="CF39">
        <v>38.210949999999997</v>
      </c>
      <c r="CG39">
        <v>26.509830000000001</v>
      </c>
      <c r="CH39">
        <v>11.131080000000001</v>
      </c>
      <c r="CI39">
        <v>0</v>
      </c>
      <c r="CJ39">
        <v>0</v>
      </c>
      <c r="CK39">
        <v>0.37136999999999998</v>
      </c>
      <c r="CL39">
        <v>0</v>
      </c>
      <c r="CM39">
        <v>0</v>
      </c>
      <c r="CN39">
        <v>2.7076699999999998</v>
      </c>
      <c r="CO39">
        <v>0</v>
      </c>
      <c r="CP39">
        <v>5.2565400000000002</v>
      </c>
      <c r="CQ39">
        <v>93.214600000000004</v>
      </c>
      <c r="CR39">
        <v>28.454889999999999</v>
      </c>
      <c r="CS39">
        <v>5.39419</v>
      </c>
      <c r="CT39">
        <v>107.60075000000001</v>
      </c>
      <c r="CU39">
        <v>12.382250000000001</v>
      </c>
      <c r="CV39">
        <v>0</v>
      </c>
      <c r="CW39">
        <v>75.87567</v>
      </c>
      <c r="CX39">
        <v>1.65E-3</v>
      </c>
      <c r="CY39">
        <v>0.37136999999999998</v>
      </c>
      <c r="CZ39">
        <v>0</v>
      </c>
      <c r="DA39">
        <v>0</v>
      </c>
      <c r="DB39">
        <v>2.9782799999999998</v>
      </c>
      <c r="DC39">
        <v>0</v>
      </c>
      <c r="DD39">
        <v>5.7263500000000001</v>
      </c>
      <c r="DE39">
        <v>20.399999999999999</v>
      </c>
      <c r="DF39">
        <v>22.3</v>
      </c>
      <c r="DG39">
        <v>23.6</v>
      </c>
      <c r="DH39">
        <v>25.7</v>
      </c>
      <c r="DI39">
        <v>23.6</v>
      </c>
      <c r="DJ39">
        <v>25.7</v>
      </c>
      <c r="DK39">
        <v>3.0945399999999998</v>
      </c>
      <c r="DL39">
        <v>2.6254</v>
      </c>
      <c r="DM39">
        <v>40.675040000000003</v>
      </c>
      <c r="DN39">
        <v>44.76999</v>
      </c>
      <c r="DO39">
        <v>12.047319999999999</v>
      </c>
      <c r="DP39">
        <v>13.64625</v>
      </c>
      <c r="DQ39">
        <v>1.43174</v>
      </c>
      <c r="DR39">
        <v>1.63384</v>
      </c>
      <c r="DS39">
        <v>1.73861</v>
      </c>
      <c r="DT39">
        <v>19.860389999999999</v>
      </c>
      <c r="DU39">
        <v>22.433219999999999</v>
      </c>
      <c r="DV39">
        <v>23.766960000000001</v>
      </c>
      <c r="DW39">
        <v>6.1312300000000004</v>
      </c>
      <c r="DX39">
        <v>6.9241900000000003</v>
      </c>
      <c r="DY39">
        <v>7.3352599999999999</v>
      </c>
      <c r="DZ39">
        <v>19.322099999999999</v>
      </c>
      <c r="EA39">
        <v>22.13409</v>
      </c>
      <c r="EO39">
        <v>100</v>
      </c>
      <c r="EP39">
        <v>88</v>
      </c>
      <c r="FI39">
        <v>2.2704200000000001</v>
      </c>
      <c r="FJ39">
        <v>8.7311099999999993</v>
      </c>
      <c r="FK39">
        <v>6.4606899999999996</v>
      </c>
      <c r="FL39">
        <v>0</v>
      </c>
      <c r="FM39">
        <v>0</v>
      </c>
      <c r="FN39">
        <v>0</v>
      </c>
      <c r="GG39">
        <v>100</v>
      </c>
      <c r="GH39">
        <v>100</v>
      </c>
      <c r="GI39">
        <v>100</v>
      </c>
      <c r="GJ39">
        <v>0</v>
      </c>
      <c r="GK39">
        <v>0</v>
      </c>
      <c r="GL39">
        <v>0</v>
      </c>
      <c r="GN39">
        <v>206</v>
      </c>
      <c r="GO39">
        <v>2.4</v>
      </c>
      <c r="GP39">
        <v>10.166040000000001</v>
      </c>
      <c r="GQ39">
        <v>0.1</v>
      </c>
      <c r="GR39">
        <v>92</v>
      </c>
      <c r="GS39">
        <v>0</v>
      </c>
      <c r="GU39">
        <v>87</v>
      </c>
      <c r="GV39">
        <v>87</v>
      </c>
      <c r="GW39">
        <v>88</v>
      </c>
      <c r="GX39">
        <v>5</v>
      </c>
      <c r="GY39">
        <v>75</v>
      </c>
      <c r="GZ39">
        <v>355</v>
      </c>
      <c r="HC39">
        <v>410</v>
      </c>
      <c r="HD39">
        <v>0.22</v>
      </c>
      <c r="HE39">
        <v>19</v>
      </c>
      <c r="HF39">
        <v>17</v>
      </c>
      <c r="HJ39">
        <v>25</v>
      </c>
      <c r="HK39">
        <v>11</v>
      </c>
      <c r="HL39">
        <v>319</v>
      </c>
      <c r="HM39">
        <v>364</v>
      </c>
      <c r="HN39">
        <v>319</v>
      </c>
      <c r="HO39">
        <v>25</v>
      </c>
      <c r="HP39">
        <v>11</v>
      </c>
      <c r="HQ39">
        <v>355</v>
      </c>
      <c r="HR39">
        <v>319</v>
      </c>
      <c r="HS39">
        <v>25</v>
      </c>
      <c r="HT39">
        <v>11</v>
      </c>
      <c r="HU39">
        <v>220</v>
      </c>
      <c r="HV39">
        <v>7</v>
      </c>
      <c r="HW39">
        <v>87.301590000000004</v>
      </c>
      <c r="HX39">
        <v>87.5</v>
      </c>
      <c r="HY39">
        <v>9</v>
      </c>
      <c r="HZ39">
        <v>0</v>
      </c>
      <c r="IA39">
        <v>0</v>
      </c>
      <c r="IB39">
        <v>0</v>
      </c>
      <c r="IC39">
        <v>5</v>
      </c>
      <c r="ID39">
        <v>86.335759999999993</v>
      </c>
      <c r="IE39">
        <v>97.258880000000005</v>
      </c>
      <c r="IF39">
        <v>92.138729999999995</v>
      </c>
      <c r="IG39">
        <v>66.703550000000007</v>
      </c>
      <c r="IH39">
        <v>92.948520000000002</v>
      </c>
      <c r="II39">
        <v>0</v>
      </c>
      <c r="IJ39">
        <v>83.327960000000004</v>
      </c>
      <c r="IK39">
        <v>71.149159999999995</v>
      </c>
      <c r="IL39">
        <v>2.86191</v>
      </c>
      <c r="IM39">
        <v>18.974869999999999</v>
      </c>
      <c r="IN39">
        <v>2.4144999999999999</v>
      </c>
      <c r="IO39">
        <v>25.34892</v>
      </c>
      <c r="IP39">
        <v>0.30985000000000001</v>
      </c>
      <c r="IQ39">
        <v>4</v>
      </c>
      <c r="IU39">
        <v>0</v>
      </c>
      <c r="IW39">
        <v>0</v>
      </c>
      <c r="IY39">
        <v>0</v>
      </c>
      <c r="IZ39">
        <v>0</v>
      </c>
      <c r="JA39">
        <v>96</v>
      </c>
      <c r="JB39">
        <v>73</v>
      </c>
      <c r="JD39">
        <v>95</v>
      </c>
      <c r="JF39">
        <v>96</v>
      </c>
      <c r="JG39">
        <v>95</v>
      </c>
      <c r="JH39">
        <v>99.899799999999999</v>
      </c>
      <c r="JI39">
        <v>99.899870000000007</v>
      </c>
      <c r="JJ39">
        <v>99.899900000000002</v>
      </c>
      <c r="JK39">
        <v>0</v>
      </c>
      <c r="JL39">
        <v>0</v>
      </c>
      <c r="JM39">
        <v>0</v>
      </c>
      <c r="JN39">
        <v>99.814920000000001</v>
      </c>
      <c r="JO39">
        <v>99.899900000000002</v>
      </c>
      <c r="JP39">
        <v>100</v>
      </c>
      <c r="JQ39">
        <v>100</v>
      </c>
      <c r="JR39">
        <v>100</v>
      </c>
      <c r="JS39">
        <v>96.7</v>
      </c>
    </row>
    <row r="40" spans="1:279" x14ac:dyDescent="0.3">
      <c r="A40" t="s">
        <v>1460</v>
      </c>
      <c r="B40" t="s">
        <v>1416</v>
      </c>
      <c r="C40" t="s">
        <v>1417</v>
      </c>
      <c r="D40">
        <v>325</v>
      </c>
      <c r="E40">
        <v>0.71455000000000002</v>
      </c>
      <c r="F40">
        <v>2.9670700000000001</v>
      </c>
      <c r="G40">
        <v>2.25413</v>
      </c>
      <c r="H40">
        <v>1.3262499999999999</v>
      </c>
      <c r="I40">
        <v>174</v>
      </c>
      <c r="J40">
        <v>1495</v>
      </c>
      <c r="K40">
        <v>1293</v>
      </c>
      <c r="L40">
        <v>978</v>
      </c>
      <c r="M40">
        <v>140</v>
      </c>
      <c r="N40">
        <v>185</v>
      </c>
      <c r="O40">
        <v>736</v>
      </c>
      <c r="P40">
        <v>551</v>
      </c>
      <c r="Q40">
        <v>2.9294799999999999</v>
      </c>
      <c r="R40">
        <v>9.34</v>
      </c>
      <c r="S40">
        <v>1518.04</v>
      </c>
      <c r="T40">
        <v>0</v>
      </c>
      <c r="U40">
        <v>0</v>
      </c>
      <c r="V40">
        <v>55.62</v>
      </c>
      <c r="W40">
        <v>5.2</v>
      </c>
      <c r="X40">
        <v>15.52</v>
      </c>
      <c r="Y40">
        <v>844.4</v>
      </c>
      <c r="Z40">
        <v>30.27</v>
      </c>
      <c r="AA40">
        <v>459.45</v>
      </c>
      <c r="AB40">
        <v>44.38</v>
      </c>
      <c r="AC40">
        <v>673.64</v>
      </c>
      <c r="AD40">
        <v>82000</v>
      </c>
      <c r="AF40">
        <v>57078</v>
      </c>
      <c r="AI40">
        <v>4000</v>
      </c>
      <c r="AJ40">
        <v>69</v>
      </c>
      <c r="AK40">
        <v>50</v>
      </c>
      <c r="AL40">
        <v>80</v>
      </c>
      <c r="AM40">
        <v>80</v>
      </c>
      <c r="AN40">
        <v>80</v>
      </c>
      <c r="AO40">
        <v>80</v>
      </c>
      <c r="AP40">
        <v>50</v>
      </c>
      <c r="AQ40">
        <v>80</v>
      </c>
      <c r="AR40">
        <v>80</v>
      </c>
      <c r="AS40">
        <v>80</v>
      </c>
      <c r="AT40">
        <v>40</v>
      </c>
      <c r="AU40">
        <v>80</v>
      </c>
      <c r="AV40">
        <v>80</v>
      </c>
      <c r="AW40">
        <v>80</v>
      </c>
      <c r="AX40">
        <v>80</v>
      </c>
      <c r="AY40">
        <v>80</v>
      </c>
      <c r="BE40">
        <v>91</v>
      </c>
      <c r="BF40">
        <v>5.6656899999999997</v>
      </c>
      <c r="BG40">
        <v>6.56724</v>
      </c>
      <c r="BH40">
        <v>1.5</v>
      </c>
      <c r="BI40">
        <v>16</v>
      </c>
      <c r="BJ40">
        <v>0.5</v>
      </c>
      <c r="BK40">
        <v>0.75514000000000003</v>
      </c>
      <c r="BL40">
        <v>3.0078200000000002</v>
      </c>
      <c r="BM40">
        <v>2.2543799999999998</v>
      </c>
      <c r="BN40">
        <v>346.22349000000003</v>
      </c>
      <c r="BO40">
        <v>72.439120000000003</v>
      </c>
      <c r="BP40">
        <v>58.413330000000002</v>
      </c>
      <c r="BQ40">
        <v>403.26247000000001</v>
      </c>
      <c r="BR40">
        <v>2.5473300000000001</v>
      </c>
      <c r="BS40">
        <v>0</v>
      </c>
      <c r="BT40">
        <v>90.098920000000007</v>
      </c>
      <c r="BU40">
        <v>0</v>
      </c>
      <c r="BV40">
        <v>0</v>
      </c>
      <c r="BW40">
        <v>0</v>
      </c>
      <c r="BX40">
        <v>0</v>
      </c>
      <c r="BY40">
        <v>0.48687999999999998</v>
      </c>
      <c r="BZ40">
        <v>0</v>
      </c>
      <c r="CA40">
        <v>7.5284800000000001</v>
      </c>
      <c r="CB40">
        <v>30.30095</v>
      </c>
      <c r="CC40">
        <v>9.8372100000000007</v>
      </c>
      <c r="CD40">
        <v>0</v>
      </c>
      <c r="CE40">
        <v>8.9822199999999999</v>
      </c>
      <c r="CF40">
        <v>208.04693</v>
      </c>
      <c r="CG40">
        <v>121.93078</v>
      </c>
      <c r="CH40">
        <v>78.733159999999998</v>
      </c>
      <c r="CI40">
        <v>0</v>
      </c>
      <c r="CJ40">
        <v>0.59531000000000001</v>
      </c>
      <c r="CK40">
        <v>4.1283399999999997</v>
      </c>
      <c r="CL40">
        <v>0</v>
      </c>
      <c r="CM40">
        <v>0</v>
      </c>
      <c r="CN40">
        <v>8.2624999999999993</v>
      </c>
      <c r="CO40">
        <v>0</v>
      </c>
      <c r="CP40">
        <v>40.182609999999997</v>
      </c>
      <c r="CQ40">
        <v>376.52444000000003</v>
      </c>
      <c r="CR40">
        <v>82.276319999999998</v>
      </c>
      <c r="CS40">
        <v>58.413330000000002</v>
      </c>
      <c r="CT40">
        <v>611.30939999999998</v>
      </c>
      <c r="CU40">
        <v>81.28049</v>
      </c>
      <c r="CV40">
        <v>0</v>
      </c>
      <c r="CW40">
        <v>221.01191</v>
      </c>
      <c r="CX40">
        <v>0.59531000000000001</v>
      </c>
      <c r="CY40">
        <v>4.1283399999999997</v>
      </c>
      <c r="CZ40">
        <v>0</v>
      </c>
      <c r="DA40">
        <v>0</v>
      </c>
      <c r="DB40">
        <v>8.7493800000000004</v>
      </c>
      <c r="DC40">
        <v>0</v>
      </c>
      <c r="DD40">
        <v>47.711089999999999</v>
      </c>
      <c r="DE40">
        <v>26.6</v>
      </c>
      <c r="DF40">
        <v>27.1</v>
      </c>
      <c r="DG40">
        <v>29</v>
      </c>
      <c r="DH40">
        <v>29.5</v>
      </c>
      <c r="DI40">
        <v>29</v>
      </c>
      <c r="DJ40">
        <v>29.5</v>
      </c>
      <c r="DK40">
        <v>0.73236999999999997</v>
      </c>
      <c r="DL40">
        <v>0.70365</v>
      </c>
      <c r="DM40">
        <v>77.943939999999998</v>
      </c>
      <c r="DN40">
        <v>78.924660000000003</v>
      </c>
      <c r="DO40">
        <v>37.929450000000003</v>
      </c>
      <c r="DP40">
        <v>38.499989999999997</v>
      </c>
      <c r="DQ40">
        <v>0.87497000000000003</v>
      </c>
      <c r="DR40">
        <v>0.97641999999999995</v>
      </c>
      <c r="DS40">
        <v>1.0272399999999999</v>
      </c>
      <c r="DT40">
        <v>62.582140000000003</v>
      </c>
      <c r="DU40">
        <v>56.890779999999999</v>
      </c>
      <c r="DV40">
        <v>54.039819999999999</v>
      </c>
      <c r="DW40">
        <v>35.269150000000003</v>
      </c>
      <c r="DX40">
        <v>26.931799999999999</v>
      </c>
      <c r="DY40">
        <v>22.755379999999999</v>
      </c>
      <c r="DZ40">
        <v>37.404000000000003</v>
      </c>
      <c r="EA40">
        <v>38.872729999999997</v>
      </c>
      <c r="EB40">
        <v>2</v>
      </c>
      <c r="EC40">
        <v>0</v>
      </c>
      <c r="ED40">
        <v>0.51300000000000001</v>
      </c>
      <c r="EG40">
        <v>0</v>
      </c>
      <c r="EH40">
        <v>0</v>
      </c>
      <c r="EI40">
        <v>0</v>
      </c>
      <c r="EJ40">
        <v>0</v>
      </c>
      <c r="EK40">
        <v>0.1023</v>
      </c>
      <c r="EL40">
        <v>8.9</v>
      </c>
      <c r="EM40">
        <v>1.8499999999999999E-2</v>
      </c>
      <c r="EN40">
        <v>1.6</v>
      </c>
      <c r="EO40">
        <v>80</v>
      </c>
      <c r="EP40">
        <v>92</v>
      </c>
      <c r="EQ40">
        <v>0.90891999999999995</v>
      </c>
      <c r="ER40">
        <v>0</v>
      </c>
      <c r="ES40">
        <v>0</v>
      </c>
      <c r="ET40">
        <v>0</v>
      </c>
      <c r="EU40">
        <v>0.58479000000000003</v>
      </c>
      <c r="EV40">
        <v>0</v>
      </c>
      <c r="EW40">
        <v>2.5209700000000002</v>
      </c>
      <c r="EX40">
        <v>0</v>
      </c>
      <c r="EY40">
        <v>1.8599999999999998E-2</v>
      </c>
      <c r="EZ40">
        <v>1.8599999999999998E-2</v>
      </c>
      <c r="FA40">
        <v>9.8327100000000005</v>
      </c>
      <c r="FB40">
        <v>7.442E-2</v>
      </c>
      <c r="FC40">
        <v>0.86592999999999998</v>
      </c>
      <c r="FD40">
        <v>0</v>
      </c>
      <c r="FE40">
        <v>0</v>
      </c>
      <c r="FF40">
        <v>0</v>
      </c>
      <c r="FG40">
        <v>9.1331199999999999</v>
      </c>
      <c r="FH40">
        <v>4.9009999999999998E-2</v>
      </c>
      <c r="FI40">
        <v>2.2666300000000001</v>
      </c>
      <c r="FJ40">
        <v>18.604949999999999</v>
      </c>
      <c r="FK40">
        <v>16.33832</v>
      </c>
      <c r="FL40">
        <v>0</v>
      </c>
      <c r="FM40">
        <v>0</v>
      </c>
      <c r="FN40">
        <v>0</v>
      </c>
      <c r="FO40">
        <v>40.1</v>
      </c>
      <c r="FP40">
        <v>0</v>
      </c>
      <c r="FQ40">
        <v>0</v>
      </c>
      <c r="FR40">
        <v>0</v>
      </c>
      <c r="FS40">
        <v>25.8</v>
      </c>
      <c r="FT40">
        <v>0</v>
      </c>
      <c r="FU40">
        <v>13.55</v>
      </c>
      <c r="FV40">
        <v>0</v>
      </c>
      <c r="FW40">
        <v>0.1</v>
      </c>
      <c r="FX40">
        <v>0.1</v>
      </c>
      <c r="FY40">
        <v>52.85</v>
      </c>
      <c r="FZ40">
        <v>0.4</v>
      </c>
      <c r="GA40">
        <v>5.3</v>
      </c>
      <c r="GB40">
        <v>0</v>
      </c>
      <c r="GC40">
        <v>0</v>
      </c>
      <c r="GD40">
        <v>0</v>
      </c>
      <c r="GE40">
        <v>55.9</v>
      </c>
      <c r="GF40">
        <v>0.3</v>
      </c>
      <c r="GG40">
        <v>100</v>
      </c>
      <c r="GH40">
        <v>100</v>
      </c>
      <c r="GI40">
        <v>100</v>
      </c>
      <c r="GJ40">
        <v>0</v>
      </c>
      <c r="GK40">
        <v>0</v>
      </c>
      <c r="GL40">
        <v>0</v>
      </c>
      <c r="GN40">
        <v>2009</v>
      </c>
      <c r="GO40">
        <v>10.3</v>
      </c>
      <c r="GP40">
        <v>7.5446</v>
      </c>
      <c r="GQ40">
        <v>0.21</v>
      </c>
      <c r="GR40">
        <v>73</v>
      </c>
      <c r="GS40">
        <v>208</v>
      </c>
      <c r="GU40">
        <v>87</v>
      </c>
      <c r="GV40">
        <v>96</v>
      </c>
      <c r="GW40">
        <v>90</v>
      </c>
      <c r="GX40">
        <v>60</v>
      </c>
      <c r="GY40">
        <v>74</v>
      </c>
      <c r="GZ40">
        <v>2631</v>
      </c>
      <c r="HA40">
        <v>42</v>
      </c>
      <c r="HB40">
        <v>59</v>
      </c>
      <c r="HC40">
        <v>3000</v>
      </c>
      <c r="HD40">
        <v>1.5</v>
      </c>
      <c r="HE40">
        <v>290</v>
      </c>
      <c r="HF40">
        <v>300</v>
      </c>
      <c r="HG40">
        <v>94</v>
      </c>
      <c r="HH40">
        <v>86</v>
      </c>
      <c r="HI40">
        <v>9.5</v>
      </c>
      <c r="HJ40">
        <v>125</v>
      </c>
      <c r="HK40">
        <v>524</v>
      </c>
      <c r="HL40">
        <v>1843</v>
      </c>
      <c r="HM40">
        <v>2727</v>
      </c>
      <c r="HN40">
        <v>1958</v>
      </c>
      <c r="HO40">
        <v>130</v>
      </c>
      <c r="HP40">
        <v>543</v>
      </c>
      <c r="HQ40">
        <v>2631</v>
      </c>
      <c r="HR40">
        <v>1958</v>
      </c>
      <c r="HS40">
        <v>130</v>
      </c>
      <c r="HT40">
        <v>543</v>
      </c>
      <c r="HU40">
        <v>1772</v>
      </c>
      <c r="HV40">
        <v>179</v>
      </c>
      <c r="HW40">
        <v>96.147589999999994</v>
      </c>
      <c r="HX40">
        <v>89.949749999999995</v>
      </c>
      <c r="HY40">
        <v>96</v>
      </c>
      <c r="HZ40">
        <v>5</v>
      </c>
      <c r="IA40">
        <v>19</v>
      </c>
      <c r="IB40">
        <v>115</v>
      </c>
      <c r="IC40">
        <v>60</v>
      </c>
      <c r="ID40">
        <v>82.278220000000005</v>
      </c>
      <c r="IE40">
        <v>90.041129999999995</v>
      </c>
      <c r="IF40">
        <v>83.947810000000004</v>
      </c>
      <c r="IG40">
        <v>66.538979999999995</v>
      </c>
      <c r="IH40">
        <v>91.11985</v>
      </c>
      <c r="II40">
        <v>0</v>
      </c>
      <c r="IJ40">
        <v>79.024050000000003</v>
      </c>
      <c r="IK40">
        <v>67.652299999999997</v>
      </c>
      <c r="IL40">
        <v>4.2715899999999998</v>
      </c>
      <c r="IM40">
        <v>17.136479999999999</v>
      </c>
      <c r="IN40">
        <v>2.64933</v>
      </c>
      <c r="IO40">
        <v>22.89245</v>
      </c>
      <c r="IP40">
        <v>0.57155</v>
      </c>
      <c r="IQ40">
        <v>0</v>
      </c>
      <c r="IR40">
        <v>29</v>
      </c>
      <c r="IS40">
        <v>10</v>
      </c>
      <c r="IT40">
        <v>4</v>
      </c>
      <c r="IU40">
        <v>0</v>
      </c>
      <c r="IV40">
        <v>1758</v>
      </c>
      <c r="IW40">
        <v>0</v>
      </c>
      <c r="IX40">
        <v>0</v>
      </c>
      <c r="IY40">
        <v>0</v>
      </c>
      <c r="IZ40">
        <v>0</v>
      </c>
      <c r="JA40">
        <v>95</v>
      </c>
      <c r="JB40">
        <v>95</v>
      </c>
      <c r="JD40">
        <v>95</v>
      </c>
      <c r="JE40">
        <v>98</v>
      </c>
      <c r="JF40">
        <v>95</v>
      </c>
      <c r="JG40">
        <v>92</v>
      </c>
      <c r="JH40">
        <v>100</v>
      </c>
      <c r="JI40">
        <v>100</v>
      </c>
      <c r="JJ40">
        <v>100</v>
      </c>
      <c r="JK40">
        <v>0</v>
      </c>
      <c r="JL40">
        <v>0</v>
      </c>
      <c r="JM40">
        <v>0</v>
      </c>
      <c r="JN40">
        <v>95.292019999999994</v>
      </c>
      <c r="JO40">
        <v>99.242220000000003</v>
      </c>
      <c r="JP40">
        <v>100</v>
      </c>
      <c r="JQ40">
        <v>100</v>
      </c>
      <c r="JR40">
        <v>100</v>
      </c>
      <c r="JS40">
        <v>98.771370000000005</v>
      </c>
    </row>
    <row r="41" spans="1:279" x14ac:dyDescent="0.3">
      <c r="A41" t="s">
        <v>1461</v>
      </c>
      <c r="B41" t="s">
        <v>1432</v>
      </c>
      <c r="C41" t="s">
        <v>1417</v>
      </c>
      <c r="D41">
        <v>32076</v>
      </c>
      <c r="E41">
        <v>0.92937999999999998</v>
      </c>
      <c r="F41">
        <v>2.2273499999999999</v>
      </c>
      <c r="G41">
        <v>1.29918</v>
      </c>
      <c r="H41">
        <v>1.81047</v>
      </c>
      <c r="I41">
        <v>16110</v>
      </c>
      <c r="J41">
        <v>89417</v>
      </c>
      <c r="K41">
        <v>59287</v>
      </c>
      <c r="L41">
        <v>35085</v>
      </c>
      <c r="M41">
        <v>15843</v>
      </c>
      <c r="N41">
        <v>16233</v>
      </c>
      <c r="O41">
        <v>37100</v>
      </c>
      <c r="P41">
        <v>20867</v>
      </c>
      <c r="Q41">
        <v>1.26309</v>
      </c>
      <c r="R41">
        <v>5.38</v>
      </c>
      <c r="S41">
        <v>670.51</v>
      </c>
      <c r="T41">
        <v>0</v>
      </c>
      <c r="U41">
        <v>0</v>
      </c>
      <c r="V41">
        <v>54.07</v>
      </c>
      <c r="W41">
        <v>2.91</v>
      </c>
      <c r="X41">
        <v>8.91</v>
      </c>
      <c r="Y41">
        <v>362.54</v>
      </c>
      <c r="Z41">
        <v>34.39</v>
      </c>
      <c r="AA41">
        <v>230.62</v>
      </c>
      <c r="AB41">
        <v>45.93</v>
      </c>
      <c r="AC41">
        <v>307.98</v>
      </c>
      <c r="AK41">
        <v>90</v>
      </c>
      <c r="AL41">
        <v>93</v>
      </c>
      <c r="AM41">
        <v>90</v>
      </c>
      <c r="AN41">
        <v>88</v>
      </c>
      <c r="AO41">
        <v>100</v>
      </c>
      <c r="AP41">
        <v>100</v>
      </c>
      <c r="AQ41">
        <v>80</v>
      </c>
      <c r="AR41">
        <v>100</v>
      </c>
      <c r="AS41">
        <v>100</v>
      </c>
      <c r="AT41">
        <v>87</v>
      </c>
      <c r="AU41">
        <v>100</v>
      </c>
      <c r="AV41">
        <v>100</v>
      </c>
      <c r="AW41">
        <v>80</v>
      </c>
      <c r="AX41">
        <v>100</v>
      </c>
      <c r="AY41">
        <v>100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99</v>
      </c>
      <c r="BF41">
        <v>5.1383900000000002</v>
      </c>
      <c r="BG41">
        <v>7.0308599999999997</v>
      </c>
      <c r="BH41">
        <v>2</v>
      </c>
      <c r="BI41">
        <v>55</v>
      </c>
      <c r="BK41">
        <v>0.93647999999999998</v>
      </c>
      <c r="BL41">
        <v>2.2465199999999999</v>
      </c>
      <c r="BM41">
        <v>1.3112699999999999</v>
      </c>
      <c r="BN41">
        <v>10842.964089999999</v>
      </c>
      <c r="BO41">
        <v>9601.8030699999999</v>
      </c>
      <c r="BP41">
        <v>830.48095999999998</v>
      </c>
      <c r="BQ41">
        <v>6271.7393099999999</v>
      </c>
      <c r="BR41">
        <v>1717.83285</v>
      </c>
      <c r="BS41">
        <v>0</v>
      </c>
      <c r="BT41">
        <v>3323.1210000000001</v>
      </c>
      <c r="BU41">
        <v>2.0047799999999998</v>
      </c>
      <c r="BV41">
        <v>172.20518000000001</v>
      </c>
      <c r="BW41">
        <v>17.230180000000001</v>
      </c>
      <c r="BX41">
        <v>0</v>
      </c>
      <c r="BY41">
        <v>55.152369999999998</v>
      </c>
      <c r="BZ41">
        <v>0</v>
      </c>
      <c r="CA41">
        <v>2015.46621</v>
      </c>
      <c r="CB41">
        <v>1193.0026399999999</v>
      </c>
      <c r="CC41">
        <v>275.53415000000001</v>
      </c>
      <c r="CD41">
        <v>229.60711000000001</v>
      </c>
      <c r="CE41">
        <v>2801.4629</v>
      </c>
      <c r="CF41">
        <v>11675.416499999999</v>
      </c>
      <c r="CG41">
        <v>8335.8573199999992</v>
      </c>
      <c r="CH41">
        <v>13549.13342</v>
      </c>
      <c r="CI41">
        <v>5965.55656</v>
      </c>
      <c r="CJ41">
        <v>118.28192</v>
      </c>
      <c r="CK41">
        <v>2976.04916</v>
      </c>
      <c r="CL41">
        <v>6.4519599999999997</v>
      </c>
      <c r="CM41">
        <v>181.78443999999999</v>
      </c>
      <c r="CN41">
        <v>1284.04665</v>
      </c>
      <c r="CO41">
        <v>0</v>
      </c>
      <c r="CP41">
        <v>4828.6273199999996</v>
      </c>
      <c r="CQ41">
        <v>12035.96672</v>
      </c>
      <c r="CR41">
        <v>9877.3372199999994</v>
      </c>
      <c r="CS41">
        <v>1060.08807</v>
      </c>
      <c r="CT41">
        <v>17947.15581</v>
      </c>
      <c r="CU41">
        <v>15266.966270000001</v>
      </c>
      <c r="CV41">
        <v>5965.55656</v>
      </c>
      <c r="CW41">
        <v>14460.441220000001</v>
      </c>
      <c r="CX41">
        <v>120.2867</v>
      </c>
      <c r="CY41">
        <v>3148.25434</v>
      </c>
      <c r="CZ41">
        <v>23.68214</v>
      </c>
      <c r="DA41">
        <v>181.78443999999999</v>
      </c>
      <c r="DB41">
        <v>1339.19903</v>
      </c>
      <c r="DC41">
        <v>0</v>
      </c>
      <c r="DD41">
        <v>6844.0935300000001</v>
      </c>
      <c r="DE41">
        <v>24.8</v>
      </c>
      <c r="DF41">
        <v>23.3</v>
      </c>
      <c r="DG41">
        <v>25</v>
      </c>
      <c r="DH41">
        <v>23.4</v>
      </c>
      <c r="DI41">
        <v>25</v>
      </c>
      <c r="DJ41">
        <v>23.4</v>
      </c>
      <c r="DK41">
        <v>4.9329999999999998</v>
      </c>
      <c r="DL41">
        <v>4.2565799999999996</v>
      </c>
      <c r="DM41">
        <v>36.48742</v>
      </c>
      <c r="DN41">
        <v>37.956310000000002</v>
      </c>
      <c r="DO41">
        <v>7.7894500000000004</v>
      </c>
      <c r="DP41">
        <v>7.7782499999999999</v>
      </c>
      <c r="DQ41">
        <v>2.9459900000000001</v>
      </c>
      <c r="DR41">
        <v>3.7454700000000001</v>
      </c>
      <c r="DS41">
        <v>4.1810400000000003</v>
      </c>
      <c r="DT41">
        <v>26.16506</v>
      </c>
      <c r="DU41">
        <v>22.450140000000001</v>
      </c>
      <c r="DV41">
        <v>20.426220000000001</v>
      </c>
      <c r="DW41">
        <v>14.80317</v>
      </c>
      <c r="DX41">
        <v>11.29759</v>
      </c>
      <c r="DY41">
        <v>9.3877199999999998</v>
      </c>
      <c r="DZ41">
        <v>23.554220000000001</v>
      </c>
      <c r="EA41">
        <v>23.009920000000001</v>
      </c>
      <c r="EB41">
        <v>136</v>
      </c>
      <c r="EC41">
        <v>2.8000000000000001E-2</v>
      </c>
      <c r="ED41">
        <v>0.26200000000000001</v>
      </c>
      <c r="EE41">
        <v>714</v>
      </c>
      <c r="EF41">
        <v>0.501</v>
      </c>
      <c r="EG41">
        <v>68</v>
      </c>
      <c r="EH41">
        <v>4.8000000000000001E-2</v>
      </c>
      <c r="EI41">
        <v>7</v>
      </c>
      <c r="EJ41">
        <v>1</v>
      </c>
      <c r="EK41">
        <v>6.4349999999999996</v>
      </c>
      <c r="EL41">
        <v>8.6</v>
      </c>
      <c r="EM41">
        <v>3.6284000000000001</v>
      </c>
      <c r="EN41">
        <v>4.9000000000000004</v>
      </c>
      <c r="EO41">
        <v>95</v>
      </c>
      <c r="EQ41">
        <v>126.37876</v>
      </c>
      <c r="ER41">
        <v>0</v>
      </c>
      <c r="ES41">
        <v>16.6006</v>
      </c>
      <c r="ET41">
        <v>156.90244999999999</v>
      </c>
      <c r="EU41">
        <v>219.55633</v>
      </c>
      <c r="EV41">
        <v>0</v>
      </c>
      <c r="EW41">
        <v>164.27526</v>
      </c>
      <c r="EX41">
        <v>0</v>
      </c>
      <c r="EY41">
        <v>27.14113</v>
      </c>
      <c r="EZ41">
        <v>324.26508000000001</v>
      </c>
      <c r="FA41">
        <v>891.37184999999999</v>
      </c>
      <c r="FB41">
        <v>0</v>
      </c>
      <c r="FC41">
        <v>34.82611</v>
      </c>
      <c r="FD41">
        <v>0</v>
      </c>
      <c r="FE41">
        <v>8.9297699999999995</v>
      </c>
      <c r="FF41">
        <v>163.41484</v>
      </c>
      <c r="FG41">
        <v>666.16106000000002</v>
      </c>
      <c r="FH41">
        <v>0</v>
      </c>
      <c r="FI41">
        <v>387.70434999999998</v>
      </c>
      <c r="FJ41">
        <v>1227.0647799999999</v>
      </c>
      <c r="FK41">
        <v>843.86353999999994</v>
      </c>
      <c r="FL41">
        <v>147.79889</v>
      </c>
      <c r="FM41">
        <v>201.41576000000001</v>
      </c>
      <c r="FN41">
        <v>49.113750000000003</v>
      </c>
      <c r="FO41">
        <v>23.6</v>
      </c>
      <c r="FP41">
        <v>0</v>
      </c>
      <c r="FQ41">
        <v>3.1</v>
      </c>
      <c r="FR41">
        <v>29.3</v>
      </c>
      <c r="FS41">
        <v>41</v>
      </c>
      <c r="FT41">
        <v>0</v>
      </c>
      <c r="FU41">
        <v>11.5</v>
      </c>
      <c r="FV41">
        <v>0</v>
      </c>
      <c r="FW41">
        <v>1.9</v>
      </c>
      <c r="FX41">
        <v>22.7</v>
      </c>
      <c r="FY41">
        <v>62.4</v>
      </c>
      <c r="FZ41">
        <v>0</v>
      </c>
      <c r="GA41">
        <v>3.9</v>
      </c>
      <c r="GB41">
        <v>0</v>
      </c>
      <c r="GC41">
        <v>1</v>
      </c>
      <c r="GD41">
        <v>18.3</v>
      </c>
      <c r="GE41">
        <v>74.599999999999994</v>
      </c>
      <c r="GF41">
        <v>0</v>
      </c>
      <c r="GG41">
        <v>72.400000000000006</v>
      </c>
      <c r="GH41">
        <v>85.9</v>
      </c>
      <c r="GI41">
        <v>94.5</v>
      </c>
      <c r="GJ41">
        <v>27.6</v>
      </c>
      <c r="GK41">
        <v>14.1</v>
      </c>
      <c r="GL41">
        <v>5.5</v>
      </c>
      <c r="GN41">
        <v>248099</v>
      </c>
      <c r="GO41">
        <v>17.399999999999999</v>
      </c>
      <c r="GP41">
        <v>4.6644300000000003</v>
      </c>
      <c r="GR41">
        <v>94</v>
      </c>
      <c r="GS41">
        <v>816</v>
      </c>
      <c r="GT41">
        <v>59.2592</v>
      </c>
      <c r="GU41">
        <v>75</v>
      </c>
      <c r="GV41">
        <v>80</v>
      </c>
      <c r="GW41">
        <v>92</v>
      </c>
      <c r="GX41">
        <v>12846</v>
      </c>
      <c r="GY41">
        <v>94</v>
      </c>
      <c r="GZ41">
        <v>585340</v>
      </c>
      <c r="HA41">
        <v>89</v>
      </c>
      <c r="HB41">
        <v>90</v>
      </c>
      <c r="HC41">
        <v>780000</v>
      </c>
      <c r="HD41">
        <v>0.73</v>
      </c>
      <c r="HE41">
        <v>10000</v>
      </c>
      <c r="HF41">
        <v>28000</v>
      </c>
      <c r="HG41">
        <v>87</v>
      </c>
      <c r="HH41">
        <v>70</v>
      </c>
      <c r="HI41">
        <v>1.3</v>
      </c>
      <c r="HJ41">
        <v>222814</v>
      </c>
      <c r="HK41">
        <v>28192</v>
      </c>
      <c r="HL41">
        <v>296854</v>
      </c>
      <c r="HM41">
        <v>593743</v>
      </c>
      <c r="HN41">
        <v>325448</v>
      </c>
      <c r="HO41">
        <v>231365</v>
      </c>
      <c r="HP41">
        <v>28527</v>
      </c>
      <c r="HQ41">
        <v>585340</v>
      </c>
      <c r="HR41">
        <v>325448</v>
      </c>
      <c r="HS41">
        <v>231365</v>
      </c>
      <c r="HT41">
        <v>28527</v>
      </c>
      <c r="HU41">
        <v>237238</v>
      </c>
      <c r="HV41">
        <v>33946</v>
      </c>
      <c r="HW41">
        <v>79.917400000000001</v>
      </c>
      <c r="HX41">
        <v>91.753389999999996</v>
      </c>
      <c r="HY41">
        <v>8403</v>
      </c>
      <c r="HZ41">
        <v>8551</v>
      </c>
      <c r="IA41">
        <v>335</v>
      </c>
      <c r="IB41">
        <v>28594</v>
      </c>
      <c r="IC41">
        <v>16826</v>
      </c>
      <c r="ID41">
        <v>81.035510000000002</v>
      </c>
      <c r="IE41">
        <v>97.958609999999993</v>
      </c>
      <c r="IF41">
        <v>85.243870000000001</v>
      </c>
      <c r="IG41">
        <v>56.262830000000001</v>
      </c>
      <c r="IH41">
        <v>91.785499999999999</v>
      </c>
      <c r="II41">
        <v>0</v>
      </c>
      <c r="IJ41">
        <v>77.616200000000006</v>
      </c>
      <c r="IK41">
        <v>68.584519999999998</v>
      </c>
      <c r="IL41">
        <v>3.2128399999999999</v>
      </c>
      <c r="IM41">
        <v>16.18957</v>
      </c>
      <c r="IN41">
        <v>4.8971999999999998</v>
      </c>
      <c r="IO41">
        <v>21.21162</v>
      </c>
      <c r="IP41">
        <v>0.87480999999999998</v>
      </c>
      <c r="IQ41">
        <v>0</v>
      </c>
      <c r="IR41">
        <v>9611</v>
      </c>
      <c r="IS41">
        <v>374</v>
      </c>
      <c r="IT41">
        <v>23</v>
      </c>
      <c r="IV41">
        <v>119955</v>
      </c>
      <c r="IX41">
        <v>23</v>
      </c>
      <c r="IY41">
        <v>845</v>
      </c>
      <c r="IZ41">
        <v>554</v>
      </c>
      <c r="JA41">
        <v>99</v>
      </c>
      <c r="JB41">
        <v>99</v>
      </c>
      <c r="JE41">
        <v>99</v>
      </c>
      <c r="JF41">
        <v>99</v>
      </c>
      <c r="JG41">
        <v>99</v>
      </c>
      <c r="JH41">
        <v>90.563860000000005</v>
      </c>
      <c r="JI41">
        <v>94.385760000000005</v>
      </c>
      <c r="JJ41">
        <v>96.677719999999994</v>
      </c>
      <c r="JK41">
        <v>0.1087</v>
      </c>
      <c r="JL41">
        <v>0.14368</v>
      </c>
      <c r="JM41">
        <v>0.16467000000000001</v>
      </c>
      <c r="JN41">
        <v>65.932829999999996</v>
      </c>
      <c r="JO41">
        <v>84.277529999999999</v>
      </c>
      <c r="JP41">
        <v>93.968739999999997</v>
      </c>
      <c r="JQ41">
        <v>96.694450000000003</v>
      </c>
      <c r="JR41">
        <v>98.329040000000006</v>
      </c>
    </row>
    <row r="42" spans="1:279" x14ac:dyDescent="0.3">
      <c r="A42" t="s">
        <v>1462</v>
      </c>
      <c r="B42" t="s">
        <v>1422</v>
      </c>
      <c r="C42" t="s">
        <v>1417</v>
      </c>
      <c r="D42">
        <v>12505</v>
      </c>
      <c r="E42">
        <v>10.30771</v>
      </c>
      <c r="F42">
        <v>20.453410000000002</v>
      </c>
      <c r="G42">
        <v>10.25137</v>
      </c>
      <c r="H42">
        <v>16.91159</v>
      </c>
      <c r="I42">
        <v>7216</v>
      </c>
      <c r="J42">
        <v>65106</v>
      </c>
      <c r="K42">
        <v>49295</v>
      </c>
      <c r="L42">
        <v>27218</v>
      </c>
      <c r="M42">
        <v>7461</v>
      </c>
      <c r="N42">
        <v>5044</v>
      </c>
      <c r="O42">
        <v>9590</v>
      </c>
      <c r="P42">
        <v>4546</v>
      </c>
      <c r="Q42">
        <v>7.5819999999999999E-2</v>
      </c>
      <c r="R42">
        <v>3.13</v>
      </c>
      <c r="S42">
        <v>81.87</v>
      </c>
      <c r="T42">
        <v>15.44</v>
      </c>
      <c r="U42">
        <v>12.64</v>
      </c>
      <c r="V42">
        <v>32.86</v>
      </c>
      <c r="W42">
        <v>1.03</v>
      </c>
      <c r="X42">
        <v>5.0599999999999996</v>
      </c>
      <c r="Y42">
        <v>26.9</v>
      </c>
      <c r="Z42">
        <v>32.340000000000003</v>
      </c>
      <c r="AA42">
        <v>26.48</v>
      </c>
      <c r="AB42">
        <v>51.7</v>
      </c>
      <c r="AC42">
        <v>42.32</v>
      </c>
      <c r="AD42">
        <v>430000</v>
      </c>
      <c r="AE42">
        <v>11000</v>
      </c>
      <c r="AF42">
        <v>289135</v>
      </c>
      <c r="AG42">
        <v>9731</v>
      </c>
      <c r="AH42">
        <v>13395</v>
      </c>
      <c r="AI42">
        <v>11000</v>
      </c>
      <c r="AJ42">
        <v>67</v>
      </c>
      <c r="AK42">
        <v>40</v>
      </c>
      <c r="AL42">
        <v>40</v>
      </c>
      <c r="AM42">
        <v>50</v>
      </c>
      <c r="AN42">
        <v>84</v>
      </c>
      <c r="AO42">
        <v>70</v>
      </c>
      <c r="AP42">
        <v>60</v>
      </c>
      <c r="AQ42">
        <v>73</v>
      </c>
      <c r="AR42">
        <v>67</v>
      </c>
      <c r="AS42">
        <v>40</v>
      </c>
      <c r="AT42">
        <v>73</v>
      </c>
      <c r="AU42">
        <v>53</v>
      </c>
      <c r="AV42">
        <v>80</v>
      </c>
      <c r="AW42">
        <v>20</v>
      </c>
      <c r="AX42">
        <v>20</v>
      </c>
      <c r="AY42">
        <v>40</v>
      </c>
      <c r="AZ42">
        <v>7443146</v>
      </c>
      <c r="BA42">
        <v>14906</v>
      </c>
      <c r="BB42">
        <v>265.98916000000003</v>
      </c>
      <c r="BC42">
        <v>54.246540000000003</v>
      </c>
      <c r="BD42">
        <v>7295068</v>
      </c>
      <c r="BE42">
        <v>1</v>
      </c>
      <c r="BF42">
        <v>53.769539999999999</v>
      </c>
      <c r="BG42">
        <v>71.505520000000004</v>
      </c>
      <c r="BH42">
        <v>21</v>
      </c>
      <c r="BI42">
        <v>128</v>
      </c>
      <c r="BJ42">
        <v>2.4</v>
      </c>
      <c r="BK42">
        <v>7.2173100000000003</v>
      </c>
      <c r="BL42">
        <v>14.53656</v>
      </c>
      <c r="BM42">
        <v>7.3724600000000002</v>
      </c>
      <c r="BN42">
        <v>12595.03255</v>
      </c>
      <c r="BO42">
        <v>7437.7377500000002</v>
      </c>
      <c r="BP42">
        <v>1863.45345</v>
      </c>
      <c r="BQ42">
        <v>2031.06962</v>
      </c>
      <c r="BR42">
        <v>108.84004</v>
      </c>
      <c r="BS42">
        <v>0</v>
      </c>
      <c r="BT42">
        <v>3252.8185100000001</v>
      </c>
      <c r="BU42">
        <v>3.34307</v>
      </c>
      <c r="BV42">
        <v>240.54714999999999</v>
      </c>
      <c r="BW42">
        <v>58.951099999999997</v>
      </c>
      <c r="BX42">
        <v>0</v>
      </c>
      <c r="BY42">
        <v>148.87159</v>
      </c>
      <c r="BZ42">
        <v>0</v>
      </c>
      <c r="CA42">
        <v>2354.3351899999998</v>
      </c>
      <c r="CB42">
        <v>714.66582000000005</v>
      </c>
      <c r="CC42">
        <v>296.09719000000001</v>
      </c>
      <c r="CD42">
        <v>0</v>
      </c>
      <c r="CE42">
        <v>5268.0034500000002</v>
      </c>
      <c r="CF42">
        <v>920.80989</v>
      </c>
      <c r="CG42">
        <v>1807.20237</v>
      </c>
      <c r="CH42">
        <v>3109.1349</v>
      </c>
      <c r="CI42">
        <v>510.59591999999998</v>
      </c>
      <c r="CJ42">
        <v>197.24100000000001</v>
      </c>
      <c r="CK42">
        <v>6180.6294099999996</v>
      </c>
      <c r="CL42">
        <v>5.6870500000000002</v>
      </c>
      <c r="CM42">
        <v>3.1431900000000002</v>
      </c>
      <c r="CN42">
        <v>1071.6641199999999</v>
      </c>
      <c r="CO42">
        <v>9630.9232699999993</v>
      </c>
      <c r="CP42">
        <v>8246.5241800000003</v>
      </c>
      <c r="CQ42">
        <v>13309.69837</v>
      </c>
      <c r="CR42">
        <v>7733.8349399999997</v>
      </c>
      <c r="CS42">
        <v>1863.45345</v>
      </c>
      <c r="CT42">
        <v>2951.8795100000002</v>
      </c>
      <c r="CU42">
        <v>3217.9749400000001</v>
      </c>
      <c r="CV42">
        <v>510.59591999999998</v>
      </c>
      <c r="CW42">
        <v>10328.02433</v>
      </c>
      <c r="CX42">
        <v>200.58405999999999</v>
      </c>
      <c r="CY42">
        <v>6421.1765500000001</v>
      </c>
      <c r="CZ42">
        <v>64.638140000000007</v>
      </c>
      <c r="DA42">
        <v>3.1431900000000002</v>
      </c>
      <c r="DB42">
        <v>1220.5356999999999</v>
      </c>
      <c r="DC42">
        <v>9630.9232699999993</v>
      </c>
      <c r="DD42">
        <v>10600.85937</v>
      </c>
      <c r="DE42">
        <v>8.6999999999999993</v>
      </c>
      <c r="DF42">
        <v>8.8000000000000007</v>
      </c>
      <c r="DG42">
        <v>8.8000000000000007</v>
      </c>
      <c r="DH42">
        <v>9</v>
      </c>
      <c r="DI42">
        <v>8.9</v>
      </c>
      <c r="DJ42">
        <v>9.1</v>
      </c>
      <c r="DK42">
        <v>8.0090900000000005</v>
      </c>
      <c r="DL42">
        <v>7.9166999999999996</v>
      </c>
      <c r="DM42">
        <v>33.890140000000002</v>
      </c>
      <c r="DN42">
        <v>31.282550000000001</v>
      </c>
      <c r="DO42">
        <v>11.194979999999999</v>
      </c>
      <c r="DP42">
        <v>10.17216</v>
      </c>
      <c r="DQ42">
        <v>5.7451100000000004</v>
      </c>
      <c r="DR42">
        <v>6.9809299999999999</v>
      </c>
      <c r="DS42">
        <v>7.6978900000000001</v>
      </c>
      <c r="DT42">
        <v>17.57086</v>
      </c>
      <c r="DU42">
        <v>15.97003</v>
      </c>
      <c r="DV42">
        <v>15.041309999999999</v>
      </c>
      <c r="DW42">
        <v>6.3689200000000001</v>
      </c>
      <c r="DX42">
        <v>5.0545</v>
      </c>
      <c r="DY42">
        <v>4.2919299999999998</v>
      </c>
      <c r="DZ42">
        <v>19.78612</v>
      </c>
      <c r="EA42">
        <v>17.502849999999999</v>
      </c>
      <c r="EB42">
        <v>204</v>
      </c>
      <c r="EC42">
        <v>3.831</v>
      </c>
      <c r="ED42">
        <v>18.706</v>
      </c>
      <c r="EE42">
        <v>458</v>
      </c>
      <c r="EF42">
        <v>16.667999999999999</v>
      </c>
      <c r="EG42">
        <v>125</v>
      </c>
      <c r="EH42">
        <v>4.5490000000000004</v>
      </c>
      <c r="EI42">
        <v>44</v>
      </c>
      <c r="EJ42">
        <v>4</v>
      </c>
      <c r="EK42">
        <v>0.10730000000000001</v>
      </c>
      <c r="EL42">
        <v>2.6</v>
      </c>
      <c r="EM42">
        <v>0.88009999999999999</v>
      </c>
      <c r="EN42">
        <v>20.9</v>
      </c>
      <c r="EO42">
        <v>49</v>
      </c>
      <c r="EP42">
        <v>64</v>
      </c>
      <c r="EQ42">
        <v>11.340820000000001</v>
      </c>
      <c r="ER42">
        <v>0.47466999999999998</v>
      </c>
      <c r="ES42">
        <v>1.2829999999999999E-2</v>
      </c>
      <c r="ET42">
        <v>0</v>
      </c>
      <c r="EU42">
        <v>0.78256999999999999</v>
      </c>
      <c r="EV42">
        <v>0</v>
      </c>
      <c r="EW42">
        <v>13.76262</v>
      </c>
      <c r="EX42">
        <v>1.9316</v>
      </c>
      <c r="EY42">
        <v>0.10731</v>
      </c>
      <c r="EZ42">
        <v>0.10731</v>
      </c>
      <c r="FA42">
        <v>10.5433</v>
      </c>
      <c r="FB42">
        <v>0</v>
      </c>
      <c r="FC42">
        <v>2.7017600000000002</v>
      </c>
      <c r="FD42">
        <v>1.37188</v>
      </c>
      <c r="FE42">
        <v>8.3989999999999995E-2</v>
      </c>
      <c r="FF42">
        <v>8.3989999999999995E-2</v>
      </c>
      <c r="FG42">
        <v>9.4631500000000006</v>
      </c>
      <c r="FH42">
        <v>0</v>
      </c>
      <c r="FI42">
        <v>0.83387999999999995</v>
      </c>
      <c r="FJ42">
        <v>10.81157</v>
      </c>
      <c r="FK42">
        <v>9.6591299999999993</v>
      </c>
      <c r="FL42">
        <v>11.995100000000001</v>
      </c>
      <c r="FM42">
        <v>16.01615</v>
      </c>
      <c r="FN42">
        <v>4.3396100000000004</v>
      </c>
      <c r="FO42">
        <v>88.4</v>
      </c>
      <c r="FP42">
        <v>3.7</v>
      </c>
      <c r="FQ42">
        <v>0.1</v>
      </c>
      <c r="FR42">
        <v>0</v>
      </c>
      <c r="FS42">
        <v>6.1</v>
      </c>
      <c r="FT42">
        <v>0</v>
      </c>
      <c r="FU42">
        <v>51.3</v>
      </c>
      <c r="FV42">
        <v>7.2</v>
      </c>
      <c r="FW42">
        <v>0.4</v>
      </c>
      <c r="FX42">
        <v>0.4</v>
      </c>
      <c r="FY42">
        <v>39.299999999999997</v>
      </c>
      <c r="FZ42">
        <v>0</v>
      </c>
      <c r="GA42">
        <v>19.3</v>
      </c>
      <c r="GB42">
        <v>9.8000000000000007</v>
      </c>
      <c r="GC42">
        <v>0.6</v>
      </c>
      <c r="GD42">
        <v>0.6</v>
      </c>
      <c r="GE42">
        <v>67.599999999999994</v>
      </c>
      <c r="GF42">
        <v>0</v>
      </c>
      <c r="GG42">
        <v>6.5</v>
      </c>
      <c r="GH42">
        <v>40.299999999999997</v>
      </c>
      <c r="GI42">
        <v>69</v>
      </c>
      <c r="GJ42">
        <v>93.5</v>
      </c>
      <c r="GK42">
        <v>59.7</v>
      </c>
      <c r="GL42">
        <v>31</v>
      </c>
      <c r="GM42">
        <v>62</v>
      </c>
      <c r="GN42">
        <v>5670</v>
      </c>
      <c r="GO42">
        <v>20.6</v>
      </c>
      <c r="GP42">
        <v>2.8589500000000001</v>
      </c>
      <c r="GQ42">
        <v>0.4</v>
      </c>
      <c r="GR42">
        <v>54</v>
      </c>
      <c r="GS42">
        <v>19558880</v>
      </c>
      <c r="GT42">
        <v>10.703099999999999</v>
      </c>
      <c r="GU42">
        <v>59</v>
      </c>
      <c r="GV42">
        <v>59</v>
      </c>
      <c r="GW42">
        <v>100</v>
      </c>
      <c r="GX42">
        <v>455</v>
      </c>
      <c r="GY42">
        <v>85</v>
      </c>
      <c r="GZ42">
        <v>20729</v>
      </c>
      <c r="HA42">
        <v>73</v>
      </c>
      <c r="HB42">
        <v>75</v>
      </c>
      <c r="HC42">
        <v>35000</v>
      </c>
      <c r="HD42">
        <v>17</v>
      </c>
      <c r="HE42">
        <v>4700</v>
      </c>
      <c r="HF42">
        <v>5900</v>
      </c>
      <c r="HG42">
        <v>96</v>
      </c>
      <c r="HH42">
        <v>99</v>
      </c>
      <c r="HI42">
        <v>13</v>
      </c>
      <c r="HJ42">
        <v>2081</v>
      </c>
      <c r="HK42">
        <v>3155</v>
      </c>
      <c r="HL42">
        <v>14350</v>
      </c>
      <c r="HM42">
        <v>21072</v>
      </c>
      <c r="HN42">
        <v>15334</v>
      </c>
      <c r="HO42">
        <v>2176</v>
      </c>
      <c r="HP42">
        <v>3219</v>
      </c>
      <c r="HQ42">
        <v>20729</v>
      </c>
      <c r="HR42">
        <v>15334</v>
      </c>
      <c r="HS42">
        <v>2176</v>
      </c>
      <c r="HT42">
        <v>3219</v>
      </c>
      <c r="HU42">
        <v>8494</v>
      </c>
      <c r="HV42">
        <v>1307</v>
      </c>
      <c r="HW42">
        <v>59.19164</v>
      </c>
      <c r="HX42">
        <v>100</v>
      </c>
      <c r="HY42">
        <v>343</v>
      </c>
      <c r="HZ42">
        <v>95</v>
      </c>
      <c r="IA42">
        <v>64</v>
      </c>
      <c r="IB42">
        <v>984</v>
      </c>
      <c r="IC42">
        <v>525</v>
      </c>
      <c r="ID42">
        <v>42.775689999999997</v>
      </c>
      <c r="IE42">
        <v>19.15569</v>
      </c>
      <c r="IF42">
        <v>58.231810000000003</v>
      </c>
      <c r="IG42">
        <v>58.64669</v>
      </c>
      <c r="IH42">
        <v>51.17839</v>
      </c>
      <c r="II42">
        <v>0</v>
      </c>
      <c r="IJ42">
        <v>63.517409999999998</v>
      </c>
      <c r="IK42">
        <v>55.40625</v>
      </c>
      <c r="IL42">
        <v>29.199280000000002</v>
      </c>
      <c r="IM42">
        <v>12.7355</v>
      </c>
      <c r="IN42">
        <v>22.057230000000001</v>
      </c>
      <c r="IO42">
        <v>16.765879999999999</v>
      </c>
      <c r="IP42">
        <v>9.7647600000000008</v>
      </c>
      <c r="IQ42">
        <v>0</v>
      </c>
      <c r="IR42">
        <v>10</v>
      </c>
      <c r="IS42">
        <v>514</v>
      </c>
      <c r="IT42">
        <v>692</v>
      </c>
      <c r="IU42">
        <v>32</v>
      </c>
      <c r="IV42">
        <v>1720</v>
      </c>
      <c r="IX42">
        <v>29</v>
      </c>
      <c r="IY42">
        <v>81</v>
      </c>
      <c r="IZ42">
        <v>1837</v>
      </c>
      <c r="JA42">
        <v>73</v>
      </c>
      <c r="JB42">
        <v>73</v>
      </c>
      <c r="JC42">
        <v>86</v>
      </c>
      <c r="JD42">
        <v>73</v>
      </c>
      <c r="JE42">
        <v>86</v>
      </c>
      <c r="JF42">
        <v>71</v>
      </c>
      <c r="JG42">
        <v>65</v>
      </c>
      <c r="JH42">
        <v>21.113440000000001</v>
      </c>
      <c r="JI42">
        <v>36.291040000000002</v>
      </c>
      <c r="JJ42">
        <v>50.20044</v>
      </c>
      <c r="JK42">
        <v>38.58229</v>
      </c>
      <c r="JL42">
        <v>21.82931</v>
      </c>
      <c r="JM42">
        <v>6.4761499999999996</v>
      </c>
      <c r="JN42">
        <v>16.97017</v>
      </c>
      <c r="JO42">
        <v>19.951000000000001</v>
      </c>
      <c r="JP42">
        <v>57.947099999999999</v>
      </c>
      <c r="JQ42">
        <v>72.73827</v>
      </c>
      <c r="JR42">
        <v>86.293539999999993</v>
      </c>
      <c r="JS42">
        <v>43.766460000000002</v>
      </c>
    </row>
    <row r="43" spans="1:279" x14ac:dyDescent="0.3">
      <c r="A43" t="s">
        <v>1463</v>
      </c>
      <c r="B43" t="s">
        <v>1422</v>
      </c>
      <c r="C43" t="s">
        <v>1417</v>
      </c>
      <c r="D43">
        <v>15281</v>
      </c>
      <c r="E43">
        <v>7.9078900000000001</v>
      </c>
      <c r="F43">
        <v>19.648800000000001</v>
      </c>
      <c r="G43">
        <v>11.834490000000001</v>
      </c>
      <c r="H43">
        <v>20.709630000000001</v>
      </c>
      <c r="I43">
        <v>5365</v>
      </c>
      <c r="J43">
        <v>67185</v>
      </c>
      <c r="K43">
        <v>45285</v>
      </c>
      <c r="L43">
        <v>25475</v>
      </c>
      <c r="M43">
        <v>9938</v>
      </c>
      <c r="N43">
        <v>5343</v>
      </c>
      <c r="O43">
        <v>12178</v>
      </c>
      <c r="P43">
        <v>6835</v>
      </c>
      <c r="Q43">
        <v>3.7670000000000002E-2</v>
      </c>
      <c r="R43">
        <v>3.82</v>
      </c>
      <c r="S43">
        <v>63.79</v>
      </c>
      <c r="T43">
        <v>16.95</v>
      </c>
      <c r="U43">
        <v>10.81</v>
      </c>
      <c r="V43">
        <v>12.67</v>
      </c>
      <c r="W43">
        <v>0.48</v>
      </c>
      <c r="X43">
        <v>2.86</v>
      </c>
      <c r="Y43">
        <v>8.08</v>
      </c>
      <c r="Z43">
        <v>66.92</v>
      </c>
      <c r="AA43">
        <v>42.68</v>
      </c>
      <c r="AB43">
        <v>70.38</v>
      </c>
      <c r="AC43">
        <v>44.89</v>
      </c>
      <c r="AH43">
        <v>17327</v>
      </c>
      <c r="AK43">
        <v>20</v>
      </c>
      <c r="AL43">
        <v>47</v>
      </c>
      <c r="AM43">
        <v>40</v>
      </c>
      <c r="AN43">
        <v>68</v>
      </c>
      <c r="AO43">
        <v>60</v>
      </c>
      <c r="AP43">
        <v>30</v>
      </c>
      <c r="AQ43">
        <v>47</v>
      </c>
      <c r="AR43">
        <v>47</v>
      </c>
      <c r="AS43">
        <v>20</v>
      </c>
      <c r="AT43">
        <v>27</v>
      </c>
      <c r="AU43">
        <v>47</v>
      </c>
      <c r="AV43">
        <v>80</v>
      </c>
      <c r="AW43">
        <v>20</v>
      </c>
      <c r="AX43">
        <v>20</v>
      </c>
      <c r="AY43">
        <v>40</v>
      </c>
      <c r="AZ43">
        <v>6665957</v>
      </c>
      <c r="BA43">
        <v>13839</v>
      </c>
      <c r="BB43">
        <v>234.10213999999999</v>
      </c>
      <c r="BC43">
        <v>50.881239999999998</v>
      </c>
      <c r="BD43">
        <v>3335174</v>
      </c>
      <c r="BE43">
        <v>28</v>
      </c>
      <c r="BF43">
        <v>48.278799999999997</v>
      </c>
      <c r="BG43">
        <v>72.175240000000002</v>
      </c>
      <c r="BH43">
        <v>30</v>
      </c>
      <c r="BI43">
        <v>164</v>
      </c>
      <c r="BK43">
        <v>7.8751300000000004</v>
      </c>
      <c r="BL43">
        <v>19.52487</v>
      </c>
      <c r="BM43">
        <v>11.74221</v>
      </c>
      <c r="BN43">
        <v>9914.8530599999995</v>
      </c>
      <c r="BO43">
        <v>6094.8047299999998</v>
      </c>
      <c r="BP43">
        <v>1511.7156199999999</v>
      </c>
      <c r="BQ43">
        <v>1696.5289600000001</v>
      </c>
      <c r="BR43">
        <v>97.73142</v>
      </c>
      <c r="BS43">
        <v>0</v>
      </c>
      <c r="BT43">
        <v>2552.7341000000001</v>
      </c>
      <c r="BU43">
        <v>29.722329999999999</v>
      </c>
      <c r="BV43">
        <v>255.46686</v>
      </c>
      <c r="BW43">
        <v>74.95635</v>
      </c>
      <c r="BX43">
        <v>0</v>
      </c>
      <c r="BY43">
        <v>135.85737</v>
      </c>
      <c r="BZ43">
        <v>0</v>
      </c>
      <c r="CA43">
        <v>1995.6292000000001</v>
      </c>
      <c r="CB43">
        <v>891.30674999999997</v>
      </c>
      <c r="CC43">
        <v>322.33837</v>
      </c>
      <c r="CD43">
        <v>0</v>
      </c>
      <c r="CE43">
        <v>5641.7778799999996</v>
      </c>
      <c r="CF43">
        <v>1020.09142</v>
      </c>
      <c r="CG43">
        <v>1940.41238</v>
      </c>
      <c r="CH43">
        <v>3143.97604</v>
      </c>
      <c r="CI43">
        <v>785.42426999999998</v>
      </c>
      <c r="CJ43">
        <v>1753.6178</v>
      </c>
      <c r="CK43">
        <v>6521.6814899999999</v>
      </c>
      <c r="CL43">
        <v>3.8358400000000001</v>
      </c>
      <c r="CM43">
        <v>193.61931999999999</v>
      </c>
      <c r="CN43">
        <v>1212.0226299999999</v>
      </c>
      <c r="CO43">
        <v>7932.92371</v>
      </c>
      <c r="CP43">
        <v>9342.3630300000004</v>
      </c>
      <c r="CQ43">
        <v>10806.159820000001</v>
      </c>
      <c r="CR43">
        <v>6417.1431000000002</v>
      </c>
      <c r="CS43">
        <v>1511.7156199999999</v>
      </c>
      <c r="CT43">
        <v>2716.6203799999998</v>
      </c>
      <c r="CU43">
        <v>3241.7074600000001</v>
      </c>
      <c r="CV43">
        <v>785.42426999999998</v>
      </c>
      <c r="CW43">
        <v>10134.924360000001</v>
      </c>
      <c r="CX43">
        <v>1783.34013</v>
      </c>
      <c r="CY43">
        <v>6777.1483500000004</v>
      </c>
      <c r="CZ43">
        <v>78.792190000000005</v>
      </c>
      <c r="DA43">
        <v>193.61931999999999</v>
      </c>
      <c r="DB43">
        <v>1347.8799899999999</v>
      </c>
      <c r="DC43">
        <v>7932.92371</v>
      </c>
      <c r="DD43">
        <v>11337.99222</v>
      </c>
      <c r="DE43">
        <v>4.5</v>
      </c>
      <c r="DF43">
        <v>5.0999999999999996</v>
      </c>
      <c r="DG43">
        <v>4.5</v>
      </c>
      <c r="DH43">
        <v>5.2</v>
      </c>
      <c r="DI43">
        <v>5.8</v>
      </c>
      <c r="DJ43">
        <v>6.7</v>
      </c>
      <c r="DK43">
        <v>6.5961499999999997</v>
      </c>
      <c r="DL43">
        <v>6.1788600000000002</v>
      </c>
      <c r="DM43">
        <v>38.997549999999997</v>
      </c>
      <c r="DN43">
        <v>36.594009999999997</v>
      </c>
      <c r="DO43">
        <v>14.49816</v>
      </c>
      <c r="DP43">
        <v>12.962910000000001</v>
      </c>
      <c r="DQ43">
        <v>3.8638400000000002</v>
      </c>
      <c r="DR43">
        <v>4.73386</v>
      </c>
      <c r="DS43">
        <v>5.2632300000000001</v>
      </c>
      <c r="DT43">
        <v>16.119959999999999</v>
      </c>
      <c r="DU43">
        <v>16.321120000000001</v>
      </c>
      <c r="DV43">
        <v>16.44351</v>
      </c>
      <c r="DW43">
        <v>4.9065300000000001</v>
      </c>
      <c r="DX43">
        <v>3.9390499999999999</v>
      </c>
      <c r="DY43">
        <v>3.3503799999999999</v>
      </c>
      <c r="DZ43">
        <v>18.948070000000001</v>
      </c>
      <c r="EA43">
        <v>16.834</v>
      </c>
      <c r="EB43">
        <v>64</v>
      </c>
      <c r="EC43">
        <v>0.95299999999999996</v>
      </c>
      <c r="ED43">
        <v>5.5519999999999996</v>
      </c>
      <c r="EE43">
        <v>153</v>
      </c>
      <c r="EF43">
        <v>5.625</v>
      </c>
      <c r="EG43">
        <v>18</v>
      </c>
      <c r="EH43">
        <v>0.66200000000000003</v>
      </c>
      <c r="EI43">
        <v>11</v>
      </c>
      <c r="EJ43">
        <v>1</v>
      </c>
      <c r="EK43">
        <v>0.43519999999999998</v>
      </c>
      <c r="EL43">
        <v>10</v>
      </c>
      <c r="EM43">
        <v>1.1869000000000001</v>
      </c>
      <c r="EN43">
        <v>27.3</v>
      </c>
      <c r="EP43">
        <v>70</v>
      </c>
      <c r="EQ43">
        <v>10.369730000000001</v>
      </c>
      <c r="ER43">
        <v>8.9109999999999995E-2</v>
      </c>
      <c r="ES43">
        <v>0</v>
      </c>
      <c r="ET43">
        <v>0</v>
      </c>
      <c r="EU43">
        <v>0.51236000000000004</v>
      </c>
      <c r="EV43">
        <v>4.4549999999999999E-2</v>
      </c>
      <c r="EW43">
        <v>16.979579999999999</v>
      </c>
      <c r="EX43">
        <v>1.2242299999999999</v>
      </c>
      <c r="EY43">
        <v>7.9839999999999994E-2</v>
      </c>
      <c r="EZ43">
        <v>5.323E-2</v>
      </c>
      <c r="FA43">
        <v>7.4518500000000003</v>
      </c>
      <c r="FB43">
        <v>0.47904999999999998</v>
      </c>
      <c r="FC43">
        <v>6.1901999999999999</v>
      </c>
      <c r="FD43">
        <v>1.1451899999999999</v>
      </c>
      <c r="FE43">
        <v>9.2850000000000002E-2</v>
      </c>
      <c r="FF43">
        <v>4.6429999999999999E-2</v>
      </c>
      <c r="FG43">
        <v>7.258</v>
      </c>
      <c r="FH43">
        <v>0.44879000000000002</v>
      </c>
      <c r="FI43">
        <v>0.54578000000000004</v>
      </c>
      <c r="FJ43">
        <v>7.6115399999999998</v>
      </c>
      <c r="FK43">
        <v>7.3818099999999998</v>
      </c>
      <c r="FL43">
        <v>10.592499999999999</v>
      </c>
      <c r="FM43">
        <v>19.002230000000001</v>
      </c>
      <c r="FN43">
        <v>8.0936800000000009</v>
      </c>
      <c r="FO43">
        <v>93.1</v>
      </c>
      <c r="FP43">
        <v>0.8</v>
      </c>
      <c r="FQ43">
        <v>0</v>
      </c>
      <c r="FR43">
        <v>0</v>
      </c>
      <c r="FS43">
        <v>4.5999999999999996</v>
      </c>
      <c r="FT43">
        <v>0.4</v>
      </c>
      <c r="FU43">
        <v>63.8</v>
      </c>
      <c r="FV43">
        <v>4.5999999999999996</v>
      </c>
      <c r="FW43">
        <v>0.3</v>
      </c>
      <c r="FX43">
        <v>0.2</v>
      </c>
      <c r="FY43">
        <v>28</v>
      </c>
      <c r="FZ43">
        <v>1.8</v>
      </c>
      <c r="GA43">
        <v>40</v>
      </c>
      <c r="GB43">
        <v>7.4</v>
      </c>
      <c r="GC43">
        <v>0.6</v>
      </c>
      <c r="GD43">
        <v>0.3</v>
      </c>
      <c r="GE43">
        <v>46.9</v>
      </c>
      <c r="GF43">
        <v>2.9</v>
      </c>
      <c r="GG43">
        <v>4.9000000000000004</v>
      </c>
      <c r="GH43">
        <v>28.6</v>
      </c>
      <c r="GI43">
        <v>47.7</v>
      </c>
      <c r="GJ43">
        <v>95.1</v>
      </c>
      <c r="GK43">
        <v>71.400000000000006</v>
      </c>
      <c r="GL43">
        <v>52.3</v>
      </c>
      <c r="GM43">
        <v>69</v>
      </c>
      <c r="GN43">
        <v>2870</v>
      </c>
      <c r="GO43">
        <v>10.6</v>
      </c>
      <c r="GP43">
        <v>9.6865699999999997</v>
      </c>
      <c r="GR43">
        <v>41</v>
      </c>
      <c r="GS43">
        <v>11465695</v>
      </c>
      <c r="GT43">
        <v>116.4019</v>
      </c>
      <c r="GU43">
        <v>50</v>
      </c>
      <c r="GV43">
        <v>37</v>
      </c>
      <c r="GW43">
        <v>97</v>
      </c>
      <c r="GX43">
        <v>108</v>
      </c>
      <c r="GY43">
        <v>88</v>
      </c>
      <c r="GZ43">
        <v>22409</v>
      </c>
      <c r="HA43">
        <v>79</v>
      </c>
      <c r="HB43">
        <v>85</v>
      </c>
      <c r="HC43">
        <v>45000</v>
      </c>
      <c r="HD43">
        <v>33</v>
      </c>
      <c r="HE43">
        <v>9100</v>
      </c>
      <c r="HF43">
        <v>8100</v>
      </c>
      <c r="HG43">
        <v>99</v>
      </c>
      <c r="HH43">
        <v>94</v>
      </c>
      <c r="HI43">
        <v>20</v>
      </c>
      <c r="HJ43">
        <v>4376</v>
      </c>
      <c r="HK43">
        <v>2908</v>
      </c>
      <c r="HL43">
        <v>14095</v>
      </c>
      <c r="HM43">
        <v>22866</v>
      </c>
      <c r="HN43">
        <v>15125</v>
      </c>
      <c r="HO43">
        <v>4376</v>
      </c>
      <c r="HP43">
        <v>2908</v>
      </c>
      <c r="HQ43">
        <v>22409</v>
      </c>
      <c r="HR43">
        <v>15125</v>
      </c>
      <c r="HS43">
        <v>4376</v>
      </c>
      <c r="HT43">
        <v>2908</v>
      </c>
      <c r="HU43">
        <v>5161</v>
      </c>
      <c r="HV43">
        <v>1447</v>
      </c>
      <c r="HW43">
        <v>36.615819999999999</v>
      </c>
      <c r="HX43">
        <v>97.310019999999994</v>
      </c>
      <c r="HY43">
        <v>457</v>
      </c>
      <c r="HZ43">
        <v>0</v>
      </c>
      <c r="IA43">
        <v>0</v>
      </c>
      <c r="IB43">
        <v>1030</v>
      </c>
      <c r="IC43">
        <v>138</v>
      </c>
      <c r="ID43">
        <v>43.876350000000002</v>
      </c>
      <c r="IE43">
        <v>28.280470000000001</v>
      </c>
      <c r="IF43">
        <v>56.116239999999998</v>
      </c>
      <c r="IG43">
        <v>49.14228</v>
      </c>
      <c r="IH43">
        <v>47.52167</v>
      </c>
      <c r="II43">
        <v>0</v>
      </c>
      <c r="IJ43">
        <v>61.769350000000003</v>
      </c>
      <c r="IK43">
        <v>54.00703</v>
      </c>
      <c r="IL43">
        <v>26.817119999999999</v>
      </c>
      <c r="IM43">
        <v>12.20032</v>
      </c>
      <c r="IN43">
        <v>18.876390000000001</v>
      </c>
      <c r="IO43">
        <v>16.052129999999998</v>
      </c>
      <c r="IP43">
        <v>12.93638</v>
      </c>
      <c r="IS43">
        <v>151</v>
      </c>
      <c r="IT43">
        <v>31</v>
      </c>
      <c r="IU43">
        <v>44</v>
      </c>
      <c r="IX43">
        <v>31</v>
      </c>
      <c r="IY43">
        <v>34</v>
      </c>
      <c r="IZ43">
        <v>771</v>
      </c>
      <c r="JA43">
        <v>71</v>
      </c>
      <c r="JB43">
        <v>71</v>
      </c>
      <c r="JC43">
        <v>83</v>
      </c>
      <c r="JD43">
        <v>71</v>
      </c>
      <c r="JE43">
        <v>80</v>
      </c>
      <c r="JF43">
        <v>71</v>
      </c>
      <c r="JG43">
        <v>65</v>
      </c>
      <c r="JH43">
        <v>21.68085</v>
      </c>
      <c r="JI43">
        <v>42.905630000000002</v>
      </c>
      <c r="JJ43">
        <v>58.182160000000003</v>
      </c>
      <c r="JK43">
        <v>9.3848599999999998</v>
      </c>
      <c r="JL43">
        <v>4.4058400000000004</v>
      </c>
      <c r="JM43">
        <v>0.82218999999999998</v>
      </c>
      <c r="JP43">
        <v>51.501629999999999</v>
      </c>
      <c r="JQ43">
        <v>68.895560000000003</v>
      </c>
      <c r="JR43">
        <v>81.414839999999998</v>
      </c>
    </row>
    <row r="44" spans="1:279" x14ac:dyDescent="0.3">
      <c r="A44" t="s">
        <v>1464</v>
      </c>
      <c r="B44" t="s">
        <v>1422</v>
      </c>
      <c r="C44" t="s">
        <v>1417</v>
      </c>
      <c r="D44">
        <v>53965</v>
      </c>
      <c r="E44">
        <v>9.2355</v>
      </c>
      <c r="F44">
        <v>26.11917</v>
      </c>
      <c r="G44">
        <v>17.041049999999998</v>
      </c>
      <c r="H44">
        <v>19.656030000000001</v>
      </c>
      <c r="I44">
        <v>22562</v>
      </c>
      <c r="J44">
        <v>304496</v>
      </c>
      <c r="K44">
        <v>243809</v>
      </c>
      <c r="L44">
        <v>105783</v>
      </c>
      <c r="M44">
        <v>32293</v>
      </c>
      <c r="N44">
        <v>21672</v>
      </c>
      <c r="O44">
        <v>55383</v>
      </c>
      <c r="P44">
        <v>33711</v>
      </c>
      <c r="R44">
        <v>3.79</v>
      </c>
      <c r="S44">
        <v>22.32</v>
      </c>
      <c r="T44">
        <v>37.51</v>
      </c>
      <c r="U44">
        <v>8.3699999999999992</v>
      </c>
      <c r="V44">
        <v>16.760000000000002</v>
      </c>
      <c r="W44">
        <v>0.63</v>
      </c>
      <c r="X44">
        <v>4.34</v>
      </c>
      <c r="Y44">
        <v>3.74</v>
      </c>
      <c r="Z44">
        <v>39.130000000000003</v>
      </c>
      <c r="AA44">
        <v>8.73</v>
      </c>
      <c r="AB44">
        <v>45.73</v>
      </c>
      <c r="AC44">
        <v>10.210000000000001</v>
      </c>
      <c r="AD44">
        <v>510000</v>
      </c>
      <c r="AE44">
        <v>14000</v>
      </c>
      <c r="AF44">
        <v>363701</v>
      </c>
      <c r="AG44">
        <v>24542</v>
      </c>
      <c r="AH44">
        <v>11331</v>
      </c>
      <c r="AI44">
        <v>23000</v>
      </c>
      <c r="AJ44">
        <v>72</v>
      </c>
      <c r="AK44">
        <v>30</v>
      </c>
      <c r="AL44">
        <v>60</v>
      </c>
      <c r="AM44">
        <v>50</v>
      </c>
      <c r="AN44">
        <v>52</v>
      </c>
      <c r="AO44">
        <v>60</v>
      </c>
      <c r="AP44">
        <v>30</v>
      </c>
      <c r="AQ44">
        <v>27</v>
      </c>
      <c r="AR44">
        <v>60</v>
      </c>
      <c r="AS44">
        <v>27</v>
      </c>
      <c r="AT44">
        <v>53</v>
      </c>
      <c r="AU44">
        <v>53</v>
      </c>
      <c r="AV44">
        <v>60</v>
      </c>
      <c r="AW44">
        <v>40</v>
      </c>
      <c r="AX44">
        <v>20</v>
      </c>
      <c r="AY44">
        <v>20</v>
      </c>
      <c r="AZ44">
        <v>30518545</v>
      </c>
      <c r="BA44">
        <v>78847</v>
      </c>
      <c r="BB44">
        <v>320.99779999999998</v>
      </c>
      <c r="BC44">
        <v>82.222980000000007</v>
      </c>
      <c r="BD44">
        <v>23249165</v>
      </c>
      <c r="BF44">
        <v>61.85192</v>
      </c>
      <c r="BG44">
        <v>78.153750000000002</v>
      </c>
      <c r="BH44">
        <v>44</v>
      </c>
      <c r="BI44">
        <v>318</v>
      </c>
      <c r="BJ44">
        <v>0.7</v>
      </c>
      <c r="BK44">
        <v>8.8729700000000005</v>
      </c>
      <c r="BL44">
        <v>25.55228</v>
      </c>
      <c r="BM44">
        <v>16.82863</v>
      </c>
      <c r="BN44">
        <v>44935.399100000002</v>
      </c>
      <c r="BO44">
        <v>26293.559529999999</v>
      </c>
      <c r="BP44">
        <v>6264.74748</v>
      </c>
      <c r="BQ44">
        <v>8180.5793299999996</v>
      </c>
      <c r="BR44">
        <v>293.28895999999997</v>
      </c>
      <c r="BS44">
        <v>0</v>
      </c>
      <c r="BT44">
        <v>11106.806339999999</v>
      </c>
      <c r="BU44">
        <v>29.662839999999999</v>
      </c>
      <c r="BV44">
        <v>1131.3202200000001</v>
      </c>
      <c r="BW44">
        <v>336.96122000000003</v>
      </c>
      <c r="BX44">
        <v>0</v>
      </c>
      <c r="BY44">
        <v>426.05732</v>
      </c>
      <c r="BZ44">
        <v>0</v>
      </c>
      <c r="CA44">
        <v>7734.6176599999999</v>
      </c>
      <c r="CB44">
        <v>2245.93244</v>
      </c>
      <c r="CC44">
        <v>1136.9103500000001</v>
      </c>
      <c r="CD44">
        <v>0</v>
      </c>
      <c r="CE44">
        <v>22881.001039999999</v>
      </c>
      <c r="CF44">
        <v>1873.58403</v>
      </c>
      <c r="CG44">
        <v>7964.9600600000003</v>
      </c>
      <c r="CH44">
        <v>10515.960370000001</v>
      </c>
      <c r="CI44">
        <v>4028.2193400000001</v>
      </c>
      <c r="CJ44">
        <v>1750.10779</v>
      </c>
      <c r="CK44">
        <v>26334.965319999999</v>
      </c>
      <c r="CL44">
        <v>27.11627</v>
      </c>
      <c r="CM44">
        <v>39950.996090000001</v>
      </c>
      <c r="CN44">
        <v>5987.42695</v>
      </c>
      <c r="CO44">
        <v>68831.094349999999</v>
      </c>
      <c r="CP44">
        <v>37671.299709999999</v>
      </c>
      <c r="CQ44">
        <v>47181.331539999999</v>
      </c>
      <c r="CR44">
        <v>27430.469880000001</v>
      </c>
      <c r="CS44">
        <v>6264.74748</v>
      </c>
      <c r="CT44">
        <v>10054.163350000001</v>
      </c>
      <c r="CU44">
        <v>10809.249330000001</v>
      </c>
      <c r="CV44">
        <v>4028.2193400000001</v>
      </c>
      <c r="CW44">
        <v>41952.767449999999</v>
      </c>
      <c r="CX44">
        <v>1779.77063</v>
      </c>
      <c r="CY44">
        <v>27466.285550000001</v>
      </c>
      <c r="CZ44">
        <v>364.07749000000001</v>
      </c>
      <c r="DA44">
        <v>39950.996090000001</v>
      </c>
      <c r="DB44">
        <v>6413.4842699999999</v>
      </c>
      <c r="DC44">
        <v>68831.094349999999</v>
      </c>
      <c r="DD44">
        <v>45405.917370000003</v>
      </c>
      <c r="DE44">
        <v>8.3000000000000007</v>
      </c>
      <c r="DF44">
        <v>8.9</v>
      </c>
      <c r="DG44">
        <v>8.4</v>
      </c>
      <c r="DH44">
        <v>9.1999999999999993</v>
      </c>
      <c r="DI44">
        <v>11.3</v>
      </c>
      <c r="DJ44">
        <v>12.4</v>
      </c>
      <c r="DK44">
        <v>13.582789999999999</v>
      </c>
      <c r="DL44">
        <v>13.218540000000001</v>
      </c>
      <c r="DM44">
        <v>21.16208</v>
      </c>
      <c r="DN44">
        <v>19.60136</v>
      </c>
      <c r="DO44">
        <v>6.3491499999999998</v>
      </c>
      <c r="DP44">
        <v>5.5000600000000004</v>
      </c>
      <c r="DQ44">
        <v>5.4804599999999999</v>
      </c>
      <c r="DR44">
        <v>6.7548899999999996</v>
      </c>
      <c r="DS44">
        <v>7.60656</v>
      </c>
      <c r="DT44">
        <v>16.356940000000002</v>
      </c>
      <c r="DU44">
        <v>14.445880000000001</v>
      </c>
      <c r="DV44">
        <v>13.16878</v>
      </c>
      <c r="DW44">
        <v>5.6601299999999997</v>
      </c>
      <c r="DX44">
        <v>4.3278600000000003</v>
      </c>
      <c r="DY44">
        <v>3.4375399999999998</v>
      </c>
      <c r="DZ44">
        <v>14.904120000000001</v>
      </c>
      <c r="EA44">
        <v>13.25971</v>
      </c>
      <c r="EB44">
        <v>1370</v>
      </c>
      <c r="EC44">
        <v>11.162000000000001</v>
      </c>
      <c r="ED44">
        <v>43.256</v>
      </c>
      <c r="EE44">
        <v>4160</v>
      </c>
      <c r="EF44">
        <v>43.381</v>
      </c>
      <c r="EG44">
        <v>447</v>
      </c>
      <c r="EH44">
        <v>4.6609999999999996</v>
      </c>
      <c r="EI44">
        <v>498</v>
      </c>
      <c r="EJ44">
        <v>50</v>
      </c>
      <c r="EK44">
        <v>0.65169999999999995</v>
      </c>
      <c r="EL44">
        <v>3.7</v>
      </c>
      <c r="EM44">
        <v>7.2047999999999996</v>
      </c>
      <c r="EN44">
        <v>40.700000000000003</v>
      </c>
      <c r="EO44">
        <v>3</v>
      </c>
      <c r="EP44">
        <v>63</v>
      </c>
      <c r="EQ44">
        <v>44.382019999999997</v>
      </c>
      <c r="ER44">
        <v>4.2694099999999997</v>
      </c>
      <c r="ES44">
        <v>0</v>
      </c>
      <c r="ET44">
        <v>0</v>
      </c>
      <c r="EU44">
        <v>9.9290000000000003E-2</v>
      </c>
      <c r="EV44">
        <v>4.9639999999999997E-2</v>
      </c>
      <c r="EW44">
        <v>53.093229999999998</v>
      </c>
      <c r="EX44">
        <v>33.14864</v>
      </c>
      <c r="EY44">
        <v>9.2340000000000005E-2</v>
      </c>
      <c r="EZ44">
        <v>2.1237300000000001</v>
      </c>
      <c r="FA44">
        <v>0.64634999999999998</v>
      </c>
      <c r="FB44">
        <v>0.36934</v>
      </c>
      <c r="FC44">
        <v>7.2575900000000004</v>
      </c>
      <c r="FD44">
        <v>30.183050000000001</v>
      </c>
      <c r="FE44">
        <v>0</v>
      </c>
      <c r="FF44">
        <v>2.3907400000000001</v>
      </c>
      <c r="FG44">
        <v>0.38423000000000002</v>
      </c>
      <c r="FH44">
        <v>0.25614999999999999</v>
      </c>
      <c r="FI44">
        <v>0.34750999999999999</v>
      </c>
      <c r="FJ44">
        <v>3.97045</v>
      </c>
      <c r="FK44">
        <v>3.79956</v>
      </c>
      <c r="FL44">
        <v>49.296799999999998</v>
      </c>
      <c r="FM44">
        <v>88.365600000000001</v>
      </c>
      <c r="FN44">
        <v>38.89217</v>
      </c>
      <c r="FO44">
        <v>89.4</v>
      </c>
      <c r="FP44">
        <v>8.6</v>
      </c>
      <c r="FQ44">
        <v>0</v>
      </c>
      <c r="FR44">
        <v>0</v>
      </c>
      <c r="FS44">
        <v>0.2</v>
      </c>
      <c r="FT44">
        <v>0.1</v>
      </c>
      <c r="FU44">
        <v>57.5</v>
      </c>
      <c r="FV44">
        <v>35.9</v>
      </c>
      <c r="FW44">
        <v>0.1</v>
      </c>
      <c r="FX44">
        <v>2.2999999999999998</v>
      </c>
      <c r="FY44">
        <v>0.7</v>
      </c>
      <c r="FZ44">
        <v>0.4</v>
      </c>
      <c r="GA44">
        <v>17</v>
      </c>
      <c r="GB44">
        <v>70.7</v>
      </c>
      <c r="GC44">
        <v>0</v>
      </c>
      <c r="GD44">
        <v>5.6</v>
      </c>
      <c r="GE44">
        <v>0.9</v>
      </c>
      <c r="GF44">
        <v>0.6</v>
      </c>
      <c r="GG44">
        <v>0.7</v>
      </c>
      <c r="GH44">
        <v>4.3</v>
      </c>
      <c r="GI44">
        <v>8.9</v>
      </c>
      <c r="GJ44">
        <v>99.3</v>
      </c>
      <c r="GK44">
        <v>95.7</v>
      </c>
      <c r="GL44">
        <v>91.1</v>
      </c>
      <c r="GM44">
        <v>52</v>
      </c>
      <c r="GN44">
        <v>15615</v>
      </c>
      <c r="GO44">
        <v>16.3</v>
      </c>
      <c r="GP44">
        <v>1.94259</v>
      </c>
      <c r="GQ44">
        <v>0.2</v>
      </c>
      <c r="GR44">
        <v>43</v>
      </c>
      <c r="GS44">
        <v>52044663</v>
      </c>
      <c r="GT44">
        <v>113.56440000000001</v>
      </c>
      <c r="GU44">
        <v>70</v>
      </c>
      <c r="GV44">
        <v>22</v>
      </c>
      <c r="GW44">
        <v>81</v>
      </c>
      <c r="GX44">
        <v>1142</v>
      </c>
      <c r="GY44">
        <v>95</v>
      </c>
      <c r="GZ44">
        <v>214408</v>
      </c>
      <c r="HA44">
        <v>88</v>
      </c>
      <c r="HB44">
        <v>88</v>
      </c>
      <c r="HC44">
        <v>305000</v>
      </c>
      <c r="HD44">
        <v>25</v>
      </c>
      <c r="HE44">
        <v>24000</v>
      </c>
      <c r="HF44">
        <v>42000</v>
      </c>
      <c r="HG44">
        <v>82</v>
      </c>
      <c r="HH44">
        <v>77</v>
      </c>
      <c r="HI44">
        <v>8</v>
      </c>
      <c r="HJ44">
        <v>44171</v>
      </c>
      <c r="HK44">
        <v>36867</v>
      </c>
      <c r="HL44">
        <v>128141</v>
      </c>
      <c r="HM44">
        <v>215787</v>
      </c>
      <c r="HN44">
        <v>131060</v>
      </c>
      <c r="HO44">
        <v>45908</v>
      </c>
      <c r="HP44">
        <v>37440</v>
      </c>
      <c r="HQ44">
        <v>214408</v>
      </c>
      <c r="HR44">
        <v>131060</v>
      </c>
      <c r="HS44">
        <v>45908</v>
      </c>
      <c r="HT44">
        <v>37440</v>
      </c>
      <c r="HU44">
        <v>28577</v>
      </c>
      <c r="HV44">
        <v>3016</v>
      </c>
      <c r="HW44">
        <v>22.301220000000001</v>
      </c>
      <c r="HX44">
        <v>81.403509999999997</v>
      </c>
      <c r="HY44">
        <v>1379</v>
      </c>
      <c r="HZ44">
        <v>1737</v>
      </c>
      <c r="IA44">
        <v>573</v>
      </c>
      <c r="IB44">
        <v>2919</v>
      </c>
      <c r="IC44">
        <v>1261</v>
      </c>
      <c r="ID44">
        <v>41.73901</v>
      </c>
      <c r="IE44">
        <v>24.442550000000001</v>
      </c>
      <c r="IF44">
        <v>48.206589999999998</v>
      </c>
      <c r="IG44">
        <v>59.59355</v>
      </c>
      <c r="IH44">
        <v>43.223149999999997</v>
      </c>
      <c r="II44">
        <v>0</v>
      </c>
      <c r="IJ44">
        <v>61.625529999999998</v>
      </c>
      <c r="IK44">
        <v>53.205159999999999</v>
      </c>
      <c r="IL44">
        <v>26.244669999999999</v>
      </c>
      <c r="IM44">
        <v>11.510809999999999</v>
      </c>
      <c r="IN44">
        <v>27.67652</v>
      </c>
      <c r="IO44">
        <v>15.398770000000001</v>
      </c>
      <c r="IP44">
        <v>10.87959</v>
      </c>
      <c r="IR44">
        <v>1494</v>
      </c>
      <c r="IS44">
        <v>4148</v>
      </c>
      <c r="IT44">
        <v>514</v>
      </c>
      <c r="IU44">
        <v>7</v>
      </c>
      <c r="IW44">
        <v>57</v>
      </c>
      <c r="IX44">
        <v>44</v>
      </c>
      <c r="IY44">
        <v>599</v>
      </c>
      <c r="IZ44">
        <v>54471</v>
      </c>
      <c r="JA44">
        <v>65</v>
      </c>
      <c r="JB44">
        <v>65</v>
      </c>
      <c r="JC44">
        <v>80</v>
      </c>
      <c r="JD44">
        <v>65</v>
      </c>
      <c r="JE44">
        <v>67</v>
      </c>
      <c r="JF44">
        <v>65</v>
      </c>
      <c r="JG44">
        <v>55</v>
      </c>
      <c r="JH44">
        <v>11.220079999999999</v>
      </c>
      <c r="JI44">
        <v>16.146170000000001</v>
      </c>
      <c r="JJ44">
        <v>21.87454</v>
      </c>
      <c r="JK44">
        <v>18.846489999999999</v>
      </c>
      <c r="JL44">
        <v>11.936159999999999</v>
      </c>
      <c r="JM44">
        <v>3.9003800000000002</v>
      </c>
      <c r="JN44">
        <v>13.05841</v>
      </c>
      <c r="JO44">
        <v>15.253439999999999</v>
      </c>
      <c r="JP44">
        <v>14.149139999999999</v>
      </c>
      <c r="JQ44">
        <v>35.313099999999999</v>
      </c>
      <c r="JR44">
        <v>59.92389</v>
      </c>
      <c r="JS44">
        <v>11.383710000000001</v>
      </c>
    </row>
    <row r="45" spans="1:279" x14ac:dyDescent="0.3">
      <c r="A45" t="s">
        <v>1465</v>
      </c>
      <c r="B45" t="s">
        <v>1422</v>
      </c>
      <c r="C45" t="s">
        <v>1417</v>
      </c>
      <c r="D45">
        <v>1026</v>
      </c>
      <c r="E45">
        <v>3.22187</v>
      </c>
      <c r="F45">
        <v>7.7789200000000003</v>
      </c>
      <c r="G45">
        <v>4.5717800000000004</v>
      </c>
      <c r="H45">
        <v>6.49918</v>
      </c>
      <c r="I45">
        <v>479</v>
      </c>
      <c r="J45">
        <v>7644</v>
      </c>
      <c r="K45">
        <v>5700</v>
      </c>
      <c r="L45">
        <v>3309</v>
      </c>
      <c r="M45">
        <v>569</v>
      </c>
      <c r="N45">
        <v>457</v>
      </c>
      <c r="O45">
        <v>984</v>
      </c>
      <c r="P45">
        <v>527</v>
      </c>
      <c r="R45">
        <v>3.88</v>
      </c>
      <c r="S45">
        <v>80.510000000000005</v>
      </c>
      <c r="T45">
        <v>6.8</v>
      </c>
      <c r="U45">
        <v>5.47</v>
      </c>
      <c r="V45">
        <v>48.99</v>
      </c>
      <c r="W45">
        <v>1.9</v>
      </c>
      <c r="X45">
        <v>8.2200000000000006</v>
      </c>
      <c r="Y45">
        <v>39.44</v>
      </c>
      <c r="Z45">
        <v>24.08</v>
      </c>
      <c r="AA45">
        <v>19.38</v>
      </c>
      <c r="AB45">
        <v>44.22</v>
      </c>
      <c r="AC45">
        <v>35.6</v>
      </c>
      <c r="AD45">
        <v>120000</v>
      </c>
      <c r="AE45">
        <v>6900</v>
      </c>
      <c r="AF45">
        <v>29487</v>
      </c>
      <c r="AG45">
        <v>1432</v>
      </c>
      <c r="AH45">
        <v>1568</v>
      </c>
      <c r="AI45">
        <v>10000</v>
      </c>
      <c r="AJ45">
        <v>25</v>
      </c>
      <c r="AK45">
        <v>30</v>
      </c>
      <c r="AL45">
        <v>47</v>
      </c>
      <c r="AM45">
        <v>30</v>
      </c>
      <c r="AN45">
        <v>52</v>
      </c>
      <c r="AO45">
        <v>80</v>
      </c>
      <c r="AP45">
        <v>60</v>
      </c>
      <c r="AQ45">
        <v>60</v>
      </c>
      <c r="AR45">
        <v>47</v>
      </c>
      <c r="AS45">
        <v>47</v>
      </c>
      <c r="AT45">
        <v>73</v>
      </c>
      <c r="AU45">
        <v>40</v>
      </c>
      <c r="AV45">
        <v>60</v>
      </c>
      <c r="AW45">
        <v>80</v>
      </c>
      <c r="AX45">
        <v>40</v>
      </c>
      <c r="AY45">
        <v>20</v>
      </c>
      <c r="AZ45">
        <v>1280047</v>
      </c>
      <c r="BA45">
        <v>2293</v>
      </c>
      <c r="BB45">
        <v>222.15594999999999</v>
      </c>
      <c r="BC45">
        <v>39.291919999999998</v>
      </c>
      <c r="BD45">
        <v>189616</v>
      </c>
      <c r="BE45">
        <v>31</v>
      </c>
      <c r="BF45">
        <v>32.114269999999998</v>
      </c>
      <c r="BG45">
        <v>43.193519999999999</v>
      </c>
      <c r="BH45">
        <v>54</v>
      </c>
      <c r="BI45">
        <v>370</v>
      </c>
      <c r="BJ45">
        <v>3.1</v>
      </c>
      <c r="BK45">
        <v>3.0727000000000002</v>
      </c>
      <c r="BL45">
        <v>7.4887699999999997</v>
      </c>
      <c r="BM45">
        <v>4.4296800000000003</v>
      </c>
      <c r="BN45">
        <v>1447.65759</v>
      </c>
      <c r="BO45">
        <v>777.13381000000004</v>
      </c>
      <c r="BP45">
        <v>173.90600000000001</v>
      </c>
      <c r="BQ45">
        <v>313.13745999999998</v>
      </c>
      <c r="BR45">
        <v>3.3741400000000001</v>
      </c>
      <c r="BS45">
        <v>0</v>
      </c>
      <c r="BT45">
        <v>319.90042999999997</v>
      </c>
      <c r="BU45">
        <v>16.985690000000002</v>
      </c>
      <c r="BV45">
        <v>25.297409999999999</v>
      </c>
      <c r="BW45">
        <v>5.4316199999999997</v>
      </c>
      <c r="BX45">
        <v>0</v>
      </c>
      <c r="BY45">
        <v>10.546200000000001</v>
      </c>
      <c r="BZ45">
        <v>0</v>
      </c>
      <c r="CA45">
        <v>203.62965</v>
      </c>
      <c r="CB45">
        <v>77.118099999999998</v>
      </c>
      <c r="CC45">
        <v>40.392560000000003</v>
      </c>
      <c r="CD45">
        <v>0</v>
      </c>
      <c r="CE45">
        <v>380.78469999999999</v>
      </c>
      <c r="CF45">
        <v>138.11438000000001</v>
      </c>
      <c r="CG45">
        <v>158.38736</v>
      </c>
      <c r="CH45">
        <v>320.12180000000001</v>
      </c>
      <c r="CI45">
        <v>279</v>
      </c>
      <c r="CJ45">
        <v>1002.15588</v>
      </c>
      <c r="CK45">
        <v>494.48912999999999</v>
      </c>
      <c r="CL45">
        <v>0.70889999999999997</v>
      </c>
      <c r="CM45">
        <v>12.115589999999999</v>
      </c>
      <c r="CN45">
        <v>93.250699999999995</v>
      </c>
      <c r="CO45">
        <v>668.47631000000001</v>
      </c>
      <c r="CP45">
        <v>620.93493999999998</v>
      </c>
      <c r="CQ45">
        <v>1524.77568</v>
      </c>
      <c r="CR45">
        <v>817.52637000000004</v>
      </c>
      <c r="CS45">
        <v>173.90600000000001</v>
      </c>
      <c r="CT45">
        <v>451.25182999999998</v>
      </c>
      <c r="CU45">
        <v>323.49594000000002</v>
      </c>
      <c r="CV45">
        <v>279</v>
      </c>
      <c r="CW45">
        <v>859.07249000000002</v>
      </c>
      <c r="CX45">
        <v>1019.14158</v>
      </c>
      <c r="CY45">
        <v>519.78653999999995</v>
      </c>
      <c r="CZ45">
        <v>6.1405200000000004</v>
      </c>
      <c r="DA45">
        <v>12.115589999999999</v>
      </c>
      <c r="DB45">
        <v>103.79689999999999</v>
      </c>
      <c r="DC45">
        <v>668.47631000000001</v>
      </c>
      <c r="DD45">
        <v>824.56458999999995</v>
      </c>
      <c r="DE45">
        <v>10.7</v>
      </c>
      <c r="DF45">
        <v>11</v>
      </c>
      <c r="DG45">
        <v>14.1</v>
      </c>
      <c r="DH45">
        <v>14.5</v>
      </c>
      <c r="DI45">
        <v>14.7</v>
      </c>
      <c r="DJ45">
        <v>15.2</v>
      </c>
      <c r="DK45">
        <v>13.61337</v>
      </c>
      <c r="DL45">
        <v>13.659219999999999</v>
      </c>
      <c r="DM45">
        <v>24.025410000000001</v>
      </c>
      <c r="DN45">
        <v>22.592310000000001</v>
      </c>
      <c r="DO45">
        <v>8.3836499999999994</v>
      </c>
      <c r="DP45">
        <v>7.8124000000000002</v>
      </c>
      <c r="DQ45">
        <v>5.1195000000000004</v>
      </c>
      <c r="DR45">
        <v>7.3056000000000001</v>
      </c>
      <c r="DS45">
        <v>8.6577999999999999</v>
      </c>
      <c r="DT45">
        <v>9.5602599999999995</v>
      </c>
      <c r="DU45">
        <v>10.145810000000001</v>
      </c>
      <c r="DV45">
        <v>10.507989999999999</v>
      </c>
      <c r="DW45">
        <v>2.60764</v>
      </c>
      <c r="DX45">
        <v>2.5630000000000002</v>
      </c>
      <c r="DY45">
        <v>2.53539</v>
      </c>
      <c r="DZ45">
        <v>16.10568</v>
      </c>
      <c r="EA45">
        <v>14.292809999999999</v>
      </c>
      <c r="EB45">
        <v>146</v>
      </c>
      <c r="EC45">
        <v>14.9</v>
      </c>
      <c r="ED45">
        <v>26.045999999999999</v>
      </c>
      <c r="EE45">
        <v>41</v>
      </c>
      <c r="EF45">
        <v>7.0259999999999998</v>
      </c>
      <c r="EG45">
        <v>90</v>
      </c>
      <c r="EH45">
        <v>15.422000000000001</v>
      </c>
      <c r="EI45">
        <v>36</v>
      </c>
      <c r="EJ45">
        <v>5</v>
      </c>
      <c r="EK45">
        <v>3.7900000000000003E-2</v>
      </c>
      <c r="EL45">
        <v>4.5</v>
      </c>
      <c r="EM45">
        <v>0.1449</v>
      </c>
      <c r="EN45">
        <v>17.100000000000001</v>
      </c>
      <c r="EP45">
        <v>75</v>
      </c>
      <c r="EQ45">
        <v>1.5339700000000001</v>
      </c>
      <c r="ER45">
        <v>0.11287</v>
      </c>
      <c r="ES45">
        <v>0</v>
      </c>
      <c r="ET45">
        <v>9.2499999999999995E-3</v>
      </c>
      <c r="EU45">
        <v>6.2909999999999994E-2</v>
      </c>
      <c r="EV45">
        <v>4.4409999999999998E-2</v>
      </c>
      <c r="EW45">
        <v>1.73272</v>
      </c>
      <c r="EX45">
        <v>1.00346</v>
      </c>
      <c r="EY45">
        <v>0</v>
      </c>
      <c r="EZ45">
        <v>2.334E-2</v>
      </c>
      <c r="FA45">
        <v>2.1352799999999998</v>
      </c>
      <c r="FB45">
        <v>0.65925</v>
      </c>
      <c r="FC45">
        <v>0.22706999999999999</v>
      </c>
      <c r="FD45">
        <v>0.84453999999999996</v>
      </c>
      <c r="FE45">
        <v>0</v>
      </c>
      <c r="FF45">
        <v>7.9699999999999997E-3</v>
      </c>
      <c r="FG45">
        <v>2.0595699999999999</v>
      </c>
      <c r="FH45">
        <v>0.58958999999999995</v>
      </c>
      <c r="FI45">
        <v>8.3269999999999997E-2</v>
      </c>
      <c r="FJ45">
        <v>2.1994500000000001</v>
      </c>
      <c r="FK45">
        <v>2.0994100000000002</v>
      </c>
      <c r="FL45">
        <v>1.76712</v>
      </c>
      <c r="FM45">
        <v>3.6346400000000001</v>
      </c>
      <c r="FN45">
        <v>1.88429</v>
      </c>
      <c r="FO45">
        <v>82.9</v>
      </c>
      <c r="FP45">
        <v>6.1</v>
      </c>
      <c r="FQ45">
        <v>0</v>
      </c>
      <c r="FR45">
        <v>0.5</v>
      </c>
      <c r="FS45">
        <v>3.4</v>
      </c>
      <c r="FT45">
        <v>2.4</v>
      </c>
      <c r="FU45">
        <v>29.7</v>
      </c>
      <c r="FV45">
        <v>17.2</v>
      </c>
      <c r="FW45">
        <v>0</v>
      </c>
      <c r="FX45">
        <v>0.4</v>
      </c>
      <c r="FY45">
        <v>36.6</v>
      </c>
      <c r="FZ45">
        <v>11.3</v>
      </c>
      <c r="GA45">
        <v>5.7</v>
      </c>
      <c r="GB45">
        <v>21.2</v>
      </c>
      <c r="GC45">
        <v>0</v>
      </c>
      <c r="GD45">
        <v>0.2</v>
      </c>
      <c r="GE45">
        <v>51.7</v>
      </c>
      <c r="GF45">
        <v>14.8</v>
      </c>
      <c r="GG45">
        <v>4.5</v>
      </c>
      <c r="GH45">
        <v>37.700000000000003</v>
      </c>
      <c r="GI45">
        <v>52.7</v>
      </c>
      <c r="GJ45">
        <v>95.5</v>
      </c>
      <c r="GK45">
        <v>62.3</v>
      </c>
      <c r="GL45">
        <v>47.3</v>
      </c>
      <c r="GM45">
        <v>23</v>
      </c>
      <c r="GN45">
        <v>488</v>
      </c>
      <c r="GO45">
        <v>8.4</v>
      </c>
      <c r="GP45">
        <v>6.0762700000000001</v>
      </c>
      <c r="GQ45">
        <v>1.8</v>
      </c>
      <c r="GR45">
        <v>51</v>
      </c>
      <c r="GS45">
        <v>1486475</v>
      </c>
      <c r="GT45">
        <v>22.1891</v>
      </c>
      <c r="GU45">
        <v>55</v>
      </c>
      <c r="GV45">
        <v>43</v>
      </c>
      <c r="GW45">
        <v>0</v>
      </c>
      <c r="GX45">
        <v>131</v>
      </c>
      <c r="GY45">
        <v>78</v>
      </c>
      <c r="GZ45">
        <v>11979</v>
      </c>
      <c r="HA45">
        <v>69</v>
      </c>
      <c r="HB45">
        <v>46</v>
      </c>
      <c r="HC45">
        <v>22000</v>
      </c>
      <c r="HD45">
        <v>113</v>
      </c>
      <c r="HE45">
        <v>6600</v>
      </c>
      <c r="HF45">
        <v>3100</v>
      </c>
      <c r="HG45">
        <v>64</v>
      </c>
      <c r="HH45">
        <v>42</v>
      </c>
      <c r="HI45">
        <v>19</v>
      </c>
      <c r="HJ45">
        <v>4189</v>
      </c>
      <c r="HK45">
        <v>2891</v>
      </c>
      <c r="HL45">
        <v>4718</v>
      </c>
      <c r="HM45">
        <v>12152</v>
      </c>
      <c r="HN45">
        <v>4808</v>
      </c>
      <c r="HO45">
        <v>4247</v>
      </c>
      <c r="HP45">
        <v>2924</v>
      </c>
      <c r="HQ45">
        <v>11979</v>
      </c>
      <c r="HR45">
        <v>4808</v>
      </c>
      <c r="HS45">
        <v>4247</v>
      </c>
      <c r="HT45">
        <v>2924</v>
      </c>
      <c r="HU45">
        <v>2015</v>
      </c>
      <c r="HV45">
        <v>0</v>
      </c>
      <c r="HW45">
        <v>42.708770000000001</v>
      </c>
      <c r="HX45">
        <v>0</v>
      </c>
      <c r="HY45">
        <v>173</v>
      </c>
      <c r="HZ45">
        <v>58</v>
      </c>
      <c r="IA45">
        <v>33</v>
      </c>
      <c r="IB45">
        <v>90</v>
      </c>
      <c r="IC45">
        <v>133</v>
      </c>
      <c r="ID45">
        <v>41.000779999999999</v>
      </c>
      <c r="IE45">
        <v>28.571490000000001</v>
      </c>
      <c r="IF45">
        <v>36.208309999999997</v>
      </c>
      <c r="IG45">
        <v>52.468060000000001</v>
      </c>
      <c r="IH45">
        <v>52.06335</v>
      </c>
      <c r="II45">
        <v>0</v>
      </c>
      <c r="IJ45">
        <v>63.172620000000002</v>
      </c>
      <c r="IK45">
        <v>54.835740000000001</v>
      </c>
      <c r="IL45">
        <v>18.477209999999999</v>
      </c>
      <c r="IM45">
        <v>11.4527</v>
      </c>
      <c r="IN45">
        <v>15.75264</v>
      </c>
      <c r="IO45">
        <v>15.18282</v>
      </c>
      <c r="IP45">
        <v>3.4370500000000002</v>
      </c>
      <c r="IR45">
        <v>8</v>
      </c>
      <c r="IS45">
        <v>152</v>
      </c>
      <c r="IT45">
        <v>18</v>
      </c>
      <c r="IU45">
        <v>2</v>
      </c>
      <c r="IX45">
        <v>13</v>
      </c>
      <c r="IY45">
        <v>32</v>
      </c>
      <c r="IZ45">
        <v>160</v>
      </c>
      <c r="JA45">
        <v>77</v>
      </c>
      <c r="JB45">
        <v>77</v>
      </c>
      <c r="JC45">
        <v>87</v>
      </c>
      <c r="JD45">
        <v>77</v>
      </c>
      <c r="JE45">
        <v>81</v>
      </c>
      <c r="JF45">
        <v>75</v>
      </c>
      <c r="JG45">
        <v>68</v>
      </c>
      <c r="JH45">
        <v>6.25685</v>
      </c>
      <c r="JI45">
        <v>20.55481</v>
      </c>
      <c r="JJ45">
        <v>27.196120000000001</v>
      </c>
      <c r="JK45">
        <v>23.012139999999999</v>
      </c>
      <c r="JL45">
        <v>8.3535299999999992</v>
      </c>
      <c r="JM45">
        <v>1.5447</v>
      </c>
      <c r="JP45">
        <v>45.724409999999999</v>
      </c>
      <c r="JQ45">
        <v>73.972329999999999</v>
      </c>
      <c r="JR45">
        <v>87.093299999999999</v>
      </c>
      <c r="JS45">
        <v>46.076540000000001</v>
      </c>
    </row>
    <row r="46" spans="1:279" x14ac:dyDescent="0.3">
      <c r="A46" t="s">
        <v>1466</v>
      </c>
      <c r="B46" t="s">
        <v>1432</v>
      </c>
      <c r="C46" t="s">
        <v>1417</v>
      </c>
      <c r="D46">
        <v>0</v>
      </c>
      <c r="E46">
        <v>0.94686000000000003</v>
      </c>
      <c r="F46">
        <v>6.2638199999999999</v>
      </c>
      <c r="G46">
        <v>5.3220000000000001</v>
      </c>
      <c r="H46">
        <v>1.84361</v>
      </c>
      <c r="I46">
        <v>0</v>
      </c>
      <c r="J46">
        <v>2</v>
      </c>
      <c r="K46">
        <v>2</v>
      </c>
      <c r="L46">
        <v>1</v>
      </c>
      <c r="M46">
        <v>0</v>
      </c>
      <c r="N46">
        <v>0</v>
      </c>
      <c r="O46">
        <v>1</v>
      </c>
      <c r="P46">
        <v>1</v>
      </c>
      <c r="R46">
        <v>3.82</v>
      </c>
      <c r="S46">
        <v>736.66</v>
      </c>
      <c r="T46">
        <v>2.0299999999999998</v>
      </c>
      <c r="U46">
        <v>14.94</v>
      </c>
      <c r="V46">
        <v>95.59</v>
      </c>
      <c r="W46">
        <v>3.66</v>
      </c>
      <c r="X46">
        <v>7.79</v>
      </c>
      <c r="Y46">
        <v>704.18</v>
      </c>
      <c r="Z46">
        <v>2.38</v>
      </c>
      <c r="AA46">
        <v>17.54</v>
      </c>
      <c r="AB46">
        <v>2.38</v>
      </c>
      <c r="AC46">
        <v>17.54</v>
      </c>
      <c r="AK46">
        <v>50</v>
      </c>
      <c r="AL46">
        <v>60</v>
      </c>
      <c r="AM46">
        <v>70</v>
      </c>
      <c r="AN46">
        <v>72</v>
      </c>
      <c r="AO46">
        <v>80</v>
      </c>
      <c r="AP46">
        <v>50</v>
      </c>
      <c r="AQ46">
        <v>87</v>
      </c>
      <c r="AR46">
        <v>73</v>
      </c>
      <c r="AS46">
        <v>53</v>
      </c>
      <c r="AT46">
        <v>87</v>
      </c>
      <c r="AU46">
        <v>67</v>
      </c>
      <c r="AV46">
        <v>20</v>
      </c>
      <c r="AW46">
        <v>80</v>
      </c>
      <c r="AX46">
        <v>20</v>
      </c>
      <c r="AY46">
        <v>20</v>
      </c>
      <c r="BE46">
        <v>67</v>
      </c>
      <c r="BF46">
        <v>6.1262299999999996</v>
      </c>
      <c r="BG46">
        <v>7.1643800000000004</v>
      </c>
      <c r="BH46">
        <v>5.6</v>
      </c>
      <c r="BI46">
        <v>13</v>
      </c>
      <c r="BK46">
        <v>0.94679999999999997</v>
      </c>
      <c r="BL46">
        <v>6.33786</v>
      </c>
      <c r="BM46">
        <v>5.3961699999999997</v>
      </c>
      <c r="BN46">
        <v>0.41693000000000002</v>
      </c>
      <c r="BO46">
        <v>0.14446999999999999</v>
      </c>
      <c r="BP46">
        <v>6.1120000000000001E-2</v>
      </c>
      <c r="BQ46">
        <v>0.27448</v>
      </c>
      <c r="BR46">
        <v>6.2700000000000004E-3</v>
      </c>
      <c r="BS46">
        <v>0</v>
      </c>
      <c r="BT46">
        <v>7.7299999999999994E-2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1.942E-2</v>
      </c>
      <c r="CB46">
        <v>3.0669999999999999E-2</v>
      </c>
      <c r="CC46">
        <v>3.3529999999999997E-2</v>
      </c>
      <c r="CD46">
        <v>0</v>
      </c>
      <c r="CE46">
        <v>3.2219999999999999E-2</v>
      </c>
      <c r="CF46">
        <v>0.35042000000000001</v>
      </c>
      <c r="CG46">
        <v>0.19041</v>
      </c>
      <c r="CH46">
        <v>0.1862</v>
      </c>
      <c r="CI46">
        <v>3.4590000000000003E-2</v>
      </c>
      <c r="CJ46">
        <v>0</v>
      </c>
      <c r="CK46">
        <v>1.6920000000000001E-2</v>
      </c>
      <c r="CL46">
        <v>0</v>
      </c>
      <c r="CM46">
        <v>0</v>
      </c>
      <c r="CN46">
        <v>1.9800000000000002E-2</v>
      </c>
      <c r="CO46">
        <v>0</v>
      </c>
      <c r="CP46">
        <v>0.10523</v>
      </c>
      <c r="CQ46">
        <v>0.4476</v>
      </c>
      <c r="CR46">
        <v>0.17799999999999999</v>
      </c>
      <c r="CS46">
        <v>6.1120000000000001E-2</v>
      </c>
      <c r="CT46">
        <v>0.62490000000000001</v>
      </c>
      <c r="CU46">
        <v>0.19247</v>
      </c>
      <c r="CV46">
        <v>3.4590000000000003E-2</v>
      </c>
      <c r="CW46">
        <v>0.29992999999999997</v>
      </c>
      <c r="CX46">
        <v>0</v>
      </c>
      <c r="CY46">
        <v>1.6920000000000001E-2</v>
      </c>
      <c r="CZ46">
        <v>0</v>
      </c>
      <c r="DA46">
        <v>0</v>
      </c>
      <c r="DB46">
        <v>1.9800000000000002E-2</v>
      </c>
      <c r="DC46">
        <v>0</v>
      </c>
      <c r="DD46">
        <v>0.12465</v>
      </c>
      <c r="DE46">
        <v>20.399999999999999</v>
      </c>
      <c r="DF46">
        <v>21.5</v>
      </c>
      <c r="DG46">
        <v>26</v>
      </c>
      <c r="DH46">
        <v>27.4</v>
      </c>
      <c r="DI46">
        <v>26</v>
      </c>
      <c r="DJ46">
        <v>27.4</v>
      </c>
      <c r="DK46">
        <v>0.48737000000000003</v>
      </c>
      <c r="DL46">
        <v>0.52385999999999999</v>
      </c>
      <c r="DM46">
        <v>88.097449999999995</v>
      </c>
      <c r="DN46">
        <v>88.290199999999999</v>
      </c>
      <c r="DO46">
        <v>68.304630000000003</v>
      </c>
      <c r="DP46">
        <v>67.9285</v>
      </c>
      <c r="DQ46">
        <v>1.1578599999999999</v>
      </c>
      <c r="DR46">
        <v>0.84836</v>
      </c>
      <c r="DS46">
        <v>0.68479000000000001</v>
      </c>
      <c r="DT46">
        <v>51.037419999999997</v>
      </c>
      <c r="DU46">
        <v>61.612859999999998</v>
      </c>
      <c r="DV46">
        <v>67.201750000000004</v>
      </c>
      <c r="DW46">
        <v>29.867180000000001</v>
      </c>
      <c r="DX46">
        <v>36.542259999999999</v>
      </c>
      <c r="DY46">
        <v>40.069890000000001</v>
      </c>
      <c r="DZ46">
        <v>26.56278</v>
      </c>
      <c r="EA46">
        <v>27.62097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Q46">
        <v>3.1199999999999999E-3</v>
      </c>
      <c r="ER46">
        <v>0</v>
      </c>
      <c r="ES46">
        <v>0</v>
      </c>
      <c r="ET46">
        <v>3.0000000000000001E-5</v>
      </c>
      <c r="EU46">
        <v>9.0000000000000006E-5</v>
      </c>
      <c r="EV46">
        <v>1.0000000000000001E-5</v>
      </c>
      <c r="EW46">
        <v>4.0499999999999998E-3</v>
      </c>
      <c r="EX46">
        <v>0</v>
      </c>
      <c r="EY46">
        <v>0</v>
      </c>
      <c r="EZ46">
        <v>5.7200000000000003E-3</v>
      </c>
      <c r="FA46">
        <v>4.5599999999999998E-3</v>
      </c>
      <c r="FB46">
        <v>9.0000000000000006E-5</v>
      </c>
      <c r="FC46">
        <v>1.0000000000000001E-5</v>
      </c>
      <c r="FD46">
        <v>0</v>
      </c>
      <c r="FE46">
        <v>0</v>
      </c>
      <c r="FF46">
        <v>5.2900000000000004E-3</v>
      </c>
      <c r="FG46">
        <v>3.64E-3</v>
      </c>
      <c r="FH46">
        <v>0</v>
      </c>
      <c r="FI46">
        <v>7.5000000000000002E-4</v>
      </c>
      <c r="FJ46">
        <v>1.2789999999999999E-2</v>
      </c>
      <c r="FK46">
        <v>1.29E-2</v>
      </c>
      <c r="FL46">
        <v>3.5100000000000001E-3</v>
      </c>
      <c r="FM46">
        <v>4.7600000000000003E-3</v>
      </c>
      <c r="FN46">
        <v>3.8999999999999999E-4</v>
      </c>
      <c r="FO46">
        <v>73.2</v>
      </c>
      <c r="FP46">
        <v>0</v>
      </c>
      <c r="FQ46">
        <v>0</v>
      </c>
      <c r="FR46">
        <v>0.6</v>
      </c>
      <c r="FS46">
        <v>2.2000000000000002</v>
      </c>
      <c r="FT46">
        <v>0.2</v>
      </c>
      <c r="FU46">
        <v>23.1</v>
      </c>
      <c r="FV46">
        <v>0</v>
      </c>
      <c r="FW46">
        <v>0</v>
      </c>
      <c r="FX46">
        <v>32.6</v>
      </c>
      <c r="FY46">
        <v>26</v>
      </c>
      <c r="FZ46">
        <v>0.5</v>
      </c>
      <c r="GA46">
        <v>0.1</v>
      </c>
      <c r="GB46">
        <v>0</v>
      </c>
      <c r="GC46">
        <v>0</v>
      </c>
      <c r="GD46">
        <v>39.799999999999997</v>
      </c>
      <c r="GE46">
        <v>27.4</v>
      </c>
      <c r="GF46">
        <v>0</v>
      </c>
      <c r="GG46">
        <v>17.55</v>
      </c>
      <c r="GH46">
        <v>72.900000000000006</v>
      </c>
      <c r="GI46">
        <v>97.1</v>
      </c>
      <c r="GJ46">
        <v>82.45</v>
      </c>
      <c r="GK46">
        <v>27.1</v>
      </c>
      <c r="GL46">
        <v>2.9</v>
      </c>
      <c r="GN46">
        <v>3</v>
      </c>
      <c r="GO46">
        <v>17.600000000000001</v>
      </c>
      <c r="GP46">
        <v>9.9642599999999995</v>
      </c>
      <c r="GR46">
        <v>59</v>
      </c>
      <c r="GS46">
        <v>317</v>
      </c>
      <c r="GU46">
        <v>0</v>
      </c>
      <c r="GX46">
        <v>0</v>
      </c>
      <c r="GZ46">
        <v>0</v>
      </c>
      <c r="HC46">
        <v>2</v>
      </c>
      <c r="HD46">
        <v>0</v>
      </c>
      <c r="HE46">
        <v>0</v>
      </c>
      <c r="HF46">
        <v>1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45.981769999999997</v>
      </c>
      <c r="IE46">
        <v>76.167259999999999</v>
      </c>
      <c r="IF46">
        <v>16.74973</v>
      </c>
      <c r="IG46">
        <v>41.973939999999999</v>
      </c>
      <c r="IH46">
        <v>83.480869999999996</v>
      </c>
      <c r="IL46">
        <v>3.7766799999999998</v>
      </c>
      <c r="IN46">
        <v>4.7296800000000001</v>
      </c>
      <c r="IP46">
        <v>0.89766000000000001</v>
      </c>
      <c r="IS46">
        <v>0</v>
      </c>
      <c r="JA46">
        <v>81</v>
      </c>
      <c r="JB46">
        <v>81</v>
      </c>
      <c r="JD46">
        <v>81</v>
      </c>
      <c r="JE46">
        <v>97</v>
      </c>
      <c r="JF46">
        <v>81</v>
      </c>
      <c r="JG46">
        <v>74</v>
      </c>
      <c r="JI46">
        <v>85.439830000000001</v>
      </c>
      <c r="JL46">
        <v>0.4829</v>
      </c>
      <c r="JQ46">
        <v>99.971609999999998</v>
      </c>
    </row>
    <row r="47" spans="1:279" x14ac:dyDescent="0.3">
      <c r="A47" t="s">
        <v>1467</v>
      </c>
      <c r="B47" t="s">
        <v>1416</v>
      </c>
      <c r="C47" t="s">
        <v>1417</v>
      </c>
      <c r="D47">
        <v>1887</v>
      </c>
      <c r="E47">
        <v>1.3136699999999999</v>
      </c>
      <c r="F47">
        <v>5.3512000000000004</v>
      </c>
      <c r="G47">
        <v>4.04284</v>
      </c>
      <c r="H47">
        <v>2.5254099999999999</v>
      </c>
      <c r="I47">
        <v>990</v>
      </c>
      <c r="J47">
        <v>9358</v>
      </c>
      <c r="K47">
        <v>8057</v>
      </c>
      <c r="L47">
        <v>5046</v>
      </c>
      <c r="M47">
        <v>799</v>
      </c>
      <c r="N47">
        <v>1088</v>
      </c>
      <c r="O47">
        <v>4722</v>
      </c>
      <c r="P47">
        <v>3634</v>
      </c>
      <c r="Q47">
        <v>2.3780000000000001</v>
      </c>
      <c r="R47">
        <v>9.02</v>
      </c>
      <c r="S47">
        <v>557.54</v>
      </c>
      <c r="V47">
        <v>72.59</v>
      </c>
      <c r="W47">
        <v>6.55</v>
      </c>
      <c r="X47">
        <v>19.010000000000002</v>
      </c>
      <c r="Y47">
        <v>404.72</v>
      </c>
      <c r="Z47">
        <v>13.67</v>
      </c>
      <c r="AA47">
        <v>76.209999999999994</v>
      </c>
      <c r="AB47">
        <v>27.41</v>
      </c>
      <c r="AC47">
        <v>152.82</v>
      </c>
      <c r="AD47">
        <v>220000</v>
      </c>
      <c r="AE47">
        <v>3800</v>
      </c>
      <c r="AF47">
        <v>125222</v>
      </c>
      <c r="AG47">
        <v>627</v>
      </c>
      <c r="AI47">
        <v>13000</v>
      </c>
      <c r="AJ47">
        <v>58</v>
      </c>
      <c r="AK47">
        <v>60</v>
      </c>
      <c r="AL47">
        <v>80</v>
      </c>
      <c r="AM47">
        <v>50</v>
      </c>
      <c r="AN47">
        <v>84</v>
      </c>
      <c r="AO47">
        <v>80</v>
      </c>
      <c r="AP47">
        <v>40</v>
      </c>
      <c r="AQ47">
        <v>73</v>
      </c>
      <c r="AR47">
        <v>93</v>
      </c>
      <c r="AS47">
        <v>67</v>
      </c>
      <c r="AT47">
        <v>33</v>
      </c>
      <c r="AU47">
        <v>93</v>
      </c>
      <c r="AV47">
        <v>80</v>
      </c>
      <c r="AW47">
        <v>80</v>
      </c>
      <c r="AX47">
        <v>60</v>
      </c>
      <c r="AY47">
        <v>60</v>
      </c>
      <c r="AZ47">
        <v>102418</v>
      </c>
      <c r="BA47">
        <v>11</v>
      </c>
      <c r="BB47">
        <v>9.8467800000000008</v>
      </c>
      <c r="BC47">
        <v>9.6449999999999994E-2</v>
      </c>
      <c r="BD47">
        <v>73221</v>
      </c>
      <c r="BE47">
        <v>86</v>
      </c>
      <c r="BF47">
        <v>11.03</v>
      </c>
      <c r="BG47">
        <v>12.81546</v>
      </c>
      <c r="BH47">
        <v>3.4</v>
      </c>
      <c r="BI47">
        <v>41</v>
      </c>
      <c r="BJ47">
        <v>0.5</v>
      </c>
      <c r="BK47">
        <v>1.4430799999999999</v>
      </c>
      <c r="BL47">
        <v>5.86876</v>
      </c>
      <c r="BM47">
        <v>4.4320700000000004</v>
      </c>
      <c r="BN47">
        <v>1661.0200600000001</v>
      </c>
      <c r="BO47">
        <v>496.42056000000002</v>
      </c>
      <c r="BP47">
        <v>751.14914999999996</v>
      </c>
      <c r="BQ47">
        <v>1399.31087</v>
      </c>
      <c r="BR47">
        <v>25.28877</v>
      </c>
      <c r="BS47">
        <v>0</v>
      </c>
      <c r="BT47">
        <v>562.79044999999996</v>
      </c>
      <c r="BU47">
        <v>0</v>
      </c>
      <c r="BV47">
        <v>0</v>
      </c>
      <c r="BW47">
        <v>0</v>
      </c>
      <c r="BX47">
        <v>0</v>
      </c>
      <c r="BY47">
        <v>3.3403200000000002</v>
      </c>
      <c r="BZ47">
        <v>0</v>
      </c>
      <c r="CA47">
        <v>206.67981</v>
      </c>
      <c r="CB47">
        <v>238.56065000000001</v>
      </c>
      <c r="CC47">
        <v>128.40306000000001</v>
      </c>
      <c r="CD47">
        <v>0</v>
      </c>
      <c r="CE47">
        <v>555.91264999999999</v>
      </c>
      <c r="CF47">
        <v>1000.84554</v>
      </c>
      <c r="CG47">
        <v>881.75104999999996</v>
      </c>
      <c r="CH47">
        <v>497.35762</v>
      </c>
      <c r="CI47">
        <v>16.059799999999999</v>
      </c>
      <c r="CJ47">
        <v>10.89293</v>
      </c>
      <c r="CK47">
        <v>157.6437</v>
      </c>
      <c r="CL47">
        <v>0</v>
      </c>
      <c r="CM47">
        <v>0</v>
      </c>
      <c r="CN47">
        <v>84.336759999999998</v>
      </c>
      <c r="CO47">
        <v>2</v>
      </c>
      <c r="CP47">
        <v>702.23638000000005</v>
      </c>
      <c r="CQ47">
        <v>1899.58071</v>
      </c>
      <c r="CR47">
        <v>624.82362999999998</v>
      </c>
      <c r="CS47">
        <v>751.14914999999996</v>
      </c>
      <c r="CT47">
        <v>2400.1564100000001</v>
      </c>
      <c r="CU47">
        <v>522.64639999999997</v>
      </c>
      <c r="CV47">
        <v>16.059799999999999</v>
      </c>
      <c r="CW47">
        <v>2000.45415</v>
      </c>
      <c r="CX47">
        <v>10.89293</v>
      </c>
      <c r="CY47">
        <v>157.6437</v>
      </c>
      <c r="CZ47">
        <v>0</v>
      </c>
      <c r="DA47">
        <v>0</v>
      </c>
      <c r="DB47">
        <v>87.677080000000004</v>
      </c>
      <c r="DC47">
        <v>2</v>
      </c>
      <c r="DD47">
        <v>908.91619000000003</v>
      </c>
      <c r="DE47">
        <v>7.3</v>
      </c>
      <c r="DF47">
        <v>7.3</v>
      </c>
      <c r="DG47">
        <v>8.4</v>
      </c>
      <c r="DH47">
        <v>8.4</v>
      </c>
      <c r="DI47">
        <v>8.4</v>
      </c>
      <c r="DJ47">
        <v>8.4</v>
      </c>
      <c r="DK47">
        <v>2.8940700000000001</v>
      </c>
      <c r="DL47">
        <v>2.82701</v>
      </c>
      <c r="DM47">
        <v>59.153019999999998</v>
      </c>
      <c r="DN47">
        <v>59.465739999999997</v>
      </c>
      <c r="DO47">
        <v>23.05538</v>
      </c>
      <c r="DP47">
        <v>23.210599999999999</v>
      </c>
      <c r="DQ47">
        <v>1.4134</v>
      </c>
      <c r="DR47">
        <v>2.1023299999999998</v>
      </c>
      <c r="DS47">
        <v>2.4251100000000001</v>
      </c>
      <c r="DT47">
        <v>28.545570000000001</v>
      </c>
      <c r="DU47">
        <v>26.738990000000001</v>
      </c>
      <c r="DV47">
        <v>25.892569999999999</v>
      </c>
      <c r="DW47">
        <v>11.825810000000001</v>
      </c>
      <c r="DX47">
        <v>9.9413300000000007</v>
      </c>
      <c r="DY47">
        <v>9.0584100000000003</v>
      </c>
      <c r="DZ47">
        <v>34.019979999999997</v>
      </c>
      <c r="EA47">
        <v>34.032559999999997</v>
      </c>
      <c r="EB47">
        <v>111</v>
      </c>
      <c r="EC47">
        <v>0.80900000000000005</v>
      </c>
      <c r="ED47">
        <v>5.28</v>
      </c>
      <c r="EE47">
        <v>285</v>
      </c>
      <c r="EF47">
        <v>5.532</v>
      </c>
      <c r="EG47">
        <v>37</v>
      </c>
      <c r="EH47">
        <v>0.71799999999999997</v>
      </c>
      <c r="EI47">
        <v>9</v>
      </c>
      <c r="EJ47">
        <v>2</v>
      </c>
      <c r="EK47">
        <v>0.21990000000000001</v>
      </c>
      <c r="EL47">
        <v>6</v>
      </c>
      <c r="EM47">
        <v>0.4163</v>
      </c>
      <c r="EN47">
        <v>11.3</v>
      </c>
      <c r="EO47">
        <v>96</v>
      </c>
      <c r="EP47">
        <v>84</v>
      </c>
      <c r="EQ47">
        <v>2.86287</v>
      </c>
      <c r="ER47">
        <v>0.11082</v>
      </c>
      <c r="ES47">
        <v>1.847E-2</v>
      </c>
      <c r="ET47">
        <v>0.11082</v>
      </c>
      <c r="EU47">
        <v>5.9935499999999999</v>
      </c>
      <c r="EV47">
        <v>9.2399999999999999E-3</v>
      </c>
      <c r="EW47">
        <v>3.1357200000000001</v>
      </c>
      <c r="EX47">
        <v>0.10115</v>
      </c>
      <c r="EY47">
        <v>5.058E-2</v>
      </c>
      <c r="EZ47">
        <v>1.01152</v>
      </c>
      <c r="FA47">
        <v>45.822029999999998</v>
      </c>
      <c r="FB47">
        <v>0</v>
      </c>
      <c r="FC47">
        <v>0.20671</v>
      </c>
      <c r="FD47">
        <v>0</v>
      </c>
      <c r="FE47">
        <v>0</v>
      </c>
      <c r="FF47">
        <v>0.90951000000000004</v>
      </c>
      <c r="FG47">
        <v>39.85286</v>
      </c>
      <c r="FH47">
        <v>4.1340000000000002E-2</v>
      </c>
      <c r="FI47">
        <v>6.15055</v>
      </c>
      <c r="FJ47">
        <v>47.086440000000003</v>
      </c>
      <c r="FK47">
        <v>41.01041</v>
      </c>
      <c r="FL47">
        <v>3.0845099999999999</v>
      </c>
      <c r="FM47">
        <v>3.48976</v>
      </c>
      <c r="FN47">
        <v>0.33073000000000002</v>
      </c>
      <c r="FO47">
        <v>31</v>
      </c>
      <c r="FP47">
        <v>1.2</v>
      </c>
      <c r="FQ47">
        <v>0.2</v>
      </c>
      <c r="FR47">
        <v>1.2</v>
      </c>
      <c r="FS47">
        <v>64.900000000000006</v>
      </c>
      <c r="FT47">
        <v>0.1</v>
      </c>
      <c r="FU47">
        <v>6.2</v>
      </c>
      <c r="FV47">
        <v>0.2</v>
      </c>
      <c r="FW47">
        <v>0.1</v>
      </c>
      <c r="FX47">
        <v>2</v>
      </c>
      <c r="FY47">
        <v>90.6</v>
      </c>
      <c r="FZ47">
        <v>0</v>
      </c>
      <c r="GA47">
        <v>0.5</v>
      </c>
      <c r="GB47">
        <v>0</v>
      </c>
      <c r="GC47">
        <v>0</v>
      </c>
      <c r="GD47">
        <v>2.2000000000000002</v>
      </c>
      <c r="GE47">
        <v>96.4</v>
      </c>
      <c r="GF47">
        <v>0.1</v>
      </c>
      <c r="GG47">
        <v>66.599999999999994</v>
      </c>
      <c r="GH47">
        <v>93.1</v>
      </c>
      <c r="GI47">
        <v>99.2</v>
      </c>
      <c r="GJ47">
        <v>33.4</v>
      </c>
      <c r="GK47">
        <v>6.9</v>
      </c>
      <c r="GL47">
        <v>0.8</v>
      </c>
      <c r="GM47">
        <v>86</v>
      </c>
      <c r="GN47">
        <v>8341</v>
      </c>
      <c r="GO47">
        <v>16.2</v>
      </c>
      <c r="GP47">
        <v>4.3764500000000002</v>
      </c>
      <c r="GQ47">
        <v>0.27</v>
      </c>
      <c r="GR47">
        <v>69</v>
      </c>
      <c r="GS47">
        <v>3272079</v>
      </c>
      <c r="GT47">
        <v>20.6189</v>
      </c>
      <c r="GU47">
        <v>64</v>
      </c>
      <c r="GV47">
        <v>39</v>
      </c>
      <c r="GW47">
        <v>57</v>
      </c>
      <c r="GX47">
        <v>205</v>
      </c>
      <c r="GY47">
        <v>73</v>
      </c>
      <c r="GZ47">
        <v>13659</v>
      </c>
      <c r="HA47">
        <v>59</v>
      </c>
      <c r="HB47">
        <v>55</v>
      </c>
      <c r="HC47">
        <v>21000</v>
      </c>
      <c r="HD47">
        <v>5.8</v>
      </c>
      <c r="HE47">
        <v>3000</v>
      </c>
      <c r="HF47">
        <v>1800</v>
      </c>
      <c r="HG47">
        <v>61</v>
      </c>
      <c r="HH47">
        <v>89</v>
      </c>
      <c r="HI47">
        <v>13</v>
      </c>
      <c r="HJ47">
        <v>2846</v>
      </c>
      <c r="HK47">
        <v>2202</v>
      </c>
      <c r="HL47">
        <v>8256</v>
      </c>
      <c r="HM47">
        <v>14091</v>
      </c>
      <c r="HN47">
        <v>8496</v>
      </c>
      <c r="HO47">
        <v>2929</v>
      </c>
      <c r="HP47">
        <v>2234</v>
      </c>
      <c r="HQ47">
        <v>13659</v>
      </c>
      <c r="HR47">
        <v>8496</v>
      </c>
      <c r="HS47">
        <v>2929</v>
      </c>
      <c r="HT47">
        <v>2234</v>
      </c>
      <c r="HU47">
        <v>3134</v>
      </c>
      <c r="HV47">
        <v>289</v>
      </c>
      <c r="HW47">
        <v>39.174999999999997</v>
      </c>
      <c r="HX47">
        <v>56.555770000000003</v>
      </c>
      <c r="HY47">
        <v>432</v>
      </c>
      <c r="HZ47">
        <v>83</v>
      </c>
      <c r="IA47">
        <v>32</v>
      </c>
      <c r="IB47">
        <v>240</v>
      </c>
      <c r="IC47">
        <v>205</v>
      </c>
      <c r="ID47">
        <v>79.573260000000005</v>
      </c>
      <c r="IE47">
        <v>86.512200000000007</v>
      </c>
      <c r="IF47">
        <v>76.796589999999995</v>
      </c>
      <c r="IG47">
        <v>75.757180000000005</v>
      </c>
      <c r="IH47">
        <v>79.657269999999997</v>
      </c>
      <c r="II47">
        <v>0</v>
      </c>
      <c r="IJ47">
        <v>74.532970000000006</v>
      </c>
      <c r="IK47">
        <v>65.021559999999994</v>
      </c>
      <c r="IL47">
        <v>6.90951</v>
      </c>
      <c r="IM47">
        <v>15.480079999999999</v>
      </c>
      <c r="IN47">
        <v>7.1447500000000002</v>
      </c>
      <c r="IO47">
        <v>20.145309999999998</v>
      </c>
      <c r="IP47">
        <v>1.08389</v>
      </c>
      <c r="IQ47">
        <v>4</v>
      </c>
      <c r="IR47">
        <v>75</v>
      </c>
      <c r="IS47">
        <v>272</v>
      </c>
      <c r="IT47">
        <v>34</v>
      </c>
      <c r="IU47">
        <v>0</v>
      </c>
      <c r="IV47">
        <v>3300</v>
      </c>
      <c r="IW47">
        <v>0</v>
      </c>
      <c r="IX47">
        <v>2</v>
      </c>
      <c r="IY47">
        <v>0</v>
      </c>
      <c r="IZ47">
        <v>0</v>
      </c>
      <c r="JA47">
        <v>86</v>
      </c>
      <c r="JB47">
        <v>86</v>
      </c>
      <c r="JC47">
        <v>97</v>
      </c>
      <c r="JD47">
        <v>86</v>
      </c>
      <c r="JE47">
        <v>87</v>
      </c>
      <c r="JF47">
        <v>86</v>
      </c>
      <c r="JG47">
        <v>86</v>
      </c>
      <c r="JH47">
        <v>84.266930000000002</v>
      </c>
      <c r="JI47">
        <v>93.872680000000003</v>
      </c>
      <c r="JJ47">
        <v>96.018519999999995</v>
      </c>
      <c r="JK47">
        <v>11.06433</v>
      </c>
      <c r="JL47">
        <v>2.6108600000000002</v>
      </c>
      <c r="JM47">
        <v>0.72243000000000002</v>
      </c>
      <c r="JN47">
        <v>18.307459999999999</v>
      </c>
      <c r="JO47">
        <v>16.710640000000001</v>
      </c>
      <c r="JP47">
        <v>86.080420000000004</v>
      </c>
      <c r="JQ47">
        <v>97.393820000000005</v>
      </c>
      <c r="JR47">
        <v>99.921130000000005</v>
      </c>
      <c r="JS47">
        <v>73.719899999999996</v>
      </c>
    </row>
    <row r="48" spans="1:279" x14ac:dyDescent="0.3">
      <c r="A48" t="s">
        <v>1468</v>
      </c>
      <c r="B48" t="s">
        <v>1422</v>
      </c>
      <c r="C48" t="s">
        <v>1417</v>
      </c>
      <c r="D48">
        <v>109</v>
      </c>
      <c r="E48">
        <v>1.6875800000000001</v>
      </c>
      <c r="F48">
        <v>5.2550299999999996</v>
      </c>
      <c r="G48">
        <v>3.57348</v>
      </c>
      <c r="H48">
        <v>5.2410699999999997</v>
      </c>
      <c r="I48">
        <v>32</v>
      </c>
      <c r="J48">
        <v>1193</v>
      </c>
      <c r="K48">
        <v>944</v>
      </c>
      <c r="L48">
        <v>630</v>
      </c>
      <c r="M48">
        <v>78</v>
      </c>
      <c r="N48">
        <v>31</v>
      </c>
      <c r="O48">
        <v>89</v>
      </c>
      <c r="P48">
        <v>58</v>
      </c>
      <c r="Q48">
        <v>0</v>
      </c>
      <c r="R48">
        <v>6.34</v>
      </c>
      <c r="S48">
        <v>99.04</v>
      </c>
      <c r="T48">
        <v>25.64</v>
      </c>
      <c r="U48">
        <v>25.39</v>
      </c>
      <c r="V48">
        <v>14.78</v>
      </c>
      <c r="W48">
        <v>0.94</v>
      </c>
      <c r="X48">
        <v>4.72</v>
      </c>
      <c r="Y48">
        <v>14.64</v>
      </c>
      <c r="Z48">
        <v>55.57</v>
      </c>
      <c r="AA48">
        <v>55.03</v>
      </c>
      <c r="AB48">
        <v>59.59</v>
      </c>
      <c r="AC48">
        <v>59.01</v>
      </c>
      <c r="AD48">
        <v>200</v>
      </c>
      <c r="AE48">
        <v>100</v>
      </c>
      <c r="AF48">
        <v>90</v>
      </c>
      <c r="AG48">
        <v>4</v>
      </c>
      <c r="AH48">
        <v>4</v>
      </c>
      <c r="AI48">
        <v>100</v>
      </c>
      <c r="AJ48">
        <v>56</v>
      </c>
      <c r="AK48">
        <v>20</v>
      </c>
      <c r="AL48">
        <v>40</v>
      </c>
      <c r="AM48">
        <v>40</v>
      </c>
      <c r="AN48">
        <v>60</v>
      </c>
      <c r="AO48">
        <v>60</v>
      </c>
      <c r="AP48">
        <v>30</v>
      </c>
      <c r="AQ48">
        <v>40</v>
      </c>
      <c r="AR48">
        <v>67</v>
      </c>
      <c r="AS48">
        <v>40</v>
      </c>
      <c r="AT48">
        <v>67</v>
      </c>
      <c r="AU48">
        <v>33</v>
      </c>
      <c r="AV48">
        <v>40</v>
      </c>
      <c r="AW48">
        <v>40</v>
      </c>
      <c r="AX48">
        <v>20</v>
      </c>
      <c r="AY48">
        <v>20</v>
      </c>
      <c r="AZ48">
        <v>10537</v>
      </c>
      <c r="BA48">
        <v>26</v>
      </c>
      <c r="BB48">
        <v>12.824590000000001</v>
      </c>
      <c r="BC48">
        <v>3.1644600000000001</v>
      </c>
      <c r="BD48">
        <v>10537</v>
      </c>
      <c r="BE48">
        <v>19</v>
      </c>
      <c r="BF48">
        <v>39.339129999999997</v>
      </c>
      <c r="BG48">
        <v>49.776069999999997</v>
      </c>
      <c r="BH48">
        <v>8.3000000000000007</v>
      </c>
      <c r="BI48">
        <v>35</v>
      </c>
      <c r="BJ48">
        <v>0.1</v>
      </c>
      <c r="BK48">
        <v>1.60792</v>
      </c>
      <c r="BL48">
        <v>5.15665</v>
      </c>
      <c r="BM48">
        <v>3.5544500000000001</v>
      </c>
      <c r="BN48">
        <v>271.33030000000002</v>
      </c>
      <c r="BO48">
        <v>146.99515</v>
      </c>
      <c r="BP48">
        <v>34.316650000000003</v>
      </c>
      <c r="BQ48">
        <v>47.520589999999999</v>
      </c>
      <c r="BR48">
        <v>1.3007899999999999</v>
      </c>
      <c r="BS48">
        <v>0</v>
      </c>
      <c r="BT48">
        <v>62.254510000000003</v>
      </c>
      <c r="BU48">
        <v>4.7499999999999999E-3</v>
      </c>
      <c r="BV48">
        <v>7.98515</v>
      </c>
      <c r="BW48">
        <v>1.2316499999999999</v>
      </c>
      <c r="BX48">
        <v>0</v>
      </c>
      <c r="BY48">
        <v>3.7566999999999999</v>
      </c>
      <c r="BZ48">
        <v>0</v>
      </c>
      <c r="CA48">
        <v>45.303739999999998</v>
      </c>
      <c r="CB48">
        <v>19.883679999999998</v>
      </c>
      <c r="CC48">
        <v>14.0001</v>
      </c>
      <c r="CD48">
        <v>0</v>
      </c>
      <c r="CE48">
        <v>105.66348000000001</v>
      </c>
      <c r="CF48">
        <v>38.196779999999997</v>
      </c>
      <c r="CG48">
        <v>35.363370000000003</v>
      </c>
      <c r="CH48">
        <v>61.93618</v>
      </c>
      <c r="CI48">
        <v>0.93150999999999995</v>
      </c>
      <c r="CJ48">
        <v>0.28025</v>
      </c>
      <c r="CK48">
        <v>95.900270000000006</v>
      </c>
      <c r="CL48">
        <v>0</v>
      </c>
      <c r="CM48">
        <v>0</v>
      </c>
      <c r="CN48">
        <v>17.36439</v>
      </c>
      <c r="CO48">
        <v>6</v>
      </c>
      <c r="CP48">
        <v>174.48</v>
      </c>
      <c r="CQ48">
        <v>291.21397999999999</v>
      </c>
      <c r="CR48">
        <v>160.99526</v>
      </c>
      <c r="CS48">
        <v>34.316650000000003</v>
      </c>
      <c r="CT48">
        <v>85.717370000000003</v>
      </c>
      <c r="CU48">
        <v>63.236969999999999</v>
      </c>
      <c r="CV48">
        <v>0.93150999999999995</v>
      </c>
      <c r="CW48">
        <v>203.28135</v>
      </c>
      <c r="CX48">
        <v>0.28499999999999998</v>
      </c>
      <c r="CY48">
        <v>103.88543</v>
      </c>
      <c r="CZ48">
        <v>1.2316499999999999</v>
      </c>
      <c r="DA48">
        <v>0</v>
      </c>
      <c r="DB48">
        <v>21.121089999999999</v>
      </c>
      <c r="DC48">
        <v>6</v>
      </c>
      <c r="DD48">
        <v>219.78375</v>
      </c>
      <c r="DE48">
        <v>9.6999999999999993</v>
      </c>
      <c r="DF48">
        <v>9.9</v>
      </c>
      <c r="DG48">
        <v>12.1</v>
      </c>
      <c r="DH48">
        <v>12.4</v>
      </c>
      <c r="DI48">
        <v>16.8</v>
      </c>
      <c r="DJ48">
        <v>17.8</v>
      </c>
      <c r="DK48">
        <v>6.4878900000000002</v>
      </c>
      <c r="DL48">
        <v>6.4117699999999997</v>
      </c>
      <c r="DM48">
        <v>41.969580000000001</v>
      </c>
      <c r="DN48">
        <v>40.420929999999998</v>
      </c>
      <c r="DO48">
        <v>15.619389999999999</v>
      </c>
      <c r="DP48">
        <v>14.84834</v>
      </c>
      <c r="DQ48">
        <v>4.3846400000000001</v>
      </c>
      <c r="DR48">
        <v>6.1393599999999999</v>
      </c>
      <c r="DS48">
        <v>7.2139100000000003</v>
      </c>
      <c r="DT48">
        <v>14.48184</v>
      </c>
      <c r="DU48">
        <v>13.09545</v>
      </c>
      <c r="DV48">
        <v>12.246460000000001</v>
      </c>
      <c r="DW48">
        <v>5.6965199999999996</v>
      </c>
      <c r="DX48">
        <v>4.1982900000000001</v>
      </c>
      <c r="DY48">
        <v>3.2808099999999998</v>
      </c>
      <c r="DZ48">
        <v>16.700199999999999</v>
      </c>
      <c r="EA48">
        <v>15.39902</v>
      </c>
      <c r="EB48">
        <v>86</v>
      </c>
      <c r="EC48">
        <v>273.55200000000002</v>
      </c>
      <c r="ED48">
        <v>290.887</v>
      </c>
      <c r="EE48">
        <v>148</v>
      </c>
      <c r="EF48">
        <v>180.131</v>
      </c>
      <c r="EG48">
        <v>9</v>
      </c>
      <c r="EH48">
        <v>10.954000000000001</v>
      </c>
      <c r="EI48">
        <v>86</v>
      </c>
      <c r="EK48">
        <v>9.1000000000000004E-3</v>
      </c>
      <c r="EL48">
        <v>8</v>
      </c>
      <c r="EM48">
        <v>2.23E-2</v>
      </c>
      <c r="EN48">
        <v>19.600000000000001</v>
      </c>
      <c r="EO48">
        <v>25</v>
      </c>
      <c r="EQ48">
        <v>0.49275999999999998</v>
      </c>
      <c r="ER48">
        <v>1.8799999999999999E-3</v>
      </c>
      <c r="ES48">
        <v>0</v>
      </c>
      <c r="ET48">
        <v>3.13E-3</v>
      </c>
      <c r="EU48">
        <v>2.5010000000000001E-2</v>
      </c>
      <c r="EV48">
        <v>9.1920000000000002E-2</v>
      </c>
      <c r="EW48">
        <v>0.56857999999999997</v>
      </c>
      <c r="EX48">
        <v>1.7799999999999999E-3</v>
      </c>
      <c r="EY48">
        <v>0</v>
      </c>
      <c r="EZ48">
        <v>1.155E-2</v>
      </c>
      <c r="FA48">
        <v>6.3969999999999999E-2</v>
      </c>
      <c r="FB48">
        <v>0.22832</v>
      </c>
      <c r="FC48">
        <v>8.8400000000000006E-2</v>
      </c>
      <c r="FD48">
        <v>2.5999999999999998E-4</v>
      </c>
      <c r="FE48">
        <v>0</v>
      </c>
      <c r="FF48">
        <v>7.3699999999999998E-3</v>
      </c>
      <c r="FG48">
        <v>3.499E-2</v>
      </c>
      <c r="FH48">
        <v>0.12601999999999999</v>
      </c>
      <c r="FI48">
        <v>3.0640000000000001E-2</v>
      </c>
      <c r="FJ48">
        <v>7.9960000000000003E-2</v>
      </c>
      <c r="FK48">
        <v>4.446E-2</v>
      </c>
      <c r="FL48">
        <v>0.59467999999999999</v>
      </c>
      <c r="FM48">
        <v>0.80845</v>
      </c>
      <c r="FN48">
        <v>0.21862000000000001</v>
      </c>
      <c r="FO48">
        <v>78.8</v>
      </c>
      <c r="FP48">
        <v>0.3</v>
      </c>
      <c r="FQ48">
        <v>0</v>
      </c>
      <c r="FR48">
        <v>0.5</v>
      </c>
      <c r="FS48">
        <v>4</v>
      </c>
      <c r="FT48">
        <v>14.7</v>
      </c>
      <c r="FU48">
        <v>64</v>
      </c>
      <c r="FV48">
        <v>0.2</v>
      </c>
      <c r="FW48">
        <v>0</v>
      </c>
      <c r="FX48">
        <v>1.3</v>
      </c>
      <c r="FY48">
        <v>7.2</v>
      </c>
      <c r="FZ48">
        <v>25.7</v>
      </c>
      <c r="GA48">
        <v>33.6</v>
      </c>
      <c r="GB48">
        <v>0.1</v>
      </c>
      <c r="GC48">
        <v>0</v>
      </c>
      <c r="GD48">
        <v>2.8</v>
      </c>
      <c r="GE48">
        <v>13.3</v>
      </c>
      <c r="GF48">
        <v>47.9</v>
      </c>
      <c r="GG48">
        <v>4.9000000000000004</v>
      </c>
      <c r="GH48">
        <v>9</v>
      </c>
      <c r="GI48">
        <v>16.899999999999999</v>
      </c>
      <c r="GJ48">
        <v>95.1</v>
      </c>
      <c r="GK48">
        <v>91</v>
      </c>
      <c r="GL48">
        <v>83.1</v>
      </c>
      <c r="GN48">
        <v>238</v>
      </c>
      <c r="GO48">
        <v>29</v>
      </c>
      <c r="GP48">
        <v>0.22961000000000001</v>
      </c>
      <c r="GQ48">
        <v>0.1</v>
      </c>
      <c r="GR48">
        <v>41</v>
      </c>
      <c r="GS48">
        <v>524334</v>
      </c>
      <c r="GT48">
        <v>1.1256999999999999</v>
      </c>
      <c r="GU48">
        <v>47</v>
      </c>
      <c r="GV48">
        <v>100</v>
      </c>
      <c r="GW48">
        <v>100</v>
      </c>
      <c r="GX48">
        <v>0</v>
      </c>
      <c r="GZ48">
        <v>134</v>
      </c>
      <c r="HC48">
        <v>290</v>
      </c>
      <c r="HD48">
        <v>0.83</v>
      </c>
      <c r="HE48">
        <v>7</v>
      </c>
      <c r="HF48">
        <v>68</v>
      </c>
      <c r="HG48">
        <v>67</v>
      </c>
      <c r="HH48">
        <v>93</v>
      </c>
      <c r="HI48">
        <v>2.4</v>
      </c>
      <c r="HJ48">
        <v>21</v>
      </c>
      <c r="HK48">
        <v>44</v>
      </c>
      <c r="HL48">
        <v>68</v>
      </c>
      <c r="HM48">
        <v>135</v>
      </c>
      <c r="HN48">
        <v>69</v>
      </c>
      <c r="HO48">
        <v>21</v>
      </c>
      <c r="HP48">
        <v>44</v>
      </c>
      <c r="HQ48">
        <v>134</v>
      </c>
      <c r="HR48">
        <v>69</v>
      </c>
      <c r="HS48">
        <v>21</v>
      </c>
      <c r="HT48">
        <v>44</v>
      </c>
      <c r="HU48">
        <v>68</v>
      </c>
      <c r="HV48">
        <v>1</v>
      </c>
      <c r="HW48">
        <v>100</v>
      </c>
      <c r="HX48">
        <v>100</v>
      </c>
      <c r="HY48">
        <v>1</v>
      </c>
      <c r="HZ48">
        <v>0</v>
      </c>
      <c r="IA48">
        <v>0</v>
      </c>
      <c r="IB48">
        <v>1</v>
      </c>
      <c r="IC48">
        <v>0</v>
      </c>
      <c r="ID48">
        <v>48.119619999999998</v>
      </c>
      <c r="IE48">
        <v>37.436430000000001</v>
      </c>
      <c r="IF48">
        <v>51.476349999999996</v>
      </c>
      <c r="IG48">
        <v>56.049280000000003</v>
      </c>
      <c r="IH48">
        <v>49.638269999999999</v>
      </c>
      <c r="II48">
        <v>0</v>
      </c>
      <c r="IJ48">
        <v>67.497039999999998</v>
      </c>
      <c r="IK48">
        <v>59.019390000000001</v>
      </c>
      <c r="IL48">
        <v>26.076550000000001</v>
      </c>
      <c r="IM48">
        <v>13.072889999999999</v>
      </c>
      <c r="IN48">
        <v>24.232230000000001</v>
      </c>
      <c r="IO48">
        <v>17.177910000000001</v>
      </c>
      <c r="IP48">
        <v>3.6390099999999999</v>
      </c>
      <c r="IQ48">
        <v>0</v>
      </c>
      <c r="IR48">
        <v>0</v>
      </c>
      <c r="IS48">
        <v>239</v>
      </c>
      <c r="IT48">
        <v>0</v>
      </c>
      <c r="IU48">
        <v>0</v>
      </c>
      <c r="IV48">
        <v>73</v>
      </c>
      <c r="IX48">
        <v>0</v>
      </c>
      <c r="IY48">
        <v>1</v>
      </c>
      <c r="IZ48">
        <v>0</v>
      </c>
      <c r="JA48">
        <v>72</v>
      </c>
      <c r="JB48">
        <v>72</v>
      </c>
      <c r="JC48">
        <v>83</v>
      </c>
      <c r="JD48">
        <v>72</v>
      </c>
      <c r="JE48">
        <v>85</v>
      </c>
      <c r="JF48">
        <v>72</v>
      </c>
      <c r="JG48">
        <v>68</v>
      </c>
    </row>
    <row r="49" spans="1:279" x14ac:dyDescent="0.3">
      <c r="A49" t="s">
        <v>1469</v>
      </c>
      <c r="B49" t="s">
        <v>1422</v>
      </c>
      <c r="C49" t="s">
        <v>1417</v>
      </c>
      <c r="D49">
        <v>19</v>
      </c>
      <c r="E49">
        <v>0.97940000000000005</v>
      </c>
      <c r="F49">
        <v>2.7920699999999998</v>
      </c>
      <c r="G49">
        <v>1.8144499999999999</v>
      </c>
      <c r="H49">
        <v>1.7851600000000001</v>
      </c>
      <c r="I49">
        <v>11</v>
      </c>
      <c r="J49">
        <v>128</v>
      </c>
      <c r="K49">
        <v>110</v>
      </c>
      <c r="L49">
        <v>90</v>
      </c>
      <c r="M49">
        <v>9</v>
      </c>
      <c r="N49">
        <v>10</v>
      </c>
      <c r="O49">
        <v>34</v>
      </c>
      <c r="P49">
        <v>24</v>
      </c>
      <c r="R49">
        <v>6.9</v>
      </c>
      <c r="S49">
        <v>247.91</v>
      </c>
      <c r="T49">
        <v>11.42</v>
      </c>
      <c r="U49">
        <v>28.32</v>
      </c>
      <c r="V49">
        <v>68.28</v>
      </c>
      <c r="W49">
        <v>4.71</v>
      </c>
      <c r="X49">
        <v>15.75</v>
      </c>
      <c r="Y49">
        <v>169.27</v>
      </c>
      <c r="Z49">
        <v>18.52</v>
      </c>
      <c r="AA49">
        <v>45.9</v>
      </c>
      <c r="AB49">
        <v>20.3</v>
      </c>
      <c r="AC49">
        <v>50.32</v>
      </c>
      <c r="AD49">
        <v>3700</v>
      </c>
      <c r="AE49">
        <v>100</v>
      </c>
      <c r="AF49">
        <v>2847</v>
      </c>
      <c r="AG49">
        <v>66</v>
      </c>
      <c r="AH49">
        <v>60</v>
      </c>
      <c r="AI49">
        <v>500</v>
      </c>
      <c r="AJ49">
        <v>78</v>
      </c>
      <c r="AK49">
        <v>40</v>
      </c>
      <c r="AL49">
        <v>47</v>
      </c>
      <c r="AM49">
        <v>60</v>
      </c>
      <c r="AN49">
        <v>68</v>
      </c>
      <c r="AO49">
        <v>80</v>
      </c>
      <c r="AP49">
        <v>50</v>
      </c>
      <c r="AQ49">
        <v>60</v>
      </c>
      <c r="AR49">
        <v>67</v>
      </c>
      <c r="AS49">
        <v>53</v>
      </c>
      <c r="AT49">
        <v>80</v>
      </c>
      <c r="AU49">
        <v>67</v>
      </c>
      <c r="AV49">
        <v>60</v>
      </c>
      <c r="AW49">
        <v>60</v>
      </c>
      <c r="AX49">
        <v>40</v>
      </c>
      <c r="AY49">
        <v>20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86</v>
      </c>
      <c r="BF49">
        <v>11.006589999999999</v>
      </c>
      <c r="BG49">
        <v>12.78839</v>
      </c>
      <c r="BH49">
        <v>2.4</v>
      </c>
      <c r="BI49">
        <v>35</v>
      </c>
      <c r="BJ49">
        <v>1</v>
      </c>
      <c r="BK49">
        <v>0.98801000000000005</v>
      </c>
      <c r="BL49">
        <v>3.1967099999999999</v>
      </c>
      <c r="BM49">
        <v>2.21089</v>
      </c>
      <c r="BN49">
        <v>36.639299999999999</v>
      </c>
      <c r="BO49">
        <v>12.59651</v>
      </c>
      <c r="BP49">
        <v>5.4238200000000001</v>
      </c>
      <c r="BQ49">
        <v>20.359539999999999</v>
      </c>
      <c r="BR49">
        <v>0.54101999999999995</v>
      </c>
      <c r="BS49">
        <v>0</v>
      </c>
      <c r="BT49">
        <v>5.5707100000000001</v>
      </c>
      <c r="BU49">
        <v>1.477E-2</v>
      </c>
      <c r="BV49">
        <v>0</v>
      </c>
      <c r="BW49">
        <v>0.7752</v>
      </c>
      <c r="BX49">
        <v>0</v>
      </c>
      <c r="BY49">
        <v>0.18411</v>
      </c>
      <c r="BZ49">
        <v>0</v>
      </c>
      <c r="CA49">
        <v>1.8950100000000001</v>
      </c>
      <c r="CB49">
        <v>1.0551900000000001</v>
      </c>
      <c r="CC49">
        <v>0.67510000000000003</v>
      </c>
      <c r="CD49">
        <v>0</v>
      </c>
      <c r="CE49">
        <v>2.8442799999999999</v>
      </c>
      <c r="CF49">
        <v>12.23522</v>
      </c>
      <c r="CG49">
        <v>9.0135400000000008</v>
      </c>
      <c r="CH49">
        <v>8.6015200000000007</v>
      </c>
      <c r="CI49">
        <v>0</v>
      </c>
      <c r="CJ49">
        <v>0.87122999999999995</v>
      </c>
      <c r="CK49">
        <v>2.5455000000000001</v>
      </c>
      <c r="CL49">
        <v>0</v>
      </c>
      <c r="CM49">
        <v>1.2714399999999999</v>
      </c>
      <c r="CN49">
        <v>1.01586</v>
      </c>
      <c r="CO49">
        <v>0</v>
      </c>
      <c r="CP49">
        <v>12.0463</v>
      </c>
      <c r="CQ49">
        <v>37.694490000000002</v>
      </c>
      <c r="CR49">
        <v>13.271599999999999</v>
      </c>
      <c r="CS49">
        <v>5.4238200000000001</v>
      </c>
      <c r="CT49">
        <v>32.594760000000001</v>
      </c>
      <c r="CU49">
        <v>9.1425400000000003</v>
      </c>
      <c r="CV49">
        <v>0</v>
      </c>
      <c r="CW49">
        <v>17.428529999999999</v>
      </c>
      <c r="CX49">
        <v>0.88599000000000006</v>
      </c>
      <c r="CY49">
        <v>2.5455000000000001</v>
      </c>
      <c r="CZ49">
        <v>0.7752</v>
      </c>
      <c r="DA49">
        <v>1.2714399999999999</v>
      </c>
      <c r="DB49">
        <v>1.19997</v>
      </c>
      <c r="DC49">
        <v>0</v>
      </c>
      <c r="DD49">
        <v>13.94131</v>
      </c>
      <c r="DE49">
        <v>5.6</v>
      </c>
      <c r="DF49">
        <v>5.8</v>
      </c>
      <c r="DG49">
        <v>7.5</v>
      </c>
      <c r="DH49">
        <v>7.7</v>
      </c>
      <c r="DI49">
        <v>10.8</v>
      </c>
      <c r="DJ49">
        <v>11.2</v>
      </c>
      <c r="DK49">
        <v>5.1817099999999998</v>
      </c>
      <c r="DL49">
        <v>5.32864</v>
      </c>
      <c r="DM49">
        <v>45.814259999999997</v>
      </c>
      <c r="DN49">
        <v>43.940339999999999</v>
      </c>
      <c r="DO49">
        <v>15.22658</v>
      </c>
      <c r="DP49">
        <v>14.442780000000001</v>
      </c>
      <c r="DQ49">
        <v>8.1713699999999996</v>
      </c>
      <c r="DR49">
        <v>9.1738999999999997</v>
      </c>
      <c r="DS49">
        <v>9.6646599999999996</v>
      </c>
      <c r="DT49">
        <v>13.76238</v>
      </c>
      <c r="DU49">
        <v>12.554320000000001</v>
      </c>
      <c r="DV49">
        <v>11.96294</v>
      </c>
      <c r="DW49">
        <v>5.1377100000000002</v>
      </c>
      <c r="DX49">
        <v>3.9461499999999998</v>
      </c>
      <c r="DY49">
        <v>3.36286</v>
      </c>
      <c r="DZ49">
        <v>30.713940000000001</v>
      </c>
      <c r="EA49">
        <v>29.25093</v>
      </c>
      <c r="EL49">
        <v>3.7</v>
      </c>
      <c r="EM49">
        <v>4.8999999999999998E-3</v>
      </c>
      <c r="EN49">
        <v>9.6</v>
      </c>
      <c r="EQ49">
        <v>8.6910000000000001E-2</v>
      </c>
      <c r="ER49">
        <v>3.8000000000000002E-4</v>
      </c>
      <c r="ES49">
        <v>0</v>
      </c>
      <c r="ET49">
        <v>3.8000000000000002E-4</v>
      </c>
      <c r="EU49">
        <v>9.9760000000000001E-2</v>
      </c>
      <c r="EV49">
        <v>0</v>
      </c>
      <c r="EW49">
        <v>0.10165</v>
      </c>
      <c r="EX49">
        <v>0</v>
      </c>
      <c r="EY49">
        <v>0</v>
      </c>
      <c r="EZ49">
        <v>2.8700000000000002E-3</v>
      </c>
      <c r="FA49">
        <v>0.46461999999999998</v>
      </c>
      <c r="FB49">
        <v>0</v>
      </c>
      <c r="FC49">
        <v>2.0039999999999999E-2</v>
      </c>
      <c r="FD49">
        <v>0</v>
      </c>
      <c r="FE49">
        <v>0</v>
      </c>
      <c r="FF49">
        <v>2.31E-3</v>
      </c>
      <c r="FG49">
        <v>0.35954999999999998</v>
      </c>
      <c r="FH49">
        <v>0</v>
      </c>
      <c r="FI49">
        <v>0.10088999999999999</v>
      </c>
      <c r="FJ49">
        <v>0.47094000000000003</v>
      </c>
      <c r="FK49">
        <v>0.36418</v>
      </c>
      <c r="FL49">
        <v>8.8039999999999993E-2</v>
      </c>
      <c r="FM49">
        <v>0.10338</v>
      </c>
      <c r="FN49">
        <v>2.12E-2</v>
      </c>
      <c r="FO49">
        <v>46</v>
      </c>
      <c r="FP49">
        <v>0.2</v>
      </c>
      <c r="FQ49">
        <v>0</v>
      </c>
      <c r="FR49">
        <v>0.2</v>
      </c>
      <c r="FS49">
        <v>52.8</v>
      </c>
      <c r="FT49">
        <v>0</v>
      </c>
      <c r="FU49">
        <v>17.7</v>
      </c>
      <c r="FV49">
        <v>0</v>
      </c>
      <c r="FW49">
        <v>0</v>
      </c>
      <c r="FX49">
        <v>0.5</v>
      </c>
      <c r="FY49">
        <v>80.900000000000006</v>
      </c>
      <c r="FZ49">
        <v>0</v>
      </c>
      <c r="GA49">
        <v>5.2</v>
      </c>
      <c r="GB49">
        <v>0</v>
      </c>
      <c r="GC49">
        <v>0</v>
      </c>
      <c r="GD49">
        <v>0.6</v>
      </c>
      <c r="GE49">
        <v>93.3</v>
      </c>
      <c r="GF49">
        <v>0</v>
      </c>
      <c r="GG49">
        <v>53.4</v>
      </c>
      <c r="GH49">
        <v>82</v>
      </c>
      <c r="GI49">
        <v>94.5</v>
      </c>
      <c r="GJ49">
        <v>46.6</v>
      </c>
      <c r="GK49">
        <v>18</v>
      </c>
      <c r="GL49">
        <v>5.5</v>
      </c>
      <c r="GN49">
        <v>97</v>
      </c>
      <c r="GO49">
        <v>16.5</v>
      </c>
      <c r="GP49">
        <v>6.05741</v>
      </c>
      <c r="GQ49">
        <v>0.5</v>
      </c>
      <c r="GR49">
        <v>57</v>
      </c>
      <c r="GS49">
        <v>150015</v>
      </c>
      <c r="GT49">
        <v>16.8078</v>
      </c>
      <c r="GU49">
        <v>89</v>
      </c>
      <c r="GV49">
        <v>69</v>
      </c>
      <c r="GW49">
        <v>85</v>
      </c>
      <c r="GX49">
        <v>1</v>
      </c>
      <c r="GY49">
        <v>92</v>
      </c>
      <c r="GZ49">
        <v>182</v>
      </c>
      <c r="HA49">
        <v>100</v>
      </c>
      <c r="HB49">
        <v>100</v>
      </c>
      <c r="HC49">
        <v>210</v>
      </c>
      <c r="HD49">
        <v>2.8</v>
      </c>
      <c r="HE49">
        <v>17</v>
      </c>
      <c r="HF49">
        <v>14</v>
      </c>
      <c r="HG49">
        <v>100</v>
      </c>
      <c r="HH49">
        <v>100</v>
      </c>
      <c r="HI49">
        <v>8.1</v>
      </c>
      <c r="HJ49">
        <v>16</v>
      </c>
      <c r="HK49">
        <v>11</v>
      </c>
      <c r="HL49">
        <v>142</v>
      </c>
      <c r="HM49">
        <v>185</v>
      </c>
      <c r="HN49">
        <v>152</v>
      </c>
      <c r="HO49">
        <v>19</v>
      </c>
      <c r="HP49">
        <v>11</v>
      </c>
      <c r="HQ49">
        <v>182</v>
      </c>
      <c r="HR49">
        <v>152</v>
      </c>
      <c r="HS49">
        <v>19</v>
      </c>
      <c r="HT49">
        <v>11</v>
      </c>
      <c r="HU49">
        <v>98</v>
      </c>
      <c r="HV49">
        <v>11</v>
      </c>
      <c r="HW49">
        <v>69.014080000000007</v>
      </c>
      <c r="HX49">
        <v>84.615380000000002</v>
      </c>
      <c r="HY49">
        <v>3</v>
      </c>
      <c r="HZ49">
        <v>3</v>
      </c>
      <c r="IA49">
        <v>0</v>
      </c>
      <c r="IB49">
        <v>10</v>
      </c>
      <c r="IC49">
        <v>1</v>
      </c>
      <c r="ID49">
        <v>71.176869999999994</v>
      </c>
      <c r="IE49">
        <v>66.204490000000007</v>
      </c>
      <c r="IF49">
        <v>90.398539999999997</v>
      </c>
      <c r="IG49">
        <v>56.76679</v>
      </c>
      <c r="IH49">
        <v>75.546149999999997</v>
      </c>
      <c r="II49">
        <v>0</v>
      </c>
      <c r="IJ49">
        <v>73.160979999999995</v>
      </c>
      <c r="IK49">
        <v>63.765909999999998</v>
      </c>
      <c r="IL49">
        <v>8.9717000000000002</v>
      </c>
      <c r="IM49">
        <v>14.39228</v>
      </c>
      <c r="IN49">
        <v>9.1148799999999994</v>
      </c>
      <c r="IO49">
        <v>18.980060000000002</v>
      </c>
      <c r="IP49">
        <v>0.79793999999999998</v>
      </c>
      <c r="IQ49">
        <v>0</v>
      </c>
      <c r="IR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93</v>
      </c>
      <c r="JB49">
        <v>93</v>
      </c>
      <c r="JC49">
        <v>95</v>
      </c>
      <c r="JD49">
        <v>93</v>
      </c>
      <c r="JE49">
        <v>98</v>
      </c>
      <c r="JF49">
        <v>94</v>
      </c>
      <c r="JG49">
        <v>95</v>
      </c>
      <c r="JH49">
        <v>76.608729999999994</v>
      </c>
      <c r="JI49">
        <v>83.00309</v>
      </c>
      <c r="JJ49">
        <v>86.138040000000004</v>
      </c>
      <c r="JK49">
        <v>17.608350000000002</v>
      </c>
      <c r="JL49">
        <v>8.6030200000000008</v>
      </c>
      <c r="JM49">
        <v>4.1879900000000001</v>
      </c>
      <c r="JP49">
        <v>82.922259999999994</v>
      </c>
      <c r="JQ49">
        <v>89.825149999999994</v>
      </c>
      <c r="JR49">
        <v>93.209419999999994</v>
      </c>
    </row>
    <row r="50" spans="1:279" x14ac:dyDescent="0.3">
      <c r="A50" t="s">
        <v>1470</v>
      </c>
      <c r="B50" t="s">
        <v>1416</v>
      </c>
      <c r="C50" t="s">
        <v>1417</v>
      </c>
      <c r="D50">
        <v>120</v>
      </c>
      <c r="E50">
        <v>0.95469000000000004</v>
      </c>
      <c r="F50">
        <v>3.3626900000000002</v>
      </c>
      <c r="G50">
        <v>2.4102899999999998</v>
      </c>
      <c r="H50">
        <v>1.6420399999999999</v>
      </c>
      <c r="I50">
        <v>71</v>
      </c>
      <c r="J50">
        <v>493</v>
      </c>
      <c r="K50">
        <v>426</v>
      </c>
      <c r="L50">
        <v>413</v>
      </c>
      <c r="M50">
        <v>48</v>
      </c>
      <c r="N50">
        <v>72</v>
      </c>
      <c r="O50">
        <v>276</v>
      </c>
      <c r="P50">
        <v>204</v>
      </c>
      <c r="Q50">
        <v>1.3741699999999999</v>
      </c>
      <c r="R50">
        <v>7.57</v>
      </c>
      <c r="S50">
        <v>948.92</v>
      </c>
      <c r="T50">
        <v>0.05</v>
      </c>
      <c r="U50">
        <v>0.45</v>
      </c>
      <c r="V50">
        <v>70.010000000000005</v>
      </c>
      <c r="W50">
        <v>5.3</v>
      </c>
      <c r="X50">
        <v>25.37</v>
      </c>
      <c r="Y50">
        <v>664.39</v>
      </c>
      <c r="Z50">
        <v>20.74</v>
      </c>
      <c r="AA50">
        <v>196.83</v>
      </c>
      <c r="AB50">
        <v>29.94</v>
      </c>
      <c r="AC50">
        <v>284.08999999999997</v>
      </c>
      <c r="AD50">
        <v>18000</v>
      </c>
      <c r="AE50">
        <v>500</v>
      </c>
      <c r="AF50">
        <v>11094</v>
      </c>
      <c r="AG50">
        <v>43</v>
      </c>
      <c r="AH50">
        <v>86</v>
      </c>
      <c r="AI50">
        <v>950</v>
      </c>
      <c r="AJ50">
        <v>63</v>
      </c>
      <c r="AK50">
        <v>20</v>
      </c>
      <c r="AL50">
        <v>80</v>
      </c>
      <c r="AM50">
        <v>50</v>
      </c>
      <c r="AN50">
        <v>88</v>
      </c>
      <c r="AO50">
        <v>80</v>
      </c>
      <c r="AP50">
        <v>80</v>
      </c>
      <c r="AQ50">
        <v>67</v>
      </c>
      <c r="AR50">
        <v>67</v>
      </c>
      <c r="AS50">
        <v>53</v>
      </c>
      <c r="AT50">
        <v>67</v>
      </c>
      <c r="AU50">
        <v>67</v>
      </c>
      <c r="AV50">
        <v>80</v>
      </c>
      <c r="AW50">
        <v>80</v>
      </c>
      <c r="AX50">
        <v>60</v>
      </c>
      <c r="AY50">
        <v>60</v>
      </c>
      <c r="AZ50">
        <v>189</v>
      </c>
      <c r="BA50">
        <v>0</v>
      </c>
      <c r="BB50">
        <v>0.10477</v>
      </c>
      <c r="BC50">
        <v>0</v>
      </c>
      <c r="BD50">
        <v>189</v>
      </c>
      <c r="BE50">
        <v>69</v>
      </c>
      <c r="BF50">
        <v>6.9065700000000003</v>
      </c>
      <c r="BG50">
        <v>7.90374</v>
      </c>
      <c r="BH50">
        <v>0.85</v>
      </c>
      <c r="BI50">
        <v>10</v>
      </c>
      <c r="BJ50">
        <v>0.4</v>
      </c>
      <c r="BK50">
        <v>0.97441</v>
      </c>
      <c r="BL50">
        <v>3.7317200000000001</v>
      </c>
      <c r="BM50">
        <v>2.76</v>
      </c>
      <c r="BN50">
        <v>135.59585000000001</v>
      </c>
      <c r="BO50">
        <v>33.415590000000002</v>
      </c>
      <c r="BP50">
        <v>7.3700799999999997</v>
      </c>
      <c r="BQ50">
        <v>129.56048000000001</v>
      </c>
      <c r="BR50">
        <v>1.84598</v>
      </c>
      <c r="BS50">
        <v>0</v>
      </c>
      <c r="BT50">
        <v>12.071859999999999</v>
      </c>
      <c r="BU50">
        <v>0</v>
      </c>
      <c r="BV50">
        <v>0</v>
      </c>
      <c r="BW50">
        <v>0</v>
      </c>
      <c r="BX50">
        <v>0</v>
      </c>
      <c r="BY50">
        <v>0.11695999999999999</v>
      </c>
      <c r="BZ50">
        <v>0</v>
      </c>
      <c r="CA50">
        <v>8.02318</v>
      </c>
      <c r="CB50">
        <v>9.3838600000000003</v>
      </c>
      <c r="CC50">
        <v>1.7129000000000001</v>
      </c>
      <c r="CD50">
        <v>0</v>
      </c>
      <c r="CE50">
        <v>6.2697399999999996</v>
      </c>
      <c r="CF50">
        <v>55.824480000000001</v>
      </c>
      <c r="CG50">
        <v>38.30462</v>
      </c>
      <c r="CH50">
        <v>17.055099999999999</v>
      </c>
      <c r="CI50">
        <v>1.05782</v>
      </c>
      <c r="CJ50">
        <v>0</v>
      </c>
      <c r="CK50">
        <v>5.3443500000000004</v>
      </c>
      <c r="CL50">
        <v>0</v>
      </c>
      <c r="CM50">
        <v>0</v>
      </c>
      <c r="CN50">
        <v>3.6162700000000001</v>
      </c>
      <c r="CO50">
        <v>0</v>
      </c>
      <c r="CP50">
        <v>12.430859999999999</v>
      </c>
      <c r="CQ50">
        <v>144.97971999999999</v>
      </c>
      <c r="CR50">
        <v>35.128489999999999</v>
      </c>
      <c r="CS50">
        <v>7.3700799999999997</v>
      </c>
      <c r="CT50">
        <v>185.38496000000001</v>
      </c>
      <c r="CU50">
        <v>18.90108</v>
      </c>
      <c r="CV50">
        <v>1.05782</v>
      </c>
      <c r="CW50">
        <v>56.64622</v>
      </c>
      <c r="CX50">
        <v>0</v>
      </c>
      <c r="CY50">
        <v>5.3443500000000004</v>
      </c>
      <c r="CZ50">
        <v>0</v>
      </c>
      <c r="DA50">
        <v>0</v>
      </c>
      <c r="DB50">
        <v>3.7332299999999998</v>
      </c>
      <c r="DC50">
        <v>0</v>
      </c>
      <c r="DD50">
        <v>20.454039999999999</v>
      </c>
      <c r="DE50">
        <v>8.1</v>
      </c>
      <c r="DF50">
        <v>8.1</v>
      </c>
      <c r="DG50">
        <v>9.1</v>
      </c>
      <c r="DH50">
        <v>9.1</v>
      </c>
      <c r="DI50">
        <v>9.1</v>
      </c>
      <c r="DJ50">
        <v>9.1</v>
      </c>
      <c r="DK50">
        <v>2.4279000000000002</v>
      </c>
      <c r="DL50">
        <v>2.2562799999999998</v>
      </c>
      <c r="DM50">
        <v>66.452690000000004</v>
      </c>
      <c r="DN50">
        <v>67.300939999999997</v>
      </c>
      <c r="DO50">
        <v>30.70561</v>
      </c>
      <c r="DP50">
        <v>31.21397</v>
      </c>
      <c r="DQ50">
        <v>1.9914499999999999</v>
      </c>
      <c r="DR50">
        <v>2.70703</v>
      </c>
      <c r="DS50">
        <v>3.0531600000000001</v>
      </c>
      <c r="DT50">
        <v>32.781770000000002</v>
      </c>
      <c r="DU50">
        <v>33.344729999999998</v>
      </c>
      <c r="DV50">
        <v>33.61703</v>
      </c>
      <c r="DW50">
        <v>14.39437</v>
      </c>
      <c r="DX50">
        <v>13.4201</v>
      </c>
      <c r="DY50">
        <v>12.94886</v>
      </c>
      <c r="DZ50">
        <v>49.316699999999997</v>
      </c>
      <c r="EA50">
        <v>50.08361</v>
      </c>
      <c r="EC50">
        <v>3.7770000000000001</v>
      </c>
      <c r="ED50">
        <v>1.746</v>
      </c>
      <c r="EE50">
        <v>21</v>
      </c>
      <c r="EF50">
        <v>4.0750000000000002</v>
      </c>
      <c r="EG50">
        <v>0</v>
      </c>
      <c r="EH50">
        <v>0</v>
      </c>
      <c r="EI50">
        <v>4</v>
      </c>
      <c r="EJ50">
        <v>0</v>
      </c>
      <c r="EK50">
        <v>2.4899999999999999E-2</v>
      </c>
      <c r="EL50">
        <v>7.6</v>
      </c>
      <c r="EM50">
        <v>3.0200000000000001E-2</v>
      </c>
      <c r="EN50">
        <v>9.1999999999999993</v>
      </c>
      <c r="EO50">
        <v>94</v>
      </c>
      <c r="EP50">
        <v>87</v>
      </c>
      <c r="EQ50">
        <v>0.10017</v>
      </c>
      <c r="ER50">
        <v>0</v>
      </c>
      <c r="ES50">
        <v>0</v>
      </c>
      <c r="ET50">
        <v>0.23907999999999999</v>
      </c>
      <c r="EU50">
        <v>0.59628999999999999</v>
      </c>
      <c r="EV50">
        <v>0</v>
      </c>
      <c r="EW50">
        <v>0.18315000000000001</v>
      </c>
      <c r="EX50">
        <v>0</v>
      </c>
      <c r="EY50">
        <v>0</v>
      </c>
      <c r="EZ50">
        <v>2.4267599999999998</v>
      </c>
      <c r="FA50">
        <v>2.4369299999999998</v>
      </c>
      <c r="FB50">
        <v>0</v>
      </c>
      <c r="FC50">
        <v>6.6280000000000006E-2</v>
      </c>
      <c r="FD50">
        <v>0</v>
      </c>
      <c r="FE50">
        <v>0</v>
      </c>
      <c r="FF50">
        <v>2.2245499999999998</v>
      </c>
      <c r="FG50">
        <v>1.81029</v>
      </c>
      <c r="FH50">
        <v>0</v>
      </c>
      <c r="FI50">
        <v>0.84245999999999999</v>
      </c>
      <c r="FJ50">
        <v>4.8942199999999998</v>
      </c>
      <c r="FK50">
        <v>4.0721299999999996</v>
      </c>
      <c r="FL50">
        <v>0.10253</v>
      </c>
      <c r="FM50">
        <v>0.19333</v>
      </c>
      <c r="FN50">
        <v>7.0419999999999996E-2</v>
      </c>
      <c r="FO50">
        <v>10.6</v>
      </c>
      <c r="FP50">
        <v>0</v>
      </c>
      <c r="FQ50">
        <v>0</v>
      </c>
      <c r="FR50">
        <v>25.3</v>
      </c>
      <c r="FS50">
        <v>63.1</v>
      </c>
      <c r="FT50">
        <v>0</v>
      </c>
      <c r="FU50">
        <v>3.6</v>
      </c>
      <c r="FV50">
        <v>0</v>
      </c>
      <c r="FW50">
        <v>0</v>
      </c>
      <c r="FX50">
        <v>47.7</v>
      </c>
      <c r="FY50">
        <v>47.9</v>
      </c>
      <c r="FZ50">
        <v>0</v>
      </c>
      <c r="GA50">
        <v>1.6</v>
      </c>
      <c r="GB50">
        <v>0</v>
      </c>
      <c r="GC50">
        <v>0</v>
      </c>
      <c r="GD50">
        <v>53.7</v>
      </c>
      <c r="GE50">
        <v>43.7</v>
      </c>
      <c r="GF50">
        <v>0</v>
      </c>
      <c r="GG50">
        <v>89.15</v>
      </c>
      <c r="GH50">
        <v>96.2</v>
      </c>
      <c r="GI50">
        <v>98.3</v>
      </c>
      <c r="GJ50">
        <v>10.85</v>
      </c>
      <c r="GK50">
        <v>3.8</v>
      </c>
      <c r="GL50">
        <v>1.7</v>
      </c>
      <c r="GM50">
        <v>85</v>
      </c>
      <c r="GN50">
        <v>798</v>
      </c>
      <c r="GO50">
        <v>15.5</v>
      </c>
      <c r="GP50">
        <v>3.3849999999999998</v>
      </c>
      <c r="GQ50">
        <v>0.19</v>
      </c>
      <c r="GR50">
        <v>67</v>
      </c>
      <c r="GS50">
        <v>5746</v>
      </c>
      <c r="GT50">
        <v>0.26200000000000001</v>
      </c>
      <c r="GU50">
        <v>67</v>
      </c>
      <c r="GV50">
        <v>42</v>
      </c>
      <c r="GW50">
        <v>29</v>
      </c>
      <c r="GX50">
        <v>0</v>
      </c>
      <c r="GY50">
        <v>83</v>
      </c>
      <c r="GZ50">
        <v>350</v>
      </c>
      <c r="HA50">
        <v>50</v>
      </c>
      <c r="HB50">
        <v>60</v>
      </c>
      <c r="HC50">
        <v>520</v>
      </c>
      <c r="HD50">
        <v>1.3</v>
      </c>
      <c r="HE50">
        <v>66</v>
      </c>
      <c r="HF50">
        <v>44</v>
      </c>
      <c r="HH50">
        <v>96</v>
      </c>
      <c r="HI50">
        <v>12</v>
      </c>
      <c r="HJ50">
        <v>4</v>
      </c>
      <c r="HK50">
        <v>48</v>
      </c>
      <c r="HL50">
        <v>291</v>
      </c>
      <c r="HM50">
        <v>357</v>
      </c>
      <c r="HN50">
        <v>298</v>
      </c>
      <c r="HO50">
        <v>4</v>
      </c>
      <c r="HP50">
        <v>48</v>
      </c>
      <c r="HQ50">
        <v>350</v>
      </c>
      <c r="HR50">
        <v>298</v>
      </c>
      <c r="HS50">
        <v>4</v>
      </c>
      <c r="HT50">
        <v>48</v>
      </c>
      <c r="HU50">
        <v>122</v>
      </c>
      <c r="HV50">
        <v>4</v>
      </c>
      <c r="HW50">
        <v>41.924399999999999</v>
      </c>
      <c r="HX50">
        <v>28.571429999999999</v>
      </c>
      <c r="HY50">
        <v>7</v>
      </c>
      <c r="HZ50">
        <v>0</v>
      </c>
      <c r="IA50">
        <v>0</v>
      </c>
      <c r="IB50">
        <v>7</v>
      </c>
      <c r="IC50">
        <v>0</v>
      </c>
      <c r="ID50">
        <v>81.081410000000005</v>
      </c>
      <c r="IE50">
        <v>75.923820000000006</v>
      </c>
      <c r="IF50">
        <v>74.968680000000006</v>
      </c>
      <c r="IG50">
        <v>84.98263</v>
      </c>
      <c r="IH50">
        <v>89.35051</v>
      </c>
      <c r="II50">
        <v>0</v>
      </c>
      <c r="IJ50">
        <v>78.630529999999993</v>
      </c>
      <c r="IK50">
        <v>67.634820000000005</v>
      </c>
      <c r="IL50">
        <v>6.7486600000000001</v>
      </c>
      <c r="IM50">
        <v>17.55423</v>
      </c>
      <c r="IN50">
        <v>4.2240700000000002</v>
      </c>
      <c r="IO50">
        <v>23.495889999999999</v>
      </c>
      <c r="IP50">
        <v>0.66827999999999999</v>
      </c>
      <c r="IQ50">
        <v>0</v>
      </c>
      <c r="IR50">
        <v>2</v>
      </c>
      <c r="IS50">
        <v>9</v>
      </c>
      <c r="IT50">
        <v>0</v>
      </c>
      <c r="IU50">
        <v>0</v>
      </c>
      <c r="IV50">
        <v>77</v>
      </c>
      <c r="IW50">
        <v>0</v>
      </c>
      <c r="IX50">
        <v>0</v>
      </c>
      <c r="IY50">
        <v>0</v>
      </c>
      <c r="IZ50">
        <v>0</v>
      </c>
      <c r="JA50">
        <v>93</v>
      </c>
      <c r="JB50">
        <v>87</v>
      </c>
      <c r="JD50">
        <v>92</v>
      </c>
      <c r="JE50">
        <v>88</v>
      </c>
      <c r="JF50">
        <v>92</v>
      </c>
      <c r="JG50">
        <v>89</v>
      </c>
      <c r="JH50">
        <v>96.976879999999994</v>
      </c>
      <c r="JI50">
        <v>98.211470000000006</v>
      </c>
      <c r="JJ50">
        <v>98.493110000000001</v>
      </c>
      <c r="JK50">
        <v>0.25131999999999999</v>
      </c>
      <c r="JL50">
        <v>0.13189999999999999</v>
      </c>
      <c r="JM50">
        <v>0.10466</v>
      </c>
      <c r="JN50">
        <v>25.167570000000001</v>
      </c>
      <c r="JO50">
        <v>22.833839999999999</v>
      </c>
      <c r="JP50">
        <v>99.646249999999995</v>
      </c>
      <c r="JQ50">
        <v>99.811869999999999</v>
      </c>
      <c r="JR50">
        <v>99.849649999999997</v>
      </c>
      <c r="JS50">
        <v>80.511690000000002</v>
      </c>
    </row>
    <row r="51" spans="1:279" x14ac:dyDescent="0.3">
      <c r="A51" t="s">
        <v>1471</v>
      </c>
      <c r="B51" t="s">
        <v>1416</v>
      </c>
      <c r="C51" t="s">
        <v>1417</v>
      </c>
      <c r="D51">
        <v>254</v>
      </c>
      <c r="E51">
        <v>0.97170000000000001</v>
      </c>
      <c r="F51">
        <v>2.9781900000000001</v>
      </c>
      <c r="G51">
        <v>2.0084399999999998</v>
      </c>
      <c r="H51">
        <v>2.07701</v>
      </c>
      <c r="I51">
        <v>119</v>
      </c>
      <c r="J51">
        <v>797</v>
      </c>
      <c r="K51">
        <v>610</v>
      </c>
      <c r="L51">
        <v>376</v>
      </c>
      <c r="M51">
        <v>119</v>
      </c>
      <c r="N51">
        <v>135</v>
      </c>
      <c r="O51">
        <v>411</v>
      </c>
      <c r="P51">
        <v>276</v>
      </c>
      <c r="Q51">
        <v>2.9133900000000001</v>
      </c>
      <c r="R51">
        <v>13.79</v>
      </c>
      <c r="T51">
        <v>0.01</v>
      </c>
      <c r="V51">
        <v>91.59</v>
      </c>
      <c r="W51">
        <v>12.63</v>
      </c>
      <c r="X51">
        <v>21.48</v>
      </c>
      <c r="Z51">
        <v>8.39</v>
      </c>
      <c r="AB51">
        <v>8.39</v>
      </c>
      <c r="AD51">
        <v>41000</v>
      </c>
      <c r="AE51">
        <v>500</v>
      </c>
      <c r="AF51">
        <v>26130</v>
      </c>
      <c r="AG51">
        <v>31</v>
      </c>
      <c r="AH51">
        <v>179</v>
      </c>
      <c r="AI51">
        <v>2000</v>
      </c>
      <c r="AJ51">
        <v>64</v>
      </c>
      <c r="AK51">
        <v>70</v>
      </c>
      <c r="AL51">
        <v>100</v>
      </c>
      <c r="AM51">
        <v>100</v>
      </c>
      <c r="AN51">
        <v>100</v>
      </c>
      <c r="AO51">
        <v>100</v>
      </c>
      <c r="AP51">
        <v>100</v>
      </c>
      <c r="AQ51">
        <v>100</v>
      </c>
      <c r="AR51">
        <v>100</v>
      </c>
      <c r="AS51">
        <v>100</v>
      </c>
      <c r="AT51">
        <v>100</v>
      </c>
      <c r="AU51">
        <v>100</v>
      </c>
      <c r="AV51">
        <v>100</v>
      </c>
      <c r="AW51">
        <v>100</v>
      </c>
      <c r="AX51">
        <v>100</v>
      </c>
      <c r="AY51">
        <v>60</v>
      </c>
      <c r="BE51">
        <v>99</v>
      </c>
      <c r="BF51">
        <v>5.9286500000000002</v>
      </c>
      <c r="BG51">
        <v>7.5750799999999998</v>
      </c>
      <c r="BH51">
        <v>0.49</v>
      </c>
      <c r="BI51">
        <v>6.6</v>
      </c>
      <c r="BJ51">
        <v>0.4</v>
      </c>
      <c r="BK51">
        <v>1.1121799999999999</v>
      </c>
      <c r="BL51">
        <v>3.2881900000000002</v>
      </c>
      <c r="BM51">
        <v>2.1784300000000001</v>
      </c>
      <c r="BN51">
        <v>79.910809999999998</v>
      </c>
      <c r="BO51">
        <v>29.626740000000002</v>
      </c>
      <c r="BP51">
        <v>27.26755</v>
      </c>
      <c r="BQ51">
        <v>44.162419999999997</v>
      </c>
      <c r="BR51">
        <v>5.7271900000000002</v>
      </c>
      <c r="BS51">
        <v>0</v>
      </c>
      <c r="BT51">
        <v>26.91694</v>
      </c>
      <c r="BU51">
        <v>0</v>
      </c>
      <c r="BV51">
        <v>0</v>
      </c>
      <c r="BW51">
        <v>0</v>
      </c>
      <c r="BX51">
        <v>0</v>
      </c>
      <c r="BY51">
        <v>0.20654</v>
      </c>
      <c r="BZ51">
        <v>0</v>
      </c>
      <c r="CA51">
        <v>25.181809999999999</v>
      </c>
      <c r="CB51">
        <v>14.445460000000001</v>
      </c>
      <c r="CC51">
        <v>9.2503899999999994</v>
      </c>
      <c r="CD51">
        <v>0</v>
      </c>
      <c r="CE51">
        <v>13.05481</v>
      </c>
      <c r="CF51">
        <v>67.128249999999994</v>
      </c>
      <c r="CG51">
        <v>85.015649999999994</v>
      </c>
      <c r="CH51">
        <v>37.601709999999997</v>
      </c>
      <c r="CI51">
        <v>0</v>
      </c>
      <c r="CJ51">
        <v>0.25579000000000002</v>
      </c>
      <c r="CK51">
        <v>5.4700100000000003</v>
      </c>
      <c r="CL51">
        <v>0</v>
      </c>
      <c r="CM51">
        <v>0</v>
      </c>
      <c r="CN51">
        <v>14.257849999999999</v>
      </c>
      <c r="CO51">
        <v>0</v>
      </c>
      <c r="CP51">
        <v>40.52008</v>
      </c>
      <c r="CQ51">
        <v>94.356269999999995</v>
      </c>
      <c r="CR51">
        <v>38.877119999999998</v>
      </c>
      <c r="CS51">
        <v>27.26755</v>
      </c>
      <c r="CT51">
        <v>111.29067000000001</v>
      </c>
      <c r="CU51">
        <v>43.328899999999997</v>
      </c>
      <c r="CV51">
        <v>0</v>
      </c>
      <c r="CW51">
        <v>124.98741</v>
      </c>
      <c r="CX51">
        <v>0.25579000000000002</v>
      </c>
      <c r="CY51">
        <v>5.4700100000000003</v>
      </c>
      <c r="CZ51">
        <v>0</v>
      </c>
      <c r="DA51">
        <v>0</v>
      </c>
      <c r="DB51">
        <v>14.46439</v>
      </c>
      <c r="DC51">
        <v>0</v>
      </c>
      <c r="DD51">
        <v>65.701899999999995</v>
      </c>
      <c r="DE51">
        <v>16.7</v>
      </c>
      <c r="DF51">
        <v>15.7</v>
      </c>
      <c r="DG51">
        <v>19.2</v>
      </c>
      <c r="DH51">
        <v>18.100000000000001</v>
      </c>
      <c r="DI51">
        <v>19.2</v>
      </c>
      <c r="DJ51">
        <v>18.100000000000001</v>
      </c>
      <c r="DK51">
        <v>4.5078300000000002</v>
      </c>
      <c r="DL51">
        <v>4.1647499999999997</v>
      </c>
      <c r="DM51">
        <v>54.729089999999999</v>
      </c>
      <c r="DN51">
        <v>57.297359999999998</v>
      </c>
      <c r="DO51">
        <v>21.163720000000001</v>
      </c>
      <c r="DP51">
        <v>22.86497</v>
      </c>
      <c r="DQ51">
        <v>6.2234400000000001</v>
      </c>
      <c r="DR51">
        <v>6.3169300000000002</v>
      </c>
      <c r="DS51">
        <v>6.3632200000000001</v>
      </c>
      <c r="DT51">
        <v>42.711869999999998</v>
      </c>
      <c r="DU51">
        <v>36.060009999999998</v>
      </c>
      <c r="DV51">
        <v>32.766399999999997</v>
      </c>
      <c r="DW51">
        <v>25.918510000000001</v>
      </c>
      <c r="DX51">
        <v>16.59498</v>
      </c>
      <c r="DY51">
        <v>11.97851</v>
      </c>
      <c r="DZ51">
        <v>59.850299999999997</v>
      </c>
      <c r="EA51">
        <v>62.494819999999997</v>
      </c>
      <c r="EB51">
        <v>33</v>
      </c>
      <c r="EC51">
        <v>0.56200000000000006</v>
      </c>
      <c r="ED51">
        <v>7.1959999999999997</v>
      </c>
      <c r="EE51">
        <v>106</v>
      </c>
      <c r="EF51">
        <v>9.4169999999999998</v>
      </c>
      <c r="EG51">
        <v>11</v>
      </c>
      <c r="EH51">
        <v>0.97699999999999998</v>
      </c>
      <c r="EI51">
        <v>1</v>
      </c>
      <c r="EJ51">
        <v>0</v>
      </c>
      <c r="EK51">
        <v>5.6099999999999997E-2</v>
      </c>
      <c r="EL51">
        <v>10.1</v>
      </c>
      <c r="EM51">
        <v>3.8600000000000002E-2</v>
      </c>
      <c r="EN51">
        <v>7</v>
      </c>
      <c r="EO51">
        <v>100</v>
      </c>
      <c r="EQ51">
        <v>3.134E-2</v>
      </c>
      <c r="ER51">
        <v>1.0449999999999999E-2</v>
      </c>
      <c r="ES51">
        <v>0</v>
      </c>
      <c r="ET51">
        <v>1.9324399999999999</v>
      </c>
      <c r="EU51">
        <v>0.27681</v>
      </c>
      <c r="EV51">
        <v>0.14885000000000001</v>
      </c>
      <c r="EW51">
        <v>6.9000000000000006E-2</v>
      </c>
      <c r="EX51">
        <v>1.15E-2</v>
      </c>
      <c r="EY51">
        <v>0</v>
      </c>
      <c r="EZ51">
        <v>6.0258599999999998</v>
      </c>
      <c r="FA51">
        <v>4.5308900000000003</v>
      </c>
      <c r="FB51">
        <v>0.35648999999999997</v>
      </c>
      <c r="FC51">
        <v>0</v>
      </c>
      <c r="FD51">
        <v>0</v>
      </c>
      <c r="FE51">
        <v>0</v>
      </c>
      <c r="FF51">
        <v>4.0708500000000001</v>
      </c>
      <c r="FG51">
        <v>4.2575099999999999</v>
      </c>
      <c r="FH51">
        <v>0.15998999999999999</v>
      </c>
      <c r="FI51">
        <v>2.3476499999999998</v>
      </c>
      <c r="FJ51">
        <v>10.92474</v>
      </c>
      <c r="FK51">
        <v>8.6305599999999991</v>
      </c>
      <c r="FL51">
        <v>0.26374999999999998</v>
      </c>
      <c r="FM51">
        <v>0.57499</v>
      </c>
      <c r="FN51">
        <v>0.25775999999999999</v>
      </c>
      <c r="FO51">
        <v>1.2</v>
      </c>
      <c r="FP51">
        <v>0.4</v>
      </c>
      <c r="FQ51">
        <v>0</v>
      </c>
      <c r="FR51">
        <v>74</v>
      </c>
      <c r="FS51">
        <v>10.6</v>
      </c>
      <c r="FT51">
        <v>5.7</v>
      </c>
      <c r="FU51">
        <v>0.6</v>
      </c>
      <c r="FV51">
        <v>0.1</v>
      </c>
      <c r="FW51">
        <v>0</v>
      </c>
      <c r="FX51">
        <v>52.4</v>
      </c>
      <c r="FY51">
        <v>39.4</v>
      </c>
      <c r="FZ51">
        <v>3.1</v>
      </c>
      <c r="GA51">
        <v>0</v>
      </c>
      <c r="GB51">
        <v>0</v>
      </c>
      <c r="GC51">
        <v>0</v>
      </c>
      <c r="GD51">
        <v>45.8</v>
      </c>
      <c r="GE51">
        <v>47.9</v>
      </c>
      <c r="GF51">
        <v>1.8</v>
      </c>
      <c r="GG51">
        <v>89.9</v>
      </c>
      <c r="GH51">
        <v>95</v>
      </c>
      <c r="GI51">
        <v>97.1</v>
      </c>
      <c r="GJ51">
        <v>10.1</v>
      </c>
      <c r="GK51">
        <v>5</v>
      </c>
      <c r="GL51">
        <v>2.9</v>
      </c>
      <c r="GN51">
        <v>613</v>
      </c>
      <c r="GO51">
        <v>5.4</v>
      </c>
      <c r="GP51">
        <v>5.5177100000000001</v>
      </c>
      <c r="GQ51">
        <v>0.18</v>
      </c>
      <c r="GR51">
        <v>95</v>
      </c>
      <c r="GS51">
        <v>46982</v>
      </c>
      <c r="GT51">
        <v>10.981999999999999</v>
      </c>
      <c r="GU51">
        <v>69</v>
      </c>
      <c r="GV51">
        <v>40</v>
      </c>
      <c r="GW51">
        <v>51</v>
      </c>
      <c r="GY51">
        <v>81</v>
      </c>
      <c r="GZ51">
        <v>509</v>
      </c>
      <c r="HA51">
        <v>10</v>
      </c>
      <c r="HB51">
        <v>58</v>
      </c>
      <c r="HC51">
        <v>740</v>
      </c>
      <c r="HD51">
        <v>0.36</v>
      </c>
      <c r="HE51">
        <v>41</v>
      </c>
      <c r="HF51">
        <v>55</v>
      </c>
      <c r="HG51">
        <v>100</v>
      </c>
      <c r="HH51">
        <v>100</v>
      </c>
      <c r="HI51">
        <v>5.3</v>
      </c>
      <c r="HJ51">
        <v>102</v>
      </c>
      <c r="HK51">
        <v>46</v>
      </c>
      <c r="HL51">
        <v>329</v>
      </c>
      <c r="HM51">
        <v>520</v>
      </c>
      <c r="HN51">
        <v>355</v>
      </c>
      <c r="HO51">
        <v>105</v>
      </c>
      <c r="HP51">
        <v>49</v>
      </c>
      <c r="HQ51">
        <v>509</v>
      </c>
      <c r="HR51">
        <v>355</v>
      </c>
      <c r="HS51">
        <v>105</v>
      </c>
      <c r="HT51">
        <v>49</v>
      </c>
      <c r="HU51">
        <v>133</v>
      </c>
      <c r="HV51">
        <v>19</v>
      </c>
      <c r="HW51">
        <v>40.425530000000002</v>
      </c>
      <c r="HX51">
        <v>51.351349999999996</v>
      </c>
      <c r="HY51">
        <v>11</v>
      </c>
      <c r="HZ51">
        <v>3</v>
      </c>
      <c r="IA51">
        <v>3</v>
      </c>
      <c r="IB51">
        <v>26</v>
      </c>
      <c r="IC51">
        <v>2</v>
      </c>
      <c r="ID51">
        <v>82.807379999999995</v>
      </c>
      <c r="IE51">
        <v>98.304760000000002</v>
      </c>
      <c r="IF51">
        <v>75.777439999999999</v>
      </c>
      <c r="IG51">
        <v>71.214590000000001</v>
      </c>
      <c r="IH51">
        <v>88.632459999999995</v>
      </c>
      <c r="II51">
        <v>0</v>
      </c>
      <c r="IJ51">
        <v>73.673330000000007</v>
      </c>
      <c r="IK51">
        <v>64.619470000000007</v>
      </c>
      <c r="IL51">
        <v>3.7404199999999999</v>
      </c>
      <c r="IM51">
        <v>14.04325</v>
      </c>
      <c r="IN51">
        <v>6.9491399999999999</v>
      </c>
      <c r="IO51">
        <v>18.115449999999999</v>
      </c>
      <c r="IP51">
        <v>0.96589999999999998</v>
      </c>
      <c r="IQ51">
        <v>0</v>
      </c>
      <c r="IR51">
        <v>0</v>
      </c>
      <c r="IS51">
        <v>81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99</v>
      </c>
      <c r="JB51">
        <v>99</v>
      </c>
      <c r="JD51">
        <v>99</v>
      </c>
      <c r="JE51">
        <v>99</v>
      </c>
      <c r="JF51">
        <v>98</v>
      </c>
      <c r="JG51">
        <v>99</v>
      </c>
      <c r="JH51">
        <v>90.104789999999994</v>
      </c>
      <c r="JI51">
        <v>91.651030000000006</v>
      </c>
      <c r="JJ51">
        <v>92.1053</v>
      </c>
      <c r="JK51">
        <v>0.45178000000000001</v>
      </c>
      <c r="JL51">
        <v>0.17044999999999999</v>
      </c>
      <c r="JM51">
        <v>8.7800000000000003E-2</v>
      </c>
      <c r="JN51">
        <v>41.028219999999997</v>
      </c>
      <c r="JO51">
        <v>36.855550000000001</v>
      </c>
      <c r="JP51">
        <v>91.280100000000004</v>
      </c>
      <c r="JQ51">
        <v>94.557599999999994</v>
      </c>
      <c r="JR51">
        <v>95.520510000000002</v>
      </c>
    </row>
    <row r="52" spans="1:279" x14ac:dyDescent="0.3">
      <c r="A52" t="s">
        <v>1472</v>
      </c>
      <c r="B52" t="s">
        <v>1416</v>
      </c>
      <c r="C52" t="s">
        <v>1417</v>
      </c>
      <c r="HM52">
        <v>0</v>
      </c>
      <c r="HN52">
        <v>0</v>
      </c>
      <c r="HO52">
        <v>0</v>
      </c>
      <c r="HP52">
        <v>0</v>
      </c>
      <c r="HR52">
        <v>0</v>
      </c>
      <c r="HS52">
        <v>0</v>
      </c>
      <c r="HT52">
        <v>0</v>
      </c>
    </row>
    <row r="53" spans="1:279" x14ac:dyDescent="0.3">
      <c r="A53" t="s">
        <v>1473</v>
      </c>
      <c r="B53" t="s">
        <v>1416</v>
      </c>
      <c r="C53" t="s">
        <v>1417</v>
      </c>
      <c r="HM53">
        <v>0</v>
      </c>
      <c r="HN53">
        <v>0</v>
      </c>
      <c r="HO53">
        <v>0</v>
      </c>
      <c r="HP53">
        <v>0</v>
      </c>
      <c r="HR53">
        <v>0</v>
      </c>
      <c r="HS53">
        <v>0</v>
      </c>
      <c r="HT53">
        <v>0</v>
      </c>
      <c r="IQ53">
        <v>0</v>
      </c>
      <c r="IR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</row>
    <row r="54" spans="1:279" x14ac:dyDescent="0.3">
      <c r="A54" t="s">
        <v>1474</v>
      </c>
      <c r="B54" t="s">
        <v>1426</v>
      </c>
      <c r="C54" t="s">
        <v>1417</v>
      </c>
      <c r="D54">
        <v>15</v>
      </c>
      <c r="E54">
        <v>0.62719999999999998</v>
      </c>
      <c r="F54">
        <v>1.68859</v>
      </c>
      <c r="G54">
        <v>1.06206</v>
      </c>
      <c r="H54">
        <v>1.1766799999999999</v>
      </c>
      <c r="I54">
        <v>8</v>
      </c>
      <c r="J54">
        <v>45</v>
      </c>
      <c r="K54">
        <v>35</v>
      </c>
      <c r="L54">
        <v>25</v>
      </c>
      <c r="M54">
        <v>7</v>
      </c>
      <c r="N54">
        <v>8</v>
      </c>
      <c r="O54">
        <v>19</v>
      </c>
      <c r="P54">
        <v>11</v>
      </c>
      <c r="Q54">
        <v>8.2850000000000001</v>
      </c>
      <c r="R54">
        <v>9.43</v>
      </c>
      <c r="S54">
        <v>2989.65</v>
      </c>
      <c r="T54">
        <v>0.95</v>
      </c>
      <c r="U54">
        <v>28.53</v>
      </c>
      <c r="V54">
        <v>84.7</v>
      </c>
      <c r="W54">
        <v>7.99</v>
      </c>
      <c r="X54">
        <v>18.37</v>
      </c>
      <c r="Y54">
        <v>2532.14</v>
      </c>
      <c r="Z54">
        <v>9.92</v>
      </c>
      <c r="AA54">
        <v>296.66000000000003</v>
      </c>
      <c r="AB54">
        <v>14.35</v>
      </c>
      <c r="AC54">
        <v>428.98</v>
      </c>
      <c r="AF54">
        <v>1163</v>
      </c>
      <c r="AK54">
        <v>20</v>
      </c>
      <c r="AL54">
        <v>80</v>
      </c>
      <c r="AM54">
        <v>50</v>
      </c>
      <c r="AN54">
        <v>56</v>
      </c>
      <c r="AO54">
        <v>90</v>
      </c>
      <c r="AP54">
        <v>80</v>
      </c>
      <c r="AQ54">
        <v>80</v>
      </c>
      <c r="AR54">
        <v>67</v>
      </c>
      <c r="AS54">
        <v>47</v>
      </c>
      <c r="AT54">
        <v>60</v>
      </c>
      <c r="AU54">
        <v>67</v>
      </c>
      <c r="AV54">
        <v>80</v>
      </c>
      <c r="AW54">
        <v>100</v>
      </c>
      <c r="AX54">
        <v>40</v>
      </c>
      <c r="AY54">
        <v>40</v>
      </c>
      <c r="BE54">
        <v>88</v>
      </c>
      <c r="BF54">
        <v>2.6948400000000001</v>
      </c>
      <c r="BG54">
        <v>3.4449399999999999</v>
      </c>
      <c r="BH54">
        <v>0.39</v>
      </c>
      <c r="BI54">
        <v>4.4000000000000004</v>
      </c>
      <c r="BK54">
        <v>0.62975999999999999</v>
      </c>
      <c r="BL54">
        <v>1.5274399999999999</v>
      </c>
      <c r="BM54">
        <v>0.89824000000000004</v>
      </c>
      <c r="BN54">
        <v>6.6980300000000002</v>
      </c>
      <c r="BO54">
        <v>0.74068999999999996</v>
      </c>
      <c r="BP54">
        <v>5.0410000000000003E-2</v>
      </c>
      <c r="BQ54">
        <v>5.6689699999999998</v>
      </c>
      <c r="BR54">
        <v>5.0410000000000003E-2</v>
      </c>
      <c r="BS54">
        <v>0</v>
      </c>
      <c r="BT54">
        <v>7.10121</v>
      </c>
      <c r="BU54">
        <v>0</v>
      </c>
      <c r="BV54">
        <v>0</v>
      </c>
      <c r="BW54">
        <v>0</v>
      </c>
      <c r="BX54">
        <v>0</v>
      </c>
      <c r="BY54">
        <v>0.69028</v>
      </c>
      <c r="BZ54">
        <v>0</v>
      </c>
      <c r="CA54">
        <v>0</v>
      </c>
      <c r="CB54">
        <v>2.95858</v>
      </c>
      <c r="CC54">
        <v>1.08999</v>
      </c>
      <c r="CD54">
        <v>0</v>
      </c>
      <c r="CE54">
        <v>0.62300999999999995</v>
      </c>
      <c r="CF54">
        <v>2.4998999999999998</v>
      </c>
      <c r="CG54">
        <v>5.4166800000000004</v>
      </c>
      <c r="CH54">
        <v>1.94465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0.46718999999999999</v>
      </c>
      <c r="CO54">
        <v>0</v>
      </c>
      <c r="CP54">
        <v>0</v>
      </c>
      <c r="CQ54">
        <v>9.6566100000000006</v>
      </c>
      <c r="CR54">
        <v>1.83067</v>
      </c>
      <c r="CS54">
        <v>5.0410000000000003E-2</v>
      </c>
      <c r="CT54">
        <v>8.1688700000000001</v>
      </c>
      <c r="CU54">
        <v>1.9950600000000001</v>
      </c>
      <c r="CV54">
        <v>0</v>
      </c>
      <c r="CW54">
        <v>13.1409</v>
      </c>
      <c r="CX54">
        <v>0</v>
      </c>
      <c r="CY54">
        <v>0</v>
      </c>
      <c r="CZ54">
        <v>0</v>
      </c>
      <c r="DA54">
        <v>0</v>
      </c>
      <c r="DB54">
        <v>1.15747</v>
      </c>
      <c r="DC54">
        <v>0</v>
      </c>
      <c r="DD54">
        <v>0</v>
      </c>
      <c r="DE54">
        <v>28.1</v>
      </c>
      <c r="DF54">
        <v>29.3</v>
      </c>
      <c r="DG54">
        <v>34.299999999999997</v>
      </c>
      <c r="DH54">
        <v>35.799999999999997</v>
      </c>
      <c r="DI54">
        <v>34.299999999999997</v>
      </c>
      <c r="DJ54">
        <v>35.799999999999997</v>
      </c>
      <c r="DK54">
        <v>2.2568600000000001</v>
      </c>
      <c r="DL54">
        <v>1.8177000000000001</v>
      </c>
      <c r="DM54">
        <v>53.840899999999998</v>
      </c>
      <c r="DN54">
        <v>57.418660000000003</v>
      </c>
      <c r="DO54">
        <v>22.755600000000001</v>
      </c>
      <c r="DP54">
        <v>24.781849999999999</v>
      </c>
      <c r="DQ54">
        <v>3.7979099999999999</v>
      </c>
      <c r="DR54">
        <v>3.0031599999999998</v>
      </c>
      <c r="DS54">
        <v>2.5800999999999998</v>
      </c>
      <c r="DT54">
        <v>34.36844</v>
      </c>
      <c r="DU54">
        <v>32.824640000000002</v>
      </c>
      <c r="DV54">
        <v>32.002850000000002</v>
      </c>
      <c r="DW54">
        <v>16.778960000000001</v>
      </c>
      <c r="DX54">
        <v>13.97696</v>
      </c>
      <c r="DY54">
        <v>12.48541</v>
      </c>
      <c r="DZ54">
        <v>40.915309999999998</v>
      </c>
      <c r="EA54">
        <v>42.915019999999998</v>
      </c>
      <c r="EO54">
        <v>99</v>
      </c>
      <c r="EP54">
        <v>81</v>
      </c>
      <c r="FI54">
        <v>0.40298</v>
      </c>
      <c r="FJ54">
        <v>1.2158500000000001</v>
      </c>
      <c r="FK54">
        <v>0.81286999999999998</v>
      </c>
      <c r="FL54">
        <v>0</v>
      </c>
      <c r="FM54">
        <v>0</v>
      </c>
      <c r="FN54">
        <v>0</v>
      </c>
      <c r="GG54">
        <v>100</v>
      </c>
      <c r="GH54">
        <v>100</v>
      </c>
      <c r="GI54">
        <v>100</v>
      </c>
      <c r="GJ54">
        <v>0</v>
      </c>
      <c r="GK54">
        <v>0</v>
      </c>
      <c r="GL54">
        <v>0</v>
      </c>
      <c r="GN54">
        <v>49</v>
      </c>
      <c r="GO54">
        <v>3.9</v>
      </c>
      <c r="GP54">
        <v>6.6903499999999996</v>
      </c>
      <c r="GR54">
        <v>64</v>
      </c>
      <c r="GS54">
        <v>0</v>
      </c>
      <c r="GU54">
        <v>87</v>
      </c>
      <c r="GV54">
        <v>88</v>
      </c>
      <c r="GW54">
        <v>100</v>
      </c>
      <c r="GX54">
        <v>3</v>
      </c>
      <c r="GY54">
        <v>51</v>
      </c>
      <c r="GZ54">
        <v>48</v>
      </c>
      <c r="HB54">
        <v>0</v>
      </c>
      <c r="HC54">
        <v>55</v>
      </c>
      <c r="HD54">
        <v>0.21</v>
      </c>
      <c r="HE54">
        <v>3</v>
      </c>
      <c r="HF54">
        <v>5</v>
      </c>
      <c r="HJ54">
        <v>2</v>
      </c>
      <c r="HK54">
        <v>10</v>
      </c>
      <c r="HL54">
        <v>34</v>
      </c>
      <c r="HM54">
        <v>48</v>
      </c>
      <c r="HN54">
        <v>36</v>
      </c>
      <c r="HO54">
        <v>2</v>
      </c>
      <c r="HP54">
        <v>10</v>
      </c>
      <c r="HQ54">
        <v>48</v>
      </c>
      <c r="HR54">
        <v>36</v>
      </c>
      <c r="HS54">
        <v>2</v>
      </c>
      <c r="HT54">
        <v>10</v>
      </c>
      <c r="HU54">
        <v>29</v>
      </c>
      <c r="HV54">
        <v>2</v>
      </c>
      <c r="HW54">
        <v>87.878789999999995</v>
      </c>
      <c r="HX54">
        <v>100</v>
      </c>
      <c r="HY54">
        <v>0</v>
      </c>
      <c r="HZ54">
        <v>0</v>
      </c>
      <c r="IA54">
        <v>0</v>
      </c>
      <c r="IB54">
        <v>2</v>
      </c>
      <c r="IC54">
        <v>3</v>
      </c>
      <c r="ID54">
        <v>80.686170000000004</v>
      </c>
      <c r="IE54">
        <v>86.177390000000003</v>
      </c>
      <c r="IF54">
        <v>90.263260000000002</v>
      </c>
      <c r="IG54">
        <v>64.868989999999997</v>
      </c>
      <c r="IH54">
        <v>83.995279999999994</v>
      </c>
      <c r="II54">
        <v>0</v>
      </c>
      <c r="IJ54">
        <v>81.912739999999999</v>
      </c>
      <c r="IK54">
        <v>70.742369999999994</v>
      </c>
      <c r="IL54">
        <v>1.93208</v>
      </c>
      <c r="IM54">
        <v>18.387889999999999</v>
      </c>
      <c r="IN54">
        <v>2.6042399999999999</v>
      </c>
      <c r="IO54">
        <v>24.159050000000001</v>
      </c>
      <c r="IP54">
        <v>0.54727000000000003</v>
      </c>
      <c r="IQ54">
        <v>0</v>
      </c>
      <c r="IR54">
        <v>2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</v>
      </c>
      <c r="JA54">
        <v>95</v>
      </c>
      <c r="JB54">
        <v>94</v>
      </c>
      <c r="JD54">
        <v>95</v>
      </c>
      <c r="JF54">
        <v>95</v>
      </c>
      <c r="JG54">
        <v>86</v>
      </c>
      <c r="JH54">
        <v>98.789689999999993</v>
      </c>
      <c r="JI54">
        <v>99.396280000000004</v>
      </c>
      <c r="JJ54">
        <v>99.69699</v>
      </c>
      <c r="JK54">
        <v>0</v>
      </c>
      <c r="JL54">
        <v>0</v>
      </c>
      <c r="JM54">
        <v>0</v>
      </c>
      <c r="JN54">
        <v>76.82902</v>
      </c>
      <c r="JO54">
        <v>86.167829999999995</v>
      </c>
      <c r="JP54">
        <v>99.845759999999999</v>
      </c>
      <c r="JQ54">
        <v>99.765129999999999</v>
      </c>
      <c r="JR54">
        <v>99.725160000000002</v>
      </c>
      <c r="JS54">
        <v>99.765129999999999</v>
      </c>
    </row>
    <row r="55" spans="1:279" x14ac:dyDescent="0.3">
      <c r="A55" t="s">
        <v>1475</v>
      </c>
      <c r="B55" t="s">
        <v>1426</v>
      </c>
      <c r="C55" t="s">
        <v>1417</v>
      </c>
      <c r="D55">
        <v>100</v>
      </c>
      <c r="E55">
        <v>0.44678000000000001</v>
      </c>
      <c r="F55">
        <v>1.7721199999999999</v>
      </c>
      <c r="G55">
        <v>1.3259300000000001</v>
      </c>
      <c r="H55">
        <v>0.87855000000000005</v>
      </c>
      <c r="I55">
        <v>52</v>
      </c>
      <c r="J55">
        <v>294</v>
      </c>
      <c r="K55">
        <v>235</v>
      </c>
      <c r="L55">
        <v>145</v>
      </c>
      <c r="M55">
        <v>47</v>
      </c>
      <c r="N55">
        <v>53</v>
      </c>
      <c r="O55">
        <v>193</v>
      </c>
      <c r="P55">
        <v>140</v>
      </c>
      <c r="Q55">
        <v>10.645250000000001</v>
      </c>
      <c r="R55">
        <v>9.49</v>
      </c>
      <c r="S55">
        <v>2498.52</v>
      </c>
      <c r="V55">
        <v>86.18</v>
      </c>
      <c r="W55">
        <v>8.18</v>
      </c>
      <c r="X55">
        <v>17.579999999999998</v>
      </c>
      <c r="Y55">
        <v>2153.12</v>
      </c>
      <c r="Z55">
        <v>12.73</v>
      </c>
      <c r="AA55">
        <v>317.97000000000003</v>
      </c>
      <c r="AB55">
        <v>13.82</v>
      </c>
      <c r="AC55">
        <v>345.4</v>
      </c>
      <c r="AD55">
        <v>3900</v>
      </c>
      <c r="AE55">
        <v>100</v>
      </c>
      <c r="AF55">
        <v>2817</v>
      </c>
      <c r="AI55">
        <v>200</v>
      </c>
      <c r="AJ55">
        <v>73</v>
      </c>
      <c r="AK55">
        <v>40</v>
      </c>
      <c r="AL55">
        <v>67</v>
      </c>
      <c r="AM55">
        <v>60</v>
      </c>
      <c r="AN55">
        <v>96</v>
      </c>
      <c r="AO55">
        <v>100</v>
      </c>
      <c r="AP55">
        <v>70</v>
      </c>
      <c r="AQ55">
        <v>80</v>
      </c>
      <c r="AR55">
        <v>93</v>
      </c>
      <c r="AS55">
        <v>87</v>
      </c>
      <c r="AT55">
        <v>60</v>
      </c>
      <c r="AU55">
        <v>53</v>
      </c>
      <c r="AV55">
        <v>80</v>
      </c>
      <c r="AW55">
        <v>80</v>
      </c>
      <c r="AX55">
        <v>80</v>
      </c>
      <c r="AY55">
        <v>100</v>
      </c>
      <c r="BE55">
        <v>90</v>
      </c>
      <c r="BF55">
        <v>2.2278099999999998</v>
      </c>
      <c r="BG55">
        <v>2.7644000000000002</v>
      </c>
      <c r="BH55">
        <v>0.28000000000000003</v>
      </c>
      <c r="BI55">
        <v>3.9</v>
      </c>
      <c r="BJ55">
        <v>0.1</v>
      </c>
      <c r="BK55">
        <v>0.45261000000000001</v>
      </c>
      <c r="BL55">
        <v>1.8803300000000001</v>
      </c>
      <c r="BM55">
        <v>1.4283600000000001</v>
      </c>
      <c r="BN55">
        <v>56.43356</v>
      </c>
      <c r="BO55">
        <v>24.2121</v>
      </c>
      <c r="BP55">
        <v>11.179650000000001</v>
      </c>
      <c r="BQ55">
        <v>29.06841</v>
      </c>
      <c r="BR55">
        <v>2.1476500000000001</v>
      </c>
      <c r="BS55">
        <v>0</v>
      </c>
      <c r="BT55">
        <v>23.74145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3.2171699999999999</v>
      </c>
      <c r="CB55">
        <v>20.887540000000001</v>
      </c>
      <c r="CC55">
        <v>6.78789</v>
      </c>
      <c r="CD55">
        <v>0</v>
      </c>
      <c r="CE55">
        <v>8.6927699999999994</v>
      </c>
      <c r="CF55">
        <v>27.581759999999999</v>
      </c>
      <c r="CG55">
        <v>39.07864</v>
      </c>
      <c r="CH55">
        <v>18.413430000000002</v>
      </c>
      <c r="CI55">
        <v>0</v>
      </c>
      <c r="CJ55">
        <v>0</v>
      </c>
      <c r="CK55">
        <v>1.7178599999999999</v>
      </c>
      <c r="CL55">
        <v>0</v>
      </c>
      <c r="CM55">
        <v>0</v>
      </c>
      <c r="CN55">
        <v>3.9553500000000001</v>
      </c>
      <c r="CO55">
        <v>0</v>
      </c>
      <c r="CP55">
        <v>15.88475</v>
      </c>
      <c r="CQ55">
        <v>77.321100000000001</v>
      </c>
      <c r="CR55">
        <v>31</v>
      </c>
      <c r="CS55">
        <v>11.179650000000001</v>
      </c>
      <c r="CT55">
        <v>56.650170000000003</v>
      </c>
      <c r="CU55">
        <v>20.56108</v>
      </c>
      <c r="CV55">
        <v>0</v>
      </c>
      <c r="CW55">
        <v>71.512860000000003</v>
      </c>
      <c r="CX55">
        <v>0</v>
      </c>
      <c r="CY55">
        <v>1.7178599999999999</v>
      </c>
      <c r="CZ55">
        <v>0</v>
      </c>
      <c r="DA55">
        <v>0</v>
      </c>
      <c r="DB55">
        <v>3.9553500000000001</v>
      </c>
      <c r="DC55">
        <v>0</v>
      </c>
      <c r="DD55">
        <v>19.10192</v>
      </c>
      <c r="DE55">
        <v>23.6</v>
      </c>
      <c r="DF55">
        <v>25.7</v>
      </c>
      <c r="DG55">
        <v>27.8</v>
      </c>
      <c r="DH55">
        <v>30.3</v>
      </c>
      <c r="DI55">
        <v>27.8</v>
      </c>
      <c r="DJ55">
        <v>30.3</v>
      </c>
      <c r="DK55">
        <v>1.9591700000000001</v>
      </c>
      <c r="DL55">
        <v>1.2397899999999999</v>
      </c>
      <c r="DM55">
        <v>59.144410000000001</v>
      </c>
      <c r="DN55">
        <v>67.46181</v>
      </c>
      <c r="DO55">
        <v>25.508679999999998</v>
      </c>
      <c r="DP55">
        <v>30.751339999999999</v>
      </c>
      <c r="DQ55">
        <v>3.66926</v>
      </c>
      <c r="DR55">
        <v>3.2514699999999999</v>
      </c>
      <c r="DS55">
        <v>3.0369100000000002</v>
      </c>
      <c r="DT55">
        <v>21.83474</v>
      </c>
      <c r="DU55">
        <v>17.047999999999998</v>
      </c>
      <c r="DV55">
        <v>14.58982</v>
      </c>
      <c r="DW55">
        <v>8.9361300000000004</v>
      </c>
      <c r="DX55">
        <v>5.9710299999999998</v>
      </c>
      <c r="DY55">
        <v>4.4483300000000003</v>
      </c>
      <c r="DZ55">
        <v>23.320440000000001</v>
      </c>
      <c r="EA55">
        <v>27.000340000000001</v>
      </c>
      <c r="EK55">
        <v>3.3000000000000002E-2</v>
      </c>
      <c r="EL55">
        <v>6</v>
      </c>
      <c r="EM55">
        <v>1.38E-2</v>
      </c>
      <c r="EN55">
        <v>2.5</v>
      </c>
      <c r="EO55">
        <v>100</v>
      </c>
      <c r="EQ55">
        <v>3.0159999999999999E-2</v>
      </c>
      <c r="ER55">
        <v>0</v>
      </c>
      <c r="ES55">
        <v>2.4680000000000001E-2</v>
      </c>
      <c r="ET55">
        <v>0.31807999999999997</v>
      </c>
      <c r="EU55">
        <v>0.77875000000000005</v>
      </c>
      <c r="EV55">
        <v>0</v>
      </c>
      <c r="EW55">
        <v>0.26584999999999998</v>
      </c>
      <c r="EX55">
        <v>0</v>
      </c>
      <c r="EY55">
        <v>0.18078</v>
      </c>
      <c r="EZ55">
        <v>1.76522</v>
      </c>
      <c r="FA55">
        <v>3.7378</v>
      </c>
      <c r="FB55">
        <v>0.35092000000000001</v>
      </c>
      <c r="FC55">
        <v>3.1570000000000001E-2</v>
      </c>
      <c r="FD55">
        <v>0</v>
      </c>
      <c r="FE55">
        <v>1.5779999999999999E-2</v>
      </c>
      <c r="FF55">
        <v>0.70237000000000005</v>
      </c>
      <c r="FG55">
        <v>2.4859100000000001</v>
      </c>
      <c r="FH55">
        <v>0.15784000000000001</v>
      </c>
      <c r="FI55">
        <v>2.7420800000000001</v>
      </c>
      <c r="FJ55">
        <v>10.633850000000001</v>
      </c>
      <c r="FK55">
        <v>7.8917700000000002</v>
      </c>
      <c r="FL55">
        <v>0</v>
      </c>
      <c r="FM55">
        <v>0</v>
      </c>
      <c r="FN55">
        <v>0</v>
      </c>
      <c r="FO55">
        <v>1.1000000000000001</v>
      </c>
      <c r="FP55">
        <v>0</v>
      </c>
      <c r="FQ55">
        <v>0.9</v>
      </c>
      <c r="FR55">
        <v>11.6</v>
      </c>
      <c r="FS55">
        <v>28.4</v>
      </c>
      <c r="FT55">
        <v>0</v>
      </c>
      <c r="FU55">
        <v>2.5</v>
      </c>
      <c r="FV55">
        <v>0</v>
      </c>
      <c r="FW55">
        <v>1.7</v>
      </c>
      <c r="FX55">
        <v>16.600000000000001</v>
      </c>
      <c r="FY55">
        <v>35.15</v>
      </c>
      <c r="FZ55">
        <v>3.3</v>
      </c>
      <c r="GA55">
        <v>0.4</v>
      </c>
      <c r="GB55">
        <v>0</v>
      </c>
      <c r="GC55">
        <v>0.2</v>
      </c>
      <c r="GD55">
        <v>8.9</v>
      </c>
      <c r="GE55">
        <v>31.5</v>
      </c>
      <c r="GF55">
        <v>2</v>
      </c>
      <c r="GG55">
        <v>100</v>
      </c>
      <c r="GH55">
        <v>100</v>
      </c>
      <c r="GI55">
        <v>100</v>
      </c>
      <c r="GJ55">
        <v>0</v>
      </c>
      <c r="GK55">
        <v>0</v>
      </c>
      <c r="GL55">
        <v>0</v>
      </c>
      <c r="GN55">
        <v>548</v>
      </c>
      <c r="GO55">
        <v>5.2</v>
      </c>
      <c r="GP55">
        <v>12.27342</v>
      </c>
      <c r="GQ55">
        <v>0.1</v>
      </c>
      <c r="GR55">
        <v>76</v>
      </c>
      <c r="GS55">
        <v>1</v>
      </c>
      <c r="GU55">
        <v>87</v>
      </c>
      <c r="GV55">
        <v>90</v>
      </c>
      <c r="GW55">
        <v>75</v>
      </c>
      <c r="GX55">
        <v>8</v>
      </c>
      <c r="GY55">
        <v>68</v>
      </c>
      <c r="GZ55">
        <v>352</v>
      </c>
      <c r="HA55">
        <v>75</v>
      </c>
      <c r="HB55">
        <v>40</v>
      </c>
      <c r="HC55">
        <v>400</v>
      </c>
      <c r="HD55">
        <v>0.03</v>
      </c>
      <c r="HE55">
        <v>3</v>
      </c>
      <c r="HF55">
        <v>30</v>
      </c>
      <c r="HH55">
        <v>59</v>
      </c>
      <c r="HI55">
        <v>3.3</v>
      </c>
      <c r="HJ55">
        <v>31</v>
      </c>
      <c r="HK55">
        <v>34</v>
      </c>
      <c r="HL55">
        <v>267</v>
      </c>
      <c r="HM55">
        <v>357</v>
      </c>
      <c r="HN55">
        <v>283</v>
      </c>
      <c r="HO55">
        <v>34</v>
      </c>
      <c r="HP55">
        <v>35</v>
      </c>
      <c r="HQ55">
        <v>352</v>
      </c>
      <c r="HR55">
        <v>283</v>
      </c>
      <c r="HS55">
        <v>34</v>
      </c>
      <c r="HT55">
        <v>35</v>
      </c>
      <c r="HU55">
        <v>239</v>
      </c>
      <c r="HV55">
        <v>15</v>
      </c>
      <c r="HW55">
        <v>89.513109999999998</v>
      </c>
      <c r="HX55">
        <v>75</v>
      </c>
      <c r="HY55">
        <v>5</v>
      </c>
      <c r="HZ55">
        <v>3</v>
      </c>
      <c r="IA55">
        <v>1</v>
      </c>
      <c r="IB55">
        <v>16</v>
      </c>
      <c r="IC55">
        <v>10</v>
      </c>
      <c r="ID55">
        <v>84.24297</v>
      </c>
      <c r="IE55">
        <v>91.258049999999997</v>
      </c>
      <c r="IF55">
        <v>87.809299999999993</v>
      </c>
      <c r="IG55">
        <v>67.883669999999995</v>
      </c>
      <c r="IH55">
        <v>92.588629999999995</v>
      </c>
      <c r="II55">
        <v>0</v>
      </c>
      <c r="IJ55">
        <v>77.077299999999994</v>
      </c>
      <c r="IK55">
        <v>66.657160000000005</v>
      </c>
      <c r="IL55">
        <v>1.3928199999999999</v>
      </c>
      <c r="IM55">
        <v>15.006460000000001</v>
      </c>
      <c r="IN55">
        <v>2.7336100000000001</v>
      </c>
      <c r="IO55">
        <v>20.293800000000001</v>
      </c>
      <c r="IP55">
        <v>0.42613000000000001</v>
      </c>
      <c r="IQ55">
        <v>0</v>
      </c>
      <c r="IR55">
        <v>51</v>
      </c>
      <c r="IT55">
        <v>0</v>
      </c>
      <c r="IU55">
        <v>0</v>
      </c>
      <c r="IV55">
        <v>38</v>
      </c>
      <c r="IW55">
        <v>0</v>
      </c>
      <c r="IX55">
        <v>0</v>
      </c>
      <c r="IY55">
        <v>0</v>
      </c>
      <c r="IZ55">
        <v>0</v>
      </c>
      <c r="JA55">
        <v>94</v>
      </c>
      <c r="JB55">
        <v>94</v>
      </c>
      <c r="JD55">
        <v>94</v>
      </c>
      <c r="JF55">
        <v>94</v>
      </c>
      <c r="JG55">
        <v>97</v>
      </c>
      <c r="JH55">
        <v>99.262969999999996</v>
      </c>
      <c r="JI55">
        <v>99.13664</v>
      </c>
      <c r="JJ55">
        <v>99.092740000000006</v>
      </c>
      <c r="JK55">
        <v>0</v>
      </c>
      <c r="JL55">
        <v>0</v>
      </c>
      <c r="JM55">
        <v>0</v>
      </c>
      <c r="JN55">
        <v>89.358230000000006</v>
      </c>
      <c r="JP55">
        <v>99.817599999999999</v>
      </c>
      <c r="JQ55">
        <v>99.880719999999997</v>
      </c>
      <c r="JR55">
        <v>99.902649999999994</v>
      </c>
      <c r="JS55">
        <v>97.882930000000002</v>
      </c>
    </row>
    <row r="56" spans="1:279" x14ac:dyDescent="0.3">
      <c r="A56" t="s">
        <v>1476</v>
      </c>
      <c r="B56" t="s">
        <v>1426</v>
      </c>
      <c r="C56" t="s">
        <v>1417</v>
      </c>
      <c r="D56">
        <v>585</v>
      </c>
      <c r="E56">
        <v>0.39539000000000002</v>
      </c>
      <c r="F56">
        <v>1.49627</v>
      </c>
      <c r="G56">
        <v>1.10131</v>
      </c>
      <c r="H56">
        <v>0.77305999999999997</v>
      </c>
      <c r="I56">
        <v>295</v>
      </c>
      <c r="J56">
        <v>2768</v>
      </c>
      <c r="K56">
        <v>2339</v>
      </c>
      <c r="L56">
        <v>1706</v>
      </c>
      <c r="M56">
        <v>285</v>
      </c>
      <c r="N56">
        <v>300</v>
      </c>
      <c r="O56">
        <v>1173</v>
      </c>
      <c r="P56">
        <v>873</v>
      </c>
      <c r="Q56">
        <v>10.682230000000001</v>
      </c>
      <c r="R56">
        <v>12.93</v>
      </c>
      <c r="S56">
        <v>6626</v>
      </c>
      <c r="V56">
        <v>79.05</v>
      </c>
      <c r="W56">
        <v>10.220000000000001</v>
      </c>
      <c r="X56">
        <v>19.95</v>
      </c>
      <c r="Y56">
        <v>5237.8100000000004</v>
      </c>
      <c r="Z56">
        <v>12.16</v>
      </c>
      <c r="AA56">
        <v>805.81</v>
      </c>
      <c r="AB56">
        <v>20.95</v>
      </c>
      <c r="AC56">
        <v>1388.2</v>
      </c>
      <c r="AD56">
        <v>91000</v>
      </c>
      <c r="AE56">
        <v>500</v>
      </c>
      <c r="AI56">
        <v>1800</v>
      </c>
      <c r="AK56">
        <v>90</v>
      </c>
      <c r="AL56">
        <v>100</v>
      </c>
      <c r="AM56">
        <v>100</v>
      </c>
      <c r="AN56">
        <v>88</v>
      </c>
      <c r="AO56">
        <v>100</v>
      </c>
      <c r="AP56">
        <v>80</v>
      </c>
      <c r="AQ56">
        <v>80</v>
      </c>
      <c r="AR56">
        <v>93</v>
      </c>
      <c r="AS56">
        <v>100</v>
      </c>
      <c r="AT56">
        <v>60</v>
      </c>
      <c r="AU56">
        <v>67</v>
      </c>
      <c r="AV56">
        <v>100</v>
      </c>
      <c r="AW56">
        <v>80</v>
      </c>
      <c r="AX56">
        <v>80</v>
      </c>
      <c r="AY56">
        <v>80</v>
      </c>
      <c r="BE56">
        <v>93</v>
      </c>
      <c r="BF56">
        <v>3.07233</v>
      </c>
      <c r="BG56">
        <v>3.62405</v>
      </c>
      <c r="BH56">
        <v>0.32</v>
      </c>
      <c r="BI56">
        <v>5</v>
      </c>
      <c r="BJ56">
        <v>0.1</v>
      </c>
      <c r="BK56">
        <v>0.40333000000000002</v>
      </c>
      <c r="BL56">
        <v>1.5395300000000001</v>
      </c>
      <c r="BM56">
        <v>1.13666</v>
      </c>
      <c r="BN56">
        <v>705.13586999999995</v>
      </c>
      <c r="BO56">
        <v>163.15852000000001</v>
      </c>
      <c r="BP56">
        <v>50.826590000000003</v>
      </c>
      <c r="BQ56">
        <v>477.56448999999998</v>
      </c>
      <c r="BR56">
        <v>7.9408200000000004</v>
      </c>
      <c r="BS56">
        <v>0</v>
      </c>
      <c r="BT56">
        <v>262.57521000000003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5.7984900000000001</v>
      </c>
      <c r="CB56">
        <v>108.77327</v>
      </c>
      <c r="CC56">
        <v>31.34468</v>
      </c>
      <c r="CD56">
        <v>0</v>
      </c>
      <c r="CE56">
        <v>54.049050000000001</v>
      </c>
      <c r="CF56">
        <v>378.42887999999999</v>
      </c>
      <c r="CG56">
        <v>299.72874000000002</v>
      </c>
      <c r="CH56">
        <v>107.03175</v>
      </c>
      <c r="CI56">
        <v>0</v>
      </c>
      <c r="CJ56">
        <v>0.38662000000000002</v>
      </c>
      <c r="CK56">
        <v>10.07606</v>
      </c>
      <c r="CL56">
        <v>0</v>
      </c>
      <c r="CM56">
        <v>0.41682000000000002</v>
      </c>
      <c r="CN56">
        <v>19.27994</v>
      </c>
      <c r="CO56">
        <v>0</v>
      </c>
      <c r="CP56">
        <v>40.484200000000001</v>
      </c>
      <c r="CQ56">
        <v>813.90914999999995</v>
      </c>
      <c r="CR56">
        <v>194.50319999999999</v>
      </c>
      <c r="CS56">
        <v>50.826590000000003</v>
      </c>
      <c r="CT56">
        <v>855.99337000000003</v>
      </c>
      <c r="CU56">
        <v>114.97257</v>
      </c>
      <c r="CV56">
        <v>0</v>
      </c>
      <c r="CW56">
        <v>616.35298999999998</v>
      </c>
      <c r="CX56">
        <v>0.38662000000000002</v>
      </c>
      <c r="CY56">
        <v>10.07606</v>
      </c>
      <c r="CZ56">
        <v>0</v>
      </c>
      <c r="DA56">
        <v>0.41682000000000002</v>
      </c>
      <c r="DB56">
        <v>19.27994</v>
      </c>
      <c r="DC56">
        <v>0</v>
      </c>
      <c r="DD56">
        <v>46.282690000000002</v>
      </c>
      <c r="DE56">
        <v>17.399999999999999</v>
      </c>
      <c r="DF56">
        <v>19.7</v>
      </c>
      <c r="DG56">
        <v>19.2</v>
      </c>
      <c r="DH56">
        <v>21.7</v>
      </c>
      <c r="DI56">
        <v>19.2</v>
      </c>
      <c r="DJ56">
        <v>21.7</v>
      </c>
      <c r="DK56">
        <v>1.9661900000000001</v>
      </c>
      <c r="DL56">
        <v>1.35006</v>
      </c>
      <c r="DM56">
        <v>53.917110000000001</v>
      </c>
      <c r="DN56">
        <v>60.558950000000003</v>
      </c>
      <c r="DO56">
        <v>20.383870000000002</v>
      </c>
      <c r="DP56">
        <v>24.098929999999999</v>
      </c>
      <c r="DQ56">
        <v>1.2623599999999999</v>
      </c>
      <c r="DR56">
        <v>1.75427</v>
      </c>
      <c r="DS56">
        <v>2.0040300000000002</v>
      </c>
      <c r="DT56">
        <v>23.630120000000002</v>
      </c>
      <c r="DU56">
        <v>25.38758</v>
      </c>
      <c r="DV56">
        <v>26.279900000000001</v>
      </c>
      <c r="DW56">
        <v>8.0040600000000008</v>
      </c>
      <c r="DX56">
        <v>8.4603599999999997</v>
      </c>
      <c r="DY56">
        <v>8.6920400000000004</v>
      </c>
      <c r="DZ56">
        <v>12.29982</v>
      </c>
      <c r="EA56">
        <v>15.324960000000001</v>
      </c>
      <c r="EB56">
        <v>1</v>
      </c>
      <c r="EC56">
        <v>0</v>
      </c>
      <c r="ED56">
        <v>2.4E-2</v>
      </c>
      <c r="EE56">
        <v>1</v>
      </c>
      <c r="EF56">
        <v>1.2E-2</v>
      </c>
      <c r="EI56">
        <v>0</v>
      </c>
      <c r="EK56">
        <v>0.1235</v>
      </c>
      <c r="EL56">
        <v>3.1</v>
      </c>
      <c r="EM56">
        <v>8.2799999999999999E-2</v>
      </c>
      <c r="EN56">
        <v>2.1</v>
      </c>
      <c r="EO56">
        <v>90</v>
      </c>
      <c r="EP56">
        <v>82</v>
      </c>
      <c r="FI56">
        <v>18.546500000000002</v>
      </c>
      <c r="FJ56">
        <v>82.590869999999995</v>
      </c>
      <c r="FK56">
        <v>64.044370000000001</v>
      </c>
      <c r="FL56">
        <v>0</v>
      </c>
      <c r="FM56">
        <v>0</v>
      </c>
      <c r="FN56">
        <v>0</v>
      </c>
      <c r="GG56">
        <v>100</v>
      </c>
      <c r="GH56">
        <v>100</v>
      </c>
      <c r="GI56">
        <v>100</v>
      </c>
      <c r="GJ56">
        <v>0</v>
      </c>
      <c r="GK56">
        <v>0</v>
      </c>
      <c r="GL56">
        <v>0</v>
      </c>
      <c r="GM56">
        <v>68</v>
      </c>
      <c r="GN56">
        <v>2778</v>
      </c>
      <c r="GO56">
        <v>3.3</v>
      </c>
      <c r="GP56">
        <v>11.885770000000001</v>
      </c>
      <c r="GQ56">
        <v>0.1</v>
      </c>
      <c r="GR56">
        <v>87</v>
      </c>
      <c r="GS56">
        <v>168</v>
      </c>
      <c r="GU56">
        <v>91</v>
      </c>
      <c r="GV56">
        <v>84</v>
      </c>
      <c r="GW56">
        <v>73</v>
      </c>
      <c r="GX56">
        <v>58</v>
      </c>
      <c r="GY56">
        <v>67</v>
      </c>
      <c r="GZ56">
        <v>3792</v>
      </c>
      <c r="HA56">
        <v>55</v>
      </c>
      <c r="HC56">
        <v>4200</v>
      </c>
      <c r="HD56">
        <v>0.13</v>
      </c>
      <c r="HE56">
        <v>110</v>
      </c>
      <c r="HF56">
        <v>270</v>
      </c>
      <c r="HJ56">
        <v>252</v>
      </c>
      <c r="HK56">
        <v>1064</v>
      </c>
      <c r="HL56">
        <v>2362</v>
      </c>
      <c r="HM56">
        <v>3896</v>
      </c>
      <c r="HN56">
        <v>2442</v>
      </c>
      <c r="HO56">
        <v>259</v>
      </c>
      <c r="HP56">
        <v>1091</v>
      </c>
      <c r="HQ56">
        <v>3792</v>
      </c>
      <c r="HR56">
        <v>2442</v>
      </c>
      <c r="HS56">
        <v>259</v>
      </c>
      <c r="HT56">
        <v>1091</v>
      </c>
      <c r="HU56">
        <v>1440</v>
      </c>
      <c r="HV56">
        <v>108</v>
      </c>
      <c r="HW56">
        <v>83.720929999999996</v>
      </c>
      <c r="HX56">
        <v>73.469390000000004</v>
      </c>
      <c r="HY56">
        <v>104</v>
      </c>
      <c r="HZ56">
        <v>7</v>
      </c>
      <c r="IA56">
        <v>27</v>
      </c>
      <c r="IB56">
        <v>80</v>
      </c>
      <c r="IC56">
        <v>96</v>
      </c>
      <c r="ID56">
        <v>87.962609999999998</v>
      </c>
      <c r="IE56">
        <v>95.464029999999994</v>
      </c>
      <c r="IF56">
        <v>92.380650000000003</v>
      </c>
      <c r="IG56">
        <v>73.462339999999998</v>
      </c>
      <c r="IH56">
        <v>92.407409999999999</v>
      </c>
      <c r="II56">
        <v>0</v>
      </c>
      <c r="IJ56">
        <v>80.491410000000002</v>
      </c>
      <c r="IK56">
        <v>68.933890000000005</v>
      </c>
      <c r="IL56">
        <v>2.2357900000000002</v>
      </c>
      <c r="IM56">
        <v>17.336849999999998</v>
      </c>
      <c r="IN56">
        <v>2.7638799999999999</v>
      </c>
      <c r="IO56">
        <v>23.15531</v>
      </c>
      <c r="IP56">
        <v>0.36987999999999999</v>
      </c>
      <c r="IS56">
        <v>2</v>
      </c>
      <c r="JA56">
        <v>91</v>
      </c>
      <c r="JB56">
        <v>87</v>
      </c>
      <c r="JD56">
        <v>90</v>
      </c>
      <c r="JF56">
        <v>91</v>
      </c>
      <c r="JG56">
        <v>97</v>
      </c>
      <c r="JH56">
        <v>98.99194</v>
      </c>
      <c r="JI56">
        <v>99.225890000000007</v>
      </c>
      <c r="JJ56">
        <v>99.293639999999996</v>
      </c>
      <c r="JK56">
        <v>0</v>
      </c>
      <c r="JL56">
        <v>0</v>
      </c>
      <c r="JM56">
        <v>0</v>
      </c>
      <c r="JN56">
        <v>96.882490000000004</v>
      </c>
      <c r="JO56">
        <v>98.472059999999999</v>
      </c>
      <c r="JP56">
        <v>100</v>
      </c>
      <c r="JQ56">
        <v>100</v>
      </c>
      <c r="JR56">
        <v>100</v>
      </c>
      <c r="JS56">
        <v>99.916039999999995</v>
      </c>
    </row>
    <row r="57" spans="1:279" x14ac:dyDescent="0.3">
      <c r="A57" t="s">
        <v>1477</v>
      </c>
      <c r="B57" t="s">
        <v>1421</v>
      </c>
      <c r="C57" t="s">
        <v>1417</v>
      </c>
      <c r="D57">
        <v>277</v>
      </c>
      <c r="E57">
        <v>5.1295299999999999</v>
      </c>
      <c r="F57">
        <v>15.276339999999999</v>
      </c>
      <c r="G57">
        <v>10.19913</v>
      </c>
      <c r="H57">
        <v>12.281610000000001</v>
      </c>
      <c r="I57">
        <v>115</v>
      </c>
      <c r="J57">
        <v>1304</v>
      </c>
      <c r="K57">
        <v>1106</v>
      </c>
      <c r="L57">
        <v>715</v>
      </c>
      <c r="M57">
        <v>163</v>
      </c>
      <c r="N57">
        <v>114</v>
      </c>
      <c r="O57">
        <v>347</v>
      </c>
      <c r="P57">
        <v>233</v>
      </c>
      <c r="R57">
        <v>2.88</v>
      </c>
      <c r="S57">
        <v>87.75</v>
      </c>
      <c r="T57">
        <v>44.91</v>
      </c>
      <c r="U57">
        <v>39.409999999999997</v>
      </c>
      <c r="V57">
        <v>33.590000000000003</v>
      </c>
      <c r="W57">
        <v>0.97</v>
      </c>
      <c r="X57">
        <v>4.2</v>
      </c>
      <c r="Y57">
        <v>29.47</v>
      </c>
      <c r="Z57">
        <v>20.3</v>
      </c>
      <c r="AA57">
        <v>17.82</v>
      </c>
      <c r="AB57">
        <v>21.5</v>
      </c>
      <c r="AC57">
        <v>18.87</v>
      </c>
      <c r="AD57">
        <v>7900</v>
      </c>
      <c r="AE57">
        <v>600</v>
      </c>
      <c r="AF57">
        <v>1864</v>
      </c>
      <c r="AG57">
        <v>64</v>
      </c>
      <c r="AH57">
        <v>46</v>
      </c>
      <c r="AI57">
        <v>500</v>
      </c>
      <c r="AJ57">
        <v>24</v>
      </c>
      <c r="AK57">
        <v>30</v>
      </c>
      <c r="AL57">
        <v>40</v>
      </c>
      <c r="AM57">
        <v>40</v>
      </c>
      <c r="AN57">
        <v>52</v>
      </c>
      <c r="AO57">
        <v>70</v>
      </c>
      <c r="AP57">
        <v>50</v>
      </c>
      <c r="AQ57">
        <v>27</v>
      </c>
      <c r="AR57">
        <v>47</v>
      </c>
      <c r="AS57">
        <v>33</v>
      </c>
      <c r="AT57">
        <v>40</v>
      </c>
      <c r="AU57">
        <v>33</v>
      </c>
      <c r="AV57">
        <v>40</v>
      </c>
      <c r="AW57">
        <v>60</v>
      </c>
      <c r="AX57">
        <v>40</v>
      </c>
      <c r="AY57">
        <v>20</v>
      </c>
      <c r="AZ57">
        <v>58445</v>
      </c>
      <c r="BA57">
        <v>117</v>
      </c>
      <c r="BB57">
        <v>71.062070000000006</v>
      </c>
      <c r="BC57">
        <v>14.11206</v>
      </c>
      <c r="BD57">
        <v>58916</v>
      </c>
      <c r="BE57">
        <v>48</v>
      </c>
      <c r="BF57">
        <v>45.475470000000001</v>
      </c>
      <c r="BG57">
        <v>53.65108</v>
      </c>
      <c r="BH57">
        <v>22</v>
      </c>
      <c r="BI57">
        <v>203</v>
      </c>
      <c r="BJ57">
        <v>1</v>
      </c>
      <c r="BK57">
        <v>5.0917599999999998</v>
      </c>
      <c r="BL57">
        <v>15.175039999999999</v>
      </c>
      <c r="BM57">
        <v>10.134880000000001</v>
      </c>
      <c r="BN57">
        <v>301.72951999999998</v>
      </c>
      <c r="BO57">
        <v>182.07103000000001</v>
      </c>
      <c r="BP57">
        <v>39.222540000000002</v>
      </c>
      <c r="BQ57">
        <v>57.599710000000002</v>
      </c>
      <c r="BR57">
        <v>2.0485799999999998</v>
      </c>
      <c r="BS57">
        <v>0</v>
      </c>
      <c r="BT57">
        <v>79.976259999999996</v>
      </c>
      <c r="BU57">
        <v>0.12089999999999999</v>
      </c>
      <c r="BV57">
        <v>6.3755499999999996</v>
      </c>
      <c r="BW57">
        <v>1.7053199999999999</v>
      </c>
      <c r="BX57">
        <v>0</v>
      </c>
      <c r="BY57">
        <v>3.44048</v>
      </c>
      <c r="BZ57">
        <v>0</v>
      </c>
      <c r="CA57">
        <v>50.71011</v>
      </c>
      <c r="CB57">
        <v>13.056190000000001</v>
      </c>
      <c r="CC57">
        <v>10.27741</v>
      </c>
      <c r="CD57">
        <v>0</v>
      </c>
      <c r="CE57">
        <v>100.97216</v>
      </c>
      <c r="CF57">
        <v>16.00413</v>
      </c>
      <c r="CG57">
        <v>39.40202</v>
      </c>
      <c r="CH57">
        <v>52.804920000000003</v>
      </c>
      <c r="CI57">
        <v>32.282829999999997</v>
      </c>
      <c r="CJ57">
        <v>7.1331199999999999</v>
      </c>
      <c r="CK57">
        <v>105.09782</v>
      </c>
      <c r="CL57">
        <v>0</v>
      </c>
      <c r="CM57">
        <v>0.80212000000000006</v>
      </c>
      <c r="CN57">
        <v>14.484819999999999</v>
      </c>
      <c r="CO57">
        <v>39</v>
      </c>
      <c r="CP57">
        <v>157.04586</v>
      </c>
      <c r="CQ57">
        <v>314.78570999999999</v>
      </c>
      <c r="CR57">
        <v>192.34844000000001</v>
      </c>
      <c r="CS57">
        <v>39.222540000000002</v>
      </c>
      <c r="CT57">
        <v>73.603840000000005</v>
      </c>
      <c r="CU57">
        <v>54.853499999999997</v>
      </c>
      <c r="CV57">
        <v>32.282829999999997</v>
      </c>
      <c r="CW57">
        <v>220.35042999999999</v>
      </c>
      <c r="CX57">
        <v>7.2540199999999997</v>
      </c>
      <c r="CY57">
        <v>111.47337</v>
      </c>
      <c r="CZ57">
        <v>1.7053199999999999</v>
      </c>
      <c r="DA57">
        <v>0.80212000000000006</v>
      </c>
      <c r="DB57">
        <v>17.9253</v>
      </c>
      <c r="DC57">
        <v>39</v>
      </c>
      <c r="DD57">
        <v>207.75596999999999</v>
      </c>
      <c r="DK57">
        <v>12.90217</v>
      </c>
      <c r="DL57">
        <v>12.61262</v>
      </c>
      <c r="DM57">
        <v>28.992920000000002</v>
      </c>
      <c r="DN57">
        <v>28.075189999999999</v>
      </c>
      <c r="DO57">
        <v>10.821859999999999</v>
      </c>
      <c r="DP57">
        <v>10.335660000000001</v>
      </c>
      <c r="DQ57">
        <v>5.3056000000000001</v>
      </c>
      <c r="DR57">
        <v>7.2557</v>
      </c>
      <c r="DS57">
        <v>8.2235999999999994</v>
      </c>
      <c r="DT57">
        <v>12.257479999999999</v>
      </c>
      <c r="DU57">
        <v>10.755800000000001</v>
      </c>
      <c r="DV57">
        <v>10.01046</v>
      </c>
      <c r="DW57">
        <v>4.5686400000000003</v>
      </c>
      <c r="DX57">
        <v>3.2231299999999998</v>
      </c>
      <c r="DY57">
        <v>2.55531</v>
      </c>
      <c r="DZ57">
        <v>16.976019999999998</v>
      </c>
      <c r="EA57">
        <v>15.61706</v>
      </c>
      <c r="EK57">
        <v>3.3E-3</v>
      </c>
      <c r="EL57">
        <v>2.8</v>
      </c>
      <c r="EM57">
        <v>2.2700000000000001E-2</v>
      </c>
      <c r="EN57">
        <v>19.5</v>
      </c>
      <c r="EP57">
        <v>59</v>
      </c>
      <c r="EQ57">
        <v>7.7299999999999999E-3</v>
      </c>
      <c r="ER57">
        <v>0.18598999999999999</v>
      </c>
      <c r="ES57">
        <v>0</v>
      </c>
      <c r="ET57">
        <v>0</v>
      </c>
      <c r="EU57">
        <v>4.4000000000000002E-4</v>
      </c>
      <c r="EV57">
        <v>8.1700000000000002E-3</v>
      </c>
      <c r="EW57">
        <v>4.0559999999999999E-2</v>
      </c>
      <c r="EX57">
        <v>0.29103000000000001</v>
      </c>
      <c r="EY57">
        <v>6.0800000000000003E-3</v>
      </c>
      <c r="EZ57">
        <v>1.01E-3</v>
      </c>
      <c r="FA57">
        <v>7.9089999999999994E-2</v>
      </c>
      <c r="FB57">
        <v>0.40764</v>
      </c>
      <c r="FC57">
        <v>8.7200000000000003E-3</v>
      </c>
      <c r="FD57">
        <v>0.10786999999999999</v>
      </c>
      <c r="FE57">
        <v>3.9699999999999996E-3</v>
      </c>
      <c r="FF57">
        <v>1.5900000000000001E-3</v>
      </c>
      <c r="FG57">
        <v>7.6929999999999998E-2</v>
      </c>
      <c r="FH57">
        <v>0.39340000000000003</v>
      </c>
      <c r="FI57">
        <v>4.4000000000000002E-4</v>
      </c>
      <c r="FJ57">
        <v>0.10647</v>
      </c>
      <c r="FK57">
        <v>0.10469000000000001</v>
      </c>
      <c r="FL57">
        <v>0.22045000000000001</v>
      </c>
      <c r="FM57">
        <v>0.90754999999999997</v>
      </c>
      <c r="FN57">
        <v>0.68844000000000005</v>
      </c>
      <c r="FO57">
        <v>3.5</v>
      </c>
      <c r="FP57">
        <v>84.2</v>
      </c>
      <c r="FQ57">
        <v>0</v>
      </c>
      <c r="FR57">
        <v>0</v>
      </c>
      <c r="FS57">
        <v>0.2</v>
      </c>
      <c r="FT57">
        <v>3.7</v>
      </c>
      <c r="FU57">
        <v>4</v>
      </c>
      <c r="FV57">
        <v>28.7</v>
      </c>
      <c r="FW57">
        <v>0.6</v>
      </c>
      <c r="FX57">
        <v>0.1</v>
      </c>
      <c r="FY57">
        <v>7.8</v>
      </c>
      <c r="FZ57">
        <v>40.200000000000003</v>
      </c>
      <c r="GA57">
        <v>1.1000000000000001</v>
      </c>
      <c r="GB57">
        <v>13.6</v>
      </c>
      <c r="GC57">
        <v>0.5</v>
      </c>
      <c r="GD57">
        <v>0.2</v>
      </c>
      <c r="GE57">
        <v>9.6999999999999993</v>
      </c>
      <c r="GF57">
        <v>49.6</v>
      </c>
      <c r="GG57">
        <v>0.2</v>
      </c>
      <c r="GH57">
        <v>10.5</v>
      </c>
      <c r="GI57">
        <v>13.2</v>
      </c>
      <c r="GJ57">
        <v>99.8</v>
      </c>
      <c r="GK57">
        <v>89.5</v>
      </c>
      <c r="GL57">
        <v>86.8</v>
      </c>
      <c r="GM57">
        <v>66</v>
      </c>
      <c r="GN57">
        <v>258</v>
      </c>
      <c r="GO57">
        <v>23.3</v>
      </c>
      <c r="GP57">
        <v>0.36771999999999999</v>
      </c>
      <c r="GQ57">
        <v>0.28000000000000003</v>
      </c>
      <c r="GR57">
        <v>41</v>
      </c>
      <c r="GS57">
        <v>110561</v>
      </c>
      <c r="GT57">
        <v>14.006</v>
      </c>
      <c r="GU57">
        <v>80</v>
      </c>
      <c r="GX57">
        <v>26</v>
      </c>
      <c r="GY57">
        <v>82</v>
      </c>
      <c r="GZ57">
        <v>1799</v>
      </c>
      <c r="HA57">
        <v>14</v>
      </c>
      <c r="HC57">
        <v>2200</v>
      </c>
      <c r="HD57">
        <v>5.6</v>
      </c>
      <c r="HE57">
        <v>62</v>
      </c>
      <c r="HF57">
        <v>240</v>
      </c>
      <c r="HG57">
        <v>50</v>
      </c>
      <c r="HH57">
        <v>61</v>
      </c>
      <c r="HI57">
        <v>2.7</v>
      </c>
      <c r="HJ57">
        <v>152</v>
      </c>
      <c r="HK57">
        <v>771</v>
      </c>
      <c r="HL57">
        <v>789</v>
      </c>
      <c r="HM57">
        <v>1799</v>
      </c>
      <c r="HN57">
        <v>876</v>
      </c>
      <c r="HO57">
        <v>152</v>
      </c>
      <c r="HP57">
        <v>771</v>
      </c>
      <c r="HQ57">
        <v>1799</v>
      </c>
      <c r="HR57">
        <v>876</v>
      </c>
      <c r="HS57">
        <v>152</v>
      </c>
      <c r="HT57">
        <v>771</v>
      </c>
      <c r="IB57">
        <v>87</v>
      </c>
      <c r="ID57">
        <v>43.911819999999999</v>
      </c>
      <c r="IE57">
        <v>35.445459999999997</v>
      </c>
      <c r="IF57">
        <v>34.770020000000002</v>
      </c>
      <c r="IG57">
        <v>58.179220000000001</v>
      </c>
      <c r="IH57">
        <v>51.85519</v>
      </c>
      <c r="II57">
        <v>0</v>
      </c>
      <c r="IJ57">
        <v>64.87227</v>
      </c>
      <c r="IK57">
        <v>56.992370000000001</v>
      </c>
      <c r="IL57">
        <v>29.14434</v>
      </c>
      <c r="IM57">
        <v>12.785450000000001</v>
      </c>
      <c r="IN57">
        <v>26.74746</v>
      </c>
      <c r="IO57">
        <v>16.657869999999999</v>
      </c>
      <c r="IP57">
        <v>7.2266500000000002</v>
      </c>
      <c r="IQ57">
        <v>0</v>
      </c>
      <c r="IR57">
        <v>0</v>
      </c>
      <c r="IT57">
        <v>0</v>
      </c>
      <c r="IU57">
        <v>0</v>
      </c>
      <c r="IV57">
        <v>0</v>
      </c>
      <c r="IX57">
        <v>0</v>
      </c>
      <c r="IY57">
        <v>0</v>
      </c>
      <c r="IZ57">
        <v>0</v>
      </c>
      <c r="JA57">
        <v>59</v>
      </c>
      <c r="JB57">
        <v>59</v>
      </c>
      <c r="JC57">
        <v>98</v>
      </c>
      <c r="JD57">
        <v>59</v>
      </c>
      <c r="JE57">
        <v>61</v>
      </c>
      <c r="JF57">
        <v>59</v>
      </c>
      <c r="JG57">
        <v>50</v>
      </c>
      <c r="JH57">
        <v>21.904060000000001</v>
      </c>
      <c r="JI57">
        <v>66.811629999999994</v>
      </c>
      <c r="JJ57">
        <v>79.31814</v>
      </c>
      <c r="JK57">
        <v>64.130269999999996</v>
      </c>
      <c r="JL57">
        <v>16.0869</v>
      </c>
      <c r="JM57">
        <v>2.7070799999999999</v>
      </c>
      <c r="JN57">
        <v>39.562379999999997</v>
      </c>
      <c r="JO57">
        <v>44.751559999999998</v>
      </c>
      <c r="JP57">
        <v>47.280729999999998</v>
      </c>
      <c r="JQ57">
        <v>76.107050000000001</v>
      </c>
      <c r="JR57">
        <v>84.135009999999994</v>
      </c>
    </row>
    <row r="58" spans="1:279" x14ac:dyDescent="0.3">
      <c r="A58" t="s">
        <v>1478</v>
      </c>
      <c r="B58" t="s">
        <v>1416</v>
      </c>
      <c r="C58" t="s">
        <v>1417</v>
      </c>
      <c r="D58">
        <v>2</v>
      </c>
      <c r="E58">
        <v>1.5561799999999999</v>
      </c>
      <c r="F58">
        <v>3.3015599999999998</v>
      </c>
      <c r="G58">
        <v>1.7481100000000001</v>
      </c>
      <c r="H58">
        <v>2.29819</v>
      </c>
      <c r="I58">
        <v>2</v>
      </c>
      <c r="J58">
        <v>30</v>
      </c>
      <c r="K58">
        <v>29</v>
      </c>
      <c r="L58">
        <v>24</v>
      </c>
      <c r="M58">
        <v>0</v>
      </c>
      <c r="N58">
        <v>2</v>
      </c>
      <c r="O58">
        <v>5</v>
      </c>
      <c r="P58">
        <v>3</v>
      </c>
      <c r="R58">
        <v>6.5</v>
      </c>
      <c r="S58">
        <v>482.43</v>
      </c>
      <c r="T58">
        <v>11.45</v>
      </c>
      <c r="U58">
        <v>55.25</v>
      </c>
      <c r="V58">
        <v>64.11</v>
      </c>
      <c r="W58">
        <v>4.17</v>
      </c>
      <c r="X58">
        <v>7.24</v>
      </c>
      <c r="Y58">
        <v>309.27</v>
      </c>
      <c r="Z58">
        <v>23.77</v>
      </c>
      <c r="AA58">
        <v>114.66</v>
      </c>
      <c r="AB58">
        <v>24.44</v>
      </c>
      <c r="AC58">
        <v>117.92</v>
      </c>
      <c r="AK58">
        <v>40</v>
      </c>
      <c r="AL58">
        <v>73</v>
      </c>
      <c r="AM58">
        <v>50</v>
      </c>
      <c r="AN58">
        <v>76</v>
      </c>
      <c r="AO58">
        <v>60</v>
      </c>
      <c r="AP58">
        <v>60</v>
      </c>
      <c r="AQ58">
        <v>80</v>
      </c>
      <c r="AR58">
        <v>80</v>
      </c>
      <c r="AS58">
        <v>60</v>
      </c>
      <c r="AT58">
        <v>67</v>
      </c>
      <c r="AU58">
        <v>80</v>
      </c>
      <c r="AV58">
        <v>80</v>
      </c>
      <c r="AW58">
        <v>80</v>
      </c>
      <c r="AX58">
        <v>40</v>
      </c>
      <c r="AY58">
        <v>20</v>
      </c>
      <c r="BE58">
        <v>87</v>
      </c>
      <c r="BF58">
        <v>30.29297</v>
      </c>
      <c r="BG58">
        <v>31.683129999999998</v>
      </c>
      <c r="BH58">
        <v>4.4000000000000004</v>
      </c>
      <c r="BI58">
        <v>16</v>
      </c>
      <c r="BK58">
        <v>1.4853099999999999</v>
      </c>
      <c r="BL58">
        <v>4.0438400000000003</v>
      </c>
      <c r="BM58">
        <v>2.5623399999999998</v>
      </c>
      <c r="BN58">
        <v>3.61747</v>
      </c>
      <c r="BO58">
        <v>13.000859999999999</v>
      </c>
      <c r="BP58">
        <v>4.1425700000000001</v>
      </c>
      <c r="BQ58">
        <v>3.0011399999999999</v>
      </c>
      <c r="BR58">
        <v>0</v>
      </c>
      <c r="BS58">
        <v>0</v>
      </c>
      <c r="BT58">
        <v>3.2379500000000001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0.25813999999999998</v>
      </c>
      <c r="CC58">
        <v>0</v>
      </c>
      <c r="CD58">
        <v>0</v>
      </c>
      <c r="CE58">
        <v>0</v>
      </c>
      <c r="CF58">
        <v>2.0663800000000001</v>
      </c>
      <c r="CG58">
        <v>2.12649</v>
      </c>
      <c r="CH58">
        <v>0.83116999999999996</v>
      </c>
      <c r="CI58">
        <v>3.9960000000000002E-2</v>
      </c>
      <c r="CJ58">
        <v>0</v>
      </c>
      <c r="CK58">
        <v>0.37036999999999998</v>
      </c>
      <c r="CL58">
        <v>0</v>
      </c>
      <c r="CM58">
        <v>0</v>
      </c>
      <c r="CN58">
        <v>0</v>
      </c>
      <c r="CO58">
        <v>0</v>
      </c>
      <c r="CP58">
        <v>1.30748</v>
      </c>
      <c r="CQ58">
        <v>3.87561</v>
      </c>
      <c r="CR58">
        <v>13.000859999999999</v>
      </c>
      <c r="CS58">
        <v>4.1425700000000001</v>
      </c>
      <c r="CT58">
        <v>5.0675299999999996</v>
      </c>
      <c r="CU58">
        <v>0.83116999999999996</v>
      </c>
      <c r="CV58">
        <v>3.9960000000000002E-2</v>
      </c>
      <c r="CW58">
        <v>5.3644499999999997</v>
      </c>
      <c r="CX58">
        <v>0</v>
      </c>
      <c r="CY58">
        <v>0.37036999999999998</v>
      </c>
      <c r="CZ58">
        <v>0</v>
      </c>
      <c r="DA58">
        <v>0</v>
      </c>
      <c r="DB58">
        <v>0</v>
      </c>
      <c r="DC58">
        <v>0</v>
      </c>
      <c r="DD58">
        <v>1.30748</v>
      </c>
      <c r="DK58">
        <v>4.6291399999999996</v>
      </c>
      <c r="DL58">
        <v>4.5782299999999996</v>
      </c>
      <c r="DM58">
        <v>58.393129999999999</v>
      </c>
      <c r="DN58">
        <v>58.631030000000003</v>
      </c>
      <c r="DO58">
        <v>30.626950000000001</v>
      </c>
      <c r="DP58">
        <v>30.7331</v>
      </c>
      <c r="DQ58">
        <v>3.2998699999999999</v>
      </c>
      <c r="DR58">
        <v>3.5465499999999999</v>
      </c>
      <c r="DS58">
        <v>3.6514099999999998</v>
      </c>
      <c r="DT58">
        <v>35.795610000000003</v>
      </c>
      <c r="DU58">
        <v>35.963320000000003</v>
      </c>
      <c r="DV58">
        <v>36.034610000000001</v>
      </c>
      <c r="DW58">
        <v>20.79682</v>
      </c>
      <c r="DX58">
        <v>17.921199999999999</v>
      </c>
      <c r="DY58">
        <v>16.69876</v>
      </c>
      <c r="DZ58">
        <v>29.9222</v>
      </c>
      <c r="EA58">
        <v>30.188099999999999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Q58">
        <v>2.2000000000000001E-3</v>
      </c>
      <c r="ER58">
        <v>0</v>
      </c>
      <c r="ES58">
        <v>0</v>
      </c>
      <c r="ET58">
        <v>4.0000000000000003E-5</v>
      </c>
      <c r="EU58">
        <v>1.443E-2</v>
      </c>
      <c r="EV58">
        <v>2.2000000000000001E-4</v>
      </c>
      <c r="EW58">
        <v>4.45E-3</v>
      </c>
      <c r="EX58">
        <v>0</v>
      </c>
      <c r="EY58">
        <v>0</v>
      </c>
      <c r="EZ58">
        <v>5.2999999999999998E-4</v>
      </c>
      <c r="FA58">
        <v>6.1530000000000001E-2</v>
      </c>
      <c r="FB58">
        <v>1.73E-3</v>
      </c>
      <c r="FC58">
        <v>0</v>
      </c>
      <c r="FD58">
        <v>0</v>
      </c>
      <c r="FE58">
        <v>0</v>
      </c>
      <c r="FF58">
        <v>0</v>
      </c>
      <c r="FG58">
        <v>4.947E-2</v>
      </c>
      <c r="FH58">
        <v>2.2000000000000001E-4</v>
      </c>
      <c r="FI58">
        <v>1.6840000000000001E-2</v>
      </c>
      <c r="FJ58">
        <v>6.5519999999999995E-2</v>
      </c>
      <c r="FK58">
        <v>5.1810000000000002E-2</v>
      </c>
      <c r="FL58">
        <v>4.7200000000000002E-3</v>
      </c>
      <c r="FM58">
        <v>9.8799999999999999E-3</v>
      </c>
      <c r="FN58">
        <v>2.0200000000000001E-3</v>
      </c>
      <c r="FO58">
        <v>10.199999999999999</v>
      </c>
      <c r="FP58">
        <v>0</v>
      </c>
      <c r="FQ58">
        <v>0</v>
      </c>
      <c r="FR58">
        <v>0.2</v>
      </c>
      <c r="FS58">
        <v>66.900000000000006</v>
      </c>
      <c r="FT58">
        <v>1</v>
      </c>
      <c r="FU58">
        <v>5.9</v>
      </c>
      <c r="FV58">
        <v>0</v>
      </c>
      <c r="FW58">
        <v>0</v>
      </c>
      <c r="FX58">
        <v>0.7</v>
      </c>
      <c r="FY58">
        <v>81.599999999999994</v>
      </c>
      <c r="FZ58">
        <v>2.2999999999999998</v>
      </c>
      <c r="GA58">
        <v>0</v>
      </c>
      <c r="GB58">
        <v>0</v>
      </c>
      <c r="GC58">
        <v>0</v>
      </c>
      <c r="GD58">
        <v>0</v>
      </c>
      <c r="GE58">
        <v>91.9</v>
      </c>
      <c r="GF58">
        <v>0.4</v>
      </c>
      <c r="GG58">
        <v>78.099999999999994</v>
      </c>
      <c r="GH58">
        <v>86.9</v>
      </c>
      <c r="GI58">
        <v>96.25</v>
      </c>
      <c r="GJ58">
        <v>21.9</v>
      </c>
      <c r="GK58">
        <v>13.1</v>
      </c>
      <c r="GL58">
        <v>3.75</v>
      </c>
      <c r="GN58">
        <v>8</v>
      </c>
      <c r="GO58">
        <v>11</v>
      </c>
      <c r="GP58">
        <v>5.1886999999999999</v>
      </c>
      <c r="GR58">
        <v>63</v>
      </c>
      <c r="GS58">
        <v>418</v>
      </c>
      <c r="GT58">
        <v>0.96079999999999999</v>
      </c>
      <c r="GU58">
        <v>0</v>
      </c>
      <c r="GX58">
        <v>0</v>
      </c>
      <c r="GZ58">
        <v>0</v>
      </c>
      <c r="HC58">
        <v>12</v>
      </c>
      <c r="HD58">
        <v>0</v>
      </c>
      <c r="HE58">
        <v>0</v>
      </c>
      <c r="HF58">
        <v>3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49.147939999999998</v>
      </c>
      <c r="IE58">
        <v>71.921809999999994</v>
      </c>
      <c r="IF58">
        <v>17.08004</v>
      </c>
      <c r="IG58">
        <v>59.961620000000003</v>
      </c>
      <c r="IH58">
        <v>79.213390000000004</v>
      </c>
      <c r="IL58">
        <v>25.273060000000001</v>
      </c>
      <c r="IN58">
        <v>15.4574</v>
      </c>
      <c r="IP58">
        <v>0.81408999999999998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92</v>
      </c>
      <c r="JB58">
        <v>92</v>
      </c>
      <c r="JD58">
        <v>92</v>
      </c>
      <c r="JE58">
        <v>89</v>
      </c>
      <c r="JF58">
        <v>92</v>
      </c>
      <c r="JG58">
        <v>88</v>
      </c>
    </row>
    <row r="59" spans="1:279" x14ac:dyDescent="0.3">
      <c r="A59" t="s">
        <v>1479</v>
      </c>
      <c r="B59" t="s">
        <v>1426</v>
      </c>
      <c r="C59" t="s">
        <v>1417</v>
      </c>
      <c r="D59">
        <v>40</v>
      </c>
      <c r="E59">
        <v>0.34837000000000001</v>
      </c>
      <c r="F59">
        <v>1.27982</v>
      </c>
      <c r="G59">
        <v>0.93178000000000005</v>
      </c>
      <c r="H59">
        <v>0.62597000000000003</v>
      </c>
      <c r="I59">
        <v>23</v>
      </c>
      <c r="J59">
        <v>223</v>
      </c>
      <c r="K59">
        <v>195</v>
      </c>
      <c r="L59">
        <v>133</v>
      </c>
      <c r="M59">
        <v>17</v>
      </c>
      <c r="N59">
        <v>23</v>
      </c>
      <c r="O59">
        <v>86</v>
      </c>
      <c r="P59">
        <v>63</v>
      </c>
      <c r="Q59">
        <v>12.258290000000001</v>
      </c>
      <c r="R59">
        <v>10.82</v>
      </c>
      <c r="S59">
        <v>7382.21</v>
      </c>
      <c r="T59">
        <v>0</v>
      </c>
      <c r="U59">
        <v>0</v>
      </c>
      <c r="V59">
        <v>85.21</v>
      </c>
      <c r="W59">
        <v>9.2200000000000006</v>
      </c>
      <c r="X59">
        <v>18.149999999999999</v>
      </c>
      <c r="Y59">
        <v>6290.11</v>
      </c>
      <c r="Z59">
        <v>12.6</v>
      </c>
      <c r="AA59">
        <v>929.99</v>
      </c>
      <c r="AB59">
        <v>14.79</v>
      </c>
      <c r="AC59">
        <v>1092.0999999999999</v>
      </c>
      <c r="AD59">
        <v>6200</v>
      </c>
      <c r="AE59">
        <v>100</v>
      </c>
      <c r="AF59">
        <v>5577</v>
      </c>
      <c r="AI59">
        <v>100</v>
      </c>
      <c r="AJ59">
        <v>90</v>
      </c>
      <c r="AK59">
        <v>100</v>
      </c>
      <c r="AL59">
        <v>100</v>
      </c>
      <c r="AM59">
        <v>70</v>
      </c>
      <c r="AN59">
        <v>100</v>
      </c>
      <c r="AO59">
        <v>100</v>
      </c>
      <c r="AP59">
        <v>100</v>
      </c>
      <c r="AQ59">
        <v>87</v>
      </c>
      <c r="AR59">
        <v>93</v>
      </c>
      <c r="AS59">
        <v>100</v>
      </c>
      <c r="AT59">
        <v>100</v>
      </c>
      <c r="AU59">
        <v>100</v>
      </c>
      <c r="AV59">
        <v>80</v>
      </c>
      <c r="AW59">
        <v>100</v>
      </c>
      <c r="AX59">
        <v>100</v>
      </c>
      <c r="AY59">
        <v>100</v>
      </c>
      <c r="BE59">
        <v>94</v>
      </c>
      <c r="BF59">
        <v>3.1298599999999999</v>
      </c>
      <c r="BG59">
        <v>3.6006100000000001</v>
      </c>
      <c r="BH59">
        <v>0.17</v>
      </c>
      <c r="BI59">
        <v>3.8</v>
      </c>
      <c r="BJ59">
        <v>0.1</v>
      </c>
      <c r="BK59">
        <v>0.33917999999999998</v>
      </c>
      <c r="BL59">
        <v>1.2605500000000001</v>
      </c>
      <c r="BM59">
        <v>0.92168000000000005</v>
      </c>
      <c r="BN59">
        <v>83.947249999999997</v>
      </c>
      <c r="BO59">
        <v>17.34958</v>
      </c>
      <c r="BP59">
        <v>2.4916100000000001</v>
      </c>
      <c r="BQ59">
        <v>29.706060000000001</v>
      </c>
      <c r="BR59">
        <v>1.4462299999999999</v>
      </c>
      <c r="BS59">
        <v>0</v>
      </c>
      <c r="BT59">
        <v>20.516300000000001</v>
      </c>
      <c r="BU59">
        <v>0</v>
      </c>
      <c r="BV59">
        <v>0</v>
      </c>
      <c r="BW59">
        <v>0</v>
      </c>
      <c r="BX59">
        <v>0</v>
      </c>
      <c r="BY59">
        <v>0.37548999999999999</v>
      </c>
      <c r="BZ59">
        <v>0</v>
      </c>
      <c r="CA59">
        <v>0.16747000000000001</v>
      </c>
      <c r="CB59">
        <v>6.9363400000000004</v>
      </c>
      <c r="CC59">
        <v>0.24315999999999999</v>
      </c>
      <c r="CD59">
        <v>0</v>
      </c>
      <c r="CE59">
        <v>2.5171600000000001</v>
      </c>
      <c r="CF59">
        <v>21.79486</v>
      </c>
      <c r="CG59">
        <v>21.953199999999999</v>
      </c>
      <c r="CH59">
        <v>7.3894700000000002</v>
      </c>
      <c r="CI59">
        <v>0</v>
      </c>
      <c r="CJ59">
        <v>0</v>
      </c>
      <c r="CK59">
        <v>1.3238300000000001</v>
      </c>
      <c r="CL59">
        <v>0</v>
      </c>
      <c r="CM59">
        <v>0</v>
      </c>
      <c r="CN59">
        <v>1.6186700000000001</v>
      </c>
      <c r="CO59">
        <v>0</v>
      </c>
      <c r="CP59">
        <v>2.2233299999999998</v>
      </c>
      <c r="CQ59">
        <v>90.883589999999998</v>
      </c>
      <c r="CR59">
        <v>17.592739999999999</v>
      </c>
      <c r="CS59">
        <v>2.4916100000000001</v>
      </c>
      <c r="CT59">
        <v>51.500920000000001</v>
      </c>
      <c r="CU59">
        <v>8.8356999999999992</v>
      </c>
      <c r="CV59">
        <v>0</v>
      </c>
      <c r="CW59">
        <v>44.986660000000001</v>
      </c>
      <c r="CX59">
        <v>0</v>
      </c>
      <c r="CY59">
        <v>1.3238300000000001</v>
      </c>
      <c r="CZ59">
        <v>0</v>
      </c>
      <c r="DA59">
        <v>0</v>
      </c>
      <c r="DB59">
        <v>1.9941599999999999</v>
      </c>
      <c r="DC59">
        <v>0</v>
      </c>
      <c r="DD59">
        <v>2.3908</v>
      </c>
      <c r="DE59">
        <v>15</v>
      </c>
      <c r="DF59">
        <v>15</v>
      </c>
      <c r="DG59">
        <v>16.8</v>
      </c>
      <c r="DH59">
        <v>16.8</v>
      </c>
      <c r="DI59">
        <v>16.8</v>
      </c>
      <c r="DJ59">
        <v>16.8</v>
      </c>
      <c r="DK59">
        <v>2.6850700000000001</v>
      </c>
      <c r="DL59">
        <v>2.1964999999999999</v>
      </c>
      <c r="DM59">
        <v>44.888599999999997</v>
      </c>
      <c r="DN59">
        <v>48.227870000000003</v>
      </c>
      <c r="DO59">
        <v>13.17183</v>
      </c>
      <c r="DP59">
        <v>14.216240000000001</v>
      </c>
      <c r="DQ59">
        <v>1.6051</v>
      </c>
      <c r="DR59">
        <v>2.5885500000000001</v>
      </c>
      <c r="DS59">
        <v>3.0245199999999999</v>
      </c>
      <c r="DT59">
        <v>20.622900000000001</v>
      </c>
      <c r="DU59">
        <v>19.226179999999999</v>
      </c>
      <c r="DV59">
        <v>18.607019999999999</v>
      </c>
      <c r="DW59">
        <v>5.7110700000000003</v>
      </c>
      <c r="DX59">
        <v>5.5015200000000002</v>
      </c>
      <c r="DY59">
        <v>5.4086299999999996</v>
      </c>
      <c r="DZ59">
        <v>12.614940000000001</v>
      </c>
      <c r="EA59">
        <v>14.953950000000001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P59">
        <v>96</v>
      </c>
      <c r="FI59">
        <v>0.68432999999999999</v>
      </c>
      <c r="FJ59">
        <v>5.8192599999999999</v>
      </c>
      <c r="FK59">
        <v>5.1349299999999998</v>
      </c>
      <c r="FL59">
        <v>0</v>
      </c>
      <c r="FM59">
        <v>0</v>
      </c>
      <c r="FN59">
        <v>0</v>
      </c>
      <c r="GG59">
        <v>100</v>
      </c>
      <c r="GH59">
        <v>100</v>
      </c>
      <c r="GI59">
        <v>100</v>
      </c>
      <c r="GJ59">
        <v>0</v>
      </c>
      <c r="GK59">
        <v>0</v>
      </c>
      <c r="GL59">
        <v>0</v>
      </c>
      <c r="GN59">
        <v>134</v>
      </c>
      <c r="GO59">
        <v>2.2999999999999998</v>
      </c>
      <c r="GP59">
        <v>9.4557300000000009</v>
      </c>
      <c r="GQ59">
        <v>0.1</v>
      </c>
      <c r="GR59">
        <v>95</v>
      </c>
      <c r="GS59">
        <v>0</v>
      </c>
      <c r="GU59">
        <v>87</v>
      </c>
      <c r="GV59">
        <v>97</v>
      </c>
      <c r="GW59">
        <v>86</v>
      </c>
      <c r="GX59">
        <v>0</v>
      </c>
      <c r="GY59">
        <v>20</v>
      </c>
      <c r="GZ59">
        <v>191</v>
      </c>
      <c r="HA59">
        <v>11</v>
      </c>
      <c r="HB59">
        <v>0</v>
      </c>
      <c r="HC59">
        <v>220</v>
      </c>
      <c r="HD59">
        <v>0.08</v>
      </c>
      <c r="HE59">
        <v>5</v>
      </c>
      <c r="HF59">
        <v>10</v>
      </c>
      <c r="HJ59">
        <v>23</v>
      </c>
      <c r="HK59">
        <v>51</v>
      </c>
      <c r="HL59">
        <v>117</v>
      </c>
      <c r="HM59">
        <v>208</v>
      </c>
      <c r="HN59">
        <v>117</v>
      </c>
      <c r="HO59">
        <v>23</v>
      </c>
      <c r="HP59">
        <v>51</v>
      </c>
      <c r="HQ59">
        <v>191</v>
      </c>
      <c r="HR59">
        <v>117</v>
      </c>
      <c r="HS59">
        <v>23</v>
      </c>
      <c r="HT59">
        <v>51</v>
      </c>
      <c r="HU59">
        <v>113</v>
      </c>
      <c r="HV59">
        <v>12</v>
      </c>
      <c r="HW59">
        <v>96.581199999999995</v>
      </c>
      <c r="HX59">
        <v>85.714290000000005</v>
      </c>
      <c r="HY59">
        <v>17</v>
      </c>
      <c r="IC59">
        <v>1</v>
      </c>
      <c r="ID59">
        <v>81.964079999999996</v>
      </c>
      <c r="IE59">
        <v>98.304760000000002</v>
      </c>
      <c r="IF59">
        <v>91.360100000000003</v>
      </c>
      <c r="IG59">
        <v>53.542389999999997</v>
      </c>
      <c r="IH59">
        <v>93.856740000000002</v>
      </c>
      <c r="II59">
        <v>0</v>
      </c>
      <c r="IJ59">
        <v>81.183999999999997</v>
      </c>
      <c r="IK59">
        <v>70.056889999999996</v>
      </c>
      <c r="IL59">
        <v>2.1084000000000001</v>
      </c>
      <c r="IM59">
        <v>18.02759</v>
      </c>
      <c r="IN59">
        <v>1.9083300000000001</v>
      </c>
      <c r="IO59">
        <v>23.463200000000001</v>
      </c>
      <c r="IP59">
        <v>0.28688000000000002</v>
      </c>
      <c r="IQ59">
        <v>1</v>
      </c>
      <c r="IR59">
        <v>80</v>
      </c>
      <c r="IS59">
        <v>0</v>
      </c>
      <c r="IT59">
        <v>1</v>
      </c>
      <c r="IU59">
        <v>0</v>
      </c>
      <c r="IV59">
        <v>1</v>
      </c>
      <c r="IW59">
        <v>0</v>
      </c>
      <c r="IX59">
        <v>0</v>
      </c>
      <c r="IY59">
        <v>0</v>
      </c>
      <c r="IZ59">
        <v>0</v>
      </c>
      <c r="JA59">
        <v>97</v>
      </c>
      <c r="JD59">
        <v>97</v>
      </c>
      <c r="JF59">
        <v>97</v>
      </c>
      <c r="JG59">
        <v>95</v>
      </c>
      <c r="JH59">
        <v>99.597589999999997</v>
      </c>
      <c r="JI59">
        <v>99.597229999999996</v>
      </c>
      <c r="JJ59">
        <v>99.597179999999994</v>
      </c>
      <c r="JK59">
        <v>0</v>
      </c>
      <c r="JL59">
        <v>0</v>
      </c>
      <c r="JM59">
        <v>0</v>
      </c>
      <c r="JN59">
        <v>98.722700000000003</v>
      </c>
      <c r="JP59">
        <v>100</v>
      </c>
      <c r="JQ59">
        <v>100</v>
      </c>
      <c r="JR59">
        <v>100</v>
      </c>
      <c r="JS59">
        <v>99.91883</v>
      </c>
    </row>
    <row r="60" spans="1:279" x14ac:dyDescent="0.3">
      <c r="A60" t="s">
        <v>1480</v>
      </c>
      <c r="B60" t="s">
        <v>1416</v>
      </c>
      <c r="C60" t="s">
        <v>1417</v>
      </c>
      <c r="D60">
        <v>637</v>
      </c>
      <c r="E60">
        <v>1.6005</v>
      </c>
      <c r="F60">
        <v>5.58711</v>
      </c>
      <c r="G60">
        <v>3.9929999999999999</v>
      </c>
      <c r="H60">
        <v>3.1366200000000002</v>
      </c>
      <c r="I60">
        <v>320</v>
      </c>
      <c r="J60">
        <v>6836</v>
      </c>
      <c r="K60">
        <v>5620</v>
      </c>
      <c r="L60">
        <v>4700</v>
      </c>
      <c r="M60">
        <v>320</v>
      </c>
      <c r="N60">
        <v>317</v>
      </c>
      <c r="O60">
        <v>1095</v>
      </c>
      <c r="P60">
        <v>778</v>
      </c>
      <c r="Q60">
        <v>2.4889399999999999</v>
      </c>
      <c r="R60">
        <v>4.92</v>
      </c>
      <c r="S60">
        <v>416.9</v>
      </c>
      <c r="T60">
        <v>1.53</v>
      </c>
      <c r="U60">
        <v>6.37</v>
      </c>
      <c r="V60">
        <v>66.83</v>
      </c>
      <c r="W60">
        <v>3.29</v>
      </c>
      <c r="X60">
        <v>17.739999999999998</v>
      </c>
      <c r="Y60">
        <v>278.62</v>
      </c>
      <c r="Z60">
        <v>23.59</v>
      </c>
      <c r="AA60">
        <v>98.36</v>
      </c>
      <c r="AB60">
        <v>31.64</v>
      </c>
      <c r="AC60">
        <v>131.9</v>
      </c>
      <c r="AD60">
        <v>81000</v>
      </c>
      <c r="AE60">
        <v>2000</v>
      </c>
      <c r="AF60">
        <v>43251</v>
      </c>
      <c r="AG60">
        <v>604</v>
      </c>
      <c r="AH60">
        <v>877</v>
      </c>
      <c r="AI60">
        <v>4700</v>
      </c>
      <c r="AJ60">
        <v>54</v>
      </c>
      <c r="AK60">
        <v>50</v>
      </c>
      <c r="AL60">
        <v>73</v>
      </c>
      <c r="AM60">
        <v>40</v>
      </c>
      <c r="AN60">
        <v>60</v>
      </c>
      <c r="AO60">
        <v>90</v>
      </c>
      <c r="AP60">
        <v>60</v>
      </c>
      <c r="AQ60">
        <v>60</v>
      </c>
      <c r="AR60">
        <v>80</v>
      </c>
      <c r="AS60">
        <v>40</v>
      </c>
      <c r="AT60">
        <v>73</v>
      </c>
      <c r="AU60">
        <v>53</v>
      </c>
      <c r="AV60">
        <v>80</v>
      </c>
      <c r="AW60">
        <v>80</v>
      </c>
      <c r="AX60">
        <v>100</v>
      </c>
      <c r="AY60">
        <v>40</v>
      </c>
      <c r="AZ60">
        <v>378</v>
      </c>
      <c r="BA60">
        <v>1</v>
      </c>
      <c r="BB60">
        <v>4.6379999999999998E-2</v>
      </c>
      <c r="BC60">
        <v>1.6330000000000001E-2</v>
      </c>
      <c r="BD60">
        <v>284</v>
      </c>
      <c r="BE60">
        <v>60</v>
      </c>
      <c r="BF60">
        <v>27.430019999999999</v>
      </c>
      <c r="BG60">
        <v>33.183349999999997</v>
      </c>
      <c r="BH60">
        <v>2.6</v>
      </c>
      <c r="BI60">
        <v>43</v>
      </c>
      <c r="BJ60">
        <v>1</v>
      </c>
      <c r="BK60">
        <v>1.58372</v>
      </c>
      <c r="BL60">
        <v>5.5592899999999998</v>
      </c>
      <c r="BM60">
        <v>3.9818699999999998</v>
      </c>
      <c r="BN60">
        <v>1956.7298000000001</v>
      </c>
      <c r="BO60">
        <v>1076.55782</v>
      </c>
      <c r="BP60">
        <v>232.25063</v>
      </c>
      <c r="BQ60">
        <v>540.18587000000002</v>
      </c>
      <c r="BR60">
        <v>40.084859999999999</v>
      </c>
      <c r="BS60">
        <v>0</v>
      </c>
      <c r="BT60">
        <v>535.92083000000002</v>
      </c>
      <c r="BU60">
        <v>1.73248</v>
      </c>
      <c r="BV60">
        <v>29.099430000000002</v>
      </c>
      <c r="BW60">
        <v>4.61212</v>
      </c>
      <c r="BX60">
        <v>0</v>
      </c>
      <c r="BY60">
        <v>7.7130400000000003</v>
      </c>
      <c r="BZ60">
        <v>0</v>
      </c>
      <c r="CA60">
        <v>280.11311999999998</v>
      </c>
      <c r="CB60">
        <v>30.82349</v>
      </c>
      <c r="CC60">
        <v>9.2664799999999996</v>
      </c>
      <c r="CD60">
        <v>0</v>
      </c>
      <c r="CE60">
        <v>148.32092</v>
      </c>
      <c r="CF60">
        <v>316.28095000000002</v>
      </c>
      <c r="CG60">
        <v>318.11451</v>
      </c>
      <c r="CH60">
        <v>244.70062999999999</v>
      </c>
      <c r="CI60">
        <v>2.14133</v>
      </c>
      <c r="CJ60">
        <v>102.21651</v>
      </c>
      <c r="CK60">
        <v>355.39857999999998</v>
      </c>
      <c r="CL60">
        <v>0</v>
      </c>
      <c r="CM60">
        <v>0</v>
      </c>
      <c r="CN60">
        <v>50.866419999999998</v>
      </c>
      <c r="CO60">
        <v>0</v>
      </c>
      <c r="CP60">
        <v>515.87018999999998</v>
      </c>
      <c r="CQ60">
        <v>1987.5532900000001</v>
      </c>
      <c r="CR60">
        <v>1085.8243</v>
      </c>
      <c r="CS60">
        <v>232.25063</v>
      </c>
      <c r="CT60">
        <v>856.46681999999998</v>
      </c>
      <c r="CU60">
        <v>284.78548999999998</v>
      </c>
      <c r="CV60">
        <v>2.14133</v>
      </c>
      <c r="CW60">
        <v>1002.35626</v>
      </c>
      <c r="CX60">
        <v>103.94898999999999</v>
      </c>
      <c r="CY60">
        <v>384.49801000000002</v>
      </c>
      <c r="CZ60">
        <v>4.61212</v>
      </c>
      <c r="DA60">
        <v>0</v>
      </c>
      <c r="DB60">
        <v>58.579459999999997</v>
      </c>
      <c r="DC60">
        <v>0</v>
      </c>
      <c r="DD60">
        <v>795.98329999999999</v>
      </c>
      <c r="DE60">
        <v>6.8</v>
      </c>
      <c r="DF60">
        <v>7</v>
      </c>
      <c r="DG60">
        <v>9.3000000000000007</v>
      </c>
      <c r="DH60">
        <v>9.6</v>
      </c>
      <c r="DI60">
        <v>10.5</v>
      </c>
      <c r="DJ60">
        <v>10.7</v>
      </c>
      <c r="DK60">
        <v>4.4572500000000002</v>
      </c>
      <c r="DL60">
        <v>4.57118</v>
      </c>
      <c r="DM60">
        <v>62.521270000000001</v>
      </c>
      <c r="DN60">
        <v>62.025759999999998</v>
      </c>
      <c r="DO60">
        <v>28.586970000000001</v>
      </c>
      <c r="DP60">
        <v>28.315660000000001</v>
      </c>
      <c r="DQ60">
        <v>4.84612</v>
      </c>
      <c r="DR60">
        <v>5.0812400000000002</v>
      </c>
      <c r="DS60">
        <v>5.2033800000000001</v>
      </c>
      <c r="DT60">
        <v>31.555340000000001</v>
      </c>
      <c r="DU60">
        <v>31.691320000000001</v>
      </c>
      <c r="DV60">
        <v>31.761970000000002</v>
      </c>
      <c r="DW60">
        <v>17.343720000000001</v>
      </c>
      <c r="DX60">
        <v>14.77735</v>
      </c>
      <c r="DY60">
        <v>13.444039999999999</v>
      </c>
      <c r="DZ60">
        <v>36.549259999999997</v>
      </c>
      <c r="EA60">
        <v>36.196770000000001</v>
      </c>
      <c r="EB60">
        <v>61</v>
      </c>
      <c r="EC60">
        <v>2.3010000000000002</v>
      </c>
      <c r="ED60">
        <v>13.311999999999999</v>
      </c>
      <c r="EE60">
        <v>299</v>
      </c>
      <c r="EF60">
        <v>26.893999999999998</v>
      </c>
      <c r="EG60">
        <v>10</v>
      </c>
      <c r="EH60">
        <v>0.89900000000000002</v>
      </c>
      <c r="EI60">
        <v>7</v>
      </c>
      <c r="EJ60">
        <v>0</v>
      </c>
      <c r="EK60">
        <v>7.6600000000000001E-2</v>
      </c>
      <c r="EL60">
        <v>7.5</v>
      </c>
      <c r="EM60">
        <v>6.0199999999999997E-2</v>
      </c>
      <c r="EN60">
        <v>5.9</v>
      </c>
      <c r="EO60">
        <v>75</v>
      </c>
      <c r="EP60">
        <v>76</v>
      </c>
      <c r="EQ60">
        <v>0.31259999999999999</v>
      </c>
      <c r="ER60">
        <v>6.5909999999999996E-2</v>
      </c>
      <c r="ES60">
        <v>0</v>
      </c>
      <c r="ET60">
        <v>1.8799999999999999E-3</v>
      </c>
      <c r="EU60">
        <v>1.47448</v>
      </c>
      <c r="EV60">
        <v>0</v>
      </c>
      <c r="EW60">
        <v>0.49358000000000002</v>
      </c>
      <c r="EX60">
        <v>0.24679000000000001</v>
      </c>
      <c r="EY60">
        <v>0</v>
      </c>
      <c r="EZ60">
        <v>3.3649999999999999E-2</v>
      </c>
      <c r="FA60">
        <v>10.275370000000001</v>
      </c>
      <c r="FB60">
        <v>0</v>
      </c>
      <c r="FC60">
        <v>0.12135</v>
      </c>
      <c r="FD60">
        <v>0.15869</v>
      </c>
      <c r="FE60">
        <v>0</v>
      </c>
      <c r="FF60">
        <v>2.8000000000000001E-2</v>
      </c>
      <c r="FG60">
        <v>8.8958200000000005</v>
      </c>
      <c r="FH60">
        <v>0</v>
      </c>
      <c r="FI60">
        <v>1.4838899999999999</v>
      </c>
      <c r="FJ60">
        <v>10.36511</v>
      </c>
      <c r="FK60">
        <v>8.9611599999999996</v>
      </c>
      <c r="FL60">
        <v>0.39922000000000002</v>
      </c>
      <c r="FM60">
        <v>0.85253999999999996</v>
      </c>
      <c r="FN60">
        <v>0.37337999999999999</v>
      </c>
      <c r="FO60">
        <v>16.600000000000001</v>
      </c>
      <c r="FP60">
        <v>3.5</v>
      </c>
      <c r="FQ60">
        <v>0</v>
      </c>
      <c r="FR60">
        <v>0.1</v>
      </c>
      <c r="FS60">
        <v>78.3</v>
      </c>
      <c r="FT60">
        <v>0</v>
      </c>
      <c r="FU60">
        <v>4.4000000000000004</v>
      </c>
      <c r="FV60">
        <v>2.2000000000000002</v>
      </c>
      <c r="FW60">
        <v>0</v>
      </c>
      <c r="FX60">
        <v>0.3</v>
      </c>
      <c r="FY60">
        <v>91.6</v>
      </c>
      <c r="FZ60">
        <v>0</v>
      </c>
      <c r="GA60">
        <v>1.3</v>
      </c>
      <c r="GB60">
        <v>1.7</v>
      </c>
      <c r="GC60">
        <v>0</v>
      </c>
      <c r="GD60">
        <v>0.3</v>
      </c>
      <c r="GE60">
        <v>95.3</v>
      </c>
      <c r="GF60">
        <v>0</v>
      </c>
      <c r="GG60">
        <v>78.8</v>
      </c>
      <c r="GH60">
        <v>92.4</v>
      </c>
      <c r="GI60">
        <v>96</v>
      </c>
      <c r="GJ60">
        <v>21.2</v>
      </c>
      <c r="GK60">
        <v>7.6</v>
      </c>
      <c r="GL60">
        <v>4</v>
      </c>
      <c r="GM60">
        <v>80</v>
      </c>
      <c r="GN60">
        <v>3048</v>
      </c>
      <c r="GO60">
        <v>27.4</v>
      </c>
      <c r="GP60">
        <v>6.57043</v>
      </c>
      <c r="GQ60">
        <v>0.43</v>
      </c>
      <c r="GR60">
        <v>65</v>
      </c>
      <c r="GS60">
        <v>2612634</v>
      </c>
      <c r="GT60">
        <v>6.5682</v>
      </c>
      <c r="GU60">
        <v>71</v>
      </c>
      <c r="GV60">
        <v>84</v>
      </c>
      <c r="GW60">
        <v>88</v>
      </c>
      <c r="GX60">
        <v>199</v>
      </c>
      <c r="GY60">
        <v>82</v>
      </c>
      <c r="GZ60">
        <v>3374</v>
      </c>
      <c r="HA60">
        <v>47</v>
      </c>
      <c r="HB60">
        <v>70</v>
      </c>
      <c r="HC60">
        <v>4700</v>
      </c>
      <c r="HD60">
        <v>11</v>
      </c>
      <c r="HE60">
        <v>1200</v>
      </c>
      <c r="HF60">
        <v>280</v>
      </c>
      <c r="HG60">
        <v>85</v>
      </c>
      <c r="HH60">
        <v>100</v>
      </c>
      <c r="HI60">
        <v>24</v>
      </c>
      <c r="HJ60">
        <v>767</v>
      </c>
      <c r="HK60">
        <v>281</v>
      </c>
      <c r="HL60">
        <v>1969</v>
      </c>
      <c r="HM60">
        <v>3546</v>
      </c>
      <c r="HN60">
        <v>2141</v>
      </c>
      <c r="HO60">
        <v>888</v>
      </c>
      <c r="HP60">
        <v>297</v>
      </c>
      <c r="HQ60">
        <v>3326</v>
      </c>
      <c r="HR60">
        <v>2141</v>
      </c>
      <c r="HS60">
        <v>888</v>
      </c>
      <c r="HT60">
        <v>297</v>
      </c>
      <c r="HU60">
        <v>1724</v>
      </c>
      <c r="HV60">
        <v>273</v>
      </c>
      <c r="HW60">
        <v>87.557140000000004</v>
      </c>
      <c r="HX60">
        <v>88.349509999999995</v>
      </c>
      <c r="HY60">
        <v>216</v>
      </c>
      <c r="HZ60">
        <v>115</v>
      </c>
      <c r="IA60">
        <v>13</v>
      </c>
      <c r="IB60">
        <v>187</v>
      </c>
      <c r="IC60">
        <v>187</v>
      </c>
      <c r="ID60">
        <v>76.982950000000002</v>
      </c>
      <c r="IE60">
        <v>80.053259999999995</v>
      </c>
      <c r="IF60">
        <v>68.618620000000007</v>
      </c>
      <c r="IG60">
        <v>74.700019999999995</v>
      </c>
      <c r="IH60">
        <v>85.592640000000003</v>
      </c>
      <c r="II60">
        <v>0</v>
      </c>
      <c r="IJ60">
        <v>73.321029999999993</v>
      </c>
      <c r="IK60">
        <v>63.562550000000002</v>
      </c>
      <c r="IL60">
        <v>22.92428</v>
      </c>
      <c r="IM60">
        <v>16.15953</v>
      </c>
      <c r="IN60">
        <v>12.713279999999999</v>
      </c>
      <c r="IO60">
        <v>21.213470000000001</v>
      </c>
      <c r="IP60">
        <v>1.5553600000000001</v>
      </c>
      <c r="IQ60">
        <v>27</v>
      </c>
      <c r="IR60">
        <v>8</v>
      </c>
      <c r="IS60">
        <v>148</v>
      </c>
      <c r="IT60">
        <v>36</v>
      </c>
      <c r="IV60">
        <v>832</v>
      </c>
      <c r="IW60">
        <v>0</v>
      </c>
      <c r="IX60">
        <v>0</v>
      </c>
      <c r="IY60">
        <v>0</v>
      </c>
      <c r="IZ60">
        <v>0</v>
      </c>
      <c r="JA60">
        <v>84</v>
      </c>
      <c r="JB60">
        <v>83</v>
      </c>
      <c r="JC60">
        <v>99</v>
      </c>
      <c r="JD60">
        <v>83</v>
      </c>
      <c r="JE60">
        <v>99</v>
      </c>
      <c r="JF60">
        <v>83</v>
      </c>
      <c r="JG60">
        <v>88</v>
      </c>
      <c r="JH60">
        <v>78.648049999999998</v>
      </c>
      <c r="JI60">
        <v>88.193219999999997</v>
      </c>
      <c r="JJ60">
        <v>90.118819999999999</v>
      </c>
      <c r="JK60">
        <v>5.3542899999999998</v>
      </c>
      <c r="JL60">
        <v>1.93923</v>
      </c>
      <c r="JM60">
        <v>1.2502899999999999</v>
      </c>
      <c r="JN60">
        <v>43.564700000000002</v>
      </c>
      <c r="JO60">
        <v>42.644779999999997</v>
      </c>
      <c r="JP60">
        <v>91.293319999999994</v>
      </c>
      <c r="JQ60">
        <v>96.704610000000002</v>
      </c>
      <c r="JR60">
        <v>97.796270000000007</v>
      </c>
      <c r="JS60">
        <v>44.862659999999998</v>
      </c>
    </row>
    <row r="61" spans="1:279" x14ac:dyDescent="0.3">
      <c r="A61" t="s">
        <v>1481</v>
      </c>
      <c r="B61" t="s">
        <v>1422</v>
      </c>
      <c r="C61" t="s">
        <v>1417</v>
      </c>
      <c r="D61">
        <v>2466</v>
      </c>
      <c r="E61">
        <v>1.43116</v>
      </c>
      <c r="F61">
        <v>3.8394300000000001</v>
      </c>
      <c r="G61">
        <v>2.4117199999999999</v>
      </c>
      <c r="H61">
        <v>2.8346800000000001</v>
      </c>
      <c r="I61">
        <v>1140</v>
      </c>
      <c r="J61">
        <v>21570</v>
      </c>
      <c r="K61">
        <v>18384</v>
      </c>
      <c r="L61">
        <v>14813</v>
      </c>
      <c r="M61">
        <v>1322</v>
      </c>
      <c r="N61">
        <v>1144</v>
      </c>
      <c r="O61">
        <v>2653</v>
      </c>
      <c r="P61">
        <v>1509</v>
      </c>
      <c r="Q61">
        <v>1.1174200000000001</v>
      </c>
      <c r="R61">
        <v>5.53</v>
      </c>
      <c r="S61">
        <v>204.57</v>
      </c>
      <c r="T61">
        <v>0.63</v>
      </c>
      <c r="U61">
        <v>1.29</v>
      </c>
      <c r="V61">
        <v>59.11</v>
      </c>
      <c r="W61">
        <v>3.27</v>
      </c>
      <c r="X61">
        <v>8.82</v>
      </c>
      <c r="Y61">
        <v>120.92</v>
      </c>
      <c r="Z61">
        <v>38.53</v>
      </c>
      <c r="AA61">
        <v>78.819999999999993</v>
      </c>
      <c r="AB61">
        <v>40.26</v>
      </c>
      <c r="AC61">
        <v>82.36</v>
      </c>
      <c r="AD61">
        <v>22000</v>
      </c>
      <c r="AE61">
        <v>500</v>
      </c>
      <c r="AF61">
        <v>17305</v>
      </c>
      <c r="AG61">
        <v>1115</v>
      </c>
      <c r="AH61">
        <v>188</v>
      </c>
      <c r="AI61">
        <v>1800</v>
      </c>
      <c r="AJ61">
        <v>78</v>
      </c>
      <c r="AK61">
        <v>70</v>
      </c>
      <c r="AL61">
        <v>67</v>
      </c>
      <c r="AM61">
        <v>90</v>
      </c>
      <c r="AN61">
        <v>68</v>
      </c>
      <c r="AO61">
        <v>90</v>
      </c>
      <c r="AP61">
        <v>90</v>
      </c>
      <c r="AQ61">
        <v>80</v>
      </c>
      <c r="AR61">
        <v>80</v>
      </c>
      <c r="AS61">
        <v>60</v>
      </c>
      <c r="AT61">
        <v>73</v>
      </c>
      <c r="AU61">
        <v>80</v>
      </c>
      <c r="AV61">
        <v>80</v>
      </c>
      <c r="AW61">
        <v>60</v>
      </c>
      <c r="AX61">
        <v>60</v>
      </c>
      <c r="AY61">
        <v>100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73</v>
      </c>
      <c r="BF61">
        <v>19.162289999999999</v>
      </c>
      <c r="BG61">
        <v>22.337610000000002</v>
      </c>
      <c r="BH61">
        <v>6</v>
      </c>
      <c r="BI61">
        <v>54</v>
      </c>
      <c r="BJ61">
        <v>0.1</v>
      </c>
      <c r="BK61">
        <v>1.4367799999999999</v>
      </c>
      <c r="BL61">
        <v>3.8417400000000002</v>
      </c>
      <c r="BM61">
        <v>2.40842</v>
      </c>
      <c r="BN61">
        <v>6639.49737</v>
      </c>
      <c r="BO61">
        <v>3050.91581</v>
      </c>
      <c r="BP61">
        <v>658.39284999999995</v>
      </c>
      <c r="BQ61">
        <v>2487.9852099999998</v>
      </c>
      <c r="BR61">
        <v>45.887819999999998</v>
      </c>
      <c r="BS61">
        <v>0</v>
      </c>
      <c r="BT61">
        <v>1256.0646999999999</v>
      </c>
      <c r="BU61">
        <v>1.6977599999999999</v>
      </c>
      <c r="BV61">
        <v>72.667619999999999</v>
      </c>
      <c r="BW61">
        <v>8.9373699999999996</v>
      </c>
      <c r="BX61">
        <v>0</v>
      </c>
      <c r="BY61">
        <v>14.061529999999999</v>
      </c>
      <c r="BZ61">
        <v>0</v>
      </c>
      <c r="CA61">
        <v>651.89197000000001</v>
      </c>
      <c r="CB61">
        <v>126.97978999999999</v>
      </c>
      <c r="CC61">
        <v>31.744949999999999</v>
      </c>
      <c r="CD61">
        <v>0</v>
      </c>
      <c r="CE61">
        <v>270.29757999999998</v>
      </c>
      <c r="CF61">
        <v>1407.1765700000001</v>
      </c>
      <c r="CG61">
        <v>1214.5700200000001</v>
      </c>
      <c r="CH61">
        <v>995.09436000000005</v>
      </c>
      <c r="CI61">
        <v>460.16671000000002</v>
      </c>
      <c r="CJ61">
        <v>100.16806</v>
      </c>
      <c r="CK61">
        <v>581.44984999999997</v>
      </c>
      <c r="CL61">
        <v>0.75622</v>
      </c>
      <c r="CM61">
        <v>3.1770700000000001</v>
      </c>
      <c r="CN61">
        <v>171.88264000000001</v>
      </c>
      <c r="CO61">
        <v>0</v>
      </c>
      <c r="CP61">
        <v>1317.54638</v>
      </c>
      <c r="CQ61">
        <v>6766.4771600000004</v>
      </c>
      <c r="CR61">
        <v>3082.66075</v>
      </c>
      <c r="CS61">
        <v>658.39284999999995</v>
      </c>
      <c r="CT61">
        <v>3895.1617799999999</v>
      </c>
      <c r="CU61">
        <v>1040.98218</v>
      </c>
      <c r="CV61">
        <v>460.16671000000002</v>
      </c>
      <c r="CW61">
        <v>2740.9322999999999</v>
      </c>
      <c r="CX61">
        <v>101.86582</v>
      </c>
      <c r="CY61">
        <v>654.11747000000003</v>
      </c>
      <c r="CZ61">
        <v>9.6935900000000004</v>
      </c>
      <c r="DA61">
        <v>3.1770700000000001</v>
      </c>
      <c r="DB61">
        <v>185.94417000000001</v>
      </c>
      <c r="DC61">
        <v>0</v>
      </c>
      <c r="DD61">
        <v>1969.4383499999999</v>
      </c>
      <c r="DE61">
        <v>15.2</v>
      </c>
      <c r="DF61">
        <v>14.9</v>
      </c>
      <c r="DG61">
        <v>15.7</v>
      </c>
      <c r="DH61">
        <v>15.4</v>
      </c>
      <c r="DI61">
        <v>21.7</v>
      </c>
      <c r="DJ61">
        <v>21.2</v>
      </c>
      <c r="DK61">
        <v>4.6082900000000002</v>
      </c>
      <c r="DL61">
        <v>4.3621499999999997</v>
      </c>
      <c r="DM61">
        <v>56.943040000000003</v>
      </c>
      <c r="DN61">
        <v>57.625770000000003</v>
      </c>
      <c r="DO61">
        <v>23.29524</v>
      </c>
      <c r="DP61">
        <v>23.603280000000002</v>
      </c>
      <c r="DQ61">
        <v>4.0914700000000002</v>
      </c>
      <c r="DR61">
        <v>4.0231399999999997</v>
      </c>
      <c r="DS61">
        <v>3.9777900000000002</v>
      </c>
      <c r="DT61">
        <v>30.806159999999998</v>
      </c>
      <c r="DU61">
        <v>31.242159999999998</v>
      </c>
      <c r="DV61">
        <v>31.531559999999999</v>
      </c>
      <c r="DW61">
        <v>15.570510000000001</v>
      </c>
      <c r="DX61">
        <v>14.77491</v>
      </c>
      <c r="DY61">
        <v>14.24682</v>
      </c>
      <c r="DZ61">
        <v>28.730619999999998</v>
      </c>
      <c r="EA61">
        <v>28.031770000000002</v>
      </c>
      <c r="EB61">
        <v>0</v>
      </c>
      <c r="EC61">
        <v>0.15</v>
      </c>
      <c r="ED61">
        <v>0.05</v>
      </c>
      <c r="EE61">
        <v>0</v>
      </c>
      <c r="EF61">
        <v>0</v>
      </c>
      <c r="EG61">
        <v>0</v>
      </c>
      <c r="EH61">
        <v>0</v>
      </c>
      <c r="EI61">
        <v>2</v>
      </c>
      <c r="EJ61">
        <v>0</v>
      </c>
      <c r="EK61">
        <v>0.57130000000000003</v>
      </c>
      <c r="EL61">
        <v>11.7</v>
      </c>
      <c r="EM61">
        <v>0.42920000000000003</v>
      </c>
      <c r="EN61">
        <v>8.8000000000000007</v>
      </c>
      <c r="EO61">
        <v>70</v>
      </c>
      <c r="EP61">
        <v>78</v>
      </c>
      <c r="EQ61">
        <v>5.6590000000000001E-2</v>
      </c>
      <c r="ER61">
        <v>0</v>
      </c>
      <c r="ES61">
        <v>0</v>
      </c>
      <c r="ET61">
        <v>0.10186000000000001</v>
      </c>
      <c r="EU61">
        <v>10.898709999999999</v>
      </c>
      <c r="EV61">
        <v>0</v>
      </c>
      <c r="EW61">
        <v>4.3970000000000002E-2</v>
      </c>
      <c r="EX61">
        <v>0</v>
      </c>
      <c r="EY61">
        <v>0</v>
      </c>
      <c r="EZ61">
        <v>0.65954000000000002</v>
      </c>
      <c r="FA61">
        <v>42.694189999999999</v>
      </c>
      <c r="FB61">
        <v>0</v>
      </c>
      <c r="FC61">
        <v>0</v>
      </c>
      <c r="FD61">
        <v>0</v>
      </c>
      <c r="FE61">
        <v>0</v>
      </c>
      <c r="FF61">
        <v>0.45712999999999998</v>
      </c>
      <c r="FG61">
        <v>31.868200000000002</v>
      </c>
      <c r="FH61">
        <v>0</v>
      </c>
      <c r="FI61">
        <v>11.192959999999999</v>
      </c>
      <c r="FJ61">
        <v>43.837400000000002</v>
      </c>
      <c r="FK61">
        <v>32.619199999999999</v>
      </c>
      <c r="FL61">
        <v>0.12449</v>
      </c>
      <c r="FM61">
        <v>0.13191</v>
      </c>
      <c r="FN61">
        <v>3.2649999999999998E-2</v>
      </c>
      <c r="FO61">
        <v>0.5</v>
      </c>
      <c r="FP61">
        <v>0</v>
      </c>
      <c r="FQ61">
        <v>0</v>
      </c>
      <c r="FR61">
        <v>0.9</v>
      </c>
      <c r="FS61">
        <v>96.3</v>
      </c>
      <c r="FT61">
        <v>0</v>
      </c>
      <c r="FU61">
        <v>0.1</v>
      </c>
      <c r="FV61">
        <v>0</v>
      </c>
      <c r="FW61">
        <v>0</v>
      </c>
      <c r="FX61">
        <v>1.5</v>
      </c>
      <c r="FY61">
        <v>97.1</v>
      </c>
      <c r="FZ61">
        <v>0</v>
      </c>
      <c r="GA61">
        <v>0</v>
      </c>
      <c r="GB61">
        <v>0</v>
      </c>
      <c r="GC61">
        <v>0</v>
      </c>
      <c r="GD61">
        <v>1.4</v>
      </c>
      <c r="GE61">
        <v>97.6</v>
      </c>
      <c r="GF61">
        <v>0</v>
      </c>
      <c r="GG61">
        <v>98.9</v>
      </c>
      <c r="GH61">
        <v>99.7</v>
      </c>
      <c r="GI61">
        <v>99.9</v>
      </c>
      <c r="GJ61">
        <v>1.1000000000000001</v>
      </c>
      <c r="GK61">
        <v>0.3</v>
      </c>
      <c r="GL61">
        <v>0.1</v>
      </c>
      <c r="GN61">
        <v>8106</v>
      </c>
      <c r="GO61">
        <v>18.3</v>
      </c>
      <c r="GP61">
        <v>0.55301999999999996</v>
      </c>
      <c r="GQ61">
        <v>0.1</v>
      </c>
      <c r="GR61">
        <v>77</v>
      </c>
      <c r="GS61">
        <v>7083</v>
      </c>
      <c r="GT61">
        <v>1.1935</v>
      </c>
      <c r="GU61">
        <v>79</v>
      </c>
      <c r="GY61">
        <v>90</v>
      </c>
      <c r="GZ61">
        <v>19012</v>
      </c>
      <c r="HA61">
        <v>62</v>
      </c>
      <c r="HC61">
        <v>24000</v>
      </c>
      <c r="HD61">
        <v>0.45</v>
      </c>
      <c r="HE61">
        <v>200</v>
      </c>
      <c r="HF61">
        <v>2700</v>
      </c>
      <c r="HJ61">
        <v>799</v>
      </c>
      <c r="HK61">
        <v>13391</v>
      </c>
      <c r="HL61">
        <v>4635</v>
      </c>
      <c r="HM61">
        <v>19122</v>
      </c>
      <c r="HN61">
        <v>4822</v>
      </c>
      <c r="HO61">
        <v>799</v>
      </c>
      <c r="HP61">
        <v>13391</v>
      </c>
      <c r="HQ61">
        <v>19012</v>
      </c>
      <c r="HR61">
        <v>4822</v>
      </c>
      <c r="HS61">
        <v>799</v>
      </c>
      <c r="HT61">
        <v>13391</v>
      </c>
      <c r="HY61">
        <v>110</v>
      </c>
      <c r="IB61">
        <v>187</v>
      </c>
      <c r="ID61">
        <v>74.111639999999994</v>
      </c>
      <c r="IE61">
        <v>88.723370000000003</v>
      </c>
      <c r="IF61">
        <v>82.21472</v>
      </c>
      <c r="IG61">
        <v>60.713850000000001</v>
      </c>
      <c r="IH61">
        <v>68.119339999999994</v>
      </c>
      <c r="II61">
        <v>0</v>
      </c>
      <c r="IJ61">
        <v>75.977649999999997</v>
      </c>
      <c r="IK61">
        <v>65.548190000000005</v>
      </c>
      <c r="IL61">
        <v>15.56949</v>
      </c>
      <c r="IM61">
        <v>15.694990000000001</v>
      </c>
      <c r="IN61">
        <v>9.8190000000000008</v>
      </c>
      <c r="IO61">
        <v>20.958449999999999</v>
      </c>
      <c r="IP61">
        <v>1.39991</v>
      </c>
      <c r="IS61">
        <v>2</v>
      </c>
      <c r="JA61">
        <v>81</v>
      </c>
      <c r="JB61">
        <v>81</v>
      </c>
      <c r="JC61">
        <v>98</v>
      </c>
      <c r="JD61">
        <v>81</v>
      </c>
      <c r="JE61">
        <v>98</v>
      </c>
      <c r="JF61">
        <v>81</v>
      </c>
      <c r="JG61">
        <v>79</v>
      </c>
      <c r="JH61">
        <v>79.682379999999995</v>
      </c>
      <c r="JI61">
        <v>85.784300000000002</v>
      </c>
      <c r="JJ61">
        <v>87.899240000000006</v>
      </c>
      <c r="JK61">
        <v>0</v>
      </c>
      <c r="JL61">
        <v>0</v>
      </c>
      <c r="JM61">
        <v>0</v>
      </c>
      <c r="JN61">
        <v>62.366280000000003</v>
      </c>
      <c r="JO61">
        <v>64.573549999999997</v>
      </c>
      <c r="JP61">
        <v>90.374719999999996</v>
      </c>
      <c r="JQ61">
        <v>94.632099999999994</v>
      </c>
      <c r="JR61">
        <v>96.10772</v>
      </c>
      <c r="JS61">
        <v>70.547030000000007</v>
      </c>
    </row>
    <row r="62" spans="1:279" x14ac:dyDescent="0.3">
      <c r="A62" t="s">
        <v>1482</v>
      </c>
      <c r="B62" t="s">
        <v>1416</v>
      </c>
      <c r="C62" t="s">
        <v>1417</v>
      </c>
      <c r="D62">
        <v>876</v>
      </c>
      <c r="E62">
        <v>1.3382000000000001</v>
      </c>
      <c r="F62">
        <v>4.4113499999999997</v>
      </c>
      <c r="G62">
        <v>3.0772699999999999</v>
      </c>
      <c r="H62">
        <v>2.7746499999999998</v>
      </c>
      <c r="I62">
        <v>427</v>
      </c>
      <c r="J62">
        <v>3758</v>
      </c>
      <c r="K62">
        <v>3233</v>
      </c>
      <c r="L62">
        <v>1995</v>
      </c>
      <c r="M62">
        <v>381</v>
      </c>
      <c r="N62">
        <v>495</v>
      </c>
      <c r="O62">
        <v>1665</v>
      </c>
      <c r="P62">
        <v>1170</v>
      </c>
      <c r="Q62">
        <v>1.5870299999999999</v>
      </c>
      <c r="R62">
        <v>8.2899999999999991</v>
      </c>
      <c r="S62">
        <v>494.31</v>
      </c>
      <c r="T62">
        <v>0.43</v>
      </c>
      <c r="U62">
        <v>2.13</v>
      </c>
      <c r="V62">
        <v>63.7</v>
      </c>
      <c r="W62">
        <v>5.28</v>
      </c>
      <c r="X62">
        <v>14.76</v>
      </c>
      <c r="Y62">
        <v>314.88</v>
      </c>
      <c r="Z62">
        <v>30.62</v>
      </c>
      <c r="AA62">
        <v>151.34</v>
      </c>
      <c r="AB62">
        <v>35.869999999999997</v>
      </c>
      <c r="AC62">
        <v>177.29</v>
      </c>
      <c r="AD62">
        <v>48000</v>
      </c>
      <c r="AE62">
        <v>500</v>
      </c>
      <c r="AF62">
        <v>34538</v>
      </c>
      <c r="AG62">
        <v>656</v>
      </c>
      <c r="AH62">
        <v>552</v>
      </c>
      <c r="AI62">
        <v>2200</v>
      </c>
      <c r="AJ62">
        <v>72</v>
      </c>
      <c r="AK62">
        <v>30</v>
      </c>
      <c r="AL62">
        <v>73</v>
      </c>
      <c r="AM62">
        <v>50</v>
      </c>
      <c r="AN62">
        <v>80</v>
      </c>
      <c r="AO62">
        <v>80</v>
      </c>
      <c r="AP62">
        <v>50</v>
      </c>
      <c r="AQ62">
        <v>80</v>
      </c>
      <c r="AR62">
        <v>53</v>
      </c>
      <c r="AS62">
        <v>47</v>
      </c>
      <c r="AT62">
        <v>67</v>
      </c>
      <c r="AU62">
        <v>80</v>
      </c>
      <c r="AV62">
        <v>80</v>
      </c>
      <c r="AW62">
        <v>80</v>
      </c>
      <c r="AX62">
        <v>80</v>
      </c>
      <c r="AY62">
        <v>60</v>
      </c>
      <c r="AZ62">
        <v>2175</v>
      </c>
      <c r="BA62">
        <v>0</v>
      </c>
      <c r="BB62">
        <v>0.21565000000000001</v>
      </c>
      <c r="BC62">
        <v>0</v>
      </c>
      <c r="BD62">
        <v>2175</v>
      </c>
      <c r="BE62">
        <v>58</v>
      </c>
      <c r="BF62">
        <v>10.82854</v>
      </c>
      <c r="BG62">
        <v>12.58248</v>
      </c>
      <c r="BH62">
        <v>4.5999999999999996</v>
      </c>
      <c r="BI62">
        <v>46</v>
      </c>
      <c r="BJ62">
        <v>0.4</v>
      </c>
      <c r="BK62">
        <v>1.5514699999999999</v>
      </c>
      <c r="BL62">
        <v>5.2752699999999999</v>
      </c>
      <c r="BM62">
        <v>3.7295799999999999</v>
      </c>
      <c r="BN62">
        <v>797.02989000000002</v>
      </c>
      <c r="BO62">
        <v>234.67525000000001</v>
      </c>
      <c r="BP62">
        <v>187.80366000000001</v>
      </c>
      <c r="BQ62">
        <v>502.59237999999999</v>
      </c>
      <c r="BR62">
        <v>21.264779999999998</v>
      </c>
      <c r="BS62">
        <v>0</v>
      </c>
      <c r="BT62">
        <v>179.60028</v>
      </c>
      <c r="BU62">
        <v>0.69455999999999996</v>
      </c>
      <c r="BV62">
        <v>0</v>
      </c>
      <c r="BW62">
        <v>0</v>
      </c>
      <c r="BX62">
        <v>0</v>
      </c>
      <c r="BY62">
        <v>0.19896</v>
      </c>
      <c r="BZ62">
        <v>0</v>
      </c>
      <c r="CA62">
        <v>65.140219999999999</v>
      </c>
      <c r="CB62">
        <v>104.21025</v>
      </c>
      <c r="CC62">
        <v>25.374089999999999</v>
      </c>
      <c r="CD62">
        <v>0</v>
      </c>
      <c r="CE62">
        <v>107.87788</v>
      </c>
      <c r="CF62">
        <v>393.68588</v>
      </c>
      <c r="CG62">
        <v>302.31792000000002</v>
      </c>
      <c r="CH62">
        <v>311.82292999999999</v>
      </c>
      <c r="CI62">
        <v>10.04673</v>
      </c>
      <c r="CJ62">
        <v>4.3182099999999997</v>
      </c>
      <c r="CK62">
        <v>56.166510000000002</v>
      </c>
      <c r="CL62">
        <v>0.70482</v>
      </c>
      <c r="CM62">
        <v>0</v>
      </c>
      <c r="CN62">
        <v>28.084440000000001</v>
      </c>
      <c r="CO62">
        <v>0</v>
      </c>
      <c r="CP62">
        <v>388.39033000000001</v>
      </c>
      <c r="CQ62">
        <v>901.24014</v>
      </c>
      <c r="CR62">
        <v>260.04933999999997</v>
      </c>
      <c r="CS62">
        <v>187.80366000000001</v>
      </c>
      <c r="CT62">
        <v>896.27826000000005</v>
      </c>
      <c r="CU62">
        <v>333.08771000000002</v>
      </c>
      <c r="CV62">
        <v>10.04673</v>
      </c>
      <c r="CW62">
        <v>589.79607999999996</v>
      </c>
      <c r="CX62">
        <v>5.0127699999999997</v>
      </c>
      <c r="CY62">
        <v>56.166510000000002</v>
      </c>
      <c r="CZ62">
        <v>0.70482</v>
      </c>
      <c r="DA62">
        <v>0</v>
      </c>
      <c r="DB62">
        <v>28.2834</v>
      </c>
      <c r="DC62">
        <v>0</v>
      </c>
      <c r="DD62">
        <v>453.53055000000001</v>
      </c>
      <c r="DE62">
        <v>8.6999999999999993</v>
      </c>
      <c r="DF62">
        <v>8.9</v>
      </c>
      <c r="DG62">
        <v>10.199999999999999</v>
      </c>
      <c r="DH62">
        <v>10.3</v>
      </c>
      <c r="DI62">
        <v>10.199999999999999</v>
      </c>
      <c r="DJ62">
        <v>10.3</v>
      </c>
      <c r="DK62">
        <v>1.48116</v>
      </c>
      <c r="DL62">
        <v>1.53342</v>
      </c>
      <c r="DM62">
        <v>66.0578</v>
      </c>
      <c r="DN62">
        <v>65.356219999999993</v>
      </c>
      <c r="DO62">
        <v>26.566669999999998</v>
      </c>
      <c r="DP62">
        <v>26.09272</v>
      </c>
      <c r="DQ62">
        <v>2.40523</v>
      </c>
      <c r="DR62">
        <v>2.39527</v>
      </c>
      <c r="DS62">
        <v>2.3903699999999999</v>
      </c>
      <c r="DT62">
        <v>35.39969</v>
      </c>
      <c r="DU62">
        <v>32.931530000000002</v>
      </c>
      <c r="DV62">
        <v>31.717949999999998</v>
      </c>
      <c r="DW62">
        <v>16.402979999999999</v>
      </c>
      <c r="DX62">
        <v>12.210330000000001</v>
      </c>
      <c r="DY62">
        <v>10.148849999999999</v>
      </c>
      <c r="DZ62">
        <v>22.615410000000001</v>
      </c>
      <c r="EA62">
        <v>22.31213</v>
      </c>
      <c r="EB62">
        <v>5</v>
      </c>
      <c r="EC62">
        <v>0.43099999999999999</v>
      </c>
      <c r="ED62">
        <v>1.4610000000000001</v>
      </c>
      <c r="EE62">
        <v>29</v>
      </c>
      <c r="EF62">
        <v>1.629</v>
      </c>
      <c r="EG62">
        <v>0</v>
      </c>
      <c r="EH62">
        <v>0</v>
      </c>
      <c r="EI62">
        <v>2</v>
      </c>
      <c r="EJ62">
        <v>0</v>
      </c>
      <c r="EK62">
        <v>0.17150000000000001</v>
      </c>
      <c r="EL62">
        <v>11.5</v>
      </c>
      <c r="EM62">
        <v>0.33989999999999998</v>
      </c>
      <c r="EN62">
        <v>22.8</v>
      </c>
      <c r="EO62">
        <v>100</v>
      </c>
      <c r="EP62">
        <v>62</v>
      </c>
      <c r="EQ62">
        <v>0.81711</v>
      </c>
      <c r="ER62">
        <v>0</v>
      </c>
      <c r="ES62">
        <v>0</v>
      </c>
      <c r="ET62">
        <v>3.1309999999999998E-2</v>
      </c>
      <c r="EU62">
        <v>5.2720799999999999</v>
      </c>
      <c r="EV62">
        <v>0</v>
      </c>
      <c r="EW62">
        <v>0.84330000000000005</v>
      </c>
      <c r="EX62">
        <v>0</v>
      </c>
      <c r="EY62">
        <v>0</v>
      </c>
      <c r="EZ62">
        <v>0.45678999999999997</v>
      </c>
      <c r="FA62">
        <v>15.98761</v>
      </c>
      <c r="FB62">
        <v>0</v>
      </c>
      <c r="FC62">
        <v>7.9149999999999998E-2</v>
      </c>
      <c r="FD62">
        <v>0</v>
      </c>
      <c r="FE62">
        <v>0</v>
      </c>
      <c r="FF62">
        <v>0.40706999999999999</v>
      </c>
      <c r="FG62">
        <v>10.685510000000001</v>
      </c>
      <c r="FH62">
        <v>0</v>
      </c>
      <c r="FI62">
        <v>5.3597400000000004</v>
      </c>
      <c r="FJ62">
        <v>16.602509999999999</v>
      </c>
      <c r="FK62">
        <v>11.19434</v>
      </c>
      <c r="FL62">
        <v>0.90164</v>
      </c>
      <c r="FM62">
        <v>0.96628000000000003</v>
      </c>
      <c r="FN62">
        <v>0.11307</v>
      </c>
      <c r="FO62">
        <v>13.05</v>
      </c>
      <c r="FP62">
        <v>0</v>
      </c>
      <c r="FQ62">
        <v>0</v>
      </c>
      <c r="FR62">
        <v>0.5</v>
      </c>
      <c r="FS62">
        <v>84.2</v>
      </c>
      <c r="FT62">
        <v>0</v>
      </c>
      <c r="FU62">
        <v>4.8</v>
      </c>
      <c r="FV62">
        <v>0</v>
      </c>
      <c r="FW62">
        <v>0</v>
      </c>
      <c r="FX62">
        <v>2.6</v>
      </c>
      <c r="FY62">
        <v>91</v>
      </c>
      <c r="FZ62">
        <v>0</v>
      </c>
      <c r="GA62">
        <v>0.7</v>
      </c>
      <c r="GB62">
        <v>0</v>
      </c>
      <c r="GC62">
        <v>0</v>
      </c>
      <c r="GD62">
        <v>3.6</v>
      </c>
      <c r="GE62">
        <v>94.5</v>
      </c>
      <c r="GF62">
        <v>0</v>
      </c>
      <c r="GG62">
        <v>85.6</v>
      </c>
      <c r="GH62">
        <v>94.5</v>
      </c>
      <c r="GI62">
        <v>99</v>
      </c>
      <c r="GJ62">
        <v>14.4</v>
      </c>
      <c r="GK62">
        <v>5.5</v>
      </c>
      <c r="GL62">
        <v>1</v>
      </c>
      <c r="GM62">
        <v>60</v>
      </c>
      <c r="GN62">
        <v>4173</v>
      </c>
      <c r="GO62">
        <v>23.4</v>
      </c>
      <c r="GP62">
        <v>2.6926000000000001</v>
      </c>
      <c r="GQ62">
        <v>0.12</v>
      </c>
      <c r="GR62">
        <v>66</v>
      </c>
      <c r="GS62">
        <v>21869</v>
      </c>
      <c r="GT62">
        <v>54.335700000000003</v>
      </c>
      <c r="GU62">
        <v>69</v>
      </c>
      <c r="GV62">
        <v>100</v>
      </c>
      <c r="GX62">
        <v>342</v>
      </c>
      <c r="GY62">
        <v>69</v>
      </c>
      <c r="GZ62">
        <v>5595</v>
      </c>
      <c r="HC62">
        <v>8200</v>
      </c>
      <c r="HD62">
        <v>6.4</v>
      </c>
      <c r="HE62">
        <v>1100</v>
      </c>
      <c r="HF62">
        <v>830</v>
      </c>
      <c r="HG62">
        <v>100</v>
      </c>
      <c r="HH62">
        <v>57</v>
      </c>
      <c r="HI62">
        <v>18</v>
      </c>
      <c r="HJ62">
        <v>576</v>
      </c>
      <c r="HK62">
        <v>759</v>
      </c>
      <c r="HL62">
        <v>3982</v>
      </c>
      <c r="HM62">
        <v>5973</v>
      </c>
      <c r="HN62">
        <v>4260</v>
      </c>
      <c r="HO62">
        <v>576</v>
      </c>
      <c r="HP62">
        <v>759</v>
      </c>
      <c r="HQ62">
        <v>5595</v>
      </c>
      <c r="HR62">
        <v>4260</v>
      </c>
      <c r="HS62">
        <v>576</v>
      </c>
      <c r="HT62">
        <v>759</v>
      </c>
      <c r="HU62">
        <v>4406</v>
      </c>
      <c r="HW62">
        <v>110.64792</v>
      </c>
      <c r="HY62">
        <v>378</v>
      </c>
      <c r="HZ62">
        <v>0</v>
      </c>
      <c r="IA62">
        <v>0</v>
      </c>
      <c r="IB62">
        <v>278</v>
      </c>
      <c r="IC62">
        <v>419</v>
      </c>
      <c r="ID62">
        <v>76.633700000000005</v>
      </c>
      <c r="IE62">
        <v>78.181970000000007</v>
      </c>
      <c r="IF62">
        <v>76.40213</v>
      </c>
      <c r="IG62">
        <v>73.221230000000006</v>
      </c>
      <c r="IH62">
        <v>78.855159999999998</v>
      </c>
      <c r="II62">
        <v>0</v>
      </c>
      <c r="IJ62">
        <v>73.958010000000002</v>
      </c>
      <c r="IK62">
        <v>64.341539999999995</v>
      </c>
      <c r="IL62">
        <v>6.67225</v>
      </c>
      <c r="IM62">
        <v>15.21472</v>
      </c>
      <c r="IN62">
        <v>8.8524999999999991</v>
      </c>
      <c r="IO62">
        <v>20.001270000000002</v>
      </c>
      <c r="IP62">
        <v>1.2250700000000001</v>
      </c>
      <c r="IQ62">
        <v>0</v>
      </c>
      <c r="IR62">
        <v>0</v>
      </c>
      <c r="IS62">
        <v>26</v>
      </c>
      <c r="IU62">
        <v>0</v>
      </c>
      <c r="IV62">
        <v>142</v>
      </c>
      <c r="IW62">
        <v>0</v>
      </c>
      <c r="IY62">
        <v>0</v>
      </c>
      <c r="IZ62">
        <v>0</v>
      </c>
      <c r="JA62">
        <v>72</v>
      </c>
      <c r="JB62">
        <v>68</v>
      </c>
      <c r="JC62">
        <v>90</v>
      </c>
      <c r="JD62">
        <v>68</v>
      </c>
      <c r="JE62">
        <v>75</v>
      </c>
      <c r="JF62">
        <v>62</v>
      </c>
      <c r="JG62">
        <v>65</v>
      </c>
      <c r="JH62">
        <v>89.179230000000004</v>
      </c>
      <c r="JI62">
        <v>91.742689999999996</v>
      </c>
      <c r="JJ62">
        <v>93.162170000000003</v>
      </c>
      <c r="JK62">
        <v>2.9689100000000002</v>
      </c>
      <c r="JL62">
        <v>1.05809</v>
      </c>
      <c r="JM62">
        <v>0</v>
      </c>
      <c r="JN62">
        <v>41.804540000000003</v>
      </c>
      <c r="JO62">
        <v>31.567409999999999</v>
      </c>
      <c r="JP62">
        <v>87.872829999999993</v>
      </c>
      <c r="JQ62">
        <v>95.677999999999997</v>
      </c>
      <c r="JR62">
        <v>100</v>
      </c>
      <c r="JS62">
        <v>67.044899999999998</v>
      </c>
    </row>
    <row r="63" spans="1:279" x14ac:dyDescent="0.3">
      <c r="A63" t="s">
        <v>1483</v>
      </c>
      <c r="B63" t="s">
        <v>1421</v>
      </c>
      <c r="C63" t="s">
        <v>1417</v>
      </c>
      <c r="D63">
        <v>8983</v>
      </c>
      <c r="E63">
        <v>1.9844900000000001</v>
      </c>
      <c r="F63">
        <v>5.6724899999999998</v>
      </c>
      <c r="G63">
        <v>3.6953299999999998</v>
      </c>
      <c r="H63">
        <v>3.7744599999999999</v>
      </c>
      <c r="I63">
        <v>4325</v>
      </c>
      <c r="J63">
        <v>46340</v>
      </c>
      <c r="K63">
        <v>39547</v>
      </c>
      <c r="L63">
        <v>24220</v>
      </c>
      <c r="M63">
        <v>4890</v>
      </c>
      <c r="N63">
        <v>4093</v>
      </c>
      <c r="O63">
        <v>11156</v>
      </c>
      <c r="P63">
        <v>7063</v>
      </c>
      <c r="Q63">
        <v>1.3973899999999999</v>
      </c>
      <c r="R63">
        <v>4.6100000000000003</v>
      </c>
      <c r="S63">
        <v>179.68</v>
      </c>
      <c r="T63">
        <v>0.63</v>
      </c>
      <c r="U63">
        <v>1.1299999999999999</v>
      </c>
      <c r="V63">
        <v>37.68</v>
      </c>
      <c r="W63">
        <v>1.74</v>
      </c>
      <c r="X63">
        <v>6.8</v>
      </c>
      <c r="Y63">
        <v>67.7</v>
      </c>
      <c r="Z63">
        <v>54.9</v>
      </c>
      <c r="AA63">
        <v>98.65</v>
      </c>
      <c r="AB63">
        <v>61.69</v>
      </c>
      <c r="AC63">
        <v>110.85</v>
      </c>
      <c r="AD63">
        <v>29000</v>
      </c>
      <c r="AE63">
        <v>630</v>
      </c>
      <c r="AF63">
        <v>12404</v>
      </c>
      <c r="AG63">
        <v>286</v>
      </c>
      <c r="AH63">
        <v>141</v>
      </c>
      <c r="AI63">
        <v>4800</v>
      </c>
      <c r="AJ63">
        <v>42</v>
      </c>
      <c r="AK63">
        <v>90</v>
      </c>
      <c r="AL63">
        <v>87</v>
      </c>
      <c r="AM63">
        <v>100</v>
      </c>
      <c r="AN63">
        <v>76</v>
      </c>
      <c r="AO63">
        <v>100</v>
      </c>
      <c r="AP63">
        <v>80</v>
      </c>
      <c r="AQ63">
        <v>100</v>
      </c>
      <c r="AR63">
        <v>100</v>
      </c>
      <c r="AS63">
        <v>80</v>
      </c>
      <c r="AT63">
        <v>53</v>
      </c>
      <c r="AU63">
        <v>100</v>
      </c>
      <c r="AV63">
        <v>80</v>
      </c>
      <c r="AW63">
        <v>80</v>
      </c>
      <c r="AX63">
        <v>80</v>
      </c>
      <c r="AY63">
        <v>80</v>
      </c>
      <c r="BB63">
        <v>0</v>
      </c>
      <c r="BE63">
        <v>96</v>
      </c>
      <c r="BF63">
        <v>16.04946</v>
      </c>
      <c r="BG63">
        <v>18.734829999999999</v>
      </c>
      <c r="BH63">
        <v>0.43</v>
      </c>
      <c r="BI63">
        <v>10</v>
      </c>
      <c r="BJ63">
        <v>0.1</v>
      </c>
      <c r="BK63">
        <v>1.87836</v>
      </c>
      <c r="BL63">
        <v>5.5259299999999998</v>
      </c>
      <c r="BM63">
        <v>3.6544300000000001</v>
      </c>
      <c r="BN63">
        <v>11629.2521</v>
      </c>
      <c r="BO63">
        <v>3538.2388900000001</v>
      </c>
      <c r="BP63">
        <v>1063.18364</v>
      </c>
      <c r="BQ63">
        <v>6328.77304</v>
      </c>
      <c r="BR63">
        <v>165.17329000000001</v>
      </c>
      <c r="BS63">
        <v>0</v>
      </c>
      <c r="BT63">
        <v>1640.8664100000001</v>
      </c>
      <c r="BU63">
        <v>1.9034</v>
      </c>
      <c r="BV63">
        <v>6.4269400000000001</v>
      </c>
      <c r="BW63">
        <v>0.74041000000000001</v>
      </c>
      <c r="BX63">
        <v>0</v>
      </c>
      <c r="BY63">
        <v>63.755389999999998</v>
      </c>
      <c r="BZ63">
        <v>0</v>
      </c>
      <c r="CA63">
        <v>265.68648999999999</v>
      </c>
      <c r="CB63">
        <v>867.80727000000002</v>
      </c>
      <c r="CC63">
        <v>743.08884</v>
      </c>
      <c r="CD63">
        <v>0</v>
      </c>
      <c r="CE63">
        <v>888.88797999999997</v>
      </c>
      <c r="CF63">
        <v>7142.8306499999999</v>
      </c>
      <c r="CG63">
        <v>2479.0820399999998</v>
      </c>
      <c r="CH63">
        <v>3096.0745900000002</v>
      </c>
      <c r="CI63">
        <v>26.227650000000001</v>
      </c>
      <c r="CJ63">
        <v>112.3006</v>
      </c>
      <c r="CK63">
        <v>598.73906999999997</v>
      </c>
      <c r="CL63">
        <v>0.74755000000000005</v>
      </c>
      <c r="CM63">
        <v>0.88300999999999996</v>
      </c>
      <c r="CN63">
        <v>208.21780000000001</v>
      </c>
      <c r="CO63">
        <v>0</v>
      </c>
      <c r="CP63">
        <v>6022.6947399999999</v>
      </c>
      <c r="CQ63">
        <v>12497.059370000001</v>
      </c>
      <c r="CR63">
        <v>4281.32773</v>
      </c>
      <c r="CS63">
        <v>1063.18363</v>
      </c>
      <c r="CT63">
        <v>13471.60369</v>
      </c>
      <c r="CU63">
        <v>3261.2478799999999</v>
      </c>
      <c r="CV63">
        <v>26.227650000000001</v>
      </c>
      <c r="CW63">
        <v>5008.8364300000003</v>
      </c>
      <c r="CX63">
        <v>114.20399999999999</v>
      </c>
      <c r="CY63">
        <v>605.16601000000003</v>
      </c>
      <c r="CZ63">
        <v>1.4879599999999999</v>
      </c>
      <c r="DA63">
        <v>0.88300999999999996</v>
      </c>
      <c r="DB63">
        <v>271.97318999999999</v>
      </c>
      <c r="DC63">
        <v>0</v>
      </c>
      <c r="DD63">
        <v>6288.3812200000002</v>
      </c>
      <c r="DE63">
        <v>18.899999999999999</v>
      </c>
      <c r="DF63">
        <v>19</v>
      </c>
      <c r="DG63">
        <v>24.5</v>
      </c>
      <c r="DH63">
        <v>24.5</v>
      </c>
      <c r="DI63">
        <v>24.5</v>
      </c>
      <c r="DJ63">
        <v>24.5</v>
      </c>
      <c r="DK63">
        <v>1.5649500000000001</v>
      </c>
      <c r="DL63">
        <v>1.60599</v>
      </c>
      <c r="DM63">
        <v>73.090170000000001</v>
      </c>
      <c r="DN63">
        <v>72.281049999999993</v>
      </c>
      <c r="DO63">
        <v>43.637630000000001</v>
      </c>
      <c r="DP63">
        <v>42.268230000000003</v>
      </c>
      <c r="DQ63">
        <v>3.4847000000000001</v>
      </c>
      <c r="DR63">
        <v>3.1757399999999998</v>
      </c>
      <c r="DS63">
        <v>2.98224</v>
      </c>
      <c r="DT63">
        <v>45.789279999999998</v>
      </c>
      <c r="DU63">
        <v>42.11889</v>
      </c>
      <c r="DV63">
        <v>39.820030000000003</v>
      </c>
      <c r="DW63">
        <v>25.79542</v>
      </c>
      <c r="DX63">
        <v>20.025269999999999</v>
      </c>
      <c r="DY63">
        <v>16.411280000000001</v>
      </c>
      <c r="DZ63">
        <v>33.643729999999998</v>
      </c>
      <c r="EA63">
        <v>32.165059999999997</v>
      </c>
      <c r="EB63">
        <v>147</v>
      </c>
      <c r="EC63">
        <v>0.66500000000000004</v>
      </c>
      <c r="ED63">
        <v>3.3039999999999998</v>
      </c>
      <c r="EE63">
        <v>361</v>
      </c>
      <c r="EF63">
        <v>3.3039999999999998</v>
      </c>
      <c r="EG63">
        <v>38</v>
      </c>
      <c r="EH63">
        <v>0.34799999999999998</v>
      </c>
      <c r="EI63">
        <v>24</v>
      </c>
      <c r="EJ63">
        <v>0</v>
      </c>
      <c r="EK63">
        <v>2.2562000000000002</v>
      </c>
      <c r="EL63">
        <v>18.2</v>
      </c>
      <c r="EM63">
        <v>2.5590999999999999</v>
      </c>
      <c r="EN63">
        <v>20.7</v>
      </c>
      <c r="EQ63">
        <v>0</v>
      </c>
      <c r="ER63">
        <v>0</v>
      </c>
      <c r="ES63">
        <v>0</v>
      </c>
      <c r="ET63">
        <v>0</v>
      </c>
      <c r="EU63">
        <v>59.400620000000004</v>
      </c>
      <c r="EV63">
        <v>0</v>
      </c>
      <c r="EW63">
        <v>0</v>
      </c>
      <c r="EX63">
        <v>0</v>
      </c>
      <c r="EY63">
        <v>0</v>
      </c>
      <c r="EZ63">
        <v>0.10469000000000001</v>
      </c>
      <c r="FA63">
        <v>103.85465000000001</v>
      </c>
      <c r="FB63">
        <v>0</v>
      </c>
      <c r="FC63">
        <v>0</v>
      </c>
      <c r="FD63">
        <v>0</v>
      </c>
      <c r="FE63">
        <v>0</v>
      </c>
      <c r="FF63">
        <v>4.487E-2</v>
      </c>
      <c r="FG63">
        <v>44.558720000000001</v>
      </c>
      <c r="FH63">
        <v>0</v>
      </c>
      <c r="FI63">
        <v>59.759540000000001</v>
      </c>
      <c r="FJ63">
        <v>104.58749</v>
      </c>
      <c r="FK63">
        <v>44.827950000000001</v>
      </c>
      <c r="FL63">
        <v>5.9819999999999998E-2</v>
      </c>
      <c r="FM63">
        <v>0.10469000000000001</v>
      </c>
      <c r="FN63">
        <v>4.487E-2</v>
      </c>
      <c r="FO63">
        <v>0</v>
      </c>
      <c r="FP63">
        <v>0</v>
      </c>
      <c r="FQ63">
        <v>0</v>
      </c>
      <c r="FR63">
        <v>0</v>
      </c>
      <c r="FS63">
        <v>99.3</v>
      </c>
      <c r="FT63">
        <v>0</v>
      </c>
      <c r="FU63">
        <v>0</v>
      </c>
      <c r="FV63">
        <v>0</v>
      </c>
      <c r="FW63">
        <v>0</v>
      </c>
      <c r="FX63">
        <v>0.1</v>
      </c>
      <c r="FY63">
        <v>99.2</v>
      </c>
      <c r="FZ63">
        <v>0</v>
      </c>
      <c r="GA63">
        <v>0</v>
      </c>
      <c r="GB63">
        <v>0</v>
      </c>
      <c r="GC63">
        <v>0</v>
      </c>
      <c r="GD63">
        <v>0.1</v>
      </c>
      <c r="GE63">
        <v>99.3</v>
      </c>
      <c r="GF63">
        <v>0</v>
      </c>
      <c r="GG63">
        <v>99.9</v>
      </c>
      <c r="GH63">
        <v>99.9</v>
      </c>
      <c r="GI63">
        <v>99.9</v>
      </c>
      <c r="GJ63">
        <v>0.1</v>
      </c>
      <c r="GK63">
        <v>0.1</v>
      </c>
      <c r="GL63">
        <v>0.1</v>
      </c>
      <c r="GN63">
        <v>10263</v>
      </c>
      <c r="GO63">
        <v>9.4</v>
      </c>
      <c r="GP63">
        <v>0.13281000000000001</v>
      </c>
      <c r="GQ63">
        <v>0.1</v>
      </c>
      <c r="GR63">
        <v>86</v>
      </c>
      <c r="GS63">
        <v>2932815</v>
      </c>
      <c r="GT63">
        <v>252.28460000000001</v>
      </c>
      <c r="GU63">
        <v>60</v>
      </c>
      <c r="GV63">
        <v>89</v>
      </c>
      <c r="GW63">
        <v>90</v>
      </c>
      <c r="GX63">
        <v>78</v>
      </c>
      <c r="GY63">
        <v>88</v>
      </c>
      <c r="GZ63">
        <v>6761</v>
      </c>
      <c r="HA63">
        <v>82</v>
      </c>
      <c r="HB63">
        <v>67</v>
      </c>
      <c r="HC63">
        <v>11000</v>
      </c>
      <c r="HD63">
        <v>0.09</v>
      </c>
      <c r="HE63">
        <v>94</v>
      </c>
      <c r="HF63">
        <v>470</v>
      </c>
      <c r="HG63">
        <v>100</v>
      </c>
      <c r="HH63">
        <v>53</v>
      </c>
      <c r="HI63">
        <v>0.33</v>
      </c>
      <c r="HJ63">
        <v>0</v>
      </c>
      <c r="HK63">
        <v>3143</v>
      </c>
      <c r="HL63">
        <v>3328</v>
      </c>
      <c r="HM63">
        <v>6907</v>
      </c>
      <c r="HN63">
        <v>3523</v>
      </c>
      <c r="HO63">
        <v>0</v>
      </c>
      <c r="HP63">
        <v>3238</v>
      </c>
      <c r="HQ63">
        <v>6761</v>
      </c>
      <c r="HR63">
        <v>3523</v>
      </c>
      <c r="HS63">
        <v>0</v>
      </c>
      <c r="HT63">
        <v>3238</v>
      </c>
      <c r="HU63">
        <v>2962</v>
      </c>
      <c r="HV63">
        <v>306</v>
      </c>
      <c r="HW63">
        <v>89.002399999999994</v>
      </c>
      <c r="HX63">
        <v>89.736069999999998</v>
      </c>
      <c r="HY63">
        <v>146</v>
      </c>
      <c r="HZ63">
        <v>0</v>
      </c>
      <c r="IA63">
        <v>95</v>
      </c>
      <c r="IB63">
        <v>195</v>
      </c>
      <c r="IC63">
        <v>106</v>
      </c>
      <c r="ID63">
        <v>70.2333</v>
      </c>
      <c r="IE63">
        <v>77.763319999999993</v>
      </c>
      <c r="IF63">
        <v>61.627589999999998</v>
      </c>
      <c r="IG63">
        <v>62.37453</v>
      </c>
      <c r="IH63">
        <v>81.398229999999998</v>
      </c>
      <c r="II63">
        <v>0</v>
      </c>
      <c r="IJ63">
        <v>69.108220000000003</v>
      </c>
      <c r="IK63">
        <v>60.363169999999997</v>
      </c>
      <c r="IL63">
        <v>9.8252299999999995</v>
      </c>
      <c r="IM63">
        <v>11.33207</v>
      </c>
      <c r="IN63">
        <v>9.19496</v>
      </c>
      <c r="IO63">
        <v>14.94539</v>
      </c>
      <c r="IP63">
        <v>1.89967</v>
      </c>
      <c r="IQ63">
        <v>0</v>
      </c>
      <c r="IR63">
        <v>0</v>
      </c>
      <c r="IS63">
        <v>361</v>
      </c>
      <c r="IT63">
        <v>2</v>
      </c>
      <c r="IX63">
        <v>2</v>
      </c>
      <c r="IY63">
        <v>0</v>
      </c>
      <c r="IZ63">
        <v>0</v>
      </c>
      <c r="JA63">
        <v>96</v>
      </c>
      <c r="JB63">
        <v>96</v>
      </c>
      <c r="JC63">
        <v>88</v>
      </c>
      <c r="JD63">
        <v>96</v>
      </c>
      <c r="JE63">
        <v>97</v>
      </c>
      <c r="JF63">
        <v>96</v>
      </c>
      <c r="JG63">
        <v>96</v>
      </c>
      <c r="JH63">
        <v>95.849969999999999</v>
      </c>
      <c r="JI63">
        <v>97.524649999999994</v>
      </c>
      <c r="JJ63">
        <v>99.75712</v>
      </c>
      <c r="JK63">
        <v>0</v>
      </c>
      <c r="JL63">
        <v>6.8300000000000001E-3</v>
      </c>
      <c r="JM63">
        <v>1.5949999999999999E-2</v>
      </c>
      <c r="JN63">
        <v>67.162130000000005</v>
      </c>
      <c r="JO63">
        <v>72.638379999999998</v>
      </c>
      <c r="JP63">
        <v>98.379289999999997</v>
      </c>
      <c r="JQ63">
        <v>98.767910000000001</v>
      </c>
      <c r="JR63">
        <v>99.285960000000003</v>
      </c>
    </row>
    <row r="64" spans="1:279" x14ac:dyDescent="0.3">
      <c r="A64" t="s">
        <v>1421</v>
      </c>
      <c r="B64" t="s">
        <v>1421</v>
      </c>
      <c r="C64" t="s">
        <v>1417</v>
      </c>
      <c r="D64">
        <v>109636</v>
      </c>
      <c r="E64">
        <v>2.6565799999999999</v>
      </c>
      <c r="F64">
        <v>8.4711300000000005</v>
      </c>
      <c r="G64">
        <v>5.8300400000000003</v>
      </c>
      <c r="H64">
        <v>6.4482999999999997</v>
      </c>
      <c r="I64">
        <v>42763</v>
      </c>
      <c r="J64">
        <v>811391</v>
      </c>
      <c r="K64">
        <v>648597</v>
      </c>
      <c r="L64">
        <v>465886</v>
      </c>
      <c r="M64">
        <v>63200</v>
      </c>
      <c r="N64">
        <v>46436</v>
      </c>
      <c r="O64">
        <v>130615</v>
      </c>
      <c r="P64">
        <v>84179</v>
      </c>
      <c r="R64">
        <v>6.16</v>
      </c>
      <c r="S64">
        <v>690.32</v>
      </c>
      <c r="T64">
        <v>6.53</v>
      </c>
      <c r="U64">
        <v>8</v>
      </c>
      <c r="V64">
        <v>50.98</v>
      </c>
      <c r="W64">
        <v>2.64</v>
      </c>
      <c r="X64">
        <v>9.98</v>
      </c>
      <c r="Y64">
        <v>489.81</v>
      </c>
      <c r="Z64">
        <v>33.380000000000003</v>
      </c>
      <c r="AA64">
        <v>111.28</v>
      </c>
      <c r="AB64">
        <v>42.49</v>
      </c>
      <c r="AC64">
        <v>192.51</v>
      </c>
      <c r="AD64">
        <v>450000</v>
      </c>
      <c r="AE64">
        <v>19000</v>
      </c>
      <c r="AF64">
        <v>110000</v>
      </c>
      <c r="AG64">
        <v>5500</v>
      </c>
      <c r="AH64">
        <v>1500</v>
      </c>
      <c r="AI64">
        <v>54000</v>
      </c>
      <c r="AJ64">
        <v>25</v>
      </c>
      <c r="AK64">
        <v>54.285710000000002</v>
      </c>
      <c r="AL64">
        <v>66.619050000000001</v>
      </c>
      <c r="AM64">
        <v>63.333329999999997</v>
      </c>
      <c r="AN64">
        <v>73.523809999999997</v>
      </c>
      <c r="AO64">
        <v>83.809529999999995</v>
      </c>
      <c r="AP64">
        <v>59.523809999999997</v>
      </c>
      <c r="AQ64">
        <v>69.238100000000003</v>
      </c>
      <c r="AR64">
        <v>74.238100000000003</v>
      </c>
      <c r="AS64">
        <v>59</v>
      </c>
      <c r="AT64">
        <v>59.285710000000002</v>
      </c>
      <c r="AU64">
        <v>62.904760000000003</v>
      </c>
      <c r="AV64">
        <v>67.619050000000001</v>
      </c>
      <c r="AW64">
        <v>60</v>
      </c>
      <c r="AX64">
        <v>60</v>
      </c>
      <c r="AY64">
        <v>60</v>
      </c>
      <c r="AZ64">
        <v>6195030</v>
      </c>
      <c r="BA64">
        <v>13413</v>
      </c>
      <c r="BB64">
        <v>11.5412</v>
      </c>
      <c r="BC64">
        <v>2.51084</v>
      </c>
      <c r="BD64">
        <v>2385327</v>
      </c>
      <c r="BE64">
        <v>75</v>
      </c>
      <c r="BF64">
        <v>35.21116</v>
      </c>
      <c r="BG64">
        <v>44.173659999999998</v>
      </c>
      <c r="BH64">
        <v>11</v>
      </c>
      <c r="BI64">
        <v>113</v>
      </c>
      <c r="BJ64">
        <v>0.1</v>
      </c>
      <c r="BK64">
        <v>2.88571</v>
      </c>
      <c r="BL64">
        <v>8.7042199999999994</v>
      </c>
      <c r="BM64">
        <v>5.83535</v>
      </c>
      <c r="BN64">
        <v>178053.36900000001</v>
      </c>
      <c r="BO64">
        <v>122658.1087</v>
      </c>
      <c r="BP64">
        <v>29401.48187</v>
      </c>
      <c r="BQ64">
        <v>51849.28486</v>
      </c>
      <c r="BR64">
        <v>3801.3505399999999</v>
      </c>
      <c r="BS64">
        <v>0</v>
      </c>
      <c r="BT64">
        <v>41803.189530000003</v>
      </c>
      <c r="BU64">
        <v>16.622679999999999</v>
      </c>
      <c r="BV64">
        <v>7226.8687799999998</v>
      </c>
      <c r="BW64">
        <v>1466.88267</v>
      </c>
      <c r="BX64">
        <v>0</v>
      </c>
      <c r="BY64">
        <v>4740.62183</v>
      </c>
      <c r="BZ64">
        <v>0</v>
      </c>
      <c r="CA64">
        <v>27881.219550000002</v>
      </c>
      <c r="CB64">
        <v>10225.009550000001</v>
      </c>
      <c r="CC64">
        <v>6056.7765399999998</v>
      </c>
      <c r="CD64">
        <v>0</v>
      </c>
      <c r="CE64">
        <v>52327.93965</v>
      </c>
      <c r="CF64">
        <v>39262.102229999997</v>
      </c>
      <c r="CG64">
        <v>26556.223689999999</v>
      </c>
      <c r="CH64">
        <v>48998.782449999999</v>
      </c>
      <c r="CI64">
        <v>11082.03882</v>
      </c>
      <c r="CJ64">
        <v>981.54323999999997</v>
      </c>
      <c r="CK64">
        <v>48488.273399999998</v>
      </c>
      <c r="CL64">
        <v>56.550789999999999</v>
      </c>
      <c r="CM64">
        <v>44688.340349999999</v>
      </c>
      <c r="CN64">
        <v>9361.4812700000002</v>
      </c>
      <c r="CO64">
        <v>4246</v>
      </c>
      <c r="CP64">
        <v>85096.099470000001</v>
      </c>
      <c r="CQ64">
        <v>188278.37854000001</v>
      </c>
      <c r="CR64">
        <v>128714.88525000001</v>
      </c>
      <c r="CS64">
        <v>29401.48187</v>
      </c>
      <c r="CT64">
        <v>91111.387090000004</v>
      </c>
      <c r="CU64">
        <v>52800.132989999998</v>
      </c>
      <c r="CV64">
        <v>11082.03882</v>
      </c>
      <c r="CW64">
        <v>120687.35287</v>
      </c>
      <c r="CX64">
        <v>998.16592000000003</v>
      </c>
      <c r="CY64">
        <v>55715.142180000003</v>
      </c>
      <c r="CZ64">
        <v>1523.43346</v>
      </c>
      <c r="DA64">
        <v>44688.340349999999</v>
      </c>
      <c r="DB64">
        <v>14102.1031</v>
      </c>
      <c r="DC64">
        <v>4246</v>
      </c>
      <c r="DD64">
        <v>112977.31902</v>
      </c>
      <c r="DH64">
        <v>15.3</v>
      </c>
      <c r="DJ64">
        <v>18.5</v>
      </c>
      <c r="DK64">
        <v>5.8789600000000002</v>
      </c>
      <c r="DL64">
        <v>6.2912499999999998</v>
      </c>
      <c r="DM64">
        <v>59.121499999999997</v>
      </c>
      <c r="DN64">
        <v>57.634309999999999</v>
      </c>
      <c r="DO64">
        <v>27.928879999999999</v>
      </c>
      <c r="DP64">
        <v>26.77805</v>
      </c>
      <c r="DQ64">
        <v>9.4238400000000002</v>
      </c>
      <c r="DR64">
        <v>10.440020000000001</v>
      </c>
      <c r="DS64">
        <v>11.0284</v>
      </c>
      <c r="DT64">
        <v>25.97992</v>
      </c>
      <c r="DU64">
        <v>25.82658</v>
      </c>
      <c r="DV64">
        <v>25.7378</v>
      </c>
      <c r="DW64">
        <v>13.20382</v>
      </c>
      <c r="DX64">
        <v>11.339079999999999</v>
      </c>
      <c r="DY64">
        <v>10.25938</v>
      </c>
      <c r="DZ64">
        <v>39.852229999999999</v>
      </c>
      <c r="EA64">
        <v>38.285609999999998</v>
      </c>
      <c r="EK64">
        <v>5.7</v>
      </c>
      <c r="EL64">
        <v>6.4</v>
      </c>
      <c r="EM64">
        <v>22.9</v>
      </c>
      <c r="EN64">
        <v>25.4</v>
      </c>
      <c r="EP64">
        <v>53</v>
      </c>
      <c r="EQ64">
        <v>141.70381</v>
      </c>
      <c r="ER64">
        <v>11.014659999999999</v>
      </c>
      <c r="ES64">
        <v>0.86550000000000005</v>
      </c>
      <c r="ET64">
        <v>2.6184099999999999</v>
      </c>
      <c r="EU64">
        <v>172.501</v>
      </c>
      <c r="EV64">
        <v>2.28722</v>
      </c>
      <c r="EW64">
        <v>157.42126999999999</v>
      </c>
      <c r="EX64">
        <v>20.408069999999999</v>
      </c>
      <c r="EY64">
        <v>1.9456599999999999</v>
      </c>
      <c r="EZ64">
        <v>9.4193999999999996</v>
      </c>
      <c r="FA64">
        <v>449.65836999999999</v>
      </c>
      <c r="FB64">
        <v>5.7523</v>
      </c>
      <c r="FC64">
        <v>16.419219999999999</v>
      </c>
      <c r="FD64">
        <v>8.7947000000000006</v>
      </c>
      <c r="FE64">
        <v>0.74551999999999996</v>
      </c>
      <c r="FF64">
        <v>6.0655099999999997</v>
      </c>
      <c r="FG64">
        <v>277.06569000000002</v>
      </c>
      <c r="FH64">
        <v>2.3941300000000001</v>
      </c>
      <c r="FI64">
        <v>185.63337999999999</v>
      </c>
      <c r="FJ64">
        <v>524.69524999999999</v>
      </c>
      <c r="FK64">
        <v>339.00220999999999</v>
      </c>
      <c r="FL64">
        <v>158.73994999999999</v>
      </c>
      <c r="FM64">
        <v>189.88339999999999</v>
      </c>
      <c r="FN64">
        <v>31.203109999999999</v>
      </c>
      <c r="FO64">
        <v>42.08</v>
      </c>
      <c r="FP64">
        <v>3.27</v>
      </c>
      <c r="FQ64">
        <v>0.26</v>
      </c>
      <c r="FR64">
        <v>0.78</v>
      </c>
      <c r="FS64">
        <v>51.22</v>
      </c>
      <c r="FT64">
        <v>0.68</v>
      </c>
      <c r="FU64">
        <v>24.03</v>
      </c>
      <c r="FV64">
        <v>3.11</v>
      </c>
      <c r="FW64">
        <v>0.3</v>
      </c>
      <c r="FX64">
        <v>1.44</v>
      </c>
      <c r="FY64">
        <v>68.63</v>
      </c>
      <c r="FZ64">
        <v>0.88</v>
      </c>
      <c r="GA64">
        <v>5.16</v>
      </c>
      <c r="GB64">
        <v>2.76</v>
      </c>
      <c r="GC64">
        <v>0.23</v>
      </c>
      <c r="GD64">
        <v>1.91</v>
      </c>
      <c r="GE64">
        <v>87.02</v>
      </c>
      <c r="GF64">
        <v>0.75</v>
      </c>
      <c r="GG64">
        <v>53.9</v>
      </c>
      <c r="GH64">
        <v>73.430000000000007</v>
      </c>
      <c r="GI64">
        <v>91.57</v>
      </c>
      <c r="GJ64">
        <v>46.1</v>
      </c>
      <c r="GK64">
        <v>26.57</v>
      </c>
      <c r="GL64">
        <v>8.43</v>
      </c>
      <c r="GM64">
        <v>57</v>
      </c>
      <c r="GO64">
        <v>16.399999999999999</v>
      </c>
      <c r="GP64">
        <v>0.24632999999999999</v>
      </c>
      <c r="GQ64">
        <v>0.1</v>
      </c>
      <c r="GR64">
        <v>64.892070000000004</v>
      </c>
      <c r="GS64">
        <v>72120868</v>
      </c>
      <c r="GT64">
        <v>1485.1332</v>
      </c>
      <c r="GU64">
        <v>58</v>
      </c>
      <c r="GV64">
        <v>65</v>
      </c>
      <c r="GW64">
        <v>84</v>
      </c>
      <c r="GX64">
        <v>4501</v>
      </c>
      <c r="GY64">
        <v>92</v>
      </c>
      <c r="GZ64">
        <v>497892</v>
      </c>
      <c r="HA64">
        <v>74</v>
      </c>
      <c r="HB64">
        <v>73</v>
      </c>
      <c r="HC64">
        <v>862000</v>
      </c>
      <c r="HD64">
        <v>2.2000000000000002</v>
      </c>
      <c r="HE64">
        <v>17000</v>
      </c>
      <c r="HF64">
        <v>84000</v>
      </c>
      <c r="HG64">
        <v>72</v>
      </c>
      <c r="HH64">
        <v>53</v>
      </c>
      <c r="HI64">
        <v>0.67</v>
      </c>
      <c r="HJ64">
        <v>159872</v>
      </c>
      <c r="HK64">
        <v>113230</v>
      </c>
      <c r="HL64">
        <v>210199</v>
      </c>
      <c r="HY64">
        <v>5865</v>
      </c>
      <c r="HZ64">
        <v>2990</v>
      </c>
      <c r="IA64">
        <v>1472</v>
      </c>
      <c r="IB64">
        <v>10132</v>
      </c>
      <c r="IC64">
        <v>4906</v>
      </c>
      <c r="ID64">
        <v>57.087110000000003</v>
      </c>
      <c r="IE64">
        <v>55.519030000000001</v>
      </c>
      <c r="IF64">
        <v>52.291519999999998</v>
      </c>
      <c r="IG64">
        <v>59.306959999999997</v>
      </c>
      <c r="IH64">
        <v>66.803380000000004</v>
      </c>
      <c r="II64">
        <v>5</v>
      </c>
      <c r="IJ64">
        <v>68.487440000000007</v>
      </c>
      <c r="IK64">
        <v>59.037689999999998</v>
      </c>
      <c r="IL64">
        <v>25.046589999999998</v>
      </c>
      <c r="IM64">
        <v>12.85155</v>
      </c>
      <c r="IN64">
        <v>20.571570000000001</v>
      </c>
      <c r="IO64">
        <v>17.259180000000001</v>
      </c>
      <c r="IP64">
        <v>3.5729000000000002</v>
      </c>
      <c r="IQ64">
        <v>1746</v>
      </c>
      <c r="IR64">
        <v>5695</v>
      </c>
      <c r="IT64">
        <v>3215</v>
      </c>
      <c r="IU64">
        <v>0</v>
      </c>
      <c r="IV64">
        <v>1567</v>
      </c>
      <c r="IW64">
        <v>200</v>
      </c>
      <c r="IX64">
        <v>3171</v>
      </c>
      <c r="IY64">
        <v>2919</v>
      </c>
      <c r="IZ64">
        <v>26089</v>
      </c>
      <c r="JA64">
        <v>80</v>
      </c>
      <c r="JB64">
        <v>80</v>
      </c>
      <c r="JC64">
        <v>83</v>
      </c>
      <c r="JD64">
        <v>80</v>
      </c>
      <c r="JE64">
        <v>86</v>
      </c>
      <c r="JF64">
        <v>81</v>
      </c>
      <c r="JG64">
        <v>80</v>
      </c>
      <c r="JH64">
        <v>71.423990000000003</v>
      </c>
      <c r="JI64">
        <v>81.751009999999994</v>
      </c>
      <c r="JJ64">
        <v>91.122299999999996</v>
      </c>
      <c r="JK64">
        <v>8.9106100000000001</v>
      </c>
      <c r="JL64">
        <v>5.1720899999999999</v>
      </c>
      <c r="JM64">
        <v>0.13666</v>
      </c>
      <c r="JN64">
        <v>54.381309999999999</v>
      </c>
      <c r="JO64">
        <v>61.744669999999999</v>
      </c>
      <c r="JP64">
        <v>83.5501</v>
      </c>
      <c r="JQ64">
        <v>89.703299999999999</v>
      </c>
      <c r="JR64">
        <v>95.355720000000005</v>
      </c>
      <c r="JS64">
        <v>66.47345</v>
      </c>
    </row>
    <row r="65" spans="1:279" x14ac:dyDescent="0.3">
      <c r="A65" t="s">
        <v>1484</v>
      </c>
      <c r="B65" t="s">
        <v>1422</v>
      </c>
      <c r="C65" t="s">
        <v>1417</v>
      </c>
      <c r="D65">
        <v>686</v>
      </c>
      <c r="E65">
        <v>3.59754</v>
      </c>
      <c r="F65">
        <v>11.557130000000001</v>
      </c>
      <c r="G65">
        <v>7.9883300000000004</v>
      </c>
      <c r="H65">
        <v>7.1559100000000004</v>
      </c>
      <c r="I65">
        <v>342</v>
      </c>
      <c r="J65">
        <v>3879</v>
      </c>
      <c r="K65">
        <v>2961</v>
      </c>
      <c r="L65">
        <v>1797</v>
      </c>
      <c r="M65">
        <v>345</v>
      </c>
      <c r="N65">
        <v>341</v>
      </c>
      <c r="O65">
        <v>1036</v>
      </c>
      <c r="P65">
        <v>695</v>
      </c>
      <c r="R65">
        <v>4.1500000000000004</v>
      </c>
      <c r="S65">
        <v>25.36</v>
      </c>
      <c r="T65">
        <v>29.29</v>
      </c>
      <c r="U65">
        <v>7.43</v>
      </c>
      <c r="V65">
        <v>21.2</v>
      </c>
      <c r="W65">
        <v>0.88</v>
      </c>
      <c r="X65">
        <v>2.35</v>
      </c>
      <c r="Y65">
        <v>5.38</v>
      </c>
      <c r="Z65">
        <v>49.51</v>
      </c>
      <c r="AA65">
        <v>12.55</v>
      </c>
      <c r="AB65">
        <v>49.51</v>
      </c>
      <c r="AC65">
        <v>12.55</v>
      </c>
      <c r="AD65">
        <v>14000</v>
      </c>
      <c r="AE65">
        <v>500</v>
      </c>
      <c r="AF65">
        <v>8775</v>
      </c>
      <c r="AG65">
        <v>270</v>
      </c>
      <c r="AH65">
        <v>150</v>
      </c>
      <c r="AI65">
        <v>500</v>
      </c>
      <c r="AJ65">
        <v>63</v>
      </c>
      <c r="AK65">
        <v>30</v>
      </c>
      <c r="AL65">
        <v>27</v>
      </c>
      <c r="AM65">
        <v>30</v>
      </c>
      <c r="AN65">
        <v>48</v>
      </c>
      <c r="AO65">
        <v>80</v>
      </c>
      <c r="AP65">
        <v>30</v>
      </c>
      <c r="AQ65">
        <v>20</v>
      </c>
      <c r="AR65">
        <v>87</v>
      </c>
      <c r="AS65">
        <v>27</v>
      </c>
      <c r="AT65">
        <v>80</v>
      </c>
      <c r="AU65">
        <v>60</v>
      </c>
      <c r="AV65">
        <v>40</v>
      </c>
      <c r="AW65">
        <v>20</v>
      </c>
      <c r="AX65">
        <v>20</v>
      </c>
      <c r="AY65">
        <v>20</v>
      </c>
      <c r="AZ65">
        <v>92898</v>
      </c>
      <c r="BA65">
        <v>211</v>
      </c>
      <c r="BB65">
        <v>25.660219999999999</v>
      </c>
      <c r="BC65">
        <v>5.8282299999999996</v>
      </c>
      <c r="BD65">
        <v>43463</v>
      </c>
      <c r="BE65">
        <v>85</v>
      </c>
      <c r="BF65">
        <v>28.865210000000001</v>
      </c>
      <c r="BG65">
        <v>37.958410000000001</v>
      </c>
      <c r="BH65">
        <v>14</v>
      </c>
      <c r="BI65">
        <v>74</v>
      </c>
      <c r="BJ65">
        <v>0.6</v>
      </c>
      <c r="BK65">
        <v>3.5788500000000001</v>
      </c>
      <c r="BL65">
        <v>11.51925</v>
      </c>
      <c r="BM65">
        <v>7.9689199999999998</v>
      </c>
      <c r="BN65">
        <v>757.60955999999999</v>
      </c>
      <c r="BO65">
        <v>422.25031999999999</v>
      </c>
      <c r="BP65">
        <v>111.68659</v>
      </c>
      <c r="BQ65">
        <v>163.26069000000001</v>
      </c>
      <c r="BR65">
        <v>3.51281</v>
      </c>
      <c r="BS65">
        <v>0</v>
      </c>
      <c r="BT65">
        <v>173.26649</v>
      </c>
      <c r="BU65">
        <v>0.15559000000000001</v>
      </c>
      <c r="BV65">
        <v>15.303879999999999</v>
      </c>
      <c r="BW65">
        <v>1.8951100000000001</v>
      </c>
      <c r="BX65">
        <v>0</v>
      </c>
      <c r="BY65">
        <v>10.75999</v>
      </c>
      <c r="BZ65">
        <v>0</v>
      </c>
      <c r="CA65">
        <v>139.29897</v>
      </c>
      <c r="CB65">
        <v>70.749899999999997</v>
      </c>
      <c r="CC65">
        <v>59.739570000000001</v>
      </c>
      <c r="CD65">
        <v>0</v>
      </c>
      <c r="CE65">
        <v>501.20030000000003</v>
      </c>
      <c r="CF65">
        <v>145.10489000000001</v>
      </c>
      <c r="CG65">
        <v>174.33340999999999</v>
      </c>
      <c r="CH65">
        <v>284.95355999999998</v>
      </c>
      <c r="CI65">
        <v>39.452500000000001</v>
      </c>
      <c r="CJ65">
        <v>9.1796100000000003</v>
      </c>
      <c r="CK65">
        <v>291.33548000000002</v>
      </c>
      <c r="CL65">
        <v>0.15246000000000001</v>
      </c>
      <c r="CM65">
        <v>28.229810000000001</v>
      </c>
      <c r="CN65">
        <v>42.3643</v>
      </c>
      <c r="CO65">
        <v>57</v>
      </c>
      <c r="CP65">
        <v>392.25943999999998</v>
      </c>
      <c r="CQ65">
        <v>828.35946000000001</v>
      </c>
      <c r="CR65">
        <v>481.98989</v>
      </c>
      <c r="CS65">
        <v>111.68659</v>
      </c>
      <c r="CT65">
        <v>308.36558000000002</v>
      </c>
      <c r="CU65">
        <v>288.46636999999998</v>
      </c>
      <c r="CV65">
        <v>39.452500000000001</v>
      </c>
      <c r="CW65">
        <v>848.80020999999999</v>
      </c>
      <c r="CX65">
        <v>9.3352000000000004</v>
      </c>
      <c r="CY65">
        <v>306.63936000000001</v>
      </c>
      <c r="CZ65">
        <v>2.0475699999999999</v>
      </c>
      <c r="DA65">
        <v>28.229810000000001</v>
      </c>
      <c r="DB65">
        <v>53.124290000000002</v>
      </c>
      <c r="DC65">
        <v>57</v>
      </c>
      <c r="DD65">
        <v>531.55840999999998</v>
      </c>
      <c r="DK65">
        <v>32.346939999999996</v>
      </c>
      <c r="DL65">
        <v>33.445680000000003</v>
      </c>
      <c r="DM65">
        <v>16.603770000000001</v>
      </c>
      <c r="DN65">
        <v>15.04837</v>
      </c>
      <c r="DO65">
        <v>4.5424899999999999</v>
      </c>
      <c r="DP65">
        <v>3.9494199999999999</v>
      </c>
      <c r="DQ65">
        <v>9.0213300000000007</v>
      </c>
      <c r="DR65">
        <v>12.07593</v>
      </c>
      <c r="DS65">
        <v>13.68754</v>
      </c>
      <c r="DT65">
        <v>11.659420000000001</v>
      </c>
      <c r="DU65">
        <v>10.2807</v>
      </c>
      <c r="DV65">
        <v>9.5532900000000005</v>
      </c>
      <c r="DW65">
        <v>4.35921</v>
      </c>
      <c r="DX65">
        <v>3.1469499999999999</v>
      </c>
      <c r="DY65">
        <v>2.5073699999999999</v>
      </c>
      <c r="DZ65">
        <v>11.772539999999999</v>
      </c>
      <c r="EA65">
        <v>10.625690000000001</v>
      </c>
      <c r="EB65">
        <v>1</v>
      </c>
      <c r="EC65">
        <v>0</v>
      </c>
      <c r="ED65">
        <v>0.27600000000000002</v>
      </c>
      <c r="EE65">
        <v>1</v>
      </c>
      <c r="EF65">
        <v>0.27600000000000002</v>
      </c>
      <c r="EG65">
        <v>0</v>
      </c>
      <c r="EH65">
        <v>0</v>
      </c>
      <c r="EI65">
        <v>0</v>
      </c>
      <c r="EJ65">
        <v>0</v>
      </c>
      <c r="EK65">
        <v>1.4E-2</v>
      </c>
      <c r="EL65">
        <v>2.9</v>
      </c>
      <c r="EM65">
        <v>0.24679999999999999</v>
      </c>
      <c r="EN65">
        <v>50.8</v>
      </c>
      <c r="EO65">
        <v>80</v>
      </c>
      <c r="EP65">
        <v>95</v>
      </c>
      <c r="EQ65">
        <v>2.7168600000000001</v>
      </c>
      <c r="ER65">
        <v>0.14824999999999999</v>
      </c>
      <c r="ES65">
        <v>0</v>
      </c>
      <c r="ET65">
        <v>0</v>
      </c>
      <c r="EU65">
        <v>2.4170000000000001E-2</v>
      </c>
      <c r="EV65">
        <v>9.6689999999999998E-2</v>
      </c>
      <c r="EW65">
        <v>3.2330899999999998</v>
      </c>
      <c r="EX65">
        <v>0.75549999999999995</v>
      </c>
      <c r="EY65">
        <v>1.6670000000000001E-2</v>
      </c>
      <c r="EZ65">
        <v>0</v>
      </c>
      <c r="FA65">
        <v>0.54996</v>
      </c>
      <c r="FB65">
        <v>0.59440000000000004</v>
      </c>
      <c r="FC65">
        <v>0.53642999999999996</v>
      </c>
      <c r="FD65">
        <v>0.45712999999999998</v>
      </c>
      <c r="FE65">
        <v>1.3990000000000001E-2</v>
      </c>
      <c r="FF65">
        <v>0</v>
      </c>
      <c r="FG65">
        <v>0.47578999999999999</v>
      </c>
      <c r="FH65">
        <v>0.40116000000000002</v>
      </c>
      <c r="FI65">
        <v>3.2230000000000002E-2</v>
      </c>
      <c r="FJ65">
        <v>0.57772999999999997</v>
      </c>
      <c r="FK65">
        <v>0.48512</v>
      </c>
      <c r="FL65">
        <v>3.1906099999999999</v>
      </c>
      <c r="FM65">
        <v>4.9774099999999999</v>
      </c>
      <c r="FN65">
        <v>1.84718</v>
      </c>
      <c r="FO65">
        <v>84.3</v>
      </c>
      <c r="FP65">
        <v>4.5999999999999996</v>
      </c>
      <c r="FQ65">
        <v>0</v>
      </c>
      <c r="FR65">
        <v>0</v>
      </c>
      <c r="FS65">
        <v>0.75</v>
      </c>
      <c r="FT65">
        <v>3</v>
      </c>
      <c r="FU65">
        <v>58.2</v>
      </c>
      <c r="FV65">
        <v>13.6</v>
      </c>
      <c r="FW65">
        <v>0.3</v>
      </c>
      <c r="FX65">
        <v>0</v>
      </c>
      <c r="FY65">
        <v>9.9</v>
      </c>
      <c r="FZ65">
        <v>10.7</v>
      </c>
      <c r="GA65">
        <v>23</v>
      </c>
      <c r="GB65">
        <v>19.600000000000001</v>
      </c>
      <c r="GC65">
        <v>0.6</v>
      </c>
      <c r="GD65">
        <v>0</v>
      </c>
      <c r="GE65">
        <v>20.399999999999999</v>
      </c>
      <c r="GF65">
        <v>17.2</v>
      </c>
      <c r="GG65">
        <v>1</v>
      </c>
      <c r="GH65">
        <v>10.4</v>
      </c>
      <c r="GI65">
        <v>20.8</v>
      </c>
      <c r="GJ65">
        <v>99</v>
      </c>
      <c r="GK65">
        <v>89.6</v>
      </c>
      <c r="GL65">
        <v>79.2</v>
      </c>
      <c r="GM65">
        <v>96</v>
      </c>
      <c r="GN65">
        <v>640</v>
      </c>
      <c r="GO65">
        <v>17.7</v>
      </c>
      <c r="GP65">
        <v>1.10161</v>
      </c>
      <c r="GQ65">
        <v>0.1</v>
      </c>
      <c r="GR65">
        <v>41</v>
      </c>
      <c r="GS65">
        <v>462141</v>
      </c>
      <c r="GT65">
        <v>0.53239999999999998</v>
      </c>
      <c r="GU65">
        <v>60</v>
      </c>
      <c r="GV65">
        <v>100</v>
      </c>
      <c r="GW65">
        <v>100</v>
      </c>
      <c r="GX65">
        <v>26</v>
      </c>
      <c r="GY65">
        <v>93</v>
      </c>
      <c r="GZ65">
        <v>1603</v>
      </c>
      <c r="HA65">
        <v>91</v>
      </c>
      <c r="HB65">
        <v>95</v>
      </c>
      <c r="HC65">
        <v>2700</v>
      </c>
      <c r="HD65">
        <v>1.9</v>
      </c>
      <c r="HE65">
        <v>70</v>
      </c>
      <c r="HF65">
        <v>500</v>
      </c>
      <c r="HG65">
        <v>100</v>
      </c>
      <c r="HH65">
        <v>98</v>
      </c>
      <c r="HI65">
        <v>2.6</v>
      </c>
      <c r="HJ65">
        <v>326</v>
      </c>
      <c r="HK65">
        <v>543</v>
      </c>
      <c r="HL65">
        <v>622</v>
      </c>
      <c r="HM65">
        <v>1626</v>
      </c>
      <c r="HN65">
        <v>698</v>
      </c>
      <c r="HO65">
        <v>347</v>
      </c>
      <c r="HP65">
        <v>558</v>
      </c>
      <c r="HQ65">
        <v>1603</v>
      </c>
      <c r="HR65">
        <v>698</v>
      </c>
      <c r="HS65">
        <v>347</v>
      </c>
      <c r="HT65">
        <v>558</v>
      </c>
      <c r="HU65">
        <v>622</v>
      </c>
      <c r="HV65">
        <v>76</v>
      </c>
      <c r="HW65">
        <v>100</v>
      </c>
      <c r="HX65">
        <v>100</v>
      </c>
      <c r="HY65">
        <v>23</v>
      </c>
      <c r="HZ65">
        <v>21</v>
      </c>
      <c r="IA65">
        <v>15</v>
      </c>
      <c r="IB65">
        <v>76</v>
      </c>
      <c r="IC65">
        <v>26</v>
      </c>
      <c r="ID65">
        <v>44.888939999999998</v>
      </c>
      <c r="IE65">
        <v>35.699950000000001</v>
      </c>
      <c r="IF65">
        <v>36.428620000000002</v>
      </c>
      <c r="IG65">
        <v>60.089149999999997</v>
      </c>
      <c r="IH65">
        <v>51.957839999999997</v>
      </c>
      <c r="II65">
        <v>0</v>
      </c>
      <c r="IJ65">
        <v>63.573079999999997</v>
      </c>
      <c r="IK65">
        <v>55.424939999999999</v>
      </c>
      <c r="IL65">
        <v>17.309010000000001</v>
      </c>
      <c r="IM65">
        <v>11.177379999999999</v>
      </c>
      <c r="IN65">
        <v>16.13758</v>
      </c>
      <c r="IO65">
        <v>14.79116</v>
      </c>
      <c r="IP65">
        <v>3.5899000000000001</v>
      </c>
      <c r="IQ65">
        <v>0</v>
      </c>
      <c r="IR65">
        <v>0</v>
      </c>
      <c r="IS65">
        <v>1</v>
      </c>
      <c r="IT65">
        <v>0</v>
      </c>
      <c r="IU65">
        <v>0</v>
      </c>
      <c r="IV65">
        <v>0</v>
      </c>
      <c r="IX65">
        <v>0</v>
      </c>
      <c r="IY65">
        <v>16</v>
      </c>
      <c r="IZ65">
        <v>25</v>
      </c>
      <c r="JA65">
        <v>95</v>
      </c>
      <c r="JB65">
        <v>95</v>
      </c>
      <c r="JC65">
        <v>99</v>
      </c>
      <c r="JD65">
        <v>95</v>
      </c>
      <c r="JE65">
        <v>97</v>
      </c>
      <c r="JF65">
        <v>95</v>
      </c>
      <c r="JG65">
        <v>93</v>
      </c>
    </row>
    <row r="66" spans="1:279" x14ac:dyDescent="0.3">
      <c r="A66" t="s">
        <v>1485</v>
      </c>
      <c r="B66" t="s">
        <v>1426</v>
      </c>
      <c r="C66" t="s">
        <v>1417</v>
      </c>
      <c r="D66">
        <v>349</v>
      </c>
      <c r="E66">
        <v>0.36831999999999998</v>
      </c>
      <c r="F66">
        <v>1.13032</v>
      </c>
      <c r="G66">
        <v>0.76227999999999996</v>
      </c>
      <c r="H66">
        <v>0.72463</v>
      </c>
      <c r="I66">
        <v>186</v>
      </c>
      <c r="J66">
        <v>1098</v>
      </c>
      <c r="K66">
        <v>917</v>
      </c>
      <c r="L66">
        <v>632</v>
      </c>
      <c r="M66">
        <v>149</v>
      </c>
      <c r="N66">
        <v>200</v>
      </c>
      <c r="O66">
        <v>624</v>
      </c>
      <c r="P66">
        <v>424</v>
      </c>
      <c r="Q66">
        <v>9.2824299999999997</v>
      </c>
      <c r="R66">
        <v>10.74</v>
      </c>
      <c r="S66">
        <v>3234.29</v>
      </c>
      <c r="V66">
        <v>71.599999999999994</v>
      </c>
      <c r="W66">
        <v>7.69</v>
      </c>
      <c r="X66">
        <v>15.19</v>
      </c>
      <c r="Y66">
        <v>2315.9</v>
      </c>
      <c r="Z66">
        <v>21</v>
      </c>
      <c r="AA66">
        <v>679.1</v>
      </c>
      <c r="AB66">
        <v>28.4</v>
      </c>
      <c r="AC66">
        <v>918.39</v>
      </c>
      <c r="AD66">
        <v>150000</v>
      </c>
      <c r="AE66">
        <v>610</v>
      </c>
      <c r="AF66">
        <v>134925</v>
      </c>
      <c r="AI66">
        <v>3000</v>
      </c>
      <c r="AJ66">
        <v>91</v>
      </c>
      <c r="AK66">
        <v>20</v>
      </c>
      <c r="AL66">
        <v>87</v>
      </c>
      <c r="AM66">
        <v>100</v>
      </c>
      <c r="AN66">
        <v>92</v>
      </c>
      <c r="AO66">
        <v>80</v>
      </c>
      <c r="AP66">
        <v>40</v>
      </c>
      <c r="AQ66">
        <v>100</v>
      </c>
      <c r="AR66">
        <v>93</v>
      </c>
      <c r="AS66">
        <v>100</v>
      </c>
      <c r="AT66">
        <v>73</v>
      </c>
      <c r="AU66">
        <v>80</v>
      </c>
      <c r="AV66">
        <v>80</v>
      </c>
      <c r="AW66">
        <v>80</v>
      </c>
      <c r="AX66">
        <v>100</v>
      </c>
      <c r="AY66">
        <v>80</v>
      </c>
      <c r="BE66">
        <v>91</v>
      </c>
      <c r="BF66">
        <v>2.5839300000000001</v>
      </c>
      <c r="BG66">
        <v>3.07016</v>
      </c>
      <c r="BH66">
        <v>0.35</v>
      </c>
      <c r="BI66">
        <v>8.1999999999999993</v>
      </c>
      <c r="BJ66">
        <v>0.4</v>
      </c>
      <c r="BK66">
        <v>0.39623000000000003</v>
      </c>
      <c r="BL66">
        <v>1.2588600000000001</v>
      </c>
      <c r="BM66">
        <v>0.86297000000000001</v>
      </c>
      <c r="BN66">
        <v>180.92394999999999</v>
      </c>
      <c r="BO66">
        <v>89.757050000000007</v>
      </c>
      <c r="BP66">
        <v>57.96067</v>
      </c>
      <c r="BQ66">
        <v>165.30340000000001</v>
      </c>
      <c r="BR66">
        <v>2.2461600000000002</v>
      </c>
      <c r="BS66">
        <v>0</v>
      </c>
      <c r="BT66">
        <v>135.37805</v>
      </c>
      <c r="BU66">
        <v>0</v>
      </c>
      <c r="BV66">
        <v>0</v>
      </c>
      <c r="BW66">
        <v>0</v>
      </c>
      <c r="BX66">
        <v>0</v>
      </c>
      <c r="BY66">
        <v>0.25198999999999999</v>
      </c>
      <c r="BZ66">
        <v>0</v>
      </c>
      <c r="CA66">
        <v>5.1787299999999998</v>
      </c>
      <c r="CB66">
        <v>42.677129999999998</v>
      </c>
      <c r="CC66">
        <v>11.108420000000001</v>
      </c>
      <c r="CD66">
        <v>0</v>
      </c>
      <c r="CE66">
        <v>16.2666</v>
      </c>
      <c r="CF66">
        <v>126.00834</v>
      </c>
      <c r="CG66">
        <v>166.31177</v>
      </c>
      <c r="CH66">
        <v>51.543999999999997</v>
      </c>
      <c r="CI66">
        <v>0</v>
      </c>
      <c r="CJ66">
        <v>0</v>
      </c>
      <c r="CK66">
        <v>4.8541699999999999</v>
      </c>
      <c r="CL66">
        <v>0</v>
      </c>
      <c r="CM66">
        <v>0</v>
      </c>
      <c r="CN66">
        <v>11.080399999999999</v>
      </c>
      <c r="CO66">
        <v>0</v>
      </c>
      <c r="CP66">
        <v>22.149180000000001</v>
      </c>
      <c r="CQ66">
        <v>223.60108</v>
      </c>
      <c r="CR66">
        <v>100.86547</v>
      </c>
      <c r="CS66">
        <v>57.96067</v>
      </c>
      <c r="CT66">
        <v>291.31173000000001</v>
      </c>
      <c r="CU66">
        <v>53.79016</v>
      </c>
      <c r="CV66">
        <v>0</v>
      </c>
      <c r="CW66">
        <v>317.95641999999998</v>
      </c>
      <c r="CX66">
        <v>0</v>
      </c>
      <c r="CY66">
        <v>4.8541699999999999</v>
      </c>
      <c r="CZ66">
        <v>0</v>
      </c>
      <c r="DA66">
        <v>0</v>
      </c>
      <c r="DB66">
        <v>11.33239</v>
      </c>
      <c r="DC66">
        <v>0</v>
      </c>
      <c r="DD66">
        <v>27.3279</v>
      </c>
      <c r="DE66">
        <v>23.6</v>
      </c>
      <c r="DF66">
        <v>26.7</v>
      </c>
      <c r="DG66">
        <v>25.3</v>
      </c>
      <c r="DH66">
        <v>28.7</v>
      </c>
      <c r="DI66">
        <v>25.3</v>
      </c>
      <c r="DJ66">
        <v>28.7</v>
      </c>
      <c r="DK66">
        <v>2.5318900000000002</v>
      </c>
      <c r="DL66">
        <v>1.82115</v>
      </c>
      <c r="DM66">
        <v>50.350740000000002</v>
      </c>
      <c r="DN66">
        <v>57.141390000000001</v>
      </c>
      <c r="DO66">
        <v>15.946300000000001</v>
      </c>
      <c r="DP66">
        <v>19.407979999999998</v>
      </c>
      <c r="DQ66">
        <v>1.00101</v>
      </c>
      <c r="DR66">
        <v>1.43066</v>
      </c>
      <c r="DS66">
        <v>1.6258300000000001</v>
      </c>
      <c r="DT66">
        <v>37.181620000000002</v>
      </c>
      <c r="DU66">
        <v>31.118459999999999</v>
      </c>
      <c r="DV66">
        <v>28.364149999999999</v>
      </c>
      <c r="DW66">
        <v>15.01516</v>
      </c>
      <c r="DX66">
        <v>10.582929999999999</v>
      </c>
      <c r="DY66">
        <v>8.5695099999999993</v>
      </c>
      <c r="DZ66">
        <v>22.636310000000002</v>
      </c>
      <c r="EA66">
        <v>26.091989999999999</v>
      </c>
      <c r="EO66">
        <v>100</v>
      </c>
      <c r="EP66">
        <v>92</v>
      </c>
      <c r="EQ66">
        <v>0.14079</v>
      </c>
      <c r="ER66">
        <v>0</v>
      </c>
      <c r="ES66">
        <v>2.64E-2</v>
      </c>
      <c r="ET66">
        <v>0.30797999999999998</v>
      </c>
      <c r="EU66">
        <v>0.21118999999999999</v>
      </c>
      <c r="EV66">
        <v>3.0709900000000001</v>
      </c>
      <c r="EW66">
        <v>1.2076899999999999</v>
      </c>
      <c r="EX66">
        <v>0</v>
      </c>
      <c r="EY66">
        <v>0.51095000000000002</v>
      </c>
      <c r="EZ66">
        <v>4.13401</v>
      </c>
      <c r="FA66">
        <v>4.9236500000000003</v>
      </c>
      <c r="FB66">
        <v>13.516830000000001</v>
      </c>
      <c r="FC66">
        <v>0.15060000000000001</v>
      </c>
      <c r="FD66">
        <v>0</v>
      </c>
      <c r="FE66">
        <v>7.5300000000000006E-2</v>
      </c>
      <c r="FF66">
        <v>2.2213599999999998</v>
      </c>
      <c r="FG66">
        <v>2.9367100000000002</v>
      </c>
      <c r="FH66">
        <v>8.7348400000000002</v>
      </c>
      <c r="FI66">
        <v>8.79941</v>
      </c>
      <c r="FJ66">
        <v>46.449570000000001</v>
      </c>
      <c r="FK66">
        <v>37.65016</v>
      </c>
      <c r="FL66">
        <v>0</v>
      </c>
      <c r="FM66">
        <v>0</v>
      </c>
      <c r="FN66">
        <v>0</v>
      </c>
      <c r="FO66">
        <v>1.6</v>
      </c>
      <c r="FP66">
        <v>0</v>
      </c>
      <c r="FQ66">
        <v>0.3</v>
      </c>
      <c r="FR66">
        <v>3.5</v>
      </c>
      <c r="FS66">
        <v>2.4</v>
      </c>
      <c r="FT66">
        <v>34.9</v>
      </c>
      <c r="FU66">
        <v>2.6</v>
      </c>
      <c r="FV66">
        <v>0</v>
      </c>
      <c r="FW66">
        <v>1.1000000000000001</v>
      </c>
      <c r="FX66">
        <v>8.9</v>
      </c>
      <c r="FY66">
        <v>10.6</v>
      </c>
      <c r="FZ66">
        <v>29.1</v>
      </c>
      <c r="GA66">
        <v>0.4</v>
      </c>
      <c r="GB66">
        <v>0</v>
      </c>
      <c r="GC66">
        <v>0.2</v>
      </c>
      <c r="GD66">
        <v>5.9</v>
      </c>
      <c r="GE66">
        <v>7.8</v>
      </c>
      <c r="GF66">
        <v>23.2</v>
      </c>
      <c r="GG66">
        <v>100</v>
      </c>
      <c r="GH66">
        <v>100</v>
      </c>
      <c r="GI66">
        <v>100</v>
      </c>
      <c r="GJ66">
        <v>0</v>
      </c>
      <c r="GK66">
        <v>0</v>
      </c>
      <c r="GL66">
        <v>0</v>
      </c>
      <c r="GN66">
        <v>1653</v>
      </c>
      <c r="GO66">
        <v>3.5</v>
      </c>
      <c r="GP66">
        <v>9.5286299999999997</v>
      </c>
      <c r="GQ66">
        <v>0.1</v>
      </c>
      <c r="GR66">
        <v>80</v>
      </c>
      <c r="GS66">
        <v>132</v>
      </c>
      <c r="GU66">
        <v>87</v>
      </c>
      <c r="GV66">
        <v>76</v>
      </c>
      <c r="GW66">
        <v>62</v>
      </c>
      <c r="GX66">
        <v>0</v>
      </c>
      <c r="GY66">
        <v>37</v>
      </c>
      <c r="GZ66">
        <v>3370</v>
      </c>
      <c r="HA66">
        <v>82</v>
      </c>
      <c r="HB66">
        <v>44</v>
      </c>
      <c r="HC66">
        <v>3900</v>
      </c>
      <c r="HD66">
        <v>0.56000000000000005</v>
      </c>
      <c r="HE66">
        <v>260</v>
      </c>
      <c r="HF66">
        <v>170</v>
      </c>
      <c r="HJ66">
        <v>283</v>
      </c>
      <c r="HK66">
        <v>965</v>
      </c>
      <c r="HL66">
        <v>2122</v>
      </c>
      <c r="HM66">
        <v>3508</v>
      </c>
      <c r="HN66">
        <v>2122</v>
      </c>
      <c r="HO66">
        <v>283</v>
      </c>
      <c r="HP66">
        <v>965</v>
      </c>
      <c r="HQ66">
        <v>3370</v>
      </c>
      <c r="HR66">
        <v>2122</v>
      </c>
      <c r="HS66">
        <v>283</v>
      </c>
      <c r="HT66">
        <v>965</v>
      </c>
      <c r="HU66">
        <v>1046</v>
      </c>
      <c r="HV66">
        <v>60</v>
      </c>
      <c r="HW66">
        <v>75.578029999999998</v>
      </c>
      <c r="HX66">
        <v>61.855670000000003</v>
      </c>
      <c r="HY66">
        <v>138</v>
      </c>
      <c r="HZ66">
        <v>0</v>
      </c>
      <c r="IA66">
        <v>0</v>
      </c>
      <c r="IB66">
        <v>0</v>
      </c>
      <c r="IC66">
        <v>34</v>
      </c>
      <c r="ID66">
        <v>85.256339999999994</v>
      </c>
      <c r="IE66">
        <v>92.831779999999995</v>
      </c>
      <c r="IF66">
        <v>91.45908</v>
      </c>
      <c r="IG66">
        <v>68.347110000000001</v>
      </c>
      <c r="IH66">
        <v>91.046480000000003</v>
      </c>
      <c r="II66">
        <v>0</v>
      </c>
      <c r="IJ66">
        <v>82.662670000000006</v>
      </c>
      <c r="IK66">
        <v>71.107020000000006</v>
      </c>
      <c r="IL66">
        <v>1.7677700000000001</v>
      </c>
      <c r="IM66">
        <v>18.85885</v>
      </c>
      <c r="IN66">
        <v>2.1642600000000001</v>
      </c>
      <c r="IO66">
        <v>24.946179999999998</v>
      </c>
      <c r="IP66">
        <v>0.32851999999999998</v>
      </c>
      <c r="IQ66">
        <v>1</v>
      </c>
      <c r="IR66">
        <v>57</v>
      </c>
      <c r="IT66">
        <v>1</v>
      </c>
      <c r="IU66">
        <v>0</v>
      </c>
      <c r="IV66">
        <v>525</v>
      </c>
      <c r="IW66">
        <v>0</v>
      </c>
      <c r="IX66">
        <v>0</v>
      </c>
      <c r="IY66">
        <v>0</v>
      </c>
      <c r="IZ66">
        <v>2</v>
      </c>
      <c r="JA66">
        <v>92</v>
      </c>
      <c r="JB66">
        <v>92</v>
      </c>
      <c r="JD66">
        <v>91</v>
      </c>
      <c r="JF66">
        <v>92</v>
      </c>
      <c r="JG66">
        <v>95</v>
      </c>
      <c r="JH66">
        <v>100</v>
      </c>
      <c r="JI66">
        <v>99.918859999999995</v>
      </c>
      <c r="JJ66">
        <v>99.899900000000002</v>
      </c>
      <c r="JK66">
        <v>0</v>
      </c>
      <c r="JL66">
        <v>0</v>
      </c>
      <c r="JM66">
        <v>0</v>
      </c>
      <c r="JN66">
        <v>89.965630000000004</v>
      </c>
      <c r="JP66">
        <v>100</v>
      </c>
      <c r="JQ66">
        <v>99.925380000000004</v>
      </c>
      <c r="JR66">
        <v>99.90795</v>
      </c>
      <c r="JS66">
        <v>99.564300000000003</v>
      </c>
    </row>
    <row r="67" spans="1:279" x14ac:dyDescent="0.3">
      <c r="A67" t="s">
        <v>1486</v>
      </c>
      <c r="B67" t="s">
        <v>1426</v>
      </c>
      <c r="C67" t="s">
        <v>1417</v>
      </c>
      <c r="D67">
        <v>16</v>
      </c>
      <c r="E67">
        <v>0.54708000000000001</v>
      </c>
      <c r="F67">
        <v>2.1845699999999999</v>
      </c>
      <c r="G67">
        <v>1.63839</v>
      </c>
      <c r="H67">
        <v>1.00861</v>
      </c>
      <c r="I67">
        <v>8</v>
      </c>
      <c r="J67">
        <v>28</v>
      </c>
      <c r="K67">
        <v>21</v>
      </c>
      <c r="L67">
        <v>12</v>
      </c>
      <c r="M67">
        <v>7</v>
      </c>
      <c r="N67">
        <v>9</v>
      </c>
      <c r="O67">
        <v>30</v>
      </c>
      <c r="P67">
        <v>21</v>
      </c>
      <c r="Q67">
        <v>6.7822199999999997</v>
      </c>
      <c r="R67">
        <v>7.49</v>
      </c>
      <c r="S67">
        <v>2094.5</v>
      </c>
      <c r="T67">
        <v>0.02</v>
      </c>
      <c r="U67">
        <v>0.33</v>
      </c>
      <c r="V67">
        <v>76.16</v>
      </c>
      <c r="W67">
        <v>5.71</v>
      </c>
      <c r="X67">
        <v>13.76</v>
      </c>
      <c r="Y67">
        <v>1595.23</v>
      </c>
      <c r="Z67">
        <v>22.25</v>
      </c>
      <c r="AA67">
        <v>466.09</v>
      </c>
      <c r="AB67">
        <v>23.82</v>
      </c>
      <c r="AC67">
        <v>498.94</v>
      </c>
      <c r="AD67">
        <v>7400</v>
      </c>
      <c r="AE67">
        <v>100</v>
      </c>
      <c r="AF67">
        <v>4441</v>
      </c>
      <c r="AI67">
        <v>200</v>
      </c>
      <c r="AJ67">
        <v>60</v>
      </c>
      <c r="AK67">
        <v>60</v>
      </c>
      <c r="AL67">
        <v>73</v>
      </c>
      <c r="AM67">
        <v>80</v>
      </c>
      <c r="AN67">
        <v>64</v>
      </c>
      <c r="AO67">
        <v>80</v>
      </c>
      <c r="AP67">
        <v>60</v>
      </c>
      <c r="AQ67">
        <v>93</v>
      </c>
      <c r="AR67">
        <v>87</v>
      </c>
      <c r="AS67">
        <v>60</v>
      </c>
      <c r="AT67">
        <v>93</v>
      </c>
      <c r="AU67">
        <v>60</v>
      </c>
      <c r="AV67">
        <v>80</v>
      </c>
      <c r="AW67">
        <v>60</v>
      </c>
      <c r="AX67">
        <v>80</v>
      </c>
      <c r="AY67">
        <v>80</v>
      </c>
      <c r="BE67">
        <v>84</v>
      </c>
      <c r="BF67">
        <v>1.54809</v>
      </c>
      <c r="BG67">
        <v>1.9933099999999999</v>
      </c>
      <c r="BH67">
        <v>0.82</v>
      </c>
      <c r="BI67">
        <v>9.3000000000000007</v>
      </c>
      <c r="BJ67">
        <v>0.7</v>
      </c>
      <c r="BK67">
        <v>0.55123</v>
      </c>
      <c r="BL67">
        <v>2.1932499999999999</v>
      </c>
      <c r="BM67">
        <v>1.64293</v>
      </c>
      <c r="BN67">
        <v>2.75556</v>
      </c>
      <c r="BO67">
        <v>3.0716000000000001</v>
      </c>
      <c r="BP67">
        <v>1.81728</v>
      </c>
      <c r="BQ67">
        <v>3.5456799999999999</v>
      </c>
      <c r="BR67">
        <v>0.6321</v>
      </c>
      <c r="BS67">
        <v>0</v>
      </c>
      <c r="BT67">
        <v>0.17777999999999999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1.06637</v>
      </c>
      <c r="CC67">
        <v>0.53808999999999996</v>
      </c>
      <c r="CD67">
        <v>0</v>
      </c>
      <c r="CE67">
        <v>0</v>
      </c>
      <c r="CF67">
        <v>4.2699100000000003</v>
      </c>
      <c r="CG67">
        <v>5.8995600000000001</v>
      </c>
      <c r="CH67">
        <v>2.3136199999999998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0.56930999999999998</v>
      </c>
      <c r="CO67">
        <v>0</v>
      </c>
      <c r="CP67">
        <v>1.34314</v>
      </c>
      <c r="CQ67">
        <v>3.82192</v>
      </c>
      <c r="CR67">
        <v>3.6097000000000001</v>
      </c>
      <c r="CS67">
        <v>1.81728</v>
      </c>
      <c r="CT67">
        <v>7.8155900000000003</v>
      </c>
      <c r="CU67">
        <v>2.9457200000000001</v>
      </c>
      <c r="CV67">
        <v>0</v>
      </c>
      <c r="CW67">
        <v>6.0773400000000004</v>
      </c>
      <c r="CX67">
        <v>0</v>
      </c>
      <c r="CY67">
        <v>0</v>
      </c>
      <c r="CZ67">
        <v>0</v>
      </c>
      <c r="DA67">
        <v>0</v>
      </c>
      <c r="DB67">
        <v>0.56930999999999998</v>
      </c>
      <c r="DC67">
        <v>0</v>
      </c>
      <c r="DD67">
        <v>1.34314</v>
      </c>
      <c r="DE67">
        <v>21.6</v>
      </c>
      <c r="DF67">
        <v>23.9</v>
      </c>
      <c r="DG67">
        <v>23.8</v>
      </c>
      <c r="DH67">
        <v>26.4</v>
      </c>
      <c r="DI67">
        <v>26.2</v>
      </c>
      <c r="DJ67">
        <v>28.9</v>
      </c>
      <c r="DK67">
        <v>2.1041599999999998</v>
      </c>
      <c r="DL67">
        <v>1.51386</v>
      </c>
      <c r="DM67">
        <v>56.861370000000001</v>
      </c>
      <c r="DN67">
        <v>63.336930000000002</v>
      </c>
      <c r="DO67">
        <v>22.030650000000001</v>
      </c>
      <c r="DP67">
        <v>26.428000000000001</v>
      </c>
      <c r="DQ67">
        <v>1.5649500000000001</v>
      </c>
      <c r="DR67">
        <v>1.7870699999999999</v>
      </c>
      <c r="DS67">
        <v>1.8979699999999999</v>
      </c>
      <c r="DT67">
        <v>28.906220000000001</v>
      </c>
      <c r="DU67">
        <v>27.924209999999999</v>
      </c>
      <c r="DV67">
        <v>27.433910000000001</v>
      </c>
      <c r="DW67">
        <v>11.88353</v>
      </c>
      <c r="DX67">
        <v>10.37012</v>
      </c>
      <c r="DY67">
        <v>9.61449</v>
      </c>
      <c r="DZ67">
        <v>15.77075</v>
      </c>
      <c r="EA67">
        <v>19.235279999999999</v>
      </c>
      <c r="EK67">
        <v>3.5999999999999999E-3</v>
      </c>
      <c r="EL67">
        <v>5.0999999999999996</v>
      </c>
      <c r="EM67">
        <v>8.9999999999999998E-4</v>
      </c>
      <c r="EN67">
        <v>1.2</v>
      </c>
      <c r="EQ67">
        <v>0.10195</v>
      </c>
      <c r="ER67">
        <v>0</v>
      </c>
      <c r="ES67">
        <v>4.0000000000000002E-4</v>
      </c>
      <c r="ET67">
        <v>4.4429999999999997E-2</v>
      </c>
      <c r="EU67">
        <v>3.2930000000000001E-2</v>
      </c>
      <c r="EV67">
        <v>0</v>
      </c>
      <c r="EW67">
        <v>0.28793999999999997</v>
      </c>
      <c r="EX67">
        <v>0</v>
      </c>
      <c r="EY67">
        <v>1.2999999999999999E-3</v>
      </c>
      <c r="EZ67">
        <v>0.28145999999999999</v>
      </c>
      <c r="FA67">
        <v>0.31647999999999998</v>
      </c>
      <c r="FB67">
        <v>1.2999999999999999E-3</v>
      </c>
      <c r="FC67">
        <v>7.2929999999999995E-2</v>
      </c>
      <c r="FD67">
        <v>0</v>
      </c>
      <c r="FE67">
        <v>0</v>
      </c>
      <c r="FF67">
        <v>0.15035999999999999</v>
      </c>
      <c r="FG67">
        <v>0.18187</v>
      </c>
      <c r="FH67">
        <v>0</v>
      </c>
      <c r="FI67">
        <v>0.3967</v>
      </c>
      <c r="FJ67">
        <v>1.29704</v>
      </c>
      <c r="FK67">
        <v>0.90034000000000003</v>
      </c>
      <c r="FL67">
        <v>0</v>
      </c>
      <c r="FM67">
        <v>0</v>
      </c>
      <c r="FN67">
        <v>0</v>
      </c>
      <c r="FO67">
        <v>25.7</v>
      </c>
      <c r="FP67">
        <v>0</v>
      </c>
      <c r="FQ67">
        <v>0.1</v>
      </c>
      <c r="FR67">
        <v>11.2</v>
      </c>
      <c r="FS67">
        <v>8.3000000000000007</v>
      </c>
      <c r="FT67">
        <v>0</v>
      </c>
      <c r="FU67">
        <v>22.2</v>
      </c>
      <c r="FV67">
        <v>0</v>
      </c>
      <c r="FW67">
        <v>0.1</v>
      </c>
      <c r="FX67">
        <v>21.7</v>
      </c>
      <c r="FY67">
        <v>24.4</v>
      </c>
      <c r="FZ67">
        <v>0.1</v>
      </c>
      <c r="GA67">
        <v>8.1</v>
      </c>
      <c r="GB67">
        <v>0</v>
      </c>
      <c r="GC67">
        <v>0</v>
      </c>
      <c r="GD67">
        <v>16.7</v>
      </c>
      <c r="GE67">
        <v>20.2</v>
      </c>
      <c r="GF67">
        <v>0</v>
      </c>
      <c r="GG67">
        <v>100</v>
      </c>
      <c r="GH67">
        <v>100</v>
      </c>
      <c r="GI67">
        <v>100</v>
      </c>
      <c r="GJ67">
        <v>0</v>
      </c>
      <c r="GK67">
        <v>0</v>
      </c>
      <c r="GL67">
        <v>0</v>
      </c>
      <c r="GM67">
        <v>80</v>
      </c>
      <c r="GN67">
        <v>59</v>
      </c>
      <c r="GO67">
        <v>4.4000000000000004</v>
      </c>
      <c r="GP67">
        <v>10.7639</v>
      </c>
      <c r="GQ67">
        <v>0.1</v>
      </c>
      <c r="GR67">
        <v>74</v>
      </c>
      <c r="GS67">
        <v>4</v>
      </c>
      <c r="GU67">
        <v>87</v>
      </c>
      <c r="GV67">
        <v>96</v>
      </c>
      <c r="GW67">
        <v>93</v>
      </c>
      <c r="GX67">
        <v>19</v>
      </c>
      <c r="GY67">
        <v>84</v>
      </c>
      <c r="GZ67">
        <v>107</v>
      </c>
      <c r="HB67">
        <v>70</v>
      </c>
      <c r="HC67">
        <v>120</v>
      </c>
      <c r="HD67">
        <v>1.1000000000000001</v>
      </c>
      <c r="HE67">
        <v>15</v>
      </c>
      <c r="HF67">
        <v>11</v>
      </c>
      <c r="HG67">
        <v>83</v>
      </c>
      <c r="HH67">
        <v>93</v>
      </c>
      <c r="HI67">
        <v>12</v>
      </c>
      <c r="HJ67">
        <v>11</v>
      </c>
      <c r="HK67">
        <v>4</v>
      </c>
      <c r="HL67">
        <v>77</v>
      </c>
      <c r="HM67">
        <v>111</v>
      </c>
      <c r="HN67">
        <v>87</v>
      </c>
      <c r="HO67">
        <v>16</v>
      </c>
      <c r="HP67">
        <v>4</v>
      </c>
      <c r="HQ67">
        <v>107</v>
      </c>
      <c r="HR67">
        <v>87</v>
      </c>
      <c r="HS67">
        <v>16</v>
      </c>
      <c r="HT67">
        <v>4</v>
      </c>
      <c r="HU67">
        <v>74</v>
      </c>
      <c r="HV67">
        <v>13</v>
      </c>
      <c r="HW67">
        <v>96.103899999999996</v>
      </c>
      <c r="HX67">
        <v>92.857140000000001</v>
      </c>
      <c r="HY67">
        <v>4</v>
      </c>
      <c r="HZ67">
        <v>5</v>
      </c>
      <c r="IA67">
        <v>0</v>
      </c>
      <c r="IB67">
        <v>10</v>
      </c>
      <c r="IC67">
        <v>25</v>
      </c>
      <c r="ID67">
        <v>79.310910000000007</v>
      </c>
      <c r="IE67">
        <v>90.450419999999994</v>
      </c>
      <c r="IF67">
        <v>83.89076</v>
      </c>
      <c r="IG67">
        <v>57.796779999999998</v>
      </c>
      <c r="IH67">
        <v>90.220110000000005</v>
      </c>
      <c r="II67">
        <v>0</v>
      </c>
      <c r="IJ67">
        <v>77.131309999999999</v>
      </c>
      <c r="IK67">
        <v>66.74033</v>
      </c>
      <c r="IL67">
        <v>0.88024999999999998</v>
      </c>
      <c r="IM67">
        <v>15.820460000000001</v>
      </c>
      <c r="IN67">
        <v>1.93085</v>
      </c>
      <c r="IO67">
        <v>21.029920000000001</v>
      </c>
      <c r="IP67">
        <v>0.45762999999999998</v>
      </c>
      <c r="IQ67">
        <v>0</v>
      </c>
      <c r="IR67">
        <v>13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90</v>
      </c>
      <c r="JB67">
        <v>84</v>
      </c>
      <c r="JD67">
        <v>89</v>
      </c>
      <c r="JE67">
        <v>90</v>
      </c>
      <c r="JF67">
        <v>89</v>
      </c>
      <c r="JG67">
        <v>89</v>
      </c>
      <c r="JH67">
        <v>99.380089999999996</v>
      </c>
      <c r="JI67">
        <v>99.070530000000005</v>
      </c>
      <c r="JJ67">
        <v>98.934139999999999</v>
      </c>
      <c r="JK67">
        <v>0</v>
      </c>
      <c r="JL67">
        <v>0</v>
      </c>
      <c r="JM67">
        <v>0</v>
      </c>
      <c r="JN67">
        <v>90.417850000000001</v>
      </c>
      <c r="JO67">
        <v>97.53389</v>
      </c>
      <c r="JP67">
        <v>100</v>
      </c>
      <c r="JQ67">
        <v>100</v>
      </c>
      <c r="JR67">
        <v>100</v>
      </c>
      <c r="JS67">
        <v>97.008660000000006</v>
      </c>
    </row>
    <row r="68" spans="1:279" x14ac:dyDescent="0.3">
      <c r="A68" t="s">
        <v>1487</v>
      </c>
      <c r="B68" t="s">
        <v>1422</v>
      </c>
      <c r="C68" t="s">
        <v>1417</v>
      </c>
      <c r="D68">
        <v>21368</v>
      </c>
      <c r="E68">
        <v>2.9644699999999999</v>
      </c>
      <c r="F68">
        <v>10.51581</v>
      </c>
      <c r="G68">
        <v>7.5737899999999998</v>
      </c>
      <c r="H68">
        <v>6.99735</v>
      </c>
      <c r="I68">
        <v>8698</v>
      </c>
      <c r="J68">
        <v>182210</v>
      </c>
      <c r="K68">
        <v>134477</v>
      </c>
      <c r="L68">
        <v>108851</v>
      </c>
      <c r="M68">
        <v>12789</v>
      </c>
      <c r="N68">
        <v>8579</v>
      </c>
      <c r="O68">
        <v>28900</v>
      </c>
      <c r="P68">
        <v>20321</v>
      </c>
      <c r="Q68">
        <v>8.6980000000000002E-2</v>
      </c>
      <c r="R68">
        <v>3.21</v>
      </c>
      <c r="S68">
        <v>26.48</v>
      </c>
      <c r="T68">
        <v>28.31</v>
      </c>
      <c r="U68">
        <v>7.5</v>
      </c>
      <c r="V68">
        <v>30.52</v>
      </c>
      <c r="W68">
        <v>0.98</v>
      </c>
      <c r="X68">
        <v>7.1</v>
      </c>
      <c r="Y68">
        <v>8.08</v>
      </c>
      <c r="Z68">
        <v>37</v>
      </c>
      <c r="AA68">
        <v>9.8000000000000007</v>
      </c>
      <c r="AB68">
        <v>41.17</v>
      </c>
      <c r="AC68">
        <v>10.9</v>
      </c>
      <c r="AD68">
        <v>620000</v>
      </c>
      <c r="AE68">
        <v>12000</v>
      </c>
      <c r="AF68">
        <v>479962</v>
      </c>
      <c r="AG68">
        <v>15118</v>
      </c>
      <c r="AH68">
        <v>13902</v>
      </c>
      <c r="AI68">
        <v>11000</v>
      </c>
      <c r="AJ68">
        <v>78</v>
      </c>
      <c r="AK68">
        <v>80</v>
      </c>
      <c r="AL68">
        <v>73</v>
      </c>
      <c r="AM68">
        <v>80</v>
      </c>
      <c r="AN68">
        <v>80</v>
      </c>
      <c r="AO68">
        <v>80</v>
      </c>
      <c r="AP68">
        <v>70</v>
      </c>
      <c r="AQ68">
        <v>87</v>
      </c>
      <c r="AR68">
        <v>67</v>
      </c>
      <c r="AS68">
        <v>73</v>
      </c>
      <c r="AT68">
        <v>80</v>
      </c>
      <c r="AU68">
        <v>67</v>
      </c>
      <c r="AV68">
        <v>100</v>
      </c>
      <c r="AW68">
        <v>40</v>
      </c>
      <c r="AX68">
        <v>60</v>
      </c>
      <c r="AY68">
        <v>40</v>
      </c>
      <c r="AZ68">
        <v>3783896</v>
      </c>
      <c r="BA68">
        <v>8041</v>
      </c>
      <c r="BB68">
        <v>46.262160000000002</v>
      </c>
      <c r="BC68">
        <v>9.8309800000000003</v>
      </c>
      <c r="BD68">
        <v>1396315</v>
      </c>
      <c r="BE68">
        <v>46</v>
      </c>
      <c r="BF68">
        <v>34.964779999999998</v>
      </c>
      <c r="BG68">
        <v>48.002040000000001</v>
      </c>
      <c r="BH68">
        <v>16</v>
      </c>
      <c r="BI68">
        <v>119</v>
      </c>
      <c r="BJ68">
        <v>0.9</v>
      </c>
      <c r="BK68">
        <v>2.9237700000000002</v>
      </c>
      <c r="BL68">
        <v>10.419600000000001</v>
      </c>
      <c r="BM68">
        <v>7.5178099999999999</v>
      </c>
      <c r="BN68">
        <v>37455.787969999998</v>
      </c>
      <c r="BO68">
        <v>26579.86709</v>
      </c>
      <c r="BP68">
        <v>7373.0178500000002</v>
      </c>
      <c r="BQ68">
        <v>5637.2118</v>
      </c>
      <c r="BR68">
        <v>461.50405999999998</v>
      </c>
      <c r="BS68">
        <v>0</v>
      </c>
      <c r="BT68">
        <v>10589.72582</v>
      </c>
      <c r="BU68">
        <v>21.912410000000001</v>
      </c>
      <c r="BV68">
        <v>1911.3793800000001</v>
      </c>
      <c r="BW68">
        <v>504.78307999999998</v>
      </c>
      <c r="BX68">
        <v>0</v>
      </c>
      <c r="BY68">
        <v>659.79121999999995</v>
      </c>
      <c r="BZ68">
        <v>0</v>
      </c>
      <c r="CA68">
        <v>10756.019319999999</v>
      </c>
      <c r="CB68">
        <v>1519.70992</v>
      </c>
      <c r="CC68">
        <v>1857.4232300000001</v>
      </c>
      <c r="CD68">
        <v>0</v>
      </c>
      <c r="CE68">
        <v>15896.882890000001</v>
      </c>
      <c r="CF68">
        <v>2372.24064</v>
      </c>
      <c r="CG68">
        <v>5507.4075499999999</v>
      </c>
      <c r="CH68">
        <v>6102.0558199999996</v>
      </c>
      <c r="CI68">
        <v>1297.1574900000001</v>
      </c>
      <c r="CJ68">
        <v>1292.8325199999999</v>
      </c>
      <c r="CK68">
        <v>13362.061610000001</v>
      </c>
      <c r="CL68">
        <v>20.568840000000002</v>
      </c>
      <c r="CM68">
        <v>780.62743999999998</v>
      </c>
      <c r="CN68">
        <v>2791.8595099999998</v>
      </c>
      <c r="CO68">
        <v>2433</v>
      </c>
      <c r="CP68">
        <v>19223.350579999998</v>
      </c>
      <c r="CQ68">
        <v>38975.497880000003</v>
      </c>
      <c r="CR68">
        <v>28437.29032</v>
      </c>
      <c r="CS68">
        <v>7373.0178500000002</v>
      </c>
      <c r="CT68">
        <v>8009.45244</v>
      </c>
      <c r="CU68">
        <v>6563.55987</v>
      </c>
      <c r="CV68">
        <v>1297.1574900000001</v>
      </c>
      <c r="CW68">
        <v>31994.01626</v>
      </c>
      <c r="CX68">
        <v>1314.7449300000001</v>
      </c>
      <c r="CY68">
        <v>15273.440989999999</v>
      </c>
      <c r="CZ68">
        <v>525.35193000000004</v>
      </c>
      <c r="DA68">
        <v>780.62743999999998</v>
      </c>
      <c r="DB68">
        <v>3451.6507200000001</v>
      </c>
      <c r="DC68">
        <v>2433</v>
      </c>
      <c r="DD68">
        <v>29979.369910000001</v>
      </c>
      <c r="DE68">
        <v>2.6</v>
      </c>
      <c r="DF68">
        <v>3</v>
      </c>
      <c r="DG68">
        <v>3.2</v>
      </c>
      <c r="DH68">
        <v>3.6</v>
      </c>
      <c r="DI68">
        <v>4.5999999999999996</v>
      </c>
      <c r="DJ68">
        <v>5.3</v>
      </c>
      <c r="DK68">
        <v>24.368549999999999</v>
      </c>
      <c r="DL68">
        <v>24.193529999999999</v>
      </c>
      <c r="DM68">
        <v>10.485860000000001</v>
      </c>
      <c r="DN68">
        <v>9.3251600000000003</v>
      </c>
      <c r="DO68">
        <v>2.6391499999999999</v>
      </c>
      <c r="DP68">
        <v>2.2392500000000002</v>
      </c>
      <c r="DQ68">
        <v>8.6831399999999999</v>
      </c>
      <c r="DR68">
        <v>14.864660000000001</v>
      </c>
      <c r="DS68">
        <v>18.29898</v>
      </c>
      <c r="DT68">
        <v>7.0604199999999997</v>
      </c>
      <c r="DU68">
        <v>5.3074500000000002</v>
      </c>
      <c r="DV68">
        <v>4.3335400000000002</v>
      </c>
      <c r="DW68">
        <v>2.9013300000000002</v>
      </c>
      <c r="DX68">
        <v>1.5861400000000001</v>
      </c>
      <c r="DY68">
        <v>0.85545000000000004</v>
      </c>
      <c r="DZ68">
        <v>9.5258800000000008</v>
      </c>
      <c r="EA68">
        <v>8.1290099999999992</v>
      </c>
      <c r="EB68">
        <v>956</v>
      </c>
      <c r="EC68">
        <v>5.992</v>
      </c>
      <c r="ED68">
        <v>21.524000000000001</v>
      </c>
      <c r="EE68">
        <v>3010</v>
      </c>
      <c r="EF68">
        <v>25.024000000000001</v>
      </c>
      <c r="EG68">
        <v>307</v>
      </c>
      <c r="EH68">
        <v>2.552</v>
      </c>
      <c r="EI68">
        <v>288</v>
      </c>
      <c r="EJ68">
        <v>32</v>
      </c>
      <c r="EK68">
        <v>0.4723</v>
      </c>
      <c r="EL68">
        <v>2.7</v>
      </c>
      <c r="EM68">
        <v>6.2461000000000002</v>
      </c>
      <c r="EN68">
        <v>35.1</v>
      </c>
      <c r="EO68">
        <v>66</v>
      </c>
      <c r="EP68">
        <v>62</v>
      </c>
      <c r="EQ68">
        <v>86.580449999999999</v>
      </c>
      <c r="ER68">
        <v>1.9759</v>
      </c>
      <c r="ES68">
        <v>0</v>
      </c>
      <c r="ET68">
        <v>0.26944000000000001</v>
      </c>
      <c r="EU68">
        <v>8.9810000000000001E-2</v>
      </c>
      <c r="EV68">
        <v>8.9810000000000001E-2</v>
      </c>
      <c r="EW68">
        <v>95.207740000000001</v>
      </c>
      <c r="EX68">
        <v>10.15549</v>
      </c>
      <c r="EY68">
        <v>0</v>
      </c>
      <c r="EZ68">
        <v>8.7706499999999998</v>
      </c>
      <c r="FA68">
        <v>0.1154</v>
      </c>
      <c r="FB68">
        <v>0.1154</v>
      </c>
      <c r="FC68">
        <v>11.89916</v>
      </c>
      <c r="FD68">
        <v>6.37181</v>
      </c>
      <c r="FE68">
        <v>0</v>
      </c>
      <c r="FF68">
        <v>6.7044699999999997</v>
      </c>
      <c r="FG68">
        <v>2.5590000000000002E-2</v>
      </c>
      <c r="FH68">
        <v>0</v>
      </c>
      <c r="FI68">
        <v>0.53888000000000003</v>
      </c>
      <c r="FJ68">
        <v>9.2322699999999998</v>
      </c>
      <c r="FK68">
        <v>6.8836000000000004</v>
      </c>
      <c r="FL68">
        <v>89.274860000000004</v>
      </c>
      <c r="FM68">
        <v>106.17106</v>
      </c>
      <c r="FN68">
        <v>18.70598</v>
      </c>
      <c r="FO68">
        <v>96.4</v>
      </c>
      <c r="FP68">
        <v>2.2000000000000002</v>
      </c>
      <c r="FQ68">
        <v>0</v>
      </c>
      <c r="FR68">
        <v>0.3</v>
      </c>
      <c r="FS68">
        <v>0.1</v>
      </c>
      <c r="FT68">
        <v>0.1</v>
      </c>
      <c r="FU68">
        <v>82.5</v>
      </c>
      <c r="FV68">
        <v>8.8000000000000007</v>
      </c>
      <c r="FW68">
        <v>0</v>
      </c>
      <c r="FX68">
        <v>7.6</v>
      </c>
      <c r="FY68">
        <v>0.1</v>
      </c>
      <c r="FZ68">
        <v>0.1</v>
      </c>
      <c r="GA68">
        <v>46.5</v>
      </c>
      <c r="GB68">
        <v>24.9</v>
      </c>
      <c r="GC68">
        <v>0</v>
      </c>
      <c r="GD68">
        <v>26.2</v>
      </c>
      <c r="GE68">
        <v>0.1</v>
      </c>
      <c r="GF68">
        <v>0</v>
      </c>
      <c r="GG68">
        <v>0.6</v>
      </c>
      <c r="GH68">
        <v>8</v>
      </c>
      <c r="GI68">
        <v>26.9</v>
      </c>
      <c r="GJ68">
        <v>99.4</v>
      </c>
      <c r="GK68">
        <v>92</v>
      </c>
      <c r="GL68">
        <v>73.099999999999994</v>
      </c>
      <c r="GM68">
        <v>65</v>
      </c>
      <c r="GN68">
        <v>21258</v>
      </c>
      <c r="GO68">
        <v>17.7</v>
      </c>
      <c r="GP68">
        <v>3.1781700000000002</v>
      </c>
      <c r="GQ68">
        <v>0.11</v>
      </c>
      <c r="GR68">
        <v>72</v>
      </c>
      <c r="GS68">
        <v>71787220</v>
      </c>
      <c r="GT68">
        <v>180.38329999999999</v>
      </c>
      <c r="GU68">
        <v>73</v>
      </c>
      <c r="GV68">
        <v>49</v>
      </c>
      <c r="GW68">
        <v>88</v>
      </c>
      <c r="GX68">
        <v>518</v>
      </c>
      <c r="GY68">
        <v>87</v>
      </c>
      <c r="GZ68">
        <v>104606</v>
      </c>
      <c r="HC68">
        <v>143000</v>
      </c>
      <c r="HD68">
        <v>6.2</v>
      </c>
      <c r="HE68">
        <v>7400</v>
      </c>
      <c r="HF68">
        <v>19000</v>
      </c>
      <c r="HG68">
        <v>99</v>
      </c>
      <c r="HH68">
        <v>82</v>
      </c>
      <c r="HI68">
        <v>5.2</v>
      </c>
      <c r="HJ68">
        <v>25676</v>
      </c>
      <c r="HK68">
        <v>32210</v>
      </c>
      <c r="HL68">
        <v>43661</v>
      </c>
      <c r="HM68">
        <v>104854</v>
      </c>
      <c r="HN68">
        <v>46720</v>
      </c>
      <c r="HO68">
        <v>25676</v>
      </c>
      <c r="HP68">
        <v>32210</v>
      </c>
      <c r="HQ68">
        <v>104606</v>
      </c>
      <c r="HR68">
        <v>46720</v>
      </c>
      <c r="HS68">
        <v>25676</v>
      </c>
      <c r="HT68">
        <v>32210</v>
      </c>
      <c r="HU68">
        <v>21240</v>
      </c>
      <c r="HV68">
        <v>2698</v>
      </c>
      <c r="HW68">
        <v>48.647530000000003</v>
      </c>
      <c r="HX68">
        <v>88.198759999999993</v>
      </c>
      <c r="HY68">
        <v>248</v>
      </c>
      <c r="IB68">
        <v>3059</v>
      </c>
      <c r="IC68">
        <v>518</v>
      </c>
      <c r="ID68">
        <v>35.142740000000003</v>
      </c>
      <c r="IE68">
        <v>20.872450000000001</v>
      </c>
      <c r="IF68">
        <v>29.044599999999999</v>
      </c>
      <c r="IG68">
        <v>52.491669999999999</v>
      </c>
      <c r="IH68">
        <v>47.930639999999997</v>
      </c>
      <c r="II68">
        <v>0</v>
      </c>
      <c r="IJ68">
        <v>67.839089999999999</v>
      </c>
      <c r="IK68">
        <v>58.827309999999997</v>
      </c>
      <c r="IL68">
        <v>27.96172</v>
      </c>
      <c r="IM68">
        <v>13.327109999999999</v>
      </c>
      <c r="IN68">
        <v>20.564900000000002</v>
      </c>
      <c r="IO68">
        <v>17.831109999999999</v>
      </c>
      <c r="IP68">
        <v>4.0855199999999998</v>
      </c>
      <c r="IQ68">
        <v>4453</v>
      </c>
      <c r="IS68">
        <v>2589</v>
      </c>
      <c r="IT68">
        <v>33</v>
      </c>
      <c r="IV68">
        <v>7577</v>
      </c>
      <c r="IX68">
        <v>31</v>
      </c>
      <c r="IY68">
        <v>104</v>
      </c>
      <c r="IZ68">
        <v>1953</v>
      </c>
      <c r="JA68">
        <v>65</v>
      </c>
      <c r="JB68">
        <v>65</v>
      </c>
      <c r="JC68">
        <v>90</v>
      </c>
      <c r="JD68">
        <v>65</v>
      </c>
      <c r="JE68">
        <v>68</v>
      </c>
      <c r="JF68">
        <v>66</v>
      </c>
      <c r="JG68">
        <v>53</v>
      </c>
      <c r="JH68">
        <v>5.5468500000000001</v>
      </c>
      <c r="JI68">
        <v>9.2547800000000002</v>
      </c>
      <c r="JJ68">
        <v>22.268820000000002</v>
      </c>
      <c r="JK68">
        <v>21.840959999999999</v>
      </c>
      <c r="JL68">
        <v>17.725539999999999</v>
      </c>
      <c r="JM68">
        <v>3.2812899999999998</v>
      </c>
      <c r="JN68">
        <v>7.1554200000000003</v>
      </c>
      <c r="JO68">
        <v>17.4436</v>
      </c>
      <c r="JP68">
        <v>40.671100000000003</v>
      </c>
      <c r="JQ68">
        <v>50.042560000000002</v>
      </c>
      <c r="JR68">
        <v>82.934389999999993</v>
      </c>
      <c r="JS68">
        <v>12.88151</v>
      </c>
    </row>
    <row r="69" spans="1:279" x14ac:dyDescent="0.3">
      <c r="A69" t="s">
        <v>1426</v>
      </c>
      <c r="B69" t="s">
        <v>1426</v>
      </c>
      <c r="C69" t="s">
        <v>1417</v>
      </c>
      <c r="D69">
        <v>16595</v>
      </c>
      <c r="E69">
        <v>0.77309000000000005</v>
      </c>
      <c r="F69">
        <v>2.59172</v>
      </c>
      <c r="G69">
        <v>1.8200400000000001</v>
      </c>
      <c r="H69">
        <v>1.45391</v>
      </c>
      <c r="I69">
        <v>8704</v>
      </c>
      <c r="J69">
        <v>79755</v>
      </c>
      <c r="K69">
        <v>68139</v>
      </c>
      <c r="L69">
        <v>42364</v>
      </c>
      <c r="M69">
        <v>7799</v>
      </c>
      <c r="N69">
        <v>8796</v>
      </c>
      <c r="O69">
        <v>28048</v>
      </c>
      <c r="P69">
        <v>19252</v>
      </c>
      <c r="R69">
        <v>8.6999999999999993</v>
      </c>
      <c r="S69">
        <v>3079.71</v>
      </c>
      <c r="T69">
        <v>0.84</v>
      </c>
      <c r="U69">
        <v>6.79</v>
      </c>
      <c r="V69">
        <v>67.45</v>
      </c>
      <c r="W69">
        <v>5.91</v>
      </c>
      <c r="X69">
        <v>13.89</v>
      </c>
      <c r="Y69">
        <v>2312.21</v>
      </c>
      <c r="Z69">
        <v>26.07</v>
      </c>
      <c r="AA69">
        <v>499.85</v>
      </c>
      <c r="AB69">
        <v>31.94</v>
      </c>
      <c r="AC69">
        <v>762.5</v>
      </c>
      <c r="AD69">
        <v>2900000</v>
      </c>
      <c r="AE69">
        <v>41000</v>
      </c>
      <c r="AF69">
        <v>1800000</v>
      </c>
      <c r="AH69">
        <v>28000</v>
      </c>
      <c r="AI69">
        <v>160000</v>
      </c>
      <c r="AJ69">
        <v>60</v>
      </c>
      <c r="AK69">
        <v>61.176470000000002</v>
      </c>
      <c r="AL69">
        <v>74.901960000000003</v>
      </c>
      <c r="AM69">
        <v>74.117649999999998</v>
      </c>
      <c r="AN69">
        <v>79.921570000000003</v>
      </c>
      <c r="AO69">
        <v>84.901960000000003</v>
      </c>
      <c r="AP69">
        <v>66.862750000000005</v>
      </c>
      <c r="AQ69">
        <v>77.372550000000004</v>
      </c>
      <c r="AR69">
        <v>79.98039</v>
      </c>
      <c r="AS69">
        <v>72.176469999999995</v>
      </c>
      <c r="AT69">
        <v>68.901960000000003</v>
      </c>
      <c r="AU69">
        <v>65.254909999999995</v>
      </c>
      <c r="AV69">
        <v>76.470590000000001</v>
      </c>
      <c r="AW69">
        <v>77.647059999999996</v>
      </c>
      <c r="AX69">
        <v>70.196079999999995</v>
      </c>
      <c r="AY69">
        <v>74.117649999999998</v>
      </c>
      <c r="AZ69">
        <v>0</v>
      </c>
      <c r="BA69">
        <v>0</v>
      </c>
      <c r="BB69">
        <v>0</v>
      </c>
      <c r="BD69">
        <v>0</v>
      </c>
      <c r="BE69">
        <v>91</v>
      </c>
      <c r="BF69">
        <v>6.57803</v>
      </c>
      <c r="BG69">
        <v>7.6475799999999996</v>
      </c>
      <c r="BH69">
        <v>1.8</v>
      </c>
      <c r="BI69">
        <v>25</v>
      </c>
      <c r="BJ69">
        <v>0.4</v>
      </c>
      <c r="BK69">
        <v>0.78061999999999998</v>
      </c>
      <c r="BL69">
        <v>2.6198899999999998</v>
      </c>
      <c r="BM69">
        <v>1.8407199999999999</v>
      </c>
      <c r="BN69">
        <v>17453.491020000001</v>
      </c>
      <c r="BO69">
        <v>5889.3561600000003</v>
      </c>
      <c r="BP69">
        <v>2306.5277500000002</v>
      </c>
      <c r="BQ69">
        <v>9935.6094599999997</v>
      </c>
      <c r="BR69">
        <v>209.22546</v>
      </c>
      <c r="BS69">
        <v>0</v>
      </c>
      <c r="BT69">
        <v>4335.0857699999997</v>
      </c>
      <c r="BU69">
        <v>20.122060000000001</v>
      </c>
      <c r="BV69">
        <v>27.857690000000002</v>
      </c>
      <c r="BW69">
        <v>5.8817199999999996</v>
      </c>
      <c r="BX69">
        <v>0</v>
      </c>
      <c r="BY69">
        <v>135.48734999999999</v>
      </c>
      <c r="BZ69">
        <v>0</v>
      </c>
      <c r="CA69">
        <v>1199.3555799999999</v>
      </c>
      <c r="CB69">
        <v>1864.71498</v>
      </c>
      <c r="CC69">
        <v>866.85905000000002</v>
      </c>
      <c r="CD69">
        <v>0</v>
      </c>
      <c r="CE69">
        <v>2112.13724</v>
      </c>
      <c r="CF69">
        <v>10184.58224</v>
      </c>
      <c r="CG69">
        <v>7399.8820599999999</v>
      </c>
      <c r="CH69">
        <v>5002.7354299999997</v>
      </c>
      <c r="CI69">
        <v>529.48812999999996</v>
      </c>
      <c r="CJ69">
        <v>1173.8076599999999</v>
      </c>
      <c r="CK69">
        <v>1555.1496299999999</v>
      </c>
      <c r="CL69">
        <v>0</v>
      </c>
      <c r="CM69">
        <v>23.299679999999999</v>
      </c>
      <c r="CN69">
        <v>743.35352999999998</v>
      </c>
      <c r="CO69">
        <v>0.28683999999999998</v>
      </c>
      <c r="CP69">
        <v>5339.4218300000002</v>
      </c>
      <c r="CQ69">
        <v>19318.205999999998</v>
      </c>
      <c r="CR69">
        <v>6756.2152100000003</v>
      </c>
      <c r="CS69">
        <v>2306.5277500000002</v>
      </c>
      <c r="CT69">
        <v>20120.19169</v>
      </c>
      <c r="CU69">
        <v>5211.9608900000003</v>
      </c>
      <c r="CV69">
        <v>529.48812999999996</v>
      </c>
      <c r="CW69">
        <v>13847.10507</v>
      </c>
      <c r="CX69">
        <v>1193.9297200000001</v>
      </c>
      <c r="CY69">
        <v>1583.0073199999999</v>
      </c>
      <c r="CZ69">
        <v>5.8817199999999996</v>
      </c>
      <c r="DA69">
        <v>23.299679999999999</v>
      </c>
      <c r="DB69">
        <v>878.84087999999997</v>
      </c>
      <c r="DC69">
        <v>0.28683999999999998</v>
      </c>
      <c r="DD69">
        <v>6538.7773999999999</v>
      </c>
      <c r="DH69">
        <v>25.1</v>
      </c>
      <c r="DJ69">
        <v>25.6</v>
      </c>
      <c r="DK69">
        <v>2.7515499999999999</v>
      </c>
      <c r="DL69">
        <v>2.1120000000000001</v>
      </c>
      <c r="DM69">
        <v>55.674610000000001</v>
      </c>
      <c r="DN69">
        <v>60.420610000000003</v>
      </c>
      <c r="DO69">
        <v>22.37163</v>
      </c>
      <c r="DP69">
        <v>25.26061</v>
      </c>
      <c r="DQ69">
        <v>2.7052299999999998</v>
      </c>
      <c r="DR69">
        <v>2.9169200000000002</v>
      </c>
      <c r="DS69">
        <v>3.0297499999999999</v>
      </c>
      <c r="DT69">
        <v>26.26643</v>
      </c>
      <c r="DU69">
        <v>23.669560000000001</v>
      </c>
      <c r="DV69">
        <v>22.28556</v>
      </c>
      <c r="DW69">
        <v>9.9982000000000006</v>
      </c>
      <c r="DX69">
        <v>7.8618699999999997</v>
      </c>
      <c r="DY69">
        <v>6.7233099999999997</v>
      </c>
      <c r="DZ69">
        <v>24.836569999999998</v>
      </c>
      <c r="EA69">
        <v>27.288080000000001</v>
      </c>
      <c r="EK69">
        <v>3.8</v>
      </c>
      <c r="EL69">
        <v>7.1</v>
      </c>
      <c r="EM69">
        <v>2.7</v>
      </c>
      <c r="EN69">
        <v>5.0999999999999996</v>
      </c>
      <c r="EP69">
        <v>84</v>
      </c>
      <c r="EQ69">
        <v>17.530750000000001</v>
      </c>
      <c r="ER69">
        <v>0.14305000000000001</v>
      </c>
      <c r="ES69">
        <v>1.2441800000000001</v>
      </c>
      <c r="ET69">
        <v>15.776109999999999</v>
      </c>
      <c r="EU69">
        <v>86.125919999999994</v>
      </c>
      <c r="EV69">
        <v>0.4753</v>
      </c>
      <c r="EW69">
        <v>22.602969999999999</v>
      </c>
      <c r="EX69">
        <v>0.22098000000000001</v>
      </c>
      <c r="EY69">
        <v>2.1023900000000002</v>
      </c>
      <c r="EZ69">
        <v>71.055239999999998</v>
      </c>
      <c r="FA69">
        <v>289.81396000000001</v>
      </c>
      <c r="FB69">
        <v>1.5865400000000001</v>
      </c>
      <c r="FC69">
        <v>4.1243699999999999</v>
      </c>
      <c r="FD69">
        <v>4.104E-2</v>
      </c>
      <c r="FE69">
        <v>0.64336000000000004</v>
      </c>
      <c r="FF69">
        <v>52.758569999999999</v>
      </c>
      <c r="FG69">
        <v>204.32342</v>
      </c>
      <c r="FH69">
        <v>0.89783999999999997</v>
      </c>
      <c r="FI69">
        <v>228.2714</v>
      </c>
      <c r="FJ69">
        <v>893.5145</v>
      </c>
      <c r="FK69">
        <v>665.39554999999996</v>
      </c>
      <c r="FL69">
        <v>21.33053</v>
      </c>
      <c r="FM69">
        <v>29.051189999999998</v>
      </c>
      <c r="FN69">
        <v>7.5682</v>
      </c>
      <c r="FO69">
        <v>13.87</v>
      </c>
      <c r="FP69">
        <v>0.11</v>
      </c>
      <c r="FQ69">
        <v>0.98</v>
      </c>
      <c r="FR69">
        <v>12.49</v>
      </c>
      <c r="FS69">
        <v>68.17</v>
      </c>
      <c r="FT69">
        <v>0.38</v>
      </c>
      <c r="FU69">
        <v>5.73</v>
      </c>
      <c r="FV69">
        <v>0.06</v>
      </c>
      <c r="FW69">
        <v>0.53</v>
      </c>
      <c r="FX69">
        <v>18.010000000000002</v>
      </c>
      <c r="FY69">
        <v>73.459999999999994</v>
      </c>
      <c r="FZ69">
        <v>0.4</v>
      </c>
      <c r="GA69">
        <v>1.54</v>
      </c>
      <c r="GB69">
        <v>0.02</v>
      </c>
      <c r="GC69">
        <v>0.24</v>
      </c>
      <c r="GD69">
        <v>19.670000000000002</v>
      </c>
      <c r="GE69">
        <v>76.19</v>
      </c>
      <c r="GF69">
        <v>0.33</v>
      </c>
      <c r="GG69">
        <v>91.45</v>
      </c>
      <c r="GH69">
        <v>96.85</v>
      </c>
      <c r="GI69">
        <v>98.88</v>
      </c>
      <c r="GJ69">
        <v>8.5500000000000007</v>
      </c>
      <c r="GK69">
        <v>3.15</v>
      </c>
      <c r="GL69">
        <v>1.1200000000000001</v>
      </c>
      <c r="GM69">
        <v>31</v>
      </c>
      <c r="GO69">
        <v>6.7</v>
      </c>
      <c r="GP69">
        <v>8.8792100000000005</v>
      </c>
      <c r="GQ69">
        <v>0.17</v>
      </c>
      <c r="GR69">
        <v>73.599999999999994</v>
      </c>
      <c r="GS69">
        <v>5889861</v>
      </c>
      <c r="GT69">
        <v>565.62570000000005</v>
      </c>
      <c r="GU69">
        <v>71</v>
      </c>
      <c r="GV69">
        <v>92</v>
      </c>
      <c r="GW69">
        <v>95</v>
      </c>
      <c r="GX69">
        <v>47504</v>
      </c>
      <c r="GY69">
        <v>69</v>
      </c>
      <c r="GZ69">
        <v>166066</v>
      </c>
      <c r="HA69">
        <v>59</v>
      </c>
      <c r="HB69">
        <v>48</v>
      </c>
      <c r="HC69">
        <v>233000</v>
      </c>
      <c r="HD69">
        <v>3.3</v>
      </c>
      <c r="HE69">
        <v>31000</v>
      </c>
      <c r="HF69">
        <v>17000</v>
      </c>
      <c r="HG69">
        <v>80</v>
      </c>
      <c r="HH69">
        <v>94</v>
      </c>
      <c r="HI69">
        <v>15</v>
      </c>
      <c r="HJ69">
        <v>34451</v>
      </c>
      <c r="HK69">
        <v>27117</v>
      </c>
      <c r="HL69">
        <v>79046</v>
      </c>
      <c r="HY69">
        <v>31148</v>
      </c>
      <c r="HZ69">
        <v>6910</v>
      </c>
      <c r="IA69">
        <v>1700</v>
      </c>
      <c r="IB69">
        <v>16835</v>
      </c>
      <c r="IC69">
        <v>36470</v>
      </c>
      <c r="ID69">
        <v>81.063789999999997</v>
      </c>
      <c r="IE69">
        <v>93.503910000000005</v>
      </c>
      <c r="IF69">
        <v>81.978489999999994</v>
      </c>
      <c r="IG69">
        <v>66.271410000000003</v>
      </c>
      <c r="IH69">
        <v>85.710809999999995</v>
      </c>
      <c r="II69">
        <v>0</v>
      </c>
      <c r="IJ69">
        <v>76.287289999999999</v>
      </c>
      <c r="IK69">
        <v>65.955920000000006</v>
      </c>
      <c r="IL69">
        <v>4.1152600000000001</v>
      </c>
      <c r="IM69">
        <v>15.710710000000001</v>
      </c>
      <c r="IN69">
        <v>3.9680499999999999</v>
      </c>
      <c r="IO69">
        <v>20.852119999999999</v>
      </c>
      <c r="IP69">
        <v>0.67381999999999997</v>
      </c>
      <c r="IQ69">
        <v>41</v>
      </c>
      <c r="IR69">
        <v>2160</v>
      </c>
      <c r="IT69">
        <v>43</v>
      </c>
      <c r="IU69">
        <v>0</v>
      </c>
      <c r="IV69">
        <v>3415</v>
      </c>
      <c r="IW69">
        <v>2</v>
      </c>
      <c r="IX69">
        <v>0</v>
      </c>
      <c r="IY69">
        <v>77</v>
      </c>
      <c r="IZ69">
        <v>99</v>
      </c>
      <c r="JA69">
        <v>94</v>
      </c>
      <c r="JB69">
        <v>91</v>
      </c>
      <c r="JC69">
        <v>97</v>
      </c>
      <c r="JD69">
        <v>81</v>
      </c>
      <c r="JE69">
        <v>93</v>
      </c>
      <c r="JF69">
        <v>94</v>
      </c>
      <c r="JG69">
        <v>95</v>
      </c>
      <c r="JH69">
        <v>92.937939999999998</v>
      </c>
      <c r="JI69">
        <v>96.78604</v>
      </c>
      <c r="JJ69">
        <v>98.158469999999994</v>
      </c>
      <c r="JK69">
        <v>0.15237999999999999</v>
      </c>
      <c r="JL69">
        <v>3.3689999999999998E-2</v>
      </c>
      <c r="JM69">
        <v>4.8999999999999998E-4</v>
      </c>
      <c r="JN69">
        <v>78.096680000000006</v>
      </c>
      <c r="JO69">
        <v>81.51943</v>
      </c>
      <c r="JP69">
        <v>95.307419999999993</v>
      </c>
      <c r="JQ69">
        <v>97.850459999999998</v>
      </c>
      <c r="JR69">
        <v>98.792289999999994</v>
      </c>
      <c r="JS69">
        <v>92.225120000000004</v>
      </c>
    </row>
    <row r="70" spans="1:279" x14ac:dyDescent="0.3">
      <c r="A70" t="s">
        <v>1488</v>
      </c>
      <c r="B70" t="s">
        <v>1426</v>
      </c>
      <c r="C70" t="s">
        <v>1417</v>
      </c>
      <c r="D70">
        <v>44</v>
      </c>
      <c r="E70">
        <v>0.39273000000000002</v>
      </c>
      <c r="F70">
        <v>2.2018599999999999</v>
      </c>
      <c r="G70">
        <v>1.8098399999999999</v>
      </c>
      <c r="H70">
        <v>0.71162999999999998</v>
      </c>
      <c r="I70">
        <v>25</v>
      </c>
      <c r="J70">
        <v>109</v>
      </c>
      <c r="K70">
        <v>88</v>
      </c>
      <c r="L70">
        <v>63</v>
      </c>
      <c r="M70">
        <v>19</v>
      </c>
      <c r="N70">
        <v>25</v>
      </c>
      <c r="O70">
        <v>131</v>
      </c>
      <c r="P70">
        <v>106</v>
      </c>
      <c r="Q70">
        <v>10.286949999999999</v>
      </c>
      <c r="R70">
        <v>10.25</v>
      </c>
      <c r="S70">
        <v>5487.88</v>
      </c>
      <c r="T70">
        <v>0</v>
      </c>
      <c r="U70">
        <v>0</v>
      </c>
      <c r="V70">
        <v>82.01</v>
      </c>
      <c r="W70">
        <v>8.41</v>
      </c>
      <c r="X70">
        <v>15.07</v>
      </c>
      <c r="Y70">
        <v>4500.41</v>
      </c>
      <c r="Z70">
        <v>16.100000000000001</v>
      </c>
      <c r="AA70">
        <v>883.62</v>
      </c>
      <c r="AB70">
        <v>17.989999999999998</v>
      </c>
      <c r="AC70">
        <v>987.46</v>
      </c>
      <c r="AF70">
        <v>2883</v>
      </c>
      <c r="AK70">
        <v>90</v>
      </c>
      <c r="AL70">
        <v>80</v>
      </c>
      <c r="AM70">
        <v>100</v>
      </c>
      <c r="AN70">
        <v>92</v>
      </c>
      <c r="AO70">
        <v>80</v>
      </c>
      <c r="AP70">
        <v>60</v>
      </c>
      <c r="AQ70">
        <v>53</v>
      </c>
      <c r="AR70">
        <v>93</v>
      </c>
      <c r="AS70">
        <v>93</v>
      </c>
      <c r="AT70">
        <v>87</v>
      </c>
      <c r="AU70">
        <v>80</v>
      </c>
      <c r="AV70">
        <v>100</v>
      </c>
      <c r="AW70">
        <v>100</v>
      </c>
      <c r="AX70">
        <v>60</v>
      </c>
      <c r="AY70">
        <v>100</v>
      </c>
      <c r="BE70">
        <v>93</v>
      </c>
      <c r="BF70">
        <v>1.89062</v>
      </c>
      <c r="BG70">
        <v>2.3201499999999999</v>
      </c>
      <c r="BH70">
        <v>0.54</v>
      </c>
      <c r="BI70">
        <v>3.5</v>
      </c>
      <c r="BK70">
        <v>0.39912999999999998</v>
      </c>
      <c r="BL70">
        <v>2.1619299999999999</v>
      </c>
      <c r="BM70">
        <v>1.7635000000000001</v>
      </c>
      <c r="BN70">
        <v>17.574529999999999</v>
      </c>
      <c r="BO70">
        <v>9.2325999999999997</v>
      </c>
      <c r="BP70">
        <v>3.3509099999999998</v>
      </c>
      <c r="BQ70">
        <v>21.60324</v>
      </c>
      <c r="BR70">
        <v>0</v>
      </c>
      <c r="BS70">
        <v>0</v>
      </c>
      <c r="BT70">
        <v>7.7502700000000004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0.48846000000000001</v>
      </c>
      <c r="CB70">
        <v>4.1398400000000004</v>
      </c>
      <c r="CC70">
        <v>0.38452999999999998</v>
      </c>
      <c r="CD70">
        <v>0</v>
      </c>
      <c r="CE70">
        <v>0.27406000000000003</v>
      </c>
      <c r="CF70">
        <v>13.57504</v>
      </c>
      <c r="CG70">
        <v>15.141540000000001</v>
      </c>
      <c r="CH70">
        <v>5.6497400000000004</v>
      </c>
      <c r="CI70">
        <v>0</v>
      </c>
      <c r="CJ70">
        <v>0</v>
      </c>
      <c r="CK70">
        <v>0.38452999999999998</v>
      </c>
      <c r="CL70">
        <v>0</v>
      </c>
      <c r="CM70">
        <v>0</v>
      </c>
      <c r="CN70">
        <v>0.38452999999999998</v>
      </c>
      <c r="CO70">
        <v>0</v>
      </c>
      <c r="CP70">
        <v>2.0661999999999998</v>
      </c>
      <c r="CQ70">
        <v>21.714369999999999</v>
      </c>
      <c r="CR70">
        <v>9.6171199999999999</v>
      </c>
      <c r="CS70">
        <v>3.3509099999999998</v>
      </c>
      <c r="CT70">
        <v>35.178280000000001</v>
      </c>
      <c r="CU70">
        <v>5.6497400000000004</v>
      </c>
      <c r="CV70">
        <v>0</v>
      </c>
      <c r="CW70">
        <v>23.165870000000002</v>
      </c>
      <c r="CX70">
        <v>0</v>
      </c>
      <c r="CY70">
        <v>0.38452999999999998</v>
      </c>
      <c r="CZ70">
        <v>0</v>
      </c>
      <c r="DA70">
        <v>0</v>
      </c>
      <c r="DB70">
        <v>0.38452999999999998</v>
      </c>
      <c r="DC70">
        <v>0</v>
      </c>
      <c r="DD70">
        <v>2.5546600000000002</v>
      </c>
      <c r="DE70">
        <v>13.7</v>
      </c>
      <c r="DF70">
        <v>15.6</v>
      </c>
      <c r="DG70">
        <v>15.4</v>
      </c>
      <c r="DH70">
        <v>17.5</v>
      </c>
      <c r="DI70">
        <v>20.100000000000001</v>
      </c>
      <c r="DJ70">
        <v>22.8</v>
      </c>
      <c r="DK70">
        <v>1.5879000000000001</v>
      </c>
      <c r="DL70">
        <v>1.17397</v>
      </c>
      <c r="DM70">
        <v>55.156619999999997</v>
      </c>
      <c r="DN70">
        <v>60.542490000000001</v>
      </c>
      <c r="DO70">
        <v>21.244990000000001</v>
      </c>
      <c r="DP70">
        <v>23.492789999999999</v>
      </c>
      <c r="DQ70">
        <v>0.88578000000000001</v>
      </c>
      <c r="DR70">
        <v>1.79924</v>
      </c>
      <c r="DS70">
        <v>2.2415099999999999</v>
      </c>
      <c r="DT70">
        <v>28.96463</v>
      </c>
      <c r="DU70">
        <v>29.988700000000001</v>
      </c>
      <c r="DV70">
        <v>30.48452</v>
      </c>
      <c r="DW70">
        <v>11.198969999999999</v>
      </c>
      <c r="DX70">
        <v>12.016080000000001</v>
      </c>
      <c r="DY70">
        <v>12.4117</v>
      </c>
      <c r="DZ70">
        <v>10.09225</v>
      </c>
      <c r="EA70">
        <v>12.543570000000001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P70">
        <v>82</v>
      </c>
      <c r="FI70">
        <v>0.80645999999999995</v>
      </c>
      <c r="FJ70">
        <v>5.59877</v>
      </c>
      <c r="FK70">
        <v>4.7923099999999996</v>
      </c>
      <c r="FL70">
        <v>0</v>
      </c>
      <c r="FM70">
        <v>0</v>
      </c>
      <c r="FN70">
        <v>0</v>
      </c>
      <c r="GG70">
        <v>100</v>
      </c>
      <c r="GH70">
        <v>100</v>
      </c>
      <c r="GI70">
        <v>100</v>
      </c>
      <c r="GJ70">
        <v>0</v>
      </c>
      <c r="GK70">
        <v>0</v>
      </c>
      <c r="GL70">
        <v>0</v>
      </c>
      <c r="GM70">
        <v>80</v>
      </c>
      <c r="GN70">
        <v>232</v>
      </c>
      <c r="GO70">
        <v>4.2</v>
      </c>
      <c r="GP70">
        <v>9.0714600000000001</v>
      </c>
      <c r="GR70">
        <v>85</v>
      </c>
      <c r="GS70">
        <v>6</v>
      </c>
      <c r="GU70">
        <v>87</v>
      </c>
      <c r="GV70">
        <v>86</v>
      </c>
      <c r="GW70">
        <v>0</v>
      </c>
      <c r="GX70">
        <v>1</v>
      </c>
      <c r="GY70">
        <v>7</v>
      </c>
      <c r="GZ70">
        <v>170</v>
      </c>
      <c r="HC70">
        <v>200</v>
      </c>
      <c r="HD70">
        <v>0.05</v>
      </c>
      <c r="HE70">
        <v>3</v>
      </c>
      <c r="HF70">
        <v>30</v>
      </c>
      <c r="HG70">
        <v>100</v>
      </c>
      <c r="HJ70">
        <v>10</v>
      </c>
      <c r="HK70">
        <v>52</v>
      </c>
      <c r="HL70">
        <v>105</v>
      </c>
      <c r="HM70">
        <v>170</v>
      </c>
      <c r="HN70">
        <v>107</v>
      </c>
      <c r="HO70">
        <v>10</v>
      </c>
      <c r="HP70">
        <v>53</v>
      </c>
      <c r="HQ70">
        <v>170</v>
      </c>
      <c r="HR70">
        <v>107</v>
      </c>
      <c r="HS70">
        <v>10</v>
      </c>
      <c r="HT70">
        <v>53</v>
      </c>
      <c r="HU70">
        <v>87</v>
      </c>
      <c r="HV70">
        <v>0</v>
      </c>
      <c r="HW70">
        <v>86.13861</v>
      </c>
      <c r="HX70">
        <v>0</v>
      </c>
      <c r="HY70">
        <v>0</v>
      </c>
      <c r="HZ70">
        <v>0</v>
      </c>
      <c r="IA70">
        <v>1</v>
      </c>
      <c r="IB70">
        <v>2</v>
      </c>
      <c r="IC70">
        <v>3</v>
      </c>
      <c r="ID70">
        <v>85.679150000000007</v>
      </c>
      <c r="IE70">
        <v>94.726820000000004</v>
      </c>
      <c r="IF70">
        <v>91.026629999999997</v>
      </c>
      <c r="IG70">
        <v>67.024450000000002</v>
      </c>
      <c r="IH70">
        <v>93.245069999999998</v>
      </c>
      <c r="II70">
        <v>0</v>
      </c>
      <c r="IJ70">
        <v>81.534189999999995</v>
      </c>
      <c r="IK70">
        <v>69.929419999999993</v>
      </c>
      <c r="IL70">
        <v>1.35165</v>
      </c>
      <c r="IM70">
        <v>18.13897</v>
      </c>
      <c r="IN70">
        <v>1.9413400000000001</v>
      </c>
      <c r="IO70">
        <v>24.15971</v>
      </c>
      <c r="IP70">
        <v>0.31262000000000001</v>
      </c>
      <c r="IQ70">
        <v>0</v>
      </c>
      <c r="IR70">
        <v>33</v>
      </c>
      <c r="IS70">
        <v>0</v>
      </c>
      <c r="IU70">
        <v>0</v>
      </c>
      <c r="IV70">
        <v>1</v>
      </c>
      <c r="IW70">
        <v>0</v>
      </c>
      <c r="IY70">
        <v>1</v>
      </c>
      <c r="IZ70">
        <v>3</v>
      </c>
      <c r="JA70">
        <v>89</v>
      </c>
      <c r="JD70">
        <v>89</v>
      </c>
      <c r="JF70">
        <v>89</v>
      </c>
      <c r="JG70">
        <v>93</v>
      </c>
      <c r="JH70">
        <v>99.453580000000002</v>
      </c>
      <c r="JI70">
        <v>99.447950000000006</v>
      </c>
      <c r="JJ70">
        <v>99.447000000000003</v>
      </c>
      <c r="JK70">
        <v>0</v>
      </c>
      <c r="JL70">
        <v>0</v>
      </c>
      <c r="JM70">
        <v>0</v>
      </c>
      <c r="JN70">
        <v>89.849940000000004</v>
      </c>
      <c r="JP70">
        <v>100</v>
      </c>
      <c r="JQ70">
        <v>100</v>
      </c>
      <c r="JR70">
        <v>100</v>
      </c>
      <c r="JS70">
        <v>99.639899999999997</v>
      </c>
    </row>
    <row r="71" spans="1:279" x14ac:dyDescent="0.3">
      <c r="A71" t="s">
        <v>1489</v>
      </c>
      <c r="B71" t="s">
        <v>1432</v>
      </c>
      <c r="C71" t="s">
        <v>1417</v>
      </c>
      <c r="D71">
        <v>89</v>
      </c>
      <c r="E71">
        <v>2.7885</v>
      </c>
      <c r="F71">
        <v>6.7813600000000003</v>
      </c>
      <c r="G71">
        <v>4.0040199999999997</v>
      </c>
      <c r="H71">
        <v>4.98733</v>
      </c>
      <c r="I71">
        <v>49</v>
      </c>
      <c r="J71">
        <v>502</v>
      </c>
      <c r="K71">
        <v>418</v>
      </c>
      <c r="L71">
        <v>245</v>
      </c>
      <c r="M71">
        <v>40</v>
      </c>
      <c r="N71">
        <v>49</v>
      </c>
      <c r="O71">
        <v>111</v>
      </c>
      <c r="P71">
        <v>62</v>
      </c>
      <c r="R71">
        <v>5.38</v>
      </c>
      <c r="S71">
        <v>250.03</v>
      </c>
      <c r="T71">
        <v>9.73</v>
      </c>
      <c r="U71">
        <v>24.32</v>
      </c>
      <c r="V71">
        <v>62.38</v>
      </c>
      <c r="W71">
        <v>3.36</v>
      </c>
      <c r="X71">
        <v>9.44</v>
      </c>
      <c r="Y71">
        <v>155.97</v>
      </c>
      <c r="Z71">
        <v>17.850000000000001</v>
      </c>
      <c r="AA71">
        <v>44.63</v>
      </c>
      <c r="AB71">
        <v>27.89</v>
      </c>
      <c r="AC71">
        <v>69.73</v>
      </c>
      <c r="AD71">
        <v>2100</v>
      </c>
      <c r="AE71">
        <v>100</v>
      </c>
      <c r="AF71">
        <v>647</v>
      </c>
      <c r="AG71">
        <v>36</v>
      </c>
      <c r="AH71">
        <v>31</v>
      </c>
      <c r="AI71">
        <v>500</v>
      </c>
      <c r="AJ71">
        <v>31</v>
      </c>
      <c r="AK71">
        <v>30</v>
      </c>
      <c r="AL71">
        <v>27</v>
      </c>
      <c r="AM71">
        <v>40</v>
      </c>
      <c r="AN71">
        <v>84</v>
      </c>
      <c r="AO71">
        <v>80</v>
      </c>
      <c r="AP71">
        <v>30</v>
      </c>
      <c r="AQ71">
        <v>87</v>
      </c>
      <c r="AR71">
        <v>60</v>
      </c>
      <c r="AS71">
        <v>27</v>
      </c>
      <c r="AT71">
        <v>20</v>
      </c>
      <c r="AU71">
        <v>60</v>
      </c>
      <c r="AV71">
        <v>20</v>
      </c>
      <c r="AW71">
        <v>80</v>
      </c>
      <c r="AX71">
        <v>80</v>
      </c>
      <c r="AY71">
        <v>80</v>
      </c>
      <c r="BE71">
        <v>78</v>
      </c>
      <c r="BF71">
        <v>23.25095</v>
      </c>
      <c r="BG71">
        <v>27.719059999999999</v>
      </c>
      <c r="BH71">
        <v>4.4000000000000004</v>
      </c>
      <c r="BI71">
        <v>66</v>
      </c>
      <c r="BJ71">
        <v>0.3</v>
      </c>
      <c r="BK71">
        <v>2.7928899999999999</v>
      </c>
      <c r="BL71">
        <v>6.6996000000000002</v>
      </c>
      <c r="BM71">
        <v>3.9176500000000001</v>
      </c>
      <c r="BN71">
        <v>108.88876</v>
      </c>
      <c r="BO71">
        <v>46.964289999999998</v>
      </c>
      <c r="BP71">
        <v>12.73443</v>
      </c>
      <c r="BQ71">
        <v>42.707070000000002</v>
      </c>
      <c r="BR71">
        <v>1.1277600000000001</v>
      </c>
      <c r="BS71">
        <v>0</v>
      </c>
      <c r="BT71">
        <v>21.675170000000001</v>
      </c>
      <c r="BU71">
        <v>4.7710000000000002E-2</v>
      </c>
      <c r="BV71">
        <v>0.47009000000000001</v>
      </c>
      <c r="BW71">
        <v>5.2979999999999999E-2</v>
      </c>
      <c r="BX71">
        <v>0</v>
      </c>
      <c r="BY71">
        <v>0.74104999999999999</v>
      </c>
      <c r="BZ71">
        <v>0</v>
      </c>
      <c r="CA71">
        <v>11.59069</v>
      </c>
      <c r="CB71">
        <v>3.4624799999999998</v>
      </c>
      <c r="CC71">
        <v>2.3887299999999998</v>
      </c>
      <c r="CD71">
        <v>0</v>
      </c>
      <c r="CE71">
        <v>17.51858</v>
      </c>
      <c r="CF71">
        <v>48.357340000000001</v>
      </c>
      <c r="CG71">
        <v>44.017859999999999</v>
      </c>
      <c r="CH71">
        <v>35.76914</v>
      </c>
      <c r="CI71">
        <v>0</v>
      </c>
      <c r="CJ71">
        <v>2.81514</v>
      </c>
      <c r="CK71">
        <v>29.1281</v>
      </c>
      <c r="CL71">
        <v>0</v>
      </c>
      <c r="CM71">
        <v>0</v>
      </c>
      <c r="CN71">
        <v>6.5988800000000003</v>
      </c>
      <c r="CO71">
        <v>0</v>
      </c>
      <c r="CP71">
        <v>63.943750000000001</v>
      </c>
      <c r="CQ71">
        <v>112.35123</v>
      </c>
      <c r="CR71">
        <v>49.353020000000001</v>
      </c>
      <c r="CS71">
        <v>12.73443</v>
      </c>
      <c r="CT71">
        <v>91.064409999999995</v>
      </c>
      <c r="CU71">
        <v>36.896900000000002</v>
      </c>
      <c r="CV71">
        <v>0</v>
      </c>
      <c r="CW71">
        <v>83.211619999999996</v>
      </c>
      <c r="CX71">
        <v>2.86286</v>
      </c>
      <c r="CY71">
        <v>29.598179999999999</v>
      </c>
      <c r="CZ71">
        <v>5.2979999999999999E-2</v>
      </c>
      <c r="DA71">
        <v>0</v>
      </c>
      <c r="DB71">
        <v>7.3399400000000004</v>
      </c>
      <c r="DC71">
        <v>0</v>
      </c>
      <c r="DD71">
        <v>75.534440000000004</v>
      </c>
      <c r="DE71">
        <v>23.8</v>
      </c>
      <c r="DF71">
        <v>24</v>
      </c>
      <c r="DG71">
        <v>27.6</v>
      </c>
      <c r="DH71">
        <v>27.9</v>
      </c>
      <c r="DI71">
        <v>27.6</v>
      </c>
      <c r="DJ71">
        <v>27.9</v>
      </c>
      <c r="DK71">
        <v>4.1773400000000001</v>
      </c>
      <c r="DL71">
        <v>4.1577299999999999</v>
      </c>
      <c r="DM71">
        <v>65.230419999999995</v>
      </c>
      <c r="DN71">
        <v>65.260210000000001</v>
      </c>
      <c r="DO71">
        <v>33.201419999999999</v>
      </c>
      <c r="DP71">
        <v>33.161999999999999</v>
      </c>
      <c r="DQ71">
        <v>4.8176199999999998</v>
      </c>
      <c r="DR71">
        <v>4.6560600000000001</v>
      </c>
      <c r="DS71">
        <v>4.5686400000000003</v>
      </c>
      <c r="DT71">
        <v>22.842790000000001</v>
      </c>
      <c r="DU71">
        <v>29.595479999999998</v>
      </c>
      <c r="DV71">
        <v>33.249569999999999</v>
      </c>
      <c r="DW71">
        <v>11.439209999999999</v>
      </c>
      <c r="DX71">
        <v>11.70786</v>
      </c>
      <c r="DY71">
        <v>11.85323</v>
      </c>
      <c r="DZ71">
        <v>15.717790000000001</v>
      </c>
      <c r="EA71">
        <v>15.023870000000001</v>
      </c>
      <c r="EB71">
        <v>0</v>
      </c>
      <c r="EC71">
        <v>0</v>
      </c>
      <c r="ED71">
        <v>3.2450000000000001</v>
      </c>
      <c r="EE71">
        <v>4</v>
      </c>
      <c r="EF71">
        <v>4.3259999999999996</v>
      </c>
      <c r="EG71">
        <v>0</v>
      </c>
      <c r="EH71">
        <v>0</v>
      </c>
      <c r="EI71">
        <v>0</v>
      </c>
      <c r="EJ71">
        <v>0</v>
      </c>
      <c r="EK71">
        <v>6.7000000000000002E-3</v>
      </c>
      <c r="EL71">
        <v>7.5</v>
      </c>
      <c r="EM71">
        <v>6.4000000000000003E-3</v>
      </c>
      <c r="EN71">
        <v>7.1</v>
      </c>
      <c r="EP71">
        <v>99</v>
      </c>
      <c r="EQ71">
        <v>0.16086</v>
      </c>
      <c r="ER71">
        <v>0</v>
      </c>
      <c r="ES71">
        <v>0</v>
      </c>
      <c r="ET71">
        <v>2.6349999999999998E-2</v>
      </c>
      <c r="EU71">
        <v>8.1019999999999995E-2</v>
      </c>
      <c r="EV71">
        <v>9.9500000000000005E-2</v>
      </c>
      <c r="EW71">
        <v>0.20707</v>
      </c>
      <c r="EX71">
        <v>0</v>
      </c>
      <c r="EY71">
        <v>0</v>
      </c>
      <c r="EZ71">
        <v>0.15542</v>
      </c>
      <c r="FA71">
        <v>0.32479999999999998</v>
      </c>
      <c r="FB71">
        <v>0.20380999999999999</v>
      </c>
      <c r="FC71">
        <v>3.8690000000000002E-2</v>
      </c>
      <c r="FD71">
        <v>0</v>
      </c>
      <c r="FE71">
        <v>0</v>
      </c>
      <c r="FF71">
        <v>0.12736</v>
      </c>
      <c r="FG71">
        <v>0.24074000000000001</v>
      </c>
      <c r="FH71">
        <v>9.887E-2</v>
      </c>
      <c r="FI71">
        <v>0.11799</v>
      </c>
      <c r="FJ71">
        <v>0.50255000000000005</v>
      </c>
      <c r="FK71">
        <v>0.38690000000000002</v>
      </c>
      <c r="FL71">
        <v>0.27529999999999999</v>
      </c>
      <c r="FM71">
        <v>0.42809999999999998</v>
      </c>
      <c r="FN71">
        <v>0.15046000000000001</v>
      </c>
      <c r="FO71">
        <v>40.9</v>
      </c>
      <c r="FP71">
        <v>0</v>
      </c>
      <c r="FQ71">
        <v>0</v>
      </c>
      <c r="FR71">
        <v>6.7</v>
      </c>
      <c r="FS71">
        <v>20.6</v>
      </c>
      <c r="FT71">
        <v>25.3</v>
      </c>
      <c r="FU71">
        <v>22.25</v>
      </c>
      <c r="FV71">
        <v>0</v>
      </c>
      <c r="FW71">
        <v>0</v>
      </c>
      <c r="FX71">
        <v>16.7</v>
      </c>
      <c r="FY71">
        <v>34.9</v>
      </c>
      <c r="FZ71">
        <v>21.9</v>
      </c>
      <c r="GA71">
        <v>7.2</v>
      </c>
      <c r="GB71">
        <v>0</v>
      </c>
      <c r="GC71">
        <v>0</v>
      </c>
      <c r="GD71">
        <v>23.7</v>
      </c>
      <c r="GE71">
        <v>44.8</v>
      </c>
      <c r="GF71">
        <v>18.399999999999999</v>
      </c>
      <c r="GG71">
        <v>30</v>
      </c>
      <c r="GH71">
        <v>54</v>
      </c>
      <c r="GI71">
        <v>72</v>
      </c>
      <c r="GJ71">
        <v>70</v>
      </c>
      <c r="GK71">
        <v>46</v>
      </c>
      <c r="GL71">
        <v>28</v>
      </c>
      <c r="GM71">
        <v>99</v>
      </c>
      <c r="GN71">
        <v>49</v>
      </c>
      <c r="GO71">
        <v>5.3</v>
      </c>
      <c r="GP71">
        <v>3.6317200000000001</v>
      </c>
      <c r="GQ71">
        <v>0.32</v>
      </c>
      <c r="GR71">
        <v>54</v>
      </c>
      <c r="GS71">
        <v>923067</v>
      </c>
      <c r="GT71">
        <v>12.304600000000001</v>
      </c>
      <c r="GU71">
        <v>56</v>
      </c>
      <c r="GV71">
        <v>96</v>
      </c>
      <c r="GW71">
        <v>100</v>
      </c>
      <c r="GX71">
        <v>3</v>
      </c>
      <c r="GY71">
        <v>56</v>
      </c>
      <c r="GZ71">
        <v>342</v>
      </c>
      <c r="HA71">
        <v>37</v>
      </c>
      <c r="HB71">
        <v>16</v>
      </c>
      <c r="HC71">
        <v>610</v>
      </c>
      <c r="HD71">
        <v>5.4</v>
      </c>
      <c r="HE71">
        <v>50</v>
      </c>
      <c r="HF71">
        <v>41</v>
      </c>
      <c r="HG71">
        <v>100</v>
      </c>
      <c r="HH71">
        <v>100</v>
      </c>
      <c r="HI71">
        <v>8.1999999999999993</v>
      </c>
      <c r="HJ71">
        <v>126</v>
      </c>
      <c r="HK71">
        <v>72</v>
      </c>
      <c r="HL71">
        <v>132</v>
      </c>
      <c r="HM71">
        <v>372</v>
      </c>
      <c r="HN71">
        <v>137</v>
      </c>
      <c r="HO71">
        <v>131</v>
      </c>
      <c r="HP71">
        <v>74</v>
      </c>
      <c r="HQ71">
        <v>342</v>
      </c>
      <c r="HR71">
        <v>137</v>
      </c>
      <c r="HS71">
        <v>131</v>
      </c>
      <c r="HT71">
        <v>74</v>
      </c>
      <c r="HU71">
        <v>127</v>
      </c>
      <c r="HV71">
        <v>5</v>
      </c>
      <c r="HW71">
        <v>96.212119999999999</v>
      </c>
      <c r="HX71">
        <v>100</v>
      </c>
      <c r="HY71">
        <v>30</v>
      </c>
      <c r="HZ71">
        <v>5</v>
      </c>
      <c r="IA71">
        <v>2</v>
      </c>
      <c r="IB71">
        <v>5</v>
      </c>
      <c r="IC71">
        <v>4</v>
      </c>
      <c r="ID71">
        <v>58.247059999999998</v>
      </c>
      <c r="IE71">
        <v>60.860129999999998</v>
      </c>
      <c r="IF71">
        <v>61.364400000000003</v>
      </c>
      <c r="IG71">
        <v>39.081910000000001</v>
      </c>
      <c r="IH71">
        <v>78.862549999999999</v>
      </c>
      <c r="II71">
        <v>0</v>
      </c>
      <c r="IJ71">
        <v>65.500579999999999</v>
      </c>
      <c r="IK71">
        <v>57.690559999999998</v>
      </c>
      <c r="IL71">
        <v>13.62655</v>
      </c>
      <c r="IM71">
        <v>10.845829999999999</v>
      </c>
      <c r="IN71">
        <v>9.1388800000000003</v>
      </c>
      <c r="IO71">
        <v>14.47893</v>
      </c>
      <c r="IP71">
        <v>2.20058</v>
      </c>
      <c r="IS71">
        <v>3</v>
      </c>
      <c r="JA71">
        <v>99</v>
      </c>
      <c r="JB71">
        <v>99</v>
      </c>
      <c r="JC71">
        <v>96</v>
      </c>
      <c r="JD71">
        <v>99</v>
      </c>
      <c r="JE71">
        <v>99</v>
      </c>
      <c r="JF71">
        <v>99</v>
      </c>
      <c r="JG71">
        <v>99</v>
      </c>
      <c r="JH71">
        <v>93.274060000000006</v>
      </c>
      <c r="JI71">
        <v>93.332859999999997</v>
      </c>
      <c r="JJ71">
        <v>93.375900000000001</v>
      </c>
      <c r="JK71">
        <v>0</v>
      </c>
      <c r="JL71">
        <v>0</v>
      </c>
      <c r="JM71">
        <v>0</v>
      </c>
      <c r="JN71">
        <v>49.016060000000003</v>
      </c>
      <c r="JO71">
        <v>42.813720000000004</v>
      </c>
      <c r="JP71">
        <v>91.084329999999994</v>
      </c>
      <c r="JQ71">
        <v>95.453460000000007</v>
      </c>
      <c r="JR71">
        <v>98.651240000000001</v>
      </c>
      <c r="JS71">
        <v>41.737549999999999</v>
      </c>
    </row>
    <row r="72" spans="1:279" x14ac:dyDescent="0.3">
      <c r="A72" t="s">
        <v>1490</v>
      </c>
      <c r="B72" t="s">
        <v>1426</v>
      </c>
      <c r="C72" t="s">
        <v>1417</v>
      </c>
      <c r="D72">
        <v>570</v>
      </c>
      <c r="E72">
        <v>0.36492999999999998</v>
      </c>
      <c r="F72">
        <v>1.3717999999999999</v>
      </c>
      <c r="G72">
        <v>1.0072300000000001</v>
      </c>
      <c r="H72">
        <v>0.73180999999999996</v>
      </c>
      <c r="I72">
        <v>292</v>
      </c>
      <c r="J72">
        <v>2832</v>
      </c>
      <c r="K72">
        <v>2249</v>
      </c>
      <c r="L72">
        <v>1728</v>
      </c>
      <c r="M72">
        <v>274</v>
      </c>
      <c r="N72">
        <v>296</v>
      </c>
      <c r="O72">
        <v>1078</v>
      </c>
      <c r="P72">
        <v>782</v>
      </c>
      <c r="Q72">
        <v>9.1767000000000003</v>
      </c>
      <c r="R72">
        <v>12.31</v>
      </c>
      <c r="S72">
        <v>5380.88</v>
      </c>
      <c r="V72">
        <v>75.62</v>
      </c>
      <c r="W72">
        <v>9.31</v>
      </c>
      <c r="X72">
        <v>15.76</v>
      </c>
      <c r="Y72">
        <v>4068.94</v>
      </c>
      <c r="Z72">
        <v>8.92</v>
      </c>
      <c r="AA72">
        <v>480.23</v>
      </c>
      <c r="AB72">
        <v>24.38</v>
      </c>
      <c r="AC72">
        <v>1311.93</v>
      </c>
      <c r="AD72">
        <v>200000</v>
      </c>
      <c r="AE72">
        <v>600</v>
      </c>
      <c r="AF72">
        <v>157914</v>
      </c>
      <c r="AI72">
        <v>5600</v>
      </c>
      <c r="AJ72">
        <v>81</v>
      </c>
      <c r="AK72">
        <v>70</v>
      </c>
      <c r="AL72">
        <v>100</v>
      </c>
      <c r="AM72">
        <v>50</v>
      </c>
      <c r="AN72">
        <v>92</v>
      </c>
      <c r="AO72">
        <v>100</v>
      </c>
      <c r="AP72">
        <v>80</v>
      </c>
      <c r="AQ72">
        <v>100</v>
      </c>
      <c r="AR72">
        <v>100</v>
      </c>
      <c r="AS72">
        <v>80</v>
      </c>
      <c r="AT72">
        <v>100</v>
      </c>
      <c r="AU72">
        <v>60</v>
      </c>
      <c r="AV72">
        <v>80</v>
      </c>
      <c r="AW72">
        <v>80</v>
      </c>
      <c r="AX72">
        <v>100</v>
      </c>
      <c r="AY72">
        <v>100</v>
      </c>
      <c r="BE72">
        <v>91</v>
      </c>
      <c r="BF72">
        <v>3.3106399999999998</v>
      </c>
      <c r="BG72">
        <v>4.1314799999999998</v>
      </c>
      <c r="BH72">
        <v>0.68</v>
      </c>
      <c r="BI72">
        <v>7.6</v>
      </c>
      <c r="BJ72">
        <v>0.4</v>
      </c>
      <c r="BK72">
        <v>0.36986999999999998</v>
      </c>
      <c r="BL72">
        <v>1.36748</v>
      </c>
      <c r="BM72">
        <v>0.99797999999999998</v>
      </c>
      <c r="BN72">
        <v>506.67547999999999</v>
      </c>
      <c r="BO72">
        <v>291.53197999999998</v>
      </c>
      <c r="BP72">
        <v>137.58803</v>
      </c>
      <c r="BQ72">
        <v>400.23943000000003</v>
      </c>
      <c r="BR72">
        <v>5.7252999999999998</v>
      </c>
      <c r="BS72">
        <v>0</v>
      </c>
      <c r="BT72">
        <v>365.76972999999998</v>
      </c>
      <c r="BU72">
        <v>0</v>
      </c>
      <c r="BV72">
        <v>0</v>
      </c>
      <c r="BW72">
        <v>0</v>
      </c>
      <c r="BX72">
        <v>0</v>
      </c>
      <c r="BY72">
        <v>1.1905600000000001</v>
      </c>
      <c r="BZ72">
        <v>0</v>
      </c>
      <c r="CA72">
        <v>4.27949</v>
      </c>
      <c r="CB72">
        <v>83.845609999999994</v>
      </c>
      <c r="CC72">
        <v>31.143450000000001</v>
      </c>
      <c r="CD72">
        <v>0</v>
      </c>
      <c r="CE72">
        <v>83.256110000000007</v>
      </c>
      <c r="CF72">
        <v>348.59530999999998</v>
      </c>
      <c r="CG72">
        <v>437.47865999999999</v>
      </c>
      <c r="CH72">
        <v>180.00538</v>
      </c>
      <c r="CI72">
        <v>0</v>
      </c>
      <c r="CJ72">
        <v>0.53585000000000005</v>
      </c>
      <c r="CK72">
        <v>29.17231</v>
      </c>
      <c r="CL72">
        <v>0</v>
      </c>
      <c r="CM72">
        <v>0</v>
      </c>
      <c r="CN72">
        <v>35.348100000000002</v>
      </c>
      <c r="CO72">
        <v>0</v>
      </c>
      <c r="CP72">
        <v>42.619190000000003</v>
      </c>
      <c r="CQ72">
        <v>590.52107999999998</v>
      </c>
      <c r="CR72">
        <v>322.67543000000001</v>
      </c>
      <c r="CS72">
        <v>137.58803</v>
      </c>
      <c r="CT72">
        <v>748.83474000000001</v>
      </c>
      <c r="CU72">
        <v>185.73068000000001</v>
      </c>
      <c r="CV72">
        <v>0</v>
      </c>
      <c r="CW72">
        <v>886.50450000000001</v>
      </c>
      <c r="CX72">
        <v>0.53585000000000005</v>
      </c>
      <c r="CY72">
        <v>29.17231</v>
      </c>
      <c r="CZ72">
        <v>0</v>
      </c>
      <c r="DA72">
        <v>0</v>
      </c>
      <c r="DB72">
        <v>36.53866</v>
      </c>
      <c r="DC72">
        <v>0</v>
      </c>
      <c r="DD72">
        <v>46.898690000000002</v>
      </c>
      <c r="DE72">
        <v>26.5</v>
      </c>
      <c r="DF72">
        <v>31.2</v>
      </c>
      <c r="DG72">
        <v>29.2</v>
      </c>
      <c r="DH72">
        <v>34.5</v>
      </c>
      <c r="DI72">
        <v>29.2</v>
      </c>
      <c r="DJ72">
        <v>34.5</v>
      </c>
      <c r="DK72">
        <v>4.6162999999999998</v>
      </c>
      <c r="DL72">
        <v>3.8728699999999998</v>
      </c>
      <c r="DM72">
        <v>34.773539999999997</v>
      </c>
      <c r="DN72">
        <v>39.190130000000003</v>
      </c>
      <c r="DO72">
        <v>9.8792200000000001</v>
      </c>
      <c r="DP72">
        <v>11.13644</v>
      </c>
      <c r="DQ72">
        <v>2.7797700000000001</v>
      </c>
      <c r="DR72">
        <v>3.4838800000000001</v>
      </c>
      <c r="DS72">
        <v>3.8222299999999998</v>
      </c>
      <c r="DT72">
        <v>18.142160000000001</v>
      </c>
      <c r="DU72">
        <v>16.843520000000002</v>
      </c>
      <c r="DV72">
        <v>16.219470000000001</v>
      </c>
      <c r="DW72">
        <v>4.9252200000000004</v>
      </c>
      <c r="DX72">
        <v>4.1905299999999999</v>
      </c>
      <c r="DY72">
        <v>3.8374799999999998</v>
      </c>
      <c r="DZ72">
        <v>23.840679999999999</v>
      </c>
      <c r="EA72">
        <v>27.745010000000001</v>
      </c>
      <c r="EB72">
        <v>7</v>
      </c>
      <c r="EC72">
        <v>0</v>
      </c>
      <c r="ED72">
        <v>0.186</v>
      </c>
      <c r="EG72">
        <v>0</v>
      </c>
      <c r="EH72">
        <v>0</v>
      </c>
      <c r="EI72">
        <v>0</v>
      </c>
      <c r="EJ72">
        <v>0</v>
      </c>
      <c r="EP72">
        <v>95</v>
      </c>
      <c r="FI72">
        <v>12.371779999999999</v>
      </c>
      <c r="FJ72">
        <v>65.954740000000001</v>
      </c>
      <c r="FK72">
        <v>53.58296</v>
      </c>
      <c r="FL72">
        <v>0</v>
      </c>
      <c r="FM72">
        <v>0</v>
      </c>
      <c r="FN72">
        <v>0</v>
      </c>
      <c r="GG72">
        <v>100</v>
      </c>
      <c r="GH72">
        <v>100</v>
      </c>
      <c r="GI72">
        <v>100</v>
      </c>
      <c r="GJ72">
        <v>0</v>
      </c>
      <c r="GK72">
        <v>0</v>
      </c>
      <c r="GL72">
        <v>0</v>
      </c>
      <c r="GN72">
        <v>3035</v>
      </c>
      <c r="GO72">
        <v>4.7</v>
      </c>
      <c r="GP72">
        <v>10.509840000000001</v>
      </c>
      <c r="GQ72">
        <v>0.1</v>
      </c>
      <c r="GR72">
        <v>86</v>
      </c>
      <c r="GS72">
        <v>88</v>
      </c>
      <c r="GU72">
        <v>83</v>
      </c>
      <c r="GV72">
        <v>1.5</v>
      </c>
      <c r="GW72">
        <v>4.8</v>
      </c>
      <c r="GX72">
        <v>0</v>
      </c>
      <c r="GY72">
        <v>37</v>
      </c>
      <c r="GZ72">
        <v>4042</v>
      </c>
      <c r="HA72">
        <v>36</v>
      </c>
      <c r="HC72">
        <v>4900</v>
      </c>
      <c r="HD72">
        <v>0.41</v>
      </c>
      <c r="HE72">
        <v>260</v>
      </c>
      <c r="HF72">
        <v>440</v>
      </c>
      <c r="HJ72">
        <v>907</v>
      </c>
      <c r="HK72">
        <v>1279</v>
      </c>
      <c r="HL72">
        <v>1856</v>
      </c>
      <c r="HM72">
        <v>4274</v>
      </c>
      <c r="HN72">
        <v>1856</v>
      </c>
      <c r="HO72">
        <v>907</v>
      </c>
      <c r="HP72">
        <v>1279</v>
      </c>
      <c r="HQ72">
        <v>4042</v>
      </c>
      <c r="HR72">
        <v>1856</v>
      </c>
      <c r="HS72">
        <v>907</v>
      </c>
      <c r="HT72">
        <v>1279</v>
      </c>
      <c r="HU72">
        <v>17</v>
      </c>
      <c r="HV72">
        <v>6</v>
      </c>
      <c r="HW72">
        <v>1.4517500000000001</v>
      </c>
      <c r="HX72">
        <v>4.7618999999999998</v>
      </c>
      <c r="HY72">
        <v>232</v>
      </c>
      <c r="HZ72">
        <v>0</v>
      </c>
      <c r="IA72">
        <v>0</v>
      </c>
      <c r="IB72">
        <v>0</v>
      </c>
      <c r="IC72">
        <v>43</v>
      </c>
      <c r="ID72">
        <v>84.790530000000004</v>
      </c>
      <c r="IE72">
        <v>95.096850000000003</v>
      </c>
      <c r="IF72">
        <v>88.27158</v>
      </c>
      <c r="IG72">
        <v>64.907499999999999</v>
      </c>
      <c r="IH72">
        <v>94.865300000000005</v>
      </c>
      <c r="II72">
        <v>0</v>
      </c>
      <c r="IJ72">
        <v>81.922740000000005</v>
      </c>
      <c r="IK72">
        <v>70.083460000000002</v>
      </c>
      <c r="IL72">
        <v>2.5510899999999999</v>
      </c>
      <c r="IM72">
        <v>18.64385</v>
      </c>
      <c r="IN72">
        <v>3.0656400000000001</v>
      </c>
      <c r="IO72">
        <v>24.860379999999999</v>
      </c>
      <c r="IP72">
        <v>0.36207</v>
      </c>
      <c r="IQ72">
        <v>7</v>
      </c>
      <c r="IS72">
        <v>12</v>
      </c>
      <c r="IT72">
        <v>5</v>
      </c>
      <c r="IU72">
        <v>0</v>
      </c>
      <c r="IX72">
        <v>0</v>
      </c>
      <c r="IY72">
        <v>0</v>
      </c>
      <c r="IZ72">
        <v>16</v>
      </c>
      <c r="JA72">
        <v>96</v>
      </c>
      <c r="JB72">
        <v>95</v>
      </c>
      <c r="JD72">
        <v>96</v>
      </c>
      <c r="JF72">
        <v>96</v>
      </c>
      <c r="JG72">
        <v>94</v>
      </c>
      <c r="JH72">
        <v>98.892250000000004</v>
      </c>
      <c r="JI72">
        <v>98.646799999999999</v>
      </c>
      <c r="JJ72">
        <v>98.590130000000002</v>
      </c>
      <c r="JK72">
        <v>0</v>
      </c>
      <c r="JL72">
        <v>0</v>
      </c>
      <c r="JM72">
        <v>0</v>
      </c>
      <c r="JN72">
        <v>89.592939999999999</v>
      </c>
      <c r="JP72">
        <v>100</v>
      </c>
      <c r="JQ72">
        <v>100</v>
      </c>
      <c r="JR72">
        <v>100</v>
      </c>
      <c r="JS72">
        <v>99.644710000000003</v>
      </c>
    </row>
    <row r="73" spans="1:279" x14ac:dyDescent="0.3">
      <c r="A73" t="s">
        <v>1491</v>
      </c>
      <c r="B73" t="s">
        <v>1426</v>
      </c>
      <c r="C73" t="s">
        <v>1417</v>
      </c>
      <c r="EQ73">
        <v>0</v>
      </c>
      <c r="ER73">
        <v>0</v>
      </c>
      <c r="ES73">
        <v>0</v>
      </c>
      <c r="ET73">
        <v>2.6519999999999998E-2</v>
      </c>
      <c r="EU73">
        <v>1.7000000000000001E-4</v>
      </c>
      <c r="EV73">
        <v>0</v>
      </c>
      <c r="EW73">
        <v>0</v>
      </c>
      <c r="EX73">
        <v>0</v>
      </c>
      <c r="EY73">
        <v>0</v>
      </c>
      <c r="EZ73">
        <v>4.419E-2</v>
      </c>
      <c r="FA73">
        <v>1.2999999999999999E-3</v>
      </c>
      <c r="FB73">
        <v>1E-4</v>
      </c>
      <c r="FC73">
        <v>0</v>
      </c>
      <c r="FD73">
        <v>0</v>
      </c>
      <c r="FE73">
        <v>0</v>
      </c>
      <c r="FF73">
        <v>1.899E-2</v>
      </c>
      <c r="FG73">
        <v>2.1000000000000001E-4</v>
      </c>
      <c r="FH73">
        <v>2.0000000000000002E-5</v>
      </c>
      <c r="FI73">
        <v>2.877E-2</v>
      </c>
      <c r="FJ73">
        <v>5.0099999999999999E-2</v>
      </c>
      <c r="FK73">
        <v>2.1340000000000001E-2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92.2</v>
      </c>
      <c r="FS73">
        <v>0.6</v>
      </c>
      <c r="FT73">
        <v>0</v>
      </c>
      <c r="FU73">
        <v>0</v>
      </c>
      <c r="FV73">
        <v>0</v>
      </c>
      <c r="FW73">
        <v>0</v>
      </c>
      <c r="FX73">
        <v>88.2</v>
      </c>
      <c r="FY73">
        <v>2.6</v>
      </c>
      <c r="FZ73">
        <v>0.2</v>
      </c>
      <c r="GA73">
        <v>0</v>
      </c>
      <c r="GB73">
        <v>0</v>
      </c>
      <c r="GC73">
        <v>0</v>
      </c>
      <c r="GD73">
        <v>89</v>
      </c>
      <c r="GE73">
        <v>1</v>
      </c>
      <c r="GF73">
        <v>0.1</v>
      </c>
      <c r="GG73">
        <v>100</v>
      </c>
      <c r="GH73">
        <v>100</v>
      </c>
      <c r="GI73">
        <v>100</v>
      </c>
      <c r="GJ73">
        <v>0</v>
      </c>
      <c r="GK73">
        <v>0</v>
      </c>
      <c r="GL73">
        <v>0</v>
      </c>
    </row>
    <row r="74" spans="1:279" x14ac:dyDescent="0.3">
      <c r="A74" t="s">
        <v>1492</v>
      </c>
      <c r="B74" t="s">
        <v>1432</v>
      </c>
      <c r="C74" t="s">
        <v>1417</v>
      </c>
      <c r="D74">
        <v>13</v>
      </c>
      <c r="E74">
        <v>2.3737599999999999</v>
      </c>
      <c r="F74">
        <v>7.1865500000000004</v>
      </c>
      <c r="G74">
        <v>4.8242399999999996</v>
      </c>
      <c r="H74">
        <v>5.22431</v>
      </c>
      <c r="I74">
        <v>6</v>
      </c>
      <c r="J74">
        <v>59</v>
      </c>
      <c r="K74">
        <v>49</v>
      </c>
      <c r="L74">
        <v>31</v>
      </c>
      <c r="M74">
        <v>7</v>
      </c>
      <c r="N74">
        <v>6</v>
      </c>
      <c r="O74">
        <v>18</v>
      </c>
      <c r="P74">
        <v>12</v>
      </c>
      <c r="Q74">
        <v>0</v>
      </c>
      <c r="R74">
        <v>10.96</v>
      </c>
      <c r="S74">
        <v>393.35</v>
      </c>
      <c r="T74">
        <v>80.069999999999993</v>
      </c>
      <c r="U74">
        <v>314.94</v>
      </c>
      <c r="V74">
        <v>17.28</v>
      </c>
      <c r="W74">
        <v>1.89</v>
      </c>
      <c r="X74">
        <v>2.6</v>
      </c>
      <c r="Y74">
        <v>67.97</v>
      </c>
      <c r="Z74">
        <v>2.65</v>
      </c>
      <c r="AA74">
        <v>10.43</v>
      </c>
      <c r="AB74">
        <v>2.65</v>
      </c>
      <c r="AC74">
        <v>10.43</v>
      </c>
      <c r="AK74">
        <v>60</v>
      </c>
      <c r="AL74">
        <v>20</v>
      </c>
      <c r="AM74">
        <v>30</v>
      </c>
      <c r="AN74">
        <v>76</v>
      </c>
      <c r="AO74">
        <v>80</v>
      </c>
      <c r="AP74">
        <v>20</v>
      </c>
      <c r="AQ74">
        <v>73</v>
      </c>
      <c r="AR74">
        <v>60</v>
      </c>
      <c r="AS74">
        <v>53</v>
      </c>
      <c r="AT74">
        <v>20</v>
      </c>
      <c r="AU74">
        <v>53</v>
      </c>
      <c r="AV74">
        <v>20</v>
      </c>
      <c r="AW74">
        <v>40</v>
      </c>
      <c r="AX74">
        <v>20</v>
      </c>
      <c r="AY74">
        <v>20</v>
      </c>
      <c r="BE74">
        <v>38</v>
      </c>
      <c r="BF74">
        <v>21.13269</v>
      </c>
      <c r="BG74">
        <v>25.005980000000001</v>
      </c>
      <c r="BH74">
        <v>8.8000000000000007</v>
      </c>
      <c r="BI74">
        <v>80</v>
      </c>
      <c r="BK74">
        <v>2.3845499999999999</v>
      </c>
      <c r="BL74">
        <v>7.2138299999999997</v>
      </c>
      <c r="BM74">
        <v>4.8408199999999999</v>
      </c>
      <c r="BN74">
        <v>14.0275</v>
      </c>
      <c r="BO74">
        <v>5.4717599999999997</v>
      </c>
      <c r="BP74">
        <v>1.89446</v>
      </c>
      <c r="BQ74">
        <v>5.2051800000000004</v>
      </c>
      <c r="BR74">
        <v>0.14588000000000001</v>
      </c>
      <c r="BS74">
        <v>0</v>
      </c>
      <c r="BT74">
        <v>2.72872</v>
      </c>
      <c r="BU74">
        <v>0</v>
      </c>
      <c r="BV74">
        <v>6.9470000000000004E-2</v>
      </c>
      <c r="BW74">
        <v>1.3650000000000001E-2</v>
      </c>
      <c r="BX74">
        <v>0</v>
      </c>
      <c r="BY74">
        <v>0.10650999999999999</v>
      </c>
      <c r="BZ74">
        <v>0</v>
      </c>
      <c r="CA74">
        <v>1.3368599999999999</v>
      </c>
      <c r="CB74">
        <v>0.53108</v>
      </c>
      <c r="CC74">
        <v>0.41699999999999998</v>
      </c>
      <c r="CD74">
        <v>0</v>
      </c>
      <c r="CE74">
        <v>2.3433099999999998</v>
      </c>
      <c r="CF74">
        <v>3.63348</v>
      </c>
      <c r="CG74">
        <v>2.56792</v>
      </c>
      <c r="CH74">
        <v>3.6435300000000002</v>
      </c>
      <c r="CI74">
        <v>0.83333000000000002</v>
      </c>
      <c r="CJ74">
        <v>0</v>
      </c>
      <c r="CK74">
        <v>3.1332800000000001</v>
      </c>
      <c r="CL74">
        <v>0</v>
      </c>
      <c r="CM74">
        <v>2.4674200000000002</v>
      </c>
      <c r="CN74">
        <v>0.58391999999999999</v>
      </c>
      <c r="CO74">
        <v>0</v>
      </c>
      <c r="CP74">
        <v>7.9356799999999996</v>
      </c>
      <c r="CQ74">
        <v>14.558590000000001</v>
      </c>
      <c r="CR74">
        <v>5.8887700000000001</v>
      </c>
      <c r="CS74">
        <v>1.89446</v>
      </c>
      <c r="CT74">
        <v>8.8386600000000008</v>
      </c>
      <c r="CU74">
        <v>3.7894000000000001</v>
      </c>
      <c r="CV74">
        <v>0.83333000000000002</v>
      </c>
      <c r="CW74">
        <v>7.6399499999999998</v>
      </c>
      <c r="CX74">
        <v>0</v>
      </c>
      <c r="CY74">
        <v>3.20275</v>
      </c>
      <c r="CZ74">
        <v>1.3650000000000001E-2</v>
      </c>
      <c r="DA74">
        <v>2.4674200000000002</v>
      </c>
      <c r="DB74">
        <v>0.69042999999999999</v>
      </c>
      <c r="DC74">
        <v>0</v>
      </c>
      <c r="DD74">
        <v>9.2725399999999993</v>
      </c>
      <c r="DK74">
        <v>2.0212300000000001</v>
      </c>
      <c r="DL74">
        <v>2.0386000000000002</v>
      </c>
      <c r="DM74">
        <v>71.525260000000003</v>
      </c>
      <c r="DN74">
        <v>69.653530000000003</v>
      </c>
      <c r="DO74">
        <v>46.588500000000003</v>
      </c>
      <c r="DP74">
        <v>45.040089999999999</v>
      </c>
      <c r="DQ74">
        <v>1.2121200000000001</v>
      </c>
      <c r="DR74">
        <v>0.93301000000000001</v>
      </c>
      <c r="DS74">
        <v>0.79844999999999999</v>
      </c>
      <c r="DT74">
        <v>35.123420000000003</v>
      </c>
      <c r="DU74">
        <v>42.135950000000001</v>
      </c>
      <c r="DV74">
        <v>45.5167</v>
      </c>
      <c r="DW74">
        <v>18.15823</v>
      </c>
      <c r="DX74">
        <v>19.73481</v>
      </c>
      <c r="DY74">
        <v>20.494890000000002</v>
      </c>
      <c r="DZ74">
        <v>29.837980000000002</v>
      </c>
      <c r="EA74">
        <v>28.92427</v>
      </c>
      <c r="EB74">
        <v>41</v>
      </c>
      <c r="EC74">
        <v>691.08500000000004</v>
      </c>
      <c r="ED74">
        <v>786.69899999999996</v>
      </c>
      <c r="EE74">
        <v>34</v>
      </c>
      <c r="EF74">
        <v>300.53699999999998</v>
      </c>
      <c r="EG74">
        <v>0</v>
      </c>
      <c r="EH74">
        <v>0</v>
      </c>
      <c r="EI74">
        <v>24</v>
      </c>
      <c r="EJ74">
        <v>0</v>
      </c>
      <c r="EO74">
        <v>65</v>
      </c>
      <c r="EP74">
        <v>70</v>
      </c>
      <c r="EQ74">
        <v>6.2960000000000002E-2</v>
      </c>
      <c r="ER74">
        <v>0</v>
      </c>
      <c r="ES74">
        <v>0</v>
      </c>
      <c r="ET74">
        <v>8.0000000000000007E-5</v>
      </c>
      <c r="EU74">
        <v>9.2000000000000003E-4</v>
      </c>
      <c r="EV74">
        <v>1.0529999999999999E-2</v>
      </c>
      <c r="EW74">
        <v>6.4079999999999998E-2</v>
      </c>
      <c r="EX74">
        <v>0</v>
      </c>
      <c r="EY74">
        <v>0</v>
      </c>
      <c r="EZ74">
        <v>2.6099999999999999E-3</v>
      </c>
      <c r="FA74">
        <v>9.3399999999999993E-3</v>
      </c>
      <c r="FB74">
        <v>2.487E-2</v>
      </c>
      <c r="FC74">
        <v>0</v>
      </c>
      <c r="FD74">
        <v>0</v>
      </c>
      <c r="FE74">
        <v>0</v>
      </c>
      <c r="FF74">
        <v>9.7999999999999997E-4</v>
      </c>
      <c r="FG74">
        <v>3.6700000000000001E-3</v>
      </c>
      <c r="FH74">
        <v>1.025E-2</v>
      </c>
      <c r="FI74">
        <v>2.5100000000000001E-3</v>
      </c>
      <c r="FJ74">
        <v>1.455E-2</v>
      </c>
      <c r="FK74">
        <v>8.1300000000000001E-3</v>
      </c>
      <c r="FL74">
        <v>8.1049999999999997E-2</v>
      </c>
      <c r="FM74">
        <v>9.4060000000000005E-2</v>
      </c>
      <c r="FN74">
        <v>1.6920000000000001E-2</v>
      </c>
      <c r="FO74">
        <v>75.349999999999994</v>
      </c>
      <c r="FP74">
        <v>0</v>
      </c>
      <c r="FQ74">
        <v>0</v>
      </c>
      <c r="FR74">
        <v>0.1</v>
      </c>
      <c r="FS74">
        <v>1.1000000000000001</v>
      </c>
      <c r="FT74">
        <v>12.6</v>
      </c>
      <c r="FU74">
        <v>59</v>
      </c>
      <c r="FV74">
        <v>0</v>
      </c>
      <c r="FW74">
        <v>0</v>
      </c>
      <c r="FX74">
        <v>2.4</v>
      </c>
      <c r="FY74">
        <v>8.6</v>
      </c>
      <c r="FZ74">
        <v>22.9</v>
      </c>
      <c r="GA74">
        <v>0</v>
      </c>
      <c r="GB74">
        <v>0</v>
      </c>
      <c r="GC74">
        <v>0</v>
      </c>
      <c r="GD74">
        <v>3.9</v>
      </c>
      <c r="GE74">
        <v>14.65</v>
      </c>
      <c r="GF74">
        <v>40.9</v>
      </c>
      <c r="GG74">
        <v>3</v>
      </c>
      <c r="GH74">
        <v>13.4</v>
      </c>
      <c r="GI74">
        <v>32.450000000000003</v>
      </c>
      <c r="GJ74">
        <v>97</v>
      </c>
      <c r="GK74">
        <v>86.6</v>
      </c>
      <c r="GL74">
        <v>67.55</v>
      </c>
      <c r="GM74">
        <v>42</v>
      </c>
      <c r="GN74">
        <v>16</v>
      </c>
      <c r="GO74">
        <v>14.1</v>
      </c>
      <c r="GP74">
        <v>2.0422500000000001</v>
      </c>
      <c r="GR74">
        <v>43</v>
      </c>
      <c r="GS74">
        <v>70736</v>
      </c>
      <c r="GT74">
        <v>1.4718</v>
      </c>
      <c r="GU74">
        <v>80</v>
      </c>
      <c r="GV74">
        <v>100</v>
      </c>
      <c r="GW74">
        <v>100</v>
      </c>
      <c r="GX74">
        <v>0</v>
      </c>
      <c r="GY74">
        <v>92</v>
      </c>
      <c r="GZ74">
        <v>72</v>
      </c>
      <c r="HC74">
        <v>90</v>
      </c>
      <c r="HD74">
        <v>0</v>
      </c>
      <c r="HE74">
        <v>0</v>
      </c>
      <c r="HF74">
        <v>10</v>
      </c>
      <c r="HH74">
        <v>100</v>
      </c>
      <c r="HJ74">
        <v>36</v>
      </c>
      <c r="HK74">
        <v>8</v>
      </c>
      <c r="HL74">
        <v>27</v>
      </c>
      <c r="HM74">
        <v>73</v>
      </c>
      <c r="HN74">
        <v>28</v>
      </c>
      <c r="HO74">
        <v>36</v>
      </c>
      <c r="HP74">
        <v>8</v>
      </c>
      <c r="HQ74">
        <v>72</v>
      </c>
      <c r="HR74">
        <v>28</v>
      </c>
      <c r="HS74">
        <v>36</v>
      </c>
      <c r="HT74">
        <v>8</v>
      </c>
      <c r="HU74">
        <v>27</v>
      </c>
      <c r="HV74">
        <v>1</v>
      </c>
      <c r="HW74">
        <v>100</v>
      </c>
      <c r="HX74">
        <v>100</v>
      </c>
      <c r="HY74">
        <v>1</v>
      </c>
      <c r="HZ74">
        <v>0</v>
      </c>
      <c r="IA74">
        <v>0</v>
      </c>
      <c r="IB74">
        <v>1</v>
      </c>
      <c r="IC74">
        <v>0</v>
      </c>
      <c r="ID74">
        <v>47.659579999999998</v>
      </c>
      <c r="IE74">
        <v>62.009709999999998</v>
      </c>
      <c r="IF74">
        <v>73.557450000000003</v>
      </c>
      <c r="IG74">
        <v>15.802989999999999</v>
      </c>
      <c r="IH74">
        <v>71.577250000000006</v>
      </c>
      <c r="II74">
        <v>0</v>
      </c>
      <c r="IJ74">
        <v>65.709569999999999</v>
      </c>
      <c r="IK74">
        <v>57.931190000000001</v>
      </c>
      <c r="IL74">
        <v>13.03471</v>
      </c>
      <c r="IM74">
        <v>11.934710000000001</v>
      </c>
      <c r="IN74">
        <v>11.151339999999999</v>
      </c>
      <c r="IO74">
        <v>15.79515</v>
      </c>
      <c r="IP74">
        <v>2.8465500000000001</v>
      </c>
      <c r="IS74">
        <v>89</v>
      </c>
      <c r="JA74">
        <v>72</v>
      </c>
      <c r="JB74">
        <v>79</v>
      </c>
      <c r="JD74">
        <v>56</v>
      </c>
      <c r="JE74">
        <v>59</v>
      </c>
      <c r="JF74">
        <v>72</v>
      </c>
      <c r="JG74">
        <v>64</v>
      </c>
    </row>
    <row r="75" spans="1:279" x14ac:dyDescent="0.3">
      <c r="A75" t="s">
        <v>1493</v>
      </c>
      <c r="B75" t="s">
        <v>1422</v>
      </c>
      <c r="C75" t="s">
        <v>1417</v>
      </c>
      <c r="D75">
        <v>632</v>
      </c>
      <c r="E75">
        <v>6.4881900000000003</v>
      </c>
      <c r="F75">
        <v>13.11476</v>
      </c>
      <c r="G75">
        <v>6.6698399999999998</v>
      </c>
      <c r="H75">
        <v>11.58568</v>
      </c>
      <c r="I75">
        <v>330</v>
      </c>
      <c r="J75">
        <v>2523</v>
      </c>
      <c r="K75">
        <v>1862</v>
      </c>
      <c r="L75">
        <v>1204</v>
      </c>
      <c r="M75">
        <v>302</v>
      </c>
      <c r="N75">
        <v>330</v>
      </c>
      <c r="O75">
        <v>547</v>
      </c>
      <c r="P75">
        <v>217</v>
      </c>
      <c r="Q75">
        <v>0.89846999999999999</v>
      </c>
      <c r="R75">
        <v>2.71</v>
      </c>
      <c r="S75">
        <v>233.87</v>
      </c>
      <c r="T75">
        <v>3.99</v>
      </c>
      <c r="U75">
        <v>9.34</v>
      </c>
      <c r="V75">
        <v>58.77</v>
      </c>
      <c r="W75">
        <v>1.59</v>
      </c>
      <c r="X75">
        <v>9.59</v>
      </c>
      <c r="Y75">
        <v>137.44999999999999</v>
      </c>
      <c r="Z75">
        <v>21.77</v>
      </c>
      <c r="AA75">
        <v>50.92</v>
      </c>
      <c r="AB75">
        <v>37.24</v>
      </c>
      <c r="AC75">
        <v>87.08</v>
      </c>
      <c r="AD75">
        <v>52000</v>
      </c>
      <c r="AE75">
        <v>2200</v>
      </c>
      <c r="AF75">
        <v>25375</v>
      </c>
      <c r="AG75">
        <v>587</v>
      </c>
      <c r="AH75">
        <v>1694</v>
      </c>
      <c r="AI75">
        <v>2200</v>
      </c>
      <c r="AJ75">
        <v>49</v>
      </c>
      <c r="AK75">
        <v>20</v>
      </c>
      <c r="AL75">
        <v>27</v>
      </c>
      <c r="AM75">
        <v>20</v>
      </c>
      <c r="AN75">
        <v>48</v>
      </c>
      <c r="AO75">
        <v>20</v>
      </c>
      <c r="AP75">
        <v>40</v>
      </c>
      <c r="AQ75">
        <v>53</v>
      </c>
      <c r="AR75">
        <v>47</v>
      </c>
      <c r="AS75">
        <v>27</v>
      </c>
      <c r="AT75">
        <v>20</v>
      </c>
      <c r="AU75">
        <v>27</v>
      </c>
      <c r="AV75">
        <v>40</v>
      </c>
      <c r="AW75">
        <v>20</v>
      </c>
      <c r="AX75">
        <v>40</v>
      </c>
      <c r="AY75">
        <v>40</v>
      </c>
      <c r="AZ75">
        <v>535939</v>
      </c>
      <c r="BA75">
        <v>384</v>
      </c>
      <c r="BB75">
        <v>228.91842</v>
      </c>
      <c r="BC75">
        <v>16.401990000000001</v>
      </c>
      <c r="BD75">
        <v>64957</v>
      </c>
      <c r="BF75">
        <v>29.470379999999999</v>
      </c>
      <c r="BG75">
        <v>39.919499999999999</v>
      </c>
      <c r="BH75">
        <v>94</v>
      </c>
      <c r="BI75">
        <v>513</v>
      </c>
      <c r="BJ75">
        <v>3.3</v>
      </c>
      <c r="BK75">
        <v>6.4834199999999997</v>
      </c>
      <c r="BL75">
        <v>11.500730000000001</v>
      </c>
      <c r="BM75">
        <v>5.0500400000000001</v>
      </c>
      <c r="BN75">
        <v>531.37225999999998</v>
      </c>
      <c r="BO75">
        <v>278.37547000000001</v>
      </c>
      <c r="BP75">
        <v>62.253129999999999</v>
      </c>
      <c r="BQ75">
        <v>108.85281999999999</v>
      </c>
      <c r="BR75">
        <v>0.59775</v>
      </c>
      <c r="BS75">
        <v>0</v>
      </c>
      <c r="BT75">
        <v>128.88935000000001</v>
      </c>
      <c r="BU75">
        <v>2.4033199999999999</v>
      </c>
      <c r="BV75">
        <v>8.4545899999999996</v>
      </c>
      <c r="BW75">
        <v>2.1496499999999998</v>
      </c>
      <c r="BX75">
        <v>0</v>
      </c>
      <c r="BY75">
        <v>4.2021800000000002</v>
      </c>
      <c r="BZ75">
        <v>0</v>
      </c>
      <c r="CA75">
        <v>75.449479999999994</v>
      </c>
      <c r="CB75">
        <v>20.067720000000001</v>
      </c>
      <c r="CC75">
        <v>10.554880000000001</v>
      </c>
      <c r="CD75">
        <v>0</v>
      </c>
      <c r="CE75">
        <v>130.56217000000001</v>
      </c>
      <c r="CF75">
        <v>54.336069999999999</v>
      </c>
      <c r="CG75">
        <v>52.372480000000003</v>
      </c>
      <c r="CH75">
        <v>120.6591</v>
      </c>
      <c r="CI75">
        <v>217.10525999999999</v>
      </c>
      <c r="CJ75">
        <v>141.79581999999999</v>
      </c>
      <c r="CK75">
        <v>187.84630999999999</v>
      </c>
      <c r="CL75">
        <v>0.69591999999999998</v>
      </c>
      <c r="CM75">
        <v>37.912190000000002</v>
      </c>
      <c r="CN75">
        <v>42.974739999999997</v>
      </c>
      <c r="CO75">
        <v>158.98984999999999</v>
      </c>
      <c r="CP75">
        <v>158.30971</v>
      </c>
      <c r="CQ75">
        <v>551.43997999999999</v>
      </c>
      <c r="CR75">
        <v>288.93034999999998</v>
      </c>
      <c r="CS75">
        <v>62.253129999999999</v>
      </c>
      <c r="CT75">
        <v>163.18888999999999</v>
      </c>
      <c r="CU75">
        <v>121.25686</v>
      </c>
      <c r="CV75">
        <v>217.10525999999999</v>
      </c>
      <c r="CW75">
        <v>311.82398999999998</v>
      </c>
      <c r="CX75">
        <v>144.19914</v>
      </c>
      <c r="CY75">
        <v>196.30090000000001</v>
      </c>
      <c r="CZ75">
        <v>2.8455699999999999</v>
      </c>
      <c r="DA75">
        <v>37.912190000000002</v>
      </c>
      <c r="DB75">
        <v>47.176920000000003</v>
      </c>
      <c r="DC75">
        <v>158.98984999999999</v>
      </c>
      <c r="DD75">
        <v>233.75918999999999</v>
      </c>
      <c r="DK75">
        <v>7.0458999999999996</v>
      </c>
      <c r="DL75">
        <v>7.0402899999999997</v>
      </c>
      <c r="DM75">
        <v>46.226590000000002</v>
      </c>
      <c r="DN75">
        <v>44.468609999999998</v>
      </c>
      <c r="DO75">
        <v>20.36862</v>
      </c>
      <c r="DP75">
        <v>19.29325</v>
      </c>
      <c r="DQ75">
        <v>4.5959599999999998</v>
      </c>
      <c r="DR75">
        <v>5.7358599999999997</v>
      </c>
      <c r="DS75">
        <v>6.4489999999999998</v>
      </c>
      <c r="DT75">
        <v>16.258410000000001</v>
      </c>
      <c r="DU75">
        <v>16.450780000000002</v>
      </c>
      <c r="DV75">
        <v>16.57113</v>
      </c>
      <c r="DW75">
        <v>5.5121399999999996</v>
      </c>
      <c r="DX75">
        <v>5.0276399999999999</v>
      </c>
      <c r="DY75">
        <v>4.7245200000000001</v>
      </c>
      <c r="DZ75">
        <v>20.90577</v>
      </c>
      <c r="EA75">
        <v>19.228200000000001</v>
      </c>
      <c r="EB75">
        <v>1</v>
      </c>
      <c r="EC75">
        <v>0</v>
      </c>
      <c r="ED75">
        <v>0.42699999999999999</v>
      </c>
      <c r="EE75">
        <v>1</v>
      </c>
      <c r="EF75">
        <v>0.42699999999999999</v>
      </c>
      <c r="EG75">
        <v>0</v>
      </c>
      <c r="EH75">
        <v>0</v>
      </c>
      <c r="EI75">
        <v>0</v>
      </c>
      <c r="EJ75">
        <v>0</v>
      </c>
      <c r="EK75">
        <v>1.6899999999999998E-2</v>
      </c>
      <c r="EL75">
        <v>5.5</v>
      </c>
      <c r="EM75">
        <v>4.2299999999999997E-2</v>
      </c>
      <c r="EN75">
        <v>13.8</v>
      </c>
      <c r="EO75">
        <v>100</v>
      </c>
      <c r="EQ75">
        <v>6.9779999999999995E-2</v>
      </c>
      <c r="ER75">
        <v>3.279E-2</v>
      </c>
      <c r="ES75">
        <v>2.1000000000000001E-4</v>
      </c>
      <c r="ET75">
        <v>8.4000000000000003E-4</v>
      </c>
      <c r="EU75">
        <v>9.8680000000000004E-2</v>
      </c>
      <c r="EV75">
        <v>8.4000000000000003E-4</v>
      </c>
      <c r="EW75">
        <v>0.10972</v>
      </c>
      <c r="EX75">
        <v>6.8029999999999993E-2</v>
      </c>
      <c r="EY75">
        <v>0</v>
      </c>
      <c r="EZ75">
        <v>3.2919999999999998E-2</v>
      </c>
      <c r="FA75">
        <v>1.9289499999999999</v>
      </c>
      <c r="FB75">
        <v>4.3899999999999998E-3</v>
      </c>
      <c r="FC75">
        <v>2.9760000000000002E-2</v>
      </c>
      <c r="FD75">
        <v>2.7779999999999999E-2</v>
      </c>
      <c r="FE75">
        <v>0</v>
      </c>
      <c r="FF75">
        <v>3.175E-2</v>
      </c>
      <c r="FG75">
        <v>1.84541</v>
      </c>
      <c r="FH75">
        <v>3.9699999999999996E-3</v>
      </c>
      <c r="FI75">
        <v>0.10109</v>
      </c>
      <c r="FJ75">
        <v>1.9838199999999999</v>
      </c>
      <c r="FK75">
        <v>1.89899</v>
      </c>
      <c r="FL75">
        <v>0.10908</v>
      </c>
      <c r="FM75">
        <v>0.21067</v>
      </c>
      <c r="FN75">
        <v>8.5330000000000003E-2</v>
      </c>
      <c r="FO75">
        <v>33.200000000000003</v>
      </c>
      <c r="FP75">
        <v>15.6</v>
      </c>
      <c r="FQ75">
        <v>0.1</v>
      </c>
      <c r="FR75">
        <v>0.4</v>
      </c>
      <c r="FS75">
        <v>46.95</v>
      </c>
      <c r="FT75">
        <v>0.4</v>
      </c>
      <c r="FU75">
        <v>5</v>
      </c>
      <c r="FV75">
        <v>3.1</v>
      </c>
      <c r="FW75">
        <v>0</v>
      </c>
      <c r="FX75">
        <v>1.5</v>
      </c>
      <c r="FY75">
        <v>87.9</v>
      </c>
      <c r="FZ75">
        <v>0.2</v>
      </c>
      <c r="GA75">
        <v>1.5</v>
      </c>
      <c r="GB75">
        <v>1.4</v>
      </c>
      <c r="GC75">
        <v>0</v>
      </c>
      <c r="GD75">
        <v>1.6</v>
      </c>
      <c r="GE75">
        <v>93</v>
      </c>
      <c r="GF75">
        <v>0.2</v>
      </c>
      <c r="GG75">
        <v>48.1</v>
      </c>
      <c r="GH75">
        <v>90.4</v>
      </c>
      <c r="GI75">
        <v>95.7</v>
      </c>
      <c r="GJ75">
        <v>51.9</v>
      </c>
      <c r="GK75">
        <v>9.6</v>
      </c>
      <c r="GL75">
        <v>4.3</v>
      </c>
      <c r="GN75">
        <v>293</v>
      </c>
      <c r="GO75">
        <v>12.5</v>
      </c>
      <c r="GP75">
        <v>7.9171399999999998</v>
      </c>
      <c r="GQ75">
        <v>0.95</v>
      </c>
      <c r="GR75">
        <v>33</v>
      </c>
      <c r="GS75">
        <v>914073</v>
      </c>
      <c r="GT75">
        <v>1.8919999999999999</v>
      </c>
      <c r="GU75">
        <v>42</v>
      </c>
      <c r="GV75">
        <v>33</v>
      </c>
      <c r="GW75">
        <v>100</v>
      </c>
      <c r="GX75">
        <v>69</v>
      </c>
      <c r="GY75">
        <v>57</v>
      </c>
      <c r="GZ75">
        <v>5073</v>
      </c>
      <c r="HC75">
        <v>12000</v>
      </c>
      <c r="HD75">
        <v>152</v>
      </c>
      <c r="HE75">
        <v>3600</v>
      </c>
      <c r="HF75">
        <v>2200</v>
      </c>
      <c r="HG75">
        <v>67</v>
      </c>
      <c r="HH75">
        <v>38</v>
      </c>
      <c r="HI75">
        <v>36</v>
      </c>
      <c r="HJ75">
        <v>1721</v>
      </c>
      <c r="HK75">
        <v>644</v>
      </c>
      <c r="HL75">
        <v>2479</v>
      </c>
      <c r="HM75">
        <v>5201</v>
      </c>
      <c r="HN75">
        <v>2597</v>
      </c>
      <c r="HO75">
        <v>1821</v>
      </c>
      <c r="HP75">
        <v>655</v>
      </c>
      <c r="HQ75">
        <v>5073</v>
      </c>
      <c r="HR75">
        <v>2597</v>
      </c>
      <c r="HS75">
        <v>1821</v>
      </c>
      <c r="HT75">
        <v>655</v>
      </c>
      <c r="HU75">
        <v>807</v>
      </c>
      <c r="HV75">
        <v>118</v>
      </c>
      <c r="HW75">
        <v>32.553449999999998</v>
      </c>
      <c r="HX75">
        <v>100</v>
      </c>
      <c r="HY75">
        <v>128</v>
      </c>
      <c r="HZ75">
        <v>100</v>
      </c>
      <c r="IA75">
        <v>11</v>
      </c>
      <c r="IB75">
        <v>118</v>
      </c>
      <c r="IC75">
        <v>83</v>
      </c>
      <c r="ID75">
        <v>48.974249999999998</v>
      </c>
      <c r="IE75">
        <v>48.481659999999998</v>
      </c>
      <c r="IF75">
        <v>34.369190000000003</v>
      </c>
      <c r="IG75">
        <v>53.804900000000004</v>
      </c>
      <c r="IH75">
        <v>64.165649999999999</v>
      </c>
      <c r="II75">
        <v>0</v>
      </c>
      <c r="IJ75">
        <v>65.093810000000005</v>
      </c>
      <c r="IK75">
        <v>56.258870000000002</v>
      </c>
      <c r="IL75">
        <v>18.953810000000001</v>
      </c>
      <c r="IM75">
        <v>11.99539</v>
      </c>
      <c r="IN75">
        <v>14.095359999999999</v>
      </c>
      <c r="IO75">
        <v>16.033090000000001</v>
      </c>
      <c r="IP75">
        <v>5.1355500000000003</v>
      </c>
      <c r="IS75">
        <v>1</v>
      </c>
      <c r="IT75">
        <v>1</v>
      </c>
      <c r="IU75">
        <v>1</v>
      </c>
      <c r="IX75">
        <v>1</v>
      </c>
      <c r="IZ75">
        <v>134</v>
      </c>
      <c r="JA75">
        <v>75</v>
      </c>
      <c r="JB75">
        <v>75</v>
      </c>
      <c r="JC75">
        <v>83</v>
      </c>
      <c r="JD75">
        <v>75</v>
      </c>
      <c r="JE75">
        <v>83</v>
      </c>
      <c r="JF75">
        <v>69</v>
      </c>
      <c r="JG75">
        <v>64</v>
      </c>
      <c r="JH75">
        <v>39.726390000000002</v>
      </c>
      <c r="JI75">
        <v>49.861269999999998</v>
      </c>
      <c r="JJ75">
        <v>50.93468</v>
      </c>
      <c r="JK75">
        <v>3.49498</v>
      </c>
      <c r="JL75">
        <v>2.0215100000000001</v>
      </c>
      <c r="JM75">
        <v>1.8654500000000001</v>
      </c>
      <c r="JP75">
        <v>54.010210000000001</v>
      </c>
      <c r="JQ75">
        <v>86.624930000000006</v>
      </c>
      <c r="JR75">
        <v>90.079260000000005</v>
      </c>
    </row>
    <row r="76" spans="1:279" x14ac:dyDescent="0.3">
      <c r="A76" t="s">
        <v>1494</v>
      </c>
      <c r="B76" t="s">
        <v>1426</v>
      </c>
      <c r="C76" t="s">
        <v>1417</v>
      </c>
      <c r="D76">
        <v>582</v>
      </c>
      <c r="E76">
        <v>0.40092</v>
      </c>
      <c r="F76">
        <v>1.61165</v>
      </c>
      <c r="G76">
        <v>1.21122</v>
      </c>
      <c r="H76">
        <v>0.70787</v>
      </c>
      <c r="I76">
        <v>330</v>
      </c>
      <c r="J76">
        <v>2863</v>
      </c>
      <c r="K76">
        <v>2472</v>
      </c>
      <c r="L76">
        <v>1885</v>
      </c>
      <c r="M76">
        <v>260</v>
      </c>
      <c r="N76">
        <v>322</v>
      </c>
      <c r="O76">
        <v>1153</v>
      </c>
      <c r="P76">
        <v>831</v>
      </c>
      <c r="Q76">
        <v>6.8497199999999996</v>
      </c>
      <c r="R76">
        <v>12.36</v>
      </c>
      <c r="S76">
        <v>5738.48</v>
      </c>
      <c r="T76">
        <v>0.01</v>
      </c>
      <c r="U76">
        <v>0.59</v>
      </c>
      <c r="V76">
        <v>83.69</v>
      </c>
      <c r="W76">
        <v>10.35</v>
      </c>
      <c r="X76">
        <v>22.36</v>
      </c>
      <c r="Y76">
        <v>4802.54</v>
      </c>
      <c r="Z76">
        <v>13.51</v>
      </c>
      <c r="AA76">
        <v>775.4</v>
      </c>
      <c r="AB76">
        <v>16.3</v>
      </c>
      <c r="AC76">
        <v>935.35</v>
      </c>
      <c r="AK76">
        <v>80</v>
      </c>
      <c r="AL76">
        <v>73</v>
      </c>
      <c r="AM76">
        <v>100</v>
      </c>
      <c r="AN76">
        <v>100</v>
      </c>
      <c r="AO76">
        <v>100</v>
      </c>
      <c r="AP76">
        <v>100</v>
      </c>
      <c r="AQ76">
        <v>100</v>
      </c>
      <c r="AR76">
        <v>100</v>
      </c>
      <c r="AS76">
        <v>100</v>
      </c>
      <c r="AT76">
        <v>80</v>
      </c>
      <c r="AU76">
        <v>67</v>
      </c>
      <c r="AV76">
        <v>100</v>
      </c>
      <c r="AW76">
        <v>100</v>
      </c>
      <c r="AX76">
        <v>100</v>
      </c>
      <c r="AY76">
        <v>100</v>
      </c>
      <c r="BE76">
        <v>87</v>
      </c>
      <c r="BF76">
        <v>3.6492900000000001</v>
      </c>
      <c r="BG76">
        <v>4.1840900000000003</v>
      </c>
      <c r="BH76">
        <v>0.34</v>
      </c>
      <c r="BI76">
        <v>8</v>
      </c>
      <c r="BK76">
        <v>0.39161000000000001</v>
      </c>
      <c r="BL76">
        <v>1.50274</v>
      </c>
      <c r="BM76">
        <v>1.1115699999999999</v>
      </c>
      <c r="BN76">
        <v>1014.47627</v>
      </c>
      <c r="BO76">
        <v>148.72658000000001</v>
      </c>
      <c r="BP76">
        <v>35.792119999999997</v>
      </c>
      <c r="BQ76">
        <v>561.90335000000005</v>
      </c>
      <c r="BR76">
        <v>5.6870500000000002</v>
      </c>
      <c r="BS76">
        <v>0</v>
      </c>
      <c r="BT76">
        <v>96.038020000000003</v>
      </c>
      <c r="BU76">
        <v>0</v>
      </c>
      <c r="BV76">
        <v>0</v>
      </c>
      <c r="BW76">
        <v>0</v>
      </c>
      <c r="BX76">
        <v>0</v>
      </c>
      <c r="BY76">
        <v>0.64385999999999999</v>
      </c>
      <c r="BZ76">
        <v>0</v>
      </c>
      <c r="CA76">
        <v>29.732749999999999</v>
      </c>
      <c r="CB76">
        <v>122.32642</v>
      </c>
      <c r="CC76">
        <v>13.80991</v>
      </c>
      <c r="CD76">
        <v>0</v>
      </c>
      <c r="CE76">
        <v>63.225169999999999</v>
      </c>
      <c r="CF76">
        <v>236.77842999999999</v>
      </c>
      <c r="CG76">
        <v>321.46584999999999</v>
      </c>
      <c r="CH76">
        <v>90.095489999999998</v>
      </c>
      <c r="CI76">
        <v>0</v>
      </c>
      <c r="CJ76">
        <v>0</v>
      </c>
      <c r="CK76">
        <v>6.3724400000000001</v>
      </c>
      <c r="CL76">
        <v>0</v>
      </c>
      <c r="CM76">
        <v>0.33893000000000001</v>
      </c>
      <c r="CN76">
        <v>29.358540000000001</v>
      </c>
      <c r="CO76">
        <v>0</v>
      </c>
      <c r="CP76">
        <v>87.228800000000007</v>
      </c>
      <c r="CQ76">
        <v>1136.8027</v>
      </c>
      <c r="CR76">
        <v>162.53648000000001</v>
      </c>
      <c r="CS76">
        <v>35.792119999999997</v>
      </c>
      <c r="CT76">
        <v>798.68178</v>
      </c>
      <c r="CU76">
        <v>95.782539999999997</v>
      </c>
      <c r="CV76">
        <v>0</v>
      </c>
      <c r="CW76">
        <v>480.72904</v>
      </c>
      <c r="CX76">
        <v>0</v>
      </c>
      <c r="CY76">
        <v>6.3724400000000001</v>
      </c>
      <c r="CZ76">
        <v>0</v>
      </c>
      <c r="DA76">
        <v>0.33893000000000001</v>
      </c>
      <c r="DB76">
        <v>30.002389999999998</v>
      </c>
      <c r="DC76">
        <v>0</v>
      </c>
      <c r="DD76">
        <v>116.96155</v>
      </c>
      <c r="DE76">
        <v>11.9</v>
      </c>
      <c r="DF76">
        <v>12.9</v>
      </c>
      <c r="DG76">
        <v>13.7</v>
      </c>
      <c r="DH76">
        <v>14.9</v>
      </c>
      <c r="DI76">
        <v>13.7</v>
      </c>
      <c r="DJ76">
        <v>14.9</v>
      </c>
      <c r="DK76">
        <v>2.0775399999999999</v>
      </c>
      <c r="DL76">
        <v>1.6662699999999999</v>
      </c>
      <c r="DM76">
        <v>61.333280000000002</v>
      </c>
      <c r="DN76">
        <v>64.807389999999998</v>
      </c>
      <c r="DO76">
        <v>26.596620000000001</v>
      </c>
      <c r="DP76">
        <v>28.43704</v>
      </c>
      <c r="DQ76">
        <v>0.90369999999999995</v>
      </c>
      <c r="DR76">
        <v>1.54068</v>
      </c>
      <c r="DS76">
        <v>1.8728499999999999</v>
      </c>
      <c r="DT76">
        <v>30.571960000000001</v>
      </c>
      <c r="DU76">
        <v>30.461510000000001</v>
      </c>
      <c r="DV76">
        <v>30.403919999999999</v>
      </c>
      <c r="DW76">
        <v>11.39129</v>
      </c>
      <c r="DX76">
        <v>11.2018</v>
      </c>
      <c r="DY76">
        <v>11.10299</v>
      </c>
      <c r="DZ76">
        <v>19.70673</v>
      </c>
      <c r="EA76">
        <v>22.606590000000001</v>
      </c>
      <c r="EK76">
        <v>0.41139999999999999</v>
      </c>
      <c r="EL76">
        <v>11.3</v>
      </c>
      <c r="EO76">
        <v>100</v>
      </c>
      <c r="EP76">
        <v>91</v>
      </c>
      <c r="FI76">
        <v>10.729340000000001</v>
      </c>
      <c r="FJ76">
        <v>67.699479999999994</v>
      </c>
      <c r="FK76">
        <v>56.970140000000001</v>
      </c>
      <c r="FL76">
        <v>0</v>
      </c>
      <c r="FM76">
        <v>0</v>
      </c>
      <c r="FN76">
        <v>0</v>
      </c>
      <c r="GG76">
        <v>100</v>
      </c>
      <c r="GH76">
        <v>100</v>
      </c>
      <c r="GI76">
        <v>100</v>
      </c>
      <c r="GJ76">
        <v>0</v>
      </c>
      <c r="GK76">
        <v>0</v>
      </c>
      <c r="GL76">
        <v>0</v>
      </c>
      <c r="GM76">
        <v>91</v>
      </c>
      <c r="GN76">
        <v>1606</v>
      </c>
      <c r="GO76">
        <v>2.4</v>
      </c>
      <c r="GP76">
        <v>10.738720000000001</v>
      </c>
      <c r="GR76">
        <v>93</v>
      </c>
      <c r="GS76">
        <v>0</v>
      </c>
      <c r="GU76">
        <v>89</v>
      </c>
      <c r="GV76">
        <v>88</v>
      </c>
      <c r="GW76">
        <v>77</v>
      </c>
      <c r="GX76">
        <v>55</v>
      </c>
      <c r="GY76">
        <v>86</v>
      </c>
      <c r="GZ76">
        <v>4795</v>
      </c>
      <c r="HA76">
        <v>84</v>
      </c>
      <c r="HC76">
        <v>5400</v>
      </c>
      <c r="HD76">
        <v>0.22</v>
      </c>
      <c r="HE76">
        <v>150</v>
      </c>
      <c r="HF76">
        <v>230</v>
      </c>
      <c r="HJ76">
        <v>433</v>
      </c>
      <c r="HK76">
        <v>2166</v>
      </c>
      <c r="HL76">
        <v>1972</v>
      </c>
      <c r="HM76">
        <v>4795</v>
      </c>
      <c r="HN76">
        <v>2073</v>
      </c>
      <c r="HO76">
        <v>459</v>
      </c>
      <c r="HP76">
        <v>2263</v>
      </c>
      <c r="HQ76">
        <v>4795</v>
      </c>
      <c r="HR76">
        <v>2073</v>
      </c>
      <c r="HS76">
        <v>459</v>
      </c>
      <c r="HT76">
        <v>2263</v>
      </c>
      <c r="HU76">
        <v>1734</v>
      </c>
      <c r="HV76">
        <v>78</v>
      </c>
      <c r="HW76">
        <v>87.931030000000007</v>
      </c>
      <c r="HX76">
        <v>77.227720000000005</v>
      </c>
      <c r="HY76">
        <v>0</v>
      </c>
      <c r="HZ76">
        <v>26</v>
      </c>
      <c r="IA76">
        <v>97</v>
      </c>
      <c r="IB76">
        <v>101</v>
      </c>
      <c r="IC76">
        <v>75</v>
      </c>
      <c r="ID76">
        <v>87.800780000000003</v>
      </c>
      <c r="IE76">
        <v>97.61</v>
      </c>
      <c r="IF76">
        <v>97.671710000000004</v>
      </c>
      <c r="IG76">
        <v>68.195750000000004</v>
      </c>
      <c r="IH76">
        <v>91.405670000000001</v>
      </c>
      <c r="II76">
        <v>0</v>
      </c>
      <c r="IJ76">
        <v>80.100629999999995</v>
      </c>
      <c r="IK76">
        <v>68.636309999999995</v>
      </c>
      <c r="IL76">
        <v>2.7827999999999999</v>
      </c>
      <c r="IM76">
        <v>17.546659999999999</v>
      </c>
      <c r="IN76">
        <v>2.7042799999999998</v>
      </c>
      <c r="IO76">
        <v>23.219830000000002</v>
      </c>
      <c r="IP76">
        <v>0.31639</v>
      </c>
      <c r="IQ76">
        <v>10</v>
      </c>
      <c r="IR76">
        <v>54</v>
      </c>
      <c r="IT76">
        <v>11</v>
      </c>
      <c r="IV76">
        <v>23</v>
      </c>
      <c r="IW76">
        <v>0</v>
      </c>
      <c r="IX76">
        <v>0</v>
      </c>
      <c r="IY76">
        <v>0</v>
      </c>
      <c r="IZ76">
        <v>2</v>
      </c>
      <c r="JA76">
        <v>93</v>
      </c>
      <c r="JB76">
        <v>93</v>
      </c>
      <c r="JD76">
        <v>93</v>
      </c>
      <c r="JF76">
        <v>93</v>
      </c>
      <c r="JG76">
        <v>91</v>
      </c>
      <c r="JH76">
        <v>99.474770000000007</v>
      </c>
      <c r="JI76">
        <v>99.105869999999996</v>
      </c>
      <c r="JJ76">
        <v>99.0364</v>
      </c>
      <c r="JK76">
        <v>0</v>
      </c>
      <c r="JL76">
        <v>0</v>
      </c>
      <c r="JM76">
        <v>0</v>
      </c>
      <c r="JN76">
        <v>98.103250000000003</v>
      </c>
      <c r="JO76">
        <v>98.955799999999996</v>
      </c>
      <c r="JP76">
        <v>100</v>
      </c>
      <c r="JQ76">
        <v>100</v>
      </c>
      <c r="JR76">
        <v>100</v>
      </c>
      <c r="JS76">
        <v>99.816270000000003</v>
      </c>
    </row>
    <row r="77" spans="1:279" x14ac:dyDescent="0.3">
      <c r="A77" t="s">
        <v>1495</v>
      </c>
      <c r="B77" t="s">
        <v>1426</v>
      </c>
      <c r="C77" t="s">
        <v>1417</v>
      </c>
      <c r="D77">
        <v>94</v>
      </c>
      <c r="E77">
        <v>1.00352</v>
      </c>
      <c r="F77">
        <v>3.9994299999999998</v>
      </c>
      <c r="G77">
        <v>2.99892</v>
      </c>
      <c r="H77">
        <v>1.7711600000000001</v>
      </c>
      <c r="I77">
        <v>51</v>
      </c>
      <c r="J77">
        <v>473</v>
      </c>
      <c r="K77">
        <v>417</v>
      </c>
      <c r="L77">
        <v>270</v>
      </c>
      <c r="M77">
        <v>44</v>
      </c>
      <c r="N77">
        <v>50</v>
      </c>
      <c r="O77">
        <v>163</v>
      </c>
      <c r="P77">
        <v>113</v>
      </c>
      <c r="Q77">
        <v>5.2644799999999998</v>
      </c>
      <c r="R77">
        <v>8.42</v>
      </c>
      <c r="S77">
        <v>417.07</v>
      </c>
      <c r="T77">
        <v>0.66</v>
      </c>
      <c r="U77">
        <v>2.73</v>
      </c>
      <c r="V77">
        <v>53.37</v>
      </c>
      <c r="W77">
        <v>4.49</v>
      </c>
      <c r="X77">
        <v>14.23</v>
      </c>
      <c r="Y77">
        <v>222.6</v>
      </c>
      <c r="Z77">
        <v>31.2</v>
      </c>
      <c r="AA77">
        <v>130.13999999999999</v>
      </c>
      <c r="AB77">
        <v>45.97</v>
      </c>
      <c r="AC77">
        <v>191.74</v>
      </c>
      <c r="AD77">
        <v>8200</v>
      </c>
      <c r="AE77">
        <v>100</v>
      </c>
      <c r="AF77">
        <v>5746</v>
      </c>
      <c r="AG77">
        <v>41</v>
      </c>
      <c r="AH77">
        <v>52</v>
      </c>
      <c r="AI77">
        <v>570</v>
      </c>
      <c r="AJ77">
        <v>70</v>
      </c>
      <c r="AK77">
        <v>40</v>
      </c>
      <c r="AL77">
        <v>73</v>
      </c>
      <c r="AM77">
        <v>70</v>
      </c>
      <c r="AN77">
        <v>84</v>
      </c>
      <c r="AO77">
        <v>90</v>
      </c>
      <c r="AP77">
        <v>40</v>
      </c>
      <c r="AQ77">
        <v>67</v>
      </c>
      <c r="AR77">
        <v>67</v>
      </c>
      <c r="AS77">
        <v>60</v>
      </c>
      <c r="AT77">
        <v>40</v>
      </c>
      <c r="AU77">
        <v>47</v>
      </c>
      <c r="AV77">
        <v>80</v>
      </c>
      <c r="AW77">
        <v>40</v>
      </c>
      <c r="AX77">
        <v>100</v>
      </c>
      <c r="AY77">
        <v>40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81</v>
      </c>
      <c r="BF77">
        <v>8.4125200000000007</v>
      </c>
      <c r="BG77">
        <v>9.4568899999999996</v>
      </c>
      <c r="BH77">
        <v>1.5</v>
      </c>
      <c r="BI77">
        <v>64</v>
      </c>
      <c r="BJ77">
        <v>0.3</v>
      </c>
      <c r="BK77">
        <v>0.98912</v>
      </c>
      <c r="BL77">
        <v>3.6724199999999998</v>
      </c>
      <c r="BM77">
        <v>2.6859500000000001</v>
      </c>
      <c r="BN77">
        <v>116.51339</v>
      </c>
      <c r="BO77">
        <v>42.243670000000002</v>
      </c>
      <c r="BP77">
        <v>15.11368</v>
      </c>
      <c r="BQ77">
        <v>68.011539999999997</v>
      </c>
      <c r="BR77">
        <v>1.75604</v>
      </c>
      <c r="BS77">
        <v>0</v>
      </c>
      <c r="BT77">
        <v>20.96895</v>
      </c>
      <c r="BU77">
        <v>3.4700000000000002E-2</v>
      </c>
      <c r="BV77">
        <v>0</v>
      </c>
      <c r="BW77">
        <v>0</v>
      </c>
      <c r="BX77">
        <v>0</v>
      </c>
      <c r="BY77">
        <v>0.43364000000000003</v>
      </c>
      <c r="BZ77">
        <v>0</v>
      </c>
      <c r="CA77">
        <v>6.9243800000000002</v>
      </c>
      <c r="CB77">
        <v>4.9886999999999997</v>
      </c>
      <c r="CC77">
        <v>5.6361299999999996</v>
      </c>
      <c r="CD77">
        <v>0</v>
      </c>
      <c r="CE77">
        <v>6.6554799999999998</v>
      </c>
      <c r="CF77">
        <v>63.291220000000003</v>
      </c>
      <c r="CG77">
        <v>42.966270000000002</v>
      </c>
      <c r="CH77">
        <v>34.394030000000001</v>
      </c>
      <c r="CI77">
        <v>15.18779</v>
      </c>
      <c r="CJ77">
        <v>2.0472899999999998</v>
      </c>
      <c r="CK77">
        <v>5.1780099999999996</v>
      </c>
      <c r="CL77">
        <v>0</v>
      </c>
      <c r="CM77">
        <v>0.64651999999999998</v>
      </c>
      <c r="CN77">
        <v>4.6269799999999996</v>
      </c>
      <c r="CO77">
        <v>0</v>
      </c>
      <c r="CP77">
        <v>16.138559999999998</v>
      </c>
      <c r="CQ77">
        <v>121.50209</v>
      </c>
      <c r="CR77">
        <v>47.879800000000003</v>
      </c>
      <c r="CS77">
        <v>15.11368</v>
      </c>
      <c r="CT77">
        <v>131.30277000000001</v>
      </c>
      <c r="CU77">
        <v>36.150069999999999</v>
      </c>
      <c r="CV77">
        <v>15.18779</v>
      </c>
      <c r="CW77">
        <v>70.590689999999995</v>
      </c>
      <c r="CX77">
        <v>2.0819899999999998</v>
      </c>
      <c r="CY77">
        <v>5.1780099999999996</v>
      </c>
      <c r="CZ77">
        <v>0</v>
      </c>
      <c r="DA77">
        <v>0.64651999999999998</v>
      </c>
      <c r="DB77">
        <v>5.0606200000000001</v>
      </c>
      <c r="DC77">
        <v>0</v>
      </c>
      <c r="DD77">
        <v>23.062950000000001</v>
      </c>
      <c r="DE77">
        <v>26</v>
      </c>
      <c r="DF77">
        <v>28.6</v>
      </c>
      <c r="DG77">
        <v>28.9</v>
      </c>
      <c r="DH77">
        <v>31.8</v>
      </c>
      <c r="DI77">
        <v>28.9</v>
      </c>
      <c r="DJ77">
        <v>31.8</v>
      </c>
      <c r="DK77">
        <v>2.9532600000000002</v>
      </c>
      <c r="DL77">
        <v>2.33081</v>
      </c>
      <c r="DM77">
        <v>65.083129999999997</v>
      </c>
      <c r="DN77">
        <v>69.946039999999996</v>
      </c>
      <c r="DO77">
        <v>33.920960000000001</v>
      </c>
      <c r="DP77">
        <v>38.047730000000001</v>
      </c>
      <c r="DQ77">
        <v>2.34327</v>
      </c>
      <c r="DR77">
        <v>2.8939699999999999</v>
      </c>
      <c r="DS77">
        <v>3.2261799999999998</v>
      </c>
      <c r="DT77">
        <v>29.667750000000002</v>
      </c>
      <c r="DU77">
        <v>26.550219999999999</v>
      </c>
      <c r="DV77">
        <v>24.669540000000001</v>
      </c>
      <c r="DW77">
        <v>12.71345</v>
      </c>
      <c r="DX77">
        <v>10.00961</v>
      </c>
      <c r="DY77">
        <v>8.3784899999999993</v>
      </c>
      <c r="DZ77">
        <v>23.545079999999999</v>
      </c>
      <c r="EA77">
        <v>25.990390000000001</v>
      </c>
      <c r="EK77">
        <v>1.38E-2</v>
      </c>
      <c r="EL77">
        <v>5.3</v>
      </c>
      <c r="EM77">
        <v>1.2999999999999999E-2</v>
      </c>
      <c r="EN77">
        <v>5</v>
      </c>
      <c r="EP77">
        <v>82</v>
      </c>
      <c r="EQ77">
        <v>0.26840000000000003</v>
      </c>
      <c r="ER77">
        <v>0</v>
      </c>
      <c r="ES77">
        <v>0</v>
      </c>
      <c r="ET77">
        <v>1.248E-2</v>
      </c>
      <c r="EU77">
        <v>1.24682</v>
      </c>
      <c r="EV77">
        <v>0</v>
      </c>
      <c r="EW77">
        <v>0.34221000000000001</v>
      </c>
      <c r="EX77">
        <v>0</v>
      </c>
      <c r="EY77">
        <v>0</v>
      </c>
      <c r="EZ77">
        <v>5.833E-2</v>
      </c>
      <c r="FA77">
        <v>3.4415200000000001</v>
      </c>
      <c r="FB77">
        <v>0</v>
      </c>
      <c r="FC77">
        <v>5.1220000000000002E-2</v>
      </c>
      <c r="FD77">
        <v>0</v>
      </c>
      <c r="FE77">
        <v>0</v>
      </c>
      <c r="FF77">
        <v>2.794E-2</v>
      </c>
      <c r="FG77">
        <v>2.2164899999999998</v>
      </c>
      <c r="FH77">
        <v>0</v>
      </c>
      <c r="FI77">
        <v>1.28739</v>
      </c>
      <c r="FJ77">
        <v>3.53485</v>
      </c>
      <c r="FK77">
        <v>2.2700399999999998</v>
      </c>
      <c r="FL77">
        <v>0.27307999999999999</v>
      </c>
      <c r="FM77">
        <v>0.35387000000000002</v>
      </c>
      <c r="FN77">
        <v>5.8209999999999998E-2</v>
      </c>
      <c r="FO77">
        <v>17.2</v>
      </c>
      <c r="FP77">
        <v>0</v>
      </c>
      <c r="FQ77">
        <v>0</v>
      </c>
      <c r="FR77">
        <v>0.8</v>
      </c>
      <c r="FS77">
        <v>79.900000000000006</v>
      </c>
      <c r="FT77">
        <v>0</v>
      </c>
      <c r="FU77">
        <v>8.8000000000000007</v>
      </c>
      <c r="FV77">
        <v>0</v>
      </c>
      <c r="FW77">
        <v>0</v>
      </c>
      <c r="FX77">
        <v>1.5</v>
      </c>
      <c r="FY77">
        <v>88.5</v>
      </c>
      <c r="FZ77">
        <v>0</v>
      </c>
      <c r="GA77">
        <v>2.2000000000000002</v>
      </c>
      <c r="GB77">
        <v>0</v>
      </c>
      <c r="GC77">
        <v>0</v>
      </c>
      <c r="GD77">
        <v>1.2</v>
      </c>
      <c r="GE77">
        <v>95.2</v>
      </c>
      <c r="GF77">
        <v>0</v>
      </c>
      <c r="GG77">
        <v>82.5</v>
      </c>
      <c r="GH77">
        <v>90.9</v>
      </c>
      <c r="GI77">
        <v>97.5</v>
      </c>
      <c r="GJ77">
        <v>17.5</v>
      </c>
      <c r="GK77">
        <v>9.1</v>
      </c>
      <c r="GL77">
        <v>2.5</v>
      </c>
      <c r="GM77">
        <v>76</v>
      </c>
      <c r="GN77">
        <v>476</v>
      </c>
      <c r="GO77">
        <v>12.7</v>
      </c>
      <c r="GP77">
        <v>14.526960000000001</v>
      </c>
      <c r="GQ77">
        <v>0.15</v>
      </c>
      <c r="GR77">
        <v>63</v>
      </c>
      <c r="GS77">
        <v>17</v>
      </c>
      <c r="GT77">
        <v>35.155299999999997</v>
      </c>
      <c r="GU77">
        <v>62</v>
      </c>
      <c r="GV77">
        <v>100</v>
      </c>
      <c r="GW77">
        <v>93</v>
      </c>
      <c r="GX77">
        <v>194</v>
      </c>
      <c r="GY77">
        <v>87</v>
      </c>
      <c r="GZ77">
        <v>1501</v>
      </c>
      <c r="HA77">
        <v>68</v>
      </c>
      <c r="HB77">
        <v>69</v>
      </c>
      <c r="HC77">
        <v>2400</v>
      </c>
      <c r="HD77">
        <v>1.9</v>
      </c>
      <c r="HE77">
        <v>72</v>
      </c>
      <c r="HF77">
        <v>57</v>
      </c>
      <c r="HG77">
        <v>100</v>
      </c>
      <c r="HH77">
        <v>95</v>
      </c>
      <c r="HI77">
        <v>3</v>
      </c>
      <c r="HJ77">
        <v>52</v>
      </c>
      <c r="HK77">
        <v>291</v>
      </c>
      <c r="HL77">
        <v>955</v>
      </c>
      <c r="HM77">
        <v>1645</v>
      </c>
      <c r="HN77">
        <v>1119</v>
      </c>
      <c r="HO77">
        <v>62</v>
      </c>
      <c r="HP77">
        <v>320</v>
      </c>
      <c r="HQ77">
        <v>1501</v>
      </c>
      <c r="HR77">
        <v>1119</v>
      </c>
      <c r="HS77">
        <v>62</v>
      </c>
      <c r="HT77">
        <v>320</v>
      </c>
      <c r="HU77">
        <v>953</v>
      </c>
      <c r="HV77">
        <v>267</v>
      </c>
      <c r="HW77">
        <v>99.790580000000006</v>
      </c>
      <c r="HX77">
        <v>93.356639999999999</v>
      </c>
      <c r="HY77">
        <v>144</v>
      </c>
      <c r="HZ77">
        <v>10</v>
      </c>
      <c r="IA77">
        <v>29</v>
      </c>
      <c r="IB77">
        <v>164</v>
      </c>
      <c r="IC77">
        <v>187</v>
      </c>
      <c r="ID77">
        <v>68.226669999999999</v>
      </c>
      <c r="IE77">
        <v>85.726190000000003</v>
      </c>
      <c r="IF77">
        <v>72.436369999999997</v>
      </c>
      <c r="IG77">
        <v>48.932569999999998</v>
      </c>
      <c r="IH77">
        <v>71.309669999999997</v>
      </c>
      <c r="II77">
        <v>0</v>
      </c>
      <c r="IJ77">
        <v>71.240390000000005</v>
      </c>
      <c r="IK77">
        <v>62.475850000000001</v>
      </c>
      <c r="IL77">
        <v>5.3623099999999999</v>
      </c>
      <c r="IM77">
        <v>12.84646</v>
      </c>
      <c r="IN77">
        <v>5.6737099999999998</v>
      </c>
      <c r="IO77">
        <v>16.802790000000002</v>
      </c>
      <c r="IP77">
        <v>0.78281000000000001</v>
      </c>
      <c r="IQ77">
        <v>0</v>
      </c>
      <c r="IR77">
        <v>19</v>
      </c>
      <c r="IT77">
        <v>0</v>
      </c>
      <c r="IU77">
        <v>0</v>
      </c>
      <c r="IV77">
        <v>3</v>
      </c>
      <c r="IW77">
        <v>0</v>
      </c>
      <c r="IX77">
        <v>0</v>
      </c>
      <c r="IY77">
        <v>0</v>
      </c>
      <c r="IZ77">
        <v>5</v>
      </c>
      <c r="JA77">
        <v>85</v>
      </c>
      <c r="JB77">
        <v>85</v>
      </c>
      <c r="JD77">
        <v>85</v>
      </c>
      <c r="JE77">
        <v>96</v>
      </c>
      <c r="JF77">
        <v>85</v>
      </c>
      <c r="JG77">
        <v>90</v>
      </c>
      <c r="JH77">
        <v>72.872389999999996</v>
      </c>
      <c r="JI77">
        <v>86.341589999999997</v>
      </c>
      <c r="JJ77">
        <v>95.369039999999998</v>
      </c>
      <c r="JK77">
        <v>0</v>
      </c>
      <c r="JL77">
        <v>3.1099999999999999E-3</v>
      </c>
      <c r="JM77">
        <v>5.1900000000000002E-3</v>
      </c>
      <c r="JN77">
        <v>24.552510000000002</v>
      </c>
      <c r="JO77">
        <v>14.244529999999999</v>
      </c>
      <c r="JP77">
        <v>88.331789999999998</v>
      </c>
      <c r="JQ77">
        <v>94.825220000000002</v>
      </c>
      <c r="JR77">
        <v>99.177300000000002</v>
      </c>
      <c r="JS77">
        <v>68.881460000000004</v>
      </c>
    </row>
    <row r="78" spans="1:279" x14ac:dyDescent="0.3">
      <c r="A78" t="s">
        <v>1496</v>
      </c>
      <c r="B78" t="s">
        <v>1422</v>
      </c>
      <c r="C78" t="s">
        <v>1417</v>
      </c>
      <c r="D78">
        <v>8062</v>
      </c>
      <c r="E78">
        <v>4.42774</v>
      </c>
      <c r="F78">
        <v>11.452870000000001</v>
      </c>
      <c r="G78">
        <v>7.0563799999999999</v>
      </c>
      <c r="H78">
        <v>10.05261</v>
      </c>
      <c r="I78">
        <v>3314</v>
      </c>
      <c r="J78">
        <v>39254</v>
      </c>
      <c r="K78">
        <v>29174</v>
      </c>
      <c r="L78">
        <v>19545</v>
      </c>
      <c r="M78">
        <v>4730</v>
      </c>
      <c r="N78">
        <v>3332</v>
      </c>
      <c r="O78">
        <v>8060</v>
      </c>
      <c r="P78">
        <v>4728</v>
      </c>
      <c r="Q78">
        <v>0.25746000000000002</v>
      </c>
      <c r="R78">
        <v>4.1500000000000004</v>
      </c>
      <c r="S78">
        <v>100</v>
      </c>
      <c r="T78">
        <v>8.89</v>
      </c>
      <c r="U78">
        <v>8.89</v>
      </c>
      <c r="V78">
        <v>54.06</v>
      </c>
      <c r="W78">
        <v>2.2400000000000002</v>
      </c>
      <c r="X78">
        <v>8.1999999999999993</v>
      </c>
      <c r="Y78">
        <v>54.06</v>
      </c>
      <c r="Z78">
        <v>27.25</v>
      </c>
      <c r="AA78">
        <v>27.25</v>
      </c>
      <c r="AB78">
        <v>37.049999999999997</v>
      </c>
      <c r="AC78">
        <v>37.049999999999997</v>
      </c>
      <c r="AD78">
        <v>330000</v>
      </c>
      <c r="AE78">
        <v>14000</v>
      </c>
      <c r="AF78">
        <v>131948</v>
      </c>
      <c r="AG78">
        <v>5063</v>
      </c>
      <c r="AH78">
        <v>15597</v>
      </c>
      <c r="AI78">
        <v>19000</v>
      </c>
      <c r="AJ78">
        <v>40</v>
      </c>
      <c r="AK78">
        <v>20</v>
      </c>
      <c r="AL78">
        <v>33</v>
      </c>
      <c r="AM78">
        <v>20</v>
      </c>
      <c r="AN78">
        <v>44</v>
      </c>
      <c r="AO78">
        <v>80</v>
      </c>
      <c r="AP78">
        <v>40</v>
      </c>
      <c r="AQ78">
        <v>47</v>
      </c>
      <c r="AR78">
        <v>53</v>
      </c>
      <c r="AS78">
        <v>47</v>
      </c>
      <c r="AT78">
        <v>53</v>
      </c>
      <c r="AU78">
        <v>60</v>
      </c>
      <c r="AV78">
        <v>40</v>
      </c>
      <c r="AW78">
        <v>80</v>
      </c>
      <c r="AX78">
        <v>40</v>
      </c>
      <c r="AY78">
        <v>40</v>
      </c>
      <c r="AZ78">
        <v>5396652</v>
      </c>
      <c r="BA78">
        <v>12557</v>
      </c>
      <c r="BB78">
        <v>159.74894</v>
      </c>
      <c r="BC78">
        <v>38.245019999999997</v>
      </c>
      <c r="BD78">
        <v>5747585</v>
      </c>
      <c r="BE78">
        <v>83</v>
      </c>
      <c r="BF78">
        <v>32.469479999999997</v>
      </c>
      <c r="BG78">
        <v>43.785469999999997</v>
      </c>
      <c r="BH78">
        <v>36</v>
      </c>
      <c r="BI78">
        <v>136</v>
      </c>
      <c r="BJ78">
        <v>1.6</v>
      </c>
      <c r="BK78">
        <v>4.4520900000000001</v>
      </c>
      <c r="BL78">
        <v>11.462020000000001</v>
      </c>
      <c r="BM78">
        <v>7.0412699999999999</v>
      </c>
      <c r="BN78">
        <v>8604.3795900000005</v>
      </c>
      <c r="BO78">
        <v>5022.4073699999999</v>
      </c>
      <c r="BP78">
        <v>1211.0414000000001</v>
      </c>
      <c r="BQ78">
        <v>1563.95397</v>
      </c>
      <c r="BR78">
        <v>61.409190000000002</v>
      </c>
      <c r="BS78">
        <v>0</v>
      </c>
      <c r="BT78">
        <v>2270.0278699999999</v>
      </c>
      <c r="BU78">
        <v>19.665749999999999</v>
      </c>
      <c r="BV78">
        <v>194.56458000000001</v>
      </c>
      <c r="BW78">
        <v>24.82488</v>
      </c>
      <c r="BX78">
        <v>0</v>
      </c>
      <c r="BY78">
        <v>72.934960000000004</v>
      </c>
      <c r="BZ78">
        <v>0</v>
      </c>
      <c r="CA78">
        <v>1595.79044</v>
      </c>
      <c r="CB78">
        <v>485.72036000000003</v>
      </c>
      <c r="CC78">
        <v>537.35712999999998</v>
      </c>
      <c r="CD78">
        <v>0</v>
      </c>
      <c r="CE78">
        <v>2936.0574299999998</v>
      </c>
      <c r="CF78">
        <v>1659.7243599999999</v>
      </c>
      <c r="CG78">
        <v>1027.8000999999999</v>
      </c>
      <c r="CH78">
        <v>2415.94139</v>
      </c>
      <c r="CI78">
        <v>1239.6957</v>
      </c>
      <c r="CJ78">
        <v>1160.2792999999999</v>
      </c>
      <c r="CK78">
        <v>2013.4801299999999</v>
      </c>
      <c r="CL78">
        <v>1.8353200000000001</v>
      </c>
      <c r="CM78">
        <v>40.3767</v>
      </c>
      <c r="CN78">
        <v>286.45371999999998</v>
      </c>
      <c r="CO78">
        <v>2563.2261400000002</v>
      </c>
      <c r="CP78">
        <v>2414.84042</v>
      </c>
      <c r="CQ78">
        <v>9090.0999499999998</v>
      </c>
      <c r="CR78">
        <v>5559.7645000000002</v>
      </c>
      <c r="CS78">
        <v>1211.0414000000001</v>
      </c>
      <c r="CT78">
        <v>3223.6783300000002</v>
      </c>
      <c r="CU78">
        <v>2477.3505799999998</v>
      </c>
      <c r="CV78">
        <v>1239.6957</v>
      </c>
      <c r="CW78">
        <v>6233.8853900000004</v>
      </c>
      <c r="CX78">
        <v>1179.94505</v>
      </c>
      <c r="CY78">
        <v>2208.0447100000001</v>
      </c>
      <c r="CZ78">
        <v>26.6602</v>
      </c>
      <c r="DA78">
        <v>40.3767</v>
      </c>
      <c r="DB78">
        <v>359.38868000000002</v>
      </c>
      <c r="DC78">
        <v>2563.2261400000002</v>
      </c>
      <c r="DD78">
        <v>4010.6308600000002</v>
      </c>
      <c r="DE78">
        <v>1.8</v>
      </c>
      <c r="DF78">
        <v>2</v>
      </c>
      <c r="DG78">
        <v>2.2000000000000002</v>
      </c>
      <c r="DH78">
        <v>2.5</v>
      </c>
      <c r="DI78">
        <v>3.1</v>
      </c>
      <c r="DJ78">
        <v>3.5</v>
      </c>
      <c r="DK78">
        <v>6.8846800000000004</v>
      </c>
      <c r="DL78">
        <v>6.2145400000000004</v>
      </c>
      <c r="DM78">
        <v>36.137909999999998</v>
      </c>
      <c r="DN78">
        <v>34.868549999999999</v>
      </c>
      <c r="DO78">
        <v>12.601369999999999</v>
      </c>
      <c r="DP78">
        <v>11.764989999999999</v>
      </c>
      <c r="DQ78">
        <v>9.2926699999999993</v>
      </c>
      <c r="DR78">
        <v>8.2724899999999995</v>
      </c>
      <c r="DS78">
        <v>7.6683399999999997</v>
      </c>
      <c r="DT78">
        <v>21.15138</v>
      </c>
      <c r="DU78">
        <v>16.59713</v>
      </c>
      <c r="DV78">
        <v>13.900130000000001</v>
      </c>
      <c r="DW78">
        <v>11.443059999999999</v>
      </c>
      <c r="DX78">
        <v>6.6027699999999996</v>
      </c>
      <c r="DY78">
        <v>3.73637</v>
      </c>
      <c r="DZ78">
        <v>20.89453</v>
      </c>
      <c r="EA78">
        <v>18.931819999999998</v>
      </c>
      <c r="EB78">
        <v>137</v>
      </c>
      <c r="EC78">
        <v>0.65400000000000003</v>
      </c>
      <c r="ED78">
        <v>8.01</v>
      </c>
      <c r="EE78">
        <v>303</v>
      </c>
      <c r="EF78">
        <v>9.2289999999999992</v>
      </c>
      <c r="EG78">
        <v>43</v>
      </c>
      <c r="EH78">
        <v>1.31</v>
      </c>
      <c r="EI78">
        <v>8</v>
      </c>
      <c r="EJ78">
        <v>1</v>
      </c>
      <c r="EK78">
        <v>8.3799999999999999E-2</v>
      </c>
      <c r="EL78">
        <v>1.9</v>
      </c>
      <c r="EM78">
        <v>0.57599999999999996</v>
      </c>
      <c r="EN78">
        <v>13.4</v>
      </c>
      <c r="EO78">
        <v>53</v>
      </c>
      <c r="EP78">
        <v>98</v>
      </c>
      <c r="EQ78">
        <v>9.1349499999999999</v>
      </c>
      <c r="ER78">
        <v>2.4122599999999998</v>
      </c>
      <c r="ES78">
        <v>1.3180000000000001E-2</v>
      </c>
      <c r="ET78">
        <v>2.6360000000000001E-2</v>
      </c>
      <c r="EU78">
        <v>1.4763599999999999</v>
      </c>
      <c r="EV78">
        <v>0</v>
      </c>
      <c r="EW78">
        <v>12.36138</v>
      </c>
      <c r="EX78">
        <v>9.4435900000000004</v>
      </c>
      <c r="EY78">
        <v>3.1370000000000002E-2</v>
      </c>
      <c r="EZ78">
        <v>0.1255</v>
      </c>
      <c r="FA78">
        <v>9.0670999999999999</v>
      </c>
      <c r="FB78">
        <v>0</v>
      </c>
      <c r="FC78">
        <v>2.7470400000000001</v>
      </c>
      <c r="FD78">
        <v>7.22234</v>
      </c>
      <c r="FE78">
        <v>0</v>
      </c>
      <c r="FF78">
        <v>0.10915</v>
      </c>
      <c r="FG78">
        <v>7.8772700000000002</v>
      </c>
      <c r="FH78">
        <v>0</v>
      </c>
      <c r="FI78">
        <v>1.54226</v>
      </c>
      <c r="FJ78">
        <v>9.3180899999999998</v>
      </c>
      <c r="FK78">
        <v>8.0955700000000004</v>
      </c>
      <c r="FL78">
        <v>11.63949</v>
      </c>
      <c r="FM78">
        <v>22.055959999999999</v>
      </c>
      <c r="FN78">
        <v>10.096730000000001</v>
      </c>
      <c r="FO78">
        <v>69.3</v>
      </c>
      <c r="FP78">
        <v>18.3</v>
      </c>
      <c r="FQ78">
        <v>0.1</v>
      </c>
      <c r="FR78">
        <v>0.2</v>
      </c>
      <c r="FS78">
        <v>11.2</v>
      </c>
      <c r="FT78">
        <v>0</v>
      </c>
      <c r="FU78">
        <v>39.4</v>
      </c>
      <c r="FV78">
        <v>30.1</v>
      </c>
      <c r="FW78">
        <v>0.1</v>
      </c>
      <c r="FX78">
        <v>0.4</v>
      </c>
      <c r="FY78">
        <v>28.9</v>
      </c>
      <c r="FZ78">
        <v>0</v>
      </c>
      <c r="GA78">
        <v>15.1</v>
      </c>
      <c r="GB78">
        <v>39.700000000000003</v>
      </c>
      <c r="GC78">
        <v>0</v>
      </c>
      <c r="GD78">
        <v>0.6</v>
      </c>
      <c r="GE78">
        <v>43.3</v>
      </c>
      <c r="GF78">
        <v>0</v>
      </c>
      <c r="GG78">
        <v>11.7</v>
      </c>
      <c r="GH78">
        <v>29.7</v>
      </c>
      <c r="GI78">
        <v>44.5</v>
      </c>
      <c r="GJ78">
        <v>88.3</v>
      </c>
      <c r="GK78">
        <v>70.3</v>
      </c>
      <c r="GL78">
        <v>55.5</v>
      </c>
      <c r="GM78">
        <v>96</v>
      </c>
      <c r="GN78">
        <v>8494</v>
      </c>
      <c r="GO78">
        <v>25.9</v>
      </c>
      <c r="GP78">
        <v>4.3165300000000002</v>
      </c>
      <c r="GQ78">
        <v>0.62</v>
      </c>
      <c r="GR78">
        <v>46</v>
      </c>
      <c r="GS78">
        <v>12500340</v>
      </c>
      <c r="GT78">
        <v>54.326000000000001</v>
      </c>
      <c r="GU78">
        <v>30</v>
      </c>
      <c r="GV78">
        <v>96</v>
      </c>
      <c r="GW78">
        <v>100</v>
      </c>
      <c r="GX78">
        <v>201</v>
      </c>
      <c r="GY78">
        <v>87</v>
      </c>
      <c r="GZ78">
        <v>13401</v>
      </c>
      <c r="HA78">
        <v>84</v>
      </c>
      <c r="HB78">
        <v>81</v>
      </c>
      <c r="HC78">
        <v>45000</v>
      </c>
      <c r="HD78">
        <v>20</v>
      </c>
      <c r="HE78">
        <v>6500</v>
      </c>
      <c r="HF78">
        <v>12000</v>
      </c>
      <c r="HG78">
        <v>96</v>
      </c>
      <c r="HH78">
        <v>94</v>
      </c>
      <c r="HI78">
        <v>14</v>
      </c>
      <c r="HJ78">
        <v>3098</v>
      </c>
      <c r="HK78">
        <v>888</v>
      </c>
      <c r="HL78">
        <v>8893</v>
      </c>
      <c r="HM78">
        <v>13646</v>
      </c>
      <c r="HN78">
        <v>9352</v>
      </c>
      <c r="HO78">
        <v>3153</v>
      </c>
      <c r="HP78">
        <v>896</v>
      </c>
      <c r="HQ78">
        <v>13401</v>
      </c>
      <c r="HR78">
        <v>9352</v>
      </c>
      <c r="HS78">
        <v>3153</v>
      </c>
      <c r="HT78">
        <v>896</v>
      </c>
      <c r="HU78">
        <v>8532</v>
      </c>
      <c r="HV78">
        <v>618</v>
      </c>
      <c r="HW78">
        <v>96.102729999999994</v>
      </c>
      <c r="HX78">
        <v>100</v>
      </c>
      <c r="HY78">
        <v>245</v>
      </c>
      <c r="HZ78">
        <v>55</v>
      </c>
      <c r="IA78">
        <v>8</v>
      </c>
      <c r="IB78">
        <v>459</v>
      </c>
      <c r="IC78">
        <v>218</v>
      </c>
      <c r="ID78">
        <v>47.787640000000003</v>
      </c>
      <c r="IE78">
        <v>25.979839999999999</v>
      </c>
      <c r="IF78">
        <v>41.418419999999998</v>
      </c>
      <c r="IG78">
        <v>70.509879999999995</v>
      </c>
      <c r="IH78">
        <v>68.735699999999994</v>
      </c>
      <c r="II78">
        <v>0</v>
      </c>
      <c r="IJ78">
        <v>66.101789999999994</v>
      </c>
      <c r="IK78">
        <v>57.88252</v>
      </c>
      <c r="IL78">
        <v>21.611750000000001</v>
      </c>
      <c r="IM78">
        <v>12.86908</v>
      </c>
      <c r="IN78">
        <v>21.40353</v>
      </c>
      <c r="IO78">
        <v>16.749179999999999</v>
      </c>
      <c r="IP78">
        <v>5.6255699999999997</v>
      </c>
      <c r="IR78">
        <v>48</v>
      </c>
      <c r="IS78">
        <v>263</v>
      </c>
      <c r="IU78">
        <v>55</v>
      </c>
      <c r="IV78">
        <v>13801</v>
      </c>
      <c r="IY78">
        <v>43</v>
      </c>
      <c r="IZ78">
        <v>52</v>
      </c>
      <c r="JA78">
        <v>98</v>
      </c>
      <c r="JB78">
        <v>98</v>
      </c>
      <c r="JC78">
        <v>90</v>
      </c>
      <c r="JD78">
        <v>98</v>
      </c>
      <c r="JE78">
        <v>99</v>
      </c>
      <c r="JF78">
        <v>98</v>
      </c>
      <c r="JG78">
        <v>94</v>
      </c>
      <c r="JH78">
        <v>20.23554</v>
      </c>
      <c r="JI78">
        <v>27.375240000000002</v>
      </c>
      <c r="JJ78">
        <v>32.548549999999999</v>
      </c>
      <c r="JK78">
        <v>29.71321</v>
      </c>
      <c r="JL78">
        <v>17.363890000000001</v>
      </c>
      <c r="JM78">
        <v>8.4157700000000002</v>
      </c>
      <c r="JN78">
        <v>15.255850000000001</v>
      </c>
      <c r="JO78">
        <v>13.71536</v>
      </c>
      <c r="JP78">
        <v>73.209670000000003</v>
      </c>
      <c r="JQ78">
        <v>87.392269999999996</v>
      </c>
      <c r="JR78">
        <v>97.668750000000003</v>
      </c>
      <c r="JS78">
        <v>43.598059999999997</v>
      </c>
    </row>
    <row r="79" spans="1:279" x14ac:dyDescent="0.3">
      <c r="A79" t="s">
        <v>1497</v>
      </c>
      <c r="B79" t="s">
        <v>1422</v>
      </c>
      <c r="C79" t="s">
        <v>1417</v>
      </c>
      <c r="D79">
        <v>6562</v>
      </c>
      <c r="E79">
        <v>5.9197800000000003</v>
      </c>
      <c r="F79">
        <v>18.765969999999999</v>
      </c>
      <c r="G79">
        <v>12.922689999999999</v>
      </c>
      <c r="H79">
        <v>17.894200000000001</v>
      </c>
      <c r="I79">
        <v>1995</v>
      </c>
      <c r="J79">
        <v>44970</v>
      </c>
      <c r="K79">
        <v>29243</v>
      </c>
      <c r="L79">
        <v>14648</v>
      </c>
      <c r="M79">
        <v>4567</v>
      </c>
      <c r="N79">
        <v>1995</v>
      </c>
      <c r="O79">
        <v>5836</v>
      </c>
      <c r="P79">
        <v>3841</v>
      </c>
      <c r="R79">
        <v>3.76</v>
      </c>
      <c r="S79">
        <v>44.69</v>
      </c>
      <c r="T79">
        <v>22.65</v>
      </c>
      <c r="U79">
        <v>10.119999999999999</v>
      </c>
      <c r="V79">
        <v>18.32</v>
      </c>
      <c r="W79">
        <v>0.69</v>
      </c>
      <c r="X79">
        <v>4.49</v>
      </c>
      <c r="Y79">
        <v>8.19</v>
      </c>
      <c r="Z79">
        <v>53.47</v>
      </c>
      <c r="AA79">
        <v>23.89</v>
      </c>
      <c r="AB79">
        <v>59.02</v>
      </c>
      <c r="AC79">
        <v>26.38</v>
      </c>
      <c r="AD79">
        <v>120000</v>
      </c>
      <c r="AE79">
        <v>3900</v>
      </c>
      <c r="AF79">
        <v>70117</v>
      </c>
      <c r="AG79">
        <v>2430</v>
      </c>
      <c r="AH79">
        <v>3536</v>
      </c>
      <c r="AI79">
        <v>5800</v>
      </c>
      <c r="AJ79">
        <v>56</v>
      </c>
      <c r="AK79">
        <v>30</v>
      </c>
      <c r="AL79">
        <v>47</v>
      </c>
      <c r="AM79">
        <v>40</v>
      </c>
      <c r="AN79">
        <v>56</v>
      </c>
      <c r="AO79">
        <v>60</v>
      </c>
      <c r="AP79">
        <v>40</v>
      </c>
      <c r="AQ79">
        <v>93</v>
      </c>
      <c r="AR79">
        <v>60</v>
      </c>
      <c r="AS79">
        <v>40</v>
      </c>
      <c r="AT79">
        <v>53</v>
      </c>
      <c r="AU79">
        <v>47</v>
      </c>
      <c r="AV79">
        <v>60</v>
      </c>
      <c r="AW79">
        <v>40</v>
      </c>
      <c r="AX79">
        <v>20</v>
      </c>
      <c r="AY79">
        <v>20</v>
      </c>
      <c r="AZ79">
        <v>4477687</v>
      </c>
      <c r="BA79">
        <v>9439</v>
      </c>
      <c r="BB79">
        <v>330.89846999999997</v>
      </c>
      <c r="BC79">
        <v>69.753659999999996</v>
      </c>
      <c r="BD79">
        <v>2422374</v>
      </c>
      <c r="BF79">
        <v>63.740589999999997</v>
      </c>
      <c r="BG79">
        <v>98.662270000000007</v>
      </c>
      <c r="BH79">
        <v>16</v>
      </c>
      <c r="BI79">
        <v>175</v>
      </c>
      <c r="BJ79">
        <v>1.4</v>
      </c>
      <c r="BK79">
        <v>5.9194199999999997</v>
      </c>
      <c r="BL79">
        <v>18.858360000000001</v>
      </c>
      <c r="BM79">
        <v>13.01599</v>
      </c>
      <c r="BN79">
        <v>5707.1767600000003</v>
      </c>
      <c r="BO79">
        <v>3603.3123900000001</v>
      </c>
      <c r="BP79">
        <v>898.98422000000005</v>
      </c>
      <c r="BQ79">
        <v>829.47361000000001</v>
      </c>
      <c r="BR79">
        <v>76.442959999999999</v>
      </c>
      <c r="BS79">
        <v>0</v>
      </c>
      <c r="BT79">
        <v>1377.64075</v>
      </c>
      <c r="BU79">
        <v>11.3872</v>
      </c>
      <c r="BV79">
        <v>346.7996</v>
      </c>
      <c r="BW79">
        <v>160.19735</v>
      </c>
      <c r="BX79">
        <v>0</v>
      </c>
      <c r="BY79">
        <v>115.74627</v>
      </c>
      <c r="BZ79">
        <v>0</v>
      </c>
      <c r="CA79">
        <v>1358.83889</v>
      </c>
      <c r="CB79">
        <v>300.39501000000001</v>
      </c>
      <c r="CC79">
        <v>144.26847000000001</v>
      </c>
      <c r="CD79">
        <v>0</v>
      </c>
      <c r="CE79">
        <v>3209.1148199999998</v>
      </c>
      <c r="CF79">
        <v>207.41879</v>
      </c>
      <c r="CG79">
        <v>1091.6553100000001</v>
      </c>
      <c r="CH79">
        <v>1322.47948</v>
      </c>
      <c r="CI79">
        <v>198.54849999999999</v>
      </c>
      <c r="CJ79">
        <v>671.84484999999995</v>
      </c>
      <c r="CK79">
        <v>4755.6968200000001</v>
      </c>
      <c r="CL79">
        <v>4.61069</v>
      </c>
      <c r="CM79">
        <v>800.45905000000005</v>
      </c>
      <c r="CN79">
        <v>1401.7211</v>
      </c>
      <c r="CO79">
        <v>8292.3002799999995</v>
      </c>
      <c r="CP79">
        <v>8887.8168299999998</v>
      </c>
      <c r="CQ79">
        <v>6007.5717699999996</v>
      </c>
      <c r="CR79">
        <v>3747.58086</v>
      </c>
      <c r="CS79">
        <v>898.98422000000005</v>
      </c>
      <c r="CT79">
        <v>1036.8924</v>
      </c>
      <c r="CU79">
        <v>1398.9224400000001</v>
      </c>
      <c r="CV79">
        <v>198.54849999999999</v>
      </c>
      <c r="CW79">
        <v>5678.4108699999997</v>
      </c>
      <c r="CX79">
        <v>683.23204999999996</v>
      </c>
      <c r="CY79">
        <v>5102.4964200000004</v>
      </c>
      <c r="CZ79">
        <v>164.80804000000001</v>
      </c>
      <c r="DA79">
        <v>800.45905000000005</v>
      </c>
      <c r="DB79">
        <v>1517.46738</v>
      </c>
      <c r="DC79">
        <v>8292.3002799999995</v>
      </c>
      <c r="DD79">
        <v>10246.655720000001</v>
      </c>
      <c r="DK79">
        <v>10.248379999999999</v>
      </c>
      <c r="DL79">
        <v>9.9224999999999994</v>
      </c>
      <c r="DM79">
        <v>27.78978</v>
      </c>
      <c r="DN79">
        <v>25.20205</v>
      </c>
      <c r="DO79">
        <v>9.0687099999999994</v>
      </c>
      <c r="DP79">
        <v>7.8535300000000001</v>
      </c>
      <c r="DQ79">
        <v>6.9501499999999998</v>
      </c>
      <c r="DR79">
        <v>8.1177299999999999</v>
      </c>
      <c r="DS79">
        <v>8.8170300000000008</v>
      </c>
      <c r="DT79">
        <v>13.50318</v>
      </c>
      <c r="DU79">
        <v>11.985889999999999</v>
      </c>
      <c r="DV79">
        <v>11.07715</v>
      </c>
      <c r="DW79">
        <v>4.5270299999999999</v>
      </c>
      <c r="DX79">
        <v>3.2910400000000002</v>
      </c>
      <c r="DY79">
        <v>2.55077</v>
      </c>
      <c r="DZ79">
        <v>16.710609999999999</v>
      </c>
      <c r="EA79">
        <v>14.95748</v>
      </c>
      <c r="EB79">
        <v>80</v>
      </c>
      <c r="EC79">
        <v>3.0030000000000001</v>
      </c>
      <c r="ED79">
        <v>14.115</v>
      </c>
      <c r="EE79">
        <v>228</v>
      </c>
      <c r="EF79">
        <v>16.849</v>
      </c>
      <c r="EG79">
        <v>27</v>
      </c>
      <c r="EH79">
        <v>1.9950000000000001</v>
      </c>
      <c r="EI79">
        <v>17</v>
      </c>
      <c r="EJ79">
        <v>0</v>
      </c>
      <c r="EK79">
        <v>0.1142</v>
      </c>
      <c r="EL79">
        <v>5.4</v>
      </c>
      <c r="EM79">
        <v>0.59660000000000002</v>
      </c>
      <c r="EN79">
        <v>28.5</v>
      </c>
      <c r="EQ79">
        <v>7.9223499999999998</v>
      </c>
      <c r="ER79">
        <v>0.83206999999999998</v>
      </c>
      <c r="ES79">
        <v>2.656E-2</v>
      </c>
      <c r="ET79">
        <v>0</v>
      </c>
      <c r="EU79">
        <v>0</v>
      </c>
      <c r="EV79">
        <v>0</v>
      </c>
      <c r="EW79">
        <v>8.8749800000000008</v>
      </c>
      <c r="EX79">
        <v>4.85372</v>
      </c>
      <c r="EY79">
        <v>9.8769999999999997E-2</v>
      </c>
      <c r="EZ79">
        <v>8.4659999999999999E-2</v>
      </c>
      <c r="FA79">
        <v>2.8219999999999999E-2</v>
      </c>
      <c r="FB79">
        <v>0</v>
      </c>
      <c r="FC79">
        <v>0.80971000000000004</v>
      </c>
      <c r="FD79">
        <v>4.1642299999999999</v>
      </c>
      <c r="FE79">
        <v>5.7840000000000003E-2</v>
      </c>
      <c r="FF79">
        <v>8.4129999999999996E-2</v>
      </c>
      <c r="FG79">
        <v>3.1550000000000002E-2</v>
      </c>
      <c r="FH79">
        <v>5.2599999999999999E-3</v>
      </c>
      <c r="FI79">
        <v>8.8500000000000002E-3</v>
      </c>
      <c r="FJ79">
        <v>0.1411</v>
      </c>
      <c r="FK79">
        <v>0.12619</v>
      </c>
      <c r="FL79">
        <v>8.8429400000000005</v>
      </c>
      <c r="FM79">
        <v>13.96856</v>
      </c>
      <c r="FN79">
        <v>5.1316800000000002</v>
      </c>
      <c r="FO79">
        <v>89.5</v>
      </c>
      <c r="FP79">
        <v>9.4</v>
      </c>
      <c r="FQ79">
        <v>0.3</v>
      </c>
      <c r="FR79">
        <v>0</v>
      </c>
      <c r="FS79">
        <v>0</v>
      </c>
      <c r="FT79">
        <v>0</v>
      </c>
      <c r="FU79">
        <v>62.9</v>
      </c>
      <c r="FV79">
        <v>34.4</v>
      </c>
      <c r="FW79">
        <v>0.7</v>
      </c>
      <c r="FX79">
        <v>0.6</v>
      </c>
      <c r="FY79">
        <v>0.2</v>
      </c>
      <c r="FZ79">
        <v>0</v>
      </c>
      <c r="GA79">
        <v>15.4</v>
      </c>
      <c r="GB79">
        <v>79.2</v>
      </c>
      <c r="GC79">
        <v>1.1000000000000001</v>
      </c>
      <c r="GD79">
        <v>1.6</v>
      </c>
      <c r="GE79">
        <v>0.6</v>
      </c>
      <c r="GF79">
        <v>0.1</v>
      </c>
      <c r="GG79">
        <v>0.1</v>
      </c>
      <c r="GH79">
        <v>1</v>
      </c>
      <c r="GI79">
        <v>2.4</v>
      </c>
      <c r="GJ79">
        <v>99.9</v>
      </c>
      <c r="GK79">
        <v>99</v>
      </c>
      <c r="GL79">
        <v>97.6</v>
      </c>
      <c r="GN79">
        <v>5061</v>
      </c>
      <c r="GO79">
        <v>37.4</v>
      </c>
      <c r="GP79">
        <v>0.51590999999999998</v>
      </c>
      <c r="GQ79">
        <v>0.43</v>
      </c>
      <c r="GR79">
        <v>47</v>
      </c>
      <c r="GS79">
        <v>8407131</v>
      </c>
      <c r="GT79">
        <v>37.233400000000003</v>
      </c>
      <c r="GU79">
        <v>79</v>
      </c>
      <c r="GV79">
        <v>45</v>
      </c>
      <c r="GW79">
        <v>100</v>
      </c>
      <c r="GX79">
        <v>324</v>
      </c>
      <c r="GY79">
        <v>89</v>
      </c>
      <c r="GZ79">
        <v>18754</v>
      </c>
      <c r="HA79">
        <v>61</v>
      </c>
      <c r="HC79">
        <v>24000</v>
      </c>
      <c r="HD79">
        <v>35</v>
      </c>
      <c r="HE79">
        <v>4800</v>
      </c>
      <c r="HF79">
        <v>2100</v>
      </c>
      <c r="HG79">
        <v>97</v>
      </c>
      <c r="HH79">
        <v>92</v>
      </c>
      <c r="HI79">
        <v>20</v>
      </c>
      <c r="HJ79">
        <v>3394</v>
      </c>
      <c r="HK79">
        <v>4671</v>
      </c>
      <c r="HL79">
        <v>10222</v>
      </c>
      <c r="HM79">
        <v>19092</v>
      </c>
      <c r="HN79">
        <v>10560</v>
      </c>
      <c r="HO79">
        <v>3492</v>
      </c>
      <c r="HP79">
        <v>4702</v>
      </c>
      <c r="HQ79">
        <v>18754</v>
      </c>
      <c r="HR79">
        <v>10560</v>
      </c>
      <c r="HS79">
        <v>3492</v>
      </c>
      <c r="HT79">
        <v>4702</v>
      </c>
      <c r="HU79">
        <v>4242</v>
      </c>
      <c r="HV79">
        <v>338</v>
      </c>
      <c r="HW79">
        <v>44.93168</v>
      </c>
      <c r="HX79">
        <v>100</v>
      </c>
      <c r="HY79">
        <v>338</v>
      </c>
      <c r="HZ79">
        <v>98</v>
      </c>
      <c r="IA79">
        <v>31</v>
      </c>
      <c r="IB79">
        <v>338</v>
      </c>
      <c r="IC79">
        <v>392</v>
      </c>
      <c r="ID79">
        <v>39.924340000000001</v>
      </c>
      <c r="IE79">
        <v>18.026250000000001</v>
      </c>
      <c r="IF79">
        <v>47.865639999999999</v>
      </c>
      <c r="IG79">
        <v>58.402560000000001</v>
      </c>
      <c r="IH79">
        <v>50.418509999999998</v>
      </c>
      <c r="II79">
        <v>0</v>
      </c>
      <c r="IJ79">
        <v>61.262509999999999</v>
      </c>
      <c r="IK79">
        <v>53.426259999999999</v>
      </c>
      <c r="IL79">
        <v>31.456689999999998</v>
      </c>
      <c r="IM79">
        <v>12.45622</v>
      </c>
      <c r="IN79">
        <v>23.24541</v>
      </c>
      <c r="IO79">
        <v>16.33464</v>
      </c>
      <c r="IP79">
        <v>12.04609</v>
      </c>
      <c r="IR79">
        <v>0</v>
      </c>
      <c r="IS79">
        <v>191</v>
      </c>
      <c r="IT79">
        <v>48</v>
      </c>
      <c r="IU79">
        <v>1</v>
      </c>
      <c r="IX79">
        <v>48</v>
      </c>
      <c r="IY79">
        <v>40</v>
      </c>
      <c r="IZ79">
        <v>505</v>
      </c>
      <c r="JA79">
        <v>47</v>
      </c>
      <c r="JB79">
        <v>47</v>
      </c>
      <c r="JC79">
        <v>83</v>
      </c>
      <c r="JD79">
        <v>47</v>
      </c>
      <c r="JE79">
        <v>73</v>
      </c>
      <c r="JF79">
        <v>48</v>
      </c>
      <c r="JG79">
        <v>47</v>
      </c>
      <c r="JH79">
        <v>20.733160000000002</v>
      </c>
      <c r="JI79">
        <v>30.025849999999998</v>
      </c>
      <c r="JJ79">
        <v>45.6706</v>
      </c>
      <c r="JK79">
        <v>12.262840000000001</v>
      </c>
      <c r="JL79">
        <v>8.0516199999999998</v>
      </c>
      <c r="JM79">
        <v>0.96179000000000003</v>
      </c>
      <c r="JP79">
        <v>57.851109999999998</v>
      </c>
      <c r="JQ79">
        <v>70.179199999999994</v>
      </c>
      <c r="JR79">
        <v>90.934219999999996</v>
      </c>
    </row>
    <row r="80" spans="1:279" x14ac:dyDescent="0.3">
      <c r="A80" t="s">
        <v>1498</v>
      </c>
      <c r="B80" t="s">
        <v>1498</v>
      </c>
      <c r="C80" t="s">
        <v>1417</v>
      </c>
      <c r="D80">
        <v>822511</v>
      </c>
      <c r="E80">
        <v>2.6766100000000002</v>
      </c>
      <c r="F80">
        <v>7.2146400000000002</v>
      </c>
      <c r="G80">
        <v>4.5502099999999999</v>
      </c>
      <c r="H80">
        <v>6.08094</v>
      </c>
      <c r="I80">
        <v>352758</v>
      </c>
      <c r="J80">
        <v>5027244</v>
      </c>
      <c r="K80">
        <v>3788127</v>
      </c>
      <c r="L80">
        <v>2360922</v>
      </c>
      <c r="M80">
        <v>473644</v>
      </c>
      <c r="N80">
        <v>348868</v>
      </c>
      <c r="O80">
        <v>915429</v>
      </c>
      <c r="P80">
        <v>566561</v>
      </c>
      <c r="R80">
        <v>7.33</v>
      </c>
      <c r="S80">
        <v>1383.08</v>
      </c>
      <c r="T80">
        <v>11.6</v>
      </c>
      <c r="U80">
        <v>28.33</v>
      </c>
      <c r="V80">
        <v>53.66</v>
      </c>
      <c r="W80">
        <v>4.08</v>
      </c>
      <c r="X80">
        <v>11.22</v>
      </c>
      <c r="Y80">
        <v>980.53</v>
      </c>
      <c r="Z80">
        <v>28.16</v>
      </c>
      <c r="AA80">
        <v>236.31</v>
      </c>
      <c r="AB80">
        <v>35.729999999999997</v>
      </c>
      <c r="AC80">
        <v>376.64</v>
      </c>
      <c r="AD80">
        <v>39200000</v>
      </c>
      <c r="AE80">
        <v>700000</v>
      </c>
      <c r="AF80">
        <v>27700000</v>
      </c>
      <c r="AG80">
        <v>840000</v>
      </c>
      <c r="AH80">
        <v>1000000</v>
      </c>
      <c r="AI80">
        <v>1400000</v>
      </c>
      <c r="AJ80">
        <v>71</v>
      </c>
      <c r="AK80">
        <v>52</v>
      </c>
      <c r="AL80">
        <v>66</v>
      </c>
      <c r="AM80">
        <v>62</v>
      </c>
      <c r="AN80">
        <v>72</v>
      </c>
      <c r="AO80">
        <v>81</v>
      </c>
      <c r="AP80">
        <v>59</v>
      </c>
      <c r="AQ80">
        <v>70</v>
      </c>
      <c r="AR80">
        <v>72</v>
      </c>
      <c r="AS80">
        <v>60</v>
      </c>
      <c r="AT80">
        <v>67</v>
      </c>
      <c r="AU80">
        <v>62</v>
      </c>
      <c r="AV80">
        <v>65</v>
      </c>
      <c r="AW80">
        <v>63</v>
      </c>
      <c r="AX80">
        <v>54</v>
      </c>
      <c r="AY80">
        <v>57</v>
      </c>
      <c r="AZ80">
        <v>247430170</v>
      </c>
      <c r="BA80">
        <v>618975</v>
      </c>
      <c r="BB80">
        <v>58.124250000000004</v>
      </c>
      <c r="BC80">
        <v>14.821070000000001</v>
      </c>
      <c r="BD80">
        <v>164760567</v>
      </c>
      <c r="BE80">
        <v>71</v>
      </c>
      <c r="BF80">
        <v>28.634889999999999</v>
      </c>
      <c r="BG80">
        <v>38.053440000000002</v>
      </c>
      <c r="BH80">
        <v>15</v>
      </c>
      <c r="BI80">
        <v>131</v>
      </c>
      <c r="BJ80">
        <v>0.6</v>
      </c>
      <c r="BK80">
        <v>2.6383800000000002</v>
      </c>
      <c r="BL80">
        <v>7.1579100000000002</v>
      </c>
      <c r="BM80">
        <v>4.5314800000000002</v>
      </c>
      <c r="BN80">
        <v>866284.31810000003</v>
      </c>
      <c r="BO80">
        <v>557732.7977</v>
      </c>
      <c r="BP80">
        <v>171991.49040000001</v>
      </c>
      <c r="BQ80">
        <v>239560.6091</v>
      </c>
      <c r="BR80">
        <v>13017.576499999999</v>
      </c>
      <c r="BS80">
        <v>0</v>
      </c>
      <c r="BT80">
        <v>250102.8155</v>
      </c>
      <c r="BU80">
        <v>834.67627000000005</v>
      </c>
      <c r="BV80">
        <v>30737.188419999999</v>
      </c>
      <c r="BW80">
        <v>7718.56005</v>
      </c>
      <c r="BX80">
        <v>0</v>
      </c>
      <c r="BY80">
        <v>17140.034520000001</v>
      </c>
      <c r="BZ80">
        <v>0.70940000000000003</v>
      </c>
      <c r="CA80">
        <v>188006.22409999999</v>
      </c>
      <c r="CB80">
        <v>54707.870970000004</v>
      </c>
      <c r="CC80">
        <v>30448.050080000001</v>
      </c>
      <c r="CD80">
        <v>229.60711000000001</v>
      </c>
      <c r="CE80">
        <v>286454.8934</v>
      </c>
      <c r="CF80">
        <v>168365.4865</v>
      </c>
      <c r="CG80">
        <v>173320.12109999999</v>
      </c>
      <c r="CH80">
        <v>253382.77960000001</v>
      </c>
      <c r="CI80">
        <v>139456.84330000001</v>
      </c>
      <c r="CJ80">
        <v>48324.694900000002</v>
      </c>
      <c r="CK80">
        <v>413095.64179999998</v>
      </c>
      <c r="CL80">
        <v>413.65764999999999</v>
      </c>
      <c r="CM80">
        <v>113860.53939999999</v>
      </c>
      <c r="CN80">
        <v>83828.383879999994</v>
      </c>
      <c r="CO80">
        <v>449695.48430000001</v>
      </c>
      <c r="CP80">
        <v>537550.98199999996</v>
      </c>
      <c r="CQ80">
        <v>920992.18903000001</v>
      </c>
      <c r="CR80">
        <v>588180.84774</v>
      </c>
      <c r="CS80">
        <v>172221.09753999999</v>
      </c>
      <c r="CT80">
        <v>407926.09558999998</v>
      </c>
      <c r="CU80">
        <v>266400.35612000001</v>
      </c>
      <c r="CV80">
        <v>139456.84331</v>
      </c>
      <c r="CW80">
        <v>709877.83004999999</v>
      </c>
      <c r="CX80">
        <v>49159.371169999999</v>
      </c>
      <c r="CY80">
        <v>443832.83022</v>
      </c>
      <c r="CZ80">
        <v>8132.2176900000004</v>
      </c>
      <c r="DA80">
        <v>113860.53935000001</v>
      </c>
      <c r="DB80">
        <v>100968.4184</v>
      </c>
      <c r="DC80">
        <v>449696.19371000002</v>
      </c>
      <c r="DD80">
        <v>725557.20612999995</v>
      </c>
      <c r="DH80">
        <v>17</v>
      </c>
      <c r="DJ80">
        <v>21.3</v>
      </c>
      <c r="DK80">
        <v>7.4387400000000001</v>
      </c>
      <c r="DL80">
        <v>7.2980099999999997</v>
      </c>
      <c r="DM80">
        <v>42.791089999999997</v>
      </c>
      <c r="DN80">
        <v>43.292119999999997</v>
      </c>
      <c r="DO80">
        <v>15.34909</v>
      </c>
      <c r="DP80">
        <v>15.566129999999999</v>
      </c>
      <c r="DQ80">
        <v>8.6128800000000005</v>
      </c>
      <c r="DR80">
        <v>9.7454599999999996</v>
      </c>
      <c r="DS80">
        <v>10.34873</v>
      </c>
      <c r="DT80">
        <v>20.872910000000001</v>
      </c>
      <c r="DU80">
        <v>19.244440000000001</v>
      </c>
      <c r="DV80">
        <v>18.377030000000001</v>
      </c>
      <c r="DW80">
        <v>9.8255700000000008</v>
      </c>
      <c r="DX80">
        <v>7.8847399999999999</v>
      </c>
      <c r="DY80">
        <v>6.8509500000000001</v>
      </c>
      <c r="DZ80">
        <v>30.812460000000002</v>
      </c>
      <c r="EA80">
        <v>31.198440000000002</v>
      </c>
      <c r="EK80">
        <v>37.5</v>
      </c>
      <c r="EL80">
        <v>5.6</v>
      </c>
      <c r="EM80">
        <v>150.9</v>
      </c>
      <c r="EN80">
        <v>22.5</v>
      </c>
      <c r="EP80">
        <v>52</v>
      </c>
      <c r="EQ80">
        <v>1495.43658</v>
      </c>
      <c r="ER80">
        <v>77.275109999999998</v>
      </c>
      <c r="ES80">
        <v>32.284799999999997</v>
      </c>
      <c r="ET80">
        <v>218.64401000000001</v>
      </c>
      <c r="EU80">
        <v>1304.2784899999999</v>
      </c>
      <c r="EV80">
        <v>22.131119999999999</v>
      </c>
      <c r="EW80">
        <v>1784.9476099999999</v>
      </c>
      <c r="EX80">
        <v>233.34608</v>
      </c>
      <c r="EY80">
        <v>66.239879999999999</v>
      </c>
      <c r="EZ80">
        <v>548.76480000000004</v>
      </c>
      <c r="FA80">
        <v>3829.8791000000001</v>
      </c>
      <c r="FB80">
        <v>63.073689999999999</v>
      </c>
      <c r="FC80">
        <v>281.79982999999999</v>
      </c>
      <c r="FD80">
        <v>159.32684</v>
      </c>
      <c r="FE80">
        <v>34.168880000000001</v>
      </c>
      <c r="FF80">
        <v>326.49241999999998</v>
      </c>
      <c r="FG80">
        <v>2521.0338400000001</v>
      </c>
      <c r="FH80">
        <v>42.41724</v>
      </c>
      <c r="FI80">
        <v>1775.0559699999999</v>
      </c>
      <c r="FJ80">
        <v>5654.7407599999997</v>
      </c>
      <c r="FK80">
        <v>3881.1621700000001</v>
      </c>
      <c r="FL80">
        <v>1631.3511900000001</v>
      </c>
      <c r="FM80">
        <v>2158.6600100000001</v>
      </c>
      <c r="FN80">
        <v>525.83144000000004</v>
      </c>
      <c r="FO80">
        <v>47.06</v>
      </c>
      <c r="FP80">
        <v>2.4300000000000002</v>
      </c>
      <c r="FQ80">
        <v>1.02</v>
      </c>
      <c r="FR80">
        <v>6.88</v>
      </c>
      <c r="FS80">
        <v>41.04</v>
      </c>
      <c r="FT80">
        <v>0.7</v>
      </c>
      <c r="FU80">
        <v>27.16</v>
      </c>
      <c r="FV80">
        <v>3.55</v>
      </c>
      <c r="FW80">
        <v>1.01</v>
      </c>
      <c r="FX80">
        <v>8.35</v>
      </c>
      <c r="FY80">
        <v>58.27</v>
      </c>
      <c r="FZ80">
        <v>0.96</v>
      </c>
      <c r="GA80">
        <v>8.3000000000000007</v>
      </c>
      <c r="GB80">
        <v>4.6900000000000004</v>
      </c>
      <c r="GC80">
        <v>1.01</v>
      </c>
      <c r="GD80">
        <v>9.6199999999999992</v>
      </c>
      <c r="GE80">
        <v>74.260000000000005</v>
      </c>
      <c r="GF80">
        <v>1.25</v>
      </c>
      <c r="GG80">
        <v>52.10933</v>
      </c>
      <c r="GH80">
        <v>72.372339999999994</v>
      </c>
      <c r="GI80">
        <v>88.068250000000006</v>
      </c>
      <c r="GJ80">
        <v>47.89</v>
      </c>
      <c r="GK80">
        <v>27.63</v>
      </c>
      <c r="GL80">
        <v>11.93</v>
      </c>
      <c r="GM80">
        <v>49</v>
      </c>
      <c r="GO80">
        <v>15</v>
      </c>
      <c r="GP80">
        <v>4.9666899999999998</v>
      </c>
      <c r="GQ80">
        <v>0.19</v>
      </c>
      <c r="GR80">
        <v>64</v>
      </c>
      <c r="GS80">
        <v>1652984217</v>
      </c>
      <c r="GT80">
        <v>7644.5156999999999</v>
      </c>
      <c r="GU80">
        <v>62</v>
      </c>
      <c r="GV80">
        <v>68</v>
      </c>
      <c r="GW80">
        <v>77</v>
      </c>
      <c r="GX80">
        <v>161843</v>
      </c>
      <c r="GY80">
        <v>87</v>
      </c>
      <c r="GZ80">
        <v>6434306</v>
      </c>
      <c r="HA80">
        <v>78</v>
      </c>
      <c r="HB80">
        <v>79</v>
      </c>
      <c r="HC80">
        <v>10300000</v>
      </c>
      <c r="HD80">
        <v>9</v>
      </c>
      <c r="HE80">
        <v>706000</v>
      </c>
      <c r="HF80">
        <v>1190000</v>
      </c>
      <c r="HG80">
        <v>88</v>
      </c>
      <c r="HH80">
        <v>76</v>
      </c>
      <c r="HI80">
        <v>7.9</v>
      </c>
      <c r="HJ80">
        <v>1867855</v>
      </c>
      <c r="HK80">
        <v>1063360</v>
      </c>
      <c r="HL80">
        <v>3146257</v>
      </c>
      <c r="HY80">
        <v>273575</v>
      </c>
      <c r="HZ80">
        <v>85672</v>
      </c>
      <c r="IA80">
        <v>18411</v>
      </c>
      <c r="IB80">
        <v>250403</v>
      </c>
      <c r="IC80">
        <v>167211</v>
      </c>
      <c r="ID80">
        <v>67.517409999999998</v>
      </c>
      <c r="IE80">
        <v>70.765159999999995</v>
      </c>
      <c r="IF80">
        <v>69.652749999999997</v>
      </c>
      <c r="IG80">
        <v>59.482030000000002</v>
      </c>
      <c r="IH80">
        <v>75.255240000000001</v>
      </c>
      <c r="II80">
        <v>6</v>
      </c>
      <c r="IJ80">
        <v>71.368700000000004</v>
      </c>
      <c r="IK80">
        <v>61.911070000000002</v>
      </c>
      <c r="IL80">
        <v>17.67418</v>
      </c>
      <c r="IM80">
        <v>14.7393</v>
      </c>
      <c r="IN80">
        <v>13.91052</v>
      </c>
      <c r="IO80">
        <v>19.61232</v>
      </c>
      <c r="IP80">
        <v>3.45167</v>
      </c>
      <c r="IQ80">
        <v>8638</v>
      </c>
      <c r="IR80">
        <v>29623</v>
      </c>
      <c r="IT80">
        <v>9801</v>
      </c>
      <c r="IU80">
        <v>281</v>
      </c>
      <c r="IV80">
        <v>241406</v>
      </c>
      <c r="IW80">
        <v>716</v>
      </c>
      <c r="IX80">
        <v>4140</v>
      </c>
      <c r="IY80">
        <v>10029</v>
      </c>
      <c r="IZ80">
        <v>123171</v>
      </c>
      <c r="JA80">
        <v>81</v>
      </c>
      <c r="JB80">
        <v>81</v>
      </c>
      <c r="JC80">
        <v>86</v>
      </c>
      <c r="JD80">
        <v>72</v>
      </c>
      <c r="JE80">
        <v>85</v>
      </c>
      <c r="JF80">
        <v>81</v>
      </c>
      <c r="JG80">
        <v>81</v>
      </c>
      <c r="JH80">
        <v>68.709429999999998</v>
      </c>
      <c r="JI80">
        <v>79.830349999999996</v>
      </c>
      <c r="JJ80">
        <v>88.456069999999997</v>
      </c>
      <c r="JK80">
        <v>12.066879999999999</v>
      </c>
      <c r="JL80">
        <v>5.8794300000000002</v>
      </c>
      <c r="JM80">
        <v>0.93391000000000002</v>
      </c>
      <c r="JN80">
        <v>55.84825</v>
      </c>
      <c r="JO80">
        <v>64.519199999999998</v>
      </c>
      <c r="JP80">
        <v>83.301140000000004</v>
      </c>
      <c r="JQ80">
        <v>90.804760000000002</v>
      </c>
      <c r="JR80">
        <v>96.609859999999998</v>
      </c>
      <c r="JS80">
        <v>72.491709999999998</v>
      </c>
    </row>
    <row r="81" spans="1:279" x14ac:dyDescent="0.3">
      <c r="A81" t="s">
        <v>1500</v>
      </c>
      <c r="B81" t="s">
        <v>1422</v>
      </c>
      <c r="C81" t="s">
        <v>1417</v>
      </c>
      <c r="D81">
        <v>719</v>
      </c>
      <c r="E81">
        <v>4.5467700000000004</v>
      </c>
      <c r="F81">
        <v>12.36262</v>
      </c>
      <c r="G81">
        <v>7.8515499999999996</v>
      </c>
      <c r="H81">
        <v>9.68154</v>
      </c>
      <c r="I81">
        <v>317</v>
      </c>
      <c r="J81">
        <v>4079</v>
      </c>
      <c r="K81">
        <v>2923</v>
      </c>
      <c r="L81">
        <v>2193</v>
      </c>
      <c r="M81">
        <v>406</v>
      </c>
      <c r="N81">
        <v>313</v>
      </c>
      <c r="O81">
        <v>769</v>
      </c>
      <c r="P81">
        <v>456</v>
      </c>
      <c r="R81">
        <v>3.19</v>
      </c>
      <c r="S81">
        <v>24.63</v>
      </c>
      <c r="T81">
        <v>17.350000000000001</v>
      </c>
      <c r="U81">
        <v>4.2699999999999996</v>
      </c>
      <c r="V81">
        <v>50.66</v>
      </c>
      <c r="W81">
        <v>1.62</v>
      </c>
      <c r="X81">
        <v>7.54</v>
      </c>
      <c r="Y81">
        <v>12.48</v>
      </c>
      <c r="Z81">
        <v>20.399999999999999</v>
      </c>
      <c r="AA81">
        <v>5.0199999999999996</v>
      </c>
      <c r="AB81">
        <v>31.99</v>
      </c>
      <c r="AC81">
        <v>7.88</v>
      </c>
      <c r="AD81">
        <v>27000</v>
      </c>
      <c r="AE81">
        <v>1500</v>
      </c>
      <c r="AF81">
        <v>8695</v>
      </c>
      <c r="AG81">
        <v>550</v>
      </c>
      <c r="AH81">
        <v>739</v>
      </c>
      <c r="AI81">
        <v>1700</v>
      </c>
      <c r="AJ81">
        <v>33</v>
      </c>
      <c r="AK81">
        <v>40</v>
      </c>
      <c r="AL81">
        <v>40</v>
      </c>
      <c r="AM81">
        <v>20</v>
      </c>
      <c r="AN81">
        <v>32</v>
      </c>
      <c r="AO81">
        <v>60</v>
      </c>
      <c r="AP81">
        <v>30</v>
      </c>
      <c r="AQ81">
        <v>60</v>
      </c>
      <c r="AR81">
        <v>67</v>
      </c>
      <c r="AS81">
        <v>53</v>
      </c>
      <c r="AT81">
        <v>80</v>
      </c>
      <c r="AU81">
        <v>60</v>
      </c>
      <c r="AV81">
        <v>60</v>
      </c>
      <c r="AW81">
        <v>20</v>
      </c>
      <c r="AX81">
        <v>20</v>
      </c>
      <c r="AY81">
        <v>20</v>
      </c>
      <c r="AZ81">
        <v>213311</v>
      </c>
      <c r="BA81">
        <v>615</v>
      </c>
      <c r="BB81">
        <v>60.970880000000001</v>
      </c>
      <c r="BC81">
        <v>23.296199999999999</v>
      </c>
      <c r="BD81">
        <v>77287</v>
      </c>
      <c r="BE81">
        <v>61</v>
      </c>
      <c r="BF81">
        <v>33.65672</v>
      </c>
      <c r="BG81">
        <v>47.199249999999999</v>
      </c>
      <c r="BH81">
        <v>26</v>
      </c>
      <c r="BI81">
        <v>149</v>
      </c>
      <c r="BJ81">
        <v>1.6</v>
      </c>
      <c r="BK81">
        <v>4.4954900000000002</v>
      </c>
      <c r="BL81">
        <v>12.236420000000001</v>
      </c>
      <c r="BM81">
        <v>7.7758799999999999</v>
      </c>
      <c r="BN81">
        <v>911.14696000000004</v>
      </c>
      <c r="BO81">
        <v>548.79431999999997</v>
      </c>
      <c r="BP81">
        <v>128.03762</v>
      </c>
      <c r="BQ81">
        <v>169.86081999999999</v>
      </c>
      <c r="BR81">
        <v>4.5049299999999999</v>
      </c>
      <c r="BS81">
        <v>0</v>
      </c>
      <c r="BT81">
        <v>229.58493999999999</v>
      </c>
      <c r="BU81">
        <v>0.98612</v>
      </c>
      <c r="BV81">
        <v>35.7866</v>
      </c>
      <c r="BW81">
        <v>5.4480300000000002</v>
      </c>
      <c r="BX81">
        <v>0</v>
      </c>
      <c r="BY81">
        <v>9.0418400000000005</v>
      </c>
      <c r="BZ81">
        <v>0</v>
      </c>
      <c r="CA81">
        <v>177.80781999999999</v>
      </c>
      <c r="CB81">
        <v>54.980710000000002</v>
      </c>
      <c r="CC81">
        <v>61.144159999999999</v>
      </c>
      <c r="CD81">
        <v>0</v>
      </c>
      <c r="CE81">
        <v>324.91048999999998</v>
      </c>
      <c r="CF81">
        <v>137.01638</v>
      </c>
      <c r="CG81">
        <v>110.33407</v>
      </c>
      <c r="CH81">
        <v>210.23036999999999</v>
      </c>
      <c r="CI81">
        <v>60.106670000000001</v>
      </c>
      <c r="CJ81">
        <v>58.180990000000001</v>
      </c>
      <c r="CK81">
        <v>287.98266000000001</v>
      </c>
      <c r="CL81">
        <v>0.19173000000000001</v>
      </c>
      <c r="CM81">
        <v>8.6297899999999998</v>
      </c>
      <c r="CN81">
        <v>39.643970000000003</v>
      </c>
      <c r="CO81">
        <v>174.11974000000001</v>
      </c>
      <c r="CP81">
        <v>390.99065999999999</v>
      </c>
      <c r="CQ81">
        <v>966.12766999999997</v>
      </c>
      <c r="CR81">
        <v>609.93848000000003</v>
      </c>
      <c r="CS81">
        <v>128.03762</v>
      </c>
      <c r="CT81">
        <v>306.87720000000002</v>
      </c>
      <c r="CU81">
        <v>214.7353</v>
      </c>
      <c r="CV81">
        <v>60.106670000000001</v>
      </c>
      <c r="CW81">
        <v>664.82950000000005</v>
      </c>
      <c r="CX81">
        <v>59.167110000000001</v>
      </c>
      <c r="CY81">
        <v>323.76925999999997</v>
      </c>
      <c r="CZ81">
        <v>5.6397599999999999</v>
      </c>
      <c r="DA81">
        <v>8.6297899999999998</v>
      </c>
      <c r="DB81">
        <v>48.685809999999996</v>
      </c>
      <c r="DC81">
        <v>174.11974000000001</v>
      </c>
      <c r="DD81">
        <v>568.79848000000004</v>
      </c>
      <c r="DE81">
        <v>7.9</v>
      </c>
      <c r="DF81">
        <v>8.6999999999999993</v>
      </c>
      <c r="DG81">
        <v>9.4</v>
      </c>
      <c r="DH81">
        <v>10.3</v>
      </c>
      <c r="DI81">
        <v>9.9</v>
      </c>
      <c r="DJ81">
        <v>10.8</v>
      </c>
      <c r="DK81">
        <v>11.12064</v>
      </c>
      <c r="DL81">
        <v>11.702870000000001</v>
      </c>
      <c r="DM81">
        <v>39.790480000000002</v>
      </c>
      <c r="DN81">
        <v>36.982480000000002</v>
      </c>
      <c r="DO81">
        <v>14.257770000000001</v>
      </c>
      <c r="DP81">
        <v>12.61192</v>
      </c>
      <c r="DQ81">
        <v>8.9047900000000002</v>
      </c>
      <c r="DR81">
        <v>10.37285</v>
      </c>
      <c r="DS81">
        <v>11.265700000000001</v>
      </c>
      <c r="DT81">
        <v>13.52008</v>
      </c>
      <c r="DU81">
        <v>12.121980000000001</v>
      </c>
      <c r="DV81">
        <v>11.27167</v>
      </c>
      <c r="DW81">
        <v>5.2524499999999996</v>
      </c>
      <c r="DX81">
        <v>4.0909300000000002</v>
      </c>
      <c r="DY81">
        <v>3.3845200000000002</v>
      </c>
      <c r="DZ81">
        <v>21.129619999999999</v>
      </c>
      <c r="EA81">
        <v>18.79683</v>
      </c>
      <c r="EB81">
        <v>2</v>
      </c>
      <c r="EC81">
        <v>0</v>
      </c>
      <c r="ED81">
        <v>3.7879999999999998</v>
      </c>
      <c r="EE81">
        <v>11</v>
      </c>
      <c r="EF81">
        <v>4.1669999999999998</v>
      </c>
      <c r="EG81">
        <v>2</v>
      </c>
      <c r="EH81">
        <v>0.75800000000000001</v>
      </c>
      <c r="EI81">
        <v>0</v>
      </c>
      <c r="EJ81">
        <v>0</v>
      </c>
      <c r="EK81">
        <v>7.4999999999999997E-3</v>
      </c>
      <c r="EL81">
        <v>1.8</v>
      </c>
      <c r="EM81">
        <v>5.8799999999999998E-2</v>
      </c>
      <c r="EN81">
        <v>14.3</v>
      </c>
      <c r="EO81">
        <v>10</v>
      </c>
      <c r="EP81">
        <v>78</v>
      </c>
      <c r="EQ81">
        <v>0.84016000000000002</v>
      </c>
      <c r="ER81">
        <v>2.1700000000000001E-2</v>
      </c>
      <c r="ES81">
        <v>0</v>
      </c>
      <c r="ET81">
        <v>0</v>
      </c>
      <c r="EU81">
        <v>8.7000000000000001E-4</v>
      </c>
      <c r="EV81">
        <v>0</v>
      </c>
      <c r="EW81">
        <v>1.55993</v>
      </c>
      <c r="EX81">
        <v>0.73394999999999999</v>
      </c>
      <c r="EY81">
        <v>0</v>
      </c>
      <c r="EZ81">
        <v>2.3600000000000001E-3</v>
      </c>
      <c r="FA81">
        <v>3.304E-2</v>
      </c>
      <c r="FB81">
        <v>0</v>
      </c>
      <c r="FC81">
        <v>0.74004000000000003</v>
      </c>
      <c r="FD81">
        <v>0.69379000000000002</v>
      </c>
      <c r="FE81">
        <v>1.49E-3</v>
      </c>
      <c r="FF81">
        <v>1.49E-3</v>
      </c>
      <c r="FG81">
        <v>3.1329999999999997E-2</v>
      </c>
      <c r="FH81">
        <v>1.49E-3</v>
      </c>
      <c r="FI81">
        <v>1.74E-3</v>
      </c>
      <c r="FJ81">
        <v>4.0120000000000003E-2</v>
      </c>
      <c r="FK81">
        <v>3.73E-2</v>
      </c>
      <c r="FL81">
        <v>0.86619999999999997</v>
      </c>
      <c r="FM81">
        <v>2.3198300000000001</v>
      </c>
      <c r="FN81">
        <v>1.45472</v>
      </c>
      <c r="FO81">
        <v>96.8</v>
      </c>
      <c r="FP81">
        <v>2.5</v>
      </c>
      <c r="FQ81">
        <v>0</v>
      </c>
      <c r="FR81">
        <v>0</v>
      </c>
      <c r="FS81">
        <v>0.1</v>
      </c>
      <c r="FT81">
        <v>0</v>
      </c>
      <c r="FU81">
        <v>66.099999999999994</v>
      </c>
      <c r="FV81">
        <v>31.1</v>
      </c>
      <c r="FW81">
        <v>0</v>
      </c>
      <c r="FX81">
        <v>0.1</v>
      </c>
      <c r="FY81">
        <v>1.4</v>
      </c>
      <c r="FZ81">
        <v>0</v>
      </c>
      <c r="GA81">
        <v>49.6</v>
      </c>
      <c r="GB81">
        <v>46.5</v>
      </c>
      <c r="GC81">
        <v>0.1</v>
      </c>
      <c r="GD81">
        <v>0.1</v>
      </c>
      <c r="GE81">
        <v>2.1</v>
      </c>
      <c r="GF81">
        <v>0.1</v>
      </c>
      <c r="GG81">
        <v>0.2</v>
      </c>
      <c r="GH81">
        <v>1.7</v>
      </c>
      <c r="GI81">
        <v>2.5</v>
      </c>
      <c r="GJ81">
        <v>99.8</v>
      </c>
      <c r="GK81">
        <v>98.3</v>
      </c>
      <c r="GL81">
        <v>97.5</v>
      </c>
      <c r="GM81">
        <v>79</v>
      </c>
      <c r="GN81">
        <v>582</v>
      </c>
      <c r="GO81">
        <v>22</v>
      </c>
      <c r="GP81">
        <v>0.67057</v>
      </c>
      <c r="GQ81">
        <v>0.64</v>
      </c>
      <c r="GR81">
        <v>44</v>
      </c>
      <c r="GS81">
        <v>478578</v>
      </c>
      <c r="GT81">
        <v>2.9561999999999999</v>
      </c>
      <c r="GU81">
        <v>57</v>
      </c>
      <c r="GV81">
        <v>77</v>
      </c>
      <c r="GW81">
        <v>100</v>
      </c>
      <c r="GX81">
        <v>12</v>
      </c>
      <c r="GY81">
        <v>84</v>
      </c>
      <c r="GZ81">
        <v>2254</v>
      </c>
      <c r="HA81">
        <v>80</v>
      </c>
      <c r="HB81">
        <v>86</v>
      </c>
      <c r="HC81">
        <v>3900</v>
      </c>
      <c r="HD81">
        <v>19</v>
      </c>
      <c r="HE81">
        <v>510</v>
      </c>
      <c r="HF81">
        <v>690</v>
      </c>
      <c r="HG81">
        <v>88</v>
      </c>
      <c r="HH81">
        <v>88</v>
      </c>
      <c r="HI81">
        <v>13</v>
      </c>
      <c r="HJ81">
        <v>490</v>
      </c>
      <c r="HK81">
        <v>140</v>
      </c>
      <c r="HL81">
        <v>1532</v>
      </c>
      <c r="HM81">
        <v>2279</v>
      </c>
      <c r="HN81">
        <v>1624</v>
      </c>
      <c r="HO81">
        <v>490</v>
      </c>
      <c r="HP81">
        <v>140</v>
      </c>
      <c r="HQ81">
        <v>2254</v>
      </c>
      <c r="HR81">
        <v>1624</v>
      </c>
      <c r="HS81">
        <v>490</v>
      </c>
      <c r="HT81">
        <v>140</v>
      </c>
      <c r="HU81">
        <v>1175</v>
      </c>
      <c r="HV81">
        <v>117</v>
      </c>
      <c r="HW81">
        <v>76.697130000000001</v>
      </c>
      <c r="HX81">
        <v>100</v>
      </c>
      <c r="HY81">
        <v>25</v>
      </c>
      <c r="HZ81">
        <v>0</v>
      </c>
      <c r="IA81">
        <v>0</v>
      </c>
      <c r="IB81">
        <v>92</v>
      </c>
      <c r="IC81">
        <v>12</v>
      </c>
      <c r="ID81">
        <v>46.150799999999997</v>
      </c>
      <c r="IE81">
        <v>28.118359999999999</v>
      </c>
      <c r="IF81">
        <v>43.849850000000004</v>
      </c>
      <c r="IG81">
        <v>57.73986</v>
      </c>
      <c r="IH81">
        <v>63.721060000000001</v>
      </c>
      <c r="II81">
        <v>0</v>
      </c>
      <c r="IJ81">
        <v>64.213970000000003</v>
      </c>
      <c r="IK81">
        <v>55.84254</v>
      </c>
      <c r="IL81">
        <v>24.986979999999999</v>
      </c>
      <c r="IM81">
        <v>11.94192</v>
      </c>
      <c r="IN81">
        <v>21.027999999999999</v>
      </c>
      <c r="IO81">
        <v>15.738250000000001</v>
      </c>
      <c r="IP81">
        <v>5.20946</v>
      </c>
      <c r="IQ81">
        <v>0</v>
      </c>
      <c r="IR81">
        <v>0</v>
      </c>
      <c r="IS81">
        <v>10</v>
      </c>
      <c r="IT81">
        <v>0</v>
      </c>
      <c r="IU81">
        <v>0</v>
      </c>
      <c r="IW81">
        <v>0</v>
      </c>
      <c r="IX81">
        <v>0</v>
      </c>
      <c r="IY81">
        <v>0</v>
      </c>
      <c r="IZ81">
        <v>0</v>
      </c>
      <c r="JA81">
        <v>82</v>
      </c>
      <c r="JB81">
        <v>82</v>
      </c>
      <c r="JC81">
        <v>95</v>
      </c>
      <c r="JD81">
        <v>82</v>
      </c>
      <c r="JE81">
        <v>81</v>
      </c>
      <c r="JF81">
        <v>89</v>
      </c>
      <c r="JG81">
        <v>79</v>
      </c>
      <c r="JH81">
        <v>25.67277</v>
      </c>
      <c r="JI81">
        <v>47.53642</v>
      </c>
      <c r="JJ81">
        <v>60.255119999999998</v>
      </c>
      <c r="JK81">
        <v>9.4939999999999997E-2</v>
      </c>
      <c r="JL81">
        <v>0.12378</v>
      </c>
      <c r="JM81">
        <v>0.14055000000000001</v>
      </c>
      <c r="JN81">
        <v>28.633990000000001</v>
      </c>
      <c r="JO81">
        <v>31.204129999999999</v>
      </c>
      <c r="JP81">
        <v>75.753190000000004</v>
      </c>
      <c r="JQ81">
        <v>85.067440000000005</v>
      </c>
      <c r="JR81">
        <v>90.485810000000001</v>
      </c>
      <c r="JS81">
        <v>47.089190000000002</v>
      </c>
    </row>
    <row r="82" spans="1:279" x14ac:dyDescent="0.3">
      <c r="A82" t="s">
        <v>1501</v>
      </c>
      <c r="B82" t="s">
        <v>1422</v>
      </c>
      <c r="C82" t="s">
        <v>1417</v>
      </c>
      <c r="D82">
        <v>727</v>
      </c>
      <c r="E82">
        <v>5.6366199999999997</v>
      </c>
      <c r="F82">
        <v>16.118690000000001</v>
      </c>
      <c r="G82">
        <v>10.54149</v>
      </c>
      <c r="H82">
        <v>13.278729999999999</v>
      </c>
      <c r="I82">
        <v>291</v>
      </c>
      <c r="J82">
        <v>4704</v>
      </c>
      <c r="K82">
        <v>3172</v>
      </c>
      <c r="L82">
        <v>2198</v>
      </c>
      <c r="M82">
        <v>418</v>
      </c>
      <c r="N82">
        <v>309</v>
      </c>
      <c r="O82">
        <v>788</v>
      </c>
      <c r="P82">
        <v>479</v>
      </c>
      <c r="R82">
        <v>8.2200000000000006</v>
      </c>
      <c r="S82">
        <v>68.819999999999993</v>
      </c>
      <c r="T82">
        <v>23.23</v>
      </c>
      <c r="U82">
        <v>15.99</v>
      </c>
      <c r="V82">
        <v>13.82</v>
      </c>
      <c r="W82">
        <v>1.1399999999999999</v>
      </c>
      <c r="X82">
        <v>4.5999999999999996</v>
      </c>
      <c r="Y82">
        <v>9.51</v>
      </c>
      <c r="Z82">
        <v>59.97</v>
      </c>
      <c r="AA82">
        <v>41.27</v>
      </c>
      <c r="AB82">
        <v>62.95</v>
      </c>
      <c r="AC82">
        <v>43.32</v>
      </c>
      <c r="AD82">
        <v>35000</v>
      </c>
      <c r="AE82">
        <v>1300</v>
      </c>
      <c r="AF82">
        <v>19900</v>
      </c>
      <c r="AG82">
        <v>957</v>
      </c>
      <c r="AH82">
        <v>820</v>
      </c>
      <c r="AI82">
        <v>1300</v>
      </c>
      <c r="AJ82">
        <v>57</v>
      </c>
      <c r="AK82">
        <v>30</v>
      </c>
      <c r="AL82">
        <v>60</v>
      </c>
      <c r="AM82">
        <v>20</v>
      </c>
      <c r="AN82">
        <v>76</v>
      </c>
      <c r="AO82">
        <v>80</v>
      </c>
      <c r="AP82">
        <v>40</v>
      </c>
      <c r="AQ82">
        <v>53</v>
      </c>
      <c r="AR82">
        <v>73</v>
      </c>
      <c r="AS82">
        <v>40</v>
      </c>
      <c r="AT82">
        <v>60</v>
      </c>
      <c r="AU82">
        <v>33</v>
      </c>
      <c r="AV82">
        <v>60</v>
      </c>
      <c r="AW82">
        <v>20</v>
      </c>
      <c r="AX82">
        <v>20</v>
      </c>
      <c r="AY82">
        <v>20</v>
      </c>
      <c r="AZ82">
        <v>216542</v>
      </c>
      <c r="BA82">
        <v>1029</v>
      </c>
      <c r="BB82">
        <v>102.3074</v>
      </c>
      <c r="BC82">
        <v>49.933979999999998</v>
      </c>
      <c r="BF82">
        <v>50.064439999999998</v>
      </c>
      <c r="BG82">
        <v>74.484759999999994</v>
      </c>
      <c r="BH82">
        <v>75</v>
      </c>
      <c r="BI82">
        <v>361</v>
      </c>
      <c r="BJ82">
        <v>2.6</v>
      </c>
      <c r="BK82">
        <v>5.9935499999999999</v>
      </c>
      <c r="BL82">
        <v>16.48882</v>
      </c>
      <c r="BM82">
        <v>10.55855</v>
      </c>
      <c r="BN82">
        <v>867.34820999999999</v>
      </c>
      <c r="BO82">
        <v>556.32258000000002</v>
      </c>
      <c r="BP82">
        <v>144.62952000000001</v>
      </c>
      <c r="BQ82">
        <v>118.91124000000001</v>
      </c>
      <c r="BR82">
        <v>6.46244</v>
      </c>
      <c r="BS82">
        <v>0</v>
      </c>
      <c r="BT82">
        <v>213.2199</v>
      </c>
      <c r="BU82">
        <v>3.6219999999999999</v>
      </c>
      <c r="BV82">
        <v>49.935740000000003</v>
      </c>
      <c r="BW82">
        <v>12.35402</v>
      </c>
      <c r="BX82">
        <v>0</v>
      </c>
      <c r="BY82">
        <v>16.46536</v>
      </c>
      <c r="BZ82">
        <v>0</v>
      </c>
      <c r="CA82">
        <v>207.72899000000001</v>
      </c>
      <c r="CB82">
        <v>63.384039999999999</v>
      </c>
      <c r="CC82">
        <v>28.385739999999998</v>
      </c>
      <c r="CD82">
        <v>0</v>
      </c>
      <c r="CE82">
        <v>425.83404000000002</v>
      </c>
      <c r="CF82">
        <v>58.334989999999998</v>
      </c>
      <c r="CG82">
        <v>145.44188</v>
      </c>
      <c r="CH82">
        <v>169.45651000000001</v>
      </c>
      <c r="CI82">
        <v>166.05042</v>
      </c>
      <c r="CJ82">
        <v>213.69826</v>
      </c>
      <c r="CK82">
        <v>408.95411000000001</v>
      </c>
      <c r="CL82">
        <v>0.73424999999999996</v>
      </c>
      <c r="CM82">
        <v>1.34849</v>
      </c>
      <c r="CN82">
        <v>69.245310000000003</v>
      </c>
      <c r="CO82">
        <v>332.21910000000003</v>
      </c>
      <c r="CP82">
        <v>414.03733</v>
      </c>
      <c r="CQ82">
        <v>930.73224000000005</v>
      </c>
      <c r="CR82">
        <v>584.70831999999996</v>
      </c>
      <c r="CS82">
        <v>144.62952000000001</v>
      </c>
      <c r="CT82">
        <v>177.24624</v>
      </c>
      <c r="CU82">
        <v>175.91895</v>
      </c>
      <c r="CV82">
        <v>166.05042</v>
      </c>
      <c r="CW82">
        <v>784.49581999999998</v>
      </c>
      <c r="CX82">
        <v>217.32025999999999</v>
      </c>
      <c r="CY82">
        <v>458.88985000000002</v>
      </c>
      <c r="CZ82">
        <v>13.08827</v>
      </c>
      <c r="DA82">
        <v>1.34849</v>
      </c>
      <c r="DB82">
        <v>85.710669999999993</v>
      </c>
      <c r="DC82">
        <v>332.21910000000003</v>
      </c>
      <c r="DD82">
        <v>621.76630999999998</v>
      </c>
      <c r="DE82">
        <v>6.2</v>
      </c>
      <c r="DF82">
        <v>6.8</v>
      </c>
      <c r="DG82">
        <v>7.5</v>
      </c>
      <c r="DH82">
        <v>8.1999999999999993</v>
      </c>
      <c r="DI82">
        <v>7.8</v>
      </c>
      <c r="DJ82">
        <v>8.6</v>
      </c>
      <c r="DK82">
        <v>9.9582899999999999</v>
      </c>
      <c r="DL82">
        <v>9.47302</v>
      </c>
      <c r="DM82">
        <v>31.41356</v>
      </c>
      <c r="DN82">
        <v>29.100069999999999</v>
      </c>
      <c r="DO82">
        <v>11.01609</v>
      </c>
      <c r="DP82">
        <v>9.6537600000000001</v>
      </c>
      <c r="DQ82">
        <v>6.3170900000000003</v>
      </c>
      <c r="DR82">
        <v>7.6730299999999998</v>
      </c>
      <c r="DS82">
        <v>8.4692600000000002</v>
      </c>
      <c r="DT82">
        <v>13.327780000000001</v>
      </c>
      <c r="DU82">
        <v>12.03445</v>
      </c>
      <c r="DV82">
        <v>11.274979999999999</v>
      </c>
      <c r="DW82">
        <v>5.2102300000000001</v>
      </c>
      <c r="DX82">
        <v>3.86144</v>
      </c>
      <c r="DY82">
        <v>3.0693999999999999</v>
      </c>
      <c r="DZ82">
        <v>17.679169999999999</v>
      </c>
      <c r="EA82">
        <v>15.572100000000001</v>
      </c>
      <c r="EB82">
        <v>4</v>
      </c>
      <c r="EC82">
        <v>0</v>
      </c>
      <c r="ED82">
        <v>2.9119999999999999</v>
      </c>
      <c r="EE82">
        <v>11</v>
      </c>
      <c r="EF82">
        <v>5.3380000000000001</v>
      </c>
      <c r="EG82">
        <v>2</v>
      </c>
      <c r="EH82">
        <v>0.97099999999999997</v>
      </c>
      <c r="EI82">
        <v>0</v>
      </c>
      <c r="EJ82">
        <v>0</v>
      </c>
      <c r="EK82">
        <v>9.4999999999999998E-3</v>
      </c>
      <c r="EL82">
        <v>3.2</v>
      </c>
      <c r="EM82">
        <v>8.2299999999999998E-2</v>
      </c>
      <c r="EN82">
        <v>27.9</v>
      </c>
      <c r="EP82">
        <v>67</v>
      </c>
      <c r="EQ82">
        <v>1.07986</v>
      </c>
      <c r="ER82">
        <v>3.9699999999999999E-2</v>
      </c>
      <c r="ES82">
        <v>0</v>
      </c>
      <c r="ET82">
        <v>0</v>
      </c>
      <c r="EU82">
        <v>0</v>
      </c>
      <c r="EV82">
        <v>2.2699999999999999E-3</v>
      </c>
      <c r="EW82">
        <v>1.3599600000000001</v>
      </c>
      <c r="EX82">
        <v>0.62263000000000002</v>
      </c>
      <c r="EY82">
        <v>2.0500000000000002E-3</v>
      </c>
      <c r="EZ82">
        <v>0</v>
      </c>
      <c r="FA82">
        <v>1.434E-2</v>
      </c>
      <c r="FB82">
        <v>1.6389999999999998E-2</v>
      </c>
      <c r="FC82">
        <v>0.28237000000000001</v>
      </c>
      <c r="FD82">
        <v>0.58028000000000002</v>
      </c>
      <c r="FE82">
        <v>9.1E-4</v>
      </c>
      <c r="FF82">
        <v>0</v>
      </c>
      <c r="FG82">
        <v>1.4619999999999999E-2</v>
      </c>
      <c r="FH82">
        <v>1.005E-2</v>
      </c>
      <c r="FI82">
        <v>0</v>
      </c>
      <c r="FJ82">
        <v>2.0480000000000002E-2</v>
      </c>
      <c r="FK82">
        <v>1.8280000000000001E-2</v>
      </c>
      <c r="FL82">
        <v>1.1343099999999999</v>
      </c>
      <c r="FM82">
        <v>2.02766</v>
      </c>
      <c r="FN82">
        <v>0.89554999999999996</v>
      </c>
      <c r="FO82">
        <v>95.2</v>
      </c>
      <c r="FP82">
        <v>3.5</v>
      </c>
      <c r="FQ82">
        <v>0</v>
      </c>
      <c r="FR82">
        <v>0</v>
      </c>
      <c r="FS82">
        <v>0</v>
      </c>
      <c r="FT82">
        <v>0.2</v>
      </c>
      <c r="FU82">
        <v>66.400000000000006</v>
      </c>
      <c r="FV82">
        <v>30.4</v>
      </c>
      <c r="FW82">
        <v>0.1</v>
      </c>
      <c r="FX82">
        <v>0</v>
      </c>
      <c r="FY82">
        <v>0.7</v>
      </c>
      <c r="FZ82">
        <v>0.8</v>
      </c>
      <c r="GA82">
        <v>30.9</v>
      </c>
      <c r="GB82">
        <v>63.5</v>
      </c>
      <c r="GC82">
        <v>0.1</v>
      </c>
      <c r="GD82">
        <v>0</v>
      </c>
      <c r="GE82">
        <v>1.6</v>
      </c>
      <c r="GF82">
        <v>1.1000000000000001</v>
      </c>
      <c r="GG82">
        <v>0</v>
      </c>
      <c r="GH82">
        <v>1</v>
      </c>
      <c r="GI82">
        <v>2</v>
      </c>
      <c r="GJ82">
        <v>100</v>
      </c>
      <c r="GK82">
        <v>99</v>
      </c>
      <c r="GL82">
        <v>98</v>
      </c>
      <c r="GM82">
        <v>72</v>
      </c>
      <c r="GN82">
        <v>629</v>
      </c>
      <c r="GO82">
        <v>30.5</v>
      </c>
      <c r="GP82">
        <v>3.7593800000000002</v>
      </c>
      <c r="GQ82">
        <v>0.66</v>
      </c>
      <c r="GR82">
        <v>46</v>
      </c>
      <c r="GS82">
        <v>1941909</v>
      </c>
      <c r="GT82">
        <v>3.5116000000000001</v>
      </c>
      <c r="GU82">
        <v>33</v>
      </c>
      <c r="GV82">
        <v>89</v>
      </c>
      <c r="GW82">
        <v>53</v>
      </c>
      <c r="GX82">
        <v>44</v>
      </c>
      <c r="GY82">
        <v>75</v>
      </c>
      <c r="GZ82">
        <v>2490</v>
      </c>
      <c r="HB82">
        <v>75</v>
      </c>
      <c r="HC82">
        <v>7400</v>
      </c>
      <c r="HD82">
        <v>106</v>
      </c>
      <c r="HE82">
        <v>2200</v>
      </c>
      <c r="HF82">
        <v>1600</v>
      </c>
      <c r="HG82">
        <v>75</v>
      </c>
      <c r="HH82">
        <v>84</v>
      </c>
      <c r="HI82">
        <v>29</v>
      </c>
      <c r="HJ82">
        <v>258</v>
      </c>
      <c r="HK82">
        <v>43</v>
      </c>
      <c r="HL82">
        <v>2172</v>
      </c>
      <c r="HM82">
        <v>2505</v>
      </c>
      <c r="HN82">
        <v>2189</v>
      </c>
      <c r="HO82">
        <v>258</v>
      </c>
      <c r="HP82">
        <v>43</v>
      </c>
      <c r="HQ82">
        <v>2490</v>
      </c>
      <c r="HR82">
        <v>2189</v>
      </c>
      <c r="HS82">
        <v>258</v>
      </c>
      <c r="HT82">
        <v>43</v>
      </c>
      <c r="HU82">
        <v>1934</v>
      </c>
      <c r="HV82">
        <v>17</v>
      </c>
      <c r="HW82">
        <v>89.042360000000002</v>
      </c>
      <c r="HX82">
        <v>53.125</v>
      </c>
      <c r="HY82">
        <v>15</v>
      </c>
      <c r="HZ82">
        <v>0</v>
      </c>
      <c r="IA82">
        <v>0</v>
      </c>
      <c r="IB82">
        <v>17</v>
      </c>
      <c r="IC82">
        <v>45</v>
      </c>
      <c r="ID82">
        <v>37.248820000000002</v>
      </c>
      <c r="IE82">
        <v>17.334019999999999</v>
      </c>
      <c r="IF82">
        <v>29.947009999999999</v>
      </c>
      <c r="IG82">
        <v>61.505560000000003</v>
      </c>
      <c r="IH82">
        <v>60.295250000000003</v>
      </c>
      <c r="II82">
        <v>0</v>
      </c>
      <c r="IJ82">
        <v>58.628019999999999</v>
      </c>
      <c r="IK82">
        <v>51.450369999999999</v>
      </c>
      <c r="IL82">
        <v>34.322760000000002</v>
      </c>
      <c r="IM82">
        <v>10.77544</v>
      </c>
      <c r="IN82">
        <v>31.207560000000001</v>
      </c>
      <c r="IO82">
        <v>14.084239999999999</v>
      </c>
      <c r="IP82">
        <v>7.3291000000000004</v>
      </c>
      <c r="IS82">
        <v>6</v>
      </c>
      <c r="IT82">
        <v>1</v>
      </c>
      <c r="IX82">
        <v>1</v>
      </c>
      <c r="JA82">
        <v>67</v>
      </c>
      <c r="JB82">
        <v>67</v>
      </c>
      <c r="JC82">
        <v>80</v>
      </c>
      <c r="JD82">
        <v>67</v>
      </c>
      <c r="JE82">
        <v>34</v>
      </c>
      <c r="JF82">
        <v>23</v>
      </c>
      <c r="JG82">
        <v>63</v>
      </c>
      <c r="JH82">
        <v>16.1661</v>
      </c>
      <c r="JI82">
        <v>27.733889999999999</v>
      </c>
      <c r="JJ82">
        <v>42.092959999999998</v>
      </c>
      <c r="JK82">
        <v>14.998710000000001</v>
      </c>
      <c r="JL82">
        <v>8.4925999999999995</v>
      </c>
      <c r="JM82">
        <v>0.41659000000000002</v>
      </c>
      <c r="JN82">
        <v>15.39864</v>
      </c>
      <c r="JO82">
        <v>21.267499999999998</v>
      </c>
      <c r="JP82">
        <v>52.5184</v>
      </c>
      <c r="JQ82">
        <v>61.688980000000001</v>
      </c>
      <c r="JR82">
        <v>73.072410000000005</v>
      </c>
      <c r="JS82">
        <v>23.775919999999999</v>
      </c>
    </row>
    <row r="83" spans="1:279" x14ac:dyDescent="0.3">
      <c r="A83" t="s">
        <v>1502</v>
      </c>
      <c r="B83" t="s">
        <v>1422</v>
      </c>
      <c r="C83" t="s">
        <v>1417</v>
      </c>
      <c r="D83">
        <v>628</v>
      </c>
      <c r="E83">
        <v>6.5546899999999999</v>
      </c>
      <c r="F83">
        <v>17.259219999999999</v>
      </c>
      <c r="G83">
        <v>10.77515</v>
      </c>
      <c r="H83">
        <v>15.32999</v>
      </c>
      <c r="I83">
        <v>255</v>
      </c>
      <c r="J83">
        <v>3733</v>
      </c>
      <c r="K83">
        <v>2795</v>
      </c>
      <c r="L83">
        <v>1419</v>
      </c>
      <c r="M83">
        <v>375</v>
      </c>
      <c r="N83">
        <v>253</v>
      </c>
      <c r="O83">
        <v>548</v>
      </c>
      <c r="P83">
        <v>295</v>
      </c>
      <c r="R83">
        <v>3.4</v>
      </c>
      <c r="S83">
        <v>255.57</v>
      </c>
      <c r="T83">
        <v>0.43</v>
      </c>
      <c r="U83">
        <v>1.1100000000000001</v>
      </c>
      <c r="V83">
        <v>19.91</v>
      </c>
      <c r="W83">
        <v>0.68</v>
      </c>
      <c r="X83">
        <v>5.36</v>
      </c>
      <c r="Y83">
        <v>50.9</v>
      </c>
      <c r="Z83">
        <v>77.47</v>
      </c>
      <c r="AA83">
        <v>197.99</v>
      </c>
      <c r="AB83">
        <v>79.650000000000006</v>
      </c>
      <c r="AC83">
        <v>203.56</v>
      </c>
      <c r="AF83">
        <v>27211</v>
      </c>
      <c r="AG83">
        <v>1050</v>
      </c>
      <c r="AH83">
        <v>1260</v>
      </c>
      <c r="AK83">
        <v>20</v>
      </c>
      <c r="AL83">
        <v>40</v>
      </c>
      <c r="AM83">
        <v>60</v>
      </c>
      <c r="AN83">
        <v>48</v>
      </c>
      <c r="AO83">
        <v>40</v>
      </c>
      <c r="AP83">
        <v>30</v>
      </c>
      <c r="AQ83">
        <v>20</v>
      </c>
      <c r="AR83">
        <v>53</v>
      </c>
      <c r="AS83">
        <v>33</v>
      </c>
      <c r="AT83">
        <v>40</v>
      </c>
      <c r="AU83">
        <v>20</v>
      </c>
      <c r="AV83">
        <v>40</v>
      </c>
      <c r="AW83">
        <v>20</v>
      </c>
      <c r="AX83">
        <v>20</v>
      </c>
      <c r="AY83">
        <v>20</v>
      </c>
      <c r="AZ83">
        <v>348428</v>
      </c>
      <c r="BA83">
        <v>785</v>
      </c>
      <c r="BB83">
        <v>235.15387000000001</v>
      </c>
      <c r="BC83">
        <v>48.027920000000002</v>
      </c>
      <c r="BE83">
        <v>17</v>
      </c>
      <c r="BF83">
        <v>56.726680000000002</v>
      </c>
      <c r="BG83">
        <v>76.045879999999997</v>
      </c>
      <c r="BH83">
        <v>44</v>
      </c>
      <c r="BI83">
        <v>275</v>
      </c>
      <c r="BK83">
        <v>6.5075500000000002</v>
      </c>
      <c r="BL83">
        <v>17.144310000000001</v>
      </c>
      <c r="BM83">
        <v>10.706429999999999</v>
      </c>
      <c r="BN83">
        <v>636.12606000000005</v>
      </c>
      <c r="BO83">
        <v>336.23845</v>
      </c>
      <c r="BP83">
        <v>72.464479999999995</v>
      </c>
      <c r="BQ83">
        <v>100.1572</v>
      </c>
      <c r="BR83">
        <v>1.8388599999999999</v>
      </c>
      <c r="BS83">
        <v>0</v>
      </c>
      <c r="BT83">
        <v>145.30743000000001</v>
      </c>
      <c r="BU83">
        <v>5.3106200000000001</v>
      </c>
      <c r="BV83">
        <v>10.054169999999999</v>
      </c>
      <c r="BW83">
        <v>5.4477099999999998</v>
      </c>
      <c r="BX83">
        <v>0</v>
      </c>
      <c r="BY83">
        <v>5.6879</v>
      </c>
      <c r="BZ83">
        <v>0</v>
      </c>
      <c r="CA83">
        <v>97.367109999999997</v>
      </c>
      <c r="CB83">
        <v>27.8719</v>
      </c>
      <c r="CC83">
        <v>12.067880000000001</v>
      </c>
      <c r="CD83">
        <v>0</v>
      </c>
      <c r="CE83">
        <v>263.6121</v>
      </c>
      <c r="CF83">
        <v>39.956380000000003</v>
      </c>
      <c r="CG83">
        <v>88.843059999999994</v>
      </c>
      <c r="CH83">
        <v>138.64788999999999</v>
      </c>
      <c r="CI83">
        <v>21.34384</v>
      </c>
      <c r="CJ83">
        <v>313.32666</v>
      </c>
      <c r="CK83">
        <v>380.12727000000001</v>
      </c>
      <c r="CL83">
        <v>0</v>
      </c>
      <c r="CM83">
        <v>139.45478</v>
      </c>
      <c r="CN83">
        <v>83.115039999999993</v>
      </c>
      <c r="CO83">
        <v>288.87738999999999</v>
      </c>
      <c r="CP83">
        <v>652.15220999999997</v>
      </c>
      <c r="CQ83">
        <v>663.99796000000003</v>
      </c>
      <c r="CR83">
        <v>348.30633</v>
      </c>
      <c r="CS83">
        <v>72.464479999999995</v>
      </c>
      <c r="CT83">
        <v>140.11358000000001</v>
      </c>
      <c r="CU83">
        <v>140.48675</v>
      </c>
      <c r="CV83">
        <v>21.34384</v>
      </c>
      <c r="CW83">
        <v>497.76258999999999</v>
      </c>
      <c r="CX83">
        <v>318.63727999999998</v>
      </c>
      <c r="CY83">
        <v>390.18144000000001</v>
      </c>
      <c r="CZ83">
        <v>5.4477099999999998</v>
      </c>
      <c r="DA83">
        <v>139.45478</v>
      </c>
      <c r="DB83">
        <v>88.802930000000003</v>
      </c>
      <c r="DC83">
        <v>288.87738999999999</v>
      </c>
      <c r="DD83">
        <v>749.51931999999999</v>
      </c>
      <c r="DK83">
        <v>9.3422699999999992</v>
      </c>
      <c r="DL83">
        <v>9.1180000000000003</v>
      </c>
      <c r="DM83">
        <v>38.905990000000003</v>
      </c>
      <c r="DN83">
        <v>37.86909</v>
      </c>
      <c r="DO83">
        <v>17.1934</v>
      </c>
      <c r="DP83">
        <v>16.624700000000001</v>
      </c>
      <c r="DQ83">
        <v>6.3456200000000003</v>
      </c>
      <c r="DR83">
        <v>7.9217500000000003</v>
      </c>
      <c r="DS83">
        <v>8.9231400000000001</v>
      </c>
      <c r="DT83">
        <v>14.726710000000001</v>
      </c>
      <c r="DU83">
        <v>14.194850000000001</v>
      </c>
      <c r="DV83">
        <v>13.85693</v>
      </c>
      <c r="DW83">
        <v>5.4553900000000004</v>
      </c>
      <c r="DX83">
        <v>4.7541700000000002</v>
      </c>
      <c r="DY83">
        <v>4.3086599999999997</v>
      </c>
      <c r="DZ83">
        <v>19.59676</v>
      </c>
      <c r="EA83">
        <v>17.607990000000001</v>
      </c>
      <c r="EC83">
        <v>0</v>
      </c>
      <c r="ED83">
        <v>2.4470000000000001</v>
      </c>
      <c r="EE83">
        <v>4</v>
      </c>
      <c r="EF83">
        <v>2.4470000000000001</v>
      </c>
      <c r="EG83">
        <v>2</v>
      </c>
      <c r="EH83">
        <v>1.224</v>
      </c>
      <c r="EI83">
        <v>0</v>
      </c>
      <c r="EK83">
        <v>1.89E-2</v>
      </c>
      <c r="EL83">
        <v>8.1999999999999993</v>
      </c>
      <c r="EM83">
        <v>3.8100000000000002E-2</v>
      </c>
      <c r="EN83">
        <v>16.600000000000001</v>
      </c>
      <c r="EQ83">
        <v>0.27685999999999999</v>
      </c>
      <c r="ER83">
        <v>3.8400000000000001E-3</v>
      </c>
      <c r="ES83">
        <v>3.8000000000000002E-4</v>
      </c>
      <c r="ET83">
        <v>7.6999999999999996E-4</v>
      </c>
      <c r="EU83">
        <v>7.3000000000000001E-3</v>
      </c>
      <c r="EV83">
        <v>3.9170000000000003E-2</v>
      </c>
      <c r="EW83">
        <v>0.41102</v>
      </c>
      <c r="EX83">
        <v>4.3600000000000002E-3</v>
      </c>
      <c r="EY83">
        <v>2.8999999999999998E-3</v>
      </c>
      <c r="EZ83">
        <v>1.162E-2</v>
      </c>
      <c r="FA83">
        <v>0.25852000000000003</v>
      </c>
      <c r="FB83">
        <v>0.57004999999999995</v>
      </c>
      <c r="FC83">
        <v>7.1580000000000005E-2</v>
      </c>
      <c r="FD83">
        <v>0</v>
      </c>
      <c r="FE83">
        <v>0</v>
      </c>
      <c r="FF83">
        <v>6.4099999999999999E-3</v>
      </c>
      <c r="FG83">
        <v>0.24465000000000001</v>
      </c>
      <c r="FH83">
        <v>0.51441999999999999</v>
      </c>
      <c r="FI83">
        <v>1.1520000000000001E-2</v>
      </c>
      <c r="FJ83">
        <v>0.31952000000000003</v>
      </c>
      <c r="FK83">
        <v>0.29807</v>
      </c>
      <c r="FL83">
        <v>0.37247000000000002</v>
      </c>
      <c r="FM83">
        <v>1.13283</v>
      </c>
      <c r="FN83">
        <v>0.77029000000000003</v>
      </c>
      <c r="FO83">
        <v>72.099999999999994</v>
      </c>
      <c r="FP83">
        <v>1</v>
      </c>
      <c r="FQ83">
        <v>0.1</v>
      </c>
      <c r="FR83">
        <v>0.2</v>
      </c>
      <c r="FS83">
        <v>1.9</v>
      </c>
      <c r="FT83">
        <v>10.199999999999999</v>
      </c>
      <c r="FU83">
        <v>28.3</v>
      </c>
      <c r="FV83">
        <v>0.3</v>
      </c>
      <c r="FW83">
        <v>0.2</v>
      </c>
      <c r="FX83">
        <v>0.8</v>
      </c>
      <c r="FY83">
        <v>17.8</v>
      </c>
      <c r="FZ83">
        <v>39.25</v>
      </c>
      <c r="GA83">
        <v>6.7</v>
      </c>
      <c r="GB83">
        <v>0</v>
      </c>
      <c r="GC83">
        <v>0</v>
      </c>
      <c r="GD83">
        <v>0.6</v>
      </c>
      <c r="GE83">
        <v>22.9</v>
      </c>
      <c r="GF83">
        <v>48.15</v>
      </c>
      <c r="GG83">
        <v>3</v>
      </c>
      <c r="GH83">
        <v>22</v>
      </c>
      <c r="GI83">
        <v>27.9</v>
      </c>
      <c r="GJ83">
        <v>97</v>
      </c>
      <c r="GK83">
        <v>78</v>
      </c>
      <c r="GL83">
        <v>72.099999999999994</v>
      </c>
      <c r="GN83">
        <v>192</v>
      </c>
      <c r="GO83">
        <v>11.7</v>
      </c>
      <c r="GP83">
        <v>6.7110099999999999</v>
      </c>
      <c r="GR83">
        <v>34</v>
      </c>
      <c r="GS83">
        <v>668511</v>
      </c>
      <c r="GT83">
        <v>7.6300000000000007E-2</v>
      </c>
      <c r="GU83">
        <v>42</v>
      </c>
      <c r="GV83">
        <v>54</v>
      </c>
      <c r="GW83">
        <v>56</v>
      </c>
      <c r="GX83">
        <v>35</v>
      </c>
      <c r="GY83">
        <v>59</v>
      </c>
      <c r="GZ83">
        <v>1878</v>
      </c>
      <c r="HA83">
        <v>45</v>
      </c>
      <c r="HB83">
        <v>57</v>
      </c>
      <c r="HC83">
        <v>4500</v>
      </c>
      <c r="HD83">
        <v>113</v>
      </c>
      <c r="HE83">
        <v>1800</v>
      </c>
      <c r="HF83">
        <v>710</v>
      </c>
      <c r="HG83">
        <v>70</v>
      </c>
      <c r="HH83">
        <v>94</v>
      </c>
      <c r="HI83">
        <v>40</v>
      </c>
      <c r="HJ83">
        <v>611</v>
      </c>
      <c r="HK83">
        <v>161</v>
      </c>
      <c r="HL83">
        <v>905</v>
      </c>
      <c r="HM83">
        <v>1936</v>
      </c>
      <c r="HN83">
        <v>1006</v>
      </c>
      <c r="HO83">
        <v>699</v>
      </c>
      <c r="HP83">
        <v>173</v>
      </c>
      <c r="HQ83">
        <v>1878</v>
      </c>
      <c r="HR83">
        <v>1006</v>
      </c>
      <c r="HS83">
        <v>699</v>
      </c>
      <c r="HT83">
        <v>173</v>
      </c>
      <c r="HU83">
        <v>492</v>
      </c>
      <c r="HV83">
        <v>77</v>
      </c>
      <c r="HW83">
        <v>54.364640000000001</v>
      </c>
      <c r="HX83">
        <v>55.7971</v>
      </c>
      <c r="HY83">
        <v>58</v>
      </c>
      <c r="HZ83">
        <v>88</v>
      </c>
      <c r="IA83">
        <v>12</v>
      </c>
      <c r="IB83">
        <v>101</v>
      </c>
      <c r="IC83">
        <v>35</v>
      </c>
      <c r="ID83">
        <v>45.747509999999998</v>
      </c>
      <c r="IE83">
        <v>41.091259999999998</v>
      </c>
      <c r="IF83">
        <v>43.585039999999999</v>
      </c>
      <c r="IG83">
        <v>50.27037</v>
      </c>
      <c r="IH83">
        <v>48.64864</v>
      </c>
      <c r="II83">
        <v>0</v>
      </c>
      <c r="IJ83">
        <v>61.605420000000002</v>
      </c>
      <c r="IK83">
        <v>53.256329999999998</v>
      </c>
      <c r="IL83">
        <v>28.53717</v>
      </c>
      <c r="IM83">
        <v>12.296049999999999</v>
      </c>
      <c r="IN83">
        <v>15.00699</v>
      </c>
      <c r="IO83">
        <v>16.5791</v>
      </c>
      <c r="IP83">
        <v>8.8802299999999992</v>
      </c>
      <c r="IS83">
        <v>4</v>
      </c>
      <c r="IT83">
        <v>2</v>
      </c>
      <c r="IU83">
        <v>21</v>
      </c>
      <c r="IX83">
        <v>2</v>
      </c>
      <c r="IY83">
        <v>43</v>
      </c>
      <c r="IZ83">
        <v>43</v>
      </c>
      <c r="JA83">
        <v>67</v>
      </c>
      <c r="JB83">
        <v>67</v>
      </c>
      <c r="JC83">
        <v>60</v>
      </c>
      <c r="JD83">
        <v>67</v>
      </c>
      <c r="JE83">
        <v>88</v>
      </c>
      <c r="JF83">
        <v>68</v>
      </c>
      <c r="JG83">
        <v>50</v>
      </c>
    </row>
    <row r="84" spans="1:279" x14ac:dyDescent="0.3">
      <c r="A84" t="s">
        <v>1503</v>
      </c>
      <c r="B84" t="s">
        <v>1426</v>
      </c>
      <c r="C84" t="s">
        <v>1417</v>
      </c>
      <c r="D84">
        <v>78</v>
      </c>
      <c r="E84">
        <v>0.40795999999999999</v>
      </c>
      <c r="F84">
        <v>1.4306399999999999</v>
      </c>
      <c r="G84">
        <v>1.0230999999999999</v>
      </c>
      <c r="H84">
        <v>0.75310999999999995</v>
      </c>
      <c r="I84">
        <v>45</v>
      </c>
      <c r="J84">
        <v>320</v>
      </c>
      <c r="K84">
        <v>268</v>
      </c>
      <c r="L84">
        <v>189</v>
      </c>
      <c r="M84">
        <v>33</v>
      </c>
      <c r="N84">
        <v>45</v>
      </c>
      <c r="O84">
        <v>157</v>
      </c>
      <c r="P84">
        <v>112</v>
      </c>
      <c r="Q84">
        <v>6.61998</v>
      </c>
      <c r="R84">
        <v>9.17</v>
      </c>
      <c r="S84">
        <v>1845.78</v>
      </c>
      <c r="T84">
        <v>0.13</v>
      </c>
      <c r="U84">
        <v>2.4500000000000002</v>
      </c>
      <c r="V84">
        <v>59.21</v>
      </c>
      <c r="W84">
        <v>5.43</v>
      </c>
      <c r="X84">
        <v>9.41</v>
      </c>
      <c r="Y84">
        <v>1092.9100000000001</v>
      </c>
      <c r="Z84">
        <v>33.33</v>
      </c>
      <c r="AA84">
        <v>615.19000000000005</v>
      </c>
      <c r="AB84">
        <v>40.659999999999997</v>
      </c>
      <c r="AC84">
        <v>750.42</v>
      </c>
      <c r="AD84">
        <v>14000</v>
      </c>
      <c r="AE84">
        <v>100</v>
      </c>
      <c r="AF84">
        <v>10331</v>
      </c>
      <c r="AI84">
        <v>600</v>
      </c>
      <c r="AJ84">
        <v>72</v>
      </c>
      <c r="AK84">
        <v>40</v>
      </c>
      <c r="AL84">
        <v>53</v>
      </c>
      <c r="AM84">
        <v>70</v>
      </c>
      <c r="AN84">
        <v>88</v>
      </c>
      <c r="AO84">
        <v>80</v>
      </c>
      <c r="AP84">
        <v>60</v>
      </c>
      <c r="AQ84">
        <v>80</v>
      </c>
      <c r="AR84">
        <v>93</v>
      </c>
      <c r="AS84">
        <v>73</v>
      </c>
      <c r="AT84">
        <v>47</v>
      </c>
      <c r="AU84">
        <v>67</v>
      </c>
      <c r="AV84">
        <v>80</v>
      </c>
      <c r="AW84">
        <v>100</v>
      </c>
      <c r="AX84">
        <v>60</v>
      </c>
      <c r="AY84">
        <v>80</v>
      </c>
      <c r="BE84">
        <v>83</v>
      </c>
      <c r="BF84">
        <v>3.3522699999999999</v>
      </c>
      <c r="BG84">
        <v>3.9742199999999999</v>
      </c>
      <c r="BH84">
        <v>0.41</v>
      </c>
      <c r="BI84">
        <v>2.1</v>
      </c>
      <c r="BJ84">
        <v>0.2</v>
      </c>
      <c r="BK84">
        <v>0.40732000000000002</v>
      </c>
      <c r="BL84">
        <v>1.42808</v>
      </c>
      <c r="BM84">
        <v>1.0211699999999999</v>
      </c>
      <c r="BN84">
        <v>95.186859999999996</v>
      </c>
      <c r="BO84">
        <v>13.657730000000001</v>
      </c>
      <c r="BP84">
        <v>5.9063499999999998</v>
      </c>
      <c r="BQ84">
        <v>40.880119999999998</v>
      </c>
      <c r="BR84">
        <v>0.58231999999999995</v>
      </c>
      <c r="BS84">
        <v>0</v>
      </c>
      <c r="BT84">
        <v>16.519069999999999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5.2675400000000003</v>
      </c>
      <c r="CB84">
        <v>10.52239</v>
      </c>
      <c r="CC84">
        <v>1.52328</v>
      </c>
      <c r="CD84">
        <v>0</v>
      </c>
      <c r="CE84">
        <v>2.3608600000000002</v>
      </c>
      <c r="CF84">
        <v>35.646149999999999</v>
      </c>
      <c r="CG84">
        <v>33.589739999999999</v>
      </c>
      <c r="CH84">
        <v>26.9253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4.0145400000000002</v>
      </c>
      <c r="CO84">
        <v>0</v>
      </c>
      <c r="CP84">
        <v>6.4177299999999997</v>
      </c>
      <c r="CQ84">
        <v>105.70925</v>
      </c>
      <c r="CR84">
        <v>15.181010000000001</v>
      </c>
      <c r="CS84">
        <v>5.9063499999999998</v>
      </c>
      <c r="CT84">
        <v>76.526269999999997</v>
      </c>
      <c r="CU84">
        <v>27.507629999999999</v>
      </c>
      <c r="CV84">
        <v>0</v>
      </c>
      <c r="CW84">
        <v>52.469659999999998</v>
      </c>
      <c r="CX84">
        <v>0</v>
      </c>
      <c r="CY84">
        <v>0</v>
      </c>
      <c r="CZ84">
        <v>0</v>
      </c>
      <c r="DA84">
        <v>0</v>
      </c>
      <c r="DB84">
        <v>4.0145400000000002</v>
      </c>
      <c r="DC84">
        <v>0</v>
      </c>
      <c r="DD84">
        <v>11.685280000000001</v>
      </c>
      <c r="DE84">
        <v>27.7</v>
      </c>
      <c r="DF84">
        <v>30.5</v>
      </c>
      <c r="DG84">
        <v>30.2</v>
      </c>
      <c r="DH84">
        <v>33.299999999999997</v>
      </c>
      <c r="DI84">
        <v>30.2</v>
      </c>
      <c r="DJ84">
        <v>33.299999999999997</v>
      </c>
      <c r="DK84">
        <v>2.01329</v>
      </c>
      <c r="DL84">
        <v>1.2899700000000001</v>
      </c>
      <c r="DM84">
        <v>61.22392</v>
      </c>
      <c r="DN84">
        <v>68.662930000000003</v>
      </c>
      <c r="DO84">
        <v>27.59808</v>
      </c>
      <c r="DP84">
        <v>33.174930000000003</v>
      </c>
      <c r="DQ84">
        <v>1.31071</v>
      </c>
      <c r="DR84">
        <v>1.2465900000000001</v>
      </c>
      <c r="DS84">
        <v>1.2183600000000001</v>
      </c>
      <c r="DT84">
        <v>38.848280000000003</v>
      </c>
      <c r="DU84">
        <v>34.307409999999997</v>
      </c>
      <c r="DV84">
        <v>32.308529999999998</v>
      </c>
      <c r="DW84">
        <v>16.00515</v>
      </c>
      <c r="DX84">
        <v>11.75628</v>
      </c>
      <c r="DY84">
        <v>9.8859499999999993</v>
      </c>
      <c r="DZ84">
        <v>34.906379999999999</v>
      </c>
      <c r="EA84">
        <v>39.425150000000002</v>
      </c>
      <c r="EK84">
        <v>6.4699999999999994E-2</v>
      </c>
      <c r="EL84">
        <v>14.9</v>
      </c>
      <c r="EM84">
        <v>9.4000000000000004E-3</v>
      </c>
      <c r="EN84">
        <v>2.2000000000000002</v>
      </c>
      <c r="EP84">
        <v>96</v>
      </c>
      <c r="EQ84">
        <v>3.7580000000000002E-2</v>
      </c>
      <c r="ER84">
        <v>0</v>
      </c>
      <c r="ES84">
        <v>0</v>
      </c>
      <c r="ET84">
        <v>1.8107</v>
      </c>
      <c r="EU84">
        <v>0.32057000000000002</v>
      </c>
      <c r="EV84">
        <v>0</v>
      </c>
      <c r="EW84">
        <v>5.5379999999999999E-2</v>
      </c>
      <c r="EX84">
        <v>0</v>
      </c>
      <c r="EY84">
        <v>0</v>
      </c>
      <c r="EZ84">
        <v>10.288970000000001</v>
      </c>
      <c r="FA84">
        <v>0.59806999999999999</v>
      </c>
      <c r="FB84">
        <v>0</v>
      </c>
      <c r="FC84">
        <v>0</v>
      </c>
      <c r="FD84">
        <v>0</v>
      </c>
      <c r="FE84">
        <v>0</v>
      </c>
      <c r="FF84">
        <v>8.4832900000000002</v>
      </c>
      <c r="FG84">
        <v>0.27479999999999999</v>
      </c>
      <c r="FH84">
        <v>0</v>
      </c>
      <c r="FI84">
        <v>2.2108599999999998</v>
      </c>
      <c r="FJ84">
        <v>11.07532</v>
      </c>
      <c r="FK84">
        <v>8.8644599999999993</v>
      </c>
      <c r="FL84">
        <v>0</v>
      </c>
      <c r="FM84">
        <v>0</v>
      </c>
      <c r="FN84">
        <v>0</v>
      </c>
      <c r="FO84">
        <v>1.7</v>
      </c>
      <c r="FP84">
        <v>0</v>
      </c>
      <c r="FQ84">
        <v>0</v>
      </c>
      <c r="FR84">
        <v>81.900000000000006</v>
      </c>
      <c r="FS84">
        <v>14.5</v>
      </c>
      <c r="FT84">
        <v>0</v>
      </c>
      <c r="FU84">
        <v>0.5</v>
      </c>
      <c r="FV84">
        <v>0</v>
      </c>
      <c r="FW84">
        <v>0</v>
      </c>
      <c r="FX84">
        <v>92.9</v>
      </c>
      <c r="FY84">
        <v>5.4</v>
      </c>
      <c r="FZ84">
        <v>0</v>
      </c>
      <c r="GA84">
        <v>0</v>
      </c>
      <c r="GB84">
        <v>0</v>
      </c>
      <c r="GC84">
        <v>0</v>
      </c>
      <c r="GD84">
        <v>95.7</v>
      </c>
      <c r="GE84">
        <v>3.1</v>
      </c>
      <c r="GF84">
        <v>0</v>
      </c>
      <c r="GG84">
        <v>100</v>
      </c>
      <c r="GH84">
        <v>100</v>
      </c>
      <c r="GI84">
        <v>100</v>
      </c>
      <c r="GJ84">
        <v>0</v>
      </c>
      <c r="GK84">
        <v>0</v>
      </c>
      <c r="GL84">
        <v>0</v>
      </c>
      <c r="GM84">
        <v>20</v>
      </c>
      <c r="GN84">
        <v>762</v>
      </c>
      <c r="GO84">
        <v>7.3</v>
      </c>
      <c r="GP84">
        <v>6.01858</v>
      </c>
      <c r="GQ84">
        <v>0.1</v>
      </c>
      <c r="GR84">
        <v>71</v>
      </c>
      <c r="GS84">
        <v>29</v>
      </c>
      <c r="GU84">
        <v>87</v>
      </c>
      <c r="GV84">
        <v>45</v>
      </c>
      <c r="GW84">
        <v>30</v>
      </c>
      <c r="GX84">
        <v>0</v>
      </c>
      <c r="GZ84">
        <v>195</v>
      </c>
      <c r="HC84">
        <v>220</v>
      </c>
      <c r="HD84">
        <v>0.15</v>
      </c>
      <c r="HE84">
        <v>15</v>
      </c>
      <c r="HF84">
        <v>43</v>
      </c>
      <c r="HJ84">
        <v>16</v>
      </c>
      <c r="HK84">
        <v>29</v>
      </c>
      <c r="HL84">
        <v>148</v>
      </c>
      <c r="HM84">
        <v>206</v>
      </c>
      <c r="HN84">
        <v>150</v>
      </c>
      <c r="HO84">
        <v>16</v>
      </c>
      <c r="HP84">
        <v>29</v>
      </c>
      <c r="HQ84">
        <v>195</v>
      </c>
      <c r="HR84">
        <v>150</v>
      </c>
      <c r="HS84">
        <v>16</v>
      </c>
      <c r="HT84">
        <v>29</v>
      </c>
      <c r="HU84">
        <v>55</v>
      </c>
      <c r="HV84">
        <v>3</v>
      </c>
      <c r="HW84">
        <v>45.081969999999998</v>
      </c>
      <c r="HX84">
        <v>30</v>
      </c>
      <c r="HY84">
        <v>11</v>
      </c>
      <c r="HZ84">
        <v>0</v>
      </c>
      <c r="IA84">
        <v>0</v>
      </c>
      <c r="IB84">
        <v>2</v>
      </c>
      <c r="IC84">
        <v>5</v>
      </c>
      <c r="ID84">
        <v>77.187280000000001</v>
      </c>
      <c r="IE84">
        <v>89.211209999999994</v>
      </c>
      <c r="IF84">
        <v>68.311359999999993</v>
      </c>
      <c r="IG84">
        <v>67.550089999999997</v>
      </c>
      <c r="IH84">
        <v>86.227289999999996</v>
      </c>
      <c r="II84">
        <v>0</v>
      </c>
      <c r="IJ84">
        <v>79.597849999999994</v>
      </c>
      <c r="IK84">
        <v>68.552819999999997</v>
      </c>
      <c r="IL84">
        <v>2.3877100000000002</v>
      </c>
      <c r="IM84">
        <v>17.27974</v>
      </c>
      <c r="IN84">
        <v>3.0920700000000001</v>
      </c>
      <c r="IO84">
        <v>22.626670000000001</v>
      </c>
      <c r="IP84">
        <v>0.34592000000000001</v>
      </c>
      <c r="IQ84">
        <v>0</v>
      </c>
      <c r="IR84">
        <v>0</v>
      </c>
      <c r="IT84">
        <v>2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99</v>
      </c>
      <c r="JB84">
        <v>96</v>
      </c>
      <c r="JD84">
        <v>99</v>
      </c>
      <c r="JF84">
        <v>99</v>
      </c>
      <c r="JG84">
        <v>97</v>
      </c>
      <c r="JH84">
        <v>98.144710000000003</v>
      </c>
      <c r="JI84">
        <v>98.99718</v>
      </c>
      <c r="JJ84">
        <v>99.209800000000001</v>
      </c>
      <c r="JK84">
        <v>0</v>
      </c>
      <c r="JL84">
        <v>0</v>
      </c>
      <c r="JM84">
        <v>0</v>
      </c>
      <c r="JN84">
        <v>92.076239999999999</v>
      </c>
      <c r="JO84">
        <v>97.350890000000007</v>
      </c>
      <c r="JP84">
        <v>100</v>
      </c>
      <c r="JQ84">
        <v>100</v>
      </c>
      <c r="JR84">
        <v>100</v>
      </c>
      <c r="JS84">
        <v>98.879639999999995</v>
      </c>
    </row>
    <row r="85" spans="1:279" x14ac:dyDescent="0.3">
      <c r="A85" t="s">
        <v>1504</v>
      </c>
      <c r="B85" t="s">
        <v>1416</v>
      </c>
      <c r="C85" t="s">
        <v>1417</v>
      </c>
      <c r="D85">
        <v>6</v>
      </c>
      <c r="E85">
        <v>2.0813100000000002</v>
      </c>
      <c r="F85">
        <v>4.4009600000000004</v>
      </c>
      <c r="G85">
        <v>2.3244799999999999</v>
      </c>
      <c r="H85">
        <v>3.4998300000000002</v>
      </c>
      <c r="I85">
        <v>4</v>
      </c>
      <c r="J85">
        <v>32</v>
      </c>
      <c r="K85">
        <v>29</v>
      </c>
      <c r="L85">
        <v>20</v>
      </c>
      <c r="M85">
        <v>3</v>
      </c>
      <c r="N85">
        <v>3</v>
      </c>
      <c r="O85">
        <v>7</v>
      </c>
      <c r="P85">
        <v>4</v>
      </c>
      <c r="R85">
        <v>5.7</v>
      </c>
      <c r="S85">
        <v>505.4</v>
      </c>
      <c r="T85">
        <v>3.34</v>
      </c>
      <c r="U85">
        <v>16.899999999999999</v>
      </c>
      <c r="V85">
        <v>38.94</v>
      </c>
      <c r="W85">
        <v>2.2200000000000002</v>
      </c>
      <c r="X85">
        <v>6.99</v>
      </c>
      <c r="Y85">
        <v>196.81</v>
      </c>
      <c r="Z85">
        <v>53.68</v>
      </c>
      <c r="AA85">
        <v>271.27999999999997</v>
      </c>
      <c r="AB85">
        <v>57.72</v>
      </c>
      <c r="AC85">
        <v>291.7</v>
      </c>
      <c r="BE85">
        <v>55</v>
      </c>
      <c r="BF85">
        <v>14.442819999999999</v>
      </c>
      <c r="BG85">
        <v>16.037790000000001</v>
      </c>
      <c r="BH85">
        <v>0.65</v>
      </c>
      <c r="BI85">
        <v>3.1</v>
      </c>
      <c r="BK85">
        <v>1.9671099999999999</v>
      </c>
      <c r="BL85">
        <v>4.0932199999999996</v>
      </c>
      <c r="BM85">
        <v>2.1303000000000001</v>
      </c>
      <c r="BN85">
        <v>7.4444400000000002</v>
      </c>
      <c r="BO85">
        <v>6.4074099999999996</v>
      </c>
      <c r="BP85">
        <v>2.11111</v>
      </c>
      <c r="BQ85">
        <v>2.8518500000000002</v>
      </c>
      <c r="BR85">
        <v>0.11111</v>
      </c>
      <c r="BS85">
        <v>0</v>
      </c>
      <c r="BT85">
        <v>0.11111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0.96296000000000004</v>
      </c>
      <c r="CB85">
        <v>0.57142999999999999</v>
      </c>
      <c r="CC85">
        <v>0.4</v>
      </c>
      <c r="CD85">
        <v>0</v>
      </c>
      <c r="CE85">
        <v>0.89908999999999994</v>
      </c>
      <c r="CF85">
        <v>1.2990900000000001</v>
      </c>
      <c r="CG85">
        <v>4.7920600000000002</v>
      </c>
      <c r="CH85">
        <v>2.1410499999999999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1.8972800000000001</v>
      </c>
      <c r="CQ85">
        <v>8.0158699999999996</v>
      </c>
      <c r="CR85">
        <v>6.80741</v>
      </c>
      <c r="CS85">
        <v>2.11111</v>
      </c>
      <c r="CT85">
        <v>4.1509499999999999</v>
      </c>
      <c r="CU85">
        <v>2.2521599999999999</v>
      </c>
      <c r="CV85">
        <v>0</v>
      </c>
      <c r="CW85">
        <v>5.8022600000000004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2.8602400000000001</v>
      </c>
      <c r="DK85">
        <v>4.2116400000000001</v>
      </c>
      <c r="DL85">
        <v>4.1512599999999997</v>
      </c>
      <c r="DM85">
        <v>59.351869999999998</v>
      </c>
      <c r="DN85">
        <v>59.639029999999998</v>
      </c>
      <c r="DO85">
        <v>29.572199999999999</v>
      </c>
      <c r="DP85">
        <v>29.720410000000001</v>
      </c>
      <c r="DQ85">
        <v>4.0404</v>
      </c>
      <c r="DR85">
        <v>4.3235900000000003</v>
      </c>
      <c r="DS85">
        <v>4.4805299999999999</v>
      </c>
      <c r="DT85">
        <v>37.259709999999998</v>
      </c>
      <c r="DU85">
        <v>36.787660000000002</v>
      </c>
      <c r="DV85">
        <v>36.526040000000002</v>
      </c>
      <c r="DW85">
        <v>21.239889999999999</v>
      </c>
      <c r="DX85">
        <v>18.576160000000002</v>
      </c>
      <c r="DY85">
        <v>17.099869999999999</v>
      </c>
      <c r="DZ85">
        <v>35.402949999999997</v>
      </c>
      <c r="EA85">
        <v>36.09102</v>
      </c>
      <c r="EQ85">
        <v>5.0000000000000001E-3</v>
      </c>
      <c r="ER85">
        <v>4.2000000000000002E-4</v>
      </c>
      <c r="ES85">
        <v>1.3999999999999999E-4</v>
      </c>
      <c r="ET85">
        <v>0</v>
      </c>
      <c r="EU85">
        <v>5.67E-2</v>
      </c>
      <c r="EV85">
        <v>1.3999999999999999E-4</v>
      </c>
      <c r="EW85">
        <v>5.1599999999999997E-3</v>
      </c>
      <c r="EX85">
        <v>9.8999999999999999E-4</v>
      </c>
      <c r="EY85">
        <v>0</v>
      </c>
      <c r="EZ85">
        <v>8.8000000000000003E-4</v>
      </c>
      <c r="FA85">
        <v>8.8849999999999998E-2</v>
      </c>
      <c r="FB85">
        <v>1.4300000000000001E-3</v>
      </c>
      <c r="FC85">
        <v>0</v>
      </c>
      <c r="FD85">
        <v>1.6000000000000001E-4</v>
      </c>
      <c r="FE85">
        <v>0</v>
      </c>
      <c r="FF85">
        <v>3.2000000000000003E-4</v>
      </c>
      <c r="FG85">
        <v>3.5159999999999997E-2</v>
      </c>
      <c r="FH85">
        <v>5.1999999999999995E-4</v>
      </c>
      <c r="FI85">
        <v>5.8779999999999999E-2</v>
      </c>
      <c r="FJ85">
        <v>9.3960000000000002E-2</v>
      </c>
      <c r="FK85">
        <v>3.7940000000000002E-2</v>
      </c>
      <c r="FL85">
        <v>1.0699999999999999E-2</v>
      </c>
      <c r="FM85">
        <v>1.5810000000000001E-2</v>
      </c>
      <c r="FN85">
        <v>2.3400000000000001E-3</v>
      </c>
      <c r="FO85">
        <v>7.2</v>
      </c>
      <c r="FP85">
        <v>0.6</v>
      </c>
      <c r="FQ85">
        <v>0.2</v>
      </c>
      <c r="FR85">
        <v>0</v>
      </c>
      <c r="FS85">
        <v>81.599999999999994</v>
      </c>
      <c r="FT85">
        <v>0.2</v>
      </c>
      <c r="FU85">
        <v>4.7</v>
      </c>
      <c r="FV85">
        <v>0.9</v>
      </c>
      <c r="FW85">
        <v>0</v>
      </c>
      <c r="FX85">
        <v>0.8</v>
      </c>
      <c r="FY85">
        <v>80.95</v>
      </c>
      <c r="FZ85">
        <v>1.3</v>
      </c>
      <c r="GA85">
        <v>0</v>
      </c>
      <c r="GB85">
        <v>0.4</v>
      </c>
      <c r="GC85">
        <v>0</v>
      </c>
      <c r="GD85">
        <v>0.8</v>
      </c>
      <c r="GE85">
        <v>87.3</v>
      </c>
      <c r="GF85">
        <v>1.3</v>
      </c>
      <c r="GG85">
        <v>84.6</v>
      </c>
      <c r="GH85">
        <v>85.6</v>
      </c>
      <c r="GI85">
        <v>94.2</v>
      </c>
      <c r="GJ85">
        <v>15.4</v>
      </c>
      <c r="GK85">
        <v>14.4</v>
      </c>
      <c r="GL85">
        <v>5.8</v>
      </c>
      <c r="GN85">
        <v>8</v>
      </c>
      <c r="GO85">
        <v>6.4</v>
      </c>
      <c r="GP85">
        <v>7.5160400000000003</v>
      </c>
      <c r="GS85">
        <v>230</v>
      </c>
      <c r="GT85">
        <v>17.063600000000001</v>
      </c>
      <c r="GU85">
        <v>51</v>
      </c>
      <c r="GV85">
        <v>0</v>
      </c>
      <c r="GW85">
        <v>0</v>
      </c>
      <c r="GX85">
        <v>0</v>
      </c>
      <c r="GY85">
        <v>50</v>
      </c>
      <c r="GZ85">
        <v>2</v>
      </c>
      <c r="HC85">
        <v>4</v>
      </c>
      <c r="HD85">
        <v>0</v>
      </c>
      <c r="HE85">
        <v>0</v>
      </c>
      <c r="HF85">
        <v>1</v>
      </c>
      <c r="HH85">
        <v>100</v>
      </c>
      <c r="HL85">
        <v>1</v>
      </c>
      <c r="HM85">
        <v>2</v>
      </c>
      <c r="HN85">
        <v>2</v>
      </c>
      <c r="HO85">
        <v>0</v>
      </c>
      <c r="HP85">
        <v>0</v>
      </c>
      <c r="HQ85">
        <v>2</v>
      </c>
      <c r="HR85">
        <v>2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0</v>
      </c>
      <c r="ID85">
        <v>70.443619999999996</v>
      </c>
      <c r="IE85">
        <v>74.107910000000004</v>
      </c>
      <c r="IF85">
        <v>65.702910000000003</v>
      </c>
      <c r="IG85">
        <v>67.677409999999995</v>
      </c>
      <c r="IH85">
        <v>74.726339999999993</v>
      </c>
      <c r="II85">
        <v>0</v>
      </c>
      <c r="IJ85">
        <v>72.773219999999995</v>
      </c>
      <c r="IK85">
        <v>63.162010000000002</v>
      </c>
      <c r="IL85">
        <v>10.13087</v>
      </c>
      <c r="IM85">
        <v>14.11852</v>
      </c>
      <c r="IN85">
        <v>9.0744000000000007</v>
      </c>
      <c r="IO85">
        <v>18.564859999999999</v>
      </c>
      <c r="IP85">
        <v>1.5357400000000001</v>
      </c>
      <c r="IQ85">
        <v>0</v>
      </c>
      <c r="IR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JA85">
        <v>77</v>
      </c>
      <c r="JB85">
        <v>77</v>
      </c>
      <c r="JD85">
        <v>77</v>
      </c>
      <c r="JF85">
        <v>77</v>
      </c>
      <c r="JG85">
        <v>70</v>
      </c>
    </row>
    <row r="86" spans="1:279" x14ac:dyDescent="0.3">
      <c r="A86" t="s">
        <v>1505</v>
      </c>
      <c r="B86" t="s">
        <v>1426</v>
      </c>
      <c r="C86" t="s">
        <v>1417</v>
      </c>
      <c r="DK86">
        <v>2.6010900000000001</v>
      </c>
      <c r="DL86">
        <v>2.51539</v>
      </c>
      <c r="DM86">
        <v>58.501469999999998</v>
      </c>
      <c r="DN86">
        <v>60.157559999999997</v>
      </c>
      <c r="DO86">
        <v>26.612469999999998</v>
      </c>
      <c r="DP86">
        <v>27.703150000000001</v>
      </c>
      <c r="DQ86">
        <v>1.0303100000000001</v>
      </c>
      <c r="DR86">
        <v>1.21235</v>
      </c>
      <c r="DS86">
        <v>1.3077300000000001</v>
      </c>
      <c r="DT86">
        <v>14.05489</v>
      </c>
      <c r="DU86">
        <v>13.342980000000001</v>
      </c>
      <c r="DV86">
        <v>12.96997</v>
      </c>
      <c r="DW86">
        <v>4.9896700000000003</v>
      </c>
      <c r="DX86">
        <v>4.7573699999999999</v>
      </c>
      <c r="DY86">
        <v>4.6356599999999997</v>
      </c>
      <c r="HM86">
        <v>34</v>
      </c>
      <c r="HN86">
        <v>27</v>
      </c>
      <c r="HO86">
        <v>4</v>
      </c>
      <c r="HP86">
        <v>3</v>
      </c>
      <c r="HQ86">
        <v>34</v>
      </c>
      <c r="HR86">
        <v>27</v>
      </c>
      <c r="HS86">
        <v>4</v>
      </c>
      <c r="HT86">
        <v>3</v>
      </c>
    </row>
    <row r="87" spans="1:279" x14ac:dyDescent="0.3">
      <c r="A87" t="s">
        <v>1506</v>
      </c>
      <c r="B87" t="s">
        <v>1416</v>
      </c>
      <c r="C87" t="s">
        <v>1417</v>
      </c>
      <c r="D87">
        <v>1366</v>
      </c>
      <c r="E87">
        <v>1.9454499999999999</v>
      </c>
      <c r="F87">
        <v>8.0269100000000009</v>
      </c>
      <c r="G87">
        <v>6.0933099999999998</v>
      </c>
      <c r="H87">
        <v>3.5312899999999998</v>
      </c>
      <c r="I87">
        <v>741</v>
      </c>
      <c r="J87">
        <v>8644</v>
      </c>
      <c r="K87">
        <v>7272</v>
      </c>
      <c r="L87">
        <v>3963</v>
      </c>
      <c r="M87">
        <v>606</v>
      </c>
      <c r="N87">
        <v>760</v>
      </c>
      <c r="O87">
        <v>2603</v>
      </c>
      <c r="P87">
        <v>1843</v>
      </c>
      <c r="Q87">
        <v>0.78142</v>
      </c>
      <c r="R87">
        <v>6.9</v>
      </c>
      <c r="S87">
        <v>340.96</v>
      </c>
      <c r="T87">
        <v>2.33</v>
      </c>
      <c r="U87">
        <v>7.95</v>
      </c>
      <c r="V87">
        <v>33.770000000000003</v>
      </c>
      <c r="W87">
        <v>2.33</v>
      </c>
      <c r="X87">
        <v>17.41</v>
      </c>
      <c r="Y87">
        <v>115.13</v>
      </c>
      <c r="Z87">
        <v>60.98</v>
      </c>
      <c r="AA87">
        <v>207.92</v>
      </c>
      <c r="AB87">
        <v>63.9</v>
      </c>
      <c r="AC87">
        <v>217.88</v>
      </c>
      <c r="AD87">
        <v>33000</v>
      </c>
      <c r="AE87">
        <v>590</v>
      </c>
      <c r="AF87">
        <v>22466</v>
      </c>
      <c r="AG87">
        <v>532</v>
      </c>
      <c r="AH87">
        <v>264</v>
      </c>
      <c r="AI87">
        <v>1500</v>
      </c>
      <c r="AJ87">
        <v>68</v>
      </c>
      <c r="AK87">
        <v>50</v>
      </c>
      <c r="AL87">
        <v>33</v>
      </c>
      <c r="AM87">
        <v>20</v>
      </c>
      <c r="AN87">
        <v>48</v>
      </c>
      <c r="AO87">
        <v>80</v>
      </c>
      <c r="AP87">
        <v>30</v>
      </c>
      <c r="AQ87">
        <v>33</v>
      </c>
      <c r="AR87">
        <v>93</v>
      </c>
      <c r="AS87">
        <v>27</v>
      </c>
      <c r="AT87">
        <v>20</v>
      </c>
      <c r="AU87">
        <v>80</v>
      </c>
      <c r="AV87">
        <v>20</v>
      </c>
      <c r="AW87">
        <v>40</v>
      </c>
      <c r="AX87">
        <v>60</v>
      </c>
      <c r="AY87">
        <v>40</v>
      </c>
      <c r="AZ87">
        <v>1493</v>
      </c>
      <c r="BA87">
        <v>0</v>
      </c>
      <c r="BB87">
        <v>9.5759999999999998E-2</v>
      </c>
      <c r="BC87">
        <v>0</v>
      </c>
      <c r="BD87">
        <v>1273</v>
      </c>
      <c r="BE87">
        <v>79</v>
      </c>
      <c r="BF87">
        <v>19.43253</v>
      </c>
      <c r="BG87">
        <v>22.85924</v>
      </c>
      <c r="BH87">
        <v>1.1000000000000001</v>
      </c>
      <c r="BI87">
        <v>26</v>
      </c>
      <c r="BJ87">
        <v>0.3</v>
      </c>
      <c r="BK87">
        <v>1.9973799999999999</v>
      </c>
      <c r="BL87">
        <v>6.8577000000000004</v>
      </c>
      <c r="BM87">
        <v>4.8700400000000004</v>
      </c>
      <c r="BN87">
        <v>1811.8362400000001</v>
      </c>
      <c r="BO87">
        <v>708.78873999999996</v>
      </c>
      <c r="BP87">
        <v>269.08226999999999</v>
      </c>
      <c r="BQ87">
        <v>766.20385999999996</v>
      </c>
      <c r="BR87">
        <v>24.397449999999999</v>
      </c>
      <c r="BS87">
        <v>0</v>
      </c>
      <c r="BT87">
        <v>332.27145999999999</v>
      </c>
      <c r="BU87">
        <v>1.6788400000000001</v>
      </c>
      <c r="BV87">
        <v>4.1580899999999996</v>
      </c>
      <c r="BW87">
        <v>0.70245999999999997</v>
      </c>
      <c r="BX87">
        <v>0</v>
      </c>
      <c r="BY87">
        <v>3.9907900000000001</v>
      </c>
      <c r="BZ87">
        <v>0</v>
      </c>
      <c r="CA87">
        <v>97.889809999999997</v>
      </c>
      <c r="CB87">
        <v>44.582819999999998</v>
      </c>
      <c r="CC87">
        <v>23.942990000000002</v>
      </c>
      <c r="CD87">
        <v>0</v>
      </c>
      <c r="CE87">
        <v>448.88564000000002</v>
      </c>
      <c r="CF87">
        <v>441.97460999999998</v>
      </c>
      <c r="CG87">
        <v>876.31240000000003</v>
      </c>
      <c r="CH87">
        <v>450.24086</v>
      </c>
      <c r="CI87">
        <v>8.9753699999999998</v>
      </c>
      <c r="CJ87">
        <v>99.051310000000001</v>
      </c>
      <c r="CK87">
        <v>728.77891</v>
      </c>
      <c r="CL87">
        <v>0</v>
      </c>
      <c r="CM87">
        <v>0</v>
      </c>
      <c r="CN87">
        <v>58.876399999999997</v>
      </c>
      <c r="CO87">
        <v>0</v>
      </c>
      <c r="CP87">
        <v>1501.37869</v>
      </c>
      <c r="CQ87">
        <v>1856.4190599999999</v>
      </c>
      <c r="CR87">
        <v>732.73172999999997</v>
      </c>
      <c r="CS87">
        <v>269.08226999999999</v>
      </c>
      <c r="CT87">
        <v>1208.17848</v>
      </c>
      <c r="CU87">
        <v>474.63830999999999</v>
      </c>
      <c r="CV87">
        <v>8.9753699999999998</v>
      </c>
      <c r="CW87">
        <v>1657.46949</v>
      </c>
      <c r="CX87">
        <v>100.73014000000001</v>
      </c>
      <c r="CY87">
        <v>732.93699000000004</v>
      </c>
      <c r="CZ87">
        <v>0.70245999999999997</v>
      </c>
      <c r="DA87">
        <v>0</v>
      </c>
      <c r="DB87">
        <v>62.867199999999997</v>
      </c>
      <c r="DC87">
        <v>0</v>
      </c>
      <c r="DD87">
        <v>1599.2684999999999</v>
      </c>
      <c r="DE87">
        <v>10.3</v>
      </c>
      <c r="DF87">
        <v>10.3</v>
      </c>
      <c r="DG87">
        <v>12</v>
      </c>
      <c r="DH87">
        <v>12</v>
      </c>
      <c r="DI87">
        <v>12</v>
      </c>
      <c r="DJ87">
        <v>12</v>
      </c>
      <c r="DK87">
        <v>2.36747</v>
      </c>
      <c r="DL87">
        <v>2.5930300000000002</v>
      </c>
      <c r="DM87">
        <v>62.44811</v>
      </c>
      <c r="DN87">
        <v>59.85868</v>
      </c>
      <c r="DO87">
        <v>26.092289999999998</v>
      </c>
      <c r="DP87">
        <v>24.405940000000001</v>
      </c>
      <c r="DQ87">
        <v>1.81108</v>
      </c>
      <c r="DR87">
        <v>2.0496699999999999</v>
      </c>
      <c r="DS87">
        <v>2.1737500000000001</v>
      </c>
      <c r="DT87">
        <v>20.89555</v>
      </c>
      <c r="DU87">
        <v>22.708670000000001</v>
      </c>
      <c r="DV87">
        <v>23.651630000000001</v>
      </c>
      <c r="DW87">
        <v>8.0857799999999997</v>
      </c>
      <c r="DX87">
        <v>7.5537400000000003</v>
      </c>
      <c r="DY87">
        <v>7.2770299999999999</v>
      </c>
      <c r="DZ87">
        <v>35.286920000000002</v>
      </c>
      <c r="EA87">
        <v>33.63673</v>
      </c>
      <c r="EB87">
        <v>0</v>
      </c>
      <c r="EC87">
        <v>0.17199999999999999</v>
      </c>
      <c r="ED87">
        <v>0.17</v>
      </c>
      <c r="EE87">
        <v>4</v>
      </c>
      <c r="EF87">
        <v>0.22700000000000001</v>
      </c>
      <c r="EG87">
        <v>0</v>
      </c>
      <c r="EH87">
        <v>0</v>
      </c>
      <c r="EI87">
        <v>1</v>
      </c>
      <c r="EJ87">
        <v>0</v>
      </c>
      <c r="EK87">
        <v>9.1999999999999998E-2</v>
      </c>
      <c r="EL87">
        <v>4.8</v>
      </c>
      <c r="EM87">
        <v>0.84299999999999997</v>
      </c>
      <c r="EN87">
        <v>43.7</v>
      </c>
      <c r="EP87">
        <v>79</v>
      </c>
      <c r="EQ87">
        <v>7.2225400000000004</v>
      </c>
      <c r="ER87">
        <v>0</v>
      </c>
      <c r="ES87">
        <v>0</v>
      </c>
      <c r="ET87">
        <v>8.7100000000000007E-3</v>
      </c>
      <c r="EU87">
        <v>1.39398</v>
      </c>
      <c r="EV87">
        <v>8.7100000000000007E-3</v>
      </c>
      <c r="EW87">
        <v>9.8699999999999992</v>
      </c>
      <c r="EX87">
        <v>0</v>
      </c>
      <c r="EY87">
        <v>0</v>
      </c>
      <c r="EZ87">
        <v>5.4730000000000001E-2</v>
      </c>
      <c r="FA87">
        <v>8.1003299999999996</v>
      </c>
      <c r="FB87">
        <v>1.8239999999999999E-2</v>
      </c>
      <c r="FC87">
        <v>2.88809</v>
      </c>
      <c r="FD87">
        <v>0</v>
      </c>
      <c r="FE87">
        <v>0</v>
      </c>
      <c r="FF87">
        <v>3.8129999999999997E-2</v>
      </c>
      <c r="FG87">
        <v>6.4815100000000001</v>
      </c>
      <c r="FH87">
        <v>0</v>
      </c>
      <c r="FI87">
        <v>1.42011</v>
      </c>
      <c r="FJ87">
        <v>8.2097999999999995</v>
      </c>
      <c r="FK87">
        <v>6.5673000000000004</v>
      </c>
      <c r="FL87">
        <v>7.2922399999999996</v>
      </c>
      <c r="FM87">
        <v>10.0342</v>
      </c>
      <c r="FN87">
        <v>2.96434</v>
      </c>
      <c r="FO87">
        <v>82.9</v>
      </c>
      <c r="FP87">
        <v>0</v>
      </c>
      <c r="FQ87">
        <v>0</v>
      </c>
      <c r="FR87">
        <v>0.1</v>
      </c>
      <c r="FS87">
        <v>16</v>
      </c>
      <c r="FT87">
        <v>0.1</v>
      </c>
      <c r="FU87">
        <v>54.1</v>
      </c>
      <c r="FV87">
        <v>0</v>
      </c>
      <c r="FW87">
        <v>0</v>
      </c>
      <c r="FX87">
        <v>0.3</v>
      </c>
      <c r="FY87">
        <v>44.4</v>
      </c>
      <c r="FZ87">
        <v>0.1</v>
      </c>
      <c r="GA87">
        <v>30.3</v>
      </c>
      <c r="GB87">
        <v>0</v>
      </c>
      <c r="GC87">
        <v>0</v>
      </c>
      <c r="GD87">
        <v>0.4</v>
      </c>
      <c r="GE87">
        <v>68</v>
      </c>
      <c r="GF87">
        <v>0</v>
      </c>
      <c r="GG87">
        <v>16.3</v>
      </c>
      <c r="GH87">
        <v>45</v>
      </c>
      <c r="GI87">
        <v>68.900000000000006</v>
      </c>
      <c r="GJ87">
        <v>83.7</v>
      </c>
      <c r="GK87">
        <v>55</v>
      </c>
      <c r="GL87">
        <v>31.1</v>
      </c>
      <c r="GM87">
        <v>64</v>
      </c>
      <c r="GN87">
        <v>2221</v>
      </c>
      <c r="GO87">
        <v>12.6</v>
      </c>
      <c r="GP87">
        <v>1.5563499999999999</v>
      </c>
      <c r="GQ87">
        <v>0.1</v>
      </c>
      <c r="GR87">
        <v>45</v>
      </c>
      <c r="GS87">
        <v>4965477</v>
      </c>
      <c r="GT87">
        <v>11.182399999999999</v>
      </c>
      <c r="GU87">
        <v>68</v>
      </c>
      <c r="GV87">
        <v>95</v>
      </c>
      <c r="GW87">
        <v>95</v>
      </c>
      <c r="GX87">
        <v>65</v>
      </c>
      <c r="GY87">
        <v>87</v>
      </c>
      <c r="GZ87">
        <v>3089</v>
      </c>
      <c r="HA87">
        <v>36</v>
      </c>
      <c r="HB87">
        <v>81</v>
      </c>
      <c r="HC87">
        <v>4500</v>
      </c>
      <c r="HD87">
        <v>2.4</v>
      </c>
      <c r="HE87">
        <v>430</v>
      </c>
      <c r="HF87">
        <v>200</v>
      </c>
      <c r="HG87">
        <v>80</v>
      </c>
      <c r="HH87">
        <v>98</v>
      </c>
      <c r="HI87">
        <v>8.9</v>
      </c>
      <c r="HJ87">
        <v>450</v>
      </c>
      <c r="HK87">
        <v>262</v>
      </c>
      <c r="HL87">
        <v>2132</v>
      </c>
      <c r="HM87">
        <v>3150</v>
      </c>
      <c r="HN87">
        <v>2334</v>
      </c>
      <c r="HO87">
        <v>478</v>
      </c>
      <c r="HP87">
        <v>277</v>
      </c>
      <c r="HQ87">
        <v>3089</v>
      </c>
      <c r="HR87">
        <v>2334</v>
      </c>
      <c r="HS87">
        <v>478</v>
      </c>
      <c r="HT87">
        <v>277</v>
      </c>
      <c r="HU87">
        <v>2022</v>
      </c>
      <c r="HV87">
        <v>235</v>
      </c>
      <c r="HW87">
        <v>95.018799999999999</v>
      </c>
      <c r="HX87">
        <v>95.1417</v>
      </c>
      <c r="HY87">
        <v>61</v>
      </c>
      <c r="HZ87">
        <v>28</v>
      </c>
      <c r="IA87">
        <v>15</v>
      </c>
      <c r="IB87">
        <v>202</v>
      </c>
      <c r="IC87">
        <v>70</v>
      </c>
      <c r="ID87">
        <v>58.682369999999999</v>
      </c>
      <c r="IE87">
        <v>39.248429999999999</v>
      </c>
      <c r="IF87">
        <v>69.104079999999996</v>
      </c>
      <c r="IG87">
        <v>62.00038</v>
      </c>
      <c r="IH87">
        <v>70.519679999999994</v>
      </c>
      <c r="II87">
        <v>0</v>
      </c>
      <c r="IJ87">
        <v>68.695740000000001</v>
      </c>
      <c r="IK87">
        <v>59.253279999999997</v>
      </c>
      <c r="IL87">
        <v>10.64442</v>
      </c>
      <c r="IM87">
        <v>12.92478</v>
      </c>
      <c r="IN87">
        <v>13.336930000000001</v>
      </c>
      <c r="IO87">
        <v>17.28191</v>
      </c>
      <c r="IP87">
        <v>1.53698</v>
      </c>
      <c r="IQ87">
        <v>0</v>
      </c>
      <c r="IR87">
        <v>0</v>
      </c>
      <c r="IS87">
        <v>3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80</v>
      </c>
      <c r="JB87">
        <v>80</v>
      </c>
      <c r="JC87">
        <v>91</v>
      </c>
      <c r="JD87">
        <v>80</v>
      </c>
      <c r="JE87">
        <v>85</v>
      </c>
      <c r="JF87">
        <v>79</v>
      </c>
      <c r="JG87">
        <v>88</v>
      </c>
      <c r="JH87">
        <v>56.910980000000002</v>
      </c>
      <c r="JI87">
        <v>69.078029999999998</v>
      </c>
      <c r="JJ87">
        <v>80.199430000000007</v>
      </c>
      <c r="JK87">
        <v>2.59843</v>
      </c>
      <c r="JL87">
        <v>1.6298299999999999</v>
      </c>
      <c r="JM87">
        <v>0.74446999999999997</v>
      </c>
      <c r="JP87">
        <v>90.465900000000005</v>
      </c>
      <c r="JQ87">
        <v>94.249619999999993</v>
      </c>
      <c r="JR87">
        <v>97.708150000000003</v>
      </c>
      <c r="JS87">
        <v>56.03049</v>
      </c>
    </row>
    <row r="88" spans="1:279" x14ac:dyDescent="0.3">
      <c r="A88" t="s">
        <v>1507</v>
      </c>
      <c r="B88" t="s">
        <v>1416</v>
      </c>
      <c r="C88" t="s">
        <v>1417</v>
      </c>
      <c r="AZ88">
        <v>86</v>
      </c>
      <c r="BB88">
        <v>0.44964999999999999</v>
      </c>
      <c r="BC88">
        <v>0</v>
      </c>
      <c r="BD88">
        <v>74</v>
      </c>
    </row>
    <row r="89" spans="1:279" x14ac:dyDescent="0.3">
      <c r="A89" t="s">
        <v>1508</v>
      </c>
      <c r="B89" t="s">
        <v>1432</v>
      </c>
      <c r="C89" t="s">
        <v>1417</v>
      </c>
      <c r="HM89">
        <v>58</v>
      </c>
      <c r="HN89">
        <v>40</v>
      </c>
      <c r="HO89">
        <v>15</v>
      </c>
      <c r="HP89">
        <v>3</v>
      </c>
      <c r="HQ89">
        <v>58</v>
      </c>
      <c r="HR89">
        <v>40</v>
      </c>
      <c r="HS89">
        <v>15</v>
      </c>
      <c r="HT89">
        <v>3</v>
      </c>
      <c r="HU89">
        <v>35</v>
      </c>
      <c r="HV89">
        <v>2</v>
      </c>
      <c r="HW89">
        <v>92.105260000000001</v>
      </c>
      <c r="HX89">
        <v>100</v>
      </c>
    </row>
    <row r="90" spans="1:279" x14ac:dyDescent="0.3">
      <c r="A90" t="s">
        <v>1509</v>
      </c>
      <c r="B90" t="s">
        <v>1416</v>
      </c>
      <c r="C90" t="s">
        <v>1417</v>
      </c>
      <c r="D90">
        <v>56</v>
      </c>
      <c r="E90">
        <v>2.7442600000000001</v>
      </c>
      <c r="F90">
        <v>8.2099399999999996</v>
      </c>
      <c r="G90">
        <v>5.4807199999999998</v>
      </c>
      <c r="H90">
        <v>3.6763400000000002</v>
      </c>
      <c r="I90">
        <v>41</v>
      </c>
      <c r="J90">
        <v>447</v>
      </c>
      <c r="K90">
        <v>375</v>
      </c>
      <c r="L90">
        <v>272</v>
      </c>
      <c r="M90">
        <v>23</v>
      </c>
      <c r="N90">
        <v>33</v>
      </c>
      <c r="O90">
        <v>104</v>
      </c>
      <c r="P90">
        <v>71</v>
      </c>
      <c r="Q90">
        <v>2.5413000000000001</v>
      </c>
      <c r="R90">
        <v>4.9400000000000004</v>
      </c>
      <c r="S90">
        <v>470.57</v>
      </c>
      <c r="T90">
        <v>1.18</v>
      </c>
      <c r="U90">
        <v>5.57</v>
      </c>
      <c r="V90">
        <v>67.59</v>
      </c>
      <c r="W90">
        <v>3.34</v>
      </c>
      <c r="X90">
        <v>12.85</v>
      </c>
      <c r="Y90">
        <v>318.07</v>
      </c>
      <c r="Z90">
        <v>28.72</v>
      </c>
      <c r="AA90">
        <v>135.16999999999999</v>
      </c>
      <c r="AB90">
        <v>31.22</v>
      </c>
      <c r="AC90">
        <v>146.93</v>
      </c>
      <c r="AD90">
        <v>9700</v>
      </c>
      <c r="AE90">
        <v>200</v>
      </c>
      <c r="AF90">
        <v>6147</v>
      </c>
      <c r="AG90">
        <v>80</v>
      </c>
      <c r="AH90">
        <v>195</v>
      </c>
      <c r="AI90">
        <v>550</v>
      </c>
      <c r="AJ90">
        <v>63</v>
      </c>
      <c r="AK90">
        <v>100</v>
      </c>
      <c r="AL90">
        <v>87</v>
      </c>
      <c r="AM90">
        <v>100</v>
      </c>
      <c r="AN90">
        <v>88</v>
      </c>
      <c r="AO90">
        <v>100</v>
      </c>
      <c r="AP90">
        <v>80</v>
      </c>
      <c r="AQ90">
        <v>100</v>
      </c>
      <c r="AR90">
        <v>100</v>
      </c>
      <c r="AS90">
        <v>93</v>
      </c>
      <c r="AT90">
        <v>100</v>
      </c>
      <c r="AU90">
        <v>100</v>
      </c>
      <c r="AV90">
        <v>100</v>
      </c>
      <c r="AW90">
        <v>80</v>
      </c>
      <c r="AX90">
        <v>80</v>
      </c>
      <c r="AY90">
        <v>80</v>
      </c>
      <c r="AZ90">
        <v>25792</v>
      </c>
      <c r="BA90">
        <v>27</v>
      </c>
      <c r="BB90">
        <v>31.95881</v>
      </c>
      <c r="BC90">
        <v>3.3558400000000002</v>
      </c>
      <c r="BD90">
        <v>20850</v>
      </c>
      <c r="BE90">
        <v>83</v>
      </c>
      <c r="BF90">
        <v>23.04288</v>
      </c>
      <c r="BG90">
        <v>27.45027</v>
      </c>
      <c r="BH90">
        <v>12</v>
      </c>
      <c r="BI90">
        <v>64</v>
      </c>
      <c r="BJ90">
        <v>1.6</v>
      </c>
      <c r="BK90">
        <v>2.2262499999999998</v>
      </c>
      <c r="BL90">
        <v>7.0314899999999998</v>
      </c>
      <c r="BM90">
        <v>4.8159599999999996</v>
      </c>
      <c r="BN90">
        <v>100.64801</v>
      </c>
      <c r="BO90">
        <v>47.002220000000001</v>
      </c>
      <c r="BP90">
        <v>29.459240000000001</v>
      </c>
      <c r="BQ90">
        <v>35.977679999999999</v>
      </c>
      <c r="BR90">
        <v>4.8117200000000002</v>
      </c>
      <c r="BS90">
        <v>0</v>
      </c>
      <c r="BT90">
        <v>16.2364</v>
      </c>
      <c r="BU90">
        <v>0</v>
      </c>
      <c r="BV90">
        <v>0</v>
      </c>
      <c r="BW90">
        <v>0</v>
      </c>
      <c r="BX90">
        <v>0</v>
      </c>
      <c r="BY90">
        <v>0.68469999999999998</v>
      </c>
      <c r="BZ90">
        <v>0</v>
      </c>
      <c r="CA90">
        <v>41.180019999999999</v>
      </c>
      <c r="CB90">
        <v>2.8233999999999999</v>
      </c>
      <c r="CC90">
        <v>1.64714</v>
      </c>
      <c r="CD90">
        <v>0</v>
      </c>
      <c r="CE90">
        <v>17.22092</v>
      </c>
      <c r="CF90">
        <v>26.753</v>
      </c>
      <c r="CG90">
        <v>27.39547</v>
      </c>
      <c r="CH90">
        <v>34.962800000000001</v>
      </c>
      <c r="CI90">
        <v>0</v>
      </c>
      <c r="CJ90">
        <v>5.5676399999999999</v>
      </c>
      <c r="CK90">
        <v>17.05368</v>
      </c>
      <c r="CL90">
        <v>0</v>
      </c>
      <c r="CM90">
        <v>0</v>
      </c>
      <c r="CN90">
        <v>5.5267400000000002</v>
      </c>
      <c r="CO90">
        <v>6</v>
      </c>
      <c r="CP90">
        <v>29.049209999999999</v>
      </c>
      <c r="CQ90">
        <v>103.47141000000001</v>
      </c>
      <c r="CR90">
        <v>48.649360000000001</v>
      </c>
      <c r="CS90">
        <v>29.459240000000001</v>
      </c>
      <c r="CT90">
        <v>62.730690000000003</v>
      </c>
      <c r="CU90">
        <v>39.774520000000003</v>
      </c>
      <c r="CV90">
        <v>0</v>
      </c>
      <c r="CW90">
        <v>60.852789999999999</v>
      </c>
      <c r="CX90">
        <v>5.5676399999999999</v>
      </c>
      <c r="CY90">
        <v>17.05368</v>
      </c>
      <c r="CZ90">
        <v>0</v>
      </c>
      <c r="DA90">
        <v>0</v>
      </c>
      <c r="DB90">
        <v>6.2114500000000001</v>
      </c>
      <c r="DC90">
        <v>6</v>
      </c>
      <c r="DD90">
        <v>70.229230000000001</v>
      </c>
      <c r="DE90">
        <v>9.3000000000000007</v>
      </c>
      <c r="DF90">
        <v>10</v>
      </c>
      <c r="DG90">
        <v>10.9</v>
      </c>
      <c r="DH90">
        <v>6.6</v>
      </c>
      <c r="DI90">
        <v>10.9</v>
      </c>
      <c r="DJ90">
        <v>11.7</v>
      </c>
      <c r="DK90">
        <v>7.2327399999999997</v>
      </c>
      <c r="DL90">
        <v>7.4897400000000003</v>
      </c>
      <c r="DM90">
        <v>55.811669999999999</v>
      </c>
      <c r="DN90">
        <v>54.799340000000001</v>
      </c>
      <c r="DO90">
        <v>27.713329999999999</v>
      </c>
      <c r="DP90">
        <v>27.214009999999998</v>
      </c>
      <c r="DQ90">
        <v>7.1586299999999996</v>
      </c>
      <c r="DR90">
        <v>7.7199499999999999</v>
      </c>
      <c r="DS90">
        <v>8.0114400000000003</v>
      </c>
      <c r="DT90">
        <v>27.396719999999998</v>
      </c>
      <c r="DU90">
        <v>27.088190000000001</v>
      </c>
      <c r="DV90">
        <v>26.927980000000002</v>
      </c>
      <c r="DW90">
        <v>14.97348</v>
      </c>
      <c r="DX90">
        <v>13.01501</v>
      </c>
      <c r="DY90">
        <v>11.99797</v>
      </c>
      <c r="DZ90">
        <v>34.625210000000003</v>
      </c>
      <c r="EA90">
        <v>33.853810000000003</v>
      </c>
      <c r="EB90">
        <v>8</v>
      </c>
      <c r="EC90">
        <v>8.657</v>
      </c>
      <c r="ED90">
        <v>39.773000000000003</v>
      </c>
      <c r="EE90">
        <v>32</v>
      </c>
      <c r="EF90">
        <v>39.773000000000003</v>
      </c>
      <c r="EG90">
        <v>6</v>
      </c>
      <c r="EH90">
        <v>7.4569999999999999</v>
      </c>
      <c r="EI90">
        <v>2</v>
      </c>
      <c r="EJ90">
        <v>0</v>
      </c>
      <c r="EK90">
        <v>4.5999999999999999E-3</v>
      </c>
      <c r="EL90">
        <v>5.8</v>
      </c>
      <c r="EM90">
        <v>6.3E-3</v>
      </c>
      <c r="EN90">
        <v>8</v>
      </c>
      <c r="EO90">
        <v>82</v>
      </c>
      <c r="EP90">
        <v>99</v>
      </c>
      <c r="EQ90">
        <v>3.49E-3</v>
      </c>
      <c r="ER90">
        <v>0</v>
      </c>
      <c r="ES90">
        <v>0</v>
      </c>
      <c r="ET90">
        <v>8.1399999999999997E-3</v>
      </c>
      <c r="EU90">
        <v>0.45796999999999999</v>
      </c>
      <c r="EV90">
        <v>9.8799999999999999E-2</v>
      </c>
      <c r="EW90">
        <v>3.98E-3</v>
      </c>
      <c r="EX90">
        <v>0</v>
      </c>
      <c r="EY90">
        <v>0</v>
      </c>
      <c r="EZ90">
        <v>1.8290000000000001E-2</v>
      </c>
      <c r="FA90">
        <v>0.62648000000000004</v>
      </c>
      <c r="FB90">
        <v>0.13117999999999999</v>
      </c>
      <c r="FC90">
        <v>2.1000000000000001E-4</v>
      </c>
      <c r="FD90">
        <v>0</v>
      </c>
      <c r="FE90">
        <v>0</v>
      </c>
      <c r="FF90">
        <v>9.6200000000000001E-3</v>
      </c>
      <c r="FG90">
        <v>0.16829</v>
      </c>
      <c r="FH90">
        <v>3.058E-2</v>
      </c>
      <c r="FI90">
        <v>0.58118000000000003</v>
      </c>
      <c r="FJ90">
        <v>0.79501999999999995</v>
      </c>
      <c r="FK90">
        <v>0.21384</v>
      </c>
      <c r="FL90">
        <v>0</v>
      </c>
      <c r="FM90">
        <v>0</v>
      </c>
      <c r="FN90">
        <v>0</v>
      </c>
      <c r="FO90">
        <v>0.6</v>
      </c>
      <c r="FP90">
        <v>0</v>
      </c>
      <c r="FQ90">
        <v>0</v>
      </c>
      <c r="FR90">
        <v>1.4</v>
      </c>
      <c r="FS90">
        <v>78.8</v>
      </c>
      <c r="FT90">
        <v>17</v>
      </c>
      <c r="FU90">
        <v>0.5</v>
      </c>
      <c r="FV90">
        <v>0</v>
      </c>
      <c r="FW90">
        <v>0</v>
      </c>
      <c r="FX90">
        <v>2.2999999999999998</v>
      </c>
      <c r="FY90">
        <v>78.8</v>
      </c>
      <c r="FZ90">
        <v>16.5</v>
      </c>
      <c r="GA90">
        <v>0.1</v>
      </c>
      <c r="GB90">
        <v>0</v>
      </c>
      <c r="GC90">
        <v>0</v>
      </c>
      <c r="GD90">
        <v>4.5</v>
      </c>
      <c r="GE90">
        <v>78.7</v>
      </c>
      <c r="GF90">
        <v>14.3</v>
      </c>
      <c r="GG90">
        <v>100</v>
      </c>
      <c r="GH90">
        <v>100</v>
      </c>
      <c r="GI90">
        <v>100</v>
      </c>
      <c r="GJ90">
        <v>0</v>
      </c>
      <c r="GK90">
        <v>0</v>
      </c>
      <c r="GL90">
        <v>0</v>
      </c>
      <c r="GM90">
        <v>93</v>
      </c>
      <c r="GN90">
        <v>122</v>
      </c>
      <c r="GO90">
        <v>15.2</v>
      </c>
      <c r="GP90">
        <v>5.1014099999999996</v>
      </c>
      <c r="GQ90">
        <v>0.7</v>
      </c>
      <c r="GR90">
        <v>93</v>
      </c>
      <c r="GS90">
        <v>685968</v>
      </c>
      <c r="GT90">
        <v>0.32119999999999999</v>
      </c>
      <c r="GU90">
        <v>80</v>
      </c>
      <c r="GV90">
        <v>89</v>
      </c>
      <c r="GW90">
        <v>92</v>
      </c>
      <c r="GX90">
        <v>12</v>
      </c>
      <c r="GY90">
        <v>67</v>
      </c>
      <c r="GZ90">
        <v>414</v>
      </c>
      <c r="HA90">
        <v>44</v>
      </c>
      <c r="HB90">
        <v>46</v>
      </c>
      <c r="HC90">
        <v>520</v>
      </c>
      <c r="HD90">
        <v>16</v>
      </c>
      <c r="HE90">
        <v>130</v>
      </c>
      <c r="HF90">
        <v>100</v>
      </c>
      <c r="HG90">
        <v>77</v>
      </c>
      <c r="HH90">
        <v>82</v>
      </c>
      <c r="HI90">
        <v>20</v>
      </c>
      <c r="HJ90">
        <v>73</v>
      </c>
      <c r="HK90">
        <v>34</v>
      </c>
      <c r="HL90">
        <v>267</v>
      </c>
      <c r="HM90">
        <v>461</v>
      </c>
      <c r="HN90">
        <v>295</v>
      </c>
      <c r="HO90">
        <v>85</v>
      </c>
      <c r="HP90">
        <v>34</v>
      </c>
      <c r="HQ90">
        <v>414</v>
      </c>
      <c r="HR90">
        <v>295</v>
      </c>
      <c r="HS90">
        <v>85</v>
      </c>
      <c r="HT90">
        <v>34</v>
      </c>
      <c r="HU90">
        <v>237</v>
      </c>
      <c r="HV90">
        <v>57</v>
      </c>
      <c r="HW90">
        <v>88.764039999999994</v>
      </c>
      <c r="HX90">
        <v>91.935479999999998</v>
      </c>
      <c r="HY90">
        <v>47</v>
      </c>
      <c r="HZ90">
        <v>12</v>
      </c>
      <c r="IA90">
        <v>0</v>
      </c>
      <c r="IB90">
        <v>28</v>
      </c>
      <c r="ID90">
        <v>75.931550000000001</v>
      </c>
      <c r="IE90">
        <v>88.825230000000005</v>
      </c>
      <c r="IF90">
        <v>70.674229999999994</v>
      </c>
      <c r="IG90">
        <v>66.807599999999994</v>
      </c>
      <c r="IH90">
        <v>79.262129999999999</v>
      </c>
      <c r="II90">
        <v>0</v>
      </c>
      <c r="IJ90">
        <v>66.077749999999995</v>
      </c>
      <c r="IK90">
        <v>56.820709999999998</v>
      </c>
      <c r="IL90">
        <v>16.589189999999999</v>
      </c>
      <c r="IM90">
        <v>11.819140000000001</v>
      </c>
      <c r="IN90">
        <v>13.08864</v>
      </c>
      <c r="IO90">
        <v>15.851990000000001</v>
      </c>
      <c r="IP90">
        <v>1.4533199999999999</v>
      </c>
      <c r="IQ90">
        <v>0</v>
      </c>
      <c r="IS90">
        <v>32</v>
      </c>
      <c r="IT90">
        <v>0</v>
      </c>
      <c r="IU90">
        <v>0</v>
      </c>
      <c r="IV90">
        <v>0</v>
      </c>
      <c r="IX90">
        <v>0</v>
      </c>
      <c r="IY90">
        <v>0</v>
      </c>
      <c r="IZ90">
        <v>0</v>
      </c>
      <c r="JA90">
        <v>98</v>
      </c>
      <c r="JB90">
        <v>98</v>
      </c>
      <c r="JC90">
        <v>99</v>
      </c>
      <c r="JD90">
        <v>98</v>
      </c>
      <c r="JE90">
        <v>90</v>
      </c>
      <c r="JF90">
        <v>97</v>
      </c>
      <c r="JG90">
        <v>95</v>
      </c>
      <c r="JH90">
        <v>89.493849999999995</v>
      </c>
      <c r="JI90">
        <v>90.375569999999996</v>
      </c>
      <c r="JJ90">
        <v>92.771979999999999</v>
      </c>
      <c r="JK90">
        <v>0.43454999999999999</v>
      </c>
      <c r="JL90">
        <v>0.33748</v>
      </c>
      <c r="JM90">
        <v>7.3660000000000003E-2</v>
      </c>
      <c r="JN90">
        <v>44.762239999999998</v>
      </c>
      <c r="JO90">
        <v>34.538469999999997</v>
      </c>
      <c r="JP90">
        <v>95.363519999999994</v>
      </c>
      <c r="JQ90">
        <v>95.568870000000004</v>
      </c>
      <c r="JR90">
        <v>96.126980000000003</v>
      </c>
    </row>
    <row r="91" spans="1:279" x14ac:dyDescent="0.3">
      <c r="A91" t="s">
        <v>1510</v>
      </c>
      <c r="B91" t="s">
        <v>1432</v>
      </c>
      <c r="C91" t="s">
        <v>1417</v>
      </c>
      <c r="BH91">
        <v>1.9</v>
      </c>
      <c r="BI91">
        <v>57</v>
      </c>
      <c r="GU91">
        <v>87</v>
      </c>
      <c r="GV91">
        <v>95</v>
      </c>
      <c r="GW91">
        <v>91</v>
      </c>
      <c r="GX91">
        <v>30</v>
      </c>
      <c r="GY91">
        <v>74</v>
      </c>
      <c r="GZ91">
        <v>3711</v>
      </c>
      <c r="HA91">
        <v>48</v>
      </c>
      <c r="HB91">
        <v>67</v>
      </c>
      <c r="HC91">
        <v>4300</v>
      </c>
      <c r="HD91">
        <v>0.57999999999999996</v>
      </c>
      <c r="HE91">
        <v>44</v>
      </c>
      <c r="HF91">
        <v>140</v>
      </c>
      <c r="HG91">
        <v>90</v>
      </c>
      <c r="HH91">
        <v>79</v>
      </c>
      <c r="HI91">
        <v>1</v>
      </c>
      <c r="HM91">
        <v>3735</v>
      </c>
      <c r="HN91">
        <v>2448</v>
      </c>
      <c r="HO91">
        <v>471</v>
      </c>
      <c r="HP91">
        <v>792</v>
      </c>
      <c r="HQ91">
        <v>3711</v>
      </c>
      <c r="HR91">
        <v>2448</v>
      </c>
      <c r="HS91">
        <v>471</v>
      </c>
      <c r="HT91">
        <v>792</v>
      </c>
      <c r="HU91">
        <v>2181</v>
      </c>
      <c r="HV91">
        <v>156</v>
      </c>
      <c r="HW91">
        <v>94.826089999999994</v>
      </c>
      <c r="HX91">
        <v>91.228070000000002</v>
      </c>
      <c r="HY91">
        <v>24</v>
      </c>
      <c r="HZ91">
        <v>49</v>
      </c>
      <c r="IA91">
        <v>37</v>
      </c>
      <c r="IB91">
        <v>147</v>
      </c>
      <c r="IC91">
        <v>31</v>
      </c>
      <c r="IQ91">
        <v>0</v>
      </c>
      <c r="IR91">
        <v>2</v>
      </c>
      <c r="IT91">
        <v>1</v>
      </c>
      <c r="IU91">
        <v>0</v>
      </c>
      <c r="IV91">
        <v>56</v>
      </c>
      <c r="IW91">
        <v>0</v>
      </c>
      <c r="IX91">
        <v>0</v>
      </c>
      <c r="IY91">
        <v>2</v>
      </c>
      <c r="IZ91">
        <v>1</v>
      </c>
    </row>
    <row r="92" spans="1:279" x14ac:dyDescent="0.3">
      <c r="A92" t="s">
        <v>1511</v>
      </c>
      <c r="B92" t="s">
        <v>1416</v>
      </c>
      <c r="C92" t="s">
        <v>1417</v>
      </c>
      <c r="D92">
        <v>1029</v>
      </c>
      <c r="E92">
        <v>2.9883999999999999</v>
      </c>
      <c r="F92">
        <v>7.0266999999999999</v>
      </c>
      <c r="G92">
        <v>4.0503999999999998</v>
      </c>
      <c r="H92">
        <v>4.9139099999999996</v>
      </c>
      <c r="I92">
        <v>630</v>
      </c>
      <c r="J92">
        <v>3571</v>
      </c>
      <c r="K92">
        <v>3074</v>
      </c>
      <c r="L92">
        <v>2042</v>
      </c>
      <c r="M92">
        <v>385</v>
      </c>
      <c r="N92">
        <v>644</v>
      </c>
      <c r="O92">
        <v>1514</v>
      </c>
      <c r="P92">
        <v>870</v>
      </c>
      <c r="Q92">
        <v>0.90863000000000005</v>
      </c>
      <c r="R92">
        <v>9.16</v>
      </c>
      <c r="S92">
        <v>253.92</v>
      </c>
      <c r="T92">
        <v>4.9800000000000004</v>
      </c>
      <c r="U92">
        <v>12.64</v>
      </c>
      <c r="V92">
        <v>37.520000000000003</v>
      </c>
      <c r="W92">
        <v>3.44</v>
      </c>
      <c r="X92">
        <v>12.09</v>
      </c>
      <c r="Y92">
        <v>95.26</v>
      </c>
      <c r="Z92">
        <v>51.71</v>
      </c>
      <c r="AA92">
        <v>131.29</v>
      </c>
      <c r="AB92">
        <v>57.51</v>
      </c>
      <c r="AC92">
        <v>146.02000000000001</v>
      </c>
      <c r="AD92">
        <v>20000</v>
      </c>
      <c r="AE92">
        <v>610</v>
      </c>
      <c r="AF92">
        <v>12419</v>
      </c>
      <c r="AG92">
        <v>297</v>
      </c>
      <c r="AH92">
        <v>138</v>
      </c>
      <c r="AI92">
        <v>620</v>
      </c>
      <c r="AJ92">
        <v>62</v>
      </c>
      <c r="AK92">
        <v>40</v>
      </c>
      <c r="AL92">
        <v>73</v>
      </c>
      <c r="AM92">
        <v>70</v>
      </c>
      <c r="AN92">
        <v>84</v>
      </c>
      <c r="AO92">
        <v>70</v>
      </c>
      <c r="AP92">
        <v>40</v>
      </c>
      <c r="AQ92">
        <v>60</v>
      </c>
      <c r="AR92">
        <v>47</v>
      </c>
      <c r="AS92">
        <v>47</v>
      </c>
      <c r="AT92">
        <v>73</v>
      </c>
      <c r="AU92">
        <v>60</v>
      </c>
      <c r="AV92">
        <v>80</v>
      </c>
      <c r="AW92">
        <v>80</v>
      </c>
      <c r="AX92">
        <v>20</v>
      </c>
      <c r="AY92">
        <v>20</v>
      </c>
      <c r="AZ92">
        <v>2290</v>
      </c>
      <c r="BA92">
        <v>2</v>
      </c>
      <c r="BB92">
        <v>0.16669999999999999</v>
      </c>
      <c r="BC92">
        <v>2.1479999999999999E-2</v>
      </c>
      <c r="BD92">
        <v>1550</v>
      </c>
      <c r="BE92">
        <v>75</v>
      </c>
      <c r="BF92">
        <v>14.23746</v>
      </c>
      <c r="BG92">
        <v>16.55987</v>
      </c>
      <c r="BH92">
        <v>5.0999999999999996</v>
      </c>
      <c r="BI92">
        <v>30</v>
      </c>
      <c r="BJ92">
        <v>0.3</v>
      </c>
      <c r="BK92">
        <v>3.0586799999999998</v>
      </c>
      <c r="BL92">
        <v>7.0972</v>
      </c>
      <c r="BM92">
        <v>4.05091</v>
      </c>
      <c r="BN92">
        <v>869.37513999999999</v>
      </c>
      <c r="BO92">
        <v>338.93367999999998</v>
      </c>
      <c r="BP92">
        <v>159.65147999999999</v>
      </c>
      <c r="BQ92">
        <v>418.81679000000003</v>
      </c>
      <c r="BR92">
        <v>12.95275</v>
      </c>
      <c r="BS92">
        <v>0</v>
      </c>
      <c r="BT92">
        <v>173.61538999999999</v>
      </c>
      <c r="BU92">
        <v>0.35511999999999999</v>
      </c>
      <c r="BV92">
        <v>0</v>
      </c>
      <c r="BW92">
        <v>17.767009999999999</v>
      </c>
      <c r="BX92">
        <v>0</v>
      </c>
      <c r="BY92">
        <v>10.435560000000001</v>
      </c>
      <c r="BZ92">
        <v>0</v>
      </c>
      <c r="CA92">
        <v>57.097079999999998</v>
      </c>
      <c r="CB92">
        <v>25.633009999999999</v>
      </c>
      <c r="CC92">
        <v>7.3418400000000004</v>
      </c>
      <c r="CD92">
        <v>0</v>
      </c>
      <c r="CE92">
        <v>107.57986</v>
      </c>
      <c r="CF92">
        <v>215.68359000000001</v>
      </c>
      <c r="CG92">
        <v>270.14855</v>
      </c>
      <c r="CH92">
        <v>197.77897999999999</v>
      </c>
      <c r="CI92">
        <v>29.45411</v>
      </c>
      <c r="CJ92">
        <v>20.952310000000001</v>
      </c>
      <c r="CK92">
        <v>140.31885</v>
      </c>
      <c r="CL92">
        <v>0</v>
      </c>
      <c r="CM92">
        <v>0</v>
      </c>
      <c r="CN92">
        <v>21.300560000000001</v>
      </c>
      <c r="CO92">
        <v>0</v>
      </c>
      <c r="CP92">
        <v>474.80835000000002</v>
      </c>
      <c r="CQ92">
        <v>895.00815</v>
      </c>
      <c r="CR92">
        <v>346.27551</v>
      </c>
      <c r="CS92">
        <v>159.65147999999999</v>
      </c>
      <c r="CT92">
        <v>634.50037999999995</v>
      </c>
      <c r="CU92">
        <v>210.73173</v>
      </c>
      <c r="CV92">
        <v>29.45411</v>
      </c>
      <c r="CW92">
        <v>551.34379999999999</v>
      </c>
      <c r="CX92">
        <v>21.30743</v>
      </c>
      <c r="CY92">
        <v>140.31885</v>
      </c>
      <c r="CZ92">
        <v>17.767009999999999</v>
      </c>
      <c r="DA92">
        <v>0</v>
      </c>
      <c r="DB92">
        <v>31.73612</v>
      </c>
      <c r="DC92">
        <v>0</v>
      </c>
      <c r="DD92">
        <v>531.90543000000002</v>
      </c>
      <c r="DE92">
        <v>10.9</v>
      </c>
      <c r="DF92">
        <v>11</v>
      </c>
      <c r="DG92">
        <v>12.5</v>
      </c>
      <c r="DH92">
        <v>12.5</v>
      </c>
      <c r="DI92">
        <v>12.5</v>
      </c>
      <c r="DJ92">
        <v>12.5</v>
      </c>
      <c r="DK92">
        <v>2.8913600000000002</v>
      </c>
      <c r="DL92">
        <v>3.0552299999999999</v>
      </c>
      <c r="DM92">
        <v>63.095350000000003</v>
      </c>
      <c r="DN92">
        <v>61.761330000000001</v>
      </c>
      <c r="DO92">
        <v>28.78792</v>
      </c>
      <c r="DP92">
        <v>27.740279999999998</v>
      </c>
      <c r="DQ92">
        <v>2.4206400000000001</v>
      </c>
      <c r="DR92">
        <v>2.6526399999999999</v>
      </c>
      <c r="DS92">
        <v>2.7656000000000001</v>
      </c>
      <c r="DT92">
        <v>31.967359999999999</v>
      </c>
      <c r="DU92">
        <v>30.997920000000001</v>
      </c>
      <c r="DV92">
        <v>30.5259</v>
      </c>
      <c r="DW92">
        <v>14.079050000000001</v>
      </c>
      <c r="DX92">
        <v>12.174099999999999</v>
      </c>
      <c r="DY92">
        <v>11.24658</v>
      </c>
      <c r="DZ92">
        <v>36.328110000000002</v>
      </c>
      <c r="EA92">
        <v>34.480980000000002</v>
      </c>
      <c r="EK92">
        <v>5.0799999999999998E-2</v>
      </c>
      <c r="EL92">
        <v>4.8</v>
      </c>
      <c r="EM92">
        <v>0.1893</v>
      </c>
      <c r="EN92">
        <v>17.899999999999999</v>
      </c>
      <c r="EO92">
        <v>80</v>
      </c>
      <c r="EP92">
        <v>77</v>
      </c>
      <c r="EQ92">
        <v>3.04406</v>
      </c>
      <c r="ER92">
        <v>0</v>
      </c>
      <c r="ES92">
        <v>0</v>
      </c>
      <c r="ET92">
        <v>0.17405999999999999</v>
      </c>
      <c r="EU92">
        <v>0.76910999999999996</v>
      </c>
      <c r="EV92">
        <v>4.0499999999999998E-3</v>
      </c>
      <c r="EW92">
        <v>4.8850600000000002</v>
      </c>
      <c r="EX92">
        <v>0</v>
      </c>
      <c r="EY92">
        <v>0</v>
      </c>
      <c r="EZ92">
        <v>1.41124</v>
      </c>
      <c r="FA92">
        <v>3.37514</v>
      </c>
      <c r="FB92">
        <v>4.9340000000000002E-2</v>
      </c>
      <c r="FC92">
        <v>1.4784999999999999</v>
      </c>
      <c r="FD92">
        <v>0</v>
      </c>
      <c r="FE92">
        <v>0</v>
      </c>
      <c r="FF92">
        <v>1.3446199999999999</v>
      </c>
      <c r="FG92">
        <v>2.7940200000000002</v>
      </c>
      <c r="FH92">
        <v>3.4930000000000003E-2</v>
      </c>
      <c r="FI92">
        <v>0.97960000000000003</v>
      </c>
      <c r="FJ92">
        <v>4.8752000000000004</v>
      </c>
      <c r="FK92">
        <v>4.2550600000000003</v>
      </c>
      <c r="FL92">
        <v>3.0683400000000001</v>
      </c>
      <c r="FM92">
        <v>4.9936199999999999</v>
      </c>
      <c r="FN92">
        <v>1.5658099999999999</v>
      </c>
      <c r="FO92">
        <v>75.2</v>
      </c>
      <c r="FP92">
        <v>0</v>
      </c>
      <c r="FQ92">
        <v>0</v>
      </c>
      <c r="FR92">
        <v>4.3</v>
      </c>
      <c r="FS92">
        <v>19</v>
      </c>
      <c r="FT92">
        <v>0.1</v>
      </c>
      <c r="FU92">
        <v>49.5</v>
      </c>
      <c r="FV92">
        <v>0</v>
      </c>
      <c r="FW92">
        <v>0</v>
      </c>
      <c r="FX92">
        <v>14.3</v>
      </c>
      <c r="FY92">
        <v>34.200000000000003</v>
      </c>
      <c r="FZ92">
        <v>0.5</v>
      </c>
      <c r="GA92">
        <v>25.4</v>
      </c>
      <c r="GB92">
        <v>0</v>
      </c>
      <c r="GC92">
        <v>0</v>
      </c>
      <c r="GD92">
        <v>23.1</v>
      </c>
      <c r="GE92">
        <v>48</v>
      </c>
      <c r="GF92">
        <v>0.6</v>
      </c>
      <c r="GG92">
        <v>24.2</v>
      </c>
      <c r="GH92">
        <v>49.4</v>
      </c>
      <c r="GI92">
        <v>73.099999999999994</v>
      </c>
      <c r="GJ92">
        <v>75.8</v>
      </c>
      <c r="GK92">
        <v>50.6</v>
      </c>
      <c r="GL92">
        <v>26.9</v>
      </c>
      <c r="GM92">
        <v>80</v>
      </c>
      <c r="GN92">
        <v>1904</v>
      </c>
      <c r="GO92">
        <v>18.5</v>
      </c>
      <c r="GP92">
        <v>3.1135100000000002</v>
      </c>
      <c r="GQ92">
        <v>0.1</v>
      </c>
      <c r="GR92">
        <v>58</v>
      </c>
      <c r="GS92">
        <v>2363251</v>
      </c>
      <c r="GT92">
        <v>26.119900000000001</v>
      </c>
      <c r="GU92">
        <v>66</v>
      </c>
      <c r="GV92">
        <v>42</v>
      </c>
      <c r="GW92">
        <v>67</v>
      </c>
      <c r="GX92">
        <v>12</v>
      </c>
      <c r="GY92">
        <v>85</v>
      </c>
      <c r="GZ92">
        <v>2063</v>
      </c>
      <c r="HA92">
        <v>48</v>
      </c>
      <c r="HB92">
        <v>59</v>
      </c>
      <c r="HC92">
        <v>3100</v>
      </c>
      <c r="HD92">
        <v>1.9</v>
      </c>
      <c r="HE92">
        <v>190</v>
      </c>
      <c r="HF92">
        <v>520</v>
      </c>
      <c r="HG92">
        <v>74</v>
      </c>
      <c r="HH92">
        <v>98</v>
      </c>
      <c r="HI92">
        <v>5.7</v>
      </c>
      <c r="HJ92">
        <v>153</v>
      </c>
      <c r="HK92">
        <v>163</v>
      </c>
      <c r="HL92">
        <v>1628</v>
      </c>
      <c r="HM92">
        <v>2092</v>
      </c>
      <c r="HN92">
        <v>1728</v>
      </c>
      <c r="HO92">
        <v>164</v>
      </c>
      <c r="HP92">
        <v>171</v>
      </c>
      <c r="HQ92">
        <v>2063</v>
      </c>
      <c r="HR92">
        <v>1728</v>
      </c>
      <c r="HS92">
        <v>164</v>
      </c>
      <c r="HT92">
        <v>171</v>
      </c>
      <c r="HU92">
        <v>690</v>
      </c>
      <c r="HV92">
        <v>80</v>
      </c>
      <c r="HW92">
        <v>42.383290000000002</v>
      </c>
      <c r="HX92">
        <v>67.226889999999997</v>
      </c>
      <c r="HY92">
        <v>29</v>
      </c>
      <c r="HZ92">
        <v>11</v>
      </c>
      <c r="IA92">
        <v>8</v>
      </c>
      <c r="IB92">
        <v>100</v>
      </c>
      <c r="IC92">
        <v>16</v>
      </c>
      <c r="ID92">
        <v>64.308809999999994</v>
      </c>
      <c r="IE92">
        <v>41.528239999999997</v>
      </c>
      <c r="IF92">
        <v>66.146119999999996</v>
      </c>
      <c r="IG92">
        <v>79.222200000000001</v>
      </c>
      <c r="IH92">
        <v>78.593599999999995</v>
      </c>
      <c r="II92">
        <v>0</v>
      </c>
      <c r="IJ92">
        <v>68.963089999999994</v>
      </c>
      <c r="IK92">
        <v>60.046480000000003</v>
      </c>
      <c r="IL92">
        <v>9.4288299999999996</v>
      </c>
      <c r="IM92">
        <v>12.208930000000001</v>
      </c>
      <c r="IN92">
        <v>8.2260899999999992</v>
      </c>
      <c r="IO92">
        <v>16.11392</v>
      </c>
      <c r="IP92">
        <v>1.8609199999999999</v>
      </c>
      <c r="IQ92">
        <v>0</v>
      </c>
      <c r="IR92">
        <v>8</v>
      </c>
      <c r="IT92">
        <v>12</v>
      </c>
      <c r="IU92">
        <v>0</v>
      </c>
      <c r="IV92">
        <v>248</v>
      </c>
      <c r="IW92">
        <v>0</v>
      </c>
      <c r="IX92">
        <v>1</v>
      </c>
      <c r="IY92">
        <v>0</v>
      </c>
      <c r="IZ92">
        <v>0</v>
      </c>
      <c r="JA92">
        <v>77</v>
      </c>
      <c r="JB92">
        <v>77</v>
      </c>
      <c r="JC92">
        <v>99</v>
      </c>
      <c r="JD92">
        <v>77</v>
      </c>
      <c r="JE92">
        <v>82</v>
      </c>
      <c r="JF92">
        <v>77</v>
      </c>
      <c r="JG92">
        <v>81</v>
      </c>
      <c r="JH92">
        <v>78.134870000000006</v>
      </c>
      <c r="JI92">
        <v>83.602180000000004</v>
      </c>
      <c r="JJ92">
        <v>87.404330000000002</v>
      </c>
      <c r="JK92">
        <v>9.4131199999999993</v>
      </c>
      <c r="JL92">
        <v>4.6806799999999997</v>
      </c>
      <c r="JM92">
        <v>1.3895999999999999</v>
      </c>
      <c r="JN92">
        <v>52.322800000000001</v>
      </c>
      <c r="JO92">
        <v>40.453159999999997</v>
      </c>
      <c r="JP92">
        <v>90.078329999999994</v>
      </c>
      <c r="JQ92">
        <v>95.427070000000001</v>
      </c>
      <c r="JR92">
        <v>99.14676</v>
      </c>
      <c r="JS92">
        <v>64.82911</v>
      </c>
    </row>
    <row r="93" spans="1:279" x14ac:dyDescent="0.3">
      <c r="A93" t="s">
        <v>1512</v>
      </c>
      <c r="B93" t="s">
        <v>1426</v>
      </c>
      <c r="C93" t="s">
        <v>1417</v>
      </c>
      <c r="D93">
        <v>48</v>
      </c>
      <c r="E93">
        <v>0.55903000000000003</v>
      </c>
      <c r="F93">
        <v>2.5588000000000002</v>
      </c>
      <c r="G93">
        <v>2.0008900000000001</v>
      </c>
      <c r="H93">
        <v>1.26369</v>
      </c>
      <c r="I93">
        <v>23</v>
      </c>
      <c r="J93">
        <v>165</v>
      </c>
      <c r="K93">
        <v>139</v>
      </c>
      <c r="L93">
        <v>96</v>
      </c>
      <c r="M93">
        <v>26</v>
      </c>
      <c r="N93">
        <v>22</v>
      </c>
      <c r="O93">
        <v>101</v>
      </c>
      <c r="P93">
        <v>79</v>
      </c>
      <c r="Q93">
        <v>5.8465299999999996</v>
      </c>
      <c r="R93">
        <v>8.1</v>
      </c>
      <c r="S93">
        <v>1384.12</v>
      </c>
      <c r="T93">
        <v>0.01</v>
      </c>
      <c r="U93">
        <v>0.15</v>
      </c>
      <c r="V93">
        <v>84.1</v>
      </c>
      <c r="W93">
        <v>6.81</v>
      </c>
      <c r="X93">
        <v>13.99</v>
      </c>
      <c r="Y93">
        <v>1164.08</v>
      </c>
      <c r="Z93">
        <v>9.4</v>
      </c>
      <c r="AA93">
        <v>130.09</v>
      </c>
      <c r="AB93">
        <v>15.89</v>
      </c>
      <c r="AC93">
        <v>219.89</v>
      </c>
      <c r="AD93">
        <v>1700</v>
      </c>
      <c r="AE93">
        <v>100</v>
      </c>
      <c r="AF93">
        <v>1350</v>
      </c>
      <c r="AI93">
        <v>100</v>
      </c>
      <c r="AJ93">
        <v>78</v>
      </c>
      <c r="AK93">
        <v>80</v>
      </c>
      <c r="AL93">
        <v>67</v>
      </c>
      <c r="AM93">
        <v>70</v>
      </c>
      <c r="AN93">
        <v>80</v>
      </c>
      <c r="AO93">
        <v>90</v>
      </c>
      <c r="AP93">
        <v>70</v>
      </c>
      <c r="AQ93">
        <v>60</v>
      </c>
      <c r="AR93">
        <v>73</v>
      </c>
      <c r="AS93">
        <v>60</v>
      </c>
      <c r="AT93">
        <v>80</v>
      </c>
      <c r="AU93">
        <v>80</v>
      </c>
      <c r="AV93">
        <v>80</v>
      </c>
      <c r="AW93">
        <v>80</v>
      </c>
      <c r="AX93">
        <v>80</v>
      </c>
      <c r="AY93">
        <v>80</v>
      </c>
      <c r="BE93">
        <v>90</v>
      </c>
      <c r="BF93">
        <v>3.9338799999999998</v>
      </c>
      <c r="BG93">
        <v>4.6467599999999996</v>
      </c>
      <c r="BH93">
        <v>0.88</v>
      </c>
      <c r="BI93">
        <v>4.4000000000000004</v>
      </c>
      <c r="BJ93">
        <v>0.1</v>
      </c>
      <c r="BK93">
        <v>0.56083000000000005</v>
      </c>
      <c r="BL93">
        <v>2.56358</v>
      </c>
      <c r="BM93">
        <v>2.00387</v>
      </c>
      <c r="BN93">
        <v>12.80517</v>
      </c>
      <c r="BO93">
        <v>8.8656799999999993</v>
      </c>
      <c r="BP93">
        <v>3.2162000000000002</v>
      </c>
      <c r="BQ93">
        <v>34.616860000000003</v>
      </c>
      <c r="BR93">
        <v>0.51785000000000003</v>
      </c>
      <c r="BS93">
        <v>0</v>
      </c>
      <c r="BT93">
        <v>36.881799999999998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9.6449999999999994E-2</v>
      </c>
      <c r="CB93">
        <v>3.9122300000000001</v>
      </c>
      <c r="CC93">
        <v>3.93492</v>
      </c>
      <c r="CD93">
        <v>0</v>
      </c>
      <c r="CE93">
        <v>5.1177999999999999</v>
      </c>
      <c r="CF93">
        <v>27.49446</v>
      </c>
      <c r="CG93">
        <v>13.830080000000001</v>
      </c>
      <c r="CH93">
        <v>5.7023099999999998</v>
      </c>
      <c r="CI93">
        <v>0</v>
      </c>
      <c r="CJ93">
        <v>0</v>
      </c>
      <c r="CK93">
        <v>0.86355000000000004</v>
      </c>
      <c r="CL93">
        <v>0</v>
      </c>
      <c r="CM93">
        <v>0</v>
      </c>
      <c r="CN93">
        <v>2.5277099999999999</v>
      </c>
      <c r="CO93">
        <v>0</v>
      </c>
      <c r="CP93">
        <v>4.61693</v>
      </c>
      <c r="CQ93">
        <v>16.717400000000001</v>
      </c>
      <c r="CR93">
        <v>12.800599999999999</v>
      </c>
      <c r="CS93">
        <v>3.2162000000000002</v>
      </c>
      <c r="CT93">
        <v>62.111310000000003</v>
      </c>
      <c r="CU93">
        <v>6.2201599999999999</v>
      </c>
      <c r="CV93">
        <v>0</v>
      </c>
      <c r="CW93">
        <v>55.829689999999999</v>
      </c>
      <c r="CX93">
        <v>0</v>
      </c>
      <c r="CY93">
        <v>0.86355000000000004</v>
      </c>
      <c r="CZ93">
        <v>0</v>
      </c>
      <c r="DA93">
        <v>0</v>
      </c>
      <c r="DB93">
        <v>2.5277099999999999</v>
      </c>
      <c r="DC93">
        <v>0</v>
      </c>
      <c r="DD93">
        <v>4.7133799999999999</v>
      </c>
      <c r="DE93">
        <v>29.4</v>
      </c>
      <c r="DF93">
        <v>33.299999999999997</v>
      </c>
      <c r="DG93">
        <v>32.5</v>
      </c>
      <c r="DH93">
        <v>36.799999999999997</v>
      </c>
      <c r="DI93">
        <v>32.5</v>
      </c>
      <c r="DJ93">
        <v>36.799999999999997</v>
      </c>
      <c r="DK93">
        <v>2.012</v>
      </c>
      <c r="DL93">
        <v>1.4411799999999999</v>
      </c>
      <c r="DM93">
        <v>63.601640000000003</v>
      </c>
      <c r="DN93">
        <v>69.769880000000001</v>
      </c>
      <c r="DO93">
        <v>29.776710000000001</v>
      </c>
      <c r="DP93">
        <v>34.666370000000001</v>
      </c>
      <c r="DQ93">
        <v>1.7780400000000001</v>
      </c>
      <c r="DR93">
        <v>1.66794</v>
      </c>
      <c r="DS93">
        <v>1.61537</v>
      </c>
      <c r="DT93">
        <v>30.372050000000002</v>
      </c>
      <c r="DU93">
        <v>26.706119999999999</v>
      </c>
      <c r="DV93">
        <v>24.955960000000001</v>
      </c>
      <c r="DW93">
        <v>12.802490000000001</v>
      </c>
      <c r="DX93">
        <v>9.2478999999999996</v>
      </c>
      <c r="DY93">
        <v>7.5508899999999999</v>
      </c>
      <c r="DZ93">
        <v>27.50385</v>
      </c>
      <c r="EA93">
        <v>31.96977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O93">
        <v>100</v>
      </c>
      <c r="EP93">
        <v>75</v>
      </c>
      <c r="EQ93">
        <v>0.19306000000000001</v>
      </c>
      <c r="ER93">
        <v>0</v>
      </c>
      <c r="ES93">
        <v>0</v>
      </c>
      <c r="ET93">
        <v>0.12411</v>
      </c>
      <c r="EU93">
        <v>1.04461</v>
      </c>
      <c r="EV93">
        <v>0</v>
      </c>
      <c r="EW93">
        <v>0.56884000000000001</v>
      </c>
      <c r="EX93">
        <v>0</v>
      </c>
      <c r="EY93">
        <v>0</v>
      </c>
      <c r="EZ93">
        <v>0.58111999999999997</v>
      </c>
      <c r="FA93">
        <v>2.5679699999999999</v>
      </c>
      <c r="FB93">
        <v>0</v>
      </c>
      <c r="FC93">
        <v>0.12317</v>
      </c>
      <c r="FD93">
        <v>0</v>
      </c>
      <c r="FE93">
        <v>0</v>
      </c>
      <c r="FF93">
        <v>0.21790999999999999</v>
      </c>
      <c r="FG93">
        <v>1.6177600000000001</v>
      </c>
      <c r="FH93">
        <v>0</v>
      </c>
      <c r="FI93">
        <v>1.7237800000000001</v>
      </c>
      <c r="FJ93">
        <v>4.0923800000000004</v>
      </c>
      <c r="FK93">
        <v>2.3685999999999998</v>
      </c>
      <c r="FL93">
        <v>0</v>
      </c>
      <c r="FM93">
        <v>0</v>
      </c>
      <c r="FN93">
        <v>0</v>
      </c>
      <c r="FO93">
        <v>11.2</v>
      </c>
      <c r="FP93">
        <v>0</v>
      </c>
      <c r="FQ93">
        <v>0</v>
      </c>
      <c r="FR93">
        <v>7.2</v>
      </c>
      <c r="FS93">
        <v>60.6</v>
      </c>
      <c r="FT93">
        <v>0</v>
      </c>
      <c r="FU93">
        <v>13.9</v>
      </c>
      <c r="FV93">
        <v>0</v>
      </c>
      <c r="FW93">
        <v>0</v>
      </c>
      <c r="FX93">
        <v>14.2</v>
      </c>
      <c r="FY93">
        <v>62.75</v>
      </c>
      <c r="FZ93">
        <v>0</v>
      </c>
      <c r="GA93">
        <v>5.2</v>
      </c>
      <c r="GB93">
        <v>0</v>
      </c>
      <c r="GC93">
        <v>0</v>
      </c>
      <c r="GD93">
        <v>9.1999999999999993</v>
      </c>
      <c r="GE93">
        <v>68.3</v>
      </c>
      <c r="GF93">
        <v>0</v>
      </c>
      <c r="GG93">
        <v>100</v>
      </c>
      <c r="GH93">
        <v>100</v>
      </c>
      <c r="GI93">
        <v>100</v>
      </c>
      <c r="GJ93">
        <v>0</v>
      </c>
      <c r="GK93">
        <v>0</v>
      </c>
      <c r="GL93">
        <v>0</v>
      </c>
      <c r="GN93">
        <v>328</v>
      </c>
      <c r="GO93">
        <v>8.1</v>
      </c>
      <c r="GP93">
        <v>7.8211700000000004</v>
      </c>
      <c r="GQ93">
        <v>0.1</v>
      </c>
      <c r="GR93">
        <v>75</v>
      </c>
      <c r="GS93">
        <v>3</v>
      </c>
      <c r="GU93">
        <v>87</v>
      </c>
      <c r="GV93">
        <v>60</v>
      </c>
      <c r="GW93">
        <v>67</v>
      </c>
      <c r="GX93">
        <v>0</v>
      </c>
      <c r="GY93">
        <v>46</v>
      </c>
      <c r="GZ93">
        <v>154</v>
      </c>
      <c r="HA93">
        <v>67</v>
      </c>
      <c r="HC93">
        <v>180</v>
      </c>
      <c r="HD93">
        <v>0.04</v>
      </c>
      <c r="HE93">
        <v>2</v>
      </c>
      <c r="HF93">
        <v>36</v>
      </c>
      <c r="HJ93">
        <v>15</v>
      </c>
      <c r="HK93">
        <v>5</v>
      </c>
      <c r="HL93">
        <v>129</v>
      </c>
      <c r="HM93">
        <v>157</v>
      </c>
      <c r="HN93">
        <v>132</v>
      </c>
      <c r="HO93">
        <v>16</v>
      </c>
      <c r="HP93">
        <v>6</v>
      </c>
      <c r="HQ93">
        <v>154</v>
      </c>
      <c r="HR93">
        <v>132</v>
      </c>
      <c r="HS93">
        <v>16</v>
      </c>
      <c r="HT93">
        <v>6</v>
      </c>
      <c r="HU93">
        <v>62</v>
      </c>
      <c r="HV93">
        <v>4</v>
      </c>
      <c r="HW93">
        <v>60.19417</v>
      </c>
      <c r="HX93">
        <v>66.666669999999996</v>
      </c>
      <c r="HY93">
        <v>3</v>
      </c>
      <c r="HZ93">
        <v>1</v>
      </c>
      <c r="IA93">
        <v>1</v>
      </c>
      <c r="IB93">
        <v>3</v>
      </c>
      <c r="IC93">
        <v>0</v>
      </c>
      <c r="ID93">
        <v>80.151870000000002</v>
      </c>
      <c r="IE93">
        <v>90.856030000000004</v>
      </c>
      <c r="IF93">
        <v>88.938310000000001</v>
      </c>
      <c r="IG93">
        <v>61.804450000000003</v>
      </c>
      <c r="IH93">
        <v>82.640370000000004</v>
      </c>
      <c r="II93">
        <v>0</v>
      </c>
      <c r="IJ93">
        <v>76.861680000000007</v>
      </c>
      <c r="IK93">
        <v>66.802620000000005</v>
      </c>
      <c r="IL93">
        <v>2.7717499999999999</v>
      </c>
      <c r="IM93">
        <v>15.146649999999999</v>
      </c>
      <c r="IN93">
        <v>3.0270899999999998</v>
      </c>
      <c r="IO93">
        <v>20.294640000000001</v>
      </c>
      <c r="IP93">
        <v>0.70325000000000004</v>
      </c>
      <c r="IQ93">
        <v>0</v>
      </c>
      <c r="IR93">
        <v>7</v>
      </c>
      <c r="IS93">
        <v>0</v>
      </c>
      <c r="IT93">
        <v>0</v>
      </c>
      <c r="IU93">
        <v>0</v>
      </c>
      <c r="IV93">
        <v>5</v>
      </c>
      <c r="IW93">
        <v>0</v>
      </c>
      <c r="IX93">
        <v>0</v>
      </c>
      <c r="IY93">
        <v>0</v>
      </c>
      <c r="IZ93">
        <v>0</v>
      </c>
      <c r="JA93">
        <v>92</v>
      </c>
      <c r="JB93">
        <v>90</v>
      </c>
      <c r="JD93">
        <v>92</v>
      </c>
      <c r="JE93">
        <v>97</v>
      </c>
      <c r="JF93">
        <v>92</v>
      </c>
      <c r="JG93">
        <v>89</v>
      </c>
      <c r="JH93">
        <v>94.171819999999997</v>
      </c>
      <c r="JI93">
        <v>96.172820000000002</v>
      </c>
      <c r="JJ93">
        <v>97.629090000000005</v>
      </c>
      <c r="JK93">
        <v>0</v>
      </c>
      <c r="JL93">
        <v>0</v>
      </c>
      <c r="JM93">
        <v>0</v>
      </c>
      <c r="JN93">
        <v>77.957409999999996</v>
      </c>
      <c r="JO93">
        <v>88.124970000000005</v>
      </c>
      <c r="JR93">
        <v>100</v>
      </c>
    </row>
    <row r="94" spans="1:279" x14ac:dyDescent="0.3">
      <c r="A94" t="s">
        <v>1513</v>
      </c>
      <c r="B94" t="s">
        <v>1416</v>
      </c>
      <c r="C94" t="s">
        <v>1417</v>
      </c>
      <c r="D94">
        <v>2910</v>
      </c>
      <c r="E94">
        <v>5.1141399999999999</v>
      </c>
      <c r="F94">
        <v>11.46106</v>
      </c>
      <c r="G94">
        <v>6.3795400000000004</v>
      </c>
      <c r="H94">
        <v>11.87961</v>
      </c>
      <c r="I94">
        <v>1224</v>
      </c>
      <c r="J94">
        <v>15645</v>
      </c>
      <c r="K94">
        <v>12105</v>
      </c>
      <c r="L94">
        <v>6595</v>
      </c>
      <c r="M94">
        <v>1721</v>
      </c>
      <c r="N94">
        <v>1189</v>
      </c>
      <c r="O94">
        <v>2661</v>
      </c>
      <c r="P94">
        <v>1472</v>
      </c>
      <c r="R94">
        <v>3.48</v>
      </c>
      <c r="S94">
        <v>57.88</v>
      </c>
      <c r="T94">
        <v>35.01</v>
      </c>
      <c r="U94">
        <v>20.260000000000002</v>
      </c>
      <c r="V94">
        <v>12.22</v>
      </c>
      <c r="W94">
        <v>0.43</v>
      </c>
      <c r="X94">
        <v>3.92</v>
      </c>
      <c r="Y94">
        <v>7.07</v>
      </c>
      <c r="Z94">
        <v>43.53</v>
      </c>
      <c r="AA94">
        <v>25.2</v>
      </c>
      <c r="AB94">
        <v>52.77</v>
      </c>
      <c r="AC94">
        <v>30.54</v>
      </c>
      <c r="AD94">
        <v>140000</v>
      </c>
      <c r="AE94">
        <v>1600</v>
      </c>
      <c r="AF94">
        <v>106779</v>
      </c>
      <c r="AG94">
        <v>3241</v>
      </c>
      <c r="AH94">
        <v>4020</v>
      </c>
      <c r="AI94">
        <v>5900</v>
      </c>
      <c r="AJ94">
        <v>79</v>
      </c>
      <c r="AK94">
        <v>40</v>
      </c>
      <c r="AL94">
        <v>53</v>
      </c>
      <c r="AM94">
        <v>50</v>
      </c>
      <c r="AN94">
        <v>72</v>
      </c>
      <c r="AO94">
        <v>100</v>
      </c>
      <c r="AP94">
        <v>90</v>
      </c>
      <c r="AQ94">
        <v>60</v>
      </c>
      <c r="AR94">
        <v>73</v>
      </c>
      <c r="AS94">
        <v>33</v>
      </c>
      <c r="AT94">
        <v>47</v>
      </c>
      <c r="AU94">
        <v>33</v>
      </c>
      <c r="AV94">
        <v>80</v>
      </c>
      <c r="AW94">
        <v>40</v>
      </c>
      <c r="AX94">
        <v>20</v>
      </c>
      <c r="AY94">
        <v>20</v>
      </c>
      <c r="AZ94">
        <v>22546</v>
      </c>
      <c r="BA94">
        <v>57</v>
      </c>
      <c r="BB94">
        <v>2.20445</v>
      </c>
      <c r="BC94">
        <v>0.55732000000000004</v>
      </c>
      <c r="BD94">
        <v>9513</v>
      </c>
      <c r="BE94">
        <v>41</v>
      </c>
      <c r="BF94">
        <v>45.149920000000002</v>
      </c>
      <c r="BG94">
        <v>58.246389999999998</v>
      </c>
      <c r="BH94">
        <v>8.4</v>
      </c>
      <c r="BI94">
        <v>159</v>
      </c>
      <c r="BJ94">
        <v>1.7</v>
      </c>
      <c r="BK94">
        <v>4.9696199999999999</v>
      </c>
      <c r="BL94">
        <v>11.34843</v>
      </c>
      <c r="BM94">
        <v>6.4106699999999996</v>
      </c>
      <c r="BN94">
        <v>2528.1302000000001</v>
      </c>
      <c r="BO94">
        <v>1572.1533400000001</v>
      </c>
      <c r="BP94">
        <v>366.97942</v>
      </c>
      <c r="BQ94">
        <v>502.25648000000001</v>
      </c>
      <c r="BR94">
        <v>58.037210000000002</v>
      </c>
      <c r="BS94">
        <v>0</v>
      </c>
      <c r="BT94">
        <v>725.06284000000005</v>
      </c>
      <c r="BU94">
        <v>1.9555899999999999</v>
      </c>
      <c r="BV94">
        <v>95.748940000000005</v>
      </c>
      <c r="BW94">
        <v>38.991230000000002</v>
      </c>
      <c r="BX94">
        <v>0</v>
      </c>
      <c r="BY94">
        <v>53.19903</v>
      </c>
      <c r="BZ94">
        <v>0</v>
      </c>
      <c r="CA94">
        <v>597.48572000000001</v>
      </c>
      <c r="CB94">
        <v>211.14368999999999</v>
      </c>
      <c r="CC94">
        <v>258.06450999999998</v>
      </c>
      <c r="CD94">
        <v>0</v>
      </c>
      <c r="CE94">
        <v>1053.4290599999999</v>
      </c>
      <c r="CF94">
        <v>426.16692</v>
      </c>
      <c r="CG94">
        <v>1014.59189</v>
      </c>
      <c r="CH94">
        <v>814.63612000000001</v>
      </c>
      <c r="CI94">
        <v>184.12376</v>
      </c>
      <c r="CJ94">
        <v>115.38003999999999</v>
      </c>
      <c r="CK94">
        <v>1562.4611500000001</v>
      </c>
      <c r="CL94">
        <v>2.3660800000000002</v>
      </c>
      <c r="CM94">
        <v>0</v>
      </c>
      <c r="CN94">
        <v>330.00664999999998</v>
      </c>
      <c r="CO94">
        <v>13</v>
      </c>
      <c r="CP94">
        <v>3222.6301400000002</v>
      </c>
      <c r="CQ94">
        <v>2739.2738899999999</v>
      </c>
      <c r="CR94">
        <v>1830.21785</v>
      </c>
      <c r="CS94">
        <v>366.97942</v>
      </c>
      <c r="CT94">
        <v>928.42340000000002</v>
      </c>
      <c r="CU94">
        <v>872.67332999999996</v>
      </c>
      <c r="CV94">
        <v>184.12376</v>
      </c>
      <c r="CW94">
        <v>2793.0837799999999</v>
      </c>
      <c r="CX94">
        <v>117.33562999999999</v>
      </c>
      <c r="CY94">
        <v>1658.21009</v>
      </c>
      <c r="CZ94">
        <v>41.357300000000002</v>
      </c>
      <c r="DA94">
        <v>0</v>
      </c>
      <c r="DB94">
        <v>383.20569</v>
      </c>
      <c r="DC94">
        <v>13</v>
      </c>
      <c r="DD94">
        <v>3820.1158599999999</v>
      </c>
      <c r="DE94">
        <v>6.5</v>
      </c>
      <c r="DF94">
        <v>7.2</v>
      </c>
      <c r="DG94">
        <v>7.4</v>
      </c>
      <c r="DH94">
        <v>8.1999999999999993</v>
      </c>
      <c r="DI94">
        <v>7.4</v>
      </c>
      <c r="DJ94">
        <v>8.1999999999999993</v>
      </c>
      <c r="DK94">
        <v>12.93791</v>
      </c>
      <c r="DL94">
        <v>13.21477</v>
      </c>
      <c r="DM94">
        <v>29.539110000000001</v>
      </c>
      <c r="DN94">
        <v>28.408899999999999</v>
      </c>
      <c r="DO94">
        <v>10.41231</v>
      </c>
      <c r="DP94">
        <v>9.91953</v>
      </c>
      <c r="DQ94">
        <v>3.8893599999999999</v>
      </c>
      <c r="DR94">
        <v>4.1500500000000002</v>
      </c>
      <c r="DS94">
        <v>4.2877599999999996</v>
      </c>
      <c r="DT94">
        <v>26.014589999999998</v>
      </c>
      <c r="DU94">
        <v>25.06908</v>
      </c>
      <c r="DV94">
        <v>24.569610000000001</v>
      </c>
      <c r="DW94">
        <v>13.71219</v>
      </c>
      <c r="DX94">
        <v>11.06629</v>
      </c>
      <c r="DY94">
        <v>9.6686099999999993</v>
      </c>
      <c r="DZ94">
        <v>27.913329999999998</v>
      </c>
      <c r="EA94">
        <v>26.437180000000001</v>
      </c>
      <c r="EB94">
        <v>13</v>
      </c>
      <c r="EC94">
        <v>0.27</v>
      </c>
      <c r="ED94">
        <v>2.2709999999999999</v>
      </c>
      <c r="EE94">
        <v>3</v>
      </c>
      <c r="EF94">
        <v>0.26200000000000001</v>
      </c>
      <c r="EG94">
        <v>1</v>
      </c>
      <c r="EH94">
        <v>8.6999999999999994E-2</v>
      </c>
      <c r="EI94">
        <v>1</v>
      </c>
      <c r="EJ94">
        <v>0</v>
      </c>
      <c r="EK94">
        <v>4.6699999999999998E-2</v>
      </c>
      <c r="EL94">
        <v>3.7</v>
      </c>
      <c r="EM94">
        <v>0.254</v>
      </c>
      <c r="EN94">
        <v>19.899999999999999</v>
      </c>
      <c r="EP94">
        <v>51</v>
      </c>
      <c r="EQ94">
        <v>3.77</v>
      </c>
      <c r="ER94">
        <v>0.90866999999999998</v>
      </c>
      <c r="ES94">
        <v>9.6699999999999998E-3</v>
      </c>
      <c r="ET94">
        <v>0</v>
      </c>
      <c r="EU94">
        <v>5.3170000000000002E-2</v>
      </c>
      <c r="EV94">
        <v>0</v>
      </c>
      <c r="EW94">
        <v>5.0131100000000002</v>
      </c>
      <c r="EX94">
        <v>5.6799900000000001</v>
      </c>
      <c r="EY94">
        <v>5.7489999999999999E-2</v>
      </c>
      <c r="EZ94">
        <v>2.3E-2</v>
      </c>
      <c r="FA94">
        <v>0.41393000000000002</v>
      </c>
      <c r="FB94">
        <v>2.3E-2</v>
      </c>
      <c r="FC94">
        <v>0.69645000000000001</v>
      </c>
      <c r="FD94">
        <v>5.2183999999999999</v>
      </c>
      <c r="FE94">
        <v>3.9989999999999998E-2</v>
      </c>
      <c r="FF94">
        <v>2.666E-2</v>
      </c>
      <c r="FG94">
        <v>0.37322</v>
      </c>
      <c r="FH94">
        <v>1.9990000000000001E-2</v>
      </c>
      <c r="FI94">
        <v>6.7669999999999994E-2</v>
      </c>
      <c r="FJ94">
        <v>0.50590999999999997</v>
      </c>
      <c r="FK94">
        <v>0.43985999999999997</v>
      </c>
      <c r="FL94">
        <v>4.7656599999999996</v>
      </c>
      <c r="FM94">
        <v>10.992039999999999</v>
      </c>
      <c r="FN94">
        <v>6.2247599999999998</v>
      </c>
      <c r="FO94">
        <v>78</v>
      </c>
      <c r="FP94">
        <v>18.8</v>
      </c>
      <c r="FQ94">
        <v>0.2</v>
      </c>
      <c r="FR94">
        <v>0</v>
      </c>
      <c r="FS94">
        <v>1.1000000000000001</v>
      </c>
      <c r="FT94">
        <v>0</v>
      </c>
      <c r="FU94">
        <v>43.6</v>
      </c>
      <c r="FV94">
        <v>49.4</v>
      </c>
      <c r="FW94">
        <v>0.5</v>
      </c>
      <c r="FX94">
        <v>0.2</v>
      </c>
      <c r="FY94">
        <v>3.6</v>
      </c>
      <c r="FZ94">
        <v>0.2</v>
      </c>
      <c r="GA94">
        <v>10.45</v>
      </c>
      <c r="GB94">
        <v>78.3</v>
      </c>
      <c r="GC94">
        <v>0.6</v>
      </c>
      <c r="GD94">
        <v>0.4</v>
      </c>
      <c r="GE94">
        <v>5.6</v>
      </c>
      <c r="GF94">
        <v>0.3</v>
      </c>
      <c r="GG94">
        <v>1.4</v>
      </c>
      <c r="GH94">
        <v>4.4000000000000004</v>
      </c>
      <c r="GI94">
        <v>6.6</v>
      </c>
      <c r="GJ94">
        <v>98.6</v>
      </c>
      <c r="GK94">
        <v>95.6</v>
      </c>
      <c r="GL94">
        <v>93.4</v>
      </c>
      <c r="GM94">
        <v>48</v>
      </c>
      <c r="GN94">
        <v>3579</v>
      </c>
      <c r="GO94">
        <v>31.3</v>
      </c>
      <c r="GP94">
        <v>3.1311399999999998</v>
      </c>
      <c r="GQ94">
        <v>0.52</v>
      </c>
      <c r="GR94">
        <v>54</v>
      </c>
      <c r="GS94">
        <v>4447036</v>
      </c>
      <c r="GT94">
        <v>64.875799999999998</v>
      </c>
      <c r="GU94">
        <v>57</v>
      </c>
      <c r="GV94">
        <v>10</v>
      </c>
      <c r="GW94">
        <v>14</v>
      </c>
      <c r="GX94">
        <v>66</v>
      </c>
      <c r="GY94">
        <v>82</v>
      </c>
      <c r="GZ94">
        <v>10407</v>
      </c>
      <c r="HA94">
        <v>76</v>
      </c>
      <c r="HB94">
        <v>69</v>
      </c>
      <c r="HC94">
        <v>18000</v>
      </c>
      <c r="HD94">
        <v>23</v>
      </c>
      <c r="HE94">
        <v>2600</v>
      </c>
      <c r="HF94">
        <v>960</v>
      </c>
      <c r="HG94">
        <v>92</v>
      </c>
      <c r="HH94">
        <v>94</v>
      </c>
      <c r="HI94">
        <v>14</v>
      </c>
      <c r="HJ94">
        <v>1672</v>
      </c>
      <c r="HK94">
        <v>893</v>
      </c>
      <c r="HL94">
        <v>7108</v>
      </c>
      <c r="HM94">
        <v>10665</v>
      </c>
      <c r="HN94">
        <v>7603</v>
      </c>
      <c r="HO94">
        <v>1867</v>
      </c>
      <c r="HP94">
        <v>937</v>
      </c>
      <c r="HQ94">
        <v>10407</v>
      </c>
      <c r="HR94">
        <v>7603</v>
      </c>
      <c r="HS94">
        <v>1867</v>
      </c>
      <c r="HT94">
        <v>937</v>
      </c>
      <c r="HU94">
        <v>714</v>
      </c>
      <c r="HV94">
        <v>104</v>
      </c>
      <c r="HW94">
        <v>10.056340000000001</v>
      </c>
      <c r="HX94">
        <v>14.36464</v>
      </c>
      <c r="HY94">
        <v>258</v>
      </c>
      <c r="HZ94">
        <v>195</v>
      </c>
      <c r="IA94">
        <v>44</v>
      </c>
      <c r="IB94">
        <v>495</v>
      </c>
      <c r="IC94">
        <v>73</v>
      </c>
      <c r="ID94">
        <v>54.137320000000003</v>
      </c>
      <c r="IE94">
        <v>49.209000000000003</v>
      </c>
      <c r="IF94">
        <v>56.537619999999997</v>
      </c>
      <c r="IG94">
        <v>63.07826</v>
      </c>
      <c r="IH94">
        <v>48.946910000000003</v>
      </c>
      <c r="II94">
        <v>0</v>
      </c>
      <c r="IJ94">
        <v>62.456389999999999</v>
      </c>
      <c r="IK94">
        <v>53.936199999999999</v>
      </c>
      <c r="IL94">
        <v>24.484529999999999</v>
      </c>
      <c r="IM94">
        <v>11.52338</v>
      </c>
      <c r="IN94">
        <v>17.717009999999998</v>
      </c>
      <c r="IO94">
        <v>15.165419999999999</v>
      </c>
      <c r="IP94">
        <v>6.9444999999999997</v>
      </c>
      <c r="IQ94">
        <v>28</v>
      </c>
      <c r="IR94">
        <v>0</v>
      </c>
      <c r="IS94">
        <v>26</v>
      </c>
      <c r="IT94">
        <v>90</v>
      </c>
      <c r="IV94">
        <v>0</v>
      </c>
      <c r="IW94">
        <v>0</v>
      </c>
      <c r="IX94">
        <v>7</v>
      </c>
      <c r="IY94">
        <v>0</v>
      </c>
      <c r="IZ94">
        <v>0</v>
      </c>
      <c r="JA94">
        <v>51</v>
      </c>
      <c r="JB94">
        <v>51</v>
      </c>
      <c r="JC94">
        <v>80</v>
      </c>
      <c r="JD94">
        <v>51</v>
      </c>
      <c r="JE94">
        <v>73</v>
      </c>
      <c r="JF94">
        <v>51</v>
      </c>
      <c r="JG94">
        <v>65</v>
      </c>
      <c r="JH94">
        <v>25.448869999999999</v>
      </c>
      <c r="JI94">
        <v>37.300849999999997</v>
      </c>
      <c r="JJ94">
        <v>45.896009999999997</v>
      </c>
      <c r="JK94">
        <v>31.455290000000002</v>
      </c>
      <c r="JL94">
        <v>17.928840000000001</v>
      </c>
      <c r="JM94">
        <v>8.1193399999999993</v>
      </c>
      <c r="JP94">
        <v>42.845700000000001</v>
      </c>
      <c r="JQ94">
        <v>67.061279999999996</v>
      </c>
      <c r="JR94">
        <v>84.622619999999998</v>
      </c>
    </row>
    <row r="95" spans="1:279" x14ac:dyDescent="0.3">
      <c r="A95" t="s">
        <v>1514</v>
      </c>
      <c r="B95" t="s">
        <v>1426</v>
      </c>
      <c r="C95" t="s">
        <v>1417</v>
      </c>
      <c r="D95">
        <v>91</v>
      </c>
      <c r="E95">
        <v>0.51859999999999995</v>
      </c>
      <c r="F95">
        <v>1.8289</v>
      </c>
      <c r="G95">
        <v>1.31098</v>
      </c>
      <c r="H95">
        <v>0.95701000000000003</v>
      </c>
      <c r="I95">
        <v>50</v>
      </c>
      <c r="J95">
        <v>370</v>
      </c>
      <c r="K95">
        <v>308</v>
      </c>
      <c r="L95">
        <v>201</v>
      </c>
      <c r="M95">
        <v>41</v>
      </c>
      <c r="N95">
        <v>50</v>
      </c>
      <c r="O95">
        <v>187</v>
      </c>
      <c r="P95">
        <v>137</v>
      </c>
      <c r="Q95">
        <v>6.1076600000000001</v>
      </c>
      <c r="R95">
        <v>7.38</v>
      </c>
      <c r="S95">
        <v>1381.62</v>
      </c>
      <c r="T95">
        <v>0</v>
      </c>
      <c r="U95">
        <v>0</v>
      </c>
      <c r="V95">
        <v>72.22</v>
      </c>
      <c r="W95">
        <v>5.33</v>
      </c>
      <c r="X95">
        <v>11.02</v>
      </c>
      <c r="Y95">
        <v>997.81</v>
      </c>
      <c r="Z95">
        <v>24.64</v>
      </c>
      <c r="AA95">
        <v>340.44</v>
      </c>
      <c r="AB95">
        <v>27.78</v>
      </c>
      <c r="AC95">
        <v>383.81</v>
      </c>
      <c r="AF95">
        <v>2606</v>
      </c>
      <c r="AK95">
        <v>50</v>
      </c>
      <c r="AL95">
        <v>73</v>
      </c>
      <c r="AM95">
        <v>50</v>
      </c>
      <c r="AN95">
        <v>80</v>
      </c>
      <c r="AO95">
        <v>80</v>
      </c>
      <c r="AP95">
        <v>20</v>
      </c>
      <c r="AQ95">
        <v>73</v>
      </c>
      <c r="AR95">
        <v>80</v>
      </c>
      <c r="AS95">
        <v>87</v>
      </c>
      <c r="AT95">
        <v>47</v>
      </c>
      <c r="AU95">
        <v>53</v>
      </c>
      <c r="AV95">
        <v>80</v>
      </c>
      <c r="AW95">
        <v>80</v>
      </c>
      <c r="AX95">
        <v>100</v>
      </c>
      <c r="AY95">
        <v>100</v>
      </c>
      <c r="BE95">
        <v>99</v>
      </c>
      <c r="BF95">
        <v>3.3426100000000001</v>
      </c>
      <c r="BG95">
        <v>4.0037599999999998</v>
      </c>
      <c r="BH95">
        <v>0.63</v>
      </c>
      <c r="BI95">
        <v>3.7</v>
      </c>
      <c r="BK95">
        <v>0.51675000000000004</v>
      </c>
      <c r="BL95">
        <v>1.9083000000000001</v>
      </c>
      <c r="BM95">
        <v>1.3922699999999999</v>
      </c>
      <c r="BN95">
        <v>92.881720000000001</v>
      </c>
      <c r="BO95">
        <v>16.337959999999999</v>
      </c>
      <c r="BP95">
        <v>9.9712999999999994</v>
      </c>
      <c r="BQ95">
        <v>49.641669999999998</v>
      </c>
      <c r="BR95">
        <v>3.0563899999999999</v>
      </c>
      <c r="BS95">
        <v>0</v>
      </c>
      <c r="BT95">
        <v>15.405609999999999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3.7053500000000001</v>
      </c>
      <c r="CB95">
        <v>18.282139999999998</v>
      </c>
      <c r="CC95">
        <v>5.4125899999999998</v>
      </c>
      <c r="CD95">
        <v>0</v>
      </c>
      <c r="CE95">
        <v>7.8586400000000003</v>
      </c>
      <c r="CF95">
        <v>56.375590000000003</v>
      </c>
      <c r="CG95">
        <v>42.293100000000003</v>
      </c>
      <c r="CH95">
        <v>19.00901</v>
      </c>
      <c r="CI95">
        <v>0</v>
      </c>
      <c r="CJ95">
        <v>0.30148000000000003</v>
      </c>
      <c r="CK95">
        <v>3.42598</v>
      </c>
      <c r="CL95">
        <v>0</v>
      </c>
      <c r="CM95">
        <v>0</v>
      </c>
      <c r="CN95">
        <v>10.279780000000001</v>
      </c>
      <c r="CO95">
        <v>0</v>
      </c>
      <c r="CP95">
        <v>14.76169</v>
      </c>
      <c r="CQ95">
        <v>111.16386</v>
      </c>
      <c r="CR95">
        <v>21.75055</v>
      </c>
      <c r="CS95">
        <v>9.9712999999999994</v>
      </c>
      <c r="CT95">
        <v>106.01725999999999</v>
      </c>
      <c r="CU95">
        <v>22.065390000000001</v>
      </c>
      <c r="CV95">
        <v>0</v>
      </c>
      <c r="CW95">
        <v>65.557360000000003</v>
      </c>
      <c r="CX95">
        <v>0.30148000000000003</v>
      </c>
      <c r="CY95">
        <v>3.42598</v>
      </c>
      <c r="CZ95">
        <v>0</v>
      </c>
      <c r="DA95">
        <v>0</v>
      </c>
      <c r="DB95">
        <v>10.279780000000001</v>
      </c>
      <c r="DC95">
        <v>0</v>
      </c>
      <c r="DD95">
        <v>18.467040000000001</v>
      </c>
      <c r="DE95">
        <v>27.2</v>
      </c>
      <c r="DF95">
        <v>30</v>
      </c>
      <c r="DG95">
        <v>29.4</v>
      </c>
      <c r="DH95">
        <v>32.4</v>
      </c>
      <c r="DI95">
        <v>29.4</v>
      </c>
      <c r="DJ95">
        <v>32.4</v>
      </c>
      <c r="DK95">
        <v>2.5329899999999999</v>
      </c>
      <c r="DL95">
        <v>1.72967</v>
      </c>
      <c r="DM95">
        <v>61.71031</v>
      </c>
      <c r="DN95">
        <v>68.08623</v>
      </c>
      <c r="DO95">
        <v>31.000330000000002</v>
      </c>
      <c r="DP95">
        <v>35.958359999999999</v>
      </c>
      <c r="DQ95">
        <v>2.82531</v>
      </c>
      <c r="DR95">
        <v>2.9894699999999998</v>
      </c>
      <c r="DS95">
        <v>3.06738</v>
      </c>
      <c r="DT95">
        <v>32.917650000000002</v>
      </c>
      <c r="DU95">
        <v>31.85736</v>
      </c>
      <c r="DV95">
        <v>31.354179999999999</v>
      </c>
      <c r="DW95">
        <v>16.590810000000001</v>
      </c>
      <c r="DX95">
        <v>14.357659999999999</v>
      </c>
      <c r="DY95">
        <v>13.29787</v>
      </c>
      <c r="DZ95">
        <v>28.778079999999999</v>
      </c>
      <c r="EA95">
        <v>32.601030000000002</v>
      </c>
      <c r="EP95">
        <v>99</v>
      </c>
      <c r="FI95">
        <v>2.6607099999999999</v>
      </c>
      <c r="FJ95">
        <v>9.5864799999999999</v>
      </c>
      <c r="FK95">
        <v>6.9257799999999996</v>
      </c>
      <c r="FL95">
        <v>0</v>
      </c>
      <c r="FM95">
        <v>0</v>
      </c>
      <c r="FN95">
        <v>0</v>
      </c>
      <c r="GG95">
        <v>100</v>
      </c>
      <c r="GH95">
        <v>100</v>
      </c>
      <c r="GI95">
        <v>100</v>
      </c>
      <c r="GJ95">
        <v>0</v>
      </c>
      <c r="GK95">
        <v>0</v>
      </c>
      <c r="GL95">
        <v>0</v>
      </c>
      <c r="GN95">
        <v>718</v>
      </c>
      <c r="GO95">
        <v>7.4</v>
      </c>
      <c r="GP95">
        <v>10.02746</v>
      </c>
      <c r="GR95">
        <v>70</v>
      </c>
      <c r="GS95">
        <v>7</v>
      </c>
      <c r="GU95">
        <v>87</v>
      </c>
      <c r="GV95">
        <v>84</v>
      </c>
      <c r="GW95">
        <v>92</v>
      </c>
      <c r="GX95">
        <v>11</v>
      </c>
      <c r="GY95">
        <v>64</v>
      </c>
      <c r="GZ95">
        <v>314</v>
      </c>
      <c r="HA95">
        <v>50</v>
      </c>
      <c r="HB95">
        <v>0</v>
      </c>
      <c r="HC95">
        <v>360</v>
      </c>
      <c r="HD95">
        <v>0.04</v>
      </c>
      <c r="HE95">
        <v>4</v>
      </c>
      <c r="HF95">
        <v>62</v>
      </c>
      <c r="HJ95">
        <v>111</v>
      </c>
      <c r="HK95">
        <v>13</v>
      </c>
      <c r="HL95">
        <v>169</v>
      </c>
      <c r="HM95">
        <v>335</v>
      </c>
      <c r="HN95">
        <v>178</v>
      </c>
      <c r="HO95">
        <v>123</v>
      </c>
      <c r="HP95">
        <v>13</v>
      </c>
      <c r="HQ95">
        <v>314</v>
      </c>
      <c r="HR95">
        <v>178</v>
      </c>
      <c r="HS95">
        <v>123</v>
      </c>
      <c r="HT95">
        <v>13</v>
      </c>
      <c r="HU95">
        <v>142</v>
      </c>
      <c r="HV95">
        <v>23</v>
      </c>
      <c r="HW95">
        <v>84.023669999999996</v>
      </c>
      <c r="HX95">
        <v>92</v>
      </c>
      <c r="HY95">
        <v>21</v>
      </c>
      <c r="HZ95">
        <v>12</v>
      </c>
      <c r="IA95">
        <v>0</v>
      </c>
      <c r="IB95">
        <v>9</v>
      </c>
      <c r="IC95">
        <v>12</v>
      </c>
      <c r="ID95">
        <v>79.457459999999998</v>
      </c>
      <c r="IE95">
        <v>88.790400000000005</v>
      </c>
      <c r="IF95">
        <v>78.134129999999999</v>
      </c>
      <c r="IG95">
        <v>63.922939999999997</v>
      </c>
      <c r="IH95">
        <v>89.882499999999993</v>
      </c>
      <c r="II95">
        <v>0</v>
      </c>
      <c r="IJ95">
        <v>74.395470000000003</v>
      </c>
      <c r="IK95">
        <v>64.838790000000003</v>
      </c>
      <c r="IL95">
        <v>2.1901099999999998</v>
      </c>
      <c r="IM95">
        <v>13.999549999999999</v>
      </c>
      <c r="IN95">
        <v>3.5773199999999998</v>
      </c>
      <c r="IO95">
        <v>18.68027</v>
      </c>
      <c r="IP95">
        <v>0.4405</v>
      </c>
      <c r="IQ95">
        <v>0</v>
      </c>
      <c r="IR95">
        <v>0</v>
      </c>
      <c r="IT95">
        <v>2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99</v>
      </c>
      <c r="JD95">
        <v>99</v>
      </c>
      <c r="JE95">
        <v>99</v>
      </c>
      <c r="JF95">
        <v>99</v>
      </c>
      <c r="JG95">
        <v>99</v>
      </c>
      <c r="JH95">
        <v>98.569860000000006</v>
      </c>
      <c r="JI95">
        <v>97.98124</v>
      </c>
      <c r="JJ95">
        <v>97.755099999999999</v>
      </c>
      <c r="JK95">
        <v>0</v>
      </c>
      <c r="JL95">
        <v>0</v>
      </c>
      <c r="JM95">
        <v>0</v>
      </c>
      <c r="JN95">
        <v>87.810370000000006</v>
      </c>
      <c r="JO95">
        <v>90.547449999999998</v>
      </c>
      <c r="JP95">
        <v>100</v>
      </c>
      <c r="JQ95">
        <v>100</v>
      </c>
      <c r="JR95">
        <v>100</v>
      </c>
      <c r="JS95">
        <v>100</v>
      </c>
    </row>
    <row r="96" spans="1:279" x14ac:dyDescent="0.3">
      <c r="A96" t="s">
        <v>1515</v>
      </c>
      <c r="B96" t="s">
        <v>1443</v>
      </c>
      <c r="C96" t="s">
        <v>1417</v>
      </c>
      <c r="D96">
        <v>22631</v>
      </c>
      <c r="E96">
        <v>2.0228000000000002</v>
      </c>
      <c r="F96">
        <v>6.5574300000000001</v>
      </c>
      <c r="G96">
        <v>4.5438200000000002</v>
      </c>
      <c r="H96">
        <v>4.7689899999999996</v>
      </c>
      <c r="I96">
        <v>9567</v>
      </c>
      <c r="J96">
        <v>99278</v>
      </c>
      <c r="K96">
        <v>84300</v>
      </c>
      <c r="L96">
        <v>50056</v>
      </c>
      <c r="M96">
        <v>13095</v>
      </c>
      <c r="N96">
        <v>9536</v>
      </c>
      <c r="O96">
        <v>30091</v>
      </c>
      <c r="P96">
        <v>20555</v>
      </c>
      <c r="Q96">
        <v>0.29613</v>
      </c>
      <c r="R96">
        <v>3.71</v>
      </c>
      <c r="S96">
        <v>160.63999999999999</v>
      </c>
      <c r="T96">
        <v>2.04</v>
      </c>
      <c r="U96">
        <v>3.28</v>
      </c>
      <c r="V96">
        <v>59.41</v>
      </c>
      <c r="W96">
        <v>2.2000000000000002</v>
      </c>
      <c r="X96">
        <v>12.11</v>
      </c>
      <c r="Y96">
        <v>95.44</v>
      </c>
      <c r="Z96">
        <v>27.49</v>
      </c>
      <c r="AA96">
        <v>44.16</v>
      </c>
      <c r="AB96">
        <v>38.54</v>
      </c>
      <c r="AC96">
        <v>61.92</v>
      </c>
      <c r="AD96">
        <v>570000</v>
      </c>
      <c r="AE96">
        <v>28000</v>
      </c>
      <c r="AF96">
        <v>151947</v>
      </c>
      <c r="AG96">
        <v>3588</v>
      </c>
      <c r="AH96">
        <v>1520</v>
      </c>
      <c r="AI96">
        <v>31000</v>
      </c>
      <c r="AJ96">
        <v>26</v>
      </c>
      <c r="AK96">
        <v>40</v>
      </c>
      <c r="AL96">
        <v>60</v>
      </c>
      <c r="AM96">
        <v>70</v>
      </c>
      <c r="AN96">
        <v>72</v>
      </c>
      <c r="AO96">
        <v>90</v>
      </c>
      <c r="AP96">
        <v>60</v>
      </c>
      <c r="AQ96">
        <v>73</v>
      </c>
      <c r="AR96">
        <v>80</v>
      </c>
      <c r="AS96">
        <v>60</v>
      </c>
      <c r="AT96">
        <v>80</v>
      </c>
      <c r="AU96">
        <v>73</v>
      </c>
      <c r="AV96">
        <v>60</v>
      </c>
      <c r="AW96">
        <v>40</v>
      </c>
      <c r="AX96">
        <v>40</v>
      </c>
      <c r="AY96">
        <v>60</v>
      </c>
      <c r="AZ96">
        <v>811636</v>
      </c>
      <c r="BA96">
        <v>1412</v>
      </c>
      <c r="BB96">
        <v>2.9648500000000002</v>
      </c>
      <c r="BC96">
        <v>0.51578999999999997</v>
      </c>
      <c r="BD96">
        <v>304579</v>
      </c>
      <c r="BE96">
        <v>53</v>
      </c>
      <c r="BF96">
        <v>18.7484</v>
      </c>
      <c r="BG96">
        <v>22.010549999999999</v>
      </c>
      <c r="BH96">
        <v>47</v>
      </c>
      <c r="BI96">
        <v>339</v>
      </c>
      <c r="BJ96">
        <v>0.3</v>
      </c>
      <c r="BK96">
        <v>2.0161600000000002</v>
      </c>
      <c r="BL96">
        <v>6.6213600000000001</v>
      </c>
      <c r="BM96">
        <v>4.6144999999999996</v>
      </c>
      <c r="BN96">
        <v>21817.709709999999</v>
      </c>
      <c r="BO96">
        <v>9323.5979399999997</v>
      </c>
      <c r="BP96">
        <v>3110.4897500000002</v>
      </c>
      <c r="BQ96">
        <v>9706.7553900000003</v>
      </c>
      <c r="BR96">
        <v>275.43101000000001</v>
      </c>
      <c r="BS96">
        <v>0</v>
      </c>
      <c r="BT96">
        <v>4750.0074500000001</v>
      </c>
      <c r="BU96">
        <v>22.985790000000001</v>
      </c>
      <c r="BV96">
        <v>51.070039999999999</v>
      </c>
      <c r="BW96">
        <v>14.95866</v>
      </c>
      <c r="BX96">
        <v>0</v>
      </c>
      <c r="BY96">
        <v>106.66668</v>
      </c>
      <c r="BZ96">
        <v>0</v>
      </c>
      <c r="CA96">
        <v>1751.3275900000001</v>
      </c>
      <c r="CB96">
        <v>615.86749999999995</v>
      </c>
      <c r="CC96">
        <v>428.94340999999997</v>
      </c>
      <c r="CD96">
        <v>0</v>
      </c>
      <c r="CE96">
        <v>1731.5448699999999</v>
      </c>
      <c r="CF96">
        <v>8927.5061299999998</v>
      </c>
      <c r="CG96">
        <v>9158.3586799999994</v>
      </c>
      <c r="CH96">
        <v>6579.4449299999997</v>
      </c>
      <c r="CI96">
        <v>11606.822840000001</v>
      </c>
      <c r="CJ96">
        <v>1356.1614999999999</v>
      </c>
      <c r="CK96">
        <v>4529.7125699999997</v>
      </c>
      <c r="CL96">
        <v>15.209759999999999</v>
      </c>
      <c r="CM96">
        <v>750.42812000000004</v>
      </c>
      <c r="CN96">
        <v>1147.57276</v>
      </c>
      <c r="CO96">
        <v>322</v>
      </c>
      <c r="CP96">
        <v>2296.0684500000002</v>
      </c>
      <c r="CQ96">
        <v>22433.577209999999</v>
      </c>
      <c r="CR96">
        <v>9752.5413399999998</v>
      </c>
      <c r="CS96">
        <v>3110.4897500000002</v>
      </c>
      <c r="CT96">
        <v>18634.26152</v>
      </c>
      <c r="CU96">
        <v>6854.8759300000002</v>
      </c>
      <c r="CV96">
        <v>11606.822840000001</v>
      </c>
      <c r="CW96">
        <v>15639.91099</v>
      </c>
      <c r="CX96">
        <v>1379.1472900000001</v>
      </c>
      <c r="CY96">
        <v>4580.7826100000002</v>
      </c>
      <c r="CZ96">
        <v>30.168420000000001</v>
      </c>
      <c r="DA96">
        <v>750.42812000000004</v>
      </c>
      <c r="DB96">
        <v>1254.2394300000001</v>
      </c>
      <c r="DC96">
        <v>322</v>
      </c>
      <c r="DD96">
        <v>4047.3960400000001</v>
      </c>
      <c r="DE96">
        <v>33</v>
      </c>
      <c r="DF96">
        <v>32.799999999999997</v>
      </c>
      <c r="DG96">
        <v>36.6</v>
      </c>
      <c r="DH96">
        <v>36.4</v>
      </c>
      <c r="DI96">
        <v>38.200000000000003</v>
      </c>
      <c r="DJ96">
        <v>37.9</v>
      </c>
      <c r="DK96">
        <v>9.6034500000000005</v>
      </c>
      <c r="DL96">
        <v>9.10501</v>
      </c>
      <c r="DM96">
        <v>36.752670000000002</v>
      </c>
      <c r="DN96">
        <v>37.553339999999999</v>
      </c>
      <c r="DO96">
        <v>10.59094</v>
      </c>
      <c r="DP96">
        <v>10.86129</v>
      </c>
      <c r="DQ96">
        <v>8.6572399999999998</v>
      </c>
      <c r="DR96">
        <v>9.2649299999999997</v>
      </c>
      <c r="DS96">
        <v>9.5791500000000003</v>
      </c>
      <c r="DT96">
        <v>26.369759999999999</v>
      </c>
      <c r="DU96">
        <v>22.248200000000001</v>
      </c>
      <c r="DV96">
        <v>20.117049999999999</v>
      </c>
      <c r="DW96">
        <v>14.36727</v>
      </c>
      <c r="DX96">
        <v>9.9992000000000001</v>
      </c>
      <c r="DY96">
        <v>7.7405999999999997</v>
      </c>
      <c r="DZ96">
        <v>18.716709999999999</v>
      </c>
      <c r="EA96">
        <v>17.978580000000001</v>
      </c>
      <c r="EB96">
        <v>3862</v>
      </c>
      <c r="EC96">
        <v>16.245000000000001</v>
      </c>
      <c r="ED96">
        <v>40.094999999999999</v>
      </c>
      <c r="EE96">
        <v>12316</v>
      </c>
      <c r="EF96">
        <v>44.988999999999997</v>
      </c>
      <c r="EG96">
        <v>678</v>
      </c>
      <c r="EH96">
        <v>2.4769999999999999</v>
      </c>
      <c r="EI96">
        <v>1133</v>
      </c>
      <c r="EJ96">
        <v>16</v>
      </c>
      <c r="EK96">
        <v>2.5036999999999998</v>
      </c>
      <c r="EL96">
        <v>11.2</v>
      </c>
      <c r="EM96">
        <v>7.0487000000000002</v>
      </c>
      <c r="EN96">
        <v>31.4</v>
      </c>
      <c r="EO96">
        <v>84</v>
      </c>
      <c r="EP96">
        <v>1</v>
      </c>
      <c r="EQ96">
        <v>22.773510000000002</v>
      </c>
      <c r="ER96">
        <v>0</v>
      </c>
      <c r="ES96">
        <v>0</v>
      </c>
      <c r="ET96">
        <v>0</v>
      </c>
      <c r="EU96">
        <v>92.033159999999995</v>
      </c>
      <c r="EV96">
        <v>1.0565</v>
      </c>
      <c r="EW96">
        <v>29.134540000000001</v>
      </c>
      <c r="EX96">
        <v>0</v>
      </c>
      <c r="EY96">
        <v>0</v>
      </c>
      <c r="EZ96">
        <v>0</v>
      </c>
      <c r="FA96">
        <v>238.29857999999999</v>
      </c>
      <c r="FB96">
        <v>3.2982499999999999</v>
      </c>
      <c r="FC96">
        <v>5.1963400000000002</v>
      </c>
      <c r="FD96">
        <v>0</v>
      </c>
      <c r="FE96">
        <v>0</v>
      </c>
      <c r="FF96">
        <v>0.15745999999999999</v>
      </c>
      <c r="FG96">
        <v>148.01705000000001</v>
      </c>
      <c r="FH96">
        <v>2.20451</v>
      </c>
      <c r="FI96">
        <v>92.620109999999997</v>
      </c>
      <c r="FJ96">
        <v>239.67285000000001</v>
      </c>
      <c r="FK96">
        <v>148.80438000000001</v>
      </c>
      <c r="FL96">
        <v>24.769130000000001</v>
      </c>
      <c r="FM96">
        <v>35.181339999999999</v>
      </c>
      <c r="FN96">
        <v>8.6605699999999999</v>
      </c>
      <c r="FO96">
        <v>19.399999999999999</v>
      </c>
      <c r="FP96">
        <v>0</v>
      </c>
      <c r="FQ96">
        <v>0</v>
      </c>
      <c r="FR96">
        <v>0</v>
      </c>
      <c r="FS96">
        <v>78.400000000000006</v>
      </c>
      <c r="FT96">
        <v>0.9</v>
      </c>
      <c r="FU96">
        <v>10.6</v>
      </c>
      <c r="FV96">
        <v>0</v>
      </c>
      <c r="FW96">
        <v>0</v>
      </c>
      <c r="FX96">
        <v>0</v>
      </c>
      <c r="FY96">
        <v>86.7</v>
      </c>
      <c r="FZ96">
        <v>1.2</v>
      </c>
      <c r="GA96">
        <v>3.3</v>
      </c>
      <c r="GB96">
        <v>0</v>
      </c>
      <c r="GC96">
        <v>0</v>
      </c>
      <c r="GD96">
        <v>0.1</v>
      </c>
      <c r="GE96">
        <v>94</v>
      </c>
      <c r="GF96">
        <v>1.4</v>
      </c>
      <c r="GG96">
        <v>78.900000000000006</v>
      </c>
      <c r="GH96">
        <v>87.2</v>
      </c>
      <c r="GI96">
        <v>94.5</v>
      </c>
      <c r="GJ96">
        <v>21.1</v>
      </c>
      <c r="GK96">
        <v>12.8</v>
      </c>
      <c r="GL96">
        <v>5.5</v>
      </c>
      <c r="GN96">
        <v>31063</v>
      </c>
      <c r="GO96">
        <v>11.3</v>
      </c>
      <c r="GP96">
        <v>8.1670000000000006E-2</v>
      </c>
      <c r="GQ96">
        <v>0.11</v>
      </c>
      <c r="GR96">
        <v>64</v>
      </c>
      <c r="GS96">
        <v>79889047</v>
      </c>
      <c r="GT96">
        <v>180.03819999999999</v>
      </c>
      <c r="GU96">
        <v>47</v>
      </c>
      <c r="GV96">
        <v>73</v>
      </c>
      <c r="GW96">
        <v>94</v>
      </c>
      <c r="GX96">
        <v>5234</v>
      </c>
      <c r="GY96">
        <v>87</v>
      </c>
      <c r="GZ96">
        <v>432577</v>
      </c>
      <c r="HA96">
        <v>79</v>
      </c>
      <c r="HB96">
        <v>68</v>
      </c>
      <c r="HC96">
        <v>928000</v>
      </c>
      <c r="HD96">
        <v>8.1</v>
      </c>
      <c r="HE96">
        <v>22000</v>
      </c>
      <c r="HF96">
        <v>129000</v>
      </c>
      <c r="HG96">
        <v>40</v>
      </c>
      <c r="HH96">
        <v>48</v>
      </c>
      <c r="HI96">
        <v>3.8</v>
      </c>
      <c r="HJ96">
        <v>170823</v>
      </c>
      <c r="HK96">
        <v>35353</v>
      </c>
      <c r="HL96">
        <v>213685</v>
      </c>
      <c r="HM96">
        <v>443235</v>
      </c>
      <c r="HN96">
        <v>222348</v>
      </c>
      <c r="HO96">
        <v>174376</v>
      </c>
      <c r="HP96">
        <v>35853</v>
      </c>
      <c r="HQ96">
        <v>432577</v>
      </c>
      <c r="HR96">
        <v>222348</v>
      </c>
      <c r="HS96">
        <v>174376</v>
      </c>
      <c r="HT96">
        <v>35853</v>
      </c>
      <c r="HU96">
        <v>144511</v>
      </c>
      <c r="HV96">
        <v>15437</v>
      </c>
      <c r="HW96">
        <v>72.550420000000003</v>
      </c>
      <c r="HX96">
        <v>94.300550000000001</v>
      </c>
      <c r="HY96">
        <v>10658</v>
      </c>
      <c r="HZ96">
        <v>3553</v>
      </c>
      <c r="IA96">
        <v>500</v>
      </c>
      <c r="IB96">
        <v>8663</v>
      </c>
      <c r="IC96">
        <v>8268</v>
      </c>
      <c r="ID96">
        <v>54.776629999999997</v>
      </c>
      <c r="IE96">
        <v>54.842399999999998</v>
      </c>
      <c r="IF96">
        <v>47.795729999999999</v>
      </c>
      <c r="IG96">
        <v>44.067010000000003</v>
      </c>
      <c r="IH96">
        <v>77.940290000000005</v>
      </c>
      <c r="II96">
        <v>0</v>
      </c>
      <c r="IJ96">
        <v>68.261679999999998</v>
      </c>
      <c r="IK96">
        <v>60.669249999999998</v>
      </c>
      <c r="IL96">
        <v>11.13194</v>
      </c>
      <c r="IM96">
        <v>11.85957</v>
      </c>
      <c r="IN96">
        <v>9.0716199999999994</v>
      </c>
      <c r="IO96">
        <v>15.401820000000001</v>
      </c>
      <c r="IP96">
        <v>2.7584</v>
      </c>
      <c r="IQ96">
        <v>235</v>
      </c>
      <c r="IS96">
        <v>10976</v>
      </c>
      <c r="IT96">
        <v>11</v>
      </c>
      <c r="IW96">
        <v>229</v>
      </c>
      <c r="IX96">
        <v>11</v>
      </c>
      <c r="IY96">
        <v>268</v>
      </c>
      <c r="IZ96">
        <v>394</v>
      </c>
      <c r="JA96">
        <v>67</v>
      </c>
      <c r="JB96">
        <v>67</v>
      </c>
      <c r="JC96">
        <v>83</v>
      </c>
      <c r="JD96">
        <v>67</v>
      </c>
      <c r="JE96">
        <v>81</v>
      </c>
      <c r="JF96">
        <v>68</v>
      </c>
      <c r="JG96">
        <v>72</v>
      </c>
      <c r="JH96">
        <v>81.20008</v>
      </c>
      <c r="JI96">
        <v>86.655640000000005</v>
      </c>
      <c r="JJ96">
        <v>90.72278</v>
      </c>
      <c r="JK96">
        <v>8.7446199999999994</v>
      </c>
      <c r="JL96">
        <v>5.2815799999999999</v>
      </c>
      <c r="JM96">
        <v>2.6998700000000002</v>
      </c>
      <c r="JP96">
        <v>87.227720000000005</v>
      </c>
      <c r="JQ96">
        <v>93.351770000000002</v>
      </c>
      <c r="JR96">
        <v>97.917270000000002</v>
      </c>
      <c r="JS96">
        <v>29.991250000000001</v>
      </c>
    </row>
    <row r="97" spans="1:279" x14ac:dyDescent="0.3">
      <c r="A97" t="s">
        <v>1516</v>
      </c>
      <c r="B97" t="s">
        <v>1443</v>
      </c>
      <c r="C97" t="s">
        <v>1417</v>
      </c>
      <c r="D97">
        <v>100004</v>
      </c>
      <c r="E97">
        <v>2.3667099999999999</v>
      </c>
      <c r="F97">
        <v>5.8649399999999998</v>
      </c>
      <c r="G97">
        <v>3.5065300000000001</v>
      </c>
      <c r="H97">
        <v>4.04094</v>
      </c>
      <c r="I97">
        <v>59385</v>
      </c>
      <c r="J97">
        <v>707602</v>
      </c>
      <c r="K97">
        <v>615753</v>
      </c>
      <c r="L97">
        <v>441094</v>
      </c>
      <c r="M97">
        <v>41003</v>
      </c>
      <c r="N97">
        <v>59001</v>
      </c>
      <c r="O97">
        <v>149308</v>
      </c>
      <c r="P97">
        <v>90307</v>
      </c>
      <c r="Q97">
        <v>0.70942000000000005</v>
      </c>
      <c r="R97">
        <v>3.28</v>
      </c>
      <c r="S97">
        <v>74.040000000000006</v>
      </c>
      <c r="T97">
        <v>2.21</v>
      </c>
      <c r="U97">
        <v>1.63</v>
      </c>
      <c r="V97">
        <v>34.270000000000003</v>
      </c>
      <c r="W97">
        <v>1.1200000000000001</v>
      </c>
      <c r="X97">
        <v>3.69</v>
      </c>
      <c r="Y97">
        <v>25.37</v>
      </c>
      <c r="Z97">
        <v>49.82</v>
      </c>
      <c r="AA97">
        <v>36.880000000000003</v>
      </c>
      <c r="AB97">
        <v>63.52</v>
      </c>
      <c r="AC97">
        <v>47.03</v>
      </c>
      <c r="AF97">
        <v>0</v>
      </c>
      <c r="AK97">
        <v>40</v>
      </c>
      <c r="AL97">
        <v>87</v>
      </c>
      <c r="AM97">
        <v>100</v>
      </c>
      <c r="AN97">
        <v>80</v>
      </c>
      <c r="AO97">
        <v>100</v>
      </c>
      <c r="AP97">
        <v>100</v>
      </c>
      <c r="AQ97">
        <v>100</v>
      </c>
      <c r="AR97">
        <v>87</v>
      </c>
      <c r="AS97">
        <v>47</v>
      </c>
      <c r="AT97">
        <v>100</v>
      </c>
      <c r="AU97">
        <v>100</v>
      </c>
      <c r="AV97">
        <v>80</v>
      </c>
      <c r="AW97">
        <v>60</v>
      </c>
      <c r="AX97">
        <v>80</v>
      </c>
      <c r="AY97">
        <v>100</v>
      </c>
      <c r="AZ97">
        <v>4265027</v>
      </c>
      <c r="BA97">
        <v>7450</v>
      </c>
      <c r="BB97">
        <v>3.6379299999999999</v>
      </c>
      <c r="BC97">
        <v>0.56644000000000005</v>
      </c>
      <c r="BD97">
        <v>161753</v>
      </c>
      <c r="BE97">
        <v>82</v>
      </c>
      <c r="BF97">
        <v>26.751670000000001</v>
      </c>
      <c r="BG97">
        <v>30.596900000000002</v>
      </c>
      <c r="BH97">
        <v>25</v>
      </c>
      <c r="BI97">
        <v>200</v>
      </c>
      <c r="BK97">
        <v>2.3514200000000001</v>
      </c>
      <c r="BL97">
        <v>5.85283</v>
      </c>
      <c r="BM97">
        <v>3.5096699999999998</v>
      </c>
      <c r="BN97">
        <v>180851.0325</v>
      </c>
      <c r="BO97">
        <v>94883.690289999999</v>
      </c>
      <c r="BP97">
        <v>21564.72769</v>
      </c>
      <c r="BQ97">
        <v>48425.009299999998</v>
      </c>
      <c r="BR97">
        <v>1478.1721</v>
      </c>
      <c r="BS97">
        <v>0</v>
      </c>
      <c r="BT97">
        <v>59193.684269999998</v>
      </c>
      <c r="BU97">
        <v>22.674230000000001</v>
      </c>
      <c r="BV97">
        <v>4201.0171499999997</v>
      </c>
      <c r="BW97">
        <v>759.45727999999997</v>
      </c>
      <c r="BX97">
        <v>0</v>
      </c>
      <c r="BY97">
        <v>2168.3357000000001</v>
      </c>
      <c r="BZ97">
        <v>0</v>
      </c>
      <c r="CA97">
        <v>28253.19947</v>
      </c>
      <c r="CB97">
        <v>9487.9080200000008</v>
      </c>
      <c r="CC97">
        <v>4196.3828100000001</v>
      </c>
      <c r="CD97">
        <v>0</v>
      </c>
      <c r="CE97">
        <v>24071.8377</v>
      </c>
      <c r="CF97">
        <v>23998.865849999998</v>
      </c>
      <c r="CG97">
        <v>22409.253530000002</v>
      </c>
      <c r="CH97">
        <v>32221.521860000001</v>
      </c>
      <c r="CI97">
        <v>45188.125529999998</v>
      </c>
      <c r="CJ97">
        <v>1337.7511</v>
      </c>
      <c r="CK97">
        <v>35661.572749999999</v>
      </c>
      <c r="CL97">
        <v>108.21781</v>
      </c>
      <c r="CM97">
        <v>5695.2096000000001</v>
      </c>
      <c r="CN97">
        <v>7588.3744100000004</v>
      </c>
      <c r="CO97">
        <v>823</v>
      </c>
      <c r="CP97">
        <v>50896.248220000001</v>
      </c>
      <c r="CQ97">
        <v>190338.94055999999</v>
      </c>
      <c r="CR97">
        <v>99080.073109999998</v>
      </c>
      <c r="CS97">
        <v>21564.72769</v>
      </c>
      <c r="CT97">
        <v>72423.875150000007</v>
      </c>
      <c r="CU97">
        <v>33699.693959999997</v>
      </c>
      <c r="CV97">
        <v>45188.125529999998</v>
      </c>
      <c r="CW97">
        <v>105674.77551000001</v>
      </c>
      <c r="CX97">
        <v>1360.42533</v>
      </c>
      <c r="CY97">
        <v>39862.589890000003</v>
      </c>
      <c r="CZ97">
        <v>867.67508999999995</v>
      </c>
      <c r="DA97">
        <v>5695.2095900000004</v>
      </c>
      <c r="DB97">
        <v>9756.71011</v>
      </c>
      <c r="DC97">
        <v>823</v>
      </c>
      <c r="DD97">
        <v>79149.447690000001</v>
      </c>
      <c r="DE97">
        <v>4.9000000000000004</v>
      </c>
      <c r="DF97">
        <v>4.9000000000000004</v>
      </c>
      <c r="DG97">
        <v>7.6</v>
      </c>
      <c r="DH97">
        <v>7.6</v>
      </c>
      <c r="DI97">
        <v>24.7</v>
      </c>
      <c r="DJ97">
        <v>25.2</v>
      </c>
      <c r="DK97">
        <v>14.64212</v>
      </c>
      <c r="DL97">
        <v>14.6578</v>
      </c>
      <c r="DM97">
        <v>28.46735</v>
      </c>
      <c r="DN97">
        <v>28.276959999999999</v>
      </c>
      <c r="DO97">
        <v>6.8927199999999997</v>
      </c>
      <c r="DP97">
        <v>6.8162799999999999</v>
      </c>
      <c r="DQ97">
        <v>20.65316</v>
      </c>
      <c r="DR97">
        <v>21.516190000000002</v>
      </c>
      <c r="DS97">
        <v>21.927620000000001</v>
      </c>
      <c r="DT97">
        <v>11.017849999999999</v>
      </c>
      <c r="DU97">
        <v>9.7901100000000003</v>
      </c>
      <c r="DV97">
        <v>9.2048100000000002</v>
      </c>
      <c r="DW97">
        <v>4.6645000000000003</v>
      </c>
      <c r="DX97">
        <v>3.2212900000000002</v>
      </c>
      <c r="DY97">
        <v>2.5332699999999999</v>
      </c>
      <c r="DZ97">
        <v>48.09787</v>
      </c>
      <c r="EA97">
        <v>47.358879999999999</v>
      </c>
      <c r="EB97">
        <v>30093</v>
      </c>
      <c r="EC97">
        <v>11.359</v>
      </c>
      <c r="ED97">
        <v>53.563000000000002</v>
      </c>
      <c r="EE97">
        <v>61678</v>
      </c>
      <c r="EF97">
        <v>43.819000000000003</v>
      </c>
      <c r="EG97">
        <v>1863</v>
      </c>
      <c r="EH97">
        <v>1.3240000000000001</v>
      </c>
      <c r="EI97">
        <v>4107</v>
      </c>
      <c r="EJ97">
        <v>41</v>
      </c>
      <c r="EK97">
        <v>3.0596000000000001</v>
      </c>
      <c r="EL97">
        <v>2.7</v>
      </c>
      <c r="EM97">
        <v>37.5075</v>
      </c>
      <c r="EN97">
        <v>32.5</v>
      </c>
      <c r="EO97">
        <v>30</v>
      </c>
      <c r="EP97">
        <v>25</v>
      </c>
      <c r="EQ97">
        <v>379.18988999999999</v>
      </c>
      <c r="ER97">
        <v>0.90283000000000002</v>
      </c>
      <c r="ES97">
        <v>2.7084999999999999</v>
      </c>
      <c r="ET97">
        <v>1.8056700000000001</v>
      </c>
      <c r="EU97">
        <v>511.00351999999998</v>
      </c>
      <c r="EV97">
        <v>0.90283000000000002</v>
      </c>
      <c r="EW97">
        <v>401.06040000000002</v>
      </c>
      <c r="EX97">
        <v>1.3974200000000001</v>
      </c>
      <c r="EY97">
        <v>4.1922699999999997</v>
      </c>
      <c r="EZ97">
        <v>2.7948499999999998</v>
      </c>
      <c r="FA97">
        <v>975.40125999999998</v>
      </c>
      <c r="FB97">
        <v>2.7948499999999998</v>
      </c>
      <c r="FC97">
        <v>26.213270000000001</v>
      </c>
      <c r="FD97">
        <v>0</v>
      </c>
      <c r="FE97">
        <v>0.98917999999999995</v>
      </c>
      <c r="FF97">
        <v>0.98917999999999995</v>
      </c>
      <c r="FG97">
        <v>459.96863999999999</v>
      </c>
      <c r="FH97">
        <v>0.98917999999999995</v>
      </c>
      <c r="FI97">
        <v>515.51769000000002</v>
      </c>
      <c r="FJ97">
        <v>985.18322000000001</v>
      </c>
      <c r="FK97">
        <v>463.92536000000001</v>
      </c>
      <c r="FL97">
        <v>387.31538999999998</v>
      </c>
      <c r="FM97">
        <v>412.23979000000003</v>
      </c>
      <c r="FN97">
        <v>30.664580000000001</v>
      </c>
      <c r="FO97">
        <v>42</v>
      </c>
      <c r="FP97">
        <v>0.1</v>
      </c>
      <c r="FQ97">
        <v>0.3</v>
      </c>
      <c r="FR97">
        <v>0.2</v>
      </c>
      <c r="FS97">
        <v>56.6</v>
      </c>
      <c r="FT97">
        <v>0.1</v>
      </c>
      <c r="FU97">
        <v>28.7</v>
      </c>
      <c r="FV97">
        <v>0.1</v>
      </c>
      <c r="FW97">
        <v>0.3</v>
      </c>
      <c r="FX97">
        <v>0.2</v>
      </c>
      <c r="FY97">
        <v>69.8</v>
      </c>
      <c r="FZ97">
        <v>0.2</v>
      </c>
      <c r="GA97">
        <v>5.3</v>
      </c>
      <c r="GB97">
        <v>0</v>
      </c>
      <c r="GC97">
        <v>0.2</v>
      </c>
      <c r="GD97">
        <v>0.2</v>
      </c>
      <c r="GE97">
        <v>93</v>
      </c>
      <c r="GF97">
        <v>0.2</v>
      </c>
      <c r="GG97">
        <v>57.1</v>
      </c>
      <c r="GH97">
        <v>70.5</v>
      </c>
      <c r="GI97">
        <v>93.8</v>
      </c>
      <c r="GJ97">
        <v>42.9</v>
      </c>
      <c r="GK97">
        <v>29.5</v>
      </c>
      <c r="GL97">
        <v>6.2</v>
      </c>
      <c r="GM97">
        <v>83</v>
      </c>
      <c r="GN97">
        <v>205894</v>
      </c>
      <c r="GO97">
        <v>14.6</v>
      </c>
      <c r="GP97">
        <v>4.2873900000000003</v>
      </c>
      <c r="GR97">
        <v>84</v>
      </c>
      <c r="GS97">
        <v>677290119</v>
      </c>
      <c r="GT97">
        <v>371.62470000000002</v>
      </c>
      <c r="GU97">
        <v>70</v>
      </c>
      <c r="GV97">
        <v>76</v>
      </c>
      <c r="GW97">
        <v>73</v>
      </c>
      <c r="GX97">
        <v>53037</v>
      </c>
      <c r="GY97">
        <v>87</v>
      </c>
      <c r="GZ97">
        <v>1965444</v>
      </c>
      <c r="HA97">
        <v>84</v>
      </c>
      <c r="HB97">
        <v>78</v>
      </c>
      <c r="HC97">
        <v>2810000</v>
      </c>
      <c r="HD97">
        <v>3.9</v>
      </c>
      <c r="HE97">
        <v>54000</v>
      </c>
      <c r="HF97">
        <v>350000</v>
      </c>
      <c r="HG97">
        <v>93</v>
      </c>
      <c r="HH97">
        <v>95</v>
      </c>
      <c r="HI97">
        <v>1.8</v>
      </c>
      <c r="HJ97">
        <v>502320</v>
      </c>
      <c r="HK97">
        <v>478296</v>
      </c>
      <c r="HL97">
        <v>882353</v>
      </c>
      <c r="HM97">
        <v>2116976</v>
      </c>
      <c r="HN97">
        <v>974237</v>
      </c>
      <c r="HO97">
        <v>509080</v>
      </c>
      <c r="HP97">
        <v>482127</v>
      </c>
      <c r="HQ97">
        <v>1965444</v>
      </c>
      <c r="HR97">
        <v>974237</v>
      </c>
      <c r="HS97">
        <v>509080</v>
      </c>
      <c r="HT97">
        <v>482127</v>
      </c>
      <c r="HU97">
        <v>673008</v>
      </c>
      <c r="HV97">
        <v>128236</v>
      </c>
      <c r="HW97">
        <v>76.274230000000003</v>
      </c>
      <c r="HX97">
        <v>72.59984</v>
      </c>
      <c r="HY97">
        <v>151532</v>
      </c>
      <c r="HZ97">
        <v>6760</v>
      </c>
      <c r="IA97">
        <v>3831</v>
      </c>
      <c r="IB97">
        <v>91884</v>
      </c>
      <c r="IC97">
        <v>58837</v>
      </c>
      <c r="ID97">
        <v>63.334269999999997</v>
      </c>
      <c r="IE97">
        <v>64.100830000000002</v>
      </c>
      <c r="IF97">
        <v>68.69171</v>
      </c>
      <c r="IG97">
        <v>53.779260000000001</v>
      </c>
      <c r="IH97">
        <v>67.947329999999994</v>
      </c>
      <c r="II97">
        <v>0</v>
      </c>
      <c r="IJ97">
        <v>67.307810000000003</v>
      </c>
      <c r="IK97">
        <v>58.146749999999997</v>
      </c>
      <c r="IL97">
        <v>19.08784</v>
      </c>
      <c r="IM97">
        <v>11.525499999999999</v>
      </c>
      <c r="IN97">
        <v>12.24282</v>
      </c>
      <c r="IO97">
        <v>15.61533</v>
      </c>
      <c r="IP97">
        <v>1.6935</v>
      </c>
      <c r="IQ97">
        <v>1768</v>
      </c>
      <c r="IR97">
        <v>593</v>
      </c>
      <c r="IS97">
        <v>75394</v>
      </c>
      <c r="IT97">
        <v>1240</v>
      </c>
      <c r="IV97">
        <v>758</v>
      </c>
      <c r="IX97">
        <v>81</v>
      </c>
      <c r="IY97">
        <v>1675</v>
      </c>
      <c r="IZ97">
        <v>5700</v>
      </c>
      <c r="JA97">
        <v>85</v>
      </c>
      <c r="JB97">
        <v>85</v>
      </c>
      <c r="JC97">
        <v>90</v>
      </c>
      <c r="JD97">
        <v>85</v>
      </c>
      <c r="JE97">
        <v>84</v>
      </c>
      <c r="JF97">
        <v>85</v>
      </c>
      <c r="JG97">
        <v>89</v>
      </c>
      <c r="JH97">
        <v>71.472210000000004</v>
      </c>
      <c r="JI97">
        <v>75.483739999999997</v>
      </c>
      <c r="JJ97">
        <v>82.806449999999998</v>
      </c>
      <c r="JK97">
        <v>20.379670000000001</v>
      </c>
      <c r="JL97">
        <v>13.76989</v>
      </c>
      <c r="JM97">
        <v>1.70428</v>
      </c>
      <c r="JN97">
        <v>50.024149999999999</v>
      </c>
      <c r="JO97">
        <v>41.540280000000003</v>
      </c>
      <c r="JP97">
        <v>91.159450000000007</v>
      </c>
      <c r="JQ97">
        <v>92.724649999999997</v>
      </c>
      <c r="JR97">
        <v>95.581800000000001</v>
      </c>
    </row>
    <row r="98" spans="1:279" x14ac:dyDescent="0.3">
      <c r="A98" t="s">
        <v>1517</v>
      </c>
      <c r="B98" t="s">
        <v>1426</v>
      </c>
      <c r="C98" t="s">
        <v>1417</v>
      </c>
      <c r="D98">
        <v>42</v>
      </c>
      <c r="E98">
        <v>0.33037</v>
      </c>
      <c r="F98">
        <v>1.1619200000000001</v>
      </c>
      <c r="G98">
        <v>0.83182999999999996</v>
      </c>
      <c r="H98">
        <v>0.61387999999999998</v>
      </c>
      <c r="I98">
        <v>24</v>
      </c>
      <c r="J98">
        <v>190</v>
      </c>
      <c r="K98">
        <v>164</v>
      </c>
      <c r="L98">
        <v>123</v>
      </c>
      <c r="M98">
        <v>18</v>
      </c>
      <c r="N98">
        <v>24</v>
      </c>
      <c r="O98">
        <v>82</v>
      </c>
      <c r="P98">
        <v>58</v>
      </c>
      <c r="Q98">
        <v>11.138109999999999</v>
      </c>
      <c r="R98">
        <v>6.72</v>
      </c>
      <c r="S98">
        <v>6764.26</v>
      </c>
      <c r="V98">
        <v>77.400000000000006</v>
      </c>
      <c r="W98">
        <v>5.2</v>
      </c>
      <c r="X98">
        <v>20.96</v>
      </c>
      <c r="Y98">
        <v>5235.34</v>
      </c>
      <c r="Z98">
        <v>10.69</v>
      </c>
      <c r="AA98">
        <v>722.98</v>
      </c>
      <c r="AB98">
        <v>22.6</v>
      </c>
      <c r="AC98">
        <v>1528.92</v>
      </c>
      <c r="AD98">
        <v>7300</v>
      </c>
      <c r="AE98">
        <v>100</v>
      </c>
      <c r="AF98">
        <v>6472</v>
      </c>
      <c r="AI98">
        <v>200</v>
      </c>
      <c r="AJ98">
        <v>88</v>
      </c>
      <c r="AK98">
        <v>30</v>
      </c>
      <c r="AL98">
        <v>53</v>
      </c>
      <c r="AM98">
        <v>40</v>
      </c>
      <c r="AN98">
        <v>100</v>
      </c>
      <c r="AO98">
        <v>80</v>
      </c>
      <c r="AP98">
        <v>60</v>
      </c>
      <c r="AQ98">
        <v>73</v>
      </c>
      <c r="AR98">
        <v>87</v>
      </c>
      <c r="AS98">
        <v>93</v>
      </c>
      <c r="AT98">
        <v>80</v>
      </c>
      <c r="AU98">
        <v>0</v>
      </c>
      <c r="AV98">
        <v>80</v>
      </c>
      <c r="AW98">
        <v>100</v>
      </c>
      <c r="AX98">
        <v>60</v>
      </c>
      <c r="AY98">
        <v>60</v>
      </c>
      <c r="BF98">
        <v>2.7833600000000001</v>
      </c>
      <c r="BG98">
        <v>3.1930299999999998</v>
      </c>
      <c r="BH98">
        <v>0.37</v>
      </c>
      <c r="BI98">
        <v>4.8</v>
      </c>
      <c r="BJ98">
        <v>0.2</v>
      </c>
      <c r="BK98">
        <v>0.34133000000000002</v>
      </c>
      <c r="BL98">
        <v>1.21896</v>
      </c>
      <c r="BM98">
        <v>0.87792000000000003</v>
      </c>
      <c r="BN98">
        <v>38.488439999999997</v>
      </c>
      <c r="BO98">
        <v>9.5088899999999992</v>
      </c>
      <c r="BP98">
        <v>4.3636299999999997</v>
      </c>
      <c r="BQ98">
        <v>52.837769999999999</v>
      </c>
      <c r="BR98">
        <v>0</v>
      </c>
      <c r="BS98">
        <v>0</v>
      </c>
      <c r="BT98">
        <v>15.06162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0.73963999999999996</v>
      </c>
      <c r="CB98">
        <v>6.6334900000000001</v>
      </c>
      <c r="CC98">
        <v>0.79852000000000001</v>
      </c>
      <c r="CD98">
        <v>0</v>
      </c>
      <c r="CE98">
        <v>1.76007</v>
      </c>
      <c r="CF98">
        <v>28.09179</v>
      </c>
      <c r="CG98">
        <v>19.739909999999998</v>
      </c>
      <c r="CH98">
        <v>4.0423</v>
      </c>
      <c r="CI98">
        <v>0</v>
      </c>
      <c r="CJ98">
        <v>0</v>
      </c>
      <c r="CK98">
        <v>7.9259999999999997E-2</v>
      </c>
      <c r="CL98">
        <v>0</v>
      </c>
      <c r="CM98">
        <v>0</v>
      </c>
      <c r="CN98">
        <v>1.6898899999999999</v>
      </c>
      <c r="CO98">
        <v>0</v>
      </c>
      <c r="CP98">
        <v>3.1647699999999999</v>
      </c>
      <c r="CQ98">
        <v>45.121940000000002</v>
      </c>
      <c r="CR98">
        <v>10.307410000000001</v>
      </c>
      <c r="CS98">
        <v>4.3636299999999997</v>
      </c>
      <c r="CT98">
        <v>80.929559999999995</v>
      </c>
      <c r="CU98">
        <v>4.0423</v>
      </c>
      <c r="CV98">
        <v>0</v>
      </c>
      <c r="CW98">
        <v>36.561610000000002</v>
      </c>
      <c r="CX98">
        <v>0</v>
      </c>
      <c r="CY98">
        <v>7.9259999999999997E-2</v>
      </c>
      <c r="CZ98">
        <v>0</v>
      </c>
      <c r="DA98">
        <v>0</v>
      </c>
      <c r="DB98">
        <v>1.6898899999999999</v>
      </c>
      <c r="DC98">
        <v>0</v>
      </c>
      <c r="DD98">
        <v>3.9044099999999999</v>
      </c>
      <c r="DE98">
        <v>17.3</v>
      </c>
      <c r="DF98">
        <v>18.2</v>
      </c>
      <c r="DG98">
        <v>18.8</v>
      </c>
      <c r="DH98">
        <v>19.8</v>
      </c>
      <c r="DI98">
        <v>18.8</v>
      </c>
      <c r="DJ98">
        <v>19.8</v>
      </c>
      <c r="DK98">
        <v>1.3284800000000001</v>
      </c>
      <c r="DL98">
        <v>1.10555</v>
      </c>
      <c r="DM98">
        <v>64.558419999999998</v>
      </c>
      <c r="DN98">
        <v>68.171279999999996</v>
      </c>
      <c r="DO98">
        <v>27.989840000000001</v>
      </c>
      <c r="DP98">
        <v>30.39106</v>
      </c>
      <c r="DQ98">
        <v>1.1820200000000001</v>
      </c>
      <c r="DR98">
        <v>1.4019900000000001</v>
      </c>
      <c r="DS98">
        <v>1.5088999999999999</v>
      </c>
      <c r="DT98">
        <v>26.77562</v>
      </c>
      <c r="DU98">
        <v>25.917919999999999</v>
      </c>
      <c r="DV98">
        <v>25.501049999999999</v>
      </c>
      <c r="DW98">
        <v>8.6892999999999994</v>
      </c>
      <c r="DX98">
        <v>8.3028099999999991</v>
      </c>
      <c r="DY98">
        <v>8.1149699999999996</v>
      </c>
      <c r="DZ98">
        <v>22.61232</v>
      </c>
      <c r="EA98">
        <v>24.571179999999998</v>
      </c>
      <c r="EO98">
        <v>100</v>
      </c>
      <c r="EP98">
        <v>85</v>
      </c>
      <c r="FI98">
        <v>1.7776400000000001</v>
      </c>
      <c r="FJ98">
        <v>4.92584</v>
      </c>
      <c r="FK98">
        <v>3.1482000000000001</v>
      </c>
      <c r="FL98">
        <v>0</v>
      </c>
      <c r="FM98">
        <v>0</v>
      </c>
      <c r="FN98">
        <v>0</v>
      </c>
      <c r="GG98">
        <v>100</v>
      </c>
      <c r="GH98">
        <v>100</v>
      </c>
      <c r="GI98">
        <v>100</v>
      </c>
      <c r="GJ98">
        <v>0</v>
      </c>
      <c r="GK98">
        <v>0</v>
      </c>
      <c r="GL98">
        <v>0</v>
      </c>
      <c r="GM98">
        <v>91</v>
      </c>
      <c r="GN98">
        <v>141</v>
      </c>
      <c r="GO98">
        <v>2.8</v>
      </c>
      <c r="GP98">
        <v>10.92611</v>
      </c>
      <c r="GQ98">
        <v>0.1</v>
      </c>
      <c r="GR98">
        <v>66</v>
      </c>
      <c r="GS98">
        <v>1</v>
      </c>
      <c r="GU98">
        <v>87</v>
      </c>
      <c r="GV98">
        <v>80</v>
      </c>
      <c r="GW98">
        <v>80</v>
      </c>
      <c r="GX98">
        <v>3</v>
      </c>
      <c r="GY98">
        <v>3</v>
      </c>
      <c r="GZ98">
        <v>210</v>
      </c>
      <c r="HA98">
        <v>0</v>
      </c>
      <c r="HB98">
        <v>0</v>
      </c>
      <c r="HC98">
        <v>240</v>
      </c>
      <c r="HD98">
        <v>0.17</v>
      </c>
      <c r="HE98">
        <v>9</v>
      </c>
      <c r="HF98">
        <v>18</v>
      </c>
      <c r="HG98">
        <v>100</v>
      </c>
      <c r="HH98">
        <v>30</v>
      </c>
      <c r="HI98">
        <v>1.6</v>
      </c>
      <c r="HJ98">
        <v>39</v>
      </c>
      <c r="HK98">
        <v>56</v>
      </c>
      <c r="HL98">
        <v>115</v>
      </c>
      <c r="HM98">
        <v>217</v>
      </c>
      <c r="HN98">
        <v>115</v>
      </c>
      <c r="HO98">
        <v>39</v>
      </c>
      <c r="HP98">
        <v>56</v>
      </c>
      <c r="HQ98">
        <v>210</v>
      </c>
      <c r="HR98">
        <v>115</v>
      </c>
      <c r="HS98">
        <v>39</v>
      </c>
      <c r="HT98">
        <v>56</v>
      </c>
      <c r="HU98">
        <v>40</v>
      </c>
      <c r="HV98">
        <v>4</v>
      </c>
      <c r="HW98">
        <v>80</v>
      </c>
      <c r="HX98">
        <v>80</v>
      </c>
      <c r="HY98">
        <v>7</v>
      </c>
      <c r="IC98">
        <v>8</v>
      </c>
      <c r="ID98">
        <v>82.67559</v>
      </c>
      <c r="IE98">
        <v>87.065880000000007</v>
      </c>
      <c r="IF98">
        <v>88.35718</v>
      </c>
      <c r="IG98">
        <v>65.838059999999999</v>
      </c>
      <c r="IH98">
        <v>92.244879999999995</v>
      </c>
      <c r="II98">
        <v>0</v>
      </c>
      <c r="IJ98">
        <v>81.60163</v>
      </c>
      <c r="IK98">
        <v>70.00318</v>
      </c>
      <c r="IL98">
        <v>2.1059000000000001</v>
      </c>
      <c r="IM98">
        <v>18.265450000000001</v>
      </c>
      <c r="IN98">
        <v>2.5230700000000001</v>
      </c>
      <c r="IO98">
        <v>23.90137</v>
      </c>
      <c r="IP98">
        <v>0.27263999999999999</v>
      </c>
      <c r="IQ98">
        <v>0</v>
      </c>
      <c r="IR98">
        <v>5</v>
      </c>
      <c r="IT98">
        <v>0</v>
      </c>
      <c r="IU98">
        <v>0</v>
      </c>
      <c r="IV98">
        <v>111</v>
      </c>
      <c r="IW98">
        <v>0</v>
      </c>
      <c r="IX98">
        <v>0</v>
      </c>
      <c r="IY98">
        <v>0</v>
      </c>
      <c r="IZ98">
        <v>0</v>
      </c>
      <c r="JA98">
        <v>94</v>
      </c>
      <c r="JB98">
        <v>93</v>
      </c>
      <c r="JD98">
        <v>93</v>
      </c>
      <c r="JF98">
        <v>94</v>
      </c>
      <c r="JG98">
        <v>90</v>
      </c>
      <c r="JH98">
        <v>93.587770000000006</v>
      </c>
      <c r="JI98">
        <v>89.273169999999993</v>
      </c>
      <c r="JJ98">
        <v>86.836920000000006</v>
      </c>
      <c r="JK98">
        <v>0</v>
      </c>
      <c r="JL98">
        <v>0</v>
      </c>
      <c r="JM98">
        <v>0</v>
      </c>
      <c r="JN98">
        <v>79.784880000000001</v>
      </c>
      <c r="JO98">
        <v>84.846739999999997</v>
      </c>
      <c r="JP98">
        <v>97.03922</v>
      </c>
      <c r="JQ98">
        <v>95.995829999999998</v>
      </c>
      <c r="JR98">
        <v>95.406679999999994</v>
      </c>
      <c r="JS98">
        <v>95.995829999999998</v>
      </c>
    </row>
    <row r="99" spans="1:279" x14ac:dyDescent="0.3">
      <c r="A99" t="s">
        <v>1518</v>
      </c>
      <c r="B99" t="s">
        <v>1421</v>
      </c>
      <c r="C99" t="s">
        <v>1417</v>
      </c>
      <c r="D99">
        <v>4364</v>
      </c>
      <c r="E99">
        <v>1.64754</v>
      </c>
      <c r="F99">
        <v>6.1571100000000003</v>
      </c>
      <c r="G99">
        <v>4.51701</v>
      </c>
      <c r="H99">
        <v>3.1133000000000002</v>
      </c>
      <c r="I99">
        <v>2143</v>
      </c>
      <c r="J99">
        <v>15572</v>
      </c>
      <c r="K99">
        <v>13074</v>
      </c>
      <c r="L99">
        <v>9519</v>
      </c>
      <c r="M99">
        <v>2257</v>
      </c>
      <c r="N99">
        <v>2107</v>
      </c>
      <c r="O99">
        <v>7443</v>
      </c>
      <c r="P99">
        <v>5336</v>
      </c>
      <c r="Q99">
        <v>1.6310899999999999</v>
      </c>
      <c r="R99">
        <v>5.77</v>
      </c>
      <c r="S99">
        <v>392.54</v>
      </c>
      <c r="T99">
        <v>0.24</v>
      </c>
      <c r="U99">
        <v>0.95</v>
      </c>
      <c r="V99">
        <v>55.24</v>
      </c>
      <c r="W99">
        <v>3.19</v>
      </c>
      <c r="X99">
        <v>26.11</v>
      </c>
      <c r="Y99">
        <v>216.83</v>
      </c>
      <c r="Z99">
        <v>34.51</v>
      </c>
      <c r="AA99">
        <v>135.47999999999999</v>
      </c>
      <c r="AB99">
        <v>44.52</v>
      </c>
      <c r="AC99">
        <v>174.76</v>
      </c>
      <c r="AD99">
        <v>43000</v>
      </c>
      <c r="AE99">
        <v>2200</v>
      </c>
      <c r="AF99">
        <v>15815</v>
      </c>
      <c r="AG99">
        <v>470</v>
      </c>
      <c r="AH99">
        <v>159</v>
      </c>
      <c r="AI99">
        <v>2300</v>
      </c>
      <c r="AJ99">
        <v>37</v>
      </c>
      <c r="AK99">
        <v>100</v>
      </c>
      <c r="AL99">
        <v>93</v>
      </c>
      <c r="AM99">
        <v>80</v>
      </c>
      <c r="AN99">
        <v>92</v>
      </c>
      <c r="AO99">
        <v>90</v>
      </c>
      <c r="AP99">
        <v>90</v>
      </c>
      <c r="AQ99">
        <v>100</v>
      </c>
      <c r="AR99">
        <v>93</v>
      </c>
      <c r="AS99">
        <v>73</v>
      </c>
      <c r="AT99">
        <v>73</v>
      </c>
      <c r="AU99">
        <v>87</v>
      </c>
      <c r="AV99">
        <v>80</v>
      </c>
      <c r="AW99">
        <v>80</v>
      </c>
      <c r="AX99">
        <v>100</v>
      </c>
      <c r="AY99">
        <v>60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98</v>
      </c>
      <c r="BF99">
        <v>10.708600000000001</v>
      </c>
      <c r="BG99">
        <v>12.44379</v>
      </c>
      <c r="BH99">
        <v>1</v>
      </c>
      <c r="BI99">
        <v>12</v>
      </c>
      <c r="BJ99">
        <v>0.1</v>
      </c>
      <c r="BK99">
        <v>1.6204400000000001</v>
      </c>
      <c r="BL99">
        <v>6.2860899999999997</v>
      </c>
      <c r="BM99">
        <v>4.6732300000000002</v>
      </c>
      <c r="BN99">
        <v>4052.4468499999998</v>
      </c>
      <c r="BO99">
        <v>1410.7638400000001</v>
      </c>
      <c r="BP99">
        <v>536.76422000000002</v>
      </c>
      <c r="BQ99">
        <v>2621.5221700000002</v>
      </c>
      <c r="BR99">
        <v>59.785559999999997</v>
      </c>
      <c r="BS99">
        <v>0</v>
      </c>
      <c r="BT99">
        <v>796.41467999999998</v>
      </c>
      <c r="BU99">
        <v>0.81299999999999994</v>
      </c>
      <c r="BV99">
        <v>0</v>
      </c>
      <c r="BW99">
        <v>73.949789999999993</v>
      </c>
      <c r="BX99">
        <v>0</v>
      </c>
      <c r="BY99">
        <v>30.228860000000001</v>
      </c>
      <c r="BZ99">
        <v>0</v>
      </c>
      <c r="CA99">
        <v>136.31102000000001</v>
      </c>
      <c r="CB99">
        <v>512.99189999999999</v>
      </c>
      <c r="CC99">
        <v>128.24797000000001</v>
      </c>
      <c r="CD99">
        <v>0</v>
      </c>
      <c r="CE99">
        <v>190.08020999999999</v>
      </c>
      <c r="CF99">
        <v>2367.2617300000002</v>
      </c>
      <c r="CG99">
        <v>706.80499999999995</v>
      </c>
      <c r="CH99">
        <v>866.26286000000005</v>
      </c>
      <c r="CI99">
        <v>12.82999</v>
      </c>
      <c r="CJ99">
        <v>47.966990000000003</v>
      </c>
      <c r="CK99">
        <v>82.419380000000004</v>
      </c>
      <c r="CL99">
        <v>0.65620999999999996</v>
      </c>
      <c r="CM99">
        <v>1.8743399999999999</v>
      </c>
      <c r="CN99">
        <v>54.470120000000001</v>
      </c>
      <c r="CO99">
        <v>0</v>
      </c>
      <c r="CP99">
        <v>1115.9424200000001</v>
      </c>
      <c r="CQ99">
        <v>4565.4387500000003</v>
      </c>
      <c r="CR99">
        <v>1539.0118199999999</v>
      </c>
      <c r="CS99">
        <v>536.76422000000002</v>
      </c>
      <c r="CT99">
        <v>4988.7839100000001</v>
      </c>
      <c r="CU99">
        <v>926.04841999999996</v>
      </c>
      <c r="CV99">
        <v>12.82999</v>
      </c>
      <c r="CW99">
        <v>1693.29989</v>
      </c>
      <c r="CX99">
        <v>48.779989999999998</v>
      </c>
      <c r="CY99">
        <v>82.419380000000004</v>
      </c>
      <c r="CZ99">
        <v>74.605999999999995</v>
      </c>
      <c r="DA99">
        <v>1.8743399999999999</v>
      </c>
      <c r="DB99">
        <v>84.698980000000006</v>
      </c>
      <c r="DC99">
        <v>0</v>
      </c>
      <c r="DD99">
        <v>1252.25344</v>
      </c>
      <c r="DE99">
        <v>8.1</v>
      </c>
      <c r="DF99">
        <v>7.8</v>
      </c>
      <c r="DG99">
        <v>9.6999999999999993</v>
      </c>
      <c r="DH99">
        <v>9.3000000000000007</v>
      </c>
      <c r="DI99">
        <v>14.3</v>
      </c>
      <c r="DJ99">
        <v>13.6</v>
      </c>
      <c r="DK99">
        <v>4.0865999999999998</v>
      </c>
      <c r="DL99">
        <v>3.6106799999999999</v>
      </c>
      <c r="DM99">
        <v>59.798839999999998</v>
      </c>
      <c r="DN99">
        <v>61.45017</v>
      </c>
      <c r="DO99">
        <v>23.862089999999998</v>
      </c>
      <c r="DP99">
        <v>24.681000000000001</v>
      </c>
      <c r="DQ99">
        <v>11.10585</v>
      </c>
      <c r="DR99">
        <v>9.9623500000000007</v>
      </c>
      <c r="DS99">
        <v>9.2551199999999998</v>
      </c>
      <c r="DT99">
        <v>28.81728</v>
      </c>
      <c r="DU99">
        <v>29.455739999999999</v>
      </c>
      <c r="DV99">
        <v>29.850619999999999</v>
      </c>
      <c r="DW99">
        <v>13.973649999999999</v>
      </c>
      <c r="DX99">
        <v>12.105409999999999</v>
      </c>
      <c r="DY99">
        <v>10.949920000000001</v>
      </c>
      <c r="DZ99">
        <v>45.504550000000002</v>
      </c>
      <c r="EA99">
        <v>45.045679999999997</v>
      </c>
      <c r="EB99">
        <v>3</v>
      </c>
      <c r="EC99">
        <v>0</v>
      </c>
      <c r="ED99">
        <v>0.114</v>
      </c>
      <c r="EE99">
        <v>6</v>
      </c>
      <c r="EF99">
        <v>6.8000000000000005E-2</v>
      </c>
      <c r="EG99">
        <v>5</v>
      </c>
      <c r="EH99">
        <v>5.7000000000000002E-2</v>
      </c>
      <c r="EI99">
        <v>0</v>
      </c>
      <c r="EJ99">
        <v>0</v>
      </c>
      <c r="EK99">
        <v>0.26</v>
      </c>
      <c r="EL99">
        <v>3.8</v>
      </c>
      <c r="EM99">
        <v>0.33069999999999999</v>
      </c>
      <c r="EN99">
        <v>4.8</v>
      </c>
      <c r="EO99">
        <v>95</v>
      </c>
      <c r="EQ99">
        <v>0.1396</v>
      </c>
      <c r="ER99">
        <v>0</v>
      </c>
      <c r="ES99">
        <v>0</v>
      </c>
      <c r="ET99">
        <v>1.9939999999999999E-2</v>
      </c>
      <c r="EU99">
        <v>17.62941</v>
      </c>
      <c r="EV99">
        <v>0.2792</v>
      </c>
      <c r="EW99">
        <v>0.25291999999999998</v>
      </c>
      <c r="EX99">
        <v>0</v>
      </c>
      <c r="EY99">
        <v>0</v>
      </c>
      <c r="EZ99">
        <v>0.33722999999999997</v>
      </c>
      <c r="FA99">
        <v>77.563400000000001</v>
      </c>
      <c r="FB99">
        <v>1.2646200000000001</v>
      </c>
      <c r="FC99">
        <v>0</v>
      </c>
      <c r="FD99">
        <v>0</v>
      </c>
      <c r="FE99">
        <v>0</v>
      </c>
      <c r="FF99">
        <v>6.4369999999999997E-2</v>
      </c>
      <c r="FG99">
        <v>61.726300000000002</v>
      </c>
      <c r="FH99">
        <v>0.25746000000000002</v>
      </c>
      <c r="FI99">
        <v>18.72626</v>
      </c>
      <c r="FJ99">
        <v>81.020030000000006</v>
      </c>
      <c r="FK99">
        <v>63.592889999999997</v>
      </c>
      <c r="FL99">
        <v>1.21651</v>
      </c>
      <c r="FM99">
        <v>3.2880099999999999</v>
      </c>
      <c r="FN99">
        <v>0.77237999999999996</v>
      </c>
      <c r="FO99">
        <v>0.7</v>
      </c>
      <c r="FP99">
        <v>0</v>
      </c>
      <c r="FQ99">
        <v>0</v>
      </c>
      <c r="FR99">
        <v>0.1</v>
      </c>
      <c r="FS99">
        <v>88.4</v>
      </c>
      <c r="FT99">
        <v>1.4</v>
      </c>
      <c r="FU99">
        <v>0.3</v>
      </c>
      <c r="FV99">
        <v>0</v>
      </c>
      <c r="FW99">
        <v>0</v>
      </c>
      <c r="FX99">
        <v>0.4</v>
      </c>
      <c r="FY99">
        <v>92</v>
      </c>
      <c r="FZ99">
        <v>1.5</v>
      </c>
      <c r="GA99">
        <v>0</v>
      </c>
      <c r="GB99">
        <v>0</v>
      </c>
      <c r="GC99">
        <v>0</v>
      </c>
      <c r="GD99">
        <v>0.1</v>
      </c>
      <c r="GE99">
        <v>95.9</v>
      </c>
      <c r="GF99">
        <v>0.4</v>
      </c>
      <c r="GG99">
        <v>93.9</v>
      </c>
      <c r="GH99">
        <v>96.1</v>
      </c>
      <c r="GI99">
        <v>98.8</v>
      </c>
      <c r="GJ99">
        <v>6.1</v>
      </c>
      <c r="GK99">
        <v>3.9</v>
      </c>
      <c r="GL99">
        <v>1.2</v>
      </c>
      <c r="GN99">
        <v>18156</v>
      </c>
      <c r="GO99">
        <v>20.6</v>
      </c>
      <c r="GP99">
        <v>0.47672999999999999</v>
      </c>
      <c r="GQ99">
        <v>0.1</v>
      </c>
      <c r="GR99">
        <v>86</v>
      </c>
      <c r="GS99">
        <v>14745</v>
      </c>
      <c r="GT99">
        <v>2.9786999999999999</v>
      </c>
      <c r="GU99">
        <v>60</v>
      </c>
      <c r="GV99">
        <v>47</v>
      </c>
      <c r="GW99">
        <v>81</v>
      </c>
      <c r="GX99">
        <v>34</v>
      </c>
      <c r="GY99">
        <v>83</v>
      </c>
      <c r="GZ99">
        <v>6199</v>
      </c>
      <c r="HA99">
        <v>66</v>
      </c>
      <c r="HB99">
        <v>68</v>
      </c>
      <c r="HC99">
        <v>10000</v>
      </c>
      <c r="HD99">
        <v>0.25</v>
      </c>
      <c r="HE99">
        <v>220</v>
      </c>
      <c r="HF99">
        <v>880</v>
      </c>
      <c r="HG99">
        <v>92</v>
      </c>
      <c r="HH99">
        <v>91</v>
      </c>
      <c r="HI99">
        <v>2.1</v>
      </c>
      <c r="HJ99">
        <v>593</v>
      </c>
      <c r="HK99">
        <v>1380</v>
      </c>
      <c r="HL99">
        <v>3909</v>
      </c>
      <c r="HM99">
        <v>6315</v>
      </c>
      <c r="HN99">
        <v>4121</v>
      </c>
      <c r="HO99">
        <v>656</v>
      </c>
      <c r="HP99">
        <v>1422</v>
      </c>
      <c r="HQ99">
        <v>6199</v>
      </c>
      <c r="HR99">
        <v>4121</v>
      </c>
      <c r="HS99">
        <v>656</v>
      </c>
      <c r="HT99">
        <v>1422</v>
      </c>
      <c r="HU99">
        <v>1828</v>
      </c>
      <c r="HV99">
        <v>263</v>
      </c>
      <c r="HW99">
        <v>46.76388</v>
      </c>
      <c r="HX99">
        <v>81.172839999999994</v>
      </c>
      <c r="HY99">
        <v>116</v>
      </c>
      <c r="HZ99">
        <v>63</v>
      </c>
      <c r="IA99">
        <v>42</v>
      </c>
      <c r="IB99">
        <v>212</v>
      </c>
      <c r="IC99">
        <v>40</v>
      </c>
      <c r="ID99">
        <v>74.308329999999998</v>
      </c>
      <c r="IE99">
        <v>95.096850000000003</v>
      </c>
      <c r="IF99">
        <v>54.577390000000001</v>
      </c>
      <c r="IG99">
        <v>68.660240000000002</v>
      </c>
      <c r="IH99">
        <v>85.558999999999997</v>
      </c>
      <c r="II99">
        <v>0</v>
      </c>
      <c r="IJ99">
        <v>74.71078</v>
      </c>
      <c r="IK99">
        <v>63.975160000000002</v>
      </c>
      <c r="IL99">
        <v>7.8986200000000002</v>
      </c>
      <c r="IM99">
        <v>14.75338</v>
      </c>
      <c r="IN99">
        <v>7.2113699999999996</v>
      </c>
      <c r="IO99">
        <v>19.8626</v>
      </c>
      <c r="IP99">
        <v>1.4952799999999999</v>
      </c>
      <c r="IQ99">
        <v>0</v>
      </c>
      <c r="IR99">
        <v>6</v>
      </c>
      <c r="IS99">
        <v>10</v>
      </c>
      <c r="IT99">
        <v>2</v>
      </c>
      <c r="IU99">
        <v>0</v>
      </c>
      <c r="IW99">
        <v>0</v>
      </c>
      <c r="IX99">
        <v>0</v>
      </c>
      <c r="IY99">
        <v>32</v>
      </c>
      <c r="IZ99">
        <v>103</v>
      </c>
      <c r="JA99">
        <v>98</v>
      </c>
      <c r="JB99">
        <v>98</v>
      </c>
      <c r="JC99">
        <v>97</v>
      </c>
      <c r="JD99">
        <v>98</v>
      </c>
      <c r="JE99">
        <v>99</v>
      </c>
      <c r="JF99">
        <v>98</v>
      </c>
      <c r="JG99">
        <v>99</v>
      </c>
      <c r="JH99">
        <v>82.3</v>
      </c>
      <c r="JI99">
        <v>90.316230000000004</v>
      </c>
      <c r="JJ99">
        <v>92.8</v>
      </c>
      <c r="JM99">
        <v>0</v>
      </c>
      <c r="JO99">
        <v>76.763019999999997</v>
      </c>
      <c r="JP99">
        <v>94.052480000000003</v>
      </c>
      <c r="JQ99">
        <v>97.571920000000006</v>
      </c>
      <c r="JR99">
        <v>98.662400000000005</v>
      </c>
      <c r="JS99">
        <v>94.088629999999995</v>
      </c>
    </row>
    <row r="100" spans="1:279" x14ac:dyDescent="0.3">
      <c r="A100" t="s">
        <v>1519</v>
      </c>
      <c r="B100" t="s">
        <v>1421</v>
      </c>
      <c r="C100" t="s">
        <v>1417</v>
      </c>
      <c r="D100">
        <v>5628</v>
      </c>
      <c r="E100">
        <v>2.68418</v>
      </c>
      <c r="F100">
        <v>6.5365399999999996</v>
      </c>
      <c r="G100">
        <v>3.86273</v>
      </c>
      <c r="H100">
        <v>5.1519399999999997</v>
      </c>
      <c r="I100">
        <v>2751</v>
      </c>
      <c r="J100">
        <v>28612</v>
      </c>
      <c r="K100">
        <v>24300</v>
      </c>
      <c r="L100">
        <v>16527</v>
      </c>
      <c r="M100">
        <v>2925</v>
      </c>
      <c r="N100">
        <v>2703</v>
      </c>
      <c r="O100">
        <v>6172</v>
      </c>
      <c r="P100">
        <v>3469</v>
      </c>
      <c r="Q100">
        <v>0.47237000000000001</v>
      </c>
      <c r="R100">
        <v>5.25</v>
      </c>
      <c r="S100">
        <v>248.92</v>
      </c>
      <c r="T100">
        <v>0.75</v>
      </c>
      <c r="U100">
        <v>1.87</v>
      </c>
      <c r="V100">
        <v>49.34</v>
      </c>
      <c r="W100">
        <v>2.59</v>
      </c>
      <c r="X100">
        <v>6.99</v>
      </c>
      <c r="Y100">
        <v>122.82</v>
      </c>
      <c r="Z100">
        <v>49.91</v>
      </c>
      <c r="AA100">
        <v>124.23</v>
      </c>
      <c r="AB100">
        <v>49.91</v>
      </c>
      <c r="AC100">
        <v>124.23</v>
      </c>
      <c r="AD100">
        <v>2400</v>
      </c>
      <c r="AE100">
        <v>100</v>
      </c>
      <c r="AF100">
        <v>882</v>
      </c>
      <c r="AG100">
        <v>19</v>
      </c>
      <c r="AH100">
        <v>0</v>
      </c>
      <c r="AJ100">
        <v>36</v>
      </c>
      <c r="AK100">
        <v>50</v>
      </c>
      <c r="AL100">
        <v>67</v>
      </c>
      <c r="AM100">
        <v>30</v>
      </c>
      <c r="AN100">
        <v>60</v>
      </c>
      <c r="AO100">
        <v>60</v>
      </c>
      <c r="AP100">
        <v>40</v>
      </c>
      <c r="AQ100">
        <v>40</v>
      </c>
      <c r="AR100">
        <v>40</v>
      </c>
      <c r="AS100">
        <v>33</v>
      </c>
      <c r="AT100">
        <v>67</v>
      </c>
      <c r="AU100">
        <v>53</v>
      </c>
      <c r="AV100">
        <v>60</v>
      </c>
      <c r="AW100">
        <v>40</v>
      </c>
      <c r="AX100">
        <v>40</v>
      </c>
      <c r="AY100">
        <v>40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84</v>
      </c>
      <c r="BF100">
        <v>20.561540000000001</v>
      </c>
      <c r="BG100">
        <v>24.284800000000001</v>
      </c>
      <c r="BH100">
        <v>2.1</v>
      </c>
      <c r="BI100">
        <v>24</v>
      </c>
      <c r="BJ100">
        <v>0.1</v>
      </c>
      <c r="BK100">
        <v>2.63794</v>
      </c>
      <c r="BL100">
        <v>6.4748900000000003</v>
      </c>
      <c r="BM100">
        <v>3.8470900000000001</v>
      </c>
      <c r="BN100">
        <v>7936.4273000000003</v>
      </c>
      <c r="BO100">
        <v>3209.86438</v>
      </c>
      <c r="BP100">
        <v>750.36491000000001</v>
      </c>
      <c r="BQ100">
        <v>2758.5523800000001</v>
      </c>
      <c r="BR100">
        <v>69.981449999999995</v>
      </c>
      <c r="BS100">
        <v>0</v>
      </c>
      <c r="BT100">
        <v>1301.6989000000001</v>
      </c>
      <c r="BU100">
        <v>0.29449999999999998</v>
      </c>
      <c r="BV100">
        <v>57.931359999999998</v>
      </c>
      <c r="BW100">
        <v>11.507379999999999</v>
      </c>
      <c r="BX100">
        <v>0</v>
      </c>
      <c r="BY100">
        <v>32.229680000000002</v>
      </c>
      <c r="BZ100">
        <v>0</v>
      </c>
      <c r="CA100">
        <v>643.14774</v>
      </c>
      <c r="CB100">
        <v>517.82884999999999</v>
      </c>
      <c r="CC100">
        <v>136.8827</v>
      </c>
      <c r="CD100">
        <v>0</v>
      </c>
      <c r="CE100">
        <v>575.66948000000002</v>
      </c>
      <c r="CF100">
        <v>3163.2975799999999</v>
      </c>
      <c r="CG100">
        <v>1250.13275</v>
      </c>
      <c r="CH100">
        <v>1599.30582</v>
      </c>
      <c r="CI100">
        <v>338.97196000000002</v>
      </c>
      <c r="CJ100">
        <v>17.37567</v>
      </c>
      <c r="CK100">
        <v>593.42736000000002</v>
      </c>
      <c r="CL100">
        <v>7.2961200000000002</v>
      </c>
      <c r="CM100">
        <v>6.9394099999999996</v>
      </c>
      <c r="CN100">
        <v>127.46249</v>
      </c>
      <c r="CO100">
        <v>0</v>
      </c>
      <c r="CP100">
        <v>3788.2599</v>
      </c>
      <c r="CQ100">
        <v>8454.2561499999993</v>
      </c>
      <c r="CR100">
        <v>3346.7470800000001</v>
      </c>
      <c r="CS100">
        <v>750.36491000000001</v>
      </c>
      <c r="CT100">
        <v>5921.8499599999996</v>
      </c>
      <c r="CU100">
        <v>1669.28727</v>
      </c>
      <c r="CV100">
        <v>338.97196000000002</v>
      </c>
      <c r="CW100">
        <v>3127.5011300000001</v>
      </c>
      <c r="CX100">
        <v>17.670169999999999</v>
      </c>
      <c r="CY100">
        <v>651.35871999999995</v>
      </c>
      <c r="CZ100">
        <v>18.8035</v>
      </c>
      <c r="DA100">
        <v>6.9394099999999996</v>
      </c>
      <c r="DB100">
        <v>159.69217</v>
      </c>
      <c r="DC100">
        <v>0</v>
      </c>
      <c r="DD100">
        <v>4431.4076400000004</v>
      </c>
      <c r="DE100">
        <v>14</v>
      </c>
      <c r="DF100">
        <v>14.5</v>
      </c>
      <c r="DG100">
        <v>18.600000000000001</v>
      </c>
      <c r="DH100">
        <v>19.3</v>
      </c>
      <c r="DI100">
        <v>18.600000000000001</v>
      </c>
      <c r="DJ100">
        <v>19.3</v>
      </c>
      <c r="DK100">
        <v>2.6345399999999999</v>
      </c>
      <c r="DL100">
        <v>3.2604600000000001</v>
      </c>
      <c r="DM100">
        <v>72.731170000000006</v>
      </c>
      <c r="DN100">
        <v>69.304339999999996</v>
      </c>
      <c r="DO100">
        <v>39.906399999999998</v>
      </c>
      <c r="DP100">
        <v>36.751809999999999</v>
      </c>
      <c r="DQ100">
        <v>3.4401600000000001</v>
      </c>
      <c r="DR100">
        <v>3.5382500000000001</v>
      </c>
      <c r="DS100">
        <v>3.5973600000000001</v>
      </c>
      <c r="DT100">
        <v>37.225740000000002</v>
      </c>
      <c r="DU100">
        <v>38.284849999999999</v>
      </c>
      <c r="DV100">
        <v>38.923180000000002</v>
      </c>
      <c r="DW100">
        <v>18.36102</v>
      </c>
      <c r="DX100">
        <v>18.059380000000001</v>
      </c>
      <c r="DY100">
        <v>17.877590000000001</v>
      </c>
      <c r="DZ100">
        <v>51.59234</v>
      </c>
      <c r="EA100">
        <v>49.288800000000002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0.38129999999999997</v>
      </c>
      <c r="EL100">
        <v>6.7</v>
      </c>
      <c r="EM100">
        <v>0.59960000000000002</v>
      </c>
      <c r="EN100">
        <v>10.5</v>
      </c>
      <c r="EP100">
        <v>0</v>
      </c>
      <c r="EQ100">
        <v>3.6920000000000001E-2</v>
      </c>
      <c r="ER100">
        <v>0</v>
      </c>
      <c r="ES100">
        <v>0</v>
      </c>
      <c r="ET100">
        <v>2.461E-2</v>
      </c>
      <c r="EU100">
        <v>12.048590000000001</v>
      </c>
      <c r="EV100">
        <v>0</v>
      </c>
      <c r="EW100">
        <v>8.5220000000000004E-2</v>
      </c>
      <c r="EX100">
        <v>0</v>
      </c>
      <c r="EY100">
        <v>0</v>
      </c>
      <c r="EZ100">
        <v>0.12784000000000001</v>
      </c>
      <c r="FA100">
        <v>41.632129999999997</v>
      </c>
      <c r="FB100">
        <v>0</v>
      </c>
      <c r="FC100">
        <v>6.0609999999999997E-2</v>
      </c>
      <c r="FD100">
        <v>0</v>
      </c>
      <c r="FE100">
        <v>0</v>
      </c>
      <c r="FF100">
        <v>9.0920000000000001E-2</v>
      </c>
      <c r="FG100">
        <v>29.668769999999999</v>
      </c>
      <c r="FH100">
        <v>0</v>
      </c>
      <c r="FI100">
        <v>12.20858</v>
      </c>
      <c r="FJ100">
        <v>42.356540000000003</v>
      </c>
      <c r="FK100">
        <v>30.183949999999999</v>
      </c>
      <c r="FL100">
        <v>9.8460000000000006E-2</v>
      </c>
      <c r="FM100">
        <v>0.25567000000000001</v>
      </c>
      <c r="FN100">
        <v>0.12121999999999999</v>
      </c>
      <c r="FO100">
        <v>0.3</v>
      </c>
      <c r="FP100">
        <v>0</v>
      </c>
      <c r="FQ100">
        <v>0</v>
      </c>
      <c r="FR100">
        <v>0.2</v>
      </c>
      <c r="FS100">
        <v>97.9</v>
      </c>
      <c r="FT100">
        <v>0</v>
      </c>
      <c r="FU100">
        <v>0.2</v>
      </c>
      <c r="FV100">
        <v>0</v>
      </c>
      <c r="FW100">
        <v>0</v>
      </c>
      <c r="FX100">
        <v>0.3</v>
      </c>
      <c r="FY100">
        <v>97.7</v>
      </c>
      <c r="FZ100">
        <v>0</v>
      </c>
      <c r="GA100">
        <v>0.2</v>
      </c>
      <c r="GB100">
        <v>0</v>
      </c>
      <c r="GC100">
        <v>0</v>
      </c>
      <c r="GD100">
        <v>0.3</v>
      </c>
      <c r="GE100">
        <v>97.9</v>
      </c>
      <c r="GF100">
        <v>0</v>
      </c>
      <c r="GG100">
        <v>99.2</v>
      </c>
      <c r="GH100">
        <v>99.4</v>
      </c>
      <c r="GI100">
        <v>99.6</v>
      </c>
      <c r="GJ100">
        <v>0.8</v>
      </c>
      <c r="GK100">
        <v>0.6</v>
      </c>
      <c r="GL100">
        <v>0.4</v>
      </c>
      <c r="GM100">
        <v>41</v>
      </c>
      <c r="GN100">
        <v>9344</v>
      </c>
      <c r="GO100">
        <v>21.5</v>
      </c>
      <c r="GP100">
        <v>0.23519999999999999</v>
      </c>
      <c r="GR100">
        <v>48</v>
      </c>
      <c r="GS100">
        <v>2170486</v>
      </c>
      <c r="GT100">
        <v>73.480099999999993</v>
      </c>
      <c r="GU100">
        <v>55</v>
      </c>
      <c r="GV100">
        <v>30</v>
      </c>
      <c r="GW100">
        <v>100</v>
      </c>
      <c r="GX100">
        <v>120</v>
      </c>
      <c r="GY100">
        <v>93</v>
      </c>
      <c r="GZ100">
        <v>5801</v>
      </c>
      <c r="HA100">
        <v>87</v>
      </c>
      <c r="HC100">
        <v>11000</v>
      </c>
      <c r="HD100">
        <v>0.01</v>
      </c>
      <c r="HE100">
        <v>4</v>
      </c>
      <c r="HF100">
        <v>910</v>
      </c>
      <c r="HG100">
        <v>100</v>
      </c>
      <c r="HH100">
        <v>92</v>
      </c>
      <c r="HI100">
        <v>0.1</v>
      </c>
      <c r="HJ100">
        <v>930</v>
      </c>
      <c r="HK100">
        <v>2530</v>
      </c>
      <c r="HL100">
        <v>2074</v>
      </c>
      <c r="HM100">
        <v>5832</v>
      </c>
      <c r="HN100">
        <v>2203</v>
      </c>
      <c r="HO100">
        <v>989</v>
      </c>
      <c r="HP100">
        <v>2609</v>
      </c>
      <c r="HQ100">
        <v>5801</v>
      </c>
      <c r="HR100">
        <v>2203</v>
      </c>
      <c r="HS100">
        <v>989</v>
      </c>
      <c r="HT100">
        <v>2609</v>
      </c>
      <c r="HU100">
        <v>618</v>
      </c>
      <c r="HV100">
        <v>149</v>
      </c>
      <c r="HW100">
        <v>29.79749</v>
      </c>
      <c r="HX100">
        <v>100</v>
      </c>
      <c r="HY100">
        <v>31</v>
      </c>
      <c r="HZ100">
        <v>59</v>
      </c>
      <c r="IA100">
        <v>79</v>
      </c>
      <c r="IB100">
        <v>129</v>
      </c>
      <c r="IC100">
        <v>110</v>
      </c>
      <c r="ID100">
        <v>58.507890000000003</v>
      </c>
      <c r="IE100">
        <v>55.438380000000002</v>
      </c>
      <c r="IF100">
        <v>54.474429999999998</v>
      </c>
      <c r="IG100">
        <v>64.021850000000001</v>
      </c>
      <c r="IH100">
        <v>60.607500000000002</v>
      </c>
      <c r="II100">
        <v>0</v>
      </c>
      <c r="IJ100">
        <v>71.466319999999996</v>
      </c>
      <c r="IK100">
        <v>61.015819999999998</v>
      </c>
      <c r="IL100">
        <v>13.86758</v>
      </c>
      <c r="IM100">
        <v>13.159599999999999</v>
      </c>
      <c r="IN100">
        <v>11.679830000000001</v>
      </c>
      <c r="IO100">
        <v>17.959219999999998</v>
      </c>
      <c r="IP100">
        <v>2.5206499999999998</v>
      </c>
      <c r="IQ100">
        <v>0</v>
      </c>
      <c r="IR100">
        <v>28</v>
      </c>
      <c r="IS100">
        <v>0</v>
      </c>
      <c r="IT100">
        <v>0</v>
      </c>
      <c r="IU100">
        <v>0</v>
      </c>
      <c r="IV100">
        <v>976</v>
      </c>
      <c r="IW100">
        <v>0</v>
      </c>
      <c r="IX100">
        <v>0</v>
      </c>
      <c r="IY100">
        <v>197</v>
      </c>
      <c r="IZ100">
        <v>197</v>
      </c>
      <c r="JA100">
        <v>78</v>
      </c>
      <c r="JB100">
        <v>78</v>
      </c>
      <c r="JC100">
        <v>73</v>
      </c>
      <c r="JD100">
        <v>78</v>
      </c>
      <c r="JE100">
        <v>94</v>
      </c>
      <c r="JF100">
        <v>78</v>
      </c>
      <c r="JG100">
        <v>84</v>
      </c>
      <c r="JH100">
        <v>97.645449999999997</v>
      </c>
      <c r="JI100">
        <v>98.49597</v>
      </c>
      <c r="JJ100">
        <v>98.841359999999995</v>
      </c>
      <c r="JK100">
        <v>0</v>
      </c>
      <c r="JL100">
        <v>4.4600000000000004E-3</v>
      </c>
      <c r="JM100">
        <v>6.2700000000000004E-3</v>
      </c>
      <c r="JN100">
        <v>52.06429</v>
      </c>
      <c r="JO100">
        <v>53.790649999999999</v>
      </c>
      <c r="JP100">
        <v>94.831149999999994</v>
      </c>
      <c r="JQ100">
        <v>98.37115</v>
      </c>
      <c r="JR100">
        <v>99.808729999999997</v>
      </c>
      <c r="JS100">
        <v>59.702779999999997</v>
      </c>
    </row>
    <row r="101" spans="1:279" x14ac:dyDescent="0.3">
      <c r="A101" t="s">
        <v>1520</v>
      </c>
      <c r="B101" t="s">
        <v>1426</v>
      </c>
      <c r="C101" t="s">
        <v>1417</v>
      </c>
      <c r="D101">
        <v>2</v>
      </c>
      <c r="E101">
        <v>0.34200000000000003</v>
      </c>
      <c r="F101">
        <v>1.6120300000000001</v>
      </c>
      <c r="G101">
        <v>1.27047</v>
      </c>
      <c r="H101">
        <v>0.53639000000000003</v>
      </c>
      <c r="I101">
        <v>2</v>
      </c>
      <c r="J101">
        <v>12</v>
      </c>
      <c r="K101">
        <v>9</v>
      </c>
      <c r="L101">
        <v>6</v>
      </c>
      <c r="M101">
        <v>0</v>
      </c>
      <c r="N101">
        <v>2</v>
      </c>
      <c r="O101">
        <v>7</v>
      </c>
      <c r="P101">
        <v>5</v>
      </c>
      <c r="Q101">
        <v>8.7976500000000009</v>
      </c>
      <c r="R101">
        <v>9.73</v>
      </c>
      <c r="S101">
        <v>6716.37</v>
      </c>
      <c r="T101">
        <v>0</v>
      </c>
      <c r="U101">
        <v>0</v>
      </c>
      <c r="V101">
        <v>83.67</v>
      </c>
      <c r="W101">
        <v>8.14</v>
      </c>
      <c r="X101">
        <v>16.37</v>
      </c>
      <c r="Y101">
        <v>5619.45</v>
      </c>
      <c r="Z101">
        <v>14.65</v>
      </c>
      <c r="AA101">
        <v>983.75</v>
      </c>
      <c r="AB101">
        <v>16.329999999999998</v>
      </c>
      <c r="AC101">
        <v>1096.92</v>
      </c>
      <c r="AD101">
        <v>500</v>
      </c>
      <c r="AE101">
        <v>100</v>
      </c>
      <c r="AF101">
        <v>297</v>
      </c>
      <c r="AG101">
        <v>0</v>
      </c>
      <c r="AI101">
        <v>100</v>
      </c>
      <c r="AJ101">
        <v>86</v>
      </c>
      <c r="AK101">
        <v>60</v>
      </c>
      <c r="AL101">
        <v>80</v>
      </c>
      <c r="AM101">
        <v>80</v>
      </c>
      <c r="AN101">
        <v>80</v>
      </c>
      <c r="AO101">
        <v>80</v>
      </c>
      <c r="AP101">
        <v>80</v>
      </c>
      <c r="AQ101">
        <v>93</v>
      </c>
      <c r="AR101">
        <v>60</v>
      </c>
      <c r="AS101">
        <v>67</v>
      </c>
      <c r="AT101">
        <v>60</v>
      </c>
      <c r="AU101">
        <v>87</v>
      </c>
      <c r="AV101">
        <v>80</v>
      </c>
      <c r="AW101">
        <v>80</v>
      </c>
      <c r="AX101">
        <v>80</v>
      </c>
      <c r="AY101">
        <v>80</v>
      </c>
      <c r="BE101">
        <v>10</v>
      </c>
      <c r="BF101">
        <v>2.0738300000000001</v>
      </c>
      <c r="BG101">
        <v>2.65334</v>
      </c>
      <c r="BH101">
        <v>0.55000000000000004</v>
      </c>
      <c r="BI101">
        <v>2.2000000000000002</v>
      </c>
      <c r="BJ101">
        <v>0.1</v>
      </c>
      <c r="BK101">
        <v>0.34822999999999998</v>
      </c>
      <c r="BL101">
        <v>1.5357499999999999</v>
      </c>
      <c r="BM101">
        <v>1.18794</v>
      </c>
      <c r="BN101">
        <v>2.8730199999999999</v>
      </c>
      <c r="BO101">
        <v>0.44444</v>
      </c>
      <c r="BP101">
        <v>1.06349</v>
      </c>
      <c r="BQ101">
        <v>1.6190500000000001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0.39890999999999999</v>
      </c>
      <c r="CC101">
        <v>0.39890999999999999</v>
      </c>
      <c r="CD101">
        <v>0</v>
      </c>
      <c r="CE101">
        <v>0.33367000000000002</v>
      </c>
      <c r="CF101">
        <v>0.90607000000000004</v>
      </c>
      <c r="CG101">
        <v>3.0563600000000002</v>
      </c>
      <c r="CH101">
        <v>0.90607000000000004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3.2719299999999998</v>
      </c>
      <c r="CR101">
        <v>0.84336</v>
      </c>
      <c r="CS101">
        <v>1.06349</v>
      </c>
      <c r="CT101">
        <v>2.5251199999999998</v>
      </c>
      <c r="CU101">
        <v>0.90607000000000004</v>
      </c>
      <c r="CV101">
        <v>0</v>
      </c>
      <c r="CW101">
        <v>3.3900299999999999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7.7</v>
      </c>
      <c r="DF101">
        <v>7.6</v>
      </c>
      <c r="DG101">
        <v>10</v>
      </c>
      <c r="DH101">
        <v>9.9</v>
      </c>
      <c r="DI101">
        <v>10</v>
      </c>
      <c r="DJ101">
        <v>9.9</v>
      </c>
      <c r="DK101">
        <v>1.9176299999999999</v>
      </c>
      <c r="DL101">
        <v>1.7293400000000001</v>
      </c>
      <c r="DM101">
        <v>57.172510000000003</v>
      </c>
      <c r="DN101">
        <v>59.372070000000001</v>
      </c>
      <c r="DO101">
        <v>20.93918</v>
      </c>
      <c r="DP101">
        <v>22.21003</v>
      </c>
      <c r="DQ101">
        <v>1.6754500000000001</v>
      </c>
      <c r="DR101">
        <v>2.0617700000000001</v>
      </c>
      <c r="DS101">
        <v>2.24831</v>
      </c>
      <c r="DT101">
        <v>24.27778</v>
      </c>
      <c r="DU101">
        <v>24.09338</v>
      </c>
      <c r="DV101">
        <v>24.004339999999999</v>
      </c>
      <c r="DW101">
        <v>8.7454000000000001</v>
      </c>
      <c r="DX101">
        <v>8.4894200000000009</v>
      </c>
      <c r="DY101">
        <v>8.3658099999999997</v>
      </c>
      <c r="DZ101">
        <v>26.111630000000002</v>
      </c>
      <c r="EA101">
        <v>27.832689999999999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O101">
        <v>100</v>
      </c>
      <c r="EP101">
        <v>92</v>
      </c>
      <c r="FI101">
        <v>2.094E-2</v>
      </c>
      <c r="FJ101">
        <v>0.34576000000000001</v>
      </c>
      <c r="FK101">
        <v>0.32483000000000001</v>
      </c>
      <c r="FL101">
        <v>0</v>
      </c>
      <c r="FM101">
        <v>0</v>
      </c>
      <c r="FN101">
        <v>0</v>
      </c>
      <c r="GG101">
        <v>100</v>
      </c>
      <c r="GH101">
        <v>100</v>
      </c>
      <c r="GI101">
        <v>100</v>
      </c>
      <c r="GJ101">
        <v>0</v>
      </c>
      <c r="GK101">
        <v>0</v>
      </c>
      <c r="GL101">
        <v>0</v>
      </c>
      <c r="GN101">
        <v>9</v>
      </c>
      <c r="GO101">
        <v>2.4</v>
      </c>
      <c r="GP101">
        <v>7.9330400000000001</v>
      </c>
      <c r="GQ101">
        <v>0.1</v>
      </c>
      <c r="GR101">
        <v>76</v>
      </c>
      <c r="GS101">
        <v>0</v>
      </c>
      <c r="GU101">
        <v>87</v>
      </c>
      <c r="GY101">
        <v>57</v>
      </c>
      <c r="GZ101">
        <v>7</v>
      </c>
      <c r="HC101">
        <v>8</v>
      </c>
      <c r="HD101">
        <v>0.06</v>
      </c>
      <c r="HE101">
        <v>0</v>
      </c>
      <c r="HF101">
        <v>2</v>
      </c>
      <c r="HM101">
        <v>0</v>
      </c>
      <c r="HN101">
        <v>0</v>
      </c>
      <c r="HO101">
        <v>0</v>
      </c>
      <c r="HP101">
        <v>0</v>
      </c>
      <c r="HR101">
        <v>0</v>
      </c>
      <c r="HS101">
        <v>0</v>
      </c>
      <c r="HT101">
        <v>0</v>
      </c>
      <c r="HY101">
        <v>0</v>
      </c>
      <c r="HZ101">
        <v>0</v>
      </c>
      <c r="IA101">
        <v>0</v>
      </c>
      <c r="IB101">
        <v>0</v>
      </c>
      <c r="ID101">
        <v>88.918300000000002</v>
      </c>
      <c r="IE101">
        <v>91.258049999999997</v>
      </c>
      <c r="IF101">
        <v>92.307500000000005</v>
      </c>
      <c r="IG101">
        <v>80.319249999999997</v>
      </c>
      <c r="IH101">
        <v>92.392499999999998</v>
      </c>
      <c r="II101">
        <v>0</v>
      </c>
      <c r="IJ101">
        <v>82.577669999999998</v>
      </c>
      <c r="IK101">
        <v>71.370490000000004</v>
      </c>
      <c r="IL101">
        <v>1.34345</v>
      </c>
      <c r="IM101">
        <v>19.078199999999999</v>
      </c>
      <c r="IN101">
        <v>1.7860400000000001</v>
      </c>
      <c r="IO101">
        <v>24.86422</v>
      </c>
      <c r="IP101">
        <v>0.18823000000000001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92</v>
      </c>
      <c r="JD101">
        <v>92</v>
      </c>
      <c r="JF101">
        <v>92</v>
      </c>
      <c r="JG101">
        <v>92</v>
      </c>
      <c r="JH101">
        <v>100</v>
      </c>
      <c r="JI101">
        <v>98.779949999999999</v>
      </c>
      <c r="JJ101">
        <v>98.701300000000003</v>
      </c>
      <c r="JK101">
        <v>0</v>
      </c>
      <c r="JL101">
        <v>0</v>
      </c>
      <c r="JM101">
        <v>0</v>
      </c>
      <c r="JP101">
        <v>100</v>
      </c>
      <c r="JQ101">
        <v>100</v>
      </c>
      <c r="JR101">
        <v>100</v>
      </c>
      <c r="JS101">
        <v>100</v>
      </c>
    </row>
    <row r="102" spans="1:279" x14ac:dyDescent="0.3">
      <c r="A102" t="s">
        <v>1521</v>
      </c>
      <c r="B102" t="s">
        <v>1426</v>
      </c>
      <c r="C102" t="s">
        <v>1417</v>
      </c>
      <c r="D102">
        <v>131</v>
      </c>
      <c r="E102">
        <v>0.41299999999999998</v>
      </c>
      <c r="F102">
        <v>1.51939</v>
      </c>
      <c r="G102">
        <v>1.10684</v>
      </c>
      <c r="H102">
        <v>0.80710999999999999</v>
      </c>
      <c r="I102">
        <v>63</v>
      </c>
      <c r="J102">
        <v>605</v>
      </c>
      <c r="K102">
        <v>481</v>
      </c>
      <c r="L102">
        <v>311</v>
      </c>
      <c r="M102">
        <v>66</v>
      </c>
      <c r="N102">
        <v>65</v>
      </c>
      <c r="O102">
        <v>217</v>
      </c>
      <c r="P102">
        <v>152</v>
      </c>
      <c r="Q102">
        <v>5.0831799999999996</v>
      </c>
      <c r="R102">
        <v>7.9</v>
      </c>
      <c r="S102">
        <v>4338.9399999999996</v>
      </c>
      <c r="T102">
        <v>1.02</v>
      </c>
      <c r="U102">
        <v>44.18</v>
      </c>
      <c r="V102">
        <v>68.180000000000007</v>
      </c>
      <c r="W102">
        <v>5.39</v>
      </c>
      <c r="X102">
        <v>13.19</v>
      </c>
      <c r="Y102">
        <v>2958.19</v>
      </c>
      <c r="Z102">
        <v>19.8</v>
      </c>
      <c r="AA102">
        <v>859.06</v>
      </c>
      <c r="AB102">
        <v>30.8</v>
      </c>
      <c r="AC102">
        <v>1336.57</v>
      </c>
      <c r="AD102">
        <v>9100</v>
      </c>
      <c r="AE102">
        <v>100</v>
      </c>
      <c r="AF102">
        <v>6833</v>
      </c>
      <c r="AI102">
        <v>500</v>
      </c>
      <c r="AJ102">
        <v>75</v>
      </c>
      <c r="BE102">
        <v>93</v>
      </c>
      <c r="BF102">
        <v>2.7517999999999998</v>
      </c>
      <c r="BG102">
        <v>3.4474100000000001</v>
      </c>
      <c r="BH102">
        <v>0.24</v>
      </c>
      <c r="BI102">
        <v>2.8</v>
      </c>
      <c r="BJ102">
        <v>0.1</v>
      </c>
      <c r="BK102">
        <v>0.42665999999999998</v>
      </c>
      <c r="BL102">
        <v>1.51586</v>
      </c>
      <c r="BM102">
        <v>1.0896600000000001</v>
      </c>
      <c r="BN102">
        <v>87.290109999999999</v>
      </c>
      <c r="BO102">
        <v>30.41253</v>
      </c>
      <c r="BP102">
        <v>10.63705</v>
      </c>
      <c r="BQ102">
        <v>105.16328</v>
      </c>
      <c r="BR102">
        <v>0.51278999999999997</v>
      </c>
      <c r="BS102">
        <v>0</v>
      </c>
      <c r="BT102">
        <v>67.984250000000003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10.39935</v>
      </c>
      <c r="CC102">
        <v>2.8826800000000001</v>
      </c>
      <c r="CD102">
        <v>0</v>
      </c>
      <c r="CE102">
        <v>8.2174200000000006</v>
      </c>
      <c r="CF102">
        <v>112.96420999999999</v>
      </c>
      <c r="CG102">
        <v>87.524209999999997</v>
      </c>
      <c r="CH102">
        <v>42.583190000000002</v>
      </c>
      <c r="CI102">
        <v>0</v>
      </c>
      <c r="CJ102">
        <v>0.41248000000000001</v>
      </c>
      <c r="CK102">
        <v>3.4266700000000001</v>
      </c>
      <c r="CL102">
        <v>0</v>
      </c>
      <c r="CM102">
        <v>0</v>
      </c>
      <c r="CN102">
        <v>7.9604400000000002</v>
      </c>
      <c r="CO102">
        <v>0</v>
      </c>
      <c r="CP102">
        <v>10.62937</v>
      </c>
      <c r="CQ102">
        <v>97.689459999999997</v>
      </c>
      <c r="CR102">
        <v>33.295209999999997</v>
      </c>
      <c r="CS102">
        <v>10.63705</v>
      </c>
      <c r="CT102">
        <v>218.12747999999999</v>
      </c>
      <c r="CU102">
        <v>43.095979999999997</v>
      </c>
      <c r="CV102">
        <v>0</v>
      </c>
      <c r="CW102">
        <v>163.72587999999999</v>
      </c>
      <c r="CX102">
        <v>0.41248000000000001</v>
      </c>
      <c r="CY102">
        <v>3.4266700000000001</v>
      </c>
      <c r="CZ102">
        <v>0</v>
      </c>
      <c r="DA102">
        <v>0</v>
      </c>
      <c r="DB102">
        <v>7.9604400000000002</v>
      </c>
      <c r="DC102">
        <v>0</v>
      </c>
      <c r="DD102">
        <v>10.62937</v>
      </c>
      <c r="DE102">
        <v>18</v>
      </c>
      <c r="DF102">
        <v>18.5</v>
      </c>
      <c r="DG102">
        <v>20.100000000000001</v>
      </c>
      <c r="DH102">
        <v>20.7</v>
      </c>
      <c r="DI102">
        <v>20.100000000000001</v>
      </c>
      <c r="DJ102">
        <v>20.7</v>
      </c>
      <c r="DK102">
        <v>3.7099899999999999</v>
      </c>
      <c r="DL102">
        <v>3.47241</v>
      </c>
      <c r="DM102">
        <v>54.423189999999998</v>
      </c>
      <c r="DN102">
        <v>56.01802</v>
      </c>
      <c r="DO102">
        <v>22.39669</v>
      </c>
      <c r="DP102">
        <v>23.276299999999999</v>
      </c>
      <c r="DQ102">
        <v>2.9428899999999998</v>
      </c>
      <c r="DR102">
        <v>2.9972799999999999</v>
      </c>
      <c r="DS102">
        <v>3.0291999999999999</v>
      </c>
      <c r="DT102">
        <v>22.43505</v>
      </c>
      <c r="DU102">
        <v>22.983519999999999</v>
      </c>
      <c r="DV102">
        <v>23.30545</v>
      </c>
      <c r="DW102">
        <v>8.54786</v>
      </c>
      <c r="DX102">
        <v>9.1601099999999995</v>
      </c>
      <c r="DY102">
        <v>9.5194799999999997</v>
      </c>
      <c r="DZ102">
        <v>26.841049999999999</v>
      </c>
      <c r="EA102">
        <v>28.169329999999999</v>
      </c>
      <c r="EP102">
        <v>95</v>
      </c>
      <c r="FI102">
        <v>0.64773999999999998</v>
      </c>
      <c r="FJ102">
        <v>8.8417399999999997</v>
      </c>
      <c r="FK102">
        <v>8.1939899999999994</v>
      </c>
      <c r="FL102">
        <v>0</v>
      </c>
      <c r="FM102">
        <v>0</v>
      </c>
      <c r="FN102">
        <v>0</v>
      </c>
      <c r="GG102">
        <v>100</v>
      </c>
      <c r="GH102">
        <v>100</v>
      </c>
      <c r="GI102">
        <v>100</v>
      </c>
      <c r="GJ102">
        <v>0</v>
      </c>
      <c r="GK102">
        <v>0</v>
      </c>
      <c r="GL102">
        <v>0</v>
      </c>
      <c r="GM102">
        <v>80</v>
      </c>
      <c r="GN102">
        <v>375</v>
      </c>
      <c r="GO102">
        <v>4.2</v>
      </c>
      <c r="GP102">
        <v>2.8793899999999999</v>
      </c>
      <c r="GQ102">
        <v>0.1</v>
      </c>
      <c r="GS102">
        <v>0</v>
      </c>
      <c r="GU102">
        <v>87</v>
      </c>
      <c r="GV102">
        <v>100</v>
      </c>
      <c r="GW102">
        <v>100</v>
      </c>
      <c r="GX102">
        <v>18</v>
      </c>
      <c r="GY102">
        <v>86</v>
      </c>
      <c r="GZ102">
        <v>213</v>
      </c>
      <c r="HA102">
        <v>100</v>
      </c>
      <c r="HB102">
        <v>58</v>
      </c>
      <c r="HC102">
        <v>240</v>
      </c>
      <c r="HD102">
        <v>0.21</v>
      </c>
      <c r="HE102">
        <v>18</v>
      </c>
      <c r="HF102">
        <v>21</v>
      </c>
      <c r="HG102">
        <v>100</v>
      </c>
      <c r="HH102">
        <v>100</v>
      </c>
      <c r="HI102">
        <v>7.5</v>
      </c>
      <c r="HJ102">
        <v>30</v>
      </c>
      <c r="HK102">
        <v>76</v>
      </c>
      <c r="HL102">
        <v>103</v>
      </c>
      <c r="HM102">
        <v>213</v>
      </c>
      <c r="HN102">
        <v>104</v>
      </c>
      <c r="HO102">
        <v>33</v>
      </c>
      <c r="HP102">
        <v>76</v>
      </c>
      <c r="HQ102">
        <v>213</v>
      </c>
      <c r="HR102">
        <v>104</v>
      </c>
      <c r="HS102">
        <v>33</v>
      </c>
      <c r="HT102">
        <v>76</v>
      </c>
      <c r="HU102">
        <v>103</v>
      </c>
      <c r="HV102">
        <v>1</v>
      </c>
      <c r="HW102">
        <v>100</v>
      </c>
      <c r="HX102">
        <v>100</v>
      </c>
      <c r="HY102">
        <v>0</v>
      </c>
      <c r="HZ102">
        <v>3</v>
      </c>
      <c r="IA102">
        <v>0</v>
      </c>
      <c r="IB102">
        <v>1</v>
      </c>
      <c r="IC102">
        <v>18</v>
      </c>
      <c r="ID102">
        <v>85.499200000000002</v>
      </c>
      <c r="IE102">
        <v>95.464029999999994</v>
      </c>
      <c r="IF102">
        <v>88.185820000000007</v>
      </c>
      <c r="IG102">
        <v>71.601789999999994</v>
      </c>
      <c r="IH102">
        <v>88.651449999999997</v>
      </c>
      <c r="II102">
        <v>0</v>
      </c>
      <c r="IJ102">
        <v>81.744649999999993</v>
      </c>
      <c r="IK102">
        <v>70.757530000000003</v>
      </c>
      <c r="IL102">
        <v>1.7855700000000001</v>
      </c>
      <c r="IM102">
        <v>18.346499999999999</v>
      </c>
      <c r="IN102">
        <v>2.7448800000000002</v>
      </c>
      <c r="IO102">
        <v>24.061800000000002</v>
      </c>
      <c r="IP102">
        <v>0.38061</v>
      </c>
      <c r="IQ102">
        <v>0</v>
      </c>
      <c r="IR102">
        <v>34</v>
      </c>
      <c r="IT102">
        <v>1</v>
      </c>
      <c r="IU102">
        <v>0</v>
      </c>
      <c r="IV102">
        <v>9</v>
      </c>
      <c r="IW102">
        <v>0</v>
      </c>
      <c r="IX102">
        <v>0</v>
      </c>
      <c r="IY102">
        <v>1</v>
      </c>
      <c r="IZ102">
        <v>0</v>
      </c>
      <c r="JA102">
        <v>98</v>
      </c>
      <c r="JB102">
        <v>96</v>
      </c>
      <c r="JD102">
        <v>98</v>
      </c>
      <c r="JF102">
        <v>98</v>
      </c>
      <c r="JG102">
        <v>99</v>
      </c>
      <c r="JH102">
        <v>99.046909999999997</v>
      </c>
      <c r="JI102">
        <v>99.930179999999993</v>
      </c>
      <c r="JJ102">
        <v>100</v>
      </c>
      <c r="JK102">
        <v>0</v>
      </c>
      <c r="JL102">
        <v>0</v>
      </c>
      <c r="JM102">
        <v>0</v>
      </c>
      <c r="JN102">
        <v>95.497150000000005</v>
      </c>
      <c r="JO102">
        <v>95.685559999999995</v>
      </c>
      <c r="JP102">
        <v>100</v>
      </c>
      <c r="JQ102">
        <v>100</v>
      </c>
      <c r="JR102">
        <v>100</v>
      </c>
      <c r="JS102">
        <v>99.485560000000007</v>
      </c>
    </row>
    <row r="103" spans="1:279" x14ac:dyDescent="0.3">
      <c r="A103" t="s">
        <v>1522</v>
      </c>
      <c r="B103" t="s">
        <v>1426</v>
      </c>
      <c r="C103" t="s">
        <v>1417</v>
      </c>
      <c r="D103">
        <v>368</v>
      </c>
      <c r="E103">
        <v>0.35196</v>
      </c>
      <c r="F103">
        <v>1.1642300000000001</v>
      </c>
      <c r="G103">
        <v>0.81255999999999995</v>
      </c>
      <c r="H103">
        <v>0.68596000000000001</v>
      </c>
      <c r="I103">
        <v>198</v>
      </c>
      <c r="J103">
        <v>1139</v>
      </c>
      <c r="K103">
        <v>961</v>
      </c>
      <c r="L103">
        <v>677</v>
      </c>
      <c r="M103">
        <v>150</v>
      </c>
      <c r="N103">
        <v>218</v>
      </c>
      <c r="O103">
        <v>762</v>
      </c>
      <c r="P103">
        <v>544</v>
      </c>
      <c r="Q103">
        <v>8.26966</v>
      </c>
      <c r="R103">
        <v>9.3800000000000008</v>
      </c>
      <c r="S103">
        <v>3349.6</v>
      </c>
      <c r="V103">
        <v>75.459999999999994</v>
      </c>
      <c r="W103">
        <v>7.08</v>
      </c>
      <c r="X103">
        <v>12.36</v>
      </c>
      <c r="Y103">
        <v>2527.66</v>
      </c>
      <c r="Z103">
        <v>21.89</v>
      </c>
      <c r="AA103">
        <v>733.37</v>
      </c>
      <c r="AB103">
        <v>24.54</v>
      </c>
      <c r="AC103">
        <v>821.94</v>
      </c>
      <c r="AD103">
        <v>140000</v>
      </c>
      <c r="AE103">
        <v>580</v>
      </c>
      <c r="AF103">
        <v>126725</v>
      </c>
      <c r="AI103">
        <v>2000</v>
      </c>
      <c r="AJ103">
        <v>89</v>
      </c>
      <c r="AK103">
        <v>20</v>
      </c>
      <c r="AL103">
        <v>67</v>
      </c>
      <c r="AM103">
        <v>80</v>
      </c>
      <c r="AN103">
        <v>92</v>
      </c>
      <c r="AO103">
        <v>80</v>
      </c>
      <c r="AP103">
        <v>50</v>
      </c>
      <c r="AQ103">
        <v>73</v>
      </c>
      <c r="AR103">
        <v>60</v>
      </c>
      <c r="AS103">
        <v>80</v>
      </c>
      <c r="AT103">
        <v>60</v>
      </c>
      <c r="AU103">
        <v>73</v>
      </c>
      <c r="AV103">
        <v>80</v>
      </c>
      <c r="AW103">
        <v>100</v>
      </c>
      <c r="AX103">
        <v>80</v>
      </c>
      <c r="AY103">
        <v>80</v>
      </c>
      <c r="BE103">
        <v>86</v>
      </c>
      <c r="BF103">
        <v>2.34423</v>
      </c>
      <c r="BG103">
        <v>2.7520500000000001</v>
      </c>
      <c r="BH103">
        <v>0.51</v>
      </c>
      <c r="BI103">
        <v>4.5999999999999996</v>
      </c>
      <c r="BJ103">
        <v>0.3</v>
      </c>
      <c r="BK103">
        <v>0.38784999999999997</v>
      </c>
      <c r="BL103">
        <v>1.3424799999999999</v>
      </c>
      <c r="BM103">
        <v>0.95499000000000001</v>
      </c>
      <c r="BN103">
        <v>211.60475</v>
      </c>
      <c r="BO103">
        <v>60.911619999999999</v>
      </c>
      <c r="BP103">
        <v>42.058219999999999</v>
      </c>
      <c r="BQ103">
        <v>143.23894999999999</v>
      </c>
      <c r="BR103">
        <v>1.1832800000000001</v>
      </c>
      <c r="BS103">
        <v>0</v>
      </c>
      <c r="BT103">
        <v>141.43683999999999</v>
      </c>
      <c r="BU103">
        <v>0</v>
      </c>
      <c r="BV103">
        <v>0</v>
      </c>
      <c r="BW103">
        <v>0</v>
      </c>
      <c r="BX103">
        <v>0</v>
      </c>
      <c r="BY103">
        <v>0.20271</v>
      </c>
      <c r="BZ103">
        <v>0</v>
      </c>
      <c r="CA103">
        <v>3.3636300000000001</v>
      </c>
      <c r="CB103">
        <v>39.70993</v>
      </c>
      <c r="CC103">
        <v>14.60224</v>
      </c>
      <c r="CD103">
        <v>0</v>
      </c>
      <c r="CE103">
        <v>18.075310000000002</v>
      </c>
      <c r="CF103">
        <v>154.65344999999999</v>
      </c>
      <c r="CG103">
        <v>186.26078999999999</v>
      </c>
      <c r="CH103">
        <v>39.987859999999998</v>
      </c>
      <c r="CI103">
        <v>0</v>
      </c>
      <c r="CJ103">
        <v>0</v>
      </c>
      <c r="CK103">
        <v>2.86355</v>
      </c>
      <c r="CL103">
        <v>0</v>
      </c>
      <c r="CM103">
        <v>0</v>
      </c>
      <c r="CN103">
        <v>7.7003399999999997</v>
      </c>
      <c r="CO103">
        <v>0.28683999999999998</v>
      </c>
      <c r="CP103">
        <v>12.85971</v>
      </c>
      <c r="CQ103">
        <v>251.31468000000001</v>
      </c>
      <c r="CR103">
        <v>75.513859999999994</v>
      </c>
      <c r="CS103">
        <v>42.058219999999999</v>
      </c>
      <c r="CT103">
        <v>297.89240000000001</v>
      </c>
      <c r="CU103">
        <v>41.171140000000001</v>
      </c>
      <c r="CV103">
        <v>0</v>
      </c>
      <c r="CW103">
        <v>345.77294000000001</v>
      </c>
      <c r="CX103">
        <v>0</v>
      </c>
      <c r="CY103">
        <v>2.86355</v>
      </c>
      <c r="CZ103">
        <v>0</v>
      </c>
      <c r="DA103">
        <v>0</v>
      </c>
      <c r="DB103">
        <v>7.9030399999999998</v>
      </c>
      <c r="DC103">
        <v>0.28683999999999998</v>
      </c>
      <c r="DD103">
        <v>16.22334</v>
      </c>
      <c r="DE103">
        <v>20</v>
      </c>
      <c r="DF103">
        <v>22</v>
      </c>
      <c r="DG103">
        <v>20.6</v>
      </c>
      <c r="DH103">
        <v>22.6</v>
      </c>
      <c r="DI103">
        <v>20.6</v>
      </c>
      <c r="DJ103">
        <v>22.6</v>
      </c>
      <c r="DK103">
        <v>2.8138899999999998</v>
      </c>
      <c r="DL103">
        <v>1.9316599999999999</v>
      </c>
      <c r="DM103">
        <v>49.153469999999999</v>
      </c>
      <c r="DN103">
        <v>57.105440000000002</v>
      </c>
      <c r="DO103">
        <v>17.1402</v>
      </c>
      <c r="DP103">
        <v>21.29551</v>
      </c>
      <c r="DQ103">
        <v>1.9034599999999999</v>
      </c>
      <c r="DR103">
        <v>2.0629200000000001</v>
      </c>
      <c r="DS103">
        <v>2.1341199999999998</v>
      </c>
      <c r="DT103">
        <v>34.912590000000002</v>
      </c>
      <c r="DU103">
        <v>27.89284</v>
      </c>
      <c r="DV103">
        <v>24.758179999999999</v>
      </c>
      <c r="DW103">
        <v>15.41418</v>
      </c>
      <c r="DX103">
        <v>9.8648100000000003</v>
      </c>
      <c r="DY103">
        <v>7.3867599999999998</v>
      </c>
      <c r="DZ103">
        <v>40.255310000000001</v>
      </c>
      <c r="EA103">
        <v>45.252299999999998</v>
      </c>
      <c r="EO103">
        <v>99</v>
      </c>
      <c r="EP103">
        <v>91</v>
      </c>
      <c r="FI103">
        <v>16.916730000000001</v>
      </c>
      <c r="FJ103">
        <v>59.037889999999997</v>
      </c>
      <c r="FK103">
        <v>42.121160000000003</v>
      </c>
      <c r="FL103">
        <v>0</v>
      </c>
      <c r="FM103">
        <v>0</v>
      </c>
      <c r="FN103">
        <v>0</v>
      </c>
      <c r="GG103">
        <v>100</v>
      </c>
      <c r="GH103">
        <v>100</v>
      </c>
      <c r="GI103">
        <v>100</v>
      </c>
      <c r="GJ103">
        <v>0</v>
      </c>
      <c r="GK103">
        <v>0</v>
      </c>
      <c r="GL103">
        <v>0</v>
      </c>
      <c r="GM103">
        <v>70</v>
      </c>
      <c r="GN103">
        <v>2964</v>
      </c>
      <c r="GO103">
        <v>5</v>
      </c>
      <c r="GP103">
        <v>7.1696999999999997</v>
      </c>
      <c r="GQ103">
        <v>0.1</v>
      </c>
      <c r="GR103">
        <v>72</v>
      </c>
      <c r="GS103">
        <v>107</v>
      </c>
      <c r="GU103">
        <v>87</v>
      </c>
      <c r="GV103">
        <v>100</v>
      </c>
      <c r="GW103">
        <v>17</v>
      </c>
      <c r="GZ103">
        <v>2378</v>
      </c>
      <c r="HC103">
        <v>2700</v>
      </c>
      <c r="HD103">
        <v>0.26</v>
      </c>
      <c r="HE103">
        <v>150</v>
      </c>
      <c r="HF103">
        <v>300</v>
      </c>
      <c r="HJ103">
        <v>53</v>
      </c>
      <c r="HK103">
        <v>622</v>
      </c>
      <c r="HL103">
        <v>1703</v>
      </c>
      <c r="HM103">
        <v>2480</v>
      </c>
      <c r="HN103">
        <v>1703</v>
      </c>
      <c r="HO103">
        <v>53</v>
      </c>
      <c r="HP103">
        <v>622</v>
      </c>
      <c r="HQ103">
        <v>2378</v>
      </c>
      <c r="HR103">
        <v>1703</v>
      </c>
      <c r="HS103">
        <v>53</v>
      </c>
      <c r="HT103">
        <v>622</v>
      </c>
      <c r="HU103">
        <v>1391</v>
      </c>
      <c r="HV103">
        <v>15</v>
      </c>
      <c r="HW103">
        <v>115.6276</v>
      </c>
      <c r="HX103">
        <v>17.045449999999999</v>
      </c>
      <c r="HY103">
        <v>102</v>
      </c>
      <c r="HZ103">
        <v>0</v>
      </c>
      <c r="IA103">
        <v>0</v>
      </c>
      <c r="IB103">
        <v>0</v>
      </c>
      <c r="IC103">
        <v>63</v>
      </c>
      <c r="ID103">
        <v>83.836039999999997</v>
      </c>
      <c r="IE103">
        <v>89.62809</v>
      </c>
      <c r="IF103">
        <v>90.330489999999998</v>
      </c>
      <c r="IG103">
        <v>70.868170000000006</v>
      </c>
      <c r="IH103">
        <v>86.098039999999997</v>
      </c>
      <c r="II103">
        <v>0</v>
      </c>
      <c r="IJ103">
        <v>82.197469999999996</v>
      </c>
      <c r="IK103">
        <v>70.564660000000003</v>
      </c>
      <c r="IL103">
        <v>1.64883</v>
      </c>
      <c r="IM103">
        <v>18.350549999999998</v>
      </c>
      <c r="IN103">
        <v>2.22424</v>
      </c>
      <c r="IO103">
        <v>24.381229999999999</v>
      </c>
      <c r="IP103">
        <v>0.29821999999999999</v>
      </c>
      <c r="IY103">
        <v>0</v>
      </c>
      <c r="IZ103">
        <v>9</v>
      </c>
      <c r="JA103">
        <v>94</v>
      </c>
      <c r="JB103">
        <v>94</v>
      </c>
      <c r="JD103">
        <v>94</v>
      </c>
      <c r="JF103">
        <v>94</v>
      </c>
      <c r="JG103">
        <v>94</v>
      </c>
      <c r="JH103">
        <v>99.899500000000003</v>
      </c>
      <c r="JI103">
        <v>99.885099999999994</v>
      </c>
      <c r="JJ103">
        <v>99.879320000000007</v>
      </c>
      <c r="JK103">
        <v>0</v>
      </c>
      <c r="JL103">
        <v>0</v>
      </c>
      <c r="JM103">
        <v>0</v>
      </c>
      <c r="JN103">
        <v>79.027100000000004</v>
      </c>
      <c r="JO103">
        <v>79.409360000000007</v>
      </c>
      <c r="JQ103">
        <v>99.917029999999997</v>
      </c>
      <c r="JS103">
        <v>92.710560000000001</v>
      </c>
    </row>
    <row r="104" spans="1:279" x14ac:dyDescent="0.3">
      <c r="A104" t="s">
        <v>1523</v>
      </c>
      <c r="B104" t="s">
        <v>1416</v>
      </c>
      <c r="C104" t="s">
        <v>1417</v>
      </c>
      <c r="D104">
        <v>137</v>
      </c>
      <c r="E104">
        <v>1.4089499999999999</v>
      </c>
      <c r="F104">
        <v>4.8900899999999998</v>
      </c>
      <c r="G104">
        <v>3.4860600000000002</v>
      </c>
      <c r="H104">
        <v>3.36727</v>
      </c>
      <c r="I104">
        <v>60</v>
      </c>
      <c r="J104">
        <v>631</v>
      </c>
      <c r="K104">
        <v>536</v>
      </c>
      <c r="L104">
        <v>469</v>
      </c>
      <c r="M104">
        <v>60</v>
      </c>
      <c r="N104">
        <v>77</v>
      </c>
      <c r="O104">
        <v>277</v>
      </c>
      <c r="P104">
        <v>200</v>
      </c>
      <c r="Q104">
        <v>2.3640699999999999</v>
      </c>
      <c r="R104">
        <v>7.19</v>
      </c>
      <c r="S104">
        <v>372.45</v>
      </c>
      <c r="T104">
        <v>1.38</v>
      </c>
      <c r="U104">
        <v>5.12</v>
      </c>
      <c r="V104">
        <v>71.2</v>
      </c>
      <c r="W104">
        <v>5.12</v>
      </c>
      <c r="X104">
        <v>16.18</v>
      </c>
      <c r="Y104">
        <v>265.17</v>
      </c>
      <c r="Z104">
        <v>13.08</v>
      </c>
      <c r="AA104">
        <v>48.72</v>
      </c>
      <c r="AB104">
        <v>27.43</v>
      </c>
      <c r="AC104">
        <v>102.16</v>
      </c>
      <c r="AD104">
        <v>26000</v>
      </c>
      <c r="AE104">
        <v>830</v>
      </c>
      <c r="AF104">
        <v>14014</v>
      </c>
      <c r="AG104">
        <v>158</v>
      </c>
      <c r="AH104">
        <v>379</v>
      </c>
      <c r="AI104">
        <v>1300</v>
      </c>
      <c r="AJ104">
        <v>54</v>
      </c>
      <c r="AK104">
        <v>100</v>
      </c>
      <c r="AL104">
        <v>100</v>
      </c>
      <c r="AM104">
        <v>100</v>
      </c>
      <c r="AN104">
        <v>92</v>
      </c>
      <c r="AO104">
        <v>100</v>
      </c>
      <c r="AP104">
        <v>80</v>
      </c>
      <c r="AQ104">
        <v>93</v>
      </c>
      <c r="AR104">
        <v>80</v>
      </c>
      <c r="AS104">
        <v>73</v>
      </c>
      <c r="AT104">
        <v>100</v>
      </c>
      <c r="AU104">
        <v>87</v>
      </c>
      <c r="AV104">
        <v>80</v>
      </c>
      <c r="AW104">
        <v>80</v>
      </c>
      <c r="AX104">
        <v>80</v>
      </c>
      <c r="AY104">
        <v>80</v>
      </c>
      <c r="BE104">
        <v>85</v>
      </c>
      <c r="BF104">
        <v>16.187709999999999</v>
      </c>
      <c r="BG104">
        <v>18.901900000000001</v>
      </c>
      <c r="BH104">
        <v>0.28999999999999998</v>
      </c>
      <c r="BI104">
        <v>3.2</v>
      </c>
      <c r="BJ104">
        <v>1.1000000000000001</v>
      </c>
      <c r="BK104">
        <v>1.81586</v>
      </c>
      <c r="BL104">
        <v>6.1540100000000004</v>
      </c>
      <c r="BM104">
        <v>4.34605</v>
      </c>
      <c r="BN104">
        <v>157.08197000000001</v>
      </c>
      <c r="BO104">
        <v>62.10284</v>
      </c>
      <c r="BP104">
        <v>46.594619999999999</v>
      </c>
      <c r="BQ104">
        <v>40.320039999999999</v>
      </c>
      <c r="BR104">
        <v>0.91961999999999999</v>
      </c>
      <c r="BS104">
        <v>0</v>
      </c>
      <c r="BT104">
        <v>24.592169999999999</v>
      </c>
      <c r="BU104">
        <v>0.24614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10.14259</v>
      </c>
      <c r="CB104">
        <v>0</v>
      </c>
      <c r="CC104">
        <v>0</v>
      </c>
      <c r="CD104">
        <v>0</v>
      </c>
      <c r="CE104">
        <v>4.2828299999999997</v>
      </c>
      <c r="CF104">
        <v>21.413720000000001</v>
      </c>
      <c r="CG104">
        <v>22.156169999999999</v>
      </c>
      <c r="CH104">
        <v>1.73403</v>
      </c>
      <c r="CI104">
        <v>0</v>
      </c>
      <c r="CJ104">
        <v>14.52008</v>
      </c>
      <c r="CK104">
        <v>2.5449000000000002</v>
      </c>
      <c r="CL104">
        <v>0</v>
      </c>
      <c r="CM104">
        <v>0</v>
      </c>
      <c r="CN104">
        <v>0.51671999999999996</v>
      </c>
      <c r="CO104">
        <v>0</v>
      </c>
      <c r="CP104">
        <v>4.83155</v>
      </c>
      <c r="CQ104">
        <v>157.08197000000001</v>
      </c>
      <c r="CR104">
        <v>62.10284</v>
      </c>
      <c r="CS104">
        <v>46.594619999999999</v>
      </c>
      <c r="CT104">
        <v>61.733750000000001</v>
      </c>
      <c r="CU104">
        <v>2.6536599999999999</v>
      </c>
      <c r="CV104">
        <v>0</v>
      </c>
      <c r="CW104">
        <v>51.031170000000003</v>
      </c>
      <c r="CX104">
        <v>14.766220000000001</v>
      </c>
      <c r="CY104">
        <v>2.5449000000000002</v>
      </c>
      <c r="CZ104">
        <v>0</v>
      </c>
      <c r="DA104">
        <v>0</v>
      </c>
      <c r="DB104">
        <v>0.51671999999999996</v>
      </c>
      <c r="DC104">
        <v>0</v>
      </c>
      <c r="DD104">
        <v>14.97414</v>
      </c>
      <c r="DE104">
        <v>8.6999999999999993</v>
      </c>
      <c r="DF104">
        <v>8.8000000000000007</v>
      </c>
      <c r="DG104">
        <v>9.8000000000000007</v>
      </c>
      <c r="DH104">
        <v>9.9</v>
      </c>
      <c r="DI104">
        <v>9.8000000000000007</v>
      </c>
      <c r="DJ104">
        <v>9.9</v>
      </c>
      <c r="DK104">
        <v>4.3145699999999998</v>
      </c>
      <c r="DL104">
        <v>4.1762499999999996</v>
      </c>
      <c r="DM104">
        <v>60.419739999999997</v>
      </c>
      <c r="DN104">
        <v>60.750010000000003</v>
      </c>
      <c r="DO104">
        <v>33.024059999999999</v>
      </c>
      <c r="DP104">
        <v>33.279119999999999</v>
      </c>
      <c r="DQ104">
        <v>1.8029299999999999</v>
      </c>
      <c r="DR104">
        <v>2.4434800000000001</v>
      </c>
      <c r="DS104">
        <v>2.7239399999999998</v>
      </c>
      <c r="DT104">
        <v>28.4864</v>
      </c>
      <c r="DU104">
        <v>32.223170000000003</v>
      </c>
      <c r="DV104">
        <v>33.859259999999999</v>
      </c>
      <c r="DW104">
        <v>14.643090000000001</v>
      </c>
      <c r="DX104">
        <v>14.86795</v>
      </c>
      <c r="DY104">
        <v>14.9664</v>
      </c>
      <c r="DZ104">
        <v>38.106290000000001</v>
      </c>
      <c r="EA104">
        <v>37.583739999999999</v>
      </c>
      <c r="EK104">
        <v>9.9000000000000008E-3</v>
      </c>
      <c r="EL104">
        <v>5.8</v>
      </c>
      <c r="EM104">
        <v>1.0999999999999999E-2</v>
      </c>
      <c r="EN104">
        <v>6.5</v>
      </c>
      <c r="EO104">
        <v>95</v>
      </c>
      <c r="EQ104">
        <v>1.5180000000000001E-2</v>
      </c>
      <c r="ER104">
        <v>0.15057999999999999</v>
      </c>
      <c r="ES104">
        <v>0</v>
      </c>
      <c r="ET104">
        <v>1.392E-2</v>
      </c>
      <c r="EU104">
        <v>0.98067000000000004</v>
      </c>
      <c r="EV104">
        <v>0</v>
      </c>
      <c r="EW104">
        <v>7.8820000000000001E-2</v>
      </c>
      <c r="EX104">
        <v>0.51376999999999995</v>
      </c>
      <c r="EY104">
        <v>0</v>
      </c>
      <c r="EZ104">
        <v>0.12551999999999999</v>
      </c>
      <c r="FA104">
        <v>1.91787</v>
      </c>
      <c r="FB104">
        <v>0</v>
      </c>
      <c r="FC104">
        <v>2.315E-2</v>
      </c>
      <c r="FD104">
        <v>0.26624999999999999</v>
      </c>
      <c r="FE104">
        <v>0</v>
      </c>
      <c r="FF104">
        <v>6.4500000000000002E-2</v>
      </c>
      <c r="FG104">
        <v>1.0286299999999999</v>
      </c>
      <c r="FH104">
        <v>0</v>
      </c>
      <c r="FI104">
        <v>1.0591200000000001</v>
      </c>
      <c r="FJ104">
        <v>2.18059</v>
      </c>
      <c r="FK104">
        <v>1.24196</v>
      </c>
      <c r="FL104">
        <v>0.20626</v>
      </c>
      <c r="FM104">
        <v>0.73853999999999997</v>
      </c>
      <c r="FN104">
        <v>0.41177999999999998</v>
      </c>
      <c r="FO104">
        <v>1.2</v>
      </c>
      <c r="FP104">
        <v>11.9</v>
      </c>
      <c r="FQ104">
        <v>0</v>
      </c>
      <c r="FR104">
        <v>1.1000000000000001</v>
      </c>
      <c r="FS104">
        <v>77.5</v>
      </c>
      <c r="FT104">
        <v>0</v>
      </c>
      <c r="FU104">
        <v>2.7</v>
      </c>
      <c r="FV104">
        <v>17.600000000000001</v>
      </c>
      <c r="FW104">
        <v>0</v>
      </c>
      <c r="FX104">
        <v>4.3</v>
      </c>
      <c r="FY104">
        <v>65.7</v>
      </c>
      <c r="FZ104">
        <v>0</v>
      </c>
      <c r="GA104">
        <v>1.4</v>
      </c>
      <c r="GB104">
        <v>16.100000000000001</v>
      </c>
      <c r="GC104">
        <v>0</v>
      </c>
      <c r="GD104">
        <v>3.9</v>
      </c>
      <c r="GE104">
        <v>62.2</v>
      </c>
      <c r="GF104">
        <v>0</v>
      </c>
      <c r="GG104">
        <v>83.7</v>
      </c>
      <c r="GH104">
        <v>74.7</v>
      </c>
      <c r="GI104">
        <v>75.099999999999994</v>
      </c>
      <c r="GJ104">
        <v>16.3</v>
      </c>
      <c r="GK104">
        <v>25.3</v>
      </c>
      <c r="GL104">
        <v>24.9</v>
      </c>
      <c r="GN104">
        <v>502</v>
      </c>
      <c r="GO104">
        <v>17.8</v>
      </c>
      <c r="GP104">
        <v>3.1898300000000002</v>
      </c>
      <c r="GQ104">
        <v>0.44</v>
      </c>
      <c r="GR104">
        <v>88</v>
      </c>
      <c r="GS104">
        <v>96</v>
      </c>
      <c r="GT104">
        <v>4.3700000000000003E-2</v>
      </c>
      <c r="GU104">
        <v>64</v>
      </c>
      <c r="GV104">
        <v>100</v>
      </c>
      <c r="GX104">
        <v>0</v>
      </c>
      <c r="GZ104">
        <v>57</v>
      </c>
      <c r="HC104">
        <v>89</v>
      </c>
      <c r="HD104">
        <v>0.52</v>
      </c>
      <c r="HE104">
        <v>15</v>
      </c>
      <c r="HF104">
        <v>8</v>
      </c>
      <c r="HG104">
        <v>100</v>
      </c>
      <c r="HH104">
        <v>89</v>
      </c>
      <c r="HI104">
        <v>16</v>
      </c>
      <c r="HJ104">
        <v>9</v>
      </c>
      <c r="HK104">
        <v>4</v>
      </c>
      <c r="HL104">
        <v>44</v>
      </c>
      <c r="HM104">
        <v>57</v>
      </c>
      <c r="HN104">
        <v>44</v>
      </c>
      <c r="HO104">
        <v>9</v>
      </c>
      <c r="HP104">
        <v>4</v>
      </c>
      <c r="HQ104">
        <v>57</v>
      </c>
      <c r="HR104">
        <v>44</v>
      </c>
      <c r="HS104">
        <v>9</v>
      </c>
      <c r="HT104">
        <v>4</v>
      </c>
      <c r="HU104">
        <v>44</v>
      </c>
      <c r="HW104">
        <v>100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74.144549999999995</v>
      </c>
      <c r="IE104">
        <v>79.262460000000004</v>
      </c>
      <c r="IF104">
        <v>62.846620000000001</v>
      </c>
      <c r="IG104">
        <v>70.859030000000004</v>
      </c>
      <c r="IH104">
        <v>85.619420000000005</v>
      </c>
      <c r="II104">
        <v>0</v>
      </c>
      <c r="IJ104">
        <v>70.143940000000001</v>
      </c>
      <c r="IK104">
        <v>61.720019999999998</v>
      </c>
      <c r="IL104">
        <v>14.133570000000001</v>
      </c>
      <c r="IM104">
        <v>13.09145</v>
      </c>
      <c r="IN104">
        <v>14.36375</v>
      </c>
      <c r="IO104">
        <v>16.749479999999998</v>
      </c>
      <c r="IP104">
        <v>1.5542400000000001</v>
      </c>
      <c r="IQ104">
        <v>0</v>
      </c>
      <c r="IR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90</v>
      </c>
      <c r="JB104">
        <v>89</v>
      </c>
      <c r="JC104">
        <v>91</v>
      </c>
      <c r="JD104">
        <v>90</v>
      </c>
      <c r="JE104">
        <v>97</v>
      </c>
      <c r="JF104">
        <v>90</v>
      </c>
      <c r="JG104">
        <v>88</v>
      </c>
      <c r="JH104">
        <v>90.955340000000007</v>
      </c>
      <c r="JI104">
        <v>86.580089999999998</v>
      </c>
      <c r="JJ104">
        <v>83.232309999999998</v>
      </c>
      <c r="JK104">
        <v>0.58628000000000002</v>
      </c>
      <c r="JL104">
        <v>0.79886000000000001</v>
      </c>
      <c r="JM104">
        <v>0.96150999999999998</v>
      </c>
      <c r="JP104">
        <v>85.399910000000006</v>
      </c>
      <c r="JQ104">
        <v>91.064040000000006</v>
      </c>
      <c r="JR104">
        <v>95.398020000000002</v>
      </c>
    </row>
    <row r="105" spans="1:279" x14ac:dyDescent="0.3">
      <c r="A105" t="s">
        <v>1524</v>
      </c>
      <c r="B105" t="s">
        <v>1421</v>
      </c>
      <c r="C105" t="s">
        <v>1417</v>
      </c>
      <c r="D105">
        <v>577</v>
      </c>
      <c r="E105">
        <v>1.01115</v>
      </c>
      <c r="F105">
        <v>4.1181099999999997</v>
      </c>
      <c r="G105">
        <v>3.1101100000000002</v>
      </c>
      <c r="H105">
        <v>2.36435</v>
      </c>
      <c r="I105">
        <v>248</v>
      </c>
      <c r="J105">
        <v>3541</v>
      </c>
      <c r="K105">
        <v>3054</v>
      </c>
      <c r="L105">
        <v>2091</v>
      </c>
      <c r="M105">
        <v>333</v>
      </c>
      <c r="N105">
        <v>244</v>
      </c>
      <c r="O105">
        <v>906</v>
      </c>
      <c r="P105">
        <v>662</v>
      </c>
      <c r="Q105">
        <v>1.37215</v>
      </c>
      <c r="R105">
        <v>7.29</v>
      </c>
      <c r="S105">
        <v>299.07</v>
      </c>
      <c r="T105">
        <v>8.34</v>
      </c>
      <c r="U105">
        <v>24.93</v>
      </c>
      <c r="V105">
        <v>35.58</v>
      </c>
      <c r="W105">
        <v>2.59</v>
      </c>
      <c r="X105">
        <v>7.91</v>
      </c>
      <c r="Y105">
        <v>106.41</v>
      </c>
      <c r="Z105">
        <v>37.450000000000003</v>
      </c>
      <c r="AA105">
        <v>112.01</v>
      </c>
      <c r="AB105">
        <v>56.08</v>
      </c>
      <c r="AC105">
        <v>167.73</v>
      </c>
      <c r="AD105">
        <v>580</v>
      </c>
      <c r="AE105">
        <v>100</v>
      </c>
      <c r="AF105">
        <v>278</v>
      </c>
      <c r="AG105">
        <v>2</v>
      </c>
      <c r="AH105">
        <v>0</v>
      </c>
      <c r="AI105">
        <v>100</v>
      </c>
      <c r="AJ105">
        <v>48</v>
      </c>
      <c r="AK105">
        <v>40</v>
      </c>
      <c r="AL105">
        <v>40</v>
      </c>
      <c r="AM105">
        <v>40</v>
      </c>
      <c r="AN105">
        <v>64</v>
      </c>
      <c r="AO105">
        <v>40</v>
      </c>
      <c r="AP105">
        <v>40</v>
      </c>
      <c r="AQ105">
        <v>47</v>
      </c>
      <c r="AR105">
        <v>60</v>
      </c>
      <c r="AS105">
        <v>53</v>
      </c>
      <c r="AT105">
        <v>40</v>
      </c>
      <c r="AU105">
        <v>73</v>
      </c>
      <c r="AV105">
        <v>80</v>
      </c>
      <c r="AW105">
        <v>40</v>
      </c>
      <c r="AX105">
        <v>60</v>
      </c>
      <c r="AY105">
        <v>60</v>
      </c>
      <c r="BE105">
        <v>85</v>
      </c>
      <c r="BF105">
        <v>12.551450000000001</v>
      </c>
      <c r="BG105">
        <v>14.583819999999999</v>
      </c>
      <c r="BH105">
        <v>0.09</v>
      </c>
      <c r="BI105">
        <v>4.2</v>
      </c>
      <c r="BJ105">
        <v>0.1</v>
      </c>
      <c r="BK105">
        <v>0.99841000000000002</v>
      </c>
      <c r="BL105">
        <v>4.1040700000000001</v>
      </c>
      <c r="BM105">
        <v>3.1087600000000002</v>
      </c>
      <c r="BN105">
        <v>838.44286999999997</v>
      </c>
      <c r="BO105">
        <v>273.93124999999998</v>
      </c>
      <c r="BP105">
        <v>153.47045</v>
      </c>
      <c r="BQ105">
        <v>457.88923</v>
      </c>
      <c r="BR105">
        <v>12.34516</v>
      </c>
      <c r="BS105">
        <v>0</v>
      </c>
      <c r="BT105">
        <v>278.75679000000002</v>
      </c>
      <c r="BU105">
        <v>2.623E-2</v>
      </c>
      <c r="BV105">
        <v>0</v>
      </c>
      <c r="BW105">
        <v>12.0974</v>
      </c>
      <c r="BX105">
        <v>0</v>
      </c>
      <c r="BY105">
        <v>3.07151</v>
      </c>
      <c r="BZ105">
        <v>0</v>
      </c>
      <c r="CA105">
        <v>56.969110000000001</v>
      </c>
      <c r="CB105">
        <v>90.239549999999994</v>
      </c>
      <c r="CC105">
        <v>34.596139999999998</v>
      </c>
      <c r="CD105">
        <v>0</v>
      </c>
      <c r="CE105">
        <v>45.779679999999999</v>
      </c>
      <c r="CF105">
        <v>541.48333000000002</v>
      </c>
      <c r="CG105">
        <v>150.26381000000001</v>
      </c>
      <c r="CH105">
        <v>214.08054000000001</v>
      </c>
      <c r="CI105">
        <v>2.2222200000000001</v>
      </c>
      <c r="CJ105">
        <v>1.54758</v>
      </c>
      <c r="CK105">
        <v>23.90211</v>
      </c>
      <c r="CL105">
        <v>0</v>
      </c>
      <c r="CM105">
        <v>0</v>
      </c>
      <c r="CN105">
        <v>13.28209</v>
      </c>
      <c r="CO105">
        <v>0</v>
      </c>
      <c r="CP105">
        <v>340.60293999999999</v>
      </c>
      <c r="CQ105">
        <v>928.68241999999998</v>
      </c>
      <c r="CR105">
        <v>308.5274</v>
      </c>
      <c r="CS105">
        <v>153.47045</v>
      </c>
      <c r="CT105">
        <v>999.37256000000002</v>
      </c>
      <c r="CU105">
        <v>226.42570000000001</v>
      </c>
      <c r="CV105">
        <v>2.2222200000000001</v>
      </c>
      <c r="CW105">
        <v>474.80027999999999</v>
      </c>
      <c r="CX105">
        <v>1.5738099999999999</v>
      </c>
      <c r="CY105">
        <v>23.90211</v>
      </c>
      <c r="CZ105">
        <v>12.0974</v>
      </c>
      <c r="DA105">
        <v>0</v>
      </c>
      <c r="DB105">
        <v>16.3536</v>
      </c>
      <c r="DC105">
        <v>0</v>
      </c>
      <c r="DD105">
        <v>397.57206000000002</v>
      </c>
      <c r="DE105">
        <v>28.2</v>
      </c>
      <c r="DF105">
        <v>27.3</v>
      </c>
      <c r="DG105">
        <v>36.299999999999997</v>
      </c>
      <c r="DH105">
        <v>35.299999999999997</v>
      </c>
      <c r="DI105">
        <v>36.299999999999997</v>
      </c>
      <c r="DJ105">
        <v>35.299999999999997</v>
      </c>
      <c r="DK105">
        <v>2.9498899999999999</v>
      </c>
      <c r="DL105">
        <v>3.43207</v>
      </c>
      <c r="DM105">
        <v>69.9298</v>
      </c>
      <c r="DN105">
        <v>66.672550000000001</v>
      </c>
      <c r="DO105">
        <v>38.337319999999998</v>
      </c>
      <c r="DP105">
        <v>35.28369</v>
      </c>
      <c r="DQ105">
        <v>3.78857</v>
      </c>
      <c r="DR105">
        <v>3.5472199999999998</v>
      </c>
      <c r="DS105">
        <v>3.4189099999999999</v>
      </c>
      <c r="DT105">
        <v>39.730930000000001</v>
      </c>
      <c r="DU105">
        <v>38.925150000000002</v>
      </c>
      <c r="DV105">
        <v>38.4968</v>
      </c>
      <c r="DW105">
        <v>19.886990000000001</v>
      </c>
      <c r="DX105">
        <v>17.252269999999999</v>
      </c>
      <c r="DY105">
        <v>15.851649999999999</v>
      </c>
      <c r="DZ105">
        <v>28.188379999999999</v>
      </c>
      <c r="EA105">
        <v>26.314260000000001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0.1045</v>
      </c>
      <c r="EL105">
        <v>8.6999999999999993</v>
      </c>
      <c r="EM105">
        <v>8.1699999999999995E-2</v>
      </c>
      <c r="EN105">
        <v>6.8</v>
      </c>
      <c r="EQ105">
        <v>2.5899999999999999E-3</v>
      </c>
      <c r="ER105">
        <v>0</v>
      </c>
      <c r="ES105">
        <v>0</v>
      </c>
      <c r="ET105">
        <v>6.0499999999999998E-3</v>
      </c>
      <c r="EU105">
        <v>0.84604000000000001</v>
      </c>
      <c r="EV105">
        <v>0</v>
      </c>
      <c r="EW105">
        <v>0</v>
      </c>
      <c r="EX105">
        <v>0</v>
      </c>
      <c r="EY105">
        <v>0</v>
      </c>
      <c r="EZ105">
        <v>5.16E-2</v>
      </c>
      <c r="FA105">
        <v>10.16555</v>
      </c>
      <c r="FB105">
        <v>0</v>
      </c>
      <c r="FC105">
        <v>0</v>
      </c>
      <c r="FD105">
        <v>0</v>
      </c>
      <c r="FE105">
        <v>0</v>
      </c>
      <c r="FF105">
        <v>4.7280000000000003E-2</v>
      </c>
      <c r="FG105">
        <v>9.3237799999999993</v>
      </c>
      <c r="FH105">
        <v>0</v>
      </c>
      <c r="FI105">
        <v>0.85899999999999999</v>
      </c>
      <c r="FJ105">
        <v>10.299709999999999</v>
      </c>
      <c r="FK105">
        <v>9.4372500000000006</v>
      </c>
      <c r="FL105">
        <v>5.1900000000000002E-3</v>
      </c>
      <c r="FM105">
        <v>2.0639999999999999E-2</v>
      </c>
      <c r="FN105">
        <v>1.891E-2</v>
      </c>
      <c r="FO105">
        <v>0.3</v>
      </c>
      <c r="FP105">
        <v>0</v>
      </c>
      <c r="FQ105">
        <v>0</v>
      </c>
      <c r="FR105">
        <v>0.7</v>
      </c>
      <c r="FS105">
        <v>97.9</v>
      </c>
      <c r="FT105">
        <v>0</v>
      </c>
      <c r="FU105">
        <v>0</v>
      </c>
      <c r="FV105">
        <v>0</v>
      </c>
      <c r="FW105">
        <v>0</v>
      </c>
      <c r="FX105">
        <v>0.5</v>
      </c>
      <c r="FY105">
        <v>98.5</v>
      </c>
      <c r="FZ105">
        <v>0</v>
      </c>
      <c r="GA105">
        <v>0</v>
      </c>
      <c r="GB105">
        <v>0</v>
      </c>
      <c r="GC105">
        <v>0</v>
      </c>
      <c r="GD105">
        <v>0.5</v>
      </c>
      <c r="GE105">
        <v>98.6</v>
      </c>
      <c r="GF105">
        <v>0</v>
      </c>
      <c r="GG105">
        <v>99.4</v>
      </c>
      <c r="GH105">
        <v>99.8</v>
      </c>
      <c r="GI105">
        <v>99.8</v>
      </c>
      <c r="GJ105">
        <v>0.6</v>
      </c>
      <c r="GK105">
        <v>0.2</v>
      </c>
      <c r="GL105">
        <v>0.2</v>
      </c>
      <c r="GM105">
        <v>84</v>
      </c>
      <c r="GN105">
        <v>1514</v>
      </c>
      <c r="GO105">
        <v>13.6</v>
      </c>
      <c r="GP105">
        <v>0.23852000000000001</v>
      </c>
      <c r="GQ105">
        <v>0.01</v>
      </c>
      <c r="GR105">
        <v>52</v>
      </c>
      <c r="GS105">
        <v>58</v>
      </c>
      <c r="GT105">
        <v>177.67349999999999</v>
      </c>
      <c r="GU105">
        <v>47</v>
      </c>
      <c r="GV105">
        <v>78</v>
      </c>
      <c r="GW105">
        <v>25</v>
      </c>
      <c r="GX105">
        <v>2</v>
      </c>
      <c r="GY105">
        <v>85</v>
      </c>
      <c r="GZ105">
        <v>219</v>
      </c>
      <c r="HA105">
        <v>0</v>
      </c>
      <c r="HC105">
        <v>470</v>
      </c>
      <c r="HD105">
        <v>0</v>
      </c>
      <c r="HE105">
        <v>0</v>
      </c>
      <c r="HF105">
        <v>10</v>
      </c>
      <c r="HH105">
        <v>95</v>
      </c>
      <c r="HJ105">
        <v>24</v>
      </c>
      <c r="HK105">
        <v>114</v>
      </c>
      <c r="HL105">
        <v>79</v>
      </c>
      <c r="HM105">
        <v>225</v>
      </c>
      <c r="HN105">
        <v>81</v>
      </c>
      <c r="HO105">
        <v>24</v>
      </c>
      <c r="HP105">
        <v>114</v>
      </c>
      <c r="HQ105">
        <v>219</v>
      </c>
      <c r="HR105">
        <v>81</v>
      </c>
      <c r="HS105">
        <v>24</v>
      </c>
      <c r="HT105">
        <v>114</v>
      </c>
      <c r="HU105">
        <v>62</v>
      </c>
      <c r="HV105">
        <v>2</v>
      </c>
      <c r="HW105">
        <v>78.481009999999998</v>
      </c>
      <c r="HX105">
        <v>25</v>
      </c>
      <c r="HY105">
        <v>6</v>
      </c>
      <c r="HZ105">
        <v>0</v>
      </c>
      <c r="IA105">
        <v>0</v>
      </c>
      <c r="IB105">
        <v>2</v>
      </c>
      <c r="IC105">
        <v>4</v>
      </c>
      <c r="ID105">
        <v>64.907480000000007</v>
      </c>
      <c r="IE105">
        <v>69.743219999999994</v>
      </c>
      <c r="IF105">
        <v>62.221200000000003</v>
      </c>
      <c r="IG105">
        <v>58.252070000000003</v>
      </c>
      <c r="IH105">
        <v>70.214569999999995</v>
      </c>
      <c r="II105">
        <v>0</v>
      </c>
      <c r="IJ105">
        <v>75.649739999999994</v>
      </c>
      <c r="IK105">
        <v>65.066640000000007</v>
      </c>
      <c r="IL105">
        <v>8.5535200000000007</v>
      </c>
      <c r="IM105">
        <v>14.782209999999999</v>
      </c>
      <c r="IN105">
        <v>8.9987999999999992</v>
      </c>
      <c r="IO105">
        <v>19.96339</v>
      </c>
      <c r="IP105">
        <v>1.3673</v>
      </c>
      <c r="IS105">
        <v>0</v>
      </c>
      <c r="JA105">
        <v>85</v>
      </c>
      <c r="JB105">
        <v>85</v>
      </c>
      <c r="JC105">
        <v>92</v>
      </c>
      <c r="JD105">
        <v>85</v>
      </c>
      <c r="JE105">
        <v>81</v>
      </c>
      <c r="JF105">
        <v>84</v>
      </c>
      <c r="JG105">
        <v>81</v>
      </c>
      <c r="JH105">
        <v>95.361069999999998</v>
      </c>
      <c r="JI105">
        <v>97.140990000000002</v>
      </c>
      <c r="JJ105">
        <v>97.303659999999994</v>
      </c>
      <c r="JK105">
        <v>0.39534000000000002</v>
      </c>
      <c r="JL105">
        <v>0.10460999999999999</v>
      </c>
      <c r="JM105">
        <v>7.8039999999999998E-2</v>
      </c>
      <c r="JN105">
        <v>82.284270000000006</v>
      </c>
      <c r="JO105">
        <v>84.405590000000004</v>
      </c>
      <c r="JP105">
        <v>96.976389999999995</v>
      </c>
      <c r="JQ105">
        <v>98.965029999999999</v>
      </c>
      <c r="JR105">
        <v>99.146770000000004</v>
      </c>
      <c r="JS105">
        <v>85.712919999999997</v>
      </c>
    </row>
    <row r="106" spans="1:279" x14ac:dyDescent="0.3">
      <c r="A106" t="s">
        <v>1525</v>
      </c>
      <c r="B106" t="s">
        <v>1432</v>
      </c>
      <c r="C106" t="s">
        <v>1417</v>
      </c>
      <c r="D106">
        <v>761</v>
      </c>
      <c r="E106">
        <v>0.38791999999999999</v>
      </c>
      <c r="F106">
        <v>1.49895</v>
      </c>
      <c r="G106">
        <v>1.1114599999999999</v>
      </c>
      <c r="H106">
        <v>0.73045000000000004</v>
      </c>
      <c r="I106">
        <v>416</v>
      </c>
      <c r="J106">
        <v>1961</v>
      </c>
      <c r="K106">
        <v>1445</v>
      </c>
      <c r="L106">
        <v>668</v>
      </c>
      <c r="M106">
        <v>341</v>
      </c>
      <c r="N106">
        <v>420</v>
      </c>
      <c r="O106">
        <v>1668</v>
      </c>
      <c r="P106">
        <v>1248</v>
      </c>
      <c r="Q106">
        <v>10.10468</v>
      </c>
      <c r="R106">
        <v>10.82</v>
      </c>
      <c r="S106">
        <v>4347.34</v>
      </c>
      <c r="T106">
        <v>0</v>
      </c>
      <c r="U106">
        <v>0</v>
      </c>
      <c r="V106">
        <v>84.72</v>
      </c>
      <c r="W106">
        <v>9.17</v>
      </c>
      <c r="X106">
        <v>21.45</v>
      </c>
      <c r="Y106">
        <v>3683.21</v>
      </c>
      <c r="Z106">
        <v>12.03</v>
      </c>
      <c r="AA106">
        <v>522.9</v>
      </c>
      <c r="AB106">
        <v>15.28</v>
      </c>
      <c r="AC106">
        <v>664.13</v>
      </c>
      <c r="AF106">
        <v>25000</v>
      </c>
      <c r="AK106">
        <v>70</v>
      </c>
      <c r="AL106">
        <v>100</v>
      </c>
      <c r="AM106">
        <v>100</v>
      </c>
      <c r="AN106">
        <v>100</v>
      </c>
      <c r="AO106">
        <v>100</v>
      </c>
      <c r="AP106">
        <v>100</v>
      </c>
      <c r="AQ106">
        <v>100</v>
      </c>
      <c r="AR106">
        <v>100</v>
      </c>
      <c r="AS106">
        <v>100</v>
      </c>
      <c r="AT106">
        <v>100</v>
      </c>
      <c r="AU106">
        <v>100</v>
      </c>
      <c r="AV106">
        <v>100</v>
      </c>
      <c r="AW106">
        <v>100</v>
      </c>
      <c r="AX106">
        <v>100</v>
      </c>
      <c r="AY106">
        <v>100</v>
      </c>
      <c r="BE106">
        <v>94</v>
      </c>
      <c r="BF106">
        <v>1.75621</v>
      </c>
      <c r="BG106">
        <v>2.3383500000000002</v>
      </c>
      <c r="BH106">
        <v>2.6</v>
      </c>
      <c r="BI106">
        <v>11</v>
      </c>
      <c r="BK106">
        <v>0.39118999999999998</v>
      </c>
      <c r="BL106">
        <v>1.50519</v>
      </c>
      <c r="BM106">
        <v>1.11443</v>
      </c>
      <c r="BN106">
        <v>137.61582999999999</v>
      </c>
      <c r="BO106">
        <v>82.397909999999996</v>
      </c>
      <c r="BP106">
        <v>37.312759999999997</v>
      </c>
      <c r="BQ106">
        <v>299.82589999999999</v>
      </c>
      <c r="BR106">
        <v>7.5522499999999999</v>
      </c>
      <c r="BS106">
        <v>0</v>
      </c>
      <c r="BT106">
        <v>91.52431</v>
      </c>
      <c r="BU106">
        <v>0</v>
      </c>
      <c r="BV106">
        <v>0</v>
      </c>
      <c r="BW106">
        <v>0</v>
      </c>
      <c r="BX106">
        <v>0</v>
      </c>
      <c r="BY106">
        <v>0.46943000000000001</v>
      </c>
      <c r="BZ106">
        <v>0</v>
      </c>
      <c r="CA106">
        <v>10.30161</v>
      </c>
      <c r="CB106">
        <v>34.017240000000001</v>
      </c>
      <c r="CC106">
        <v>16.66085</v>
      </c>
      <c r="CD106">
        <v>0</v>
      </c>
      <c r="CE106">
        <v>50.300960000000003</v>
      </c>
      <c r="CF106">
        <v>491.16043000000002</v>
      </c>
      <c r="CG106">
        <v>360.29966999999999</v>
      </c>
      <c r="CH106">
        <v>157.29774</v>
      </c>
      <c r="CI106">
        <v>0</v>
      </c>
      <c r="CJ106">
        <v>0</v>
      </c>
      <c r="CK106">
        <v>28.532250000000001</v>
      </c>
      <c r="CL106">
        <v>0</v>
      </c>
      <c r="CM106">
        <v>0</v>
      </c>
      <c r="CN106">
        <v>8.2382000000000009</v>
      </c>
      <c r="CO106">
        <v>0</v>
      </c>
      <c r="CP106">
        <v>116.49272999999999</v>
      </c>
      <c r="CQ106">
        <v>171.63307</v>
      </c>
      <c r="CR106">
        <v>99.058760000000007</v>
      </c>
      <c r="CS106">
        <v>37.312759999999997</v>
      </c>
      <c r="CT106">
        <v>790.98632999999995</v>
      </c>
      <c r="CU106">
        <v>164.84998999999999</v>
      </c>
      <c r="CV106">
        <v>0</v>
      </c>
      <c r="CW106">
        <v>502.12493999999998</v>
      </c>
      <c r="CX106">
        <v>0</v>
      </c>
      <c r="CY106">
        <v>28.532250000000001</v>
      </c>
      <c r="CZ106">
        <v>0</v>
      </c>
      <c r="DA106">
        <v>0</v>
      </c>
      <c r="DB106">
        <v>8.70763</v>
      </c>
      <c r="DC106">
        <v>0</v>
      </c>
      <c r="DD106">
        <v>126.79434000000001</v>
      </c>
      <c r="DE106">
        <v>16.600000000000001</v>
      </c>
      <c r="DF106">
        <v>18.899999999999999</v>
      </c>
      <c r="DG106">
        <v>17.2</v>
      </c>
      <c r="DH106">
        <v>19.600000000000001</v>
      </c>
      <c r="DI106">
        <v>17.2</v>
      </c>
      <c r="DJ106">
        <v>19.600000000000001</v>
      </c>
      <c r="DK106">
        <v>10.74244</v>
      </c>
      <c r="DL106">
        <v>8.9004999999999992</v>
      </c>
      <c r="DM106">
        <v>23.765360000000001</v>
      </c>
      <c r="DN106">
        <v>25.835380000000001</v>
      </c>
      <c r="DO106">
        <v>5.3280500000000002</v>
      </c>
      <c r="DP106">
        <v>4.7779999999999996</v>
      </c>
      <c r="DQ106">
        <v>1.84074</v>
      </c>
      <c r="DR106">
        <v>2.3067700000000002</v>
      </c>
      <c r="DS106">
        <v>2.5202100000000001</v>
      </c>
      <c r="DT106">
        <v>17.703800000000001</v>
      </c>
      <c r="DU106">
        <v>15.924239999999999</v>
      </c>
      <c r="DV106">
        <v>15.1092</v>
      </c>
      <c r="DW106">
        <v>5.04129</v>
      </c>
      <c r="DX106">
        <v>4.1949399999999999</v>
      </c>
      <c r="DY106">
        <v>3.8073000000000001</v>
      </c>
      <c r="DZ106">
        <v>43.929960000000001</v>
      </c>
      <c r="EA106">
        <v>49.689880000000002</v>
      </c>
      <c r="EB106">
        <v>0</v>
      </c>
      <c r="EC106">
        <v>0</v>
      </c>
      <c r="ED106">
        <v>2.4E-2</v>
      </c>
      <c r="EE106">
        <v>4</v>
      </c>
      <c r="EF106">
        <v>3.2000000000000001E-2</v>
      </c>
      <c r="EG106">
        <v>0</v>
      </c>
      <c r="EH106">
        <v>0</v>
      </c>
      <c r="EI106">
        <v>0</v>
      </c>
      <c r="EK106">
        <v>8.7499999999999994E-2</v>
      </c>
      <c r="EL106">
        <v>2</v>
      </c>
      <c r="EM106">
        <v>0.21820000000000001</v>
      </c>
      <c r="EN106">
        <v>5.0999999999999996</v>
      </c>
      <c r="EP106">
        <v>96</v>
      </c>
      <c r="FI106">
        <v>10.25623</v>
      </c>
      <c r="FJ106">
        <v>126.10948</v>
      </c>
      <c r="FK106">
        <v>115.85325</v>
      </c>
      <c r="FL106">
        <v>0</v>
      </c>
      <c r="FM106">
        <v>0</v>
      </c>
      <c r="FN106">
        <v>0</v>
      </c>
      <c r="GG106">
        <v>100</v>
      </c>
      <c r="GH106">
        <v>100</v>
      </c>
      <c r="GI106">
        <v>100</v>
      </c>
      <c r="GJ106">
        <v>0</v>
      </c>
      <c r="GK106">
        <v>0</v>
      </c>
      <c r="GL106">
        <v>0</v>
      </c>
      <c r="GN106">
        <v>3304</v>
      </c>
      <c r="GO106">
        <v>2.7</v>
      </c>
      <c r="GP106">
        <v>6.4288299999999996</v>
      </c>
      <c r="GR106">
        <v>98</v>
      </c>
      <c r="GS106">
        <v>7</v>
      </c>
      <c r="GU106">
        <v>87</v>
      </c>
      <c r="GV106">
        <v>62</v>
      </c>
      <c r="GW106">
        <v>60</v>
      </c>
      <c r="GY106">
        <v>64</v>
      </c>
      <c r="GZ106">
        <v>11519</v>
      </c>
      <c r="HB106">
        <v>69</v>
      </c>
      <c r="HC106">
        <v>13000</v>
      </c>
      <c r="HD106">
        <v>0.06</v>
      </c>
      <c r="HE106">
        <v>70</v>
      </c>
      <c r="HF106">
        <v>3200</v>
      </c>
      <c r="HH106">
        <v>7.4</v>
      </c>
      <c r="HI106">
        <v>3.4</v>
      </c>
      <c r="HJ106">
        <v>999</v>
      </c>
      <c r="HK106">
        <v>2988</v>
      </c>
      <c r="HL106">
        <v>7072</v>
      </c>
      <c r="HM106">
        <v>11519</v>
      </c>
      <c r="HN106">
        <v>7350</v>
      </c>
      <c r="HO106">
        <v>1063</v>
      </c>
      <c r="HP106">
        <v>3106</v>
      </c>
      <c r="HQ106">
        <v>11519</v>
      </c>
      <c r="HR106">
        <v>7350</v>
      </c>
      <c r="HS106">
        <v>1063</v>
      </c>
      <c r="HT106">
        <v>3106</v>
      </c>
      <c r="HU106">
        <v>4343</v>
      </c>
      <c r="HV106">
        <v>166</v>
      </c>
      <c r="HW106">
        <v>62.202809999999999</v>
      </c>
      <c r="HX106">
        <v>59.712229999999998</v>
      </c>
      <c r="HZ106">
        <v>64</v>
      </c>
      <c r="IA106">
        <v>118</v>
      </c>
      <c r="IB106">
        <v>278</v>
      </c>
      <c r="ID106">
        <v>83.488309999999998</v>
      </c>
      <c r="IE106">
        <v>99.32884</v>
      </c>
      <c r="IF106">
        <v>83.441569999999999</v>
      </c>
      <c r="IG106">
        <v>68.743099999999998</v>
      </c>
      <c r="IH106">
        <v>85.273809999999997</v>
      </c>
      <c r="II106">
        <v>0</v>
      </c>
      <c r="IJ106">
        <v>84.460669999999993</v>
      </c>
      <c r="IK106">
        <v>73.395179999999996</v>
      </c>
      <c r="IL106">
        <v>0.81525999999999998</v>
      </c>
      <c r="IM106">
        <v>20.359079999999999</v>
      </c>
      <c r="IN106">
        <v>1.57582</v>
      </c>
      <c r="IO106">
        <v>26.632459999999998</v>
      </c>
      <c r="IP106">
        <v>0.33939999999999998</v>
      </c>
      <c r="IQ106">
        <v>0</v>
      </c>
      <c r="IR106">
        <v>752</v>
      </c>
      <c r="IS106">
        <v>3</v>
      </c>
      <c r="IT106">
        <v>93</v>
      </c>
      <c r="IU106">
        <v>0</v>
      </c>
      <c r="IV106">
        <v>7324</v>
      </c>
      <c r="IW106">
        <v>1</v>
      </c>
      <c r="IX106">
        <v>0</v>
      </c>
      <c r="IY106">
        <v>12</v>
      </c>
      <c r="IZ106">
        <v>6</v>
      </c>
      <c r="JA106">
        <v>99</v>
      </c>
      <c r="JB106">
        <v>96</v>
      </c>
      <c r="JD106">
        <v>99</v>
      </c>
      <c r="JE106">
        <v>98</v>
      </c>
      <c r="JF106">
        <v>99</v>
      </c>
      <c r="JG106">
        <v>95</v>
      </c>
      <c r="JI106">
        <v>99.940640000000002</v>
      </c>
      <c r="JL106">
        <v>0</v>
      </c>
      <c r="JN106">
        <v>99.088700000000003</v>
      </c>
      <c r="JQ106">
        <v>99.136740000000003</v>
      </c>
      <c r="JS106">
        <v>98.658550000000005</v>
      </c>
    </row>
    <row r="107" spans="1:279" x14ac:dyDescent="0.3">
      <c r="A107" t="s">
        <v>1526</v>
      </c>
      <c r="B107" t="s">
        <v>1426</v>
      </c>
      <c r="C107" t="s">
        <v>1417</v>
      </c>
      <c r="D107">
        <v>948</v>
      </c>
      <c r="E107">
        <v>1.3586</v>
      </c>
      <c r="F107">
        <v>4.3067000000000002</v>
      </c>
      <c r="G107">
        <v>2.9521099999999998</v>
      </c>
      <c r="H107">
        <v>2.59504</v>
      </c>
      <c r="I107">
        <v>471</v>
      </c>
      <c r="J107">
        <v>4172</v>
      </c>
      <c r="K107">
        <v>3729</v>
      </c>
      <c r="L107">
        <v>1992</v>
      </c>
      <c r="M107">
        <v>474</v>
      </c>
      <c r="N107">
        <v>474</v>
      </c>
      <c r="O107">
        <v>1230</v>
      </c>
      <c r="P107">
        <v>756</v>
      </c>
      <c r="Q107">
        <v>4.4203000000000001</v>
      </c>
      <c r="R107">
        <v>3.92</v>
      </c>
      <c r="S107">
        <v>402.98</v>
      </c>
      <c r="T107">
        <v>0.09</v>
      </c>
      <c r="U107">
        <v>0.37</v>
      </c>
      <c r="V107">
        <v>65.33</v>
      </c>
      <c r="W107">
        <v>2.56</v>
      </c>
      <c r="X107">
        <v>11.62</v>
      </c>
      <c r="Y107">
        <v>263.27</v>
      </c>
      <c r="Z107">
        <v>25.03</v>
      </c>
      <c r="AA107">
        <v>100.87</v>
      </c>
      <c r="AB107">
        <v>34.58</v>
      </c>
      <c r="AC107">
        <v>139.34</v>
      </c>
      <c r="AD107">
        <v>37000</v>
      </c>
      <c r="AF107">
        <v>22643</v>
      </c>
      <c r="AG107">
        <v>292</v>
      </c>
      <c r="AH107">
        <v>475</v>
      </c>
      <c r="AI107">
        <v>2200</v>
      </c>
      <c r="AJ107">
        <v>62</v>
      </c>
      <c r="AK107">
        <v>60</v>
      </c>
      <c r="AL107">
        <v>93</v>
      </c>
      <c r="AM107">
        <v>90</v>
      </c>
      <c r="AN107">
        <v>80</v>
      </c>
      <c r="AO107">
        <v>100</v>
      </c>
      <c r="AP107">
        <v>90</v>
      </c>
      <c r="AQ107">
        <v>93</v>
      </c>
      <c r="AR107">
        <v>100</v>
      </c>
      <c r="AS107">
        <v>73</v>
      </c>
      <c r="AT107">
        <v>80</v>
      </c>
      <c r="AU107">
        <v>100</v>
      </c>
      <c r="AV107">
        <v>80</v>
      </c>
      <c r="AW107">
        <v>100</v>
      </c>
      <c r="AX107">
        <v>80</v>
      </c>
      <c r="AY107">
        <v>100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96</v>
      </c>
      <c r="BF107">
        <v>8.8823699999999999</v>
      </c>
      <c r="BG107">
        <v>9.9816699999999994</v>
      </c>
      <c r="BH107">
        <v>1.3</v>
      </c>
      <c r="BI107">
        <v>72</v>
      </c>
      <c r="BJ107">
        <v>0.3</v>
      </c>
      <c r="BK107">
        <v>1.3672599999999999</v>
      </c>
      <c r="BL107">
        <v>4.2664999999999997</v>
      </c>
      <c r="BM107">
        <v>2.9032100000000001</v>
      </c>
      <c r="BN107">
        <v>857.70666000000006</v>
      </c>
      <c r="BO107">
        <v>334.00004999999999</v>
      </c>
      <c r="BP107">
        <v>93.682230000000004</v>
      </c>
      <c r="BQ107">
        <v>529.28750000000002</v>
      </c>
      <c r="BR107">
        <v>12.623290000000001</v>
      </c>
      <c r="BS107">
        <v>0</v>
      </c>
      <c r="BT107">
        <v>216.48833999999999</v>
      </c>
      <c r="BU107">
        <v>0.24329000000000001</v>
      </c>
      <c r="BV107">
        <v>0</v>
      </c>
      <c r="BW107">
        <v>0</v>
      </c>
      <c r="BX107">
        <v>0</v>
      </c>
      <c r="BY107">
        <v>7.1739199999999999</v>
      </c>
      <c r="BZ107">
        <v>0</v>
      </c>
      <c r="CA107">
        <v>29.794740000000001</v>
      </c>
      <c r="CB107">
        <v>94.875420000000005</v>
      </c>
      <c r="CC107">
        <v>23.71885</v>
      </c>
      <c r="CD107">
        <v>0</v>
      </c>
      <c r="CE107">
        <v>108.71794</v>
      </c>
      <c r="CF107">
        <v>675.31120999999996</v>
      </c>
      <c r="CG107">
        <v>536.5394</v>
      </c>
      <c r="CH107">
        <v>354.94348000000002</v>
      </c>
      <c r="CI107">
        <v>2.6805599999999998</v>
      </c>
      <c r="CJ107">
        <v>14.35388</v>
      </c>
      <c r="CK107">
        <v>64.634929999999997</v>
      </c>
      <c r="CL107">
        <v>0</v>
      </c>
      <c r="CM107">
        <v>0</v>
      </c>
      <c r="CN107">
        <v>54.795670000000001</v>
      </c>
      <c r="CO107">
        <v>0</v>
      </c>
      <c r="CP107">
        <v>283.42865</v>
      </c>
      <c r="CQ107">
        <v>952.58208000000002</v>
      </c>
      <c r="CR107">
        <v>357.71890000000002</v>
      </c>
      <c r="CS107">
        <v>93.682230000000004</v>
      </c>
      <c r="CT107">
        <v>1204.59872</v>
      </c>
      <c r="CU107">
        <v>367.56677000000002</v>
      </c>
      <c r="CV107">
        <v>2.6805599999999998</v>
      </c>
      <c r="CW107">
        <v>861.74567999999999</v>
      </c>
      <c r="CX107">
        <v>14.597160000000001</v>
      </c>
      <c r="CY107">
        <v>64.634929999999997</v>
      </c>
      <c r="CZ107">
        <v>0</v>
      </c>
      <c r="DA107">
        <v>0</v>
      </c>
      <c r="DB107">
        <v>61.969589999999997</v>
      </c>
      <c r="DC107">
        <v>0</v>
      </c>
      <c r="DD107">
        <v>313.22338999999999</v>
      </c>
      <c r="DE107">
        <v>20.100000000000001</v>
      </c>
      <c r="DF107">
        <v>20.7</v>
      </c>
      <c r="DG107">
        <v>21.7</v>
      </c>
      <c r="DH107">
        <v>22.3</v>
      </c>
      <c r="DI107">
        <v>22.1</v>
      </c>
      <c r="DJ107">
        <v>22.7</v>
      </c>
      <c r="DK107">
        <v>3.5146999999999999</v>
      </c>
      <c r="DL107">
        <v>3.1368499999999999</v>
      </c>
      <c r="DM107">
        <v>52.69594</v>
      </c>
      <c r="DN107">
        <v>54.555929999999996</v>
      </c>
      <c r="DO107">
        <v>18.118279999999999</v>
      </c>
      <c r="DP107">
        <v>18.999939999999999</v>
      </c>
      <c r="DQ107">
        <v>4.2765000000000004</v>
      </c>
      <c r="DR107">
        <v>5.0257300000000003</v>
      </c>
      <c r="DS107">
        <v>5.5017500000000004</v>
      </c>
      <c r="DT107">
        <v>22.5779</v>
      </c>
      <c r="DU107">
        <v>19.95543</v>
      </c>
      <c r="DV107">
        <v>18.28923</v>
      </c>
      <c r="DW107">
        <v>8.0444800000000001</v>
      </c>
      <c r="DX107">
        <v>5.5514599999999996</v>
      </c>
      <c r="DY107">
        <v>3.9675099999999999</v>
      </c>
      <c r="DZ107">
        <v>27.640350000000002</v>
      </c>
      <c r="EA107">
        <v>27.79646</v>
      </c>
      <c r="EK107">
        <v>0.1585</v>
      </c>
      <c r="EL107">
        <v>7.9</v>
      </c>
      <c r="EM107">
        <v>0.1076</v>
      </c>
      <c r="EN107">
        <v>5.4</v>
      </c>
      <c r="EP107">
        <v>93</v>
      </c>
      <c r="EQ107">
        <v>0.41577999999999998</v>
      </c>
      <c r="ER107">
        <v>8.0000000000000002E-3</v>
      </c>
      <c r="ES107">
        <v>0.38379999999999997</v>
      </c>
      <c r="ET107">
        <v>3.1103800000000001</v>
      </c>
      <c r="EU107">
        <v>3.5101800000000001</v>
      </c>
      <c r="EV107">
        <v>0</v>
      </c>
      <c r="EW107">
        <v>0.56871000000000005</v>
      </c>
      <c r="EX107">
        <v>0</v>
      </c>
      <c r="EY107">
        <v>0.56871000000000005</v>
      </c>
      <c r="EZ107">
        <v>9.7438300000000009</v>
      </c>
      <c r="FA107">
        <v>7.3552600000000004</v>
      </c>
      <c r="FB107">
        <v>0</v>
      </c>
      <c r="FC107">
        <v>8.7690000000000004E-2</v>
      </c>
      <c r="FD107">
        <v>0</v>
      </c>
      <c r="FE107">
        <v>0.10961</v>
      </c>
      <c r="FF107">
        <v>6.65334</v>
      </c>
      <c r="FG107">
        <v>3.7705899999999999</v>
      </c>
      <c r="FH107">
        <v>0</v>
      </c>
      <c r="FI107">
        <v>7.1003100000000003</v>
      </c>
      <c r="FJ107">
        <v>17.68676</v>
      </c>
      <c r="FK107">
        <v>10.686999999999999</v>
      </c>
      <c r="FL107">
        <v>0.89553000000000005</v>
      </c>
      <c r="FM107">
        <v>1.2701100000000001</v>
      </c>
      <c r="FN107">
        <v>0.27403</v>
      </c>
      <c r="FO107">
        <v>5.2</v>
      </c>
      <c r="FP107">
        <v>0.1</v>
      </c>
      <c r="FQ107">
        <v>4.8</v>
      </c>
      <c r="FR107">
        <v>38.9</v>
      </c>
      <c r="FS107">
        <v>43.9</v>
      </c>
      <c r="FT107">
        <v>0</v>
      </c>
      <c r="FU107">
        <v>3</v>
      </c>
      <c r="FV107">
        <v>0</v>
      </c>
      <c r="FW107">
        <v>3</v>
      </c>
      <c r="FX107">
        <v>51.4</v>
      </c>
      <c r="FY107">
        <v>38.799999999999997</v>
      </c>
      <c r="FZ107">
        <v>0</v>
      </c>
      <c r="GA107">
        <v>0.8</v>
      </c>
      <c r="GB107">
        <v>0</v>
      </c>
      <c r="GC107">
        <v>1</v>
      </c>
      <c r="GD107">
        <v>60.7</v>
      </c>
      <c r="GE107">
        <v>34.4</v>
      </c>
      <c r="GF107">
        <v>0</v>
      </c>
      <c r="GG107">
        <v>88.8</v>
      </c>
      <c r="GH107">
        <v>93.3</v>
      </c>
      <c r="GI107">
        <v>97.5</v>
      </c>
      <c r="GJ107">
        <v>11.2</v>
      </c>
      <c r="GK107">
        <v>6.7</v>
      </c>
      <c r="GL107">
        <v>2.5</v>
      </c>
      <c r="GN107">
        <v>2340</v>
      </c>
      <c r="GO107">
        <v>12.2</v>
      </c>
      <c r="GP107">
        <v>4.49071</v>
      </c>
      <c r="GQ107">
        <v>0.12</v>
      </c>
      <c r="GR107">
        <v>88</v>
      </c>
      <c r="GS107">
        <v>0</v>
      </c>
      <c r="GT107">
        <v>0.35599999999999998</v>
      </c>
      <c r="GU107">
        <v>70</v>
      </c>
      <c r="GV107">
        <v>100</v>
      </c>
      <c r="GW107">
        <v>100</v>
      </c>
      <c r="GX107">
        <v>4654</v>
      </c>
      <c r="GZ107">
        <v>9757</v>
      </c>
      <c r="HC107">
        <v>14000</v>
      </c>
      <c r="HD107">
        <v>4.8</v>
      </c>
      <c r="HE107">
        <v>930</v>
      </c>
      <c r="HF107">
        <v>240</v>
      </c>
      <c r="HG107">
        <v>93</v>
      </c>
      <c r="HH107">
        <v>99</v>
      </c>
      <c r="HI107">
        <v>6.5</v>
      </c>
      <c r="HJ107">
        <v>1502</v>
      </c>
      <c r="HK107">
        <v>437</v>
      </c>
      <c r="HL107">
        <v>5127</v>
      </c>
      <c r="HM107">
        <v>10008</v>
      </c>
      <c r="HN107">
        <v>7317</v>
      </c>
      <c r="HO107">
        <v>1930</v>
      </c>
      <c r="HP107">
        <v>510</v>
      </c>
      <c r="HQ107">
        <v>9757</v>
      </c>
      <c r="HR107">
        <v>7317</v>
      </c>
      <c r="HS107">
        <v>1930</v>
      </c>
      <c r="HT107">
        <v>510</v>
      </c>
      <c r="HU107">
        <v>5121</v>
      </c>
      <c r="HV107">
        <v>2401</v>
      </c>
      <c r="HW107">
        <v>99.88297</v>
      </c>
      <c r="HX107">
        <v>99.667910000000006</v>
      </c>
      <c r="HY107">
        <v>251</v>
      </c>
      <c r="HZ107">
        <v>428</v>
      </c>
      <c r="IA107">
        <v>73</v>
      </c>
      <c r="IB107">
        <v>2190</v>
      </c>
      <c r="IC107">
        <v>3755</v>
      </c>
      <c r="ID107">
        <v>80.328000000000003</v>
      </c>
      <c r="IE107">
        <v>95.828400000000002</v>
      </c>
      <c r="IF107">
        <v>75.238050000000001</v>
      </c>
      <c r="IG107">
        <v>67.159390000000002</v>
      </c>
      <c r="IH107">
        <v>85.986310000000003</v>
      </c>
      <c r="II107">
        <v>0</v>
      </c>
      <c r="IJ107">
        <v>70.275120000000001</v>
      </c>
      <c r="IK107">
        <v>61.554519999999997</v>
      </c>
      <c r="IL107">
        <v>4.8121700000000001</v>
      </c>
      <c r="IM107">
        <v>12.452809999999999</v>
      </c>
      <c r="IN107">
        <v>8.1176200000000005</v>
      </c>
      <c r="IO107">
        <v>16.40343</v>
      </c>
      <c r="IP107">
        <v>1.2294499999999999</v>
      </c>
      <c r="IR107">
        <v>1</v>
      </c>
      <c r="IV107">
        <v>8</v>
      </c>
      <c r="IZ107">
        <v>2</v>
      </c>
      <c r="JA107">
        <v>95</v>
      </c>
      <c r="JB107">
        <v>95</v>
      </c>
      <c r="JD107">
        <v>95</v>
      </c>
      <c r="JE107">
        <v>94</v>
      </c>
      <c r="JF107">
        <v>95</v>
      </c>
      <c r="JG107">
        <v>97</v>
      </c>
      <c r="JH107">
        <v>99.001019999999997</v>
      </c>
      <c r="JI107">
        <v>97.864170000000001</v>
      </c>
      <c r="JJ107">
        <v>97.034859999999995</v>
      </c>
      <c r="JK107">
        <v>7.0760000000000003E-2</v>
      </c>
      <c r="JL107">
        <v>2.9850000000000002E-2</v>
      </c>
      <c r="JM107">
        <v>0</v>
      </c>
      <c r="JO107">
        <v>84.347219999999993</v>
      </c>
      <c r="JP107">
        <v>91.939250000000001</v>
      </c>
      <c r="JQ107">
        <v>95.444059999999993</v>
      </c>
      <c r="JR107">
        <v>98.000730000000004</v>
      </c>
      <c r="JS107">
        <v>89.349969999999999</v>
      </c>
    </row>
    <row r="108" spans="1:279" x14ac:dyDescent="0.3">
      <c r="A108" t="s">
        <v>1527</v>
      </c>
      <c r="B108" t="s">
        <v>1422</v>
      </c>
      <c r="C108" t="s">
        <v>1417</v>
      </c>
      <c r="D108">
        <v>6899</v>
      </c>
      <c r="E108">
        <v>4.1824000000000003</v>
      </c>
      <c r="F108">
        <v>10.124689999999999</v>
      </c>
      <c r="G108">
        <v>5.9672400000000003</v>
      </c>
      <c r="H108">
        <v>5.12256</v>
      </c>
      <c r="I108">
        <v>5656</v>
      </c>
      <c r="J108">
        <v>60916</v>
      </c>
      <c r="K108">
        <v>45109</v>
      </c>
      <c r="L108">
        <v>30383</v>
      </c>
      <c r="M108">
        <v>4025</v>
      </c>
      <c r="N108">
        <v>2874</v>
      </c>
      <c r="O108">
        <v>10047</v>
      </c>
      <c r="P108">
        <v>7173</v>
      </c>
      <c r="Q108">
        <v>0.31616</v>
      </c>
      <c r="R108">
        <v>4.55</v>
      </c>
      <c r="S108">
        <v>94.67</v>
      </c>
      <c r="T108">
        <v>18.43</v>
      </c>
      <c r="U108">
        <v>17.45</v>
      </c>
      <c r="V108">
        <v>48.73</v>
      </c>
      <c r="W108">
        <v>2.2200000000000002</v>
      </c>
      <c r="X108">
        <v>9.2899999999999991</v>
      </c>
      <c r="Y108">
        <v>46.14</v>
      </c>
      <c r="Z108">
        <v>22.77</v>
      </c>
      <c r="AA108">
        <v>21.56</v>
      </c>
      <c r="AB108">
        <v>32.840000000000003</v>
      </c>
      <c r="AC108">
        <v>31.09</v>
      </c>
      <c r="AD108">
        <v>1400000</v>
      </c>
      <c r="AE108">
        <v>29000</v>
      </c>
      <c r="AF108">
        <v>1275311</v>
      </c>
      <c r="AG108">
        <v>64034</v>
      </c>
      <c r="AH108">
        <v>52407</v>
      </c>
      <c r="AI108">
        <v>25000</v>
      </c>
      <c r="AJ108">
        <v>88</v>
      </c>
      <c r="AK108">
        <v>50</v>
      </c>
      <c r="AL108">
        <v>53</v>
      </c>
      <c r="AM108">
        <v>50</v>
      </c>
      <c r="AN108">
        <v>64</v>
      </c>
      <c r="AO108">
        <v>80</v>
      </c>
      <c r="AP108">
        <v>50</v>
      </c>
      <c r="AQ108">
        <v>53</v>
      </c>
      <c r="AR108">
        <v>73</v>
      </c>
      <c r="AS108">
        <v>73</v>
      </c>
      <c r="AT108">
        <v>73</v>
      </c>
      <c r="AU108">
        <v>40</v>
      </c>
      <c r="AV108">
        <v>80</v>
      </c>
      <c r="AW108">
        <v>60</v>
      </c>
      <c r="AX108">
        <v>40</v>
      </c>
      <c r="AY108">
        <v>20</v>
      </c>
      <c r="AZ108">
        <v>3419698</v>
      </c>
      <c r="BA108">
        <v>12011</v>
      </c>
      <c r="BB108">
        <v>63.650860000000002</v>
      </c>
      <c r="BC108">
        <v>22.659859999999998</v>
      </c>
      <c r="BD108">
        <v>3828757</v>
      </c>
      <c r="BE108">
        <v>71</v>
      </c>
      <c r="BF108">
        <v>31.01174</v>
      </c>
      <c r="BG108">
        <v>41.889020000000002</v>
      </c>
      <c r="BH108">
        <v>38</v>
      </c>
      <c r="BI108">
        <v>249</v>
      </c>
      <c r="BJ108">
        <v>3.9</v>
      </c>
      <c r="BK108">
        <v>2.12765</v>
      </c>
      <c r="BL108">
        <v>8.0871999999999993</v>
      </c>
      <c r="BM108">
        <v>5.9722600000000003</v>
      </c>
      <c r="BN108">
        <v>11559.689179999999</v>
      </c>
      <c r="BO108">
        <v>6421.4633199999998</v>
      </c>
      <c r="BP108">
        <v>1451.0283899999999</v>
      </c>
      <c r="BQ108">
        <v>2339.7217799999999</v>
      </c>
      <c r="BR108">
        <v>26.197340000000001</v>
      </c>
      <c r="BS108">
        <v>0</v>
      </c>
      <c r="BT108">
        <v>2793.7053900000001</v>
      </c>
      <c r="BU108">
        <v>14.105230000000001</v>
      </c>
      <c r="BV108">
        <v>210.81826000000001</v>
      </c>
      <c r="BW108">
        <v>32.404969999999999</v>
      </c>
      <c r="BX108">
        <v>0</v>
      </c>
      <c r="BY108">
        <v>192.18619000000001</v>
      </c>
      <c r="BZ108">
        <v>0</v>
      </c>
      <c r="CA108">
        <v>1998.6799599999999</v>
      </c>
      <c r="CB108">
        <v>791.24118999999996</v>
      </c>
      <c r="CC108">
        <v>862.25183000000004</v>
      </c>
      <c r="CD108">
        <v>0</v>
      </c>
      <c r="CE108">
        <v>4041.5177899999999</v>
      </c>
      <c r="CF108">
        <v>2735.4953300000002</v>
      </c>
      <c r="CG108">
        <v>1480.8909699999999</v>
      </c>
      <c r="CH108">
        <v>3366.9176600000001</v>
      </c>
      <c r="CI108">
        <v>1773.4530600000001</v>
      </c>
      <c r="CJ108">
        <v>832.20849999999996</v>
      </c>
      <c r="CK108">
        <v>3542.8270699999998</v>
      </c>
      <c r="CL108">
        <v>5.8244800000000003</v>
      </c>
      <c r="CM108">
        <v>3.6259600000000001</v>
      </c>
      <c r="CN108">
        <v>576.88482999999997</v>
      </c>
      <c r="CO108">
        <v>2254.26665</v>
      </c>
      <c r="CP108">
        <v>4732.3719000000001</v>
      </c>
      <c r="CQ108">
        <v>12350.93037</v>
      </c>
      <c r="CR108">
        <v>7283.71515</v>
      </c>
      <c r="CS108">
        <v>1451.0283899999999</v>
      </c>
      <c r="CT108">
        <v>5075.2171099999996</v>
      </c>
      <c r="CU108">
        <v>3393.1149999999998</v>
      </c>
      <c r="CV108">
        <v>1773.4530600000001</v>
      </c>
      <c r="CW108">
        <v>8316.1141499999994</v>
      </c>
      <c r="CX108">
        <v>846.31371999999999</v>
      </c>
      <c r="CY108">
        <v>3753.6453299999998</v>
      </c>
      <c r="CZ108">
        <v>38.229460000000003</v>
      </c>
      <c r="DA108">
        <v>3.6259600000000001</v>
      </c>
      <c r="DB108">
        <v>769.07101999999998</v>
      </c>
      <c r="DC108">
        <v>2254.26665</v>
      </c>
      <c r="DD108">
        <v>6731.0518599999996</v>
      </c>
      <c r="DE108">
        <v>6.7</v>
      </c>
      <c r="DF108">
        <v>7.5</v>
      </c>
      <c r="DG108">
        <v>7.8</v>
      </c>
      <c r="DH108">
        <v>8.6999999999999993</v>
      </c>
      <c r="DI108">
        <v>9.5</v>
      </c>
      <c r="DJ108">
        <v>11</v>
      </c>
      <c r="DK108">
        <v>12.25422</v>
      </c>
      <c r="DL108">
        <v>11.8362</v>
      </c>
      <c r="DM108">
        <v>32.888779999999997</v>
      </c>
      <c r="DN108">
        <v>30.54524</v>
      </c>
      <c r="DO108">
        <v>11.901669999999999</v>
      </c>
      <c r="DP108">
        <v>10.567410000000001</v>
      </c>
      <c r="DQ108">
        <v>5.2950499999999998</v>
      </c>
      <c r="DR108">
        <v>8.2776700000000005</v>
      </c>
      <c r="DS108">
        <v>9.8467599999999997</v>
      </c>
      <c r="DT108">
        <v>11.643079999999999</v>
      </c>
      <c r="DU108">
        <v>9.9894599999999993</v>
      </c>
      <c r="DV108">
        <v>9.1195199999999996</v>
      </c>
      <c r="DW108">
        <v>3.7672099999999999</v>
      </c>
      <c r="DX108">
        <v>2.43668</v>
      </c>
      <c r="DY108">
        <v>1.73671</v>
      </c>
      <c r="DZ108">
        <v>9.0181799999999992</v>
      </c>
      <c r="EA108">
        <v>7.59903</v>
      </c>
      <c r="EB108">
        <v>28</v>
      </c>
      <c r="EC108">
        <v>9.8000000000000004E-2</v>
      </c>
      <c r="ED108">
        <v>1.472</v>
      </c>
      <c r="EE108">
        <v>99</v>
      </c>
      <c r="EF108">
        <v>1.8680000000000001</v>
      </c>
      <c r="EG108">
        <v>15</v>
      </c>
      <c r="EH108">
        <v>0.28299999999999997</v>
      </c>
      <c r="EI108">
        <v>2</v>
      </c>
      <c r="EJ108">
        <v>1</v>
      </c>
      <c r="EK108">
        <v>0.26200000000000001</v>
      </c>
      <c r="EL108">
        <v>3.8</v>
      </c>
      <c r="EM108">
        <v>1.3272999999999999</v>
      </c>
      <c r="EN108">
        <v>19.2</v>
      </c>
      <c r="EO108">
        <v>17</v>
      </c>
      <c r="EP108">
        <v>94</v>
      </c>
      <c r="EQ108">
        <v>32.121049999999997</v>
      </c>
      <c r="ER108">
        <v>2.9770699999999999</v>
      </c>
      <c r="ES108">
        <v>0</v>
      </c>
      <c r="ET108">
        <v>3.9170000000000003E-2</v>
      </c>
      <c r="EU108">
        <v>3.2512799999999999</v>
      </c>
      <c r="EV108">
        <v>0.39172000000000001</v>
      </c>
      <c r="EW108">
        <v>30.786840000000002</v>
      </c>
      <c r="EX108">
        <v>6.2450200000000002</v>
      </c>
      <c r="EY108">
        <v>0</v>
      </c>
      <c r="EZ108">
        <v>0.21912000000000001</v>
      </c>
      <c r="FA108">
        <v>13.96912</v>
      </c>
      <c r="FB108">
        <v>2.5747</v>
      </c>
      <c r="FC108">
        <v>2.15402</v>
      </c>
      <c r="FD108">
        <v>2.6066799999999999</v>
      </c>
      <c r="FE108">
        <v>0</v>
      </c>
      <c r="FF108">
        <v>0.14047999999999999</v>
      </c>
      <c r="FG108">
        <v>8.5380400000000005</v>
      </c>
      <c r="FH108">
        <v>1.63893</v>
      </c>
      <c r="FI108">
        <v>3.4471400000000001</v>
      </c>
      <c r="FJ108">
        <v>14.46214</v>
      </c>
      <c r="FK108">
        <v>8.7565600000000003</v>
      </c>
      <c r="FL108">
        <v>35.724870000000003</v>
      </c>
      <c r="FM108">
        <v>40.318710000000003</v>
      </c>
      <c r="FN108">
        <v>6.8522800000000004</v>
      </c>
      <c r="FO108">
        <v>82</v>
      </c>
      <c r="FP108">
        <v>7.6</v>
      </c>
      <c r="FQ108">
        <v>0</v>
      </c>
      <c r="FR108">
        <v>0.1</v>
      </c>
      <c r="FS108">
        <v>8.3000000000000007</v>
      </c>
      <c r="FT108">
        <v>1</v>
      </c>
      <c r="FU108">
        <v>56.2</v>
      </c>
      <c r="FV108">
        <v>11.4</v>
      </c>
      <c r="FW108">
        <v>0</v>
      </c>
      <c r="FX108">
        <v>0.4</v>
      </c>
      <c r="FY108">
        <v>25.5</v>
      </c>
      <c r="FZ108">
        <v>4.7</v>
      </c>
      <c r="GA108">
        <v>13.8</v>
      </c>
      <c r="GB108">
        <v>16.7</v>
      </c>
      <c r="GC108">
        <v>0</v>
      </c>
      <c r="GD108">
        <v>0.9</v>
      </c>
      <c r="GE108">
        <v>54.7</v>
      </c>
      <c r="GF108">
        <v>10.5</v>
      </c>
      <c r="GG108">
        <v>8.8000000000000007</v>
      </c>
      <c r="GH108">
        <v>26.4</v>
      </c>
      <c r="GI108">
        <v>56.1</v>
      </c>
      <c r="GJ108">
        <v>91.2</v>
      </c>
      <c r="GK108">
        <v>73.599999999999994</v>
      </c>
      <c r="GL108">
        <v>43.9</v>
      </c>
      <c r="GM108">
        <v>95</v>
      </c>
      <c r="GN108">
        <v>14926</v>
      </c>
      <c r="GO108">
        <v>28.2</v>
      </c>
      <c r="GP108">
        <v>2.5480999999999998</v>
      </c>
      <c r="GQ108">
        <v>0.48</v>
      </c>
      <c r="GR108">
        <v>57</v>
      </c>
      <c r="GS108">
        <v>10649944</v>
      </c>
      <c r="GT108">
        <v>235.9753</v>
      </c>
      <c r="GU108">
        <v>58</v>
      </c>
      <c r="GV108">
        <v>63</v>
      </c>
      <c r="GW108">
        <v>73</v>
      </c>
      <c r="GX108">
        <v>486</v>
      </c>
      <c r="GY108">
        <v>87</v>
      </c>
      <c r="GZ108">
        <v>76010</v>
      </c>
      <c r="HA108">
        <v>75</v>
      </c>
      <c r="HB108">
        <v>82</v>
      </c>
      <c r="HC108">
        <v>132000</v>
      </c>
      <c r="HD108">
        <v>61</v>
      </c>
      <c r="HE108">
        <v>33000</v>
      </c>
      <c r="HF108">
        <v>20000</v>
      </c>
      <c r="HG108">
        <v>96</v>
      </c>
      <c r="HH108">
        <v>97</v>
      </c>
      <c r="HI108">
        <v>24</v>
      </c>
      <c r="HJ108">
        <v>22629</v>
      </c>
      <c r="HK108">
        <v>9606</v>
      </c>
      <c r="HL108">
        <v>39351</v>
      </c>
      <c r="HM108">
        <v>77854</v>
      </c>
      <c r="HN108">
        <v>41999</v>
      </c>
      <c r="HO108">
        <v>24154</v>
      </c>
      <c r="HP108">
        <v>9857</v>
      </c>
      <c r="HQ108">
        <v>76010</v>
      </c>
      <c r="HR108">
        <v>41999</v>
      </c>
      <c r="HS108">
        <v>24154</v>
      </c>
      <c r="HT108">
        <v>9857</v>
      </c>
      <c r="HU108">
        <v>24832</v>
      </c>
      <c r="HV108">
        <v>2773</v>
      </c>
      <c r="HW108">
        <v>63.129530000000003</v>
      </c>
      <c r="HX108">
        <v>73.359790000000004</v>
      </c>
      <c r="HY108">
        <v>1844</v>
      </c>
      <c r="HZ108">
        <v>1525</v>
      </c>
      <c r="IA108">
        <v>251</v>
      </c>
      <c r="IB108">
        <v>2648</v>
      </c>
      <c r="IC108">
        <v>470</v>
      </c>
      <c r="ID108">
        <v>53.335360000000001</v>
      </c>
      <c r="IE108">
        <v>40.616329999999998</v>
      </c>
      <c r="IF108">
        <v>53.149259999999998</v>
      </c>
      <c r="IG108">
        <v>50.912210000000002</v>
      </c>
      <c r="IH108">
        <v>73.627690000000001</v>
      </c>
      <c r="II108">
        <v>0</v>
      </c>
      <c r="IJ108">
        <v>66.762219999999999</v>
      </c>
      <c r="IK108">
        <v>58.217080000000003</v>
      </c>
      <c r="IL108">
        <v>20.70186</v>
      </c>
      <c r="IM108">
        <v>11.92389</v>
      </c>
      <c r="IN108">
        <v>18.528590000000001</v>
      </c>
      <c r="IO108">
        <v>15.82901</v>
      </c>
      <c r="IP108">
        <v>3.0013000000000001</v>
      </c>
      <c r="IR108">
        <v>29</v>
      </c>
      <c r="IS108">
        <v>78</v>
      </c>
      <c r="IT108">
        <v>0</v>
      </c>
      <c r="IU108">
        <v>0</v>
      </c>
      <c r="IV108">
        <v>33578</v>
      </c>
      <c r="IX108">
        <v>0</v>
      </c>
      <c r="IY108">
        <v>37</v>
      </c>
      <c r="IZ108">
        <v>266</v>
      </c>
      <c r="JA108">
        <v>95</v>
      </c>
      <c r="JB108">
        <v>95</v>
      </c>
      <c r="JC108">
        <v>85</v>
      </c>
      <c r="JD108">
        <v>95</v>
      </c>
      <c r="JE108">
        <v>94</v>
      </c>
      <c r="JF108">
        <v>95</v>
      </c>
      <c r="JG108">
        <v>90</v>
      </c>
      <c r="JH108">
        <v>34.825740000000003</v>
      </c>
      <c r="JI108">
        <v>36.114759999999997</v>
      </c>
      <c r="JJ108">
        <v>39.349710000000002</v>
      </c>
      <c r="JK108">
        <v>9.3428900000000006</v>
      </c>
      <c r="JL108">
        <v>6.9559100000000003</v>
      </c>
      <c r="JM108">
        <v>0.96545000000000003</v>
      </c>
      <c r="JN108">
        <v>31.1861</v>
      </c>
      <c r="JO108">
        <v>27.605119999999999</v>
      </c>
      <c r="JP108">
        <v>52.548900000000003</v>
      </c>
      <c r="JQ108">
        <v>62.198839999999997</v>
      </c>
      <c r="JR108">
        <v>86.416640000000001</v>
      </c>
    </row>
    <row r="109" spans="1:279" x14ac:dyDescent="0.3">
      <c r="A109" t="s">
        <v>1528</v>
      </c>
      <c r="B109" t="s">
        <v>1426</v>
      </c>
      <c r="C109" t="s">
        <v>1417</v>
      </c>
      <c r="D109">
        <v>402</v>
      </c>
      <c r="E109">
        <v>1.5277700000000001</v>
      </c>
      <c r="F109">
        <v>4.8680599999999998</v>
      </c>
      <c r="G109">
        <v>3.3454000000000002</v>
      </c>
      <c r="H109">
        <v>2.8096800000000002</v>
      </c>
      <c r="I109">
        <v>201</v>
      </c>
      <c r="J109">
        <v>2785</v>
      </c>
      <c r="K109">
        <v>2477</v>
      </c>
      <c r="L109">
        <v>1878</v>
      </c>
      <c r="M109">
        <v>193</v>
      </c>
      <c r="N109">
        <v>209</v>
      </c>
      <c r="O109">
        <v>519</v>
      </c>
      <c r="P109">
        <v>310</v>
      </c>
      <c r="Q109">
        <v>0.45984000000000003</v>
      </c>
      <c r="R109">
        <v>5.44</v>
      </c>
      <c r="S109">
        <v>72.849999999999994</v>
      </c>
      <c r="T109">
        <v>5.86</v>
      </c>
      <c r="U109">
        <v>4.2699999999999996</v>
      </c>
      <c r="V109">
        <v>53.44</v>
      </c>
      <c r="W109">
        <v>2.91</v>
      </c>
      <c r="X109">
        <v>8.56</v>
      </c>
      <c r="Y109">
        <v>38.93</v>
      </c>
      <c r="Z109">
        <v>40.659999999999997</v>
      </c>
      <c r="AA109">
        <v>29.62</v>
      </c>
      <c r="AB109">
        <v>40.700000000000003</v>
      </c>
      <c r="AC109">
        <v>29.65</v>
      </c>
      <c r="AD109">
        <v>10000</v>
      </c>
      <c r="AE109">
        <v>500</v>
      </c>
      <c r="AF109">
        <v>5044</v>
      </c>
      <c r="AG109">
        <v>198</v>
      </c>
      <c r="AH109">
        <v>162</v>
      </c>
      <c r="AI109">
        <v>740</v>
      </c>
      <c r="AJ109">
        <v>48</v>
      </c>
      <c r="AK109">
        <v>30</v>
      </c>
      <c r="AL109">
        <v>27</v>
      </c>
      <c r="AM109">
        <v>40</v>
      </c>
      <c r="AN109">
        <v>60</v>
      </c>
      <c r="AO109">
        <v>80</v>
      </c>
      <c r="AP109">
        <v>50</v>
      </c>
      <c r="AQ109">
        <v>20</v>
      </c>
      <c r="AR109">
        <v>47</v>
      </c>
      <c r="AS109">
        <v>40</v>
      </c>
      <c r="AT109">
        <v>33</v>
      </c>
      <c r="AU109">
        <v>47</v>
      </c>
      <c r="AV109">
        <v>40</v>
      </c>
      <c r="AW109">
        <v>40</v>
      </c>
      <c r="AX109">
        <v>40</v>
      </c>
      <c r="AY109">
        <v>40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97</v>
      </c>
      <c r="BF109">
        <v>15.61252</v>
      </c>
      <c r="BG109">
        <v>17.46941</v>
      </c>
      <c r="BH109">
        <v>4.8</v>
      </c>
      <c r="BI109">
        <v>115</v>
      </c>
      <c r="BJ109">
        <v>0.2</v>
      </c>
      <c r="BK109">
        <v>1.58718</v>
      </c>
      <c r="BL109">
        <v>4.5187799999999996</v>
      </c>
      <c r="BM109">
        <v>2.9362499999999998</v>
      </c>
      <c r="BN109">
        <v>789.78745000000004</v>
      </c>
      <c r="BO109">
        <v>359.84186999999997</v>
      </c>
      <c r="BP109">
        <v>105.81599</v>
      </c>
      <c r="BQ109">
        <v>365.31241999999997</v>
      </c>
      <c r="BR109">
        <v>9.5201700000000002</v>
      </c>
      <c r="BS109">
        <v>0</v>
      </c>
      <c r="BT109">
        <v>153.74576999999999</v>
      </c>
      <c r="BU109">
        <v>0.19391</v>
      </c>
      <c r="BV109">
        <v>2.2582300000000002</v>
      </c>
      <c r="BW109">
        <v>0.31017</v>
      </c>
      <c r="BX109">
        <v>0</v>
      </c>
      <c r="BY109">
        <v>11.418139999999999</v>
      </c>
      <c r="BZ109">
        <v>0</v>
      </c>
      <c r="CA109">
        <v>82.795879999999997</v>
      </c>
      <c r="CB109">
        <v>6.5011200000000002</v>
      </c>
      <c r="CC109">
        <v>4.0621600000000004</v>
      </c>
      <c r="CD109">
        <v>0</v>
      </c>
      <c r="CE109">
        <v>35.953919999999997</v>
      </c>
      <c r="CF109">
        <v>186.04442</v>
      </c>
      <c r="CG109">
        <v>78.989059999999995</v>
      </c>
      <c r="CH109">
        <v>133.97653</v>
      </c>
      <c r="CI109">
        <v>1.49631</v>
      </c>
      <c r="CJ109">
        <v>0.30698999999999999</v>
      </c>
      <c r="CK109">
        <v>72.721789999999999</v>
      </c>
      <c r="CL109">
        <v>0</v>
      </c>
      <c r="CM109">
        <v>0.85419999999999996</v>
      </c>
      <c r="CN109">
        <v>25.772020000000001</v>
      </c>
      <c r="CO109">
        <v>0</v>
      </c>
      <c r="CP109">
        <v>346.32155999999998</v>
      </c>
      <c r="CQ109">
        <v>796.28857000000005</v>
      </c>
      <c r="CR109">
        <v>363.90402999999998</v>
      </c>
      <c r="CS109">
        <v>105.81599</v>
      </c>
      <c r="CT109">
        <v>551.35684000000003</v>
      </c>
      <c r="CU109">
        <v>143.49669</v>
      </c>
      <c r="CV109">
        <v>1.49631</v>
      </c>
      <c r="CW109">
        <v>268.68876</v>
      </c>
      <c r="CX109">
        <v>0.50090000000000001</v>
      </c>
      <c r="CY109">
        <v>74.980019999999996</v>
      </c>
      <c r="CZ109">
        <v>0.31017</v>
      </c>
      <c r="DA109">
        <v>0.85419999999999996</v>
      </c>
      <c r="DB109">
        <v>37.190159999999999</v>
      </c>
      <c r="DC109">
        <v>0</v>
      </c>
      <c r="DD109">
        <v>429.11743999999999</v>
      </c>
      <c r="DE109">
        <v>22.6</v>
      </c>
      <c r="DF109">
        <v>23.4</v>
      </c>
      <c r="DG109">
        <v>25.8</v>
      </c>
      <c r="DH109">
        <v>26.7</v>
      </c>
      <c r="DI109">
        <v>26.5</v>
      </c>
      <c r="DJ109">
        <v>27.4</v>
      </c>
      <c r="DK109">
        <v>3.2315299999999998</v>
      </c>
      <c r="DL109">
        <v>3.4870899999999998</v>
      </c>
      <c r="DM109">
        <v>57.446739999999998</v>
      </c>
      <c r="DN109">
        <v>54.776589999999999</v>
      </c>
      <c r="DO109">
        <v>25.950330000000001</v>
      </c>
      <c r="DP109">
        <v>23.640979999999999</v>
      </c>
      <c r="DQ109">
        <v>3.78504</v>
      </c>
      <c r="DR109">
        <v>3.48312</v>
      </c>
      <c r="DS109">
        <v>3.2827000000000002</v>
      </c>
      <c r="DT109">
        <v>11.56771</v>
      </c>
      <c r="DU109">
        <v>11.61584</v>
      </c>
      <c r="DV109">
        <v>11.647779999999999</v>
      </c>
      <c r="DW109">
        <v>3.6538599999999999</v>
      </c>
      <c r="DX109">
        <v>2.2585600000000001</v>
      </c>
      <c r="DY109">
        <v>1.3323</v>
      </c>
      <c r="DZ109">
        <v>19.637560000000001</v>
      </c>
      <c r="EA109">
        <v>18.35454</v>
      </c>
      <c r="EK109">
        <v>4.9799999999999997E-2</v>
      </c>
      <c r="EL109">
        <v>6.2</v>
      </c>
      <c r="EM109">
        <v>8.5900000000000004E-2</v>
      </c>
      <c r="EN109">
        <v>10.7</v>
      </c>
      <c r="EO109">
        <v>75</v>
      </c>
      <c r="EP109">
        <v>90</v>
      </c>
      <c r="EQ109">
        <v>1.31169</v>
      </c>
      <c r="ER109">
        <v>0</v>
      </c>
      <c r="ES109">
        <v>0</v>
      </c>
      <c r="ET109">
        <v>2.34259</v>
      </c>
      <c r="EU109">
        <v>0.23666999999999999</v>
      </c>
      <c r="EV109">
        <v>4.0099999999999997E-3</v>
      </c>
      <c r="EW109">
        <v>1.40402</v>
      </c>
      <c r="EX109">
        <v>0</v>
      </c>
      <c r="EY109">
        <v>0</v>
      </c>
      <c r="EZ109">
        <v>3.4079299999999999</v>
      </c>
      <c r="FA109">
        <v>1.39764</v>
      </c>
      <c r="FB109">
        <v>0</v>
      </c>
      <c r="FC109">
        <v>0.10904999999999999</v>
      </c>
      <c r="FD109">
        <v>0</v>
      </c>
      <c r="FE109">
        <v>0</v>
      </c>
      <c r="FF109">
        <v>1.06914</v>
      </c>
      <c r="FG109">
        <v>1.1213</v>
      </c>
      <c r="FH109">
        <v>0</v>
      </c>
      <c r="FI109">
        <v>2.66751</v>
      </c>
      <c r="FJ109">
        <v>4.9332099999999999</v>
      </c>
      <c r="FK109">
        <v>2.2473399999999999</v>
      </c>
      <c r="FL109">
        <v>1.34378</v>
      </c>
      <c r="FM109">
        <v>1.44869</v>
      </c>
      <c r="FN109">
        <v>0.12327</v>
      </c>
      <c r="FO109">
        <v>32.700000000000003</v>
      </c>
      <c r="FP109">
        <v>0</v>
      </c>
      <c r="FQ109">
        <v>0</v>
      </c>
      <c r="FR109">
        <v>58.4</v>
      </c>
      <c r="FS109">
        <v>5.9</v>
      </c>
      <c r="FT109">
        <v>0.1</v>
      </c>
      <c r="FU109">
        <v>22</v>
      </c>
      <c r="FV109">
        <v>0</v>
      </c>
      <c r="FW109">
        <v>0</v>
      </c>
      <c r="FX109">
        <v>53.4</v>
      </c>
      <c r="FY109">
        <v>21.9</v>
      </c>
      <c r="FZ109">
        <v>0</v>
      </c>
      <c r="GA109">
        <v>4.5999999999999996</v>
      </c>
      <c r="GB109">
        <v>0</v>
      </c>
      <c r="GC109">
        <v>0</v>
      </c>
      <c r="GD109">
        <v>45.1</v>
      </c>
      <c r="GE109">
        <v>47.3</v>
      </c>
      <c r="GF109">
        <v>0</v>
      </c>
      <c r="GG109">
        <v>66.5</v>
      </c>
      <c r="GH109">
        <v>77.3</v>
      </c>
      <c r="GI109">
        <v>94.8</v>
      </c>
      <c r="GJ109">
        <v>33.5</v>
      </c>
      <c r="GK109">
        <v>22.7</v>
      </c>
      <c r="GL109">
        <v>5.2</v>
      </c>
      <c r="GM109">
        <v>90</v>
      </c>
      <c r="GN109">
        <v>869</v>
      </c>
      <c r="GO109">
        <v>13.3</v>
      </c>
      <c r="GP109">
        <v>3.8046199999999999</v>
      </c>
      <c r="GQ109">
        <v>0.11</v>
      </c>
      <c r="GR109">
        <v>42</v>
      </c>
      <c r="GS109">
        <v>2169854</v>
      </c>
      <c r="GT109">
        <v>55.604599999999998</v>
      </c>
      <c r="GU109">
        <v>61</v>
      </c>
      <c r="GV109">
        <v>94</v>
      </c>
      <c r="GW109">
        <v>95</v>
      </c>
      <c r="GX109">
        <v>942</v>
      </c>
      <c r="GY109">
        <v>81</v>
      </c>
      <c r="GZ109">
        <v>4596</v>
      </c>
      <c r="HA109">
        <v>70</v>
      </c>
      <c r="HB109">
        <v>57</v>
      </c>
      <c r="HC109">
        <v>7500</v>
      </c>
      <c r="HD109">
        <v>3.7</v>
      </c>
      <c r="HE109">
        <v>240</v>
      </c>
      <c r="HF109">
        <v>320</v>
      </c>
      <c r="HG109">
        <v>61</v>
      </c>
      <c r="HH109">
        <v>96</v>
      </c>
      <c r="HI109">
        <v>2.9</v>
      </c>
      <c r="HJ109">
        <v>904</v>
      </c>
      <c r="HK109">
        <v>942</v>
      </c>
      <c r="HL109">
        <v>2055</v>
      </c>
      <c r="HM109">
        <v>5209</v>
      </c>
      <c r="HN109">
        <v>2381</v>
      </c>
      <c r="HO109">
        <v>1212</v>
      </c>
      <c r="HP109">
        <v>1003</v>
      </c>
      <c r="HQ109">
        <v>4596</v>
      </c>
      <c r="HR109">
        <v>2381</v>
      </c>
      <c r="HS109">
        <v>1212</v>
      </c>
      <c r="HT109">
        <v>1003</v>
      </c>
      <c r="HU109">
        <v>1932</v>
      </c>
      <c r="HV109">
        <v>669</v>
      </c>
      <c r="HW109">
        <v>94.014600000000002</v>
      </c>
      <c r="HX109">
        <v>94.62518</v>
      </c>
      <c r="HY109">
        <v>603</v>
      </c>
      <c r="HZ109">
        <v>308</v>
      </c>
      <c r="IA109">
        <v>61</v>
      </c>
      <c r="IB109">
        <v>326</v>
      </c>
      <c r="IC109">
        <v>918</v>
      </c>
      <c r="ID109">
        <v>68.543450000000007</v>
      </c>
      <c r="IE109">
        <v>74.888720000000006</v>
      </c>
      <c r="IF109">
        <v>64.17268</v>
      </c>
      <c r="IG109">
        <v>60.59263</v>
      </c>
      <c r="IH109">
        <v>75.801460000000006</v>
      </c>
      <c r="II109">
        <v>0</v>
      </c>
      <c r="IJ109">
        <v>72.185000000000002</v>
      </c>
      <c r="IK109">
        <v>63.42427</v>
      </c>
      <c r="IL109">
        <v>11.90469</v>
      </c>
      <c r="IM109">
        <v>14.16295</v>
      </c>
      <c r="IN109">
        <v>6.4134599999999997</v>
      </c>
      <c r="IO109">
        <v>18.271249999999998</v>
      </c>
      <c r="IP109">
        <v>1.22444</v>
      </c>
      <c r="IQ109">
        <v>0</v>
      </c>
      <c r="IR109">
        <v>6</v>
      </c>
      <c r="IT109">
        <v>0</v>
      </c>
      <c r="IU109">
        <v>0</v>
      </c>
      <c r="IV109">
        <v>66</v>
      </c>
      <c r="IW109">
        <v>0</v>
      </c>
      <c r="IX109">
        <v>0</v>
      </c>
      <c r="IY109">
        <v>1</v>
      </c>
      <c r="IZ109">
        <v>3</v>
      </c>
      <c r="JA109">
        <v>89</v>
      </c>
      <c r="JB109">
        <v>89</v>
      </c>
      <c r="JD109">
        <v>88</v>
      </c>
      <c r="JE109">
        <v>97</v>
      </c>
      <c r="JF109">
        <v>90</v>
      </c>
      <c r="JG109">
        <v>93</v>
      </c>
      <c r="JH109">
        <v>99.503550000000004</v>
      </c>
      <c r="JI109">
        <v>97.878360000000001</v>
      </c>
      <c r="JJ109">
        <v>95.128399999999999</v>
      </c>
      <c r="JK109">
        <v>0</v>
      </c>
      <c r="JL109">
        <v>0</v>
      </c>
      <c r="JM109">
        <v>0</v>
      </c>
      <c r="JN109">
        <v>92.57593</v>
      </c>
      <c r="JO109">
        <v>86.007800000000003</v>
      </c>
      <c r="JP109">
        <v>85.770719999999997</v>
      </c>
      <c r="JQ109">
        <v>90.753559999999993</v>
      </c>
      <c r="JR109">
        <v>99.184910000000002</v>
      </c>
      <c r="JS109">
        <v>76.409779999999998</v>
      </c>
    </row>
    <row r="110" spans="1:279" x14ac:dyDescent="0.3">
      <c r="A110" t="s">
        <v>1529</v>
      </c>
      <c r="B110" t="s">
        <v>1432</v>
      </c>
      <c r="C110" t="s">
        <v>1417</v>
      </c>
      <c r="D110">
        <v>1412</v>
      </c>
      <c r="E110">
        <v>1.6872199999999999</v>
      </c>
      <c r="F110">
        <v>5.0764500000000004</v>
      </c>
      <c r="G110">
        <v>3.3949600000000002</v>
      </c>
      <c r="H110">
        <v>4.3184100000000001</v>
      </c>
      <c r="I110">
        <v>539</v>
      </c>
      <c r="J110">
        <v>7946</v>
      </c>
      <c r="K110">
        <v>6788</v>
      </c>
      <c r="L110">
        <v>4053</v>
      </c>
      <c r="M110">
        <v>897</v>
      </c>
      <c r="N110">
        <v>515</v>
      </c>
      <c r="O110">
        <v>2063</v>
      </c>
      <c r="P110">
        <v>1548</v>
      </c>
      <c r="Q110">
        <v>0.17943999999999999</v>
      </c>
      <c r="R110">
        <v>7.53</v>
      </c>
      <c r="S110">
        <v>122.42</v>
      </c>
      <c r="T110">
        <v>14.39</v>
      </c>
      <c r="U110">
        <v>17.61</v>
      </c>
      <c r="V110">
        <v>26.58</v>
      </c>
      <c r="W110">
        <v>2</v>
      </c>
      <c r="X110">
        <v>6.99</v>
      </c>
      <c r="Y110">
        <v>32.54</v>
      </c>
      <c r="Z110">
        <v>54.94</v>
      </c>
      <c r="AA110">
        <v>67.25</v>
      </c>
      <c r="AB110">
        <v>59.03</v>
      </c>
      <c r="AC110">
        <v>72.260000000000005</v>
      </c>
      <c r="AD110">
        <v>77000</v>
      </c>
      <c r="AE110">
        <v>1200</v>
      </c>
      <c r="AF110">
        <v>62561</v>
      </c>
      <c r="AG110">
        <v>1265</v>
      </c>
      <c r="AH110">
        <v>472</v>
      </c>
      <c r="AI110">
        <v>1400</v>
      </c>
      <c r="AJ110">
        <v>81</v>
      </c>
      <c r="AK110">
        <v>70</v>
      </c>
      <c r="AL110">
        <v>73</v>
      </c>
      <c r="AM110">
        <v>50</v>
      </c>
      <c r="AN110">
        <v>60</v>
      </c>
      <c r="AO110">
        <v>80</v>
      </c>
      <c r="AP110">
        <v>60</v>
      </c>
      <c r="AQ110">
        <v>40</v>
      </c>
      <c r="AR110">
        <v>53</v>
      </c>
      <c r="AS110">
        <v>53</v>
      </c>
      <c r="AT110">
        <v>73</v>
      </c>
      <c r="AU110">
        <v>47</v>
      </c>
      <c r="AV110">
        <v>60</v>
      </c>
      <c r="AW110">
        <v>60</v>
      </c>
      <c r="AX110">
        <v>40</v>
      </c>
      <c r="AY110">
        <v>40</v>
      </c>
      <c r="AZ110">
        <v>19064</v>
      </c>
      <c r="BA110">
        <v>10</v>
      </c>
      <c r="BB110">
        <v>1.6154299999999999</v>
      </c>
      <c r="BC110">
        <v>8.5239999999999996E-2</v>
      </c>
      <c r="BD110">
        <v>4382</v>
      </c>
      <c r="BE110">
        <v>63</v>
      </c>
      <c r="BF110">
        <v>21.075289999999999</v>
      </c>
      <c r="BG110">
        <v>24.55443</v>
      </c>
      <c r="BH110">
        <v>21</v>
      </c>
      <c r="BI110">
        <v>282</v>
      </c>
      <c r="BJ110">
        <v>0.6</v>
      </c>
      <c r="BK110">
        <v>1.60938</v>
      </c>
      <c r="BL110">
        <v>6.8823600000000003</v>
      </c>
      <c r="BM110">
        <v>5.2814699999999997</v>
      </c>
      <c r="BN110">
        <v>1890.7176099999999</v>
      </c>
      <c r="BO110">
        <v>765.60503000000006</v>
      </c>
      <c r="BP110">
        <v>220.83762999999999</v>
      </c>
      <c r="BQ110">
        <v>750.62040000000002</v>
      </c>
      <c r="BR110">
        <v>20.058800000000002</v>
      </c>
      <c r="BS110">
        <v>0</v>
      </c>
      <c r="BT110">
        <v>293.09458999999998</v>
      </c>
      <c r="BU110">
        <v>0.28916999999999998</v>
      </c>
      <c r="BV110">
        <v>11.451370000000001</v>
      </c>
      <c r="BW110">
        <v>1.4124399999999999</v>
      </c>
      <c r="BX110">
        <v>0</v>
      </c>
      <c r="BY110">
        <v>9.0357000000000003</v>
      </c>
      <c r="BZ110">
        <v>0</v>
      </c>
      <c r="CA110">
        <v>155.87726000000001</v>
      </c>
      <c r="CB110">
        <v>58.129710000000003</v>
      </c>
      <c r="CC110">
        <v>38.730110000000003</v>
      </c>
      <c r="CD110">
        <v>0</v>
      </c>
      <c r="CE110">
        <v>208.17266000000001</v>
      </c>
      <c r="CF110">
        <v>547.45095000000003</v>
      </c>
      <c r="CG110">
        <v>530.62882000000002</v>
      </c>
      <c r="CH110">
        <v>536.59025999999994</v>
      </c>
      <c r="CI110">
        <v>583.72419000000002</v>
      </c>
      <c r="CJ110">
        <v>17.061039999999998</v>
      </c>
      <c r="CK110">
        <v>484.34278</v>
      </c>
      <c r="CL110">
        <v>0.51046000000000002</v>
      </c>
      <c r="CM110">
        <v>1.38734</v>
      </c>
      <c r="CN110">
        <v>65.271919999999994</v>
      </c>
      <c r="CO110">
        <v>2</v>
      </c>
      <c r="CP110">
        <v>820.46400000000006</v>
      </c>
      <c r="CQ110">
        <v>1948.8473200000001</v>
      </c>
      <c r="CR110">
        <v>804.33514000000002</v>
      </c>
      <c r="CS110">
        <v>220.83762999999999</v>
      </c>
      <c r="CT110">
        <v>1298.0713499999999</v>
      </c>
      <c r="CU110">
        <v>556.64905999999996</v>
      </c>
      <c r="CV110">
        <v>583.72419000000002</v>
      </c>
      <c r="CW110">
        <v>1031.89607</v>
      </c>
      <c r="CX110">
        <v>17.350210000000001</v>
      </c>
      <c r="CY110">
        <v>495.79414000000003</v>
      </c>
      <c r="CZ110">
        <v>1.9229000000000001</v>
      </c>
      <c r="DA110">
        <v>1.38734</v>
      </c>
      <c r="DB110">
        <v>74.30762</v>
      </c>
      <c r="DC110">
        <v>2</v>
      </c>
      <c r="DD110">
        <v>976.34124999999995</v>
      </c>
      <c r="DE110">
        <v>14</v>
      </c>
      <c r="DF110">
        <v>15.1</v>
      </c>
      <c r="DG110">
        <v>14.6</v>
      </c>
      <c r="DH110">
        <v>15.8</v>
      </c>
      <c r="DI110">
        <v>16.7</v>
      </c>
      <c r="DJ110">
        <v>18</v>
      </c>
      <c r="DK110">
        <v>11.850619999999999</v>
      </c>
      <c r="DL110">
        <v>11.43835</v>
      </c>
      <c r="DM110">
        <v>24.084599999999998</v>
      </c>
      <c r="DN110">
        <v>24.038460000000001</v>
      </c>
      <c r="DO110">
        <v>4.0903400000000003</v>
      </c>
      <c r="DP110">
        <v>4.1056999999999997</v>
      </c>
      <c r="DQ110">
        <v>7.3495900000000001</v>
      </c>
      <c r="DR110">
        <v>7.9360400000000002</v>
      </c>
      <c r="DS110">
        <v>8.2526100000000007</v>
      </c>
      <c r="DT110">
        <v>16.333629999999999</v>
      </c>
      <c r="DU110">
        <v>13.98498</v>
      </c>
      <c r="DV110">
        <v>12.71711</v>
      </c>
      <c r="DW110">
        <v>7.6124799999999997</v>
      </c>
      <c r="DX110">
        <v>5.6510199999999999</v>
      </c>
      <c r="DY110">
        <v>4.5921700000000003</v>
      </c>
      <c r="DZ110">
        <v>13.23476</v>
      </c>
      <c r="EA110">
        <v>12.311439999999999</v>
      </c>
      <c r="EB110">
        <v>10</v>
      </c>
      <c r="EC110">
        <v>1.234</v>
      </c>
      <c r="ED110">
        <v>2.29</v>
      </c>
      <c r="EE110">
        <v>36</v>
      </c>
      <c r="EF110">
        <v>2.17</v>
      </c>
      <c r="EG110">
        <v>15</v>
      </c>
      <c r="EH110">
        <v>0.9</v>
      </c>
      <c r="EI110">
        <v>6</v>
      </c>
      <c r="EJ110">
        <v>6</v>
      </c>
      <c r="EK110">
        <v>5.5100000000000003E-2</v>
      </c>
      <c r="EL110">
        <v>3.4</v>
      </c>
      <c r="EM110">
        <v>0.37130000000000002</v>
      </c>
      <c r="EN110">
        <v>23</v>
      </c>
      <c r="EP110">
        <v>86</v>
      </c>
      <c r="EQ110">
        <v>7.2372100000000001</v>
      </c>
      <c r="ER110">
        <v>0.80413000000000001</v>
      </c>
      <c r="ES110">
        <v>0</v>
      </c>
      <c r="ET110">
        <v>0.31909999999999999</v>
      </c>
      <c r="EU110">
        <v>4.2631899999999998</v>
      </c>
      <c r="EV110">
        <v>0</v>
      </c>
      <c r="EW110">
        <v>7.8618800000000002</v>
      </c>
      <c r="EX110">
        <v>0.99968000000000001</v>
      </c>
      <c r="EY110">
        <v>0</v>
      </c>
      <c r="EZ110">
        <v>0.44053999999999999</v>
      </c>
      <c r="FA110">
        <v>7.4382900000000003</v>
      </c>
      <c r="FB110">
        <v>0</v>
      </c>
      <c r="FC110">
        <v>0.78369</v>
      </c>
      <c r="FD110">
        <v>0.18390999999999999</v>
      </c>
      <c r="FE110">
        <v>0</v>
      </c>
      <c r="FF110">
        <v>0.11703</v>
      </c>
      <c r="FG110">
        <v>3.0386299999999999</v>
      </c>
      <c r="FH110">
        <v>0</v>
      </c>
      <c r="FI110">
        <v>4.6716300000000004</v>
      </c>
      <c r="FJ110">
        <v>7.9974299999999996</v>
      </c>
      <c r="FK110">
        <v>3.18492</v>
      </c>
      <c r="FL110">
        <v>8.0923999999999996</v>
      </c>
      <c r="FM110">
        <v>8.9462799999999998</v>
      </c>
      <c r="FN110">
        <v>0.99475999999999998</v>
      </c>
      <c r="FO110">
        <v>56.7</v>
      </c>
      <c r="FP110">
        <v>6.3</v>
      </c>
      <c r="FQ110">
        <v>0</v>
      </c>
      <c r="FR110">
        <v>2.5</v>
      </c>
      <c r="FS110">
        <v>33.4</v>
      </c>
      <c r="FT110">
        <v>0</v>
      </c>
      <c r="FU110">
        <v>46.4</v>
      </c>
      <c r="FV110">
        <v>5.9</v>
      </c>
      <c r="FW110">
        <v>0</v>
      </c>
      <c r="FX110">
        <v>2.6</v>
      </c>
      <c r="FY110">
        <v>43.9</v>
      </c>
      <c r="FZ110">
        <v>0</v>
      </c>
      <c r="GA110">
        <v>18.75</v>
      </c>
      <c r="GB110">
        <v>4.4000000000000004</v>
      </c>
      <c r="GC110">
        <v>0</v>
      </c>
      <c r="GD110">
        <v>2.8</v>
      </c>
      <c r="GE110">
        <v>72.7</v>
      </c>
      <c r="GF110">
        <v>0</v>
      </c>
      <c r="GG110">
        <v>36.6</v>
      </c>
      <c r="GH110">
        <v>47.2</v>
      </c>
      <c r="GI110">
        <v>76.2</v>
      </c>
      <c r="GJ110">
        <v>63.4</v>
      </c>
      <c r="GK110">
        <v>52.8</v>
      </c>
      <c r="GL110">
        <v>23.8</v>
      </c>
      <c r="GN110">
        <v>3113</v>
      </c>
      <c r="GO110">
        <v>18.8</v>
      </c>
      <c r="GP110">
        <v>7.0803399999999996</v>
      </c>
      <c r="GQ110">
        <v>0.1</v>
      </c>
      <c r="GR110">
        <v>57</v>
      </c>
      <c r="GS110">
        <v>4500729</v>
      </c>
      <c r="GT110">
        <v>284.27929999999998</v>
      </c>
      <c r="GU110">
        <v>46</v>
      </c>
      <c r="GX110">
        <v>137</v>
      </c>
      <c r="GY110">
        <v>95</v>
      </c>
      <c r="GZ110">
        <v>21589</v>
      </c>
      <c r="HC110">
        <v>47000</v>
      </c>
      <c r="HD110">
        <v>4.9000000000000004</v>
      </c>
      <c r="HE110">
        <v>820</v>
      </c>
      <c r="HF110">
        <v>3400</v>
      </c>
      <c r="HG110">
        <v>93</v>
      </c>
      <c r="HH110">
        <v>80</v>
      </c>
      <c r="HI110">
        <v>1.7</v>
      </c>
      <c r="HJ110">
        <v>4999</v>
      </c>
      <c r="HK110">
        <v>8855</v>
      </c>
      <c r="HL110">
        <v>7551</v>
      </c>
      <c r="HM110">
        <v>21661</v>
      </c>
      <c r="HN110">
        <v>7643</v>
      </c>
      <c r="HO110">
        <v>5073</v>
      </c>
      <c r="HP110">
        <v>8873</v>
      </c>
      <c r="HQ110">
        <v>21589</v>
      </c>
      <c r="HR110">
        <v>7643</v>
      </c>
      <c r="HS110">
        <v>5073</v>
      </c>
      <c r="HT110">
        <v>8873</v>
      </c>
      <c r="HY110">
        <v>72</v>
      </c>
      <c r="HZ110">
        <v>74</v>
      </c>
      <c r="IA110">
        <v>18</v>
      </c>
      <c r="IB110">
        <v>92</v>
      </c>
      <c r="IC110">
        <v>72</v>
      </c>
      <c r="ID110">
        <v>57.98489</v>
      </c>
      <c r="IE110">
        <v>37.135010000000001</v>
      </c>
      <c r="IF110">
        <v>64.610330000000005</v>
      </c>
      <c r="IG110">
        <v>63.584739999999996</v>
      </c>
      <c r="IH110">
        <v>74.100459999999998</v>
      </c>
      <c r="II110">
        <v>0</v>
      </c>
      <c r="IJ110">
        <v>68.924000000000007</v>
      </c>
      <c r="IK110">
        <v>60.630719999999997</v>
      </c>
      <c r="IL110">
        <v>12.62458</v>
      </c>
      <c r="IM110">
        <v>12.705539999999999</v>
      </c>
      <c r="IN110">
        <v>11.4114</v>
      </c>
      <c r="IO110">
        <v>16.764810000000001</v>
      </c>
      <c r="IP110">
        <v>2.71339</v>
      </c>
      <c r="IQ110">
        <v>0</v>
      </c>
      <c r="IR110">
        <v>0</v>
      </c>
      <c r="IS110">
        <v>38</v>
      </c>
      <c r="IT110">
        <v>6</v>
      </c>
      <c r="IW110">
        <v>0</v>
      </c>
      <c r="IX110">
        <v>6</v>
      </c>
      <c r="IY110">
        <v>10</v>
      </c>
      <c r="IZ110">
        <v>5</v>
      </c>
      <c r="JA110">
        <v>87</v>
      </c>
      <c r="JB110">
        <v>87</v>
      </c>
      <c r="JC110">
        <v>93</v>
      </c>
      <c r="JD110">
        <v>87</v>
      </c>
      <c r="JE110">
        <v>92</v>
      </c>
      <c r="JF110">
        <v>87</v>
      </c>
      <c r="JG110">
        <v>83</v>
      </c>
      <c r="JH110">
        <v>67.55538</v>
      </c>
      <c r="JI110">
        <v>73.554140000000004</v>
      </c>
      <c r="JJ110">
        <v>91.873360000000005</v>
      </c>
      <c r="JK110">
        <v>19.91592</v>
      </c>
      <c r="JL110">
        <v>15.00306</v>
      </c>
      <c r="JM110">
        <v>0</v>
      </c>
      <c r="JN110">
        <v>35.220199999999998</v>
      </c>
      <c r="JO110">
        <v>44.106859999999998</v>
      </c>
      <c r="JP110">
        <v>71.915450000000007</v>
      </c>
      <c r="JQ110">
        <v>77.066040000000001</v>
      </c>
      <c r="JR110">
        <v>92.795090000000002</v>
      </c>
      <c r="JS110">
        <v>28.468299999999999</v>
      </c>
    </row>
    <row r="111" spans="1:279" x14ac:dyDescent="0.3">
      <c r="A111" t="s">
        <v>1530</v>
      </c>
      <c r="B111" t="s">
        <v>1432</v>
      </c>
      <c r="C111" t="s">
        <v>1417</v>
      </c>
      <c r="D111">
        <v>33</v>
      </c>
      <c r="E111">
        <v>3.8176700000000001</v>
      </c>
      <c r="F111">
        <v>10.73494</v>
      </c>
      <c r="G111">
        <v>6.9437800000000003</v>
      </c>
      <c r="H111">
        <v>10.46434</v>
      </c>
      <c r="I111">
        <v>11</v>
      </c>
      <c r="J111">
        <v>201</v>
      </c>
      <c r="K111">
        <v>156</v>
      </c>
      <c r="L111">
        <v>81</v>
      </c>
      <c r="M111">
        <v>20</v>
      </c>
      <c r="N111">
        <v>13</v>
      </c>
      <c r="O111">
        <v>30</v>
      </c>
      <c r="P111">
        <v>17</v>
      </c>
      <c r="R111">
        <v>14.81</v>
      </c>
      <c r="S111">
        <v>261.52999999999997</v>
      </c>
      <c r="T111">
        <v>22.06</v>
      </c>
      <c r="U111">
        <v>57.71</v>
      </c>
      <c r="V111">
        <v>75.11</v>
      </c>
      <c r="W111">
        <v>11.12</v>
      </c>
      <c r="X111">
        <v>9.9700000000000006</v>
      </c>
      <c r="Y111">
        <v>196.43</v>
      </c>
      <c r="Z111">
        <v>0.67</v>
      </c>
      <c r="AA111">
        <v>1.75</v>
      </c>
      <c r="AB111">
        <v>2.83</v>
      </c>
      <c r="AC111">
        <v>7.39</v>
      </c>
      <c r="AK111">
        <v>50</v>
      </c>
      <c r="AL111">
        <v>33</v>
      </c>
      <c r="AM111">
        <v>50</v>
      </c>
      <c r="AN111">
        <v>64</v>
      </c>
      <c r="AO111">
        <v>100</v>
      </c>
      <c r="AP111">
        <v>70</v>
      </c>
      <c r="AQ111">
        <v>87</v>
      </c>
      <c r="AR111">
        <v>93</v>
      </c>
      <c r="AS111">
        <v>73</v>
      </c>
      <c r="AT111">
        <v>87</v>
      </c>
      <c r="AU111">
        <v>0</v>
      </c>
      <c r="AV111">
        <v>40</v>
      </c>
      <c r="AW111">
        <v>60</v>
      </c>
      <c r="AX111">
        <v>60</v>
      </c>
      <c r="AY111">
        <v>100</v>
      </c>
      <c r="BE111">
        <v>58</v>
      </c>
      <c r="BF111">
        <v>44.760010000000001</v>
      </c>
      <c r="BG111">
        <v>57.667619999999999</v>
      </c>
      <c r="BH111">
        <v>37</v>
      </c>
      <c r="BI111">
        <v>424</v>
      </c>
      <c r="BK111">
        <v>4.3341900000000004</v>
      </c>
      <c r="BL111">
        <v>11.960979999999999</v>
      </c>
      <c r="BM111">
        <v>7.66</v>
      </c>
      <c r="BN111">
        <v>30.190020000000001</v>
      </c>
      <c r="BO111">
        <v>16.55902</v>
      </c>
      <c r="BP111">
        <v>3.09903</v>
      </c>
      <c r="BQ111">
        <v>8.1300100000000004</v>
      </c>
      <c r="BR111">
        <v>0.1603</v>
      </c>
      <c r="BS111">
        <v>0</v>
      </c>
      <c r="BT111">
        <v>9.0061499999999999</v>
      </c>
      <c r="BU111">
        <v>0</v>
      </c>
      <c r="BV111">
        <v>0.50627</v>
      </c>
      <c r="BW111">
        <v>6.8760000000000002E-2</v>
      </c>
      <c r="BX111">
        <v>0</v>
      </c>
      <c r="BY111">
        <v>0.64332999999999996</v>
      </c>
      <c r="BZ111">
        <v>0</v>
      </c>
      <c r="CA111">
        <v>4.6371200000000004</v>
      </c>
      <c r="CB111">
        <v>3.1628099999999999</v>
      </c>
      <c r="CC111">
        <v>3.66839</v>
      </c>
      <c r="CD111">
        <v>0</v>
      </c>
      <c r="CE111">
        <v>13.51604</v>
      </c>
      <c r="CF111">
        <v>9.1102600000000002</v>
      </c>
      <c r="CG111">
        <v>6.2864300000000002</v>
      </c>
      <c r="CH111">
        <v>12.14987</v>
      </c>
      <c r="CI111">
        <v>8.9858399999999996</v>
      </c>
      <c r="CJ111">
        <v>0</v>
      </c>
      <c r="CK111">
        <v>16.437760000000001</v>
      </c>
      <c r="CL111">
        <v>0</v>
      </c>
      <c r="CM111">
        <v>0</v>
      </c>
      <c r="CN111">
        <v>1.4415500000000001</v>
      </c>
      <c r="CO111">
        <v>0</v>
      </c>
      <c r="CP111">
        <v>20.241070000000001</v>
      </c>
      <c r="CQ111">
        <v>33.352820000000001</v>
      </c>
      <c r="CR111">
        <v>20.227409999999999</v>
      </c>
      <c r="CS111">
        <v>3.09903</v>
      </c>
      <c r="CT111">
        <v>17.240269999999999</v>
      </c>
      <c r="CU111">
        <v>12.310169999999999</v>
      </c>
      <c r="CV111">
        <v>8.9858399999999996</v>
      </c>
      <c r="CW111">
        <v>28.808610000000002</v>
      </c>
      <c r="CX111">
        <v>0</v>
      </c>
      <c r="CY111">
        <v>16.944030000000001</v>
      </c>
      <c r="CZ111">
        <v>6.8760000000000002E-2</v>
      </c>
      <c r="DA111">
        <v>0</v>
      </c>
      <c r="DB111">
        <v>2.0848800000000001</v>
      </c>
      <c r="DC111">
        <v>0</v>
      </c>
      <c r="DD111">
        <v>24.87819</v>
      </c>
      <c r="DE111">
        <v>32.4</v>
      </c>
      <c r="DF111">
        <v>33.9</v>
      </c>
      <c r="DG111">
        <v>38.9</v>
      </c>
      <c r="DH111">
        <v>40.700000000000003</v>
      </c>
      <c r="DI111">
        <v>38.9</v>
      </c>
      <c r="DJ111">
        <v>40.700000000000003</v>
      </c>
      <c r="DK111">
        <v>0.87865000000000004</v>
      </c>
      <c r="DL111">
        <v>0.70981000000000005</v>
      </c>
      <c r="DM111">
        <v>78.921469999999999</v>
      </c>
      <c r="DN111">
        <v>78.712649999999996</v>
      </c>
      <c r="DO111">
        <v>45.98133</v>
      </c>
      <c r="DP111">
        <v>45.792029999999997</v>
      </c>
      <c r="DQ111">
        <v>1.28165</v>
      </c>
      <c r="DR111">
        <v>1.0282199999999999</v>
      </c>
      <c r="DS111">
        <v>0.86817</v>
      </c>
      <c r="DT111">
        <v>36.003630000000001</v>
      </c>
      <c r="DU111">
        <v>43.031190000000002</v>
      </c>
      <c r="DV111">
        <v>47.469329999999999</v>
      </c>
      <c r="DW111">
        <v>16.952670000000001</v>
      </c>
      <c r="DX111">
        <v>18.111139999999999</v>
      </c>
      <c r="DY111">
        <v>18.842759999999998</v>
      </c>
      <c r="DZ111">
        <v>32.297049999999999</v>
      </c>
      <c r="EA111">
        <v>30.58436</v>
      </c>
      <c r="EB111">
        <v>67</v>
      </c>
      <c r="EC111">
        <v>858.07399999999996</v>
      </c>
      <c r="ED111">
        <v>1194.9659999999999</v>
      </c>
      <c r="EE111">
        <v>140</v>
      </c>
      <c r="EF111">
        <v>1086.3320000000001</v>
      </c>
      <c r="EG111">
        <v>4</v>
      </c>
      <c r="EH111">
        <v>31.038</v>
      </c>
      <c r="EI111">
        <v>40</v>
      </c>
      <c r="EJ111">
        <v>1</v>
      </c>
      <c r="EK111">
        <v>2.9999999999999997E-4</v>
      </c>
      <c r="EL111">
        <v>1.9</v>
      </c>
      <c r="EM111">
        <v>2.3999999999999998E-3</v>
      </c>
      <c r="EN111">
        <v>14.5</v>
      </c>
      <c r="EP111">
        <v>90</v>
      </c>
      <c r="EQ111">
        <v>4.2810000000000001E-2</v>
      </c>
      <c r="ER111">
        <v>0</v>
      </c>
      <c r="ES111">
        <v>0</v>
      </c>
      <c r="ET111">
        <v>5.0000000000000002E-5</v>
      </c>
      <c r="EU111">
        <v>6.4999999999999997E-4</v>
      </c>
      <c r="EV111">
        <v>9.8899999999999995E-3</v>
      </c>
      <c r="EW111">
        <v>4.6789999999999998E-2</v>
      </c>
      <c r="EX111">
        <v>0</v>
      </c>
      <c r="EY111">
        <v>0</v>
      </c>
      <c r="EZ111">
        <v>3.2399999999999998E-3</v>
      </c>
      <c r="FA111">
        <v>1.2319999999999999E-2</v>
      </c>
      <c r="FB111">
        <v>5.9479999999999998E-2</v>
      </c>
      <c r="FC111">
        <v>4.9800000000000001E-3</v>
      </c>
      <c r="FD111">
        <v>0</v>
      </c>
      <c r="FE111">
        <v>0</v>
      </c>
      <c r="FF111">
        <v>3.0100000000000001E-3</v>
      </c>
      <c r="FG111">
        <v>1.136E-2</v>
      </c>
      <c r="FH111">
        <v>4.8370000000000003E-2</v>
      </c>
      <c r="FI111">
        <v>9.7999999999999997E-4</v>
      </c>
      <c r="FJ111">
        <v>1.6549999999999999E-2</v>
      </c>
      <c r="FK111">
        <v>1.542E-2</v>
      </c>
      <c r="FL111">
        <v>5.3359999999999998E-2</v>
      </c>
      <c r="FM111">
        <v>0.10788</v>
      </c>
      <c r="FN111">
        <v>5.4679999999999999E-2</v>
      </c>
      <c r="FO111">
        <v>78.8</v>
      </c>
      <c r="FP111">
        <v>0</v>
      </c>
      <c r="FQ111">
        <v>0</v>
      </c>
      <c r="FR111">
        <v>0.1</v>
      </c>
      <c r="FS111">
        <v>1.2</v>
      </c>
      <c r="FT111">
        <v>18.2</v>
      </c>
      <c r="FU111">
        <v>37.6</v>
      </c>
      <c r="FV111">
        <v>0</v>
      </c>
      <c r="FW111">
        <v>0</v>
      </c>
      <c r="FX111">
        <v>2.6</v>
      </c>
      <c r="FY111">
        <v>9.9</v>
      </c>
      <c r="FZ111">
        <v>47.8</v>
      </c>
      <c r="GA111">
        <v>7.1</v>
      </c>
      <c r="GB111">
        <v>0</v>
      </c>
      <c r="GC111">
        <v>0</v>
      </c>
      <c r="GD111">
        <v>4.3</v>
      </c>
      <c r="GE111">
        <v>16.2</v>
      </c>
      <c r="GF111">
        <v>69</v>
      </c>
      <c r="GG111">
        <v>1.8</v>
      </c>
      <c r="GH111">
        <v>13.3</v>
      </c>
      <c r="GI111">
        <v>22</v>
      </c>
      <c r="GJ111">
        <v>98.2</v>
      </c>
      <c r="GK111">
        <v>86.7</v>
      </c>
      <c r="GL111">
        <v>78</v>
      </c>
      <c r="GM111">
        <v>95</v>
      </c>
      <c r="GN111">
        <v>8</v>
      </c>
      <c r="GO111">
        <v>6.2</v>
      </c>
      <c r="GP111">
        <v>0.72836999999999996</v>
      </c>
      <c r="GR111">
        <v>64</v>
      </c>
      <c r="GS111">
        <v>125740</v>
      </c>
      <c r="GT111">
        <v>10.5602</v>
      </c>
      <c r="GU111">
        <v>60</v>
      </c>
      <c r="GV111">
        <v>97</v>
      </c>
      <c r="GW111">
        <v>57</v>
      </c>
      <c r="GX111">
        <v>0</v>
      </c>
      <c r="GY111">
        <v>86</v>
      </c>
      <c r="GZ111">
        <v>330</v>
      </c>
      <c r="HA111">
        <v>82</v>
      </c>
      <c r="HB111">
        <v>100</v>
      </c>
      <c r="HC111">
        <v>550</v>
      </c>
      <c r="HD111">
        <v>0</v>
      </c>
      <c r="HE111">
        <v>0</v>
      </c>
      <c r="HF111">
        <v>47</v>
      </c>
      <c r="HG111">
        <v>100</v>
      </c>
      <c r="HH111">
        <v>66</v>
      </c>
      <c r="HI111">
        <v>0.46</v>
      </c>
      <c r="HJ111">
        <v>44</v>
      </c>
      <c r="HK111">
        <v>91</v>
      </c>
      <c r="HL111">
        <v>183</v>
      </c>
      <c r="HM111">
        <v>341</v>
      </c>
      <c r="HN111">
        <v>193</v>
      </c>
      <c r="HO111">
        <v>44</v>
      </c>
      <c r="HP111">
        <v>93</v>
      </c>
      <c r="HQ111">
        <v>330</v>
      </c>
      <c r="HR111">
        <v>193</v>
      </c>
      <c r="HS111">
        <v>44</v>
      </c>
      <c r="HT111">
        <v>93</v>
      </c>
      <c r="HU111">
        <v>177</v>
      </c>
      <c r="HV111">
        <v>12</v>
      </c>
      <c r="HW111">
        <v>96.721310000000003</v>
      </c>
      <c r="HX111">
        <v>57.142859999999999</v>
      </c>
      <c r="HY111">
        <v>11</v>
      </c>
      <c r="HZ111">
        <v>0</v>
      </c>
      <c r="IA111">
        <v>2</v>
      </c>
      <c r="IB111">
        <v>10</v>
      </c>
      <c r="IC111">
        <v>1</v>
      </c>
      <c r="ID111">
        <v>47.714280000000002</v>
      </c>
      <c r="IE111">
        <v>52.099640000000001</v>
      </c>
      <c r="IF111">
        <v>52.760800000000003</v>
      </c>
      <c r="IG111">
        <v>26.617730000000002</v>
      </c>
      <c r="IH111">
        <v>70.839650000000006</v>
      </c>
      <c r="II111">
        <v>0</v>
      </c>
      <c r="IJ111">
        <v>60.873460000000001</v>
      </c>
      <c r="IK111">
        <v>53.649880000000003</v>
      </c>
      <c r="IL111">
        <v>23.156420000000001</v>
      </c>
      <c r="IM111">
        <v>10.660030000000001</v>
      </c>
      <c r="IN111">
        <v>14.117010000000001</v>
      </c>
      <c r="IO111">
        <v>14.12346</v>
      </c>
      <c r="IP111">
        <v>6.1568399999999999</v>
      </c>
      <c r="IS111">
        <v>154</v>
      </c>
      <c r="IZ111">
        <v>1</v>
      </c>
      <c r="JA111">
        <v>90</v>
      </c>
      <c r="JB111">
        <v>90</v>
      </c>
      <c r="JC111">
        <v>93</v>
      </c>
      <c r="JD111">
        <v>90</v>
      </c>
      <c r="JE111">
        <v>96</v>
      </c>
      <c r="JF111">
        <v>86</v>
      </c>
      <c r="JG111">
        <v>80</v>
      </c>
      <c r="JH111">
        <v>40.334380000000003</v>
      </c>
      <c r="JI111">
        <v>44.506160000000001</v>
      </c>
      <c r="JJ111">
        <v>47.73968</v>
      </c>
      <c r="JK111">
        <v>47.764859999999999</v>
      </c>
      <c r="JL111">
        <v>33.215299999999999</v>
      </c>
      <c r="JM111">
        <v>21.938009999999998</v>
      </c>
      <c r="JN111">
        <v>24.463509999999999</v>
      </c>
      <c r="JO111">
        <v>24.32291</v>
      </c>
      <c r="JP111">
        <v>59.0062</v>
      </c>
      <c r="JQ111">
        <v>74.856489999999994</v>
      </c>
      <c r="JR111">
        <v>87.141980000000004</v>
      </c>
      <c r="JS111">
        <v>14.19515</v>
      </c>
    </row>
    <row r="112" spans="1:279" x14ac:dyDescent="0.3">
      <c r="A112" t="s">
        <v>1531</v>
      </c>
      <c r="B112" t="s">
        <v>1416</v>
      </c>
      <c r="C112" t="s">
        <v>1417</v>
      </c>
      <c r="D112">
        <v>2</v>
      </c>
      <c r="E112">
        <v>1.5492999999999999</v>
      </c>
      <c r="F112">
        <v>7.2554600000000002</v>
      </c>
      <c r="G112">
        <v>5.7150100000000004</v>
      </c>
      <c r="H112">
        <v>2.9781900000000001</v>
      </c>
      <c r="I112">
        <v>1</v>
      </c>
      <c r="J112">
        <v>9</v>
      </c>
      <c r="K112">
        <v>8</v>
      </c>
      <c r="L112">
        <v>6</v>
      </c>
      <c r="M112">
        <v>1</v>
      </c>
      <c r="N112">
        <v>1</v>
      </c>
      <c r="O112">
        <v>5</v>
      </c>
      <c r="P112">
        <v>4</v>
      </c>
      <c r="R112">
        <v>6.16</v>
      </c>
      <c r="S112">
        <v>1114.3699999999999</v>
      </c>
      <c r="T112">
        <v>0</v>
      </c>
      <c r="U112">
        <v>0</v>
      </c>
      <c r="V112">
        <v>57.49</v>
      </c>
      <c r="W112">
        <v>3.54</v>
      </c>
      <c r="X112">
        <v>7.91</v>
      </c>
      <c r="Y112">
        <v>640.6</v>
      </c>
      <c r="Z112">
        <v>38.85</v>
      </c>
      <c r="AA112">
        <v>432.91</v>
      </c>
      <c r="AB112">
        <v>42.51</v>
      </c>
      <c r="AC112">
        <v>473.78</v>
      </c>
      <c r="AK112">
        <v>40</v>
      </c>
      <c r="AL112">
        <v>73</v>
      </c>
      <c r="AM112">
        <v>50</v>
      </c>
      <c r="AN112">
        <v>56</v>
      </c>
      <c r="AO112">
        <v>90</v>
      </c>
      <c r="AP112">
        <v>40</v>
      </c>
      <c r="AQ112">
        <v>80</v>
      </c>
      <c r="AR112">
        <v>80</v>
      </c>
      <c r="AS112">
        <v>80</v>
      </c>
      <c r="AT112">
        <v>87</v>
      </c>
      <c r="AU112">
        <v>80</v>
      </c>
      <c r="AV112">
        <v>80</v>
      </c>
      <c r="AW112">
        <v>80</v>
      </c>
      <c r="AX112">
        <v>40</v>
      </c>
      <c r="AY112">
        <v>40</v>
      </c>
      <c r="BE112">
        <v>94</v>
      </c>
      <c r="BF112">
        <v>13.71682</v>
      </c>
      <c r="BG112">
        <v>15.881769999999999</v>
      </c>
      <c r="BH112">
        <v>1.9</v>
      </c>
      <c r="BI112">
        <v>0</v>
      </c>
      <c r="BK112">
        <v>1.6317999999999999</v>
      </c>
      <c r="BL112">
        <v>7.5751400000000002</v>
      </c>
      <c r="BM112">
        <v>5.9530599999999998</v>
      </c>
      <c r="BN112">
        <v>1.6273500000000001</v>
      </c>
      <c r="BO112">
        <v>1.89744</v>
      </c>
      <c r="BP112">
        <v>0.27350000000000002</v>
      </c>
      <c r="BQ112">
        <v>1.2683800000000001</v>
      </c>
      <c r="BR112">
        <v>0.11966</v>
      </c>
      <c r="BS112">
        <v>0</v>
      </c>
      <c r="BT112">
        <v>0.72479000000000005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8.8889999999999997E-2</v>
      </c>
      <c r="CB112">
        <v>0.16667000000000001</v>
      </c>
      <c r="CC112">
        <v>0.33333000000000002</v>
      </c>
      <c r="CD112">
        <v>0</v>
      </c>
      <c r="CE112">
        <v>0.49925999999999998</v>
      </c>
      <c r="CF112">
        <v>0.33333000000000002</v>
      </c>
      <c r="CG112">
        <v>0.58333000000000002</v>
      </c>
      <c r="CH112">
        <v>0.5</v>
      </c>
      <c r="CI112">
        <v>2.5400000000000002E-3</v>
      </c>
      <c r="CJ112">
        <v>0</v>
      </c>
      <c r="CK112">
        <v>0</v>
      </c>
      <c r="CL112">
        <v>0</v>
      </c>
      <c r="CM112">
        <v>0</v>
      </c>
      <c r="CN112">
        <v>0.25</v>
      </c>
      <c r="CO112">
        <v>0</v>
      </c>
      <c r="CP112">
        <v>0.33154</v>
      </c>
      <c r="CQ112">
        <v>1.7940199999999999</v>
      </c>
      <c r="CR112">
        <v>2.2307700000000001</v>
      </c>
      <c r="CS112">
        <v>0.27350000000000002</v>
      </c>
      <c r="CT112">
        <v>1.60171</v>
      </c>
      <c r="CU112">
        <v>0.61965999999999999</v>
      </c>
      <c r="CV112">
        <v>2.5400000000000002E-3</v>
      </c>
      <c r="CW112">
        <v>1.80738</v>
      </c>
      <c r="CX112">
        <v>0</v>
      </c>
      <c r="CY112">
        <v>0</v>
      </c>
      <c r="CZ112">
        <v>0</v>
      </c>
      <c r="DA112">
        <v>0</v>
      </c>
      <c r="DB112">
        <v>0.25</v>
      </c>
      <c r="DC112">
        <v>0</v>
      </c>
      <c r="DD112">
        <v>0.42043000000000003</v>
      </c>
      <c r="DK112">
        <v>2.9117600000000001</v>
      </c>
      <c r="DL112">
        <v>2.6849400000000001</v>
      </c>
      <c r="DM112">
        <v>74.973510000000005</v>
      </c>
      <c r="DN112">
        <v>75.926130000000001</v>
      </c>
      <c r="DO112">
        <v>44.96114</v>
      </c>
      <c r="DP112">
        <v>45.867870000000003</v>
      </c>
      <c r="DQ112">
        <v>3.2989199999999999</v>
      </c>
      <c r="DR112">
        <v>3.6210399999999998</v>
      </c>
      <c r="DS112">
        <v>3.7779799999999999</v>
      </c>
      <c r="DT112">
        <v>41.61748</v>
      </c>
      <c r="DU112">
        <v>41.58193</v>
      </c>
      <c r="DV112">
        <v>41.564610000000002</v>
      </c>
      <c r="DW112">
        <v>25.08051</v>
      </c>
      <c r="DX112">
        <v>22.442730000000001</v>
      </c>
      <c r="DY112">
        <v>21.15765</v>
      </c>
      <c r="DZ112">
        <v>41.266269999999999</v>
      </c>
      <c r="EA112">
        <v>41.866669999999999</v>
      </c>
      <c r="FI112">
        <v>3.9570000000000001E-2</v>
      </c>
      <c r="FJ112">
        <v>5.7270000000000001E-2</v>
      </c>
      <c r="FK112">
        <v>1.77E-2</v>
      </c>
      <c r="FL112">
        <v>0</v>
      </c>
      <c r="FM112">
        <v>0</v>
      </c>
      <c r="FN112">
        <v>0</v>
      </c>
      <c r="GG112">
        <v>100</v>
      </c>
      <c r="GH112">
        <v>100</v>
      </c>
      <c r="GI112">
        <v>100</v>
      </c>
      <c r="GJ112">
        <v>0</v>
      </c>
      <c r="GK112">
        <v>0</v>
      </c>
      <c r="GL112">
        <v>0</v>
      </c>
      <c r="GN112">
        <v>11</v>
      </c>
      <c r="GO112">
        <v>23.1</v>
      </c>
      <c r="GP112">
        <v>5.0388900000000003</v>
      </c>
      <c r="GR112">
        <v>66</v>
      </c>
      <c r="GS112">
        <v>0</v>
      </c>
      <c r="GX112">
        <v>0</v>
      </c>
      <c r="GZ112">
        <v>0</v>
      </c>
      <c r="HC112">
        <v>0</v>
      </c>
      <c r="HF112">
        <v>1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78.952780000000004</v>
      </c>
      <c r="IE112">
        <v>86.018410000000003</v>
      </c>
      <c r="IF112">
        <v>80.009360000000001</v>
      </c>
      <c r="IG112">
        <v>67.763090000000005</v>
      </c>
      <c r="IH112">
        <v>83.319069999999996</v>
      </c>
      <c r="IL112">
        <v>10.585940000000001</v>
      </c>
      <c r="IN112">
        <v>7.8066500000000003</v>
      </c>
      <c r="IP112">
        <v>1.3486</v>
      </c>
      <c r="IQ112">
        <v>0</v>
      </c>
      <c r="IR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96</v>
      </c>
      <c r="JB112">
        <v>96</v>
      </c>
      <c r="JD112">
        <v>96</v>
      </c>
      <c r="JE112">
        <v>96</v>
      </c>
      <c r="JF112">
        <v>96</v>
      </c>
      <c r="JG112">
        <v>96</v>
      </c>
    </row>
    <row r="113" spans="1:279" x14ac:dyDescent="0.3">
      <c r="A113" t="s">
        <v>1532</v>
      </c>
      <c r="B113" t="s">
        <v>1432</v>
      </c>
      <c r="C113" t="s">
        <v>1417</v>
      </c>
      <c r="D113">
        <v>342</v>
      </c>
      <c r="E113">
        <v>0.40061999999999998</v>
      </c>
      <c r="F113">
        <v>1.5304899999999999</v>
      </c>
      <c r="G113">
        <v>1.13032</v>
      </c>
      <c r="H113">
        <v>0.75827999999999995</v>
      </c>
      <c r="I113">
        <v>183</v>
      </c>
      <c r="J113">
        <v>861</v>
      </c>
      <c r="K113">
        <v>720</v>
      </c>
      <c r="L113">
        <v>400</v>
      </c>
      <c r="M113">
        <v>157</v>
      </c>
      <c r="N113">
        <v>185</v>
      </c>
      <c r="O113">
        <v>720</v>
      </c>
      <c r="P113">
        <v>535</v>
      </c>
      <c r="Q113">
        <v>4.2520800000000003</v>
      </c>
      <c r="R113">
        <v>9.33</v>
      </c>
      <c r="S113">
        <v>3260.45</v>
      </c>
      <c r="T113">
        <v>0</v>
      </c>
      <c r="U113">
        <v>0</v>
      </c>
      <c r="V113">
        <v>61</v>
      </c>
      <c r="W113">
        <v>5.69</v>
      </c>
      <c r="X113">
        <v>14.83</v>
      </c>
      <c r="Y113">
        <v>1988.9</v>
      </c>
      <c r="Z113">
        <v>29.1</v>
      </c>
      <c r="AA113">
        <v>948.75</v>
      </c>
      <c r="AB113">
        <v>39</v>
      </c>
      <c r="AC113">
        <v>1271.55</v>
      </c>
      <c r="AK113">
        <v>60</v>
      </c>
      <c r="AL113">
        <v>87</v>
      </c>
      <c r="AM113">
        <v>100</v>
      </c>
      <c r="AN113">
        <v>100</v>
      </c>
      <c r="AO113">
        <v>100</v>
      </c>
      <c r="AP113">
        <v>90</v>
      </c>
      <c r="AQ113">
        <v>100</v>
      </c>
      <c r="AR113">
        <v>93</v>
      </c>
      <c r="AS113">
        <v>100</v>
      </c>
      <c r="AT113">
        <v>100</v>
      </c>
      <c r="AU113">
        <v>100</v>
      </c>
      <c r="AV113">
        <v>100</v>
      </c>
      <c r="AW113">
        <v>100</v>
      </c>
      <c r="AX113">
        <v>100</v>
      </c>
      <c r="AY113">
        <v>100</v>
      </c>
      <c r="AZ113">
        <v>274</v>
      </c>
      <c r="BA113">
        <v>0</v>
      </c>
      <c r="BB113">
        <v>7.5520000000000004E-2</v>
      </c>
      <c r="BC113">
        <v>0</v>
      </c>
      <c r="BD113">
        <v>274</v>
      </c>
      <c r="BE113">
        <v>95</v>
      </c>
      <c r="BF113">
        <v>2.4692699999999999</v>
      </c>
      <c r="BG113">
        <v>2.8895599999999999</v>
      </c>
      <c r="BH113">
        <v>3.7</v>
      </c>
      <c r="BI113">
        <v>44</v>
      </c>
      <c r="BK113">
        <v>0.40400999999999998</v>
      </c>
      <c r="BL113">
        <v>1.5342899999999999</v>
      </c>
      <c r="BM113">
        <v>1.13073</v>
      </c>
      <c r="BN113">
        <v>187.78323</v>
      </c>
      <c r="BO113">
        <v>38.388260000000002</v>
      </c>
      <c r="BP113">
        <v>39.773400000000002</v>
      </c>
      <c r="BQ113">
        <v>83.543480000000002</v>
      </c>
      <c r="BR113">
        <v>5.7084099999999998</v>
      </c>
      <c r="BS113">
        <v>0</v>
      </c>
      <c r="BT113">
        <v>43.812860000000001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0.99036000000000002</v>
      </c>
      <c r="CB113">
        <v>67.578680000000006</v>
      </c>
      <c r="CC113">
        <v>18.8977</v>
      </c>
      <c r="CD113">
        <v>0</v>
      </c>
      <c r="CE113">
        <v>17.853339999999999</v>
      </c>
      <c r="CF113">
        <v>130.58735999999999</v>
      </c>
      <c r="CG113">
        <v>120.43658000000001</v>
      </c>
      <c r="CH113">
        <v>73.59366</v>
      </c>
      <c r="CI113">
        <v>0</v>
      </c>
      <c r="CJ113">
        <v>0</v>
      </c>
      <c r="CK113">
        <v>4.7256799999999997</v>
      </c>
      <c r="CL113">
        <v>0</v>
      </c>
      <c r="CM113">
        <v>0</v>
      </c>
      <c r="CN113">
        <v>8.2035900000000002</v>
      </c>
      <c r="CO113">
        <v>0</v>
      </c>
      <c r="CP113">
        <v>18.123390000000001</v>
      </c>
      <c r="CQ113">
        <v>255.36190999999999</v>
      </c>
      <c r="CR113">
        <v>57.285960000000003</v>
      </c>
      <c r="CS113">
        <v>39.773400000000002</v>
      </c>
      <c r="CT113">
        <v>214.13084000000001</v>
      </c>
      <c r="CU113">
        <v>79.302080000000004</v>
      </c>
      <c r="CV113">
        <v>0</v>
      </c>
      <c r="CW113">
        <v>182.10276999999999</v>
      </c>
      <c r="CX113">
        <v>0</v>
      </c>
      <c r="CY113">
        <v>4.7256799999999997</v>
      </c>
      <c r="CZ113">
        <v>0</v>
      </c>
      <c r="DA113">
        <v>0</v>
      </c>
      <c r="DB113">
        <v>8.2035900000000002</v>
      </c>
      <c r="DC113">
        <v>0</v>
      </c>
      <c r="DD113">
        <v>19.11375</v>
      </c>
      <c r="DE113">
        <v>18.399999999999999</v>
      </c>
      <c r="DF113">
        <v>19.3</v>
      </c>
      <c r="DG113">
        <v>19.5</v>
      </c>
      <c r="DH113">
        <v>20.5</v>
      </c>
      <c r="DI113">
        <v>19.5</v>
      </c>
      <c r="DJ113">
        <v>20.5</v>
      </c>
      <c r="DK113">
        <v>5.0904100000000003</v>
      </c>
      <c r="DL113">
        <v>4.1459299999999999</v>
      </c>
      <c r="DM113">
        <v>35.322180000000003</v>
      </c>
      <c r="DN113">
        <v>36.630960000000002</v>
      </c>
      <c r="DO113">
        <v>6.8892800000000003</v>
      </c>
      <c r="DP113">
        <v>6.3931399999999998</v>
      </c>
      <c r="DQ113">
        <v>1.4520500000000001</v>
      </c>
      <c r="DR113">
        <v>2.0711499999999998</v>
      </c>
      <c r="DS113">
        <v>2.3666200000000002</v>
      </c>
      <c r="DT113">
        <v>36.33802</v>
      </c>
      <c r="DU113">
        <v>33.140329999999999</v>
      </c>
      <c r="DV113">
        <v>31.61422</v>
      </c>
      <c r="DW113">
        <v>16.53829</v>
      </c>
      <c r="DX113">
        <v>13.242380000000001</v>
      </c>
      <c r="DY113">
        <v>11.66939</v>
      </c>
      <c r="DZ113">
        <v>56.478670000000001</v>
      </c>
      <c r="EA113">
        <v>58.922150000000002</v>
      </c>
      <c r="EB113">
        <v>2</v>
      </c>
      <c r="EC113">
        <v>0</v>
      </c>
      <c r="ED113">
        <v>9.6000000000000002E-2</v>
      </c>
      <c r="EE113">
        <v>94</v>
      </c>
      <c r="EF113">
        <v>1.8140000000000001</v>
      </c>
      <c r="EG113">
        <v>0</v>
      </c>
      <c r="EH113">
        <v>0</v>
      </c>
      <c r="EI113">
        <v>0</v>
      </c>
      <c r="EJ113">
        <v>0</v>
      </c>
      <c r="EK113">
        <v>9.1300000000000006E-2</v>
      </c>
      <c r="EL113">
        <v>5.5</v>
      </c>
      <c r="EM113">
        <v>2.8799999999999999E-2</v>
      </c>
      <c r="EN113">
        <v>1.7</v>
      </c>
      <c r="EP113">
        <v>97</v>
      </c>
      <c r="EQ113">
        <v>0</v>
      </c>
      <c r="ER113">
        <v>0</v>
      </c>
      <c r="ES113">
        <v>0</v>
      </c>
      <c r="ET113">
        <v>0</v>
      </c>
      <c r="EU113">
        <v>7.4038700000000004</v>
      </c>
      <c r="EV113">
        <v>6.7220000000000002E-2</v>
      </c>
      <c r="EW113">
        <v>0</v>
      </c>
      <c r="EX113">
        <v>0</v>
      </c>
      <c r="EY113">
        <v>0</v>
      </c>
      <c r="EZ113">
        <v>0</v>
      </c>
      <c r="FA113">
        <v>44.743319999999997</v>
      </c>
      <c r="FB113">
        <v>0.20666999999999999</v>
      </c>
      <c r="FC113">
        <v>0</v>
      </c>
      <c r="FD113">
        <v>0</v>
      </c>
      <c r="FE113">
        <v>0</v>
      </c>
      <c r="FF113">
        <v>0</v>
      </c>
      <c r="FG113">
        <v>39.413699999999999</v>
      </c>
      <c r="FH113">
        <v>4.206E-2</v>
      </c>
      <c r="FI113">
        <v>9.6029400000000003</v>
      </c>
      <c r="FJ113">
        <v>51.66666</v>
      </c>
      <c r="FK113">
        <v>42.063720000000004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77.099999999999994</v>
      </c>
      <c r="FT113">
        <v>0.7</v>
      </c>
      <c r="FU113">
        <v>0</v>
      </c>
      <c r="FV113">
        <v>0</v>
      </c>
      <c r="FW113">
        <v>0</v>
      </c>
      <c r="FX113">
        <v>0</v>
      </c>
      <c r="FY113">
        <v>86.6</v>
      </c>
      <c r="FZ113">
        <v>0.4</v>
      </c>
      <c r="GA113">
        <v>0</v>
      </c>
      <c r="GB113">
        <v>0</v>
      </c>
      <c r="GC113">
        <v>0</v>
      </c>
      <c r="GD113">
        <v>0</v>
      </c>
      <c r="GE113">
        <v>93.7</v>
      </c>
      <c r="GF113">
        <v>0.1</v>
      </c>
      <c r="GG113">
        <v>100</v>
      </c>
      <c r="GH113">
        <v>100</v>
      </c>
      <c r="GI113">
        <v>100</v>
      </c>
      <c r="GJ113">
        <v>0</v>
      </c>
      <c r="GK113">
        <v>0</v>
      </c>
      <c r="GL113">
        <v>0</v>
      </c>
      <c r="GN113">
        <v>3570</v>
      </c>
      <c r="GO113">
        <v>6.9</v>
      </c>
      <c r="GP113">
        <v>7.84084</v>
      </c>
      <c r="GR113">
        <v>95</v>
      </c>
      <c r="GS113">
        <v>5</v>
      </c>
      <c r="GU113">
        <v>94</v>
      </c>
      <c r="GV113">
        <v>82</v>
      </c>
      <c r="GW113">
        <v>72</v>
      </c>
      <c r="GX113">
        <v>654</v>
      </c>
      <c r="GY113">
        <v>80</v>
      </c>
      <c r="GZ113">
        <v>21433</v>
      </c>
      <c r="HA113">
        <v>77</v>
      </c>
      <c r="HC113">
        <v>23000</v>
      </c>
      <c r="HF113">
        <v>1900</v>
      </c>
      <c r="HJ113">
        <v>2865</v>
      </c>
      <c r="HK113">
        <v>4293</v>
      </c>
      <c r="HL113">
        <v>11530</v>
      </c>
      <c r="HM113">
        <v>22904</v>
      </c>
      <c r="HN113">
        <v>13263</v>
      </c>
      <c r="HO113">
        <v>3407</v>
      </c>
      <c r="HP113">
        <v>4763</v>
      </c>
      <c r="HQ113">
        <v>21433</v>
      </c>
      <c r="HR113">
        <v>13263</v>
      </c>
      <c r="HS113">
        <v>3407</v>
      </c>
      <c r="HT113">
        <v>4763</v>
      </c>
      <c r="HU113">
        <v>9284</v>
      </c>
      <c r="HV113">
        <v>1661</v>
      </c>
      <c r="HW113">
        <v>82.057630000000003</v>
      </c>
      <c r="HX113">
        <v>71.594830000000002</v>
      </c>
      <c r="HY113">
        <v>1471</v>
      </c>
      <c r="HZ113">
        <v>542</v>
      </c>
      <c r="IA113">
        <v>470</v>
      </c>
      <c r="IB113">
        <v>1733</v>
      </c>
      <c r="IC113">
        <v>654</v>
      </c>
      <c r="ID113">
        <v>89.089119999999994</v>
      </c>
      <c r="IE113">
        <v>98.304760000000002</v>
      </c>
      <c r="IF113">
        <v>89.401660000000007</v>
      </c>
      <c r="IG113">
        <v>75.956090000000003</v>
      </c>
      <c r="IH113">
        <v>94.366100000000003</v>
      </c>
      <c r="II113">
        <v>0</v>
      </c>
      <c r="IJ113">
        <v>83.799819999999997</v>
      </c>
      <c r="IK113">
        <v>72.450590000000005</v>
      </c>
      <c r="IL113">
        <v>1.38385</v>
      </c>
      <c r="IM113">
        <v>19.63007</v>
      </c>
      <c r="IN113">
        <v>1.7438</v>
      </c>
      <c r="IO113">
        <v>26.164400000000001</v>
      </c>
      <c r="IP113">
        <v>0.35441</v>
      </c>
      <c r="IQ113">
        <v>0</v>
      </c>
      <c r="IR113">
        <v>21</v>
      </c>
      <c r="IS113">
        <v>5</v>
      </c>
      <c r="IT113">
        <v>22</v>
      </c>
      <c r="IU113">
        <v>0</v>
      </c>
      <c r="IV113">
        <v>9081</v>
      </c>
      <c r="IW113">
        <v>0</v>
      </c>
      <c r="IX113">
        <v>0</v>
      </c>
      <c r="IY113">
        <v>0</v>
      </c>
      <c r="IZ113">
        <v>0</v>
      </c>
      <c r="JA113">
        <v>98</v>
      </c>
      <c r="JB113">
        <v>98</v>
      </c>
      <c r="JD113">
        <v>98</v>
      </c>
      <c r="JE113">
        <v>98</v>
      </c>
      <c r="JF113">
        <v>98</v>
      </c>
      <c r="JG113">
        <v>98</v>
      </c>
      <c r="JI113">
        <v>99.829189999999997</v>
      </c>
      <c r="JL113">
        <v>0</v>
      </c>
      <c r="JN113">
        <v>99.463260000000005</v>
      </c>
      <c r="JQ113">
        <v>99.929590000000005</v>
      </c>
      <c r="JS113">
        <v>99.210220000000007</v>
      </c>
    </row>
    <row r="114" spans="1:279" x14ac:dyDescent="0.3">
      <c r="A114" t="s">
        <v>1533</v>
      </c>
      <c r="B114" t="s">
        <v>1421</v>
      </c>
      <c r="C114" t="s">
        <v>1417</v>
      </c>
      <c r="D114">
        <v>116</v>
      </c>
      <c r="E114">
        <v>0.91676000000000002</v>
      </c>
      <c r="F114">
        <v>2.8853900000000001</v>
      </c>
      <c r="G114">
        <v>1.9704299999999999</v>
      </c>
      <c r="H114">
        <v>1.82412</v>
      </c>
      <c r="I114">
        <v>57</v>
      </c>
      <c r="J114">
        <v>434</v>
      </c>
      <c r="K114">
        <v>362</v>
      </c>
      <c r="L114">
        <v>216</v>
      </c>
      <c r="M114">
        <v>58</v>
      </c>
      <c r="N114">
        <v>58</v>
      </c>
      <c r="O114">
        <v>149</v>
      </c>
      <c r="P114">
        <v>91</v>
      </c>
      <c r="Q114">
        <v>1.40482</v>
      </c>
      <c r="R114">
        <v>5.78</v>
      </c>
      <c r="S114">
        <v>1860.78</v>
      </c>
      <c r="T114">
        <v>0</v>
      </c>
      <c r="U114">
        <v>0</v>
      </c>
      <c r="V114">
        <v>89.71</v>
      </c>
      <c r="W114">
        <v>5.19</v>
      </c>
      <c r="X114">
        <v>9.92</v>
      </c>
      <c r="Y114">
        <v>1669.32</v>
      </c>
      <c r="Z114">
        <v>9.31</v>
      </c>
      <c r="AA114">
        <v>173.19</v>
      </c>
      <c r="AB114">
        <v>10.29</v>
      </c>
      <c r="AC114">
        <v>191.47</v>
      </c>
      <c r="AD114">
        <v>820</v>
      </c>
      <c r="AE114">
        <v>100</v>
      </c>
      <c r="AF114">
        <v>655</v>
      </c>
      <c r="AG114">
        <v>7</v>
      </c>
      <c r="AH114">
        <v>9</v>
      </c>
      <c r="AI114">
        <v>200</v>
      </c>
      <c r="AJ114">
        <v>80</v>
      </c>
      <c r="AK114">
        <v>20</v>
      </c>
      <c r="AL114">
        <v>80</v>
      </c>
      <c r="AM114">
        <v>100</v>
      </c>
      <c r="AN114">
        <v>80</v>
      </c>
      <c r="AO114">
        <v>100</v>
      </c>
      <c r="AP114">
        <v>90</v>
      </c>
      <c r="AQ114">
        <v>80</v>
      </c>
      <c r="AR114">
        <v>87</v>
      </c>
      <c r="AS114">
        <v>100</v>
      </c>
      <c r="AT114">
        <v>87</v>
      </c>
      <c r="AU114">
        <v>80</v>
      </c>
      <c r="AV114">
        <v>80</v>
      </c>
      <c r="AW114">
        <v>80</v>
      </c>
      <c r="AX114">
        <v>100</v>
      </c>
      <c r="AY114">
        <v>80</v>
      </c>
      <c r="BE114">
        <v>94</v>
      </c>
      <c r="BF114">
        <v>7.4696999999999996</v>
      </c>
      <c r="BG114">
        <v>8.7240300000000008</v>
      </c>
      <c r="BH114">
        <v>0.37</v>
      </c>
      <c r="BI114">
        <v>20</v>
      </c>
      <c r="BJ114">
        <v>0.1</v>
      </c>
      <c r="BK114">
        <v>0.95255000000000001</v>
      </c>
      <c r="BL114">
        <v>2.9120699999999999</v>
      </c>
      <c r="BM114">
        <v>1.96139</v>
      </c>
      <c r="BN114">
        <v>105.69495999999999</v>
      </c>
      <c r="BO114">
        <v>5.5187600000000003</v>
      </c>
      <c r="BP114">
        <v>4.1467999999999998</v>
      </c>
      <c r="BQ114">
        <v>90.518590000000003</v>
      </c>
      <c r="BR114">
        <v>1.4380500000000001</v>
      </c>
      <c r="BS114">
        <v>0</v>
      </c>
      <c r="BT114">
        <v>9.1962899999999994</v>
      </c>
      <c r="BU114">
        <v>0</v>
      </c>
      <c r="BV114">
        <v>0</v>
      </c>
      <c r="BW114">
        <v>0</v>
      </c>
      <c r="BX114">
        <v>0</v>
      </c>
      <c r="BY114">
        <v>2.1530000000000001E-2</v>
      </c>
      <c r="BZ114">
        <v>0</v>
      </c>
      <c r="CA114">
        <v>0.46501999999999999</v>
      </c>
      <c r="CB114">
        <v>40.376579999999997</v>
      </c>
      <c r="CC114">
        <v>2.5080200000000001</v>
      </c>
      <c r="CD114">
        <v>0</v>
      </c>
      <c r="CE114">
        <v>6.5265599999999999</v>
      </c>
      <c r="CF114">
        <v>75.561679999999996</v>
      </c>
      <c r="CG114">
        <v>35.165999999999997</v>
      </c>
      <c r="CH114">
        <v>26.894480000000001</v>
      </c>
      <c r="CI114">
        <v>0.99172000000000005</v>
      </c>
      <c r="CJ114">
        <v>0.42102000000000001</v>
      </c>
      <c r="CK114">
        <v>0.66978000000000004</v>
      </c>
      <c r="CL114">
        <v>0</v>
      </c>
      <c r="CM114">
        <v>0</v>
      </c>
      <c r="CN114">
        <v>2.2176999999999998</v>
      </c>
      <c r="CO114">
        <v>0</v>
      </c>
      <c r="CP114">
        <v>25.66647</v>
      </c>
      <c r="CQ114">
        <v>146.07154</v>
      </c>
      <c r="CR114">
        <v>8.0267800000000005</v>
      </c>
      <c r="CS114">
        <v>4.1467999999999998</v>
      </c>
      <c r="CT114">
        <v>166.08027000000001</v>
      </c>
      <c r="CU114">
        <v>28.332529999999998</v>
      </c>
      <c r="CV114">
        <v>0.99172000000000005</v>
      </c>
      <c r="CW114">
        <v>50.888849999999998</v>
      </c>
      <c r="CX114">
        <v>0.42102000000000001</v>
      </c>
      <c r="CY114">
        <v>0.66978000000000004</v>
      </c>
      <c r="CZ114">
        <v>0</v>
      </c>
      <c r="DA114">
        <v>0</v>
      </c>
      <c r="DB114">
        <v>2.23922</v>
      </c>
      <c r="DC114">
        <v>0</v>
      </c>
      <c r="DD114">
        <v>26.131489999999999</v>
      </c>
      <c r="DE114">
        <v>17.399999999999999</v>
      </c>
      <c r="DF114">
        <v>14.8</v>
      </c>
      <c r="DG114">
        <v>23.3</v>
      </c>
      <c r="DH114">
        <v>19.899999999999999</v>
      </c>
      <c r="DI114">
        <v>23.3</v>
      </c>
      <c r="DJ114">
        <v>19.899999999999999</v>
      </c>
      <c r="DK114">
        <v>1.2494099999999999</v>
      </c>
      <c r="DL114">
        <v>0.75373999999999997</v>
      </c>
      <c r="DM114">
        <v>77.696070000000006</v>
      </c>
      <c r="DN114">
        <v>82.064989999999995</v>
      </c>
      <c r="DO114">
        <v>41.303609999999999</v>
      </c>
      <c r="DP114">
        <v>44.966799999999999</v>
      </c>
      <c r="DQ114">
        <v>3.1269999999999998</v>
      </c>
      <c r="DR114">
        <v>3.10528</v>
      </c>
      <c r="DS114">
        <v>3.0918600000000001</v>
      </c>
      <c r="DT114">
        <v>37.771270000000001</v>
      </c>
      <c r="DU114">
        <v>46.45684</v>
      </c>
      <c r="DV114">
        <v>51.821480000000001</v>
      </c>
      <c r="DW114">
        <v>16.0702</v>
      </c>
      <c r="DX114">
        <v>21.106770000000001</v>
      </c>
      <c r="DY114">
        <v>24.217600000000001</v>
      </c>
      <c r="DZ114">
        <v>63.274549999999998</v>
      </c>
      <c r="EA114">
        <v>62.846710000000002</v>
      </c>
      <c r="EB114">
        <v>1</v>
      </c>
      <c r="EC114">
        <v>0</v>
      </c>
      <c r="ED114">
        <v>1.8819999999999999</v>
      </c>
      <c r="EE114">
        <v>8</v>
      </c>
      <c r="EF114">
        <v>1.8819999999999999</v>
      </c>
      <c r="EG114">
        <v>0</v>
      </c>
      <c r="EH114">
        <v>0</v>
      </c>
      <c r="EI114">
        <v>0</v>
      </c>
      <c r="EJ114">
        <v>0</v>
      </c>
      <c r="EK114">
        <v>2.92E-2</v>
      </c>
      <c r="EL114">
        <v>11.3</v>
      </c>
      <c r="EM114">
        <v>1.7299999999999999E-2</v>
      </c>
      <c r="EN114">
        <v>6.7</v>
      </c>
      <c r="EP114">
        <v>96</v>
      </c>
      <c r="FI114">
        <v>0</v>
      </c>
      <c r="FJ114">
        <v>4.3614699999999997</v>
      </c>
      <c r="FK114">
        <v>4.3614699999999997</v>
      </c>
      <c r="FL114">
        <v>0</v>
      </c>
      <c r="FM114">
        <v>0</v>
      </c>
      <c r="FN114">
        <v>0</v>
      </c>
      <c r="GG114">
        <v>100</v>
      </c>
      <c r="GH114">
        <v>100</v>
      </c>
      <c r="GI114">
        <v>100</v>
      </c>
      <c r="GJ114">
        <v>0</v>
      </c>
      <c r="GK114">
        <v>0</v>
      </c>
      <c r="GL114">
        <v>0</v>
      </c>
      <c r="GM114">
        <v>75</v>
      </c>
      <c r="GN114">
        <v>389</v>
      </c>
      <c r="GO114">
        <v>9.1999999999999993</v>
      </c>
      <c r="GP114">
        <v>0</v>
      </c>
      <c r="GQ114">
        <v>0.1</v>
      </c>
      <c r="GR114">
        <v>83</v>
      </c>
      <c r="GS114">
        <v>17</v>
      </c>
      <c r="GU114">
        <v>87</v>
      </c>
      <c r="GV114">
        <v>100</v>
      </c>
      <c r="GX114">
        <v>9</v>
      </c>
      <c r="GY114">
        <v>100</v>
      </c>
      <c r="GZ114">
        <v>736</v>
      </c>
      <c r="HB114">
        <v>100</v>
      </c>
      <c r="HC114">
        <v>850</v>
      </c>
      <c r="HD114">
        <v>0.08</v>
      </c>
      <c r="HE114">
        <v>3</v>
      </c>
      <c r="HF114">
        <v>16</v>
      </c>
      <c r="HG114">
        <v>100</v>
      </c>
      <c r="HH114">
        <v>42</v>
      </c>
      <c r="HI114">
        <v>0.64</v>
      </c>
      <c r="HJ114">
        <v>80</v>
      </c>
      <c r="HK114">
        <v>255</v>
      </c>
      <c r="HL114">
        <v>401</v>
      </c>
      <c r="HM114">
        <v>736</v>
      </c>
      <c r="HN114">
        <v>401</v>
      </c>
      <c r="HO114">
        <v>80</v>
      </c>
      <c r="HP114">
        <v>255</v>
      </c>
      <c r="HQ114">
        <v>736</v>
      </c>
      <c r="HR114">
        <v>401</v>
      </c>
      <c r="HS114">
        <v>80</v>
      </c>
      <c r="HT114">
        <v>255</v>
      </c>
      <c r="HU114">
        <v>401</v>
      </c>
      <c r="HW114">
        <v>100</v>
      </c>
      <c r="IC114">
        <v>9</v>
      </c>
      <c r="ID114">
        <v>77.814920000000001</v>
      </c>
      <c r="IE114">
        <v>93.977959999999996</v>
      </c>
      <c r="IF114">
        <v>79.505210000000005</v>
      </c>
      <c r="IG114">
        <v>60.403280000000002</v>
      </c>
      <c r="IH114">
        <v>81.239869999999996</v>
      </c>
      <c r="II114">
        <v>0</v>
      </c>
      <c r="IJ114">
        <v>78.952119999999994</v>
      </c>
      <c r="IK114">
        <v>67.784229999999994</v>
      </c>
      <c r="IL114">
        <v>4.8268199999999997</v>
      </c>
      <c r="IM114">
        <v>16.515550000000001</v>
      </c>
      <c r="IN114">
        <v>5.4163800000000002</v>
      </c>
      <c r="IO114">
        <v>22.394030000000001</v>
      </c>
      <c r="IP114">
        <v>0.87239999999999995</v>
      </c>
      <c r="IQ114">
        <v>0</v>
      </c>
      <c r="IR114">
        <v>6</v>
      </c>
      <c r="IS114">
        <v>8</v>
      </c>
      <c r="IT114">
        <v>0</v>
      </c>
      <c r="IU114">
        <v>0</v>
      </c>
      <c r="IV114">
        <v>11</v>
      </c>
      <c r="IW114">
        <v>0</v>
      </c>
      <c r="IX114">
        <v>0</v>
      </c>
      <c r="IY114">
        <v>1</v>
      </c>
      <c r="IZ114">
        <v>3</v>
      </c>
      <c r="JA114">
        <v>94</v>
      </c>
      <c r="JB114">
        <v>94</v>
      </c>
      <c r="JC114">
        <v>99</v>
      </c>
      <c r="JD114">
        <v>94</v>
      </c>
      <c r="JE114">
        <v>99</v>
      </c>
      <c r="JF114">
        <v>94</v>
      </c>
      <c r="JG114">
        <v>94</v>
      </c>
      <c r="JI114">
        <v>100</v>
      </c>
      <c r="JJ114">
        <v>100</v>
      </c>
      <c r="JL114">
        <v>0</v>
      </c>
      <c r="JM114">
        <v>0</v>
      </c>
      <c r="JN114">
        <v>100</v>
      </c>
      <c r="JO114">
        <v>99.998620000000003</v>
      </c>
      <c r="JQ114">
        <v>100</v>
      </c>
      <c r="JR114">
        <v>100</v>
      </c>
      <c r="JS114">
        <v>100</v>
      </c>
    </row>
    <row r="115" spans="1:279" x14ac:dyDescent="0.3">
      <c r="A115" t="s">
        <v>1534</v>
      </c>
      <c r="B115" t="s">
        <v>1432</v>
      </c>
      <c r="C115" t="s">
        <v>1417</v>
      </c>
      <c r="D115">
        <v>1015</v>
      </c>
      <c r="E115">
        <v>4.2630999999999997</v>
      </c>
      <c r="F115">
        <v>8.7215000000000007</v>
      </c>
      <c r="G115">
        <v>4.4774799999999999</v>
      </c>
      <c r="H115">
        <v>6.7030799999999999</v>
      </c>
      <c r="I115">
        <v>640</v>
      </c>
      <c r="J115">
        <v>6827</v>
      </c>
      <c r="K115">
        <v>5494</v>
      </c>
      <c r="L115">
        <v>3390</v>
      </c>
      <c r="M115">
        <v>397</v>
      </c>
      <c r="N115">
        <v>618</v>
      </c>
      <c r="O115">
        <v>1273</v>
      </c>
      <c r="P115">
        <v>655</v>
      </c>
      <c r="Q115">
        <v>0.27488000000000001</v>
      </c>
      <c r="R115">
        <v>2.74</v>
      </c>
      <c r="S115">
        <v>68.88</v>
      </c>
      <c r="T115">
        <v>38.01</v>
      </c>
      <c r="U115">
        <v>26.18</v>
      </c>
      <c r="V115">
        <v>26.21</v>
      </c>
      <c r="W115">
        <v>0.72</v>
      </c>
      <c r="X115">
        <v>4.41</v>
      </c>
      <c r="Y115">
        <v>18.05</v>
      </c>
      <c r="Z115">
        <v>30.94</v>
      </c>
      <c r="AA115">
        <v>21.31</v>
      </c>
      <c r="AB115">
        <v>35.770000000000003</v>
      </c>
      <c r="AC115">
        <v>24.64</v>
      </c>
      <c r="AD115">
        <v>18000</v>
      </c>
      <c r="AE115">
        <v>500</v>
      </c>
      <c r="AF115">
        <v>8887</v>
      </c>
      <c r="AG115">
        <v>344</v>
      </c>
      <c r="AH115">
        <v>125</v>
      </c>
      <c r="AI115">
        <v>1300</v>
      </c>
      <c r="AJ115">
        <v>50</v>
      </c>
      <c r="AK115">
        <v>50</v>
      </c>
      <c r="AL115">
        <v>80</v>
      </c>
      <c r="AM115">
        <v>40</v>
      </c>
      <c r="AN115">
        <v>64</v>
      </c>
      <c r="AO115">
        <v>80</v>
      </c>
      <c r="AP115">
        <v>30</v>
      </c>
      <c r="AQ115">
        <v>47</v>
      </c>
      <c r="AR115">
        <v>60</v>
      </c>
      <c r="AS115">
        <v>60</v>
      </c>
      <c r="AT115">
        <v>60</v>
      </c>
      <c r="AU115">
        <v>40</v>
      </c>
      <c r="AV115">
        <v>80</v>
      </c>
      <c r="AW115">
        <v>40</v>
      </c>
      <c r="AX115">
        <v>20</v>
      </c>
      <c r="AY115">
        <v>20</v>
      </c>
      <c r="AZ115">
        <v>6403</v>
      </c>
      <c r="BA115">
        <v>6</v>
      </c>
      <c r="BB115">
        <v>1.6573</v>
      </c>
      <c r="BC115">
        <v>0.15529999999999999</v>
      </c>
      <c r="BD115">
        <v>3897</v>
      </c>
      <c r="BE115">
        <v>50</v>
      </c>
      <c r="BF115">
        <v>33.729140000000001</v>
      </c>
      <c r="BG115">
        <v>41.820210000000003</v>
      </c>
      <c r="BH115">
        <v>27</v>
      </c>
      <c r="BI115">
        <v>143</v>
      </c>
      <c r="BJ115">
        <v>0.3</v>
      </c>
      <c r="BK115">
        <v>4.1189799999999996</v>
      </c>
      <c r="BL115">
        <v>8.6156699999999997</v>
      </c>
      <c r="BM115">
        <v>4.5152900000000002</v>
      </c>
      <c r="BN115">
        <v>1342.9022299999999</v>
      </c>
      <c r="BO115">
        <v>822.51526999999999</v>
      </c>
      <c r="BP115">
        <v>201.11942999999999</v>
      </c>
      <c r="BQ115">
        <v>310.05065999999999</v>
      </c>
      <c r="BR115">
        <v>15.22587</v>
      </c>
      <c r="BS115">
        <v>0</v>
      </c>
      <c r="BT115">
        <v>419.30865</v>
      </c>
      <c r="BU115">
        <v>0.28327000000000002</v>
      </c>
      <c r="BV115">
        <v>31.291090000000001</v>
      </c>
      <c r="BW115">
        <v>6.4537699999999996</v>
      </c>
      <c r="BX115">
        <v>0</v>
      </c>
      <c r="BY115">
        <v>10.77318</v>
      </c>
      <c r="BZ115">
        <v>0</v>
      </c>
      <c r="CA115">
        <v>274.07657999999998</v>
      </c>
      <c r="CB115">
        <v>126.78628</v>
      </c>
      <c r="CC115">
        <v>74.431359999999998</v>
      </c>
      <c r="CD115">
        <v>0</v>
      </c>
      <c r="CE115">
        <v>586.41750000000002</v>
      </c>
      <c r="CF115">
        <v>242.49816000000001</v>
      </c>
      <c r="CG115">
        <v>268.71739000000002</v>
      </c>
      <c r="CH115">
        <v>451.83010000000002</v>
      </c>
      <c r="CI115">
        <v>237.70321999999999</v>
      </c>
      <c r="CJ115">
        <v>16.712730000000001</v>
      </c>
      <c r="CK115">
        <v>655.74377000000004</v>
      </c>
      <c r="CL115">
        <v>1.28024</v>
      </c>
      <c r="CM115">
        <v>1.9725999999999999</v>
      </c>
      <c r="CN115">
        <v>62.393999999999998</v>
      </c>
      <c r="CO115">
        <v>1</v>
      </c>
      <c r="CP115">
        <v>776.90143</v>
      </c>
      <c r="CQ115">
        <v>1469.68851</v>
      </c>
      <c r="CR115">
        <v>896.94663000000003</v>
      </c>
      <c r="CS115">
        <v>201.11942999999999</v>
      </c>
      <c r="CT115">
        <v>552.54881999999998</v>
      </c>
      <c r="CU115">
        <v>467.05597</v>
      </c>
      <c r="CV115">
        <v>237.70321999999999</v>
      </c>
      <c r="CW115">
        <v>1274.44354</v>
      </c>
      <c r="CX115">
        <v>16.995989999999999</v>
      </c>
      <c r="CY115">
        <v>687.03485999999998</v>
      </c>
      <c r="CZ115">
        <v>7.7340099999999996</v>
      </c>
      <c r="DA115">
        <v>1.9725999999999999</v>
      </c>
      <c r="DB115">
        <v>73.167190000000005</v>
      </c>
      <c r="DC115">
        <v>1</v>
      </c>
      <c r="DD115">
        <v>1050.97801</v>
      </c>
      <c r="DE115">
        <v>20.9</v>
      </c>
      <c r="DF115">
        <v>22</v>
      </c>
      <c r="DG115">
        <v>24.3</v>
      </c>
      <c r="DH115">
        <v>25.6</v>
      </c>
      <c r="DI115">
        <v>26.4</v>
      </c>
      <c r="DJ115">
        <v>27.8</v>
      </c>
      <c r="DK115">
        <v>8.4401299999999999</v>
      </c>
      <c r="DL115">
        <v>8.3712199999999992</v>
      </c>
      <c r="DM115">
        <v>30.075220000000002</v>
      </c>
      <c r="DN115">
        <v>28.59714</v>
      </c>
      <c r="DO115">
        <v>7.6065699999999996</v>
      </c>
      <c r="DP115">
        <v>7.3289999999999997</v>
      </c>
      <c r="DQ115">
        <v>5.7541099999999998</v>
      </c>
      <c r="DR115">
        <v>6.5054499999999997</v>
      </c>
      <c r="DS115">
        <v>6.8954399999999998</v>
      </c>
      <c r="DT115">
        <v>18.836849999999998</v>
      </c>
      <c r="DU115">
        <v>16.10209</v>
      </c>
      <c r="DV115">
        <v>14.68261</v>
      </c>
      <c r="DW115">
        <v>8.7856299999999994</v>
      </c>
      <c r="DX115">
        <v>6.3765799999999997</v>
      </c>
      <c r="DY115">
        <v>5.1261599999999996</v>
      </c>
      <c r="DZ115">
        <v>15.77548</v>
      </c>
      <c r="EA115">
        <v>14.518549999999999</v>
      </c>
      <c r="EB115">
        <v>8</v>
      </c>
      <c r="EC115">
        <v>0</v>
      </c>
      <c r="ED115">
        <v>3.0979999999999999</v>
      </c>
      <c r="EE115">
        <v>0</v>
      </c>
      <c r="EF115">
        <v>0</v>
      </c>
      <c r="EG115">
        <v>4</v>
      </c>
      <c r="EH115">
        <v>0.53900000000000003</v>
      </c>
      <c r="EI115">
        <v>0</v>
      </c>
      <c r="EK115">
        <v>2.9600000000000001E-2</v>
      </c>
      <c r="EL115">
        <v>3.7</v>
      </c>
      <c r="EM115">
        <v>0.22639999999999999</v>
      </c>
      <c r="EN115">
        <v>28.7</v>
      </c>
      <c r="EO115">
        <v>94</v>
      </c>
      <c r="EP115">
        <v>74</v>
      </c>
      <c r="EQ115">
        <v>3.3019400000000001</v>
      </c>
      <c r="ER115">
        <v>1.0716399999999999</v>
      </c>
      <c r="ES115">
        <v>4.5799999999999999E-3</v>
      </c>
      <c r="ET115">
        <v>4.122E-2</v>
      </c>
      <c r="EU115">
        <v>7.7850000000000003E-2</v>
      </c>
      <c r="EV115">
        <v>4.5799999999999999E-3</v>
      </c>
      <c r="EW115">
        <v>4.3719099999999997</v>
      </c>
      <c r="EX115">
        <v>2.1133299999999999</v>
      </c>
      <c r="EY115">
        <v>1.452E-2</v>
      </c>
      <c r="EZ115">
        <v>0.19608</v>
      </c>
      <c r="FA115">
        <v>0.45025999999999999</v>
      </c>
      <c r="FB115">
        <v>7.26E-3</v>
      </c>
      <c r="FC115">
        <v>1.0596399999999999</v>
      </c>
      <c r="FD115">
        <v>1.01135</v>
      </c>
      <c r="FE115">
        <v>5.3699999999999998E-3</v>
      </c>
      <c r="FF115">
        <v>0.14218</v>
      </c>
      <c r="FG115">
        <v>0.36752000000000001</v>
      </c>
      <c r="FH115">
        <v>2.6800000000000001E-3</v>
      </c>
      <c r="FI115">
        <v>0.12823000000000001</v>
      </c>
      <c r="FJ115">
        <v>0.68266000000000004</v>
      </c>
      <c r="FK115">
        <v>0.54457999999999995</v>
      </c>
      <c r="FL115">
        <v>4.4514300000000002</v>
      </c>
      <c r="FM115">
        <v>6.5796400000000004</v>
      </c>
      <c r="FN115">
        <v>2.1380599999999998</v>
      </c>
      <c r="FO115">
        <v>72.099999999999994</v>
      </c>
      <c r="FP115">
        <v>23.4</v>
      </c>
      <c r="FQ115">
        <v>0.1</v>
      </c>
      <c r="FR115">
        <v>0.9</v>
      </c>
      <c r="FS115">
        <v>1.7</v>
      </c>
      <c r="FT115">
        <v>0.1</v>
      </c>
      <c r="FU115">
        <v>60.2</v>
      </c>
      <c r="FV115">
        <v>29.1</v>
      </c>
      <c r="FW115">
        <v>0.2</v>
      </c>
      <c r="FX115">
        <v>2.7</v>
      </c>
      <c r="FY115">
        <v>6.2</v>
      </c>
      <c r="FZ115">
        <v>0.1</v>
      </c>
      <c r="GA115">
        <v>39.5</v>
      </c>
      <c r="GB115">
        <v>37.700000000000003</v>
      </c>
      <c r="GC115">
        <v>0.2</v>
      </c>
      <c r="GD115">
        <v>5.3</v>
      </c>
      <c r="GE115">
        <v>13.7</v>
      </c>
      <c r="GF115">
        <v>0.1</v>
      </c>
      <c r="GG115">
        <v>2.8</v>
      </c>
      <c r="GH115">
        <v>9.4</v>
      </c>
      <c r="GI115">
        <v>20.3</v>
      </c>
      <c r="GJ115">
        <v>97.2</v>
      </c>
      <c r="GK115">
        <v>90.6</v>
      </c>
      <c r="GL115">
        <v>79.7</v>
      </c>
      <c r="GN115">
        <v>1217</v>
      </c>
      <c r="GO115">
        <v>16.399999999999999</v>
      </c>
      <c r="GP115">
        <v>11.09257</v>
      </c>
      <c r="GQ115">
        <v>0.17</v>
      </c>
      <c r="GR115">
        <v>51</v>
      </c>
      <c r="GS115">
        <v>2150290</v>
      </c>
      <c r="GT115">
        <v>69.836100000000002</v>
      </c>
      <c r="GU115">
        <v>58</v>
      </c>
      <c r="GV115">
        <v>100</v>
      </c>
      <c r="GW115">
        <v>100</v>
      </c>
      <c r="GX115">
        <v>36</v>
      </c>
      <c r="GY115">
        <v>87</v>
      </c>
      <c r="GZ115">
        <v>6171</v>
      </c>
      <c r="HA115">
        <v>66</v>
      </c>
      <c r="HB115">
        <v>78</v>
      </c>
      <c r="HC115">
        <v>11000</v>
      </c>
      <c r="HD115">
        <v>8.3000000000000007</v>
      </c>
      <c r="HE115">
        <v>610</v>
      </c>
      <c r="HF115">
        <v>2000</v>
      </c>
      <c r="HG115">
        <v>70</v>
      </c>
      <c r="HH115">
        <v>84</v>
      </c>
      <c r="HI115">
        <v>5.8</v>
      </c>
      <c r="HJ115">
        <v>1635</v>
      </c>
      <c r="HK115">
        <v>379</v>
      </c>
      <c r="HL115">
        <v>3796</v>
      </c>
      <c r="HM115">
        <v>6200</v>
      </c>
      <c r="HN115">
        <v>3987</v>
      </c>
      <c r="HO115">
        <v>1749</v>
      </c>
      <c r="HP115">
        <v>387</v>
      </c>
      <c r="HQ115">
        <v>6123</v>
      </c>
      <c r="HR115">
        <v>3987</v>
      </c>
      <c r="HS115">
        <v>1749</v>
      </c>
      <c r="HT115">
        <v>387</v>
      </c>
      <c r="HU115">
        <v>3796</v>
      </c>
      <c r="HV115">
        <v>239</v>
      </c>
      <c r="HW115">
        <v>100</v>
      </c>
      <c r="HX115">
        <v>100</v>
      </c>
      <c r="HY115">
        <v>74</v>
      </c>
      <c r="HZ115">
        <v>131</v>
      </c>
      <c r="IA115">
        <v>12</v>
      </c>
      <c r="IB115">
        <v>196</v>
      </c>
      <c r="IC115">
        <v>44</v>
      </c>
      <c r="ID115">
        <v>51.833159999999999</v>
      </c>
      <c r="IE115">
        <v>33.972589999999997</v>
      </c>
      <c r="IF115">
        <v>62.97325</v>
      </c>
      <c r="IG115">
        <v>55.836559999999999</v>
      </c>
      <c r="IH115">
        <v>60.426490000000001</v>
      </c>
      <c r="II115">
        <v>0</v>
      </c>
      <c r="IJ115">
        <v>68.231890000000007</v>
      </c>
      <c r="IK115">
        <v>60.411799999999999</v>
      </c>
      <c r="IL115">
        <v>20.764019999999999</v>
      </c>
      <c r="IM115">
        <v>13.27275</v>
      </c>
      <c r="IN115">
        <v>16.065190000000001</v>
      </c>
      <c r="IO115">
        <v>17.184709999999999</v>
      </c>
      <c r="IP115">
        <v>2.5947800000000001</v>
      </c>
      <c r="IQ115">
        <v>0</v>
      </c>
      <c r="IR115">
        <v>0</v>
      </c>
      <c r="IS115">
        <v>23</v>
      </c>
      <c r="IT115">
        <v>9</v>
      </c>
      <c r="IU115">
        <v>0</v>
      </c>
      <c r="IV115">
        <v>0</v>
      </c>
      <c r="IW115">
        <v>0</v>
      </c>
      <c r="IX115">
        <v>7</v>
      </c>
      <c r="IY115">
        <v>3</v>
      </c>
      <c r="IZ115">
        <v>2</v>
      </c>
      <c r="JA115">
        <v>75</v>
      </c>
      <c r="JB115">
        <v>75</v>
      </c>
      <c r="JC115">
        <v>93</v>
      </c>
      <c r="JD115">
        <v>75</v>
      </c>
      <c r="JE115">
        <v>80</v>
      </c>
      <c r="JF115">
        <v>74</v>
      </c>
      <c r="JG115">
        <v>73</v>
      </c>
      <c r="JH115">
        <v>68.594290000000001</v>
      </c>
      <c r="JI115">
        <v>79.32396</v>
      </c>
      <c r="JJ115">
        <v>97.641289999999998</v>
      </c>
      <c r="JK115">
        <v>25.882860000000001</v>
      </c>
      <c r="JL115">
        <v>16.32199</v>
      </c>
      <c r="JM115">
        <v>0</v>
      </c>
      <c r="JN115">
        <v>61.10436</v>
      </c>
      <c r="JO115">
        <v>63.333640000000003</v>
      </c>
      <c r="JP115">
        <v>78.47296</v>
      </c>
      <c r="JQ115">
        <v>85.340400000000002</v>
      </c>
      <c r="JR115">
        <v>97.064260000000004</v>
      </c>
      <c r="JS115">
        <v>17.776700000000002</v>
      </c>
    </row>
    <row r="116" spans="1:279" x14ac:dyDescent="0.3">
      <c r="A116" t="s">
        <v>1535</v>
      </c>
      <c r="B116" t="s">
        <v>1421</v>
      </c>
      <c r="C116" t="s">
        <v>1417</v>
      </c>
      <c r="D116">
        <v>393</v>
      </c>
      <c r="E116">
        <v>0.94728000000000001</v>
      </c>
      <c r="F116">
        <v>3.3937400000000002</v>
      </c>
      <c r="G116">
        <v>2.4487800000000002</v>
      </c>
      <c r="H116">
        <v>3.5520399999999999</v>
      </c>
      <c r="I116">
        <v>104</v>
      </c>
      <c r="J116">
        <v>1439</v>
      </c>
      <c r="K116">
        <v>1211</v>
      </c>
      <c r="L116">
        <v>831</v>
      </c>
      <c r="M116">
        <v>192</v>
      </c>
      <c r="N116">
        <v>201</v>
      </c>
      <c r="O116">
        <v>527</v>
      </c>
      <c r="P116">
        <v>326</v>
      </c>
      <c r="Q116">
        <v>3.5164800000000001</v>
      </c>
      <c r="R116">
        <v>10.06</v>
      </c>
      <c r="S116">
        <v>307.13</v>
      </c>
      <c r="T116">
        <v>10.44</v>
      </c>
      <c r="U116">
        <v>32.06</v>
      </c>
      <c r="V116">
        <v>28.86</v>
      </c>
      <c r="W116">
        <v>2.9</v>
      </c>
      <c r="X116">
        <v>16.7</v>
      </c>
      <c r="Y116">
        <v>88.63</v>
      </c>
      <c r="Z116">
        <v>34.72</v>
      </c>
      <c r="AA116">
        <v>106.62</v>
      </c>
      <c r="AB116">
        <v>60.71</v>
      </c>
      <c r="AC116">
        <v>186.45</v>
      </c>
      <c r="AD116">
        <v>2700</v>
      </c>
      <c r="AE116">
        <v>100</v>
      </c>
      <c r="AF116">
        <v>1952</v>
      </c>
      <c r="AG116">
        <v>3</v>
      </c>
      <c r="AH116">
        <v>6</v>
      </c>
      <c r="AI116">
        <v>500</v>
      </c>
      <c r="AJ116">
        <v>72</v>
      </c>
      <c r="AK116">
        <v>80</v>
      </c>
      <c r="AL116">
        <v>73</v>
      </c>
      <c r="AM116">
        <v>40</v>
      </c>
      <c r="AN116">
        <v>84</v>
      </c>
      <c r="AO116">
        <v>100</v>
      </c>
      <c r="AP116">
        <v>60</v>
      </c>
      <c r="AQ116">
        <v>73</v>
      </c>
      <c r="AR116">
        <v>67</v>
      </c>
      <c r="AS116">
        <v>60</v>
      </c>
      <c r="AT116">
        <v>33</v>
      </c>
      <c r="AU116">
        <v>60</v>
      </c>
      <c r="AV116">
        <v>80</v>
      </c>
      <c r="AW116">
        <v>40</v>
      </c>
      <c r="AX116">
        <v>60</v>
      </c>
      <c r="AY116">
        <v>80</v>
      </c>
      <c r="BE116">
        <v>59</v>
      </c>
      <c r="BF116">
        <v>14.1</v>
      </c>
      <c r="BG116">
        <v>16.398420000000002</v>
      </c>
      <c r="BH116">
        <v>0.79</v>
      </c>
      <c r="BI116">
        <v>9.6999999999999993</v>
      </c>
      <c r="BJ116">
        <v>0.1</v>
      </c>
      <c r="BK116">
        <v>1.8323400000000001</v>
      </c>
      <c r="BL116">
        <v>5.0910099999999998</v>
      </c>
      <c r="BM116">
        <v>3.2646500000000001</v>
      </c>
      <c r="BN116">
        <v>168.05171000000001</v>
      </c>
      <c r="BO116">
        <v>55.899090000000001</v>
      </c>
      <c r="BP116">
        <v>22.985569999999999</v>
      </c>
      <c r="BQ116">
        <v>109.40401</v>
      </c>
      <c r="BR116">
        <v>2.4624999999999999</v>
      </c>
      <c r="BS116">
        <v>0</v>
      </c>
      <c r="BT116">
        <v>36.282620000000001</v>
      </c>
      <c r="BU116">
        <v>1.0710000000000001E-2</v>
      </c>
      <c r="BV116">
        <v>0</v>
      </c>
      <c r="BW116">
        <v>0</v>
      </c>
      <c r="BX116">
        <v>0</v>
      </c>
      <c r="BY116">
        <v>0.49519000000000002</v>
      </c>
      <c r="BZ116">
        <v>0</v>
      </c>
      <c r="CA116">
        <v>8.4086099999999995</v>
      </c>
      <c r="CB116">
        <v>32.88017</v>
      </c>
      <c r="CC116">
        <v>8.2200399999999991</v>
      </c>
      <c r="CD116">
        <v>0</v>
      </c>
      <c r="CE116">
        <v>7.0748199999999999</v>
      </c>
      <c r="CF116">
        <v>134.28585000000001</v>
      </c>
      <c r="CG116">
        <v>31.542929999999998</v>
      </c>
      <c r="CH116">
        <v>45.287739999999999</v>
      </c>
      <c r="CI116">
        <v>2.2000000000000002</v>
      </c>
      <c r="CJ116">
        <v>0.63170000000000004</v>
      </c>
      <c r="CK116">
        <v>2.06751</v>
      </c>
      <c r="CL116">
        <v>0</v>
      </c>
      <c r="CM116">
        <v>4.9901499999999999</v>
      </c>
      <c r="CN116">
        <v>2.28356</v>
      </c>
      <c r="CO116">
        <v>0</v>
      </c>
      <c r="CP116">
        <v>44.312330000000003</v>
      </c>
      <c r="CQ116">
        <v>200.93188000000001</v>
      </c>
      <c r="CR116">
        <v>64.119129999999998</v>
      </c>
      <c r="CS116">
        <v>22.985569999999999</v>
      </c>
      <c r="CT116">
        <v>243.68986000000001</v>
      </c>
      <c r="CU116">
        <v>47.750230000000002</v>
      </c>
      <c r="CV116">
        <v>2.2000000000000002</v>
      </c>
      <c r="CW116">
        <v>74.900369999999995</v>
      </c>
      <c r="CX116">
        <v>0.64239999999999997</v>
      </c>
      <c r="CY116">
        <v>2.06751</v>
      </c>
      <c r="CZ116">
        <v>0</v>
      </c>
      <c r="DA116">
        <v>4.9901499999999999</v>
      </c>
      <c r="DB116">
        <v>2.7787500000000001</v>
      </c>
      <c r="DC116">
        <v>0</v>
      </c>
      <c r="DD116">
        <v>52.720939999999999</v>
      </c>
      <c r="DE116">
        <v>26.2</v>
      </c>
      <c r="DF116">
        <v>27</v>
      </c>
      <c r="DG116">
        <v>33.9</v>
      </c>
      <c r="DH116">
        <v>34.299999999999997</v>
      </c>
      <c r="DI116">
        <v>33.9</v>
      </c>
      <c r="DJ116">
        <v>34.299999999999997</v>
      </c>
      <c r="DK116">
        <v>2.4095900000000001</v>
      </c>
      <c r="DL116">
        <v>2.3738999999999999</v>
      </c>
      <c r="DM116">
        <v>64.77655</v>
      </c>
      <c r="DN116">
        <v>65.759500000000003</v>
      </c>
      <c r="DO116">
        <v>29.41818</v>
      </c>
      <c r="DP116">
        <v>30.477720000000001</v>
      </c>
      <c r="DQ116">
        <v>2.1888299999999998</v>
      </c>
      <c r="DR116">
        <v>2.2699400000000001</v>
      </c>
      <c r="DS116">
        <v>2.3132899999999998</v>
      </c>
      <c r="DT116">
        <v>40.666400000000003</v>
      </c>
      <c r="DU116">
        <v>41.01388</v>
      </c>
      <c r="DV116">
        <v>41.199590000000001</v>
      </c>
      <c r="DW116">
        <v>19.756679999999999</v>
      </c>
      <c r="DX116">
        <v>18.03266</v>
      </c>
      <c r="DY116">
        <v>17.111249999999998</v>
      </c>
      <c r="DZ116">
        <v>57.637259999999998</v>
      </c>
      <c r="EA116">
        <v>58.470910000000003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3.6400000000000002E-2</v>
      </c>
      <c r="EL116">
        <v>8.1999999999999993</v>
      </c>
      <c r="EM116">
        <v>3.4099999999999998E-2</v>
      </c>
      <c r="EN116">
        <v>7.6</v>
      </c>
      <c r="EO116">
        <v>50</v>
      </c>
      <c r="EP116">
        <v>70</v>
      </c>
      <c r="GN116">
        <v>544</v>
      </c>
      <c r="GO116">
        <v>9.6999999999999993</v>
      </c>
      <c r="GP116">
        <v>1.3018000000000001</v>
      </c>
      <c r="GQ116">
        <v>0.1</v>
      </c>
      <c r="GR116">
        <v>66</v>
      </c>
      <c r="GS116">
        <v>41</v>
      </c>
      <c r="GT116">
        <v>79.412800000000004</v>
      </c>
      <c r="GU116">
        <v>87</v>
      </c>
      <c r="GV116">
        <v>91</v>
      </c>
      <c r="GW116">
        <v>100</v>
      </c>
      <c r="GX116">
        <v>4</v>
      </c>
      <c r="GY116">
        <v>88</v>
      </c>
      <c r="GZ116">
        <v>471</v>
      </c>
      <c r="HA116">
        <v>100</v>
      </c>
      <c r="HB116">
        <v>67</v>
      </c>
      <c r="HC116">
        <v>540</v>
      </c>
      <c r="HD116">
        <v>0.08</v>
      </c>
      <c r="HE116">
        <v>5</v>
      </c>
      <c r="HF116">
        <v>44</v>
      </c>
      <c r="HG116">
        <v>100</v>
      </c>
      <c r="HH116">
        <v>72</v>
      </c>
      <c r="HI116">
        <v>0.88</v>
      </c>
      <c r="HJ116">
        <v>25</v>
      </c>
      <c r="HK116">
        <v>191</v>
      </c>
      <c r="HL116">
        <v>250</v>
      </c>
      <c r="HM116">
        <v>473</v>
      </c>
      <c r="HN116">
        <v>253</v>
      </c>
      <c r="HO116">
        <v>25</v>
      </c>
      <c r="HP116">
        <v>193</v>
      </c>
      <c r="HQ116">
        <v>471</v>
      </c>
      <c r="HR116">
        <v>253</v>
      </c>
      <c r="HS116">
        <v>25</v>
      </c>
      <c r="HT116">
        <v>193</v>
      </c>
      <c r="HU116">
        <v>228</v>
      </c>
      <c r="HV116">
        <v>3</v>
      </c>
      <c r="HW116">
        <v>91.2</v>
      </c>
      <c r="HX116">
        <v>100</v>
      </c>
      <c r="HY116">
        <v>2</v>
      </c>
      <c r="HZ116">
        <v>0</v>
      </c>
      <c r="IA116">
        <v>2</v>
      </c>
      <c r="IB116">
        <v>3</v>
      </c>
      <c r="IC116">
        <v>4</v>
      </c>
      <c r="ID116">
        <v>72.619690000000006</v>
      </c>
      <c r="IE116">
        <v>87.065880000000007</v>
      </c>
      <c r="IF116">
        <v>82.894350000000003</v>
      </c>
      <c r="IG116">
        <v>54.164619999999999</v>
      </c>
      <c r="IH116">
        <v>71.14246</v>
      </c>
      <c r="II116">
        <v>0</v>
      </c>
      <c r="IJ116">
        <v>74.342070000000007</v>
      </c>
      <c r="IK116">
        <v>63.216430000000003</v>
      </c>
      <c r="IL116">
        <v>9.8290400000000009</v>
      </c>
      <c r="IM116">
        <v>14.15047</v>
      </c>
      <c r="IN116">
        <v>5.9434800000000001</v>
      </c>
      <c r="IO116">
        <v>19.355149999999998</v>
      </c>
      <c r="IP116">
        <v>1.7228600000000001</v>
      </c>
      <c r="IS116">
        <v>0</v>
      </c>
      <c r="JA116">
        <v>67</v>
      </c>
      <c r="JB116">
        <v>67</v>
      </c>
      <c r="JD116">
        <v>67</v>
      </c>
      <c r="JF116">
        <v>64</v>
      </c>
      <c r="JG116">
        <v>67</v>
      </c>
      <c r="JI116">
        <v>99.2</v>
      </c>
      <c r="JL116">
        <v>0</v>
      </c>
      <c r="JN116">
        <v>25.67268</v>
      </c>
      <c r="JQ116">
        <v>92.6</v>
      </c>
      <c r="JS116">
        <v>47.7</v>
      </c>
    </row>
    <row r="117" spans="1:279" x14ac:dyDescent="0.3">
      <c r="A117" t="s">
        <v>1536</v>
      </c>
      <c r="B117" t="s">
        <v>1422</v>
      </c>
      <c r="C117" t="s">
        <v>1417</v>
      </c>
      <c r="D117">
        <v>2357</v>
      </c>
      <c r="E117">
        <v>7.7175799999999999</v>
      </c>
      <c r="F117">
        <v>20.18948</v>
      </c>
      <c r="G117">
        <v>12.568899999999999</v>
      </c>
      <c r="H117">
        <v>16.831060000000001</v>
      </c>
      <c r="I117">
        <v>1039</v>
      </c>
      <c r="J117">
        <v>12095</v>
      </c>
      <c r="K117">
        <v>9048</v>
      </c>
      <c r="L117">
        <v>4959</v>
      </c>
      <c r="M117">
        <v>1323</v>
      </c>
      <c r="N117">
        <v>1034</v>
      </c>
      <c r="O117">
        <v>2506</v>
      </c>
      <c r="P117">
        <v>1472</v>
      </c>
      <c r="R117">
        <v>16.62</v>
      </c>
      <c r="S117">
        <v>112.27</v>
      </c>
      <c r="T117">
        <v>17.55</v>
      </c>
      <c r="U117">
        <v>19.7</v>
      </c>
      <c r="V117">
        <v>6.53</v>
      </c>
      <c r="W117">
        <v>1.0900000000000001</v>
      </c>
      <c r="X117">
        <v>3.66</v>
      </c>
      <c r="Y117">
        <v>7.34</v>
      </c>
      <c r="Z117">
        <v>24.68</v>
      </c>
      <c r="AA117">
        <v>27.71</v>
      </c>
      <c r="AB117">
        <v>75.92</v>
      </c>
      <c r="AC117">
        <v>85.24</v>
      </c>
      <c r="AD117">
        <v>34000</v>
      </c>
      <c r="AE117">
        <v>1100</v>
      </c>
      <c r="AF117">
        <v>21067</v>
      </c>
      <c r="AG117">
        <v>808</v>
      </c>
      <c r="AH117">
        <v>1856</v>
      </c>
      <c r="AI117">
        <v>1100</v>
      </c>
      <c r="AJ117">
        <v>61</v>
      </c>
      <c r="AK117">
        <v>40</v>
      </c>
      <c r="AL117">
        <v>73</v>
      </c>
      <c r="AM117">
        <v>50</v>
      </c>
      <c r="AN117">
        <v>52</v>
      </c>
      <c r="AO117">
        <v>80</v>
      </c>
      <c r="AP117">
        <v>40</v>
      </c>
      <c r="AQ117">
        <v>60</v>
      </c>
      <c r="AR117">
        <v>40</v>
      </c>
      <c r="AS117">
        <v>53</v>
      </c>
      <c r="AT117">
        <v>53</v>
      </c>
      <c r="AU117">
        <v>67</v>
      </c>
      <c r="AV117">
        <v>80</v>
      </c>
      <c r="AW117">
        <v>40</v>
      </c>
      <c r="AX117">
        <v>40</v>
      </c>
      <c r="AY117">
        <v>40</v>
      </c>
      <c r="AZ117">
        <v>1852429</v>
      </c>
      <c r="BA117">
        <v>3578</v>
      </c>
      <c r="BB117">
        <v>356.68797000000001</v>
      </c>
      <c r="BC117">
        <v>68.894919999999999</v>
      </c>
      <c r="BD117">
        <v>912436</v>
      </c>
      <c r="BE117">
        <v>35</v>
      </c>
      <c r="BF117">
        <v>56.356920000000002</v>
      </c>
      <c r="BG117">
        <v>75.463620000000006</v>
      </c>
      <c r="BH117">
        <v>67</v>
      </c>
      <c r="BI117">
        <v>308</v>
      </c>
      <c r="BJ117">
        <v>1</v>
      </c>
      <c r="BK117">
        <v>7.6813500000000001</v>
      </c>
      <c r="BL117">
        <v>20.17633</v>
      </c>
      <c r="BM117">
        <v>12.591699999999999</v>
      </c>
      <c r="BN117">
        <v>1983.2092700000001</v>
      </c>
      <c r="BO117">
        <v>1197.91137</v>
      </c>
      <c r="BP117">
        <v>285.78913</v>
      </c>
      <c r="BQ117">
        <v>342.02028999999999</v>
      </c>
      <c r="BR117">
        <v>9.1804199999999998</v>
      </c>
      <c r="BS117">
        <v>0</v>
      </c>
      <c r="BT117">
        <v>495.33614999999998</v>
      </c>
      <c r="BU117">
        <v>1.66899</v>
      </c>
      <c r="BV117">
        <v>95.581299999999999</v>
      </c>
      <c r="BW117">
        <v>23.149180000000001</v>
      </c>
      <c r="BX117">
        <v>0</v>
      </c>
      <c r="BY117">
        <v>28.701229999999999</v>
      </c>
      <c r="BZ117">
        <v>0</v>
      </c>
      <c r="CA117">
        <v>403.45267000000001</v>
      </c>
      <c r="CB117">
        <v>78.310519999999997</v>
      </c>
      <c r="CC117">
        <v>31.216419999999999</v>
      </c>
      <c r="CD117">
        <v>0</v>
      </c>
      <c r="CE117">
        <v>438.75096000000002</v>
      </c>
      <c r="CF117">
        <v>126.28033000000001</v>
      </c>
      <c r="CG117">
        <v>189.90021999999999</v>
      </c>
      <c r="CH117">
        <v>509.16430000000003</v>
      </c>
      <c r="CI117">
        <v>302.72726999999998</v>
      </c>
      <c r="CJ117">
        <v>98.470699999999994</v>
      </c>
      <c r="CK117">
        <v>780.23783000000003</v>
      </c>
      <c r="CL117">
        <v>1.43086</v>
      </c>
      <c r="CM117">
        <v>1523.5721699999999</v>
      </c>
      <c r="CN117">
        <v>301.35969</v>
      </c>
      <c r="CO117">
        <v>2896.64984</v>
      </c>
      <c r="CP117">
        <v>1287.29414</v>
      </c>
      <c r="CQ117">
        <v>2061.5197899999998</v>
      </c>
      <c r="CR117">
        <v>1229.12779</v>
      </c>
      <c r="CS117">
        <v>285.78913</v>
      </c>
      <c r="CT117">
        <v>468.30061000000001</v>
      </c>
      <c r="CU117">
        <v>518.34470999999996</v>
      </c>
      <c r="CV117">
        <v>302.72726999999998</v>
      </c>
      <c r="CW117">
        <v>1123.9873299999999</v>
      </c>
      <c r="CX117">
        <v>100.13969</v>
      </c>
      <c r="CY117">
        <v>875.81912</v>
      </c>
      <c r="CZ117">
        <v>24.58005</v>
      </c>
      <c r="DA117">
        <v>1523.5721699999999</v>
      </c>
      <c r="DB117">
        <v>330.06092000000001</v>
      </c>
      <c r="DC117">
        <v>2896.64984</v>
      </c>
      <c r="DD117">
        <v>1690.7467999999999</v>
      </c>
      <c r="DE117">
        <v>5.0999999999999996</v>
      </c>
      <c r="DF117">
        <v>5.6</v>
      </c>
      <c r="DG117">
        <v>6.1</v>
      </c>
      <c r="DH117">
        <v>7.1</v>
      </c>
      <c r="DI117">
        <v>7.3</v>
      </c>
      <c r="DJ117">
        <v>8.5</v>
      </c>
      <c r="DK117">
        <v>6.2073999999999998</v>
      </c>
      <c r="DL117">
        <v>5.9790599999999996</v>
      </c>
      <c r="DM117">
        <v>36.903770000000002</v>
      </c>
      <c r="DN117">
        <v>35.543419999999998</v>
      </c>
      <c r="DO117">
        <v>16.1069</v>
      </c>
      <c r="DP117">
        <v>15.331099999999999</v>
      </c>
      <c r="DQ117">
        <v>4.79894</v>
      </c>
      <c r="DR117">
        <v>6.0180199999999999</v>
      </c>
      <c r="DS117">
        <v>6.7144700000000004</v>
      </c>
      <c r="DT117">
        <v>17.38447</v>
      </c>
      <c r="DU117">
        <v>15.56555</v>
      </c>
      <c r="DV117">
        <v>14.52643</v>
      </c>
      <c r="DW117">
        <v>9.4043799999999997</v>
      </c>
      <c r="DX117">
        <v>7.81792</v>
      </c>
      <c r="DY117">
        <v>6.9115900000000003</v>
      </c>
      <c r="DZ117">
        <v>15.100379999999999</v>
      </c>
      <c r="EA117">
        <v>13.376379999999999</v>
      </c>
      <c r="EB117">
        <v>175</v>
      </c>
      <c r="EC117">
        <v>63.381999999999998</v>
      </c>
      <c r="ED117">
        <v>68.741</v>
      </c>
      <c r="EE117">
        <v>302</v>
      </c>
      <c r="EF117">
        <v>58.151000000000003</v>
      </c>
      <c r="EG117">
        <v>7</v>
      </c>
      <c r="EH117">
        <v>1.3480000000000001</v>
      </c>
      <c r="EI117">
        <v>135</v>
      </c>
      <c r="EJ117">
        <v>0</v>
      </c>
      <c r="EK117">
        <v>3.73E-2</v>
      </c>
      <c r="EL117">
        <v>5</v>
      </c>
      <c r="EM117">
        <v>0.20250000000000001</v>
      </c>
      <c r="EN117">
        <v>27.2</v>
      </c>
      <c r="EO117">
        <v>90</v>
      </c>
      <c r="EP117">
        <v>65</v>
      </c>
      <c r="EQ117">
        <v>2.13652</v>
      </c>
      <c r="ER117">
        <v>0.32755000000000001</v>
      </c>
      <c r="ES117">
        <v>0</v>
      </c>
      <c r="ET117">
        <v>0</v>
      </c>
      <c r="EU117">
        <v>0</v>
      </c>
      <c r="EV117">
        <v>0</v>
      </c>
      <c r="EW117">
        <v>2.5532599999999999</v>
      </c>
      <c r="EX117">
        <v>2.5794199999999998</v>
      </c>
      <c r="EY117">
        <v>0</v>
      </c>
      <c r="EZ117">
        <v>1.5699999999999999E-2</v>
      </c>
      <c r="FA117">
        <v>1.5699999999999999E-2</v>
      </c>
      <c r="FB117">
        <v>5.2300000000000003E-3</v>
      </c>
      <c r="FC117">
        <v>0.61338999999999999</v>
      </c>
      <c r="FD117">
        <v>2.06298</v>
      </c>
      <c r="FE117">
        <v>0</v>
      </c>
      <c r="FF117">
        <v>1.375E-2</v>
      </c>
      <c r="FG117">
        <v>1.375E-2</v>
      </c>
      <c r="FH117">
        <v>5.4999999999999997E-3</v>
      </c>
      <c r="FI117">
        <v>0</v>
      </c>
      <c r="FJ117">
        <v>3.662E-2</v>
      </c>
      <c r="FK117">
        <v>3.3009999999999998E-2</v>
      </c>
      <c r="FL117">
        <v>2.4814400000000001</v>
      </c>
      <c r="FM117">
        <v>5.1954599999999997</v>
      </c>
      <c r="FN117">
        <v>2.7176399999999998</v>
      </c>
      <c r="FO117">
        <v>86.1</v>
      </c>
      <c r="FP117">
        <v>13.2</v>
      </c>
      <c r="FQ117">
        <v>0</v>
      </c>
      <c r="FR117">
        <v>0</v>
      </c>
      <c r="FS117">
        <v>0</v>
      </c>
      <c r="FT117">
        <v>0</v>
      </c>
      <c r="FU117">
        <v>48.8</v>
      </c>
      <c r="FV117">
        <v>49.3</v>
      </c>
      <c r="FW117">
        <v>0</v>
      </c>
      <c r="FX117">
        <v>0.3</v>
      </c>
      <c r="FY117">
        <v>0.3</v>
      </c>
      <c r="FZ117">
        <v>0.1</v>
      </c>
      <c r="GA117">
        <v>22.3</v>
      </c>
      <c r="GB117">
        <v>75</v>
      </c>
      <c r="GC117">
        <v>0</v>
      </c>
      <c r="GD117">
        <v>0.5</v>
      </c>
      <c r="GE117">
        <v>0.5</v>
      </c>
      <c r="GF117">
        <v>0.2</v>
      </c>
      <c r="GG117">
        <v>0</v>
      </c>
      <c r="GH117">
        <v>0.7</v>
      </c>
      <c r="GI117">
        <v>1.2</v>
      </c>
      <c r="GJ117">
        <v>100</v>
      </c>
      <c r="GK117">
        <v>99.3</v>
      </c>
      <c r="GL117">
        <v>98.8</v>
      </c>
      <c r="GM117">
        <v>68</v>
      </c>
      <c r="GN117">
        <v>794</v>
      </c>
      <c r="GO117">
        <v>15.3</v>
      </c>
      <c r="GP117">
        <v>2.99369</v>
      </c>
      <c r="GQ117">
        <v>0.22</v>
      </c>
      <c r="GR117">
        <v>54</v>
      </c>
      <c r="GS117">
        <v>3272582</v>
      </c>
      <c r="GT117">
        <v>15.2645</v>
      </c>
      <c r="GU117">
        <v>46</v>
      </c>
      <c r="GV117">
        <v>37</v>
      </c>
      <c r="GW117">
        <v>38</v>
      </c>
      <c r="GX117">
        <v>90</v>
      </c>
      <c r="GY117">
        <v>78</v>
      </c>
      <c r="GZ117">
        <v>7327</v>
      </c>
      <c r="HB117">
        <v>95</v>
      </c>
      <c r="HC117">
        <v>16000</v>
      </c>
      <c r="HD117">
        <v>35</v>
      </c>
      <c r="HE117">
        <v>1800</v>
      </c>
      <c r="HF117">
        <v>3500</v>
      </c>
      <c r="HG117">
        <v>91</v>
      </c>
      <c r="HH117">
        <v>92</v>
      </c>
      <c r="HI117">
        <v>11</v>
      </c>
      <c r="HJ117">
        <v>1209</v>
      </c>
      <c r="HK117">
        <v>1999</v>
      </c>
      <c r="HL117">
        <v>4002</v>
      </c>
      <c r="HM117">
        <v>7441</v>
      </c>
      <c r="HN117">
        <v>4080</v>
      </c>
      <c r="HO117">
        <v>1231</v>
      </c>
      <c r="HP117">
        <v>2016</v>
      </c>
      <c r="HQ117">
        <v>7327</v>
      </c>
      <c r="HR117">
        <v>4080</v>
      </c>
      <c r="HS117">
        <v>1231</v>
      </c>
      <c r="HT117">
        <v>2016</v>
      </c>
      <c r="HU117">
        <v>1486</v>
      </c>
      <c r="HV117">
        <v>57</v>
      </c>
      <c r="HW117">
        <v>37.159289999999999</v>
      </c>
      <c r="HX117">
        <v>38</v>
      </c>
      <c r="HY117">
        <v>114</v>
      </c>
      <c r="HZ117">
        <v>22</v>
      </c>
      <c r="IA117">
        <v>17</v>
      </c>
      <c r="IB117">
        <v>78</v>
      </c>
      <c r="IC117">
        <v>100</v>
      </c>
      <c r="ID117">
        <v>44.70966</v>
      </c>
      <c r="IE117">
        <v>29.07254</v>
      </c>
      <c r="IF117">
        <v>42.021079999999998</v>
      </c>
      <c r="IG117">
        <v>53.050220000000003</v>
      </c>
      <c r="IH117">
        <v>61.654969999999999</v>
      </c>
      <c r="II117">
        <v>0</v>
      </c>
      <c r="IJ117">
        <v>63.45731</v>
      </c>
      <c r="IK117">
        <v>53.960999999999999</v>
      </c>
      <c r="IL117">
        <v>30.497219999999999</v>
      </c>
      <c r="IM117">
        <v>12.31826</v>
      </c>
      <c r="IN117">
        <v>22.862100000000002</v>
      </c>
      <c r="IO117">
        <v>16.755369999999999</v>
      </c>
      <c r="IP117">
        <v>9.2205399999999997</v>
      </c>
      <c r="IR117">
        <v>0</v>
      </c>
      <c r="IS117">
        <v>357</v>
      </c>
      <c r="IT117">
        <v>46</v>
      </c>
      <c r="IU117">
        <v>25</v>
      </c>
      <c r="IX117">
        <v>46</v>
      </c>
      <c r="IY117">
        <v>2</v>
      </c>
      <c r="IZ117">
        <v>250</v>
      </c>
      <c r="JA117">
        <v>66</v>
      </c>
      <c r="JB117">
        <v>66</v>
      </c>
      <c r="JC117">
        <v>90</v>
      </c>
      <c r="JD117">
        <v>66</v>
      </c>
      <c r="JE117">
        <v>81</v>
      </c>
      <c r="JF117">
        <v>64</v>
      </c>
      <c r="JG117">
        <v>58</v>
      </c>
      <c r="JH117">
        <v>8.8261900000000004</v>
      </c>
      <c r="JI117">
        <v>21.927890000000001</v>
      </c>
      <c r="JJ117">
        <v>33.747160000000001</v>
      </c>
      <c r="JK117">
        <v>58.168689999999998</v>
      </c>
      <c r="JL117">
        <v>36.151229999999998</v>
      </c>
      <c r="JM117">
        <v>16.288910000000001</v>
      </c>
      <c r="JP117">
        <v>64.890219999999999</v>
      </c>
      <c r="JQ117">
        <v>75.135339999999999</v>
      </c>
      <c r="JR117">
        <v>84.377629999999996</v>
      </c>
    </row>
    <row r="118" spans="1:279" x14ac:dyDescent="0.3">
      <c r="A118" t="s">
        <v>1537</v>
      </c>
      <c r="B118" t="s">
        <v>1421</v>
      </c>
      <c r="C118" t="s">
        <v>1417</v>
      </c>
      <c r="D118">
        <v>334</v>
      </c>
      <c r="E118">
        <v>1.49244</v>
      </c>
      <c r="F118">
        <v>4.2267900000000003</v>
      </c>
      <c r="G118">
        <v>2.7384300000000001</v>
      </c>
      <c r="H118">
        <v>2.4977299999999998</v>
      </c>
      <c r="I118">
        <v>202</v>
      </c>
      <c r="J118">
        <v>1298</v>
      </c>
      <c r="K118">
        <v>1106</v>
      </c>
      <c r="L118">
        <v>680</v>
      </c>
      <c r="M118">
        <v>156</v>
      </c>
      <c r="N118">
        <v>178</v>
      </c>
      <c r="O118">
        <v>524</v>
      </c>
      <c r="P118">
        <v>346</v>
      </c>
      <c r="Q118">
        <v>1.16431</v>
      </c>
      <c r="AD118">
        <v>6400</v>
      </c>
      <c r="AE118">
        <v>200</v>
      </c>
      <c r="AF118">
        <v>3288</v>
      </c>
      <c r="AG118">
        <v>92</v>
      </c>
      <c r="AH118">
        <v>62</v>
      </c>
      <c r="AJ118">
        <v>51</v>
      </c>
      <c r="AK118">
        <v>30</v>
      </c>
      <c r="AL118">
        <v>60</v>
      </c>
      <c r="AM118">
        <v>30</v>
      </c>
      <c r="AN118">
        <v>56</v>
      </c>
      <c r="AO118">
        <v>80</v>
      </c>
      <c r="AP118">
        <v>60</v>
      </c>
      <c r="AQ118">
        <v>67</v>
      </c>
      <c r="AR118">
        <v>67</v>
      </c>
      <c r="AS118">
        <v>33</v>
      </c>
      <c r="AT118">
        <v>20</v>
      </c>
      <c r="AU118">
        <v>7</v>
      </c>
      <c r="AV118">
        <v>60</v>
      </c>
      <c r="AW118">
        <v>40</v>
      </c>
      <c r="AX118">
        <v>20</v>
      </c>
      <c r="AY118">
        <v>40</v>
      </c>
      <c r="BE118">
        <v>72</v>
      </c>
      <c r="BF118">
        <v>9.1626799999999999</v>
      </c>
      <c r="BG118">
        <v>10.699809999999999</v>
      </c>
      <c r="BH118">
        <v>14</v>
      </c>
      <c r="BI118">
        <v>59</v>
      </c>
      <c r="BJ118">
        <v>0.1</v>
      </c>
      <c r="BK118">
        <v>1.3064499999999999</v>
      </c>
      <c r="BL118">
        <v>4.0342700000000002</v>
      </c>
      <c r="BM118">
        <v>2.7313900000000002</v>
      </c>
      <c r="BN118">
        <v>313.84931</v>
      </c>
      <c r="BO118">
        <v>100.12967</v>
      </c>
      <c r="BP118">
        <v>29.674969999999998</v>
      </c>
      <c r="BQ118">
        <v>183.06031999999999</v>
      </c>
      <c r="BR118">
        <v>4.5991200000000001</v>
      </c>
      <c r="BS118">
        <v>0</v>
      </c>
      <c r="BT118">
        <v>53.784080000000003</v>
      </c>
      <c r="BU118">
        <v>9.1740000000000002E-2</v>
      </c>
      <c r="BV118">
        <v>0</v>
      </c>
      <c r="BW118">
        <v>0</v>
      </c>
      <c r="BX118">
        <v>0</v>
      </c>
      <c r="BY118">
        <v>0.61763999999999997</v>
      </c>
      <c r="BZ118">
        <v>0</v>
      </c>
      <c r="CA118">
        <v>6.1931599999999998</v>
      </c>
      <c r="CB118">
        <v>23.366900000000001</v>
      </c>
      <c r="CC118">
        <v>7.1472699999999998</v>
      </c>
      <c r="CD118">
        <v>0</v>
      </c>
      <c r="CE118">
        <v>20.427790000000002</v>
      </c>
      <c r="CF118">
        <v>183.45840000000001</v>
      </c>
      <c r="CG118">
        <v>150.02877000000001</v>
      </c>
      <c r="CH118">
        <v>96.580650000000006</v>
      </c>
      <c r="CI118">
        <v>43.038350000000001</v>
      </c>
      <c r="CJ118">
        <v>5.4126200000000004</v>
      </c>
      <c r="CK118">
        <v>18.905290000000001</v>
      </c>
      <c r="CL118">
        <v>0</v>
      </c>
      <c r="CM118">
        <v>0</v>
      </c>
      <c r="CN118">
        <v>15.88448</v>
      </c>
      <c r="CO118">
        <v>0</v>
      </c>
      <c r="CP118">
        <v>49.749490000000002</v>
      </c>
      <c r="CQ118">
        <v>337.21620000000001</v>
      </c>
      <c r="CR118">
        <v>107.27694</v>
      </c>
      <c r="CS118">
        <v>29.674969999999998</v>
      </c>
      <c r="CT118">
        <v>366.51871999999997</v>
      </c>
      <c r="CU118">
        <v>101.17977</v>
      </c>
      <c r="CV118">
        <v>43.038350000000001</v>
      </c>
      <c r="CW118">
        <v>224.24064000000001</v>
      </c>
      <c r="CX118">
        <v>5.5043600000000001</v>
      </c>
      <c r="CY118">
        <v>18.905290000000001</v>
      </c>
      <c r="CZ118">
        <v>0</v>
      </c>
      <c r="DA118">
        <v>0</v>
      </c>
      <c r="DB118">
        <v>16.502109999999998</v>
      </c>
      <c r="DC118">
        <v>0</v>
      </c>
      <c r="DD118">
        <v>55.94265</v>
      </c>
      <c r="DK118">
        <v>4.2147800000000002</v>
      </c>
      <c r="DL118">
        <v>4.3917299999999999</v>
      </c>
      <c r="DM118">
        <v>67.318200000000004</v>
      </c>
      <c r="DN118">
        <v>66.719160000000002</v>
      </c>
      <c r="DO118">
        <v>36.27075</v>
      </c>
      <c r="DP118">
        <v>35.64969</v>
      </c>
      <c r="DQ118">
        <v>4.4061199999999996</v>
      </c>
      <c r="DR118">
        <v>4.7503099999999998</v>
      </c>
      <c r="DS118">
        <v>4.9215600000000004</v>
      </c>
      <c r="DT118">
        <v>32.504910000000002</v>
      </c>
      <c r="DU118">
        <v>34.139339999999997</v>
      </c>
      <c r="DV118">
        <v>34.952530000000003</v>
      </c>
      <c r="DW118">
        <v>15.41065</v>
      </c>
      <c r="DX118">
        <v>14.892480000000001</v>
      </c>
      <c r="DY118">
        <v>14.634679999999999</v>
      </c>
      <c r="DZ118">
        <v>45.066659999999999</v>
      </c>
      <c r="EA118">
        <v>43.783560000000001</v>
      </c>
      <c r="EB118">
        <v>0</v>
      </c>
      <c r="EC118">
        <v>0</v>
      </c>
      <c r="ED118">
        <v>0.14799999999999999</v>
      </c>
      <c r="EE118">
        <v>1</v>
      </c>
      <c r="EF118">
        <v>0.14799999999999999</v>
      </c>
      <c r="EG118">
        <v>0</v>
      </c>
      <c r="EH118">
        <v>0</v>
      </c>
      <c r="EI118">
        <v>0</v>
      </c>
      <c r="EJ118">
        <v>0</v>
      </c>
      <c r="EK118">
        <v>0.17380000000000001</v>
      </c>
      <c r="EL118">
        <v>28.3</v>
      </c>
      <c r="EM118">
        <v>0.3135</v>
      </c>
      <c r="EN118">
        <v>51</v>
      </c>
      <c r="EP118">
        <v>73</v>
      </c>
      <c r="EQ118">
        <v>1.41E-2</v>
      </c>
      <c r="ER118">
        <v>1.2800000000000001E-3</v>
      </c>
      <c r="ES118">
        <v>0</v>
      </c>
      <c r="ET118">
        <v>0</v>
      </c>
      <c r="EU118">
        <v>1.154E-2</v>
      </c>
      <c r="EV118">
        <v>0.15384999999999999</v>
      </c>
      <c r="EW118">
        <v>0.27994999999999998</v>
      </c>
      <c r="EX118">
        <v>4.0469999999999999E-2</v>
      </c>
      <c r="EY118">
        <v>4.0469999999999999E-2</v>
      </c>
      <c r="EZ118">
        <v>4.7219999999999998E-2</v>
      </c>
      <c r="FA118">
        <v>0.33054</v>
      </c>
      <c r="FB118">
        <v>1.62571</v>
      </c>
      <c r="FC118">
        <v>2.7320000000000001E-2</v>
      </c>
      <c r="FD118">
        <v>0</v>
      </c>
      <c r="FE118">
        <v>0</v>
      </c>
      <c r="FF118">
        <v>5.4599999999999996E-3</v>
      </c>
      <c r="FG118">
        <v>6.5559999999999993E-2</v>
      </c>
      <c r="FH118">
        <v>0.93974000000000002</v>
      </c>
      <c r="FO118">
        <v>1.1000000000000001</v>
      </c>
      <c r="FP118">
        <v>0.1</v>
      </c>
      <c r="FQ118">
        <v>0</v>
      </c>
      <c r="FR118">
        <v>0</v>
      </c>
      <c r="FS118">
        <v>0.9</v>
      </c>
      <c r="FT118">
        <v>12</v>
      </c>
      <c r="FU118">
        <v>4.1500000000000004</v>
      </c>
      <c r="FV118">
        <v>0.6</v>
      </c>
      <c r="FW118">
        <v>0.6</v>
      </c>
      <c r="FX118">
        <v>0.7</v>
      </c>
      <c r="FY118">
        <v>4.9000000000000004</v>
      </c>
      <c r="FZ118">
        <v>24.1</v>
      </c>
      <c r="GA118">
        <v>0.5</v>
      </c>
      <c r="GB118">
        <v>0</v>
      </c>
      <c r="GC118">
        <v>0</v>
      </c>
      <c r="GD118">
        <v>0.1</v>
      </c>
      <c r="GE118">
        <v>1.2</v>
      </c>
      <c r="GF118">
        <v>17.2</v>
      </c>
      <c r="GM118">
        <v>73</v>
      </c>
      <c r="GN118">
        <v>2287</v>
      </c>
      <c r="GO118">
        <v>34</v>
      </c>
      <c r="GP118">
        <v>1.154E-2</v>
      </c>
      <c r="GR118">
        <v>45</v>
      </c>
      <c r="GS118">
        <v>1096</v>
      </c>
      <c r="GT118">
        <v>1.3226</v>
      </c>
      <c r="GU118">
        <v>49</v>
      </c>
      <c r="GV118">
        <v>67</v>
      </c>
      <c r="GW118">
        <v>79</v>
      </c>
      <c r="GX118">
        <v>7</v>
      </c>
      <c r="GY118">
        <v>62</v>
      </c>
      <c r="GZ118">
        <v>1944</v>
      </c>
      <c r="HA118">
        <v>37</v>
      </c>
      <c r="HB118">
        <v>73</v>
      </c>
      <c r="HC118">
        <v>4000</v>
      </c>
      <c r="HD118">
        <v>0.38</v>
      </c>
      <c r="HE118">
        <v>26</v>
      </c>
      <c r="HF118">
        <v>920</v>
      </c>
      <c r="HJ118">
        <v>293</v>
      </c>
      <c r="HK118">
        <v>836</v>
      </c>
      <c r="HL118">
        <v>803</v>
      </c>
      <c r="HM118">
        <v>1987</v>
      </c>
      <c r="HN118">
        <v>815</v>
      </c>
      <c r="HO118">
        <v>293</v>
      </c>
      <c r="HP118">
        <v>836</v>
      </c>
      <c r="HQ118">
        <v>1944</v>
      </c>
      <c r="HR118">
        <v>815</v>
      </c>
      <c r="HS118">
        <v>293</v>
      </c>
      <c r="HT118">
        <v>836</v>
      </c>
      <c r="HU118">
        <v>540</v>
      </c>
      <c r="HV118">
        <v>22</v>
      </c>
      <c r="HW118">
        <v>67.247820000000004</v>
      </c>
      <c r="HX118">
        <v>78.571430000000007</v>
      </c>
      <c r="HY118">
        <v>43</v>
      </c>
      <c r="HZ118">
        <v>0</v>
      </c>
      <c r="IA118">
        <v>0</v>
      </c>
      <c r="IB118">
        <v>12</v>
      </c>
      <c r="IC118">
        <v>8</v>
      </c>
      <c r="ID118">
        <v>62.119619999999998</v>
      </c>
      <c r="IE118">
        <v>76.034199999999998</v>
      </c>
      <c r="IF118">
        <v>56.984400000000001</v>
      </c>
      <c r="IG118">
        <v>52.45787</v>
      </c>
      <c r="IH118">
        <v>65.514840000000007</v>
      </c>
      <c r="II118">
        <v>0</v>
      </c>
      <c r="IJ118">
        <v>72.178439999999995</v>
      </c>
      <c r="IK118">
        <v>62.05697</v>
      </c>
      <c r="IL118">
        <v>5.6590499999999997</v>
      </c>
      <c r="IM118">
        <v>13.5656</v>
      </c>
      <c r="IN118">
        <v>6.8417500000000002</v>
      </c>
      <c r="IO118">
        <v>18.3278</v>
      </c>
      <c r="IP118">
        <v>1.1928399999999999</v>
      </c>
      <c r="IQ118">
        <v>0</v>
      </c>
      <c r="IS118">
        <v>1</v>
      </c>
      <c r="JA118">
        <v>73</v>
      </c>
      <c r="JB118">
        <v>73</v>
      </c>
      <c r="JD118">
        <v>73</v>
      </c>
      <c r="JE118">
        <v>74</v>
      </c>
      <c r="JF118">
        <v>73</v>
      </c>
      <c r="JG118">
        <v>73</v>
      </c>
      <c r="JI118">
        <v>92.105999999999995</v>
      </c>
      <c r="JL118">
        <v>0.74783999999999995</v>
      </c>
      <c r="JN118">
        <v>23.830539999999999</v>
      </c>
      <c r="JQ118">
        <v>99.89152</v>
      </c>
    </row>
    <row r="119" spans="1:279" x14ac:dyDescent="0.3">
      <c r="A119" t="s">
        <v>1538</v>
      </c>
      <c r="B119" t="s">
        <v>1416</v>
      </c>
      <c r="C119" t="s">
        <v>1417</v>
      </c>
      <c r="D119">
        <v>6</v>
      </c>
      <c r="E119">
        <v>1.2133100000000001</v>
      </c>
      <c r="F119">
        <v>5.1189</v>
      </c>
      <c r="G119">
        <v>3.9103400000000001</v>
      </c>
      <c r="H119">
        <v>2.5829399999999998</v>
      </c>
      <c r="I119">
        <v>3</v>
      </c>
      <c r="J119">
        <v>36</v>
      </c>
      <c r="K119">
        <v>33</v>
      </c>
      <c r="L119">
        <v>23</v>
      </c>
      <c r="M119">
        <v>3</v>
      </c>
      <c r="N119">
        <v>3</v>
      </c>
      <c r="O119">
        <v>14</v>
      </c>
      <c r="P119">
        <v>11</v>
      </c>
      <c r="R119">
        <v>6.21</v>
      </c>
      <c r="S119">
        <v>584.66999999999996</v>
      </c>
      <c r="T119">
        <v>14.82</v>
      </c>
      <c r="U119">
        <v>86.62</v>
      </c>
      <c r="V119">
        <v>42.39</v>
      </c>
      <c r="W119">
        <v>2.63</v>
      </c>
      <c r="X119">
        <v>8.68</v>
      </c>
      <c r="Y119">
        <v>247.87</v>
      </c>
      <c r="Z119">
        <v>37.22</v>
      </c>
      <c r="AA119">
        <v>217.62</v>
      </c>
      <c r="AB119">
        <v>42.79</v>
      </c>
      <c r="AC119">
        <v>250.18</v>
      </c>
      <c r="AK119">
        <v>60</v>
      </c>
      <c r="AL119">
        <v>67</v>
      </c>
      <c r="AM119">
        <v>30</v>
      </c>
      <c r="AN119">
        <v>64</v>
      </c>
      <c r="AO119">
        <v>80</v>
      </c>
      <c r="AP119">
        <v>50</v>
      </c>
      <c r="AQ119">
        <v>80</v>
      </c>
      <c r="AR119">
        <v>60</v>
      </c>
      <c r="AS119">
        <v>33</v>
      </c>
      <c r="AT119">
        <v>53</v>
      </c>
      <c r="AU119">
        <v>93</v>
      </c>
      <c r="AV119">
        <v>80</v>
      </c>
      <c r="AW119">
        <v>80</v>
      </c>
      <c r="AX119">
        <v>40</v>
      </c>
      <c r="AY119">
        <v>20</v>
      </c>
      <c r="BE119">
        <v>66</v>
      </c>
      <c r="BF119">
        <v>16.106770000000001</v>
      </c>
      <c r="BG119">
        <v>17.419609999999999</v>
      </c>
      <c r="BH119">
        <v>1.3</v>
      </c>
      <c r="BI119">
        <v>2.6</v>
      </c>
      <c r="BK119">
        <v>1.13046</v>
      </c>
      <c r="BL119">
        <v>5.2398400000000001</v>
      </c>
      <c r="BM119">
        <v>4.1140299999999996</v>
      </c>
      <c r="BN119">
        <v>12.227040000000001</v>
      </c>
      <c r="BO119">
        <v>2.8399899999999998</v>
      </c>
      <c r="BP119">
        <v>1.1647000000000001</v>
      </c>
      <c r="BQ119">
        <v>4.6280099999999997</v>
      </c>
      <c r="BR119">
        <v>0</v>
      </c>
      <c r="BS119">
        <v>0</v>
      </c>
      <c r="BT119">
        <v>5.0777400000000004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1.0625100000000001</v>
      </c>
      <c r="CB119">
        <v>4.4300800000000002</v>
      </c>
      <c r="CC119">
        <v>0</v>
      </c>
      <c r="CD119">
        <v>0</v>
      </c>
      <c r="CE119">
        <v>1.6619200000000001</v>
      </c>
      <c r="CF119">
        <v>3.46082</v>
      </c>
      <c r="CG119">
        <v>9.0278500000000008</v>
      </c>
      <c r="CH119">
        <v>2.26708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4.1522500000000004</v>
      </c>
      <c r="CQ119">
        <v>16.657119999999999</v>
      </c>
      <c r="CR119">
        <v>2.8399899999999998</v>
      </c>
      <c r="CS119">
        <v>1.1647000000000001</v>
      </c>
      <c r="CT119">
        <v>8.0888299999999997</v>
      </c>
      <c r="CU119">
        <v>2.26708</v>
      </c>
      <c r="CV119">
        <v>0</v>
      </c>
      <c r="CW119">
        <v>15.76751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5.2147600000000001</v>
      </c>
      <c r="DE119">
        <v>11.6</v>
      </c>
      <c r="DF119">
        <v>11.7</v>
      </c>
      <c r="DG119">
        <v>14</v>
      </c>
      <c r="DH119">
        <v>14.1</v>
      </c>
      <c r="DI119">
        <v>14</v>
      </c>
      <c r="DJ119">
        <v>14.1</v>
      </c>
      <c r="DK119">
        <v>3.9032200000000001</v>
      </c>
      <c r="DL119">
        <v>3.7552400000000001</v>
      </c>
      <c r="DM119">
        <v>62.006259999999997</v>
      </c>
      <c r="DN119">
        <v>62.7425</v>
      </c>
      <c r="DO119">
        <v>32.665039999999998</v>
      </c>
      <c r="DP119">
        <v>33.061100000000003</v>
      </c>
      <c r="DQ119">
        <v>3.57613</v>
      </c>
      <c r="DR119">
        <v>3.8944999999999999</v>
      </c>
      <c r="DS119">
        <v>4.0307199999999996</v>
      </c>
      <c r="DT119">
        <v>36.971780000000003</v>
      </c>
      <c r="DU119">
        <v>36.076180000000001</v>
      </c>
      <c r="DV119">
        <v>35.692959999999999</v>
      </c>
      <c r="DW119">
        <v>21.76146</v>
      </c>
      <c r="DX119">
        <v>18.6647</v>
      </c>
      <c r="DY119">
        <v>17.339639999999999</v>
      </c>
      <c r="DZ119">
        <v>21.029050000000002</v>
      </c>
      <c r="EA119">
        <v>21.157430000000002</v>
      </c>
      <c r="EB119">
        <v>3</v>
      </c>
      <c r="EC119">
        <v>60.854999999999997</v>
      </c>
      <c r="ED119">
        <v>50.097000000000001</v>
      </c>
      <c r="EE119">
        <v>7</v>
      </c>
      <c r="EF119">
        <v>38.963999999999999</v>
      </c>
      <c r="EG119">
        <v>2</v>
      </c>
      <c r="EH119">
        <v>11.132999999999999</v>
      </c>
      <c r="EI119">
        <v>2</v>
      </c>
      <c r="EJ119">
        <v>0</v>
      </c>
      <c r="EK119">
        <v>5.9999999999999995E-4</v>
      </c>
      <c r="EL119">
        <v>6</v>
      </c>
      <c r="EM119">
        <v>2.9999999999999997E-4</v>
      </c>
      <c r="EN119">
        <v>2.5</v>
      </c>
      <c r="EQ119">
        <v>3.0999999999999999E-3</v>
      </c>
      <c r="ER119">
        <v>0</v>
      </c>
      <c r="ES119">
        <v>5.4599999999999996E-3</v>
      </c>
      <c r="ET119">
        <v>0</v>
      </c>
      <c r="EU119">
        <v>0.13572999999999999</v>
      </c>
      <c r="EV119">
        <v>0</v>
      </c>
      <c r="EW119">
        <v>3.64E-3</v>
      </c>
      <c r="EX119">
        <v>0</v>
      </c>
      <c r="EY119">
        <v>6.0000000000000001E-3</v>
      </c>
      <c r="EZ119">
        <v>0</v>
      </c>
      <c r="FA119">
        <v>0.16827</v>
      </c>
      <c r="FB119">
        <v>0</v>
      </c>
      <c r="FC119">
        <v>1E-4</v>
      </c>
      <c r="FD119">
        <v>0</v>
      </c>
      <c r="FE119">
        <v>3.0000000000000001E-5</v>
      </c>
      <c r="FF119">
        <v>0</v>
      </c>
      <c r="FG119">
        <v>3.3730000000000003E-2</v>
      </c>
      <c r="FH119">
        <v>0</v>
      </c>
      <c r="FI119">
        <v>0.13639999999999999</v>
      </c>
      <c r="FJ119">
        <v>0.16936000000000001</v>
      </c>
      <c r="FK119">
        <v>3.3939999999999998E-2</v>
      </c>
      <c r="FL119">
        <v>1.106E-2</v>
      </c>
      <c r="FM119">
        <v>1.255E-2</v>
      </c>
      <c r="FN119">
        <v>5.1999999999999995E-4</v>
      </c>
      <c r="FO119">
        <v>2.1</v>
      </c>
      <c r="FP119">
        <v>0</v>
      </c>
      <c r="FQ119">
        <v>3.7</v>
      </c>
      <c r="FR119">
        <v>0</v>
      </c>
      <c r="FS119">
        <v>92.05</v>
      </c>
      <c r="FT119">
        <v>0</v>
      </c>
      <c r="FU119">
        <v>2</v>
      </c>
      <c r="FV119">
        <v>0</v>
      </c>
      <c r="FW119">
        <v>3.3</v>
      </c>
      <c r="FX119">
        <v>0</v>
      </c>
      <c r="FY119">
        <v>92.5</v>
      </c>
      <c r="FZ119">
        <v>0</v>
      </c>
      <c r="GA119">
        <v>0.3</v>
      </c>
      <c r="GB119">
        <v>0</v>
      </c>
      <c r="GC119">
        <v>0.1</v>
      </c>
      <c r="GD119">
        <v>0</v>
      </c>
      <c r="GE119">
        <v>97.9</v>
      </c>
      <c r="GF119">
        <v>0</v>
      </c>
      <c r="GG119">
        <v>92.5</v>
      </c>
      <c r="GH119">
        <v>93.1</v>
      </c>
      <c r="GI119">
        <v>98.5</v>
      </c>
      <c r="GJ119">
        <v>7.5</v>
      </c>
      <c r="GK119">
        <v>6.9</v>
      </c>
      <c r="GL119">
        <v>1.5</v>
      </c>
      <c r="GN119">
        <v>16</v>
      </c>
      <c r="GO119">
        <v>8.9</v>
      </c>
      <c r="GP119">
        <v>9.4605200000000007</v>
      </c>
      <c r="GR119">
        <v>59</v>
      </c>
      <c r="GS119">
        <v>48</v>
      </c>
      <c r="GT119">
        <v>0.4007</v>
      </c>
      <c r="GU119">
        <v>87</v>
      </c>
      <c r="GV119">
        <v>100</v>
      </c>
      <c r="GX119">
        <v>0</v>
      </c>
      <c r="GY119">
        <v>25</v>
      </c>
      <c r="GZ119">
        <v>4</v>
      </c>
      <c r="HC119">
        <v>5</v>
      </c>
      <c r="HD119">
        <v>0</v>
      </c>
      <c r="HE119">
        <v>0</v>
      </c>
      <c r="HF119">
        <v>2</v>
      </c>
      <c r="HH119">
        <v>100</v>
      </c>
      <c r="HJ119">
        <v>2</v>
      </c>
      <c r="HK119">
        <v>0</v>
      </c>
      <c r="HL119">
        <v>2</v>
      </c>
      <c r="HM119">
        <v>4</v>
      </c>
      <c r="HN119">
        <v>2</v>
      </c>
      <c r="HO119">
        <v>2</v>
      </c>
      <c r="HP119">
        <v>0</v>
      </c>
      <c r="HQ119">
        <v>4</v>
      </c>
      <c r="HR119">
        <v>2</v>
      </c>
      <c r="HS119">
        <v>2</v>
      </c>
      <c r="HT119">
        <v>0</v>
      </c>
      <c r="HU119">
        <v>2</v>
      </c>
      <c r="HV119">
        <v>0</v>
      </c>
      <c r="HW119">
        <v>100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76.814769999999996</v>
      </c>
      <c r="IE119">
        <v>79.161810000000003</v>
      </c>
      <c r="IF119">
        <v>80.251940000000005</v>
      </c>
      <c r="IG119">
        <v>69.78134</v>
      </c>
      <c r="IH119">
        <v>78.53595</v>
      </c>
      <c r="II119">
        <v>0</v>
      </c>
      <c r="IJ119">
        <v>71.113039999999998</v>
      </c>
      <c r="IK119">
        <v>61.762</v>
      </c>
      <c r="IL119">
        <v>11.26315</v>
      </c>
      <c r="IM119">
        <v>13.487780000000001</v>
      </c>
      <c r="IN119">
        <v>11.22475</v>
      </c>
      <c r="IO119">
        <v>17.699100000000001</v>
      </c>
      <c r="IP119">
        <v>1.4541299999999999</v>
      </c>
      <c r="IQ119">
        <v>0</v>
      </c>
      <c r="IR119">
        <v>0</v>
      </c>
      <c r="IS119">
        <v>9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80</v>
      </c>
      <c r="JB119">
        <v>80</v>
      </c>
      <c r="JD119">
        <v>80</v>
      </c>
      <c r="JE119">
        <v>81</v>
      </c>
      <c r="JF119">
        <v>75</v>
      </c>
      <c r="JG119">
        <v>77</v>
      </c>
      <c r="JH119">
        <v>84.28013</v>
      </c>
      <c r="JI119">
        <v>83.363320000000002</v>
      </c>
      <c r="JJ119">
        <v>79.439480000000003</v>
      </c>
      <c r="JK119">
        <v>7.1467999999999998</v>
      </c>
      <c r="JL119">
        <v>6.1946899999999996</v>
      </c>
      <c r="JM119">
        <v>2.1198000000000001</v>
      </c>
      <c r="JP119">
        <v>96.814019999999999</v>
      </c>
      <c r="JQ119">
        <v>96.888229999999993</v>
      </c>
      <c r="JR119">
        <v>97.205820000000003</v>
      </c>
    </row>
    <row r="120" spans="1:279" x14ac:dyDescent="0.3">
      <c r="A120" t="s">
        <v>1539</v>
      </c>
      <c r="B120" t="s">
        <v>1426</v>
      </c>
      <c r="C120" t="s">
        <v>1417</v>
      </c>
      <c r="AK120">
        <v>100</v>
      </c>
      <c r="AL120">
        <v>100</v>
      </c>
      <c r="AM120">
        <v>100</v>
      </c>
      <c r="AN120">
        <v>100</v>
      </c>
      <c r="AO120">
        <v>90</v>
      </c>
      <c r="AP120">
        <v>80</v>
      </c>
      <c r="AQ120">
        <v>73</v>
      </c>
      <c r="AR120">
        <v>93</v>
      </c>
      <c r="AS120">
        <v>53</v>
      </c>
      <c r="AT120">
        <v>67</v>
      </c>
      <c r="AU120">
        <v>0</v>
      </c>
      <c r="AV120">
        <v>80</v>
      </c>
      <c r="AW120">
        <v>80</v>
      </c>
      <c r="AX120">
        <v>100</v>
      </c>
      <c r="AY120">
        <v>100</v>
      </c>
    </row>
    <row r="121" spans="1:279" x14ac:dyDescent="0.3">
      <c r="A121" t="s">
        <v>1540</v>
      </c>
      <c r="B121" t="s">
        <v>1443</v>
      </c>
      <c r="C121" t="s">
        <v>1417</v>
      </c>
      <c r="D121">
        <v>601</v>
      </c>
      <c r="E121">
        <v>0.84006999999999998</v>
      </c>
      <c r="F121">
        <v>2.43032</v>
      </c>
      <c r="G121">
        <v>1.59158</v>
      </c>
      <c r="H121">
        <v>1.7141500000000001</v>
      </c>
      <c r="I121">
        <v>300</v>
      </c>
      <c r="J121">
        <v>2079</v>
      </c>
      <c r="K121">
        <v>1767</v>
      </c>
      <c r="L121">
        <v>1166</v>
      </c>
      <c r="M121">
        <v>255</v>
      </c>
      <c r="N121">
        <v>346</v>
      </c>
      <c r="O121">
        <v>944</v>
      </c>
      <c r="P121">
        <v>598</v>
      </c>
      <c r="Q121">
        <v>1.0741099999999999</v>
      </c>
      <c r="R121">
        <v>4.07</v>
      </c>
      <c r="S121">
        <v>166.18</v>
      </c>
      <c r="T121">
        <v>4.33</v>
      </c>
      <c r="U121">
        <v>7.19</v>
      </c>
      <c r="V121">
        <v>46.45</v>
      </c>
      <c r="W121">
        <v>1.89</v>
      </c>
      <c r="X121">
        <v>9.49</v>
      </c>
      <c r="Y121">
        <v>77.19</v>
      </c>
      <c r="Z121">
        <v>43.64</v>
      </c>
      <c r="AA121">
        <v>72.52</v>
      </c>
      <c r="AB121">
        <v>49.22</v>
      </c>
      <c r="AC121">
        <v>81.8</v>
      </c>
      <c r="AD121">
        <v>4600</v>
      </c>
      <c r="AE121">
        <v>200</v>
      </c>
      <c r="AF121">
        <v>2402</v>
      </c>
      <c r="AG121">
        <v>39</v>
      </c>
      <c r="AH121">
        <v>16</v>
      </c>
      <c r="AI121">
        <v>500</v>
      </c>
      <c r="AJ121">
        <v>52</v>
      </c>
      <c r="AK121">
        <v>40</v>
      </c>
      <c r="AL121">
        <v>80</v>
      </c>
      <c r="AM121">
        <v>50</v>
      </c>
      <c r="AN121">
        <v>40</v>
      </c>
      <c r="AO121">
        <v>100</v>
      </c>
      <c r="AP121">
        <v>90</v>
      </c>
      <c r="AQ121">
        <v>80</v>
      </c>
      <c r="AR121">
        <v>80</v>
      </c>
      <c r="AS121">
        <v>47</v>
      </c>
      <c r="AT121">
        <v>80</v>
      </c>
      <c r="AU121">
        <v>73</v>
      </c>
      <c r="AV121">
        <v>20</v>
      </c>
      <c r="AW121">
        <v>60</v>
      </c>
      <c r="AX121">
        <v>40</v>
      </c>
      <c r="AY121">
        <v>80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97</v>
      </c>
      <c r="BF121">
        <v>5.74627</v>
      </c>
      <c r="BG121">
        <v>6.7205500000000002</v>
      </c>
      <c r="BH121">
        <v>3.5</v>
      </c>
      <c r="BI121">
        <v>63</v>
      </c>
      <c r="BJ121">
        <v>0.1</v>
      </c>
      <c r="BK121">
        <v>0.96843999999999997</v>
      </c>
      <c r="BL121">
        <v>2.6722299999999999</v>
      </c>
      <c r="BM121">
        <v>1.70543</v>
      </c>
      <c r="BN121">
        <v>450.27895999999998</v>
      </c>
      <c r="BO121">
        <v>137.93391</v>
      </c>
      <c r="BP121">
        <v>77.060670000000002</v>
      </c>
      <c r="BQ121">
        <v>313.05347999999998</v>
      </c>
      <c r="BR121">
        <v>6.5439800000000004</v>
      </c>
      <c r="BS121">
        <v>0</v>
      </c>
      <c r="BT121">
        <v>143.51233999999999</v>
      </c>
      <c r="BU121">
        <v>1.67E-3</v>
      </c>
      <c r="BV121">
        <v>0</v>
      </c>
      <c r="BW121">
        <v>27.11449</v>
      </c>
      <c r="BX121">
        <v>0</v>
      </c>
      <c r="BY121">
        <v>3.15259</v>
      </c>
      <c r="BZ121">
        <v>0</v>
      </c>
      <c r="CA121">
        <v>20.347899999999999</v>
      </c>
      <c r="CB121">
        <v>42.199509999999997</v>
      </c>
      <c r="CC121">
        <v>20.633559999999999</v>
      </c>
      <c r="CD121">
        <v>0</v>
      </c>
      <c r="CE121">
        <v>22.71482</v>
      </c>
      <c r="CF121">
        <v>321.39744000000002</v>
      </c>
      <c r="CG121">
        <v>186.75962000000001</v>
      </c>
      <c r="CH121">
        <v>163.05691999999999</v>
      </c>
      <c r="CI121">
        <v>68.712530000000001</v>
      </c>
      <c r="CJ121">
        <v>9.8729999999999998E-2</v>
      </c>
      <c r="CK121">
        <v>14.095929999999999</v>
      </c>
      <c r="CL121">
        <v>6.2429999999999999E-2</v>
      </c>
      <c r="CM121">
        <v>0</v>
      </c>
      <c r="CN121">
        <v>18.22587</v>
      </c>
      <c r="CO121">
        <v>0</v>
      </c>
      <c r="CP121">
        <v>51.042639999999999</v>
      </c>
      <c r="CQ121">
        <v>492.47847000000002</v>
      </c>
      <c r="CR121">
        <v>158.56746000000001</v>
      </c>
      <c r="CS121">
        <v>77.060670000000002</v>
      </c>
      <c r="CT121">
        <v>634.45092999999997</v>
      </c>
      <c r="CU121">
        <v>169.6009</v>
      </c>
      <c r="CV121">
        <v>68.712530000000001</v>
      </c>
      <c r="CW121">
        <v>352.98678000000001</v>
      </c>
      <c r="CX121">
        <v>0.10041</v>
      </c>
      <c r="CY121">
        <v>14.095929999999999</v>
      </c>
      <c r="CZ121">
        <v>27.176919999999999</v>
      </c>
      <c r="DA121">
        <v>0</v>
      </c>
      <c r="DB121">
        <v>21.37846</v>
      </c>
      <c r="DC121">
        <v>0</v>
      </c>
      <c r="DD121">
        <v>71.390529999999998</v>
      </c>
      <c r="DE121">
        <v>5.9</v>
      </c>
      <c r="DF121">
        <v>6.1</v>
      </c>
      <c r="DG121">
        <v>8.8000000000000007</v>
      </c>
      <c r="DH121">
        <v>9.1</v>
      </c>
      <c r="DI121">
        <v>19.5</v>
      </c>
      <c r="DJ121">
        <v>19.8</v>
      </c>
      <c r="DK121">
        <v>13.65804</v>
      </c>
      <c r="DL121">
        <v>13.38067</v>
      </c>
      <c r="DM121">
        <v>37.563009999999998</v>
      </c>
      <c r="DN121">
        <v>37.927050000000001</v>
      </c>
      <c r="DO121">
        <v>9.9836600000000004</v>
      </c>
      <c r="DP121">
        <v>10.0449</v>
      </c>
      <c r="DQ121">
        <v>15.493399999999999</v>
      </c>
      <c r="DR121">
        <v>17.528790000000001</v>
      </c>
      <c r="DS121">
        <v>18.511119999999998</v>
      </c>
      <c r="DT121">
        <v>15.83034</v>
      </c>
      <c r="DU121">
        <v>16.303899999999999</v>
      </c>
      <c r="DV121">
        <v>16.532450000000001</v>
      </c>
      <c r="DW121">
        <v>7.9234400000000003</v>
      </c>
      <c r="DX121">
        <v>7.1565000000000003</v>
      </c>
      <c r="DY121">
        <v>6.7863499999999997</v>
      </c>
      <c r="DZ121">
        <v>36.198920000000001</v>
      </c>
      <c r="EA121">
        <v>37.388080000000002</v>
      </c>
      <c r="EB121">
        <v>370</v>
      </c>
      <c r="EC121">
        <v>21.564</v>
      </c>
      <c r="ED121">
        <v>47.076000000000001</v>
      </c>
      <c r="EE121">
        <v>1044</v>
      </c>
      <c r="EF121">
        <v>47.948</v>
      </c>
      <c r="EG121">
        <v>71</v>
      </c>
      <c r="EH121">
        <v>3.2610000000000001</v>
      </c>
      <c r="EI121">
        <v>109</v>
      </c>
      <c r="EJ121">
        <v>2</v>
      </c>
      <c r="EK121">
        <v>2.0500000000000001E-2</v>
      </c>
      <c r="EL121">
        <v>1.3</v>
      </c>
      <c r="EM121">
        <v>0.25109999999999999</v>
      </c>
      <c r="EN121">
        <v>16.100000000000001</v>
      </c>
      <c r="EO121">
        <v>100</v>
      </c>
      <c r="EQ121">
        <v>12.64536</v>
      </c>
      <c r="ER121">
        <v>0</v>
      </c>
      <c r="ES121">
        <v>0</v>
      </c>
      <c r="ET121">
        <v>0</v>
      </c>
      <c r="EU121">
        <v>4.2637299999999998</v>
      </c>
      <c r="EV121">
        <v>5.1470000000000002E-2</v>
      </c>
      <c r="EW121">
        <v>13.565160000000001</v>
      </c>
      <c r="EX121">
        <v>0</v>
      </c>
      <c r="EY121">
        <v>0</v>
      </c>
      <c r="EZ121">
        <v>0</v>
      </c>
      <c r="FA121">
        <v>7.1473500000000003</v>
      </c>
      <c r="FB121">
        <v>0.21146000000000001</v>
      </c>
      <c r="FC121">
        <v>0.92923</v>
      </c>
      <c r="FD121">
        <v>0</v>
      </c>
      <c r="FE121">
        <v>0</v>
      </c>
      <c r="FF121">
        <v>0</v>
      </c>
      <c r="FG121">
        <v>2.8195999999999999</v>
      </c>
      <c r="FH121">
        <v>0.11964</v>
      </c>
      <c r="FI121">
        <v>4.3409399999999998</v>
      </c>
      <c r="FJ121">
        <v>7.2107900000000003</v>
      </c>
      <c r="FK121">
        <v>2.86347</v>
      </c>
      <c r="FL121">
        <v>12.816940000000001</v>
      </c>
      <c r="FM121">
        <v>13.93521</v>
      </c>
      <c r="FN121">
        <v>1.1246499999999999</v>
      </c>
      <c r="FO121">
        <v>73.7</v>
      </c>
      <c r="FP121">
        <v>0</v>
      </c>
      <c r="FQ121">
        <v>0</v>
      </c>
      <c r="FR121">
        <v>0</v>
      </c>
      <c r="FS121">
        <v>24.85</v>
      </c>
      <c r="FT121">
        <v>0.3</v>
      </c>
      <c r="FU121">
        <v>64.150000000000006</v>
      </c>
      <c r="FV121">
        <v>0</v>
      </c>
      <c r="FW121">
        <v>0</v>
      </c>
      <c r="FX121">
        <v>0</v>
      </c>
      <c r="FY121">
        <v>33.799999999999997</v>
      </c>
      <c r="FZ121">
        <v>1</v>
      </c>
      <c r="GA121">
        <v>23.3</v>
      </c>
      <c r="GB121">
        <v>0</v>
      </c>
      <c r="GC121">
        <v>0</v>
      </c>
      <c r="GD121">
        <v>0</v>
      </c>
      <c r="GE121">
        <v>70.7</v>
      </c>
      <c r="GF121">
        <v>3</v>
      </c>
      <c r="GG121">
        <v>25.3</v>
      </c>
      <c r="GH121">
        <v>34.1</v>
      </c>
      <c r="GI121">
        <v>71.8</v>
      </c>
      <c r="GJ121">
        <v>74.7</v>
      </c>
      <c r="GK121">
        <v>65.900000000000006</v>
      </c>
      <c r="GL121">
        <v>28.2</v>
      </c>
      <c r="GN121">
        <v>2513</v>
      </c>
      <c r="GO121">
        <v>11.5</v>
      </c>
      <c r="GP121">
        <v>2.89263</v>
      </c>
      <c r="GQ121">
        <v>0.01</v>
      </c>
      <c r="GR121">
        <v>64</v>
      </c>
      <c r="GS121">
        <v>26117</v>
      </c>
      <c r="GT121">
        <v>123.9151</v>
      </c>
      <c r="GU121">
        <v>48</v>
      </c>
      <c r="GV121">
        <v>35</v>
      </c>
      <c r="GW121">
        <v>96</v>
      </c>
      <c r="GX121">
        <v>9</v>
      </c>
      <c r="GY121">
        <v>80</v>
      </c>
      <c r="GZ121">
        <v>6551</v>
      </c>
      <c r="HA121">
        <v>63</v>
      </c>
      <c r="HB121">
        <v>71</v>
      </c>
      <c r="HC121">
        <v>14000</v>
      </c>
      <c r="HD121">
        <v>0.46</v>
      </c>
      <c r="HE121">
        <v>100</v>
      </c>
      <c r="HF121">
        <v>760</v>
      </c>
      <c r="HG121">
        <v>48</v>
      </c>
      <c r="HH121">
        <v>97</v>
      </c>
      <c r="HI121">
        <v>0.73</v>
      </c>
      <c r="HJ121">
        <v>936</v>
      </c>
      <c r="HK121">
        <v>1836</v>
      </c>
      <c r="HL121">
        <v>3491</v>
      </c>
      <c r="HM121">
        <v>6771</v>
      </c>
      <c r="HN121">
        <v>3714</v>
      </c>
      <c r="HO121">
        <v>967</v>
      </c>
      <c r="HP121">
        <v>1870</v>
      </c>
      <c r="HQ121">
        <v>6551</v>
      </c>
      <c r="HR121">
        <v>3714</v>
      </c>
      <c r="HS121">
        <v>967</v>
      </c>
      <c r="HT121">
        <v>1870</v>
      </c>
      <c r="HU121">
        <v>1214</v>
      </c>
      <c r="HV121">
        <v>377</v>
      </c>
      <c r="HW121">
        <v>34.85501</v>
      </c>
      <c r="HX121">
        <v>96.419439999999994</v>
      </c>
      <c r="HY121">
        <v>220</v>
      </c>
      <c r="HZ121">
        <v>31</v>
      </c>
      <c r="IA121">
        <v>34</v>
      </c>
      <c r="IB121">
        <v>223</v>
      </c>
      <c r="IC121">
        <v>10</v>
      </c>
      <c r="ID121">
        <v>66.739980000000003</v>
      </c>
      <c r="IE121">
        <v>65.569630000000004</v>
      </c>
      <c r="IF121">
        <v>66.325429999999997</v>
      </c>
      <c r="IG121">
        <v>59.680390000000003</v>
      </c>
      <c r="IH121">
        <v>76.441609999999997</v>
      </c>
      <c r="II121">
        <v>0</v>
      </c>
      <c r="IJ121">
        <v>77.228949999999998</v>
      </c>
      <c r="IK121">
        <v>66.728260000000006</v>
      </c>
      <c r="IL121">
        <v>3.8107000000000002</v>
      </c>
      <c r="IM121">
        <v>15.86195</v>
      </c>
      <c r="IN121">
        <v>6.0074699999999996</v>
      </c>
      <c r="IO121">
        <v>21.56869</v>
      </c>
      <c r="IP121">
        <v>0.74641999999999997</v>
      </c>
      <c r="IQ121">
        <v>0</v>
      </c>
      <c r="IR121">
        <v>0</v>
      </c>
      <c r="IS121">
        <v>1025</v>
      </c>
      <c r="IT121">
        <v>4</v>
      </c>
      <c r="IU121">
        <v>0</v>
      </c>
      <c r="IV121">
        <v>73</v>
      </c>
      <c r="IW121">
        <v>0</v>
      </c>
      <c r="IX121">
        <v>0</v>
      </c>
      <c r="JA121">
        <v>96</v>
      </c>
      <c r="JB121">
        <v>96</v>
      </c>
      <c r="JC121">
        <v>99</v>
      </c>
      <c r="JD121">
        <v>96</v>
      </c>
      <c r="JE121">
        <v>99</v>
      </c>
      <c r="JF121">
        <v>96</v>
      </c>
      <c r="JG121">
        <v>97</v>
      </c>
      <c r="JH121">
        <v>94.096670000000003</v>
      </c>
      <c r="JI121">
        <v>94.216409999999996</v>
      </c>
      <c r="JJ121">
        <v>94.731560000000002</v>
      </c>
      <c r="JK121">
        <v>0</v>
      </c>
      <c r="JL121">
        <v>0</v>
      </c>
      <c r="JM121">
        <v>0</v>
      </c>
      <c r="JP121">
        <v>86.920969999999997</v>
      </c>
      <c r="JQ121">
        <v>89.002210000000005</v>
      </c>
      <c r="JR121">
        <v>97.956190000000007</v>
      </c>
      <c r="JS121">
        <v>47.359299999999998</v>
      </c>
    </row>
    <row r="122" spans="1:279" x14ac:dyDescent="0.3">
      <c r="A122" t="s">
        <v>1541</v>
      </c>
      <c r="B122" t="s">
        <v>1422</v>
      </c>
      <c r="C122" t="s">
        <v>1417</v>
      </c>
      <c r="D122">
        <v>415</v>
      </c>
      <c r="E122">
        <v>3.8160400000000001</v>
      </c>
      <c r="F122">
        <v>13.58887</v>
      </c>
      <c r="G122">
        <v>9.8102699999999992</v>
      </c>
      <c r="H122">
        <v>8.1837900000000001</v>
      </c>
      <c r="I122">
        <v>185</v>
      </c>
      <c r="J122">
        <v>4367</v>
      </c>
      <c r="K122">
        <v>3398</v>
      </c>
      <c r="L122">
        <v>2144</v>
      </c>
      <c r="M122">
        <v>236</v>
      </c>
      <c r="N122">
        <v>179</v>
      </c>
      <c r="O122">
        <v>627</v>
      </c>
      <c r="P122">
        <v>448</v>
      </c>
      <c r="R122">
        <v>10.210000000000001</v>
      </c>
      <c r="S122">
        <v>114.71</v>
      </c>
      <c r="T122">
        <v>44.38</v>
      </c>
      <c r="U122">
        <v>50.91</v>
      </c>
      <c r="V122">
        <v>41.16</v>
      </c>
      <c r="W122">
        <v>4.2</v>
      </c>
      <c r="X122">
        <v>7.95</v>
      </c>
      <c r="Y122">
        <v>47.21</v>
      </c>
      <c r="Z122">
        <v>14.05</v>
      </c>
      <c r="AA122">
        <v>16.12</v>
      </c>
      <c r="AB122">
        <v>14.47</v>
      </c>
      <c r="AC122">
        <v>16.59</v>
      </c>
      <c r="AD122">
        <v>280000</v>
      </c>
      <c r="AE122">
        <v>4600</v>
      </c>
      <c r="AF122">
        <v>232439</v>
      </c>
      <c r="AG122">
        <v>6239</v>
      </c>
      <c r="AH122">
        <v>6848</v>
      </c>
      <c r="AI122">
        <v>6100</v>
      </c>
      <c r="AJ122">
        <v>83</v>
      </c>
      <c r="AK122">
        <v>20</v>
      </c>
      <c r="AL122">
        <v>40</v>
      </c>
      <c r="AM122">
        <v>30</v>
      </c>
      <c r="AN122">
        <v>56</v>
      </c>
      <c r="AO122">
        <v>80</v>
      </c>
      <c r="AP122">
        <v>40</v>
      </c>
      <c r="AQ122">
        <v>40</v>
      </c>
      <c r="AR122">
        <v>40</v>
      </c>
      <c r="AS122">
        <v>40</v>
      </c>
      <c r="AT122">
        <v>33</v>
      </c>
      <c r="AU122">
        <v>60</v>
      </c>
      <c r="AV122">
        <v>40</v>
      </c>
      <c r="AW122">
        <v>20</v>
      </c>
      <c r="AX122">
        <v>0</v>
      </c>
      <c r="AY122">
        <v>20</v>
      </c>
      <c r="BE122">
        <v>82</v>
      </c>
      <c r="BF122">
        <v>57.654269999999997</v>
      </c>
      <c r="BG122">
        <v>73.868470000000002</v>
      </c>
      <c r="BH122">
        <v>57</v>
      </c>
      <c r="BI122">
        <v>630</v>
      </c>
      <c r="BJ122">
        <v>21.6</v>
      </c>
      <c r="BK122">
        <v>3.7038199999999999</v>
      </c>
      <c r="BL122">
        <v>13.423030000000001</v>
      </c>
      <c r="BM122">
        <v>9.7553400000000003</v>
      </c>
      <c r="BN122">
        <v>924.78650000000005</v>
      </c>
      <c r="BO122">
        <v>505.31637000000001</v>
      </c>
      <c r="BP122">
        <v>112.00407</v>
      </c>
      <c r="BQ122">
        <v>146.67216999999999</v>
      </c>
      <c r="BR122">
        <v>6.7611800000000004</v>
      </c>
      <c r="BS122">
        <v>0</v>
      </c>
      <c r="BT122">
        <v>225.15305000000001</v>
      </c>
      <c r="BU122">
        <v>10.22583</v>
      </c>
      <c r="BV122">
        <v>15.609059999999999</v>
      </c>
      <c r="BW122">
        <v>2.98169</v>
      </c>
      <c r="BX122">
        <v>0</v>
      </c>
      <c r="BY122">
        <v>6.4934500000000002</v>
      </c>
      <c r="BZ122">
        <v>0</v>
      </c>
      <c r="CA122">
        <v>143.99664000000001</v>
      </c>
      <c r="CB122">
        <v>81.439570000000003</v>
      </c>
      <c r="CC122">
        <v>34.746290000000002</v>
      </c>
      <c r="CD122">
        <v>0</v>
      </c>
      <c r="CE122">
        <v>296.88173999999998</v>
      </c>
      <c r="CF122">
        <v>126.43785</v>
      </c>
      <c r="CG122">
        <v>104.15739000000001</v>
      </c>
      <c r="CH122">
        <v>196.18639999999999</v>
      </c>
      <c r="CI122">
        <v>87.929940000000002</v>
      </c>
      <c r="CJ122">
        <v>603.32372999999995</v>
      </c>
      <c r="CK122">
        <v>296.30784999999997</v>
      </c>
      <c r="CL122">
        <v>0</v>
      </c>
      <c r="CM122">
        <v>3.8936799999999998</v>
      </c>
      <c r="CN122">
        <v>24.82236</v>
      </c>
      <c r="CO122">
        <v>0</v>
      </c>
      <c r="CP122">
        <v>357.34719999999999</v>
      </c>
      <c r="CQ122">
        <v>1006.22607</v>
      </c>
      <c r="CR122">
        <v>540.06266000000005</v>
      </c>
      <c r="CS122">
        <v>112.00407</v>
      </c>
      <c r="CT122">
        <v>273.11002000000002</v>
      </c>
      <c r="CU122">
        <v>202.94757999999999</v>
      </c>
      <c r="CV122">
        <v>87.929940000000002</v>
      </c>
      <c r="CW122">
        <v>626.19218000000001</v>
      </c>
      <c r="CX122">
        <v>613.54956000000004</v>
      </c>
      <c r="CY122">
        <v>311.91690999999997</v>
      </c>
      <c r="CZ122">
        <v>2.98169</v>
      </c>
      <c r="DA122">
        <v>3.8936799999999998</v>
      </c>
      <c r="DB122">
        <v>31.315809999999999</v>
      </c>
      <c r="DC122">
        <v>0</v>
      </c>
      <c r="DD122">
        <v>501.34384</v>
      </c>
      <c r="DE122">
        <v>17.899999999999999</v>
      </c>
      <c r="DF122">
        <v>18.899999999999999</v>
      </c>
      <c r="DG122">
        <v>19.399999999999999</v>
      </c>
      <c r="DH122">
        <v>20.6</v>
      </c>
      <c r="DI122">
        <v>23.3</v>
      </c>
      <c r="DJ122">
        <v>24.7</v>
      </c>
      <c r="DK122">
        <v>6.9068100000000001</v>
      </c>
      <c r="DL122">
        <v>6.8833000000000002</v>
      </c>
      <c r="DM122">
        <v>41.681649999999998</v>
      </c>
      <c r="DN122">
        <v>38.85689</v>
      </c>
      <c r="DO122">
        <v>20.382539999999999</v>
      </c>
      <c r="DP122">
        <v>18.65241</v>
      </c>
      <c r="DQ122">
        <v>3.47668</v>
      </c>
      <c r="DR122">
        <v>5.0794499999999996</v>
      </c>
      <c r="DS122">
        <v>5.9724500000000003</v>
      </c>
      <c r="DT122">
        <v>13.2829</v>
      </c>
      <c r="DU122">
        <v>12.88936</v>
      </c>
      <c r="DV122">
        <v>12.67009</v>
      </c>
      <c r="DW122">
        <v>5.6627099999999997</v>
      </c>
      <c r="DX122">
        <v>4.3975900000000001</v>
      </c>
      <c r="DY122">
        <v>3.69272</v>
      </c>
      <c r="DZ122">
        <v>8.0386199999999999</v>
      </c>
      <c r="EA122">
        <v>7.0492400000000002</v>
      </c>
      <c r="EK122">
        <v>1.9E-2</v>
      </c>
      <c r="EL122">
        <v>6.9</v>
      </c>
      <c r="EM122">
        <v>8.7999999999999995E-2</v>
      </c>
      <c r="EN122">
        <v>32</v>
      </c>
      <c r="EP122">
        <v>87</v>
      </c>
      <c r="EQ122">
        <v>1.2387300000000001</v>
      </c>
      <c r="ER122">
        <v>0</v>
      </c>
      <c r="ES122">
        <v>4.9699999999999996E-3</v>
      </c>
      <c r="ET122">
        <v>0.10779</v>
      </c>
      <c r="EU122">
        <v>0.21226</v>
      </c>
      <c r="EV122">
        <v>3.9800000000000002E-2</v>
      </c>
      <c r="EW122">
        <v>1.2321899999999999</v>
      </c>
      <c r="EX122">
        <v>0</v>
      </c>
      <c r="EY122">
        <v>2.3500000000000001E-3</v>
      </c>
      <c r="EZ122">
        <v>0.44207999999999997</v>
      </c>
      <c r="FA122">
        <v>0.48676000000000003</v>
      </c>
      <c r="FB122">
        <v>0.11051999999999999</v>
      </c>
      <c r="FC122">
        <v>6.1699999999999998E-2</v>
      </c>
      <c r="FD122">
        <v>0</v>
      </c>
      <c r="FE122">
        <v>0</v>
      </c>
      <c r="FF122">
        <v>0.29254000000000002</v>
      </c>
      <c r="FG122">
        <v>0.23777999999999999</v>
      </c>
      <c r="FH122">
        <v>5.5460000000000002E-2</v>
      </c>
      <c r="FI122">
        <v>0.34823999999999999</v>
      </c>
      <c r="FJ122">
        <v>0.96647000000000005</v>
      </c>
      <c r="FK122">
        <v>0.55805000000000005</v>
      </c>
      <c r="FL122">
        <v>1.31003</v>
      </c>
      <c r="FM122">
        <v>1.38504</v>
      </c>
      <c r="FN122">
        <v>0.13517999999999999</v>
      </c>
      <c r="FO122">
        <v>74.7</v>
      </c>
      <c r="FP122">
        <v>0</v>
      </c>
      <c r="FQ122">
        <v>0.3</v>
      </c>
      <c r="FR122">
        <v>6.5</v>
      </c>
      <c r="FS122">
        <v>12.8</v>
      </c>
      <c r="FT122">
        <v>2.4</v>
      </c>
      <c r="FU122">
        <v>52.4</v>
      </c>
      <c r="FV122">
        <v>0</v>
      </c>
      <c r="FW122">
        <v>0.1</v>
      </c>
      <c r="FX122">
        <v>18.8</v>
      </c>
      <c r="FY122">
        <v>20.7</v>
      </c>
      <c r="FZ122">
        <v>4.7</v>
      </c>
      <c r="GA122">
        <v>8.9</v>
      </c>
      <c r="GB122">
        <v>0</v>
      </c>
      <c r="GC122">
        <v>0</v>
      </c>
      <c r="GD122">
        <v>42.2</v>
      </c>
      <c r="GE122">
        <v>34.299999999999997</v>
      </c>
      <c r="GF122">
        <v>8</v>
      </c>
      <c r="GG122">
        <v>21</v>
      </c>
      <c r="GH122">
        <v>41.1</v>
      </c>
      <c r="GI122">
        <v>80.5</v>
      </c>
      <c r="GJ122">
        <v>79</v>
      </c>
      <c r="GK122">
        <v>58.9</v>
      </c>
      <c r="GL122">
        <v>19.5</v>
      </c>
      <c r="GM122">
        <v>74</v>
      </c>
      <c r="GN122">
        <v>492</v>
      </c>
      <c r="GO122">
        <v>21.6</v>
      </c>
      <c r="GP122">
        <v>4.3402900000000004</v>
      </c>
      <c r="GQ122">
        <v>3.9</v>
      </c>
      <c r="GR122">
        <v>37</v>
      </c>
      <c r="GS122">
        <v>387421</v>
      </c>
      <c r="GT122">
        <v>11.8002</v>
      </c>
      <c r="GU122">
        <v>31</v>
      </c>
      <c r="GV122">
        <v>91</v>
      </c>
      <c r="GW122">
        <v>83</v>
      </c>
      <c r="GX122">
        <v>117</v>
      </c>
      <c r="GY122">
        <v>77</v>
      </c>
      <c r="GZ122">
        <v>4490</v>
      </c>
      <c r="HA122">
        <v>69</v>
      </c>
      <c r="HB122">
        <v>76</v>
      </c>
      <c r="HC122">
        <v>14000</v>
      </c>
      <c r="HD122">
        <v>384</v>
      </c>
      <c r="HE122">
        <v>8800</v>
      </c>
      <c r="HF122">
        <v>1300</v>
      </c>
      <c r="HG122">
        <v>92</v>
      </c>
      <c r="HH122">
        <v>97</v>
      </c>
      <c r="HI122">
        <v>55</v>
      </c>
      <c r="HJ122">
        <v>1036</v>
      </c>
      <c r="HK122">
        <v>333</v>
      </c>
      <c r="HL122">
        <v>2494</v>
      </c>
      <c r="HM122">
        <v>4553</v>
      </c>
      <c r="HN122">
        <v>2873</v>
      </c>
      <c r="HO122">
        <v>1228</v>
      </c>
      <c r="HP122">
        <v>389</v>
      </c>
      <c r="HQ122">
        <v>4490</v>
      </c>
      <c r="HR122">
        <v>2873</v>
      </c>
      <c r="HS122">
        <v>1228</v>
      </c>
      <c r="HT122">
        <v>389</v>
      </c>
      <c r="HU122">
        <v>2279</v>
      </c>
      <c r="HV122">
        <v>346</v>
      </c>
      <c r="HW122">
        <v>91.379310000000004</v>
      </c>
      <c r="HX122">
        <v>82.775120000000001</v>
      </c>
      <c r="HY122">
        <v>63</v>
      </c>
      <c r="HZ122">
        <v>192</v>
      </c>
      <c r="IA122">
        <v>56</v>
      </c>
      <c r="IB122">
        <v>379</v>
      </c>
      <c r="IC122">
        <v>115</v>
      </c>
      <c r="ID122">
        <v>53.248089999999998</v>
      </c>
      <c r="IE122">
        <v>32.272419999999997</v>
      </c>
      <c r="IF122">
        <v>50.706589999999998</v>
      </c>
      <c r="IG122">
        <v>65.78116</v>
      </c>
      <c r="IH122">
        <v>74.682469999999995</v>
      </c>
      <c r="II122">
        <v>0</v>
      </c>
      <c r="IJ122">
        <v>51.47907</v>
      </c>
      <c r="IK122">
        <v>44.634329999999999</v>
      </c>
      <c r="IL122">
        <v>35.995989999999999</v>
      </c>
      <c r="IM122">
        <v>8.9483300000000003</v>
      </c>
      <c r="IN122">
        <v>26.658390000000001</v>
      </c>
      <c r="IO122">
        <v>12.01568</v>
      </c>
      <c r="IP122">
        <v>4.4966200000000001</v>
      </c>
      <c r="IY122">
        <v>368</v>
      </c>
      <c r="IZ122">
        <v>368</v>
      </c>
      <c r="JA122">
        <v>87</v>
      </c>
      <c r="JB122">
        <v>87</v>
      </c>
      <c r="JC122">
        <v>85</v>
      </c>
      <c r="JD122">
        <v>87</v>
      </c>
      <c r="JE122">
        <v>96</v>
      </c>
      <c r="JF122">
        <v>87</v>
      </c>
      <c r="JG122">
        <v>90</v>
      </c>
      <c r="JH122">
        <v>51.551659999999998</v>
      </c>
      <c r="JI122">
        <v>50.298870000000001</v>
      </c>
      <c r="JJ122">
        <v>47.302019999999999</v>
      </c>
      <c r="JK122">
        <v>21.437349999999999</v>
      </c>
      <c r="JL122">
        <v>16.318470000000001</v>
      </c>
      <c r="JM122">
        <v>4.0734399999999997</v>
      </c>
      <c r="JN122">
        <v>47.569600000000001</v>
      </c>
      <c r="JO122">
        <v>39.443040000000003</v>
      </c>
      <c r="JP122">
        <v>65.609380000000002</v>
      </c>
      <c r="JQ122">
        <v>73.62876</v>
      </c>
      <c r="JR122">
        <v>92.812160000000006</v>
      </c>
      <c r="JS122">
        <v>27.865729999999999</v>
      </c>
    </row>
    <row r="123" spans="1:279" x14ac:dyDescent="0.3">
      <c r="A123" t="s">
        <v>1542</v>
      </c>
      <c r="B123" t="s">
        <v>1426</v>
      </c>
      <c r="C123" t="s">
        <v>1417</v>
      </c>
      <c r="D123">
        <v>34</v>
      </c>
      <c r="E123">
        <v>0.69694999999999996</v>
      </c>
      <c r="F123">
        <v>2.7905600000000002</v>
      </c>
      <c r="G123">
        <v>2.0950700000000002</v>
      </c>
      <c r="H123">
        <v>1.20817</v>
      </c>
      <c r="I123">
        <v>19</v>
      </c>
      <c r="J123">
        <v>97</v>
      </c>
      <c r="K123">
        <v>78</v>
      </c>
      <c r="L123">
        <v>54</v>
      </c>
      <c r="M123">
        <v>16</v>
      </c>
      <c r="N123">
        <v>18</v>
      </c>
      <c r="O123">
        <v>69</v>
      </c>
      <c r="P123">
        <v>51</v>
      </c>
      <c r="Q123">
        <v>8.8170500000000001</v>
      </c>
      <c r="R123">
        <v>7.82</v>
      </c>
      <c r="S123">
        <v>1858.59</v>
      </c>
      <c r="T123">
        <v>0.49</v>
      </c>
      <c r="U123">
        <v>9.09</v>
      </c>
      <c r="V123">
        <v>67.180000000000007</v>
      </c>
      <c r="W123">
        <v>5.26</v>
      </c>
      <c r="X123">
        <v>14.01</v>
      </c>
      <c r="Y123">
        <v>1248.67</v>
      </c>
      <c r="Z123">
        <v>30.16</v>
      </c>
      <c r="AA123">
        <v>560.51</v>
      </c>
      <c r="AB123">
        <v>32.33</v>
      </c>
      <c r="AC123">
        <v>600.82000000000005</v>
      </c>
      <c r="AD123">
        <v>3500</v>
      </c>
      <c r="AE123">
        <v>100</v>
      </c>
      <c r="AF123">
        <v>1311</v>
      </c>
      <c r="AG123">
        <v>5</v>
      </c>
      <c r="AI123">
        <v>200</v>
      </c>
      <c r="AJ123">
        <v>38</v>
      </c>
      <c r="AK123">
        <v>100</v>
      </c>
      <c r="AL123">
        <v>87</v>
      </c>
      <c r="AM123">
        <v>80</v>
      </c>
      <c r="AN123">
        <v>68</v>
      </c>
      <c r="AO123">
        <v>80</v>
      </c>
      <c r="AP123">
        <v>60</v>
      </c>
      <c r="AQ123">
        <v>100</v>
      </c>
      <c r="AR123">
        <v>87</v>
      </c>
      <c r="AS123">
        <v>60</v>
      </c>
      <c r="AT123">
        <v>80</v>
      </c>
      <c r="AU123">
        <v>73</v>
      </c>
      <c r="AV123">
        <v>80</v>
      </c>
      <c r="AW123">
        <v>100</v>
      </c>
      <c r="AX123">
        <v>80</v>
      </c>
      <c r="AY123">
        <v>100</v>
      </c>
      <c r="BE123">
        <v>88</v>
      </c>
      <c r="BF123">
        <v>2.8675799999999998</v>
      </c>
      <c r="BG123">
        <v>3.5152000000000001</v>
      </c>
      <c r="BH123">
        <v>3.1</v>
      </c>
      <c r="BI123">
        <v>26</v>
      </c>
      <c r="BJ123">
        <v>0.1</v>
      </c>
      <c r="BK123">
        <v>0.65180000000000005</v>
      </c>
      <c r="BL123">
        <v>2.649</v>
      </c>
      <c r="BM123">
        <v>1.9984999999999999</v>
      </c>
      <c r="BN123">
        <v>9.5102700000000002</v>
      </c>
      <c r="BO123">
        <v>6.8530600000000002</v>
      </c>
      <c r="BP123">
        <v>7.1219599999999996</v>
      </c>
      <c r="BQ123">
        <v>20.99719</v>
      </c>
      <c r="BR123">
        <v>1.8318399999999999</v>
      </c>
      <c r="BS123">
        <v>0</v>
      </c>
      <c r="BT123">
        <v>2.3912599999999999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2.2944200000000001</v>
      </c>
      <c r="CB123">
        <v>0.46610000000000001</v>
      </c>
      <c r="CC123">
        <v>0.19417000000000001</v>
      </c>
      <c r="CD123">
        <v>0</v>
      </c>
      <c r="CE123">
        <v>1.35368</v>
      </c>
      <c r="CF123">
        <v>13.25508</v>
      </c>
      <c r="CG123">
        <v>11.99701</v>
      </c>
      <c r="CH123">
        <v>6.9302999999999999</v>
      </c>
      <c r="CI123">
        <v>0</v>
      </c>
      <c r="CJ123">
        <v>0</v>
      </c>
      <c r="CK123">
        <v>0.38279000000000002</v>
      </c>
      <c r="CL123">
        <v>0</v>
      </c>
      <c r="CM123">
        <v>0</v>
      </c>
      <c r="CN123">
        <v>2.6171500000000001</v>
      </c>
      <c r="CO123">
        <v>0</v>
      </c>
      <c r="CP123">
        <v>2.8037200000000002</v>
      </c>
      <c r="CQ123">
        <v>9.9763699999999993</v>
      </c>
      <c r="CR123">
        <v>7.0472299999999999</v>
      </c>
      <c r="CS123">
        <v>7.1219599999999996</v>
      </c>
      <c r="CT123">
        <v>34.252270000000003</v>
      </c>
      <c r="CU123">
        <v>8.7621400000000005</v>
      </c>
      <c r="CV123">
        <v>0</v>
      </c>
      <c r="CW123">
        <v>15.741949999999999</v>
      </c>
      <c r="CX123">
        <v>0</v>
      </c>
      <c r="CY123">
        <v>0.38279000000000002</v>
      </c>
      <c r="CZ123">
        <v>0</v>
      </c>
      <c r="DA123">
        <v>0</v>
      </c>
      <c r="DB123">
        <v>2.6171500000000001</v>
      </c>
      <c r="DC123">
        <v>0</v>
      </c>
      <c r="DD123">
        <v>5.0981399999999999</v>
      </c>
      <c r="DE123">
        <v>23</v>
      </c>
      <c r="DF123">
        <v>26.7</v>
      </c>
      <c r="DG123">
        <v>25.2</v>
      </c>
      <c r="DH123">
        <v>29.2</v>
      </c>
      <c r="DI123">
        <v>28.2</v>
      </c>
      <c r="DJ123">
        <v>31.8</v>
      </c>
      <c r="DK123">
        <v>2.1046200000000002</v>
      </c>
      <c r="DL123">
        <v>1.3630899999999999</v>
      </c>
      <c r="DM123">
        <v>58.398110000000003</v>
      </c>
      <c r="DN123">
        <v>66.709069999999997</v>
      </c>
      <c r="DO123">
        <v>25.094799999999999</v>
      </c>
      <c r="DP123">
        <v>30.707470000000001</v>
      </c>
      <c r="DQ123">
        <v>2.27948</v>
      </c>
      <c r="DR123">
        <v>2.6201699999999999</v>
      </c>
      <c r="DS123">
        <v>2.8089499999999998</v>
      </c>
      <c r="DT123">
        <v>26.805440000000001</v>
      </c>
      <c r="DU123">
        <v>20.37405</v>
      </c>
      <c r="DV123">
        <v>16.81033</v>
      </c>
      <c r="DW123">
        <v>10.53617</v>
      </c>
      <c r="DX123">
        <v>7.00373</v>
      </c>
      <c r="DY123">
        <v>5.04636</v>
      </c>
      <c r="DZ123">
        <v>20.367709999999999</v>
      </c>
      <c r="EA123">
        <v>24.370159999999998</v>
      </c>
      <c r="EK123">
        <v>6.4999999999999997E-3</v>
      </c>
      <c r="EL123">
        <v>4.7</v>
      </c>
      <c r="EM123">
        <v>6.4000000000000003E-3</v>
      </c>
      <c r="EN123">
        <v>4.5999999999999996</v>
      </c>
      <c r="EP123">
        <v>82</v>
      </c>
      <c r="FI123">
        <v>0.90173000000000003</v>
      </c>
      <c r="FJ123">
        <v>2.84</v>
      </c>
      <c r="FK123">
        <v>1.9382699999999999</v>
      </c>
      <c r="FL123">
        <v>0</v>
      </c>
      <c r="FM123">
        <v>0</v>
      </c>
      <c r="FN123">
        <v>0</v>
      </c>
      <c r="GG123">
        <v>100</v>
      </c>
      <c r="GH123">
        <v>100</v>
      </c>
      <c r="GI123">
        <v>100</v>
      </c>
      <c r="GJ123">
        <v>0</v>
      </c>
      <c r="GK123">
        <v>0</v>
      </c>
      <c r="GL123">
        <v>0</v>
      </c>
      <c r="GM123">
        <v>48</v>
      </c>
      <c r="GN123">
        <v>175</v>
      </c>
      <c r="GO123">
        <v>6.3</v>
      </c>
      <c r="GP123">
        <v>12.016450000000001</v>
      </c>
      <c r="GQ123">
        <v>0.1</v>
      </c>
      <c r="GR123">
        <v>82</v>
      </c>
      <c r="GS123">
        <v>20</v>
      </c>
      <c r="GU123">
        <v>87</v>
      </c>
      <c r="GV123">
        <v>100</v>
      </c>
      <c r="GW123">
        <v>100</v>
      </c>
      <c r="GX123">
        <v>46</v>
      </c>
      <c r="GY123">
        <v>86</v>
      </c>
      <c r="GZ123">
        <v>628</v>
      </c>
      <c r="HA123">
        <v>54</v>
      </c>
      <c r="HB123">
        <v>83</v>
      </c>
      <c r="HC123">
        <v>720</v>
      </c>
      <c r="HD123">
        <v>0.65</v>
      </c>
      <c r="HE123">
        <v>18</v>
      </c>
      <c r="HF123">
        <v>87</v>
      </c>
      <c r="HH123">
        <v>95</v>
      </c>
      <c r="HI123">
        <v>2.5</v>
      </c>
      <c r="HJ123">
        <v>33</v>
      </c>
      <c r="HK123">
        <v>52</v>
      </c>
      <c r="HL123">
        <v>465</v>
      </c>
      <c r="HM123">
        <v>646</v>
      </c>
      <c r="HN123">
        <v>543</v>
      </c>
      <c r="HO123">
        <v>33</v>
      </c>
      <c r="HP123">
        <v>52</v>
      </c>
      <c r="HQ123">
        <v>628</v>
      </c>
      <c r="HR123">
        <v>543</v>
      </c>
      <c r="HS123">
        <v>33</v>
      </c>
      <c r="HT123">
        <v>52</v>
      </c>
      <c r="HU123">
        <v>465</v>
      </c>
      <c r="HV123">
        <v>96</v>
      </c>
      <c r="HW123">
        <v>100</v>
      </c>
      <c r="HX123">
        <v>100</v>
      </c>
      <c r="HY123">
        <v>18</v>
      </c>
      <c r="HZ123">
        <v>0</v>
      </c>
      <c r="IA123">
        <v>0</v>
      </c>
      <c r="IB123">
        <v>78</v>
      </c>
      <c r="IC123">
        <v>105</v>
      </c>
      <c r="ID123">
        <v>75.315740000000005</v>
      </c>
      <c r="IE123">
        <v>93.599019999999996</v>
      </c>
      <c r="IF123">
        <v>69.498559999999998</v>
      </c>
      <c r="IG123">
        <v>57.648139999999998</v>
      </c>
      <c r="IH123">
        <v>85.804609999999997</v>
      </c>
      <c r="II123">
        <v>0</v>
      </c>
      <c r="IJ123">
        <v>74.133150000000001</v>
      </c>
      <c r="IK123">
        <v>64.228129999999993</v>
      </c>
      <c r="IL123">
        <v>2.00935</v>
      </c>
      <c r="IM123">
        <v>14.59582</v>
      </c>
      <c r="IN123">
        <v>2.5650200000000001</v>
      </c>
      <c r="IO123">
        <v>19.48611</v>
      </c>
      <c r="IP123">
        <v>0.55674000000000001</v>
      </c>
      <c r="IQ123">
        <v>0</v>
      </c>
      <c r="IR123">
        <v>0</v>
      </c>
      <c r="IT123">
        <v>0</v>
      </c>
      <c r="IU123">
        <v>0</v>
      </c>
      <c r="IV123">
        <v>3</v>
      </c>
      <c r="IW123">
        <v>0</v>
      </c>
      <c r="IX123">
        <v>0</v>
      </c>
      <c r="IY123">
        <v>0</v>
      </c>
      <c r="IZ123">
        <v>0</v>
      </c>
      <c r="JA123">
        <v>90</v>
      </c>
      <c r="JB123">
        <v>90</v>
      </c>
      <c r="JD123">
        <v>90</v>
      </c>
      <c r="JE123">
        <v>93</v>
      </c>
      <c r="JF123">
        <v>90</v>
      </c>
      <c r="JG123">
        <v>88</v>
      </c>
      <c r="JH123">
        <v>89.364379999999997</v>
      </c>
      <c r="JI123">
        <v>94.795959999999994</v>
      </c>
      <c r="JJ123">
        <v>97.322850000000003</v>
      </c>
      <c r="JK123">
        <v>0</v>
      </c>
      <c r="JL123">
        <v>0</v>
      </c>
      <c r="JM123">
        <v>0</v>
      </c>
      <c r="JN123">
        <v>94.793340000000001</v>
      </c>
      <c r="JO123">
        <v>97.320070000000001</v>
      </c>
      <c r="JP123">
        <v>93.782780000000002</v>
      </c>
      <c r="JQ123">
        <v>98.025970000000001</v>
      </c>
      <c r="JR123">
        <v>100</v>
      </c>
      <c r="JS123">
        <v>94.951750000000004</v>
      </c>
    </row>
    <row r="124" spans="1:279" x14ac:dyDescent="0.3">
      <c r="A124" t="s">
        <v>1543</v>
      </c>
      <c r="B124" t="s">
        <v>1426</v>
      </c>
      <c r="C124" t="s">
        <v>1417</v>
      </c>
      <c r="D124">
        <v>2</v>
      </c>
      <c r="E124">
        <v>0.16128999999999999</v>
      </c>
      <c r="F124">
        <v>1.41249</v>
      </c>
      <c r="G124">
        <v>1.2514000000000001</v>
      </c>
      <c r="H124">
        <v>0.32918999999999998</v>
      </c>
      <c r="I124">
        <v>1</v>
      </c>
      <c r="J124">
        <v>17</v>
      </c>
      <c r="K124">
        <v>15</v>
      </c>
      <c r="L124">
        <v>11</v>
      </c>
      <c r="M124">
        <v>1</v>
      </c>
      <c r="N124">
        <v>1</v>
      </c>
      <c r="O124">
        <v>8</v>
      </c>
      <c r="P124">
        <v>7</v>
      </c>
      <c r="Q124">
        <v>9.5846599999999995</v>
      </c>
      <c r="R124">
        <v>5.67</v>
      </c>
      <c r="S124">
        <v>7635.7</v>
      </c>
      <c r="T124">
        <v>1.17</v>
      </c>
      <c r="U124">
        <v>89</v>
      </c>
      <c r="V124">
        <v>86.91</v>
      </c>
      <c r="W124">
        <v>4.93</v>
      </c>
      <c r="X124">
        <v>11.48</v>
      </c>
      <c r="Y124">
        <v>6636.03</v>
      </c>
      <c r="Z124">
        <v>8.93</v>
      </c>
      <c r="AA124">
        <v>682.1</v>
      </c>
      <c r="AB124">
        <v>11.93</v>
      </c>
      <c r="AC124">
        <v>910.67</v>
      </c>
      <c r="AD124">
        <v>1400</v>
      </c>
      <c r="AE124">
        <v>100</v>
      </c>
      <c r="AF124">
        <v>1047</v>
      </c>
      <c r="AG124">
        <v>3</v>
      </c>
      <c r="AI124">
        <v>100</v>
      </c>
      <c r="AJ124">
        <v>76</v>
      </c>
      <c r="AK124">
        <v>20</v>
      </c>
      <c r="AL124">
        <v>27</v>
      </c>
      <c r="AM124">
        <v>60</v>
      </c>
      <c r="AN124">
        <v>84</v>
      </c>
      <c r="AO124">
        <v>60</v>
      </c>
      <c r="AP124">
        <v>80</v>
      </c>
      <c r="AQ124">
        <v>73</v>
      </c>
      <c r="AR124">
        <v>80</v>
      </c>
      <c r="AS124">
        <v>73</v>
      </c>
      <c r="AT124">
        <v>73</v>
      </c>
      <c r="AU124">
        <v>67</v>
      </c>
      <c r="AV124">
        <v>40</v>
      </c>
      <c r="AW124">
        <v>60</v>
      </c>
      <c r="AX124">
        <v>40</v>
      </c>
      <c r="AY124">
        <v>60</v>
      </c>
      <c r="BE124">
        <v>90</v>
      </c>
      <c r="BF124">
        <v>2.2323599999999999</v>
      </c>
      <c r="BG124">
        <v>2.6948699999999999</v>
      </c>
      <c r="BH124">
        <v>0.16</v>
      </c>
      <c r="BI124">
        <v>6.1</v>
      </c>
      <c r="BJ124">
        <v>0.3</v>
      </c>
      <c r="BK124">
        <v>0.17441999999999999</v>
      </c>
      <c r="BL124">
        <v>1.17269</v>
      </c>
      <c r="BM124">
        <v>0.99843999999999999</v>
      </c>
      <c r="BN124">
        <v>3.86714</v>
      </c>
      <c r="BO124">
        <v>1.14462</v>
      </c>
      <c r="BP124">
        <v>0.64668000000000003</v>
      </c>
      <c r="BQ124">
        <v>3.5955300000000001</v>
      </c>
      <c r="BR124">
        <v>0</v>
      </c>
      <c r="BS124">
        <v>0</v>
      </c>
      <c r="BT124">
        <v>1.74603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0.33310000000000001</v>
      </c>
      <c r="CC124">
        <v>0.25918000000000002</v>
      </c>
      <c r="CD124">
        <v>0</v>
      </c>
      <c r="CE124">
        <v>0</v>
      </c>
      <c r="CF124">
        <v>0.66732999999999998</v>
      </c>
      <c r="CG124">
        <v>3.0370300000000001</v>
      </c>
      <c r="CH124">
        <v>2.0371600000000001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0.33310000000000001</v>
      </c>
      <c r="CO124">
        <v>0</v>
      </c>
      <c r="CP124">
        <v>0.33310000000000001</v>
      </c>
      <c r="CQ124">
        <v>4.20024</v>
      </c>
      <c r="CR124">
        <v>1.4037999999999999</v>
      </c>
      <c r="CS124">
        <v>0.64668000000000003</v>
      </c>
      <c r="CT124">
        <v>4.2628599999999999</v>
      </c>
      <c r="CU124">
        <v>2.0371600000000001</v>
      </c>
      <c r="CV124">
        <v>0</v>
      </c>
      <c r="CW124">
        <v>4.7830599999999999</v>
      </c>
      <c r="CX124">
        <v>0</v>
      </c>
      <c r="CY124">
        <v>0</v>
      </c>
      <c r="CZ124">
        <v>0</v>
      </c>
      <c r="DA124">
        <v>0</v>
      </c>
      <c r="DB124">
        <v>0.33310000000000001</v>
      </c>
      <c r="DC124">
        <v>0</v>
      </c>
      <c r="DD124">
        <v>0.33310000000000001</v>
      </c>
      <c r="DE124">
        <v>19.600000000000001</v>
      </c>
      <c r="DF124">
        <v>20.6</v>
      </c>
      <c r="DG124">
        <v>22.2</v>
      </c>
      <c r="DH124">
        <v>23.3</v>
      </c>
      <c r="DI124">
        <v>22.2</v>
      </c>
      <c r="DJ124">
        <v>23.3</v>
      </c>
      <c r="DK124">
        <v>2.2791899999999998</v>
      </c>
      <c r="DL124">
        <v>1.8927400000000001</v>
      </c>
      <c r="DM124">
        <v>51.54224</v>
      </c>
      <c r="DN124">
        <v>55.205730000000003</v>
      </c>
      <c r="DO124">
        <v>18.37114</v>
      </c>
      <c r="DP124">
        <v>20.087769999999999</v>
      </c>
      <c r="DQ124">
        <v>1.56308</v>
      </c>
      <c r="DR124">
        <v>1.89184</v>
      </c>
      <c r="DS124">
        <v>2.0596700000000001</v>
      </c>
      <c r="DT124">
        <v>22.2212</v>
      </c>
      <c r="DU124">
        <v>21.30715</v>
      </c>
      <c r="DV124">
        <v>20.840530000000001</v>
      </c>
      <c r="DW124">
        <v>7.7918500000000002</v>
      </c>
      <c r="DX124">
        <v>7.2263200000000003</v>
      </c>
      <c r="DY124">
        <v>6.9376100000000003</v>
      </c>
      <c r="DZ124">
        <v>14.3942</v>
      </c>
      <c r="EA124">
        <v>15.915459999999999</v>
      </c>
      <c r="EP124">
        <v>96</v>
      </c>
      <c r="FI124">
        <v>5.0909999999999997E-2</v>
      </c>
      <c r="FJ124">
        <v>0.61133999999999999</v>
      </c>
      <c r="FK124">
        <v>0.56042999999999998</v>
      </c>
      <c r="FL124">
        <v>0</v>
      </c>
      <c r="FM124">
        <v>0</v>
      </c>
      <c r="FN124">
        <v>0</v>
      </c>
      <c r="GG124">
        <v>100</v>
      </c>
      <c r="GH124">
        <v>100</v>
      </c>
      <c r="GI124">
        <v>100</v>
      </c>
      <c r="GJ124">
        <v>0</v>
      </c>
      <c r="GK124">
        <v>0</v>
      </c>
      <c r="GL124">
        <v>0</v>
      </c>
      <c r="GM124">
        <v>89</v>
      </c>
      <c r="GN124">
        <v>25</v>
      </c>
      <c r="GO124">
        <v>3.9</v>
      </c>
      <c r="GP124">
        <v>10.942629999999999</v>
      </c>
      <c r="GQ124">
        <v>0.1</v>
      </c>
      <c r="GR124">
        <v>60</v>
      </c>
      <c r="GS124">
        <v>1</v>
      </c>
      <c r="GU124">
        <v>87</v>
      </c>
      <c r="GV124">
        <v>95</v>
      </c>
      <c r="GW124">
        <v>100</v>
      </c>
      <c r="GX124">
        <v>0</v>
      </c>
      <c r="GZ124">
        <v>34</v>
      </c>
      <c r="HC124">
        <v>39</v>
      </c>
      <c r="HD124">
        <v>0</v>
      </c>
      <c r="HE124">
        <v>0</v>
      </c>
      <c r="HF124">
        <v>1</v>
      </c>
      <c r="HH124">
        <v>71</v>
      </c>
      <c r="HJ124">
        <v>2</v>
      </c>
      <c r="HK124">
        <v>6</v>
      </c>
      <c r="HL124">
        <v>26</v>
      </c>
      <c r="HM124">
        <v>35</v>
      </c>
      <c r="HN124">
        <v>26</v>
      </c>
      <c r="HO124">
        <v>2</v>
      </c>
      <c r="HP124">
        <v>6</v>
      </c>
      <c r="HQ124">
        <v>34</v>
      </c>
      <c r="HR124">
        <v>26</v>
      </c>
      <c r="HS124">
        <v>2</v>
      </c>
      <c r="HT124">
        <v>6</v>
      </c>
      <c r="HU124">
        <v>21</v>
      </c>
      <c r="HV124">
        <v>1</v>
      </c>
      <c r="HW124">
        <v>95.454549999999998</v>
      </c>
      <c r="HX124">
        <v>100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83.110010000000003</v>
      </c>
      <c r="IE124">
        <v>84.343270000000004</v>
      </c>
      <c r="IF124">
        <v>86.412639999999996</v>
      </c>
      <c r="IG124">
        <v>68.750230000000002</v>
      </c>
      <c r="IH124">
        <v>95.216350000000006</v>
      </c>
      <c r="II124">
        <v>0</v>
      </c>
      <c r="IJ124">
        <v>82.780289999999994</v>
      </c>
      <c r="IK124">
        <v>71.234409999999997</v>
      </c>
      <c r="IL124">
        <v>1.70563</v>
      </c>
      <c r="IM124">
        <v>18.82565</v>
      </c>
      <c r="IN124">
        <v>3.6108799999999999</v>
      </c>
      <c r="IO124">
        <v>24.730599999999999</v>
      </c>
      <c r="IP124">
        <v>0.15479000000000001</v>
      </c>
      <c r="IQ124">
        <v>1</v>
      </c>
      <c r="IR124">
        <v>1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99</v>
      </c>
      <c r="JB124">
        <v>96</v>
      </c>
      <c r="JD124">
        <v>99</v>
      </c>
      <c r="JF124">
        <v>99</v>
      </c>
      <c r="JG124">
        <v>99</v>
      </c>
      <c r="JH124">
        <v>98.749570000000006</v>
      </c>
      <c r="JI124">
        <v>97.588570000000004</v>
      </c>
      <c r="JJ124">
        <v>97.483099999999993</v>
      </c>
      <c r="JK124">
        <v>0</v>
      </c>
      <c r="JL124">
        <v>0</v>
      </c>
      <c r="JM124">
        <v>0</v>
      </c>
      <c r="JN124">
        <v>95.470219999999998</v>
      </c>
      <c r="JO124">
        <v>96.131169999999997</v>
      </c>
      <c r="JP124">
        <v>98.595240000000004</v>
      </c>
      <c r="JQ124">
        <v>99.883009999999999</v>
      </c>
      <c r="JR124">
        <v>100</v>
      </c>
      <c r="JS124">
        <v>99.527230000000003</v>
      </c>
    </row>
    <row r="125" spans="1:279" x14ac:dyDescent="0.3">
      <c r="A125" t="s">
        <v>1544</v>
      </c>
      <c r="B125" t="s">
        <v>1426</v>
      </c>
      <c r="C125" t="s">
        <v>1417</v>
      </c>
      <c r="D125">
        <v>21</v>
      </c>
      <c r="E125">
        <v>0.46167999999999998</v>
      </c>
      <c r="F125">
        <v>2.6407099999999999</v>
      </c>
      <c r="G125">
        <v>2.18004</v>
      </c>
      <c r="H125">
        <v>1.0681799999999999</v>
      </c>
      <c r="I125">
        <v>9</v>
      </c>
      <c r="J125">
        <v>61</v>
      </c>
      <c r="K125">
        <v>51</v>
      </c>
      <c r="L125">
        <v>31</v>
      </c>
      <c r="M125">
        <v>11</v>
      </c>
      <c r="N125">
        <v>10</v>
      </c>
      <c r="O125">
        <v>48</v>
      </c>
      <c r="P125">
        <v>38</v>
      </c>
      <c r="Q125">
        <v>6.3626699999999996</v>
      </c>
      <c r="R125">
        <v>9.0399999999999991</v>
      </c>
      <c r="S125">
        <v>1897.95</v>
      </c>
      <c r="T125">
        <v>0.14000000000000001</v>
      </c>
      <c r="U125">
        <v>2.57</v>
      </c>
      <c r="V125">
        <v>69.33</v>
      </c>
      <c r="W125">
        <v>6.27</v>
      </c>
      <c r="X125">
        <v>14.19</v>
      </c>
      <c r="Y125">
        <v>1315.85</v>
      </c>
      <c r="Z125">
        <v>26.99</v>
      </c>
      <c r="AA125">
        <v>512.30999999999995</v>
      </c>
      <c r="AB125">
        <v>30.53</v>
      </c>
      <c r="AC125">
        <v>579.53</v>
      </c>
      <c r="AD125">
        <v>6800</v>
      </c>
      <c r="AF125">
        <v>3075</v>
      </c>
      <c r="AG125">
        <v>55</v>
      </c>
      <c r="AI125">
        <v>500</v>
      </c>
      <c r="AJ125">
        <v>45</v>
      </c>
      <c r="AK125">
        <v>50</v>
      </c>
      <c r="AL125">
        <v>80</v>
      </c>
      <c r="AM125">
        <v>50</v>
      </c>
      <c r="AN125">
        <v>84</v>
      </c>
      <c r="AO125">
        <v>80</v>
      </c>
      <c r="AP125">
        <v>50</v>
      </c>
      <c r="AQ125">
        <v>87</v>
      </c>
      <c r="AR125">
        <v>80</v>
      </c>
      <c r="AS125">
        <v>67</v>
      </c>
      <c r="AT125">
        <v>53</v>
      </c>
      <c r="AU125">
        <v>73</v>
      </c>
      <c r="AV125">
        <v>80</v>
      </c>
      <c r="AW125">
        <v>80</v>
      </c>
      <c r="AX125">
        <v>60</v>
      </c>
      <c r="AY125">
        <v>60</v>
      </c>
      <c r="BE125">
        <v>85</v>
      </c>
      <c r="BF125">
        <v>2.9693200000000002</v>
      </c>
      <c r="BG125">
        <v>3.46163</v>
      </c>
      <c r="BH125">
        <v>2.9</v>
      </c>
      <c r="BI125">
        <v>16</v>
      </c>
      <c r="BJ125">
        <v>0.4</v>
      </c>
      <c r="BK125">
        <v>0.51104000000000005</v>
      </c>
      <c r="BL125">
        <v>2.61198</v>
      </c>
      <c r="BM125">
        <v>2.10202</v>
      </c>
      <c r="BN125">
        <v>9.0279000000000007</v>
      </c>
      <c r="BO125">
        <v>9.7734299999999994</v>
      </c>
      <c r="BP125">
        <v>1.556</v>
      </c>
      <c r="BQ125">
        <v>8.7118300000000009</v>
      </c>
      <c r="BR125">
        <v>0.62997000000000003</v>
      </c>
      <c r="BS125">
        <v>0</v>
      </c>
      <c r="BT125">
        <v>2.8437700000000001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2.45709</v>
      </c>
      <c r="CB125">
        <v>1.07927</v>
      </c>
      <c r="CC125">
        <v>1.30349</v>
      </c>
      <c r="CD125">
        <v>0</v>
      </c>
      <c r="CE125">
        <v>3.80837</v>
      </c>
      <c r="CF125">
        <v>7.8435100000000002</v>
      </c>
      <c r="CG125">
        <v>7.2956000000000003</v>
      </c>
      <c r="CH125">
        <v>6.7453700000000003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0.37775999999999998</v>
      </c>
      <c r="CO125">
        <v>0</v>
      </c>
      <c r="CP125">
        <v>1.5466299999999999</v>
      </c>
      <c r="CQ125">
        <v>10.10717</v>
      </c>
      <c r="CR125">
        <v>11.076919999999999</v>
      </c>
      <c r="CS125">
        <v>1.556</v>
      </c>
      <c r="CT125">
        <v>16.555340000000001</v>
      </c>
      <c r="CU125">
        <v>7.3753399999999996</v>
      </c>
      <c r="CV125">
        <v>0</v>
      </c>
      <c r="CW125">
        <v>13.94774</v>
      </c>
      <c r="CX125">
        <v>0</v>
      </c>
      <c r="CY125">
        <v>0</v>
      </c>
      <c r="CZ125">
        <v>0</v>
      </c>
      <c r="DA125">
        <v>0</v>
      </c>
      <c r="DB125">
        <v>0.37775999999999998</v>
      </c>
      <c r="DC125">
        <v>0</v>
      </c>
      <c r="DD125">
        <v>4.0037200000000004</v>
      </c>
      <c r="DE125">
        <v>24.5</v>
      </c>
      <c r="DF125">
        <v>27.6</v>
      </c>
      <c r="DG125">
        <v>27.4</v>
      </c>
      <c r="DH125">
        <v>30.9</v>
      </c>
      <c r="DI125">
        <v>30.5</v>
      </c>
      <c r="DJ125">
        <v>34.299999999999997</v>
      </c>
      <c r="DK125">
        <v>3.0650300000000001</v>
      </c>
      <c r="DL125">
        <v>1.92496</v>
      </c>
      <c r="DM125">
        <v>58.859850000000002</v>
      </c>
      <c r="DN125">
        <v>66.626930000000002</v>
      </c>
      <c r="DO125">
        <v>23.997029999999999</v>
      </c>
      <c r="DP125">
        <v>29.412960000000002</v>
      </c>
      <c r="DQ125">
        <v>1.6854499999999999</v>
      </c>
      <c r="DR125">
        <v>1.9305600000000001</v>
      </c>
      <c r="DS125">
        <v>2.0611999999999999</v>
      </c>
      <c r="DT125">
        <v>26.787590000000002</v>
      </c>
      <c r="DU125">
        <v>21.588519999999999</v>
      </c>
      <c r="DV125">
        <v>18.81758</v>
      </c>
      <c r="DW125">
        <v>9.8959299999999999</v>
      </c>
      <c r="DX125">
        <v>6.5788399999999996</v>
      </c>
      <c r="DY125">
        <v>4.8109400000000004</v>
      </c>
      <c r="DZ125">
        <v>14.708119999999999</v>
      </c>
      <c r="EA125">
        <v>18.371780000000001</v>
      </c>
      <c r="EK125">
        <v>6.0000000000000001E-3</v>
      </c>
      <c r="EL125">
        <v>6.5</v>
      </c>
      <c r="EM125">
        <v>1.6999999999999999E-3</v>
      </c>
      <c r="EN125">
        <v>1.8</v>
      </c>
      <c r="EO125">
        <v>100</v>
      </c>
      <c r="EP125">
        <v>92</v>
      </c>
      <c r="EQ125">
        <v>0.25616</v>
      </c>
      <c r="ER125">
        <v>0</v>
      </c>
      <c r="ES125">
        <v>0</v>
      </c>
      <c r="ET125">
        <v>1.303E-2</v>
      </c>
      <c r="EU125">
        <v>0.16939000000000001</v>
      </c>
      <c r="EV125">
        <v>0</v>
      </c>
      <c r="EW125">
        <v>0.33946999999999999</v>
      </c>
      <c r="EX125">
        <v>0</v>
      </c>
      <c r="EY125">
        <v>0</v>
      </c>
      <c r="EZ125">
        <v>0.81023000000000001</v>
      </c>
      <c r="FA125">
        <v>0.64705999999999997</v>
      </c>
      <c r="FB125">
        <v>0</v>
      </c>
      <c r="FC125">
        <v>2.3099999999999999E-2</v>
      </c>
      <c r="FD125">
        <v>0</v>
      </c>
      <c r="FE125">
        <v>0</v>
      </c>
      <c r="FF125">
        <v>0.75199000000000005</v>
      </c>
      <c r="FG125">
        <v>0.38754</v>
      </c>
      <c r="FH125">
        <v>0</v>
      </c>
      <c r="FI125">
        <v>0.59228000000000003</v>
      </c>
      <c r="FJ125">
        <v>1.8755299999999999</v>
      </c>
      <c r="FK125">
        <v>1.28325</v>
      </c>
      <c r="FL125">
        <v>0</v>
      </c>
      <c r="FM125">
        <v>0</v>
      </c>
      <c r="FN125">
        <v>0</v>
      </c>
      <c r="FO125">
        <v>43.25</v>
      </c>
      <c r="FP125">
        <v>0</v>
      </c>
      <c r="FQ125">
        <v>0</v>
      </c>
      <c r="FR125">
        <v>2.2000000000000002</v>
      </c>
      <c r="FS125">
        <v>28.6</v>
      </c>
      <c r="FT125">
        <v>0</v>
      </c>
      <c r="FU125">
        <v>18.100000000000001</v>
      </c>
      <c r="FV125">
        <v>0</v>
      </c>
      <c r="FW125">
        <v>0</v>
      </c>
      <c r="FX125">
        <v>43.2</v>
      </c>
      <c r="FY125">
        <v>34.5</v>
      </c>
      <c r="FZ125">
        <v>0</v>
      </c>
      <c r="GA125">
        <v>1.8</v>
      </c>
      <c r="GB125">
        <v>0</v>
      </c>
      <c r="GC125">
        <v>0</v>
      </c>
      <c r="GD125">
        <v>58.6</v>
      </c>
      <c r="GE125">
        <v>30.2</v>
      </c>
      <c r="GF125">
        <v>0</v>
      </c>
      <c r="GG125">
        <v>100</v>
      </c>
      <c r="GH125">
        <v>100</v>
      </c>
      <c r="GI125">
        <v>100</v>
      </c>
      <c r="GJ125">
        <v>0</v>
      </c>
      <c r="GK125">
        <v>0</v>
      </c>
      <c r="GL125">
        <v>0</v>
      </c>
      <c r="GM125">
        <v>84</v>
      </c>
      <c r="GN125">
        <v>183</v>
      </c>
      <c r="GO125">
        <v>9.8000000000000007</v>
      </c>
      <c r="GP125">
        <v>12.90959</v>
      </c>
      <c r="GQ125">
        <v>0.19</v>
      </c>
      <c r="GR125">
        <v>69</v>
      </c>
      <c r="GS125">
        <v>6</v>
      </c>
      <c r="GU125">
        <v>87</v>
      </c>
      <c r="GV125">
        <v>83</v>
      </c>
      <c r="GW125">
        <v>92</v>
      </c>
      <c r="GX125">
        <v>10</v>
      </c>
      <c r="GZ125">
        <v>255</v>
      </c>
      <c r="HC125">
        <v>290</v>
      </c>
      <c r="HD125">
        <v>1.2</v>
      </c>
      <c r="HE125">
        <v>23</v>
      </c>
      <c r="HF125">
        <v>55</v>
      </c>
      <c r="HJ125">
        <v>21</v>
      </c>
      <c r="HK125">
        <v>15</v>
      </c>
      <c r="HL125">
        <v>196</v>
      </c>
      <c r="HM125">
        <v>261</v>
      </c>
      <c r="HN125">
        <v>216</v>
      </c>
      <c r="HO125">
        <v>24</v>
      </c>
      <c r="HP125">
        <v>15</v>
      </c>
      <c r="HQ125">
        <v>255</v>
      </c>
      <c r="HR125">
        <v>216</v>
      </c>
      <c r="HS125">
        <v>24</v>
      </c>
      <c r="HT125">
        <v>15</v>
      </c>
      <c r="HU125">
        <v>160</v>
      </c>
      <c r="HV125">
        <v>24</v>
      </c>
      <c r="HW125">
        <v>83.333330000000004</v>
      </c>
      <c r="HX125">
        <v>92.307689999999994</v>
      </c>
      <c r="HY125">
        <v>6</v>
      </c>
      <c r="HZ125">
        <v>3</v>
      </c>
      <c r="IA125">
        <v>0</v>
      </c>
      <c r="IB125">
        <v>20</v>
      </c>
      <c r="IC125">
        <v>19</v>
      </c>
      <c r="ID125">
        <v>74.627449999999996</v>
      </c>
      <c r="IE125">
        <v>88.365560000000002</v>
      </c>
      <c r="IF125">
        <v>67.942809999999994</v>
      </c>
      <c r="IG125">
        <v>58.599269999999997</v>
      </c>
      <c r="IH125">
        <v>88.160830000000004</v>
      </c>
      <c r="II125">
        <v>0</v>
      </c>
      <c r="IJ125">
        <v>73.202520000000007</v>
      </c>
      <c r="IK125">
        <v>63.76267</v>
      </c>
      <c r="IL125">
        <v>1.7943899999999999</v>
      </c>
      <c r="IM125">
        <v>14.163729999999999</v>
      </c>
      <c r="IN125">
        <v>3.4018099999999998</v>
      </c>
      <c r="IO125">
        <v>18.862349999999999</v>
      </c>
      <c r="IP125">
        <v>0.55742000000000003</v>
      </c>
      <c r="IQ125">
        <v>0</v>
      </c>
      <c r="IR125">
        <v>9</v>
      </c>
      <c r="IT125">
        <v>0</v>
      </c>
      <c r="IU125">
        <v>0</v>
      </c>
      <c r="IV125">
        <v>2</v>
      </c>
      <c r="IW125">
        <v>0</v>
      </c>
      <c r="IX125">
        <v>0</v>
      </c>
      <c r="IY125">
        <v>0</v>
      </c>
      <c r="IZ125">
        <v>0</v>
      </c>
      <c r="JA125">
        <v>94</v>
      </c>
      <c r="JB125">
        <v>94</v>
      </c>
      <c r="JD125">
        <v>93</v>
      </c>
      <c r="JE125">
        <v>96</v>
      </c>
      <c r="JF125">
        <v>94</v>
      </c>
      <c r="JG125">
        <v>97</v>
      </c>
      <c r="JH125">
        <v>84.167619999999999</v>
      </c>
      <c r="JI125">
        <v>92.437179999999998</v>
      </c>
      <c r="JJ125">
        <v>96.253910000000005</v>
      </c>
      <c r="JK125">
        <v>0</v>
      </c>
      <c r="JL125">
        <v>0</v>
      </c>
      <c r="JM125">
        <v>0</v>
      </c>
      <c r="JN125">
        <v>85.243399999999994</v>
      </c>
      <c r="JP125">
        <v>98.725729999999999</v>
      </c>
      <c r="JQ125">
        <v>98.842039999999997</v>
      </c>
      <c r="JR125">
        <v>98.895719999999997</v>
      </c>
      <c r="JS125">
        <v>96.825670000000002</v>
      </c>
    </row>
    <row r="126" spans="1:279" x14ac:dyDescent="0.3">
      <c r="A126" t="s">
        <v>1545</v>
      </c>
      <c r="B126" t="s">
        <v>1432</v>
      </c>
      <c r="C126" t="s">
        <v>1417</v>
      </c>
      <c r="BH126">
        <v>4.5999999999999996</v>
      </c>
      <c r="BI126">
        <v>57</v>
      </c>
      <c r="GU126">
        <v>87</v>
      </c>
      <c r="GV126">
        <v>99</v>
      </c>
      <c r="GW126">
        <v>94</v>
      </c>
      <c r="GX126">
        <v>1</v>
      </c>
      <c r="GY126">
        <v>82</v>
      </c>
      <c r="GZ126">
        <v>338</v>
      </c>
      <c r="HA126">
        <v>0</v>
      </c>
      <c r="HB126">
        <v>75</v>
      </c>
      <c r="HC126">
        <v>390</v>
      </c>
      <c r="HD126">
        <v>0.73</v>
      </c>
      <c r="HE126">
        <v>5</v>
      </c>
      <c r="HF126">
        <v>32</v>
      </c>
      <c r="HG126">
        <v>75</v>
      </c>
      <c r="HH126">
        <v>91</v>
      </c>
      <c r="HI126">
        <v>1.3</v>
      </c>
      <c r="HM126">
        <v>340</v>
      </c>
      <c r="HN126">
        <v>242</v>
      </c>
      <c r="HO126">
        <v>37</v>
      </c>
      <c r="HP126">
        <v>59</v>
      </c>
      <c r="HQ126">
        <v>338</v>
      </c>
      <c r="HR126">
        <v>242</v>
      </c>
      <c r="HS126">
        <v>37</v>
      </c>
      <c r="HT126">
        <v>59</v>
      </c>
      <c r="HU126">
        <v>193</v>
      </c>
      <c r="HV126">
        <v>30</v>
      </c>
      <c r="HW126">
        <v>98.974360000000004</v>
      </c>
      <c r="HX126">
        <v>93.75</v>
      </c>
      <c r="HY126">
        <v>2</v>
      </c>
      <c r="HZ126">
        <v>4</v>
      </c>
      <c r="IA126">
        <v>4</v>
      </c>
      <c r="IB126">
        <v>30</v>
      </c>
      <c r="IC126">
        <v>6</v>
      </c>
      <c r="IQ126">
        <v>0</v>
      </c>
      <c r="IR126">
        <v>0</v>
      </c>
      <c r="IT126">
        <v>0</v>
      </c>
      <c r="IU126">
        <v>0</v>
      </c>
      <c r="IV126">
        <v>48</v>
      </c>
      <c r="IW126">
        <v>0</v>
      </c>
      <c r="IX126">
        <v>0</v>
      </c>
      <c r="IY126">
        <v>0</v>
      </c>
      <c r="IZ126">
        <v>0</v>
      </c>
    </row>
    <row r="127" spans="1:279" x14ac:dyDescent="0.3">
      <c r="A127" t="s">
        <v>1546</v>
      </c>
      <c r="B127" t="s">
        <v>1421</v>
      </c>
      <c r="C127" t="s">
        <v>1417</v>
      </c>
      <c r="D127">
        <v>1636</v>
      </c>
      <c r="E127">
        <v>0.93984999999999996</v>
      </c>
      <c r="F127">
        <v>3.01939</v>
      </c>
      <c r="G127">
        <v>2.0815000000000001</v>
      </c>
      <c r="H127">
        <v>2.4363700000000001</v>
      </c>
      <c r="I127">
        <v>612</v>
      </c>
      <c r="J127">
        <v>11756</v>
      </c>
      <c r="K127">
        <v>10027</v>
      </c>
      <c r="L127">
        <v>7149</v>
      </c>
      <c r="M127">
        <v>1017</v>
      </c>
      <c r="N127">
        <v>619</v>
      </c>
      <c r="O127">
        <v>1892</v>
      </c>
      <c r="P127">
        <v>1273</v>
      </c>
      <c r="Q127">
        <v>1.40879</v>
      </c>
      <c r="R127">
        <v>5.74</v>
      </c>
      <c r="S127">
        <v>221.11</v>
      </c>
      <c r="T127">
        <v>3.62</v>
      </c>
      <c r="U127">
        <v>8.01</v>
      </c>
      <c r="V127">
        <v>38.85</v>
      </c>
      <c r="W127">
        <v>2.23</v>
      </c>
      <c r="X127">
        <v>7.18</v>
      </c>
      <c r="Y127">
        <v>85.91</v>
      </c>
      <c r="Z127">
        <v>44.76</v>
      </c>
      <c r="AA127">
        <v>98.96</v>
      </c>
      <c r="AB127">
        <v>57.52</v>
      </c>
      <c r="AC127">
        <v>127.19</v>
      </c>
      <c r="AD127">
        <v>22000</v>
      </c>
      <c r="AE127">
        <v>500</v>
      </c>
      <c r="AF127">
        <v>15254</v>
      </c>
      <c r="AG127">
        <v>749</v>
      </c>
      <c r="AH127">
        <v>218</v>
      </c>
      <c r="AI127">
        <v>1000</v>
      </c>
      <c r="AJ127">
        <v>69</v>
      </c>
      <c r="AK127">
        <v>50</v>
      </c>
      <c r="AL127">
        <v>53</v>
      </c>
      <c r="AM127">
        <v>80</v>
      </c>
      <c r="AN127">
        <v>80</v>
      </c>
      <c r="AO127">
        <v>80</v>
      </c>
      <c r="AP127">
        <v>80</v>
      </c>
      <c r="AQ127">
        <v>80</v>
      </c>
      <c r="AR127">
        <v>73</v>
      </c>
      <c r="AS127">
        <v>47</v>
      </c>
      <c r="AT127">
        <v>73</v>
      </c>
      <c r="AU127">
        <v>73</v>
      </c>
      <c r="AV127">
        <v>80</v>
      </c>
      <c r="AW127">
        <v>80</v>
      </c>
      <c r="AX127">
        <v>80</v>
      </c>
      <c r="AY127">
        <v>80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99</v>
      </c>
      <c r="BF127">
        <v>15.380369999999999</v>
      </c>
      <c r="BG127">
        <v>17.94699</v>
      </c>
      <c r="BH127">
        <v>8.8000000000000007</v>
      </c>
      <c r="BI127">
        <v>94</v>
      </c>
      <c r="BJ127">
        <v>0.1</v>
      </c>
      <c r="BK127">
        <v>0.95237000000000005</v>
      </c>
      <c r="BL127">
        <v>3.0625200000000001</v>
      </c>
      <c r="BM127">
        <v>2.1121699999999999</v>
      </c>
      <c r="BN127">
        <v>3675.95127</v>
      </c>
      <c r="BO127">
        <v>1084.9295400000001</v>
      </c>
      <c r="BP127">
        <v>268.28919999999999</v>
      </c>
      <c r="BQ127">
        <v>1638.0506499999999</v>
      </c>
      <c r="BR127">
        <v>45.543320000000001</v>
      </c>
      <c r="BS127">
        <v>0</v>
      </c>
      <c r="BT127">
        <v>328.02945</v>
      </c>
      <c r="BU127">
        <v>0.45709</v>
      </c>
      <c r="BV127">
        <v>10.55025</v>
      </c>
      <c r="BW127">
        <v>1.3052699999999999</v>
      </c>
      <c r="BX127">
        <v>0</v>
      </c>
      <c r="BY127">
        <v>46.268120000000003</v>
      </c>
      <c r="BZ127">
        <v>0</v>
      </c>
      <c r="CA127">
        <v>139.62584000000001</v>
      </c>
      <c r="CB127">
        <v>247.05126999999999</v>
      </c>
      <c r="CC127">
        <v>61.762819999999998</v>
      </c>
      <c r="CD127">
        <v>0</v>
      </c>
      <c r="CE127">
        <v>184.65714</v>
      </c>
      <c r="CF127">
        <v>1333.9110700000001</v>
      </c>
      <c r="CG127">
        <v>459.0994</v>
      </c>
      <c r="CH127">
        <v>636.53543999999999</v>
      </c>
      <c r="CI127">
        <v>14.511620000000001</v>
      </c>
      <c r="CJ127">
        <v>26.968029999999999</v>
      </c>
      <c r="CK127">
        <v>125.33607000000001</v>
      </c>
      <c r="CL127">
        <v>0.15762000000000001</v>
      </c>
      <c r="CM127">
        <v>11.20186</v>
      </c>
      <c r="CN127">
        <v>35.556820000000002</v>
      </c>
      <c r="CO127">
        <v>0</v>
      </c>
      <c r="CP127">
        <v>1416.25641</v>
      </c>
      <c r="CQ127">
        <v>3923.00254</v>
      </c>
      <c r="CR127">
        <v>1146.69236</v>
      </c>
      <c r="CS127">
        <v>268.28919999999999</v>
      </c>
      <c r="CT127">
        <v>2971.9617199999998</v>
      </c>
      <c r="CU127">
        <v>682.07875999999999</v>
      </c>
      <c r="CV127">
        <v>14.511620000000001</v>
      </c>
      <c r="CW127">
        <v>971.78598999999997</v>
      </c>
      <c r="CX127">
        <v>27.42512</v>
      </c>
      <c r="CY127">
        <v>135.88632000000001</v>
      </c>
      <c r="CZ127">
        <v>1.4629000000000001</v>
      </c>
      <c r="DA127">
        <v>11.20186</v>
      </c>
      <c r="DB127">
        <v>81.824939999999998</v>
      </c>
      <c r="DC127">
        <v>0</v>
      </c>
      <c r="DD127">
        <v>1555.8822600000001</v>
      </c>
      <c r="DE127">
        <v>11.1</v>
      </c>
      <c r="DF127">
        <v>11</v>
      </c>
      <c r="DG127">
        <v>13.4</v>
      </c>
      <c r="DH127">
        <v>13.3</v>
      </c>
      <c r="DI127">
        <v>13.4</v>
      </c>
      <c r="DJ127">
        <v>13.3</v>
      </c>
      <c r="DK127">
        <v>5.54284</v>
      </c>
      <c r="DL127">
        <v>5.4131200000000002</v>
      </c>
      <c r="DM127">
        <v>54.417819999999999</v>
      </c>
      <c r="DN127">
        <v>54.857379999999999</v>
      </c>
      <c r="DO127">
        <v>21.259409999999999</v>
      </c>
      <c r="DP127">
        <v>21.512049999999999</v>
      </c>
      <c r="DQ127">
        <v>3.2576299999999998</v>
      </c>
      <c r="DR127">
        <v>4.0200899999999997</v>
      </c>
      <c r="DS127">
        <v>4.4370000000000003</v>
      </c>
      <c r="DT127">
        <v>19.23705</v>
      </c>
      <c r="DU127">
        <v>20.456620000000001</v>
      </c>
      <c r="DV127">
        <v>21.123480000000001</v>
      </c>
      <c r="DW127">
        <v>6.3379599999999998</v>
      </c>
      <c r="DX127">
        <v>5.5978199999999996</v>
      </c>
      <c r="DY127">
        <v>5.1931000000000003</v>
      </c>
      <c r="DZ127">
        <v>24.30866</v>
      </c>
      <c r="EA127">
        <v>23.927890000000001</v>
      </c>
      <c r="EB127">
        <v>3</v>
      </c>
      <c r="EC127">
        <v>0</v>
      </c>
      <c r="ED127">
        <v>0.378</v>
      </c>
      <c r="EE127">
        <v>19</v>
      </c>
      <c r="EF127">
        <v>0.51200000000000001</v>
      </c>
      <c r="EG127">
        <v>0</v>
      </c>
      <c r="EH127">
        <v>0</v>
      </c>
      <c r="EI127">
        <v>0</v>
      </c>
      <c r="EJ127">
        <v>0</v>
      </c>
      <c r="EK127">
        <v>0.16800000000000001</v>
      </c>
      <c r="EL127">
        <v>5.0999999999999996</v>
      </c>
      <c r="EM127">
        <v>0.43030000000000002</v>
      </c>
      <c r="EN127">
        <v>13.1</v>
      </c>
      <c r="EO127">
        <v>60</v>
      </c>
      <c r="EP127">
        <v>98</v>
      </c>
      <c r="EQ127">
        <v>0.14821999999999999</v>
      </c>
      <c r="ER127">
        <v>6.7369999999999999E-2</v>
      </c>
      <c r="ES127">
        <v>0</v>
      </c>
      <c r="ET127">
        <v>0.35033999999999998</v>
      </c>
      <c r="EU127">
        <v>12.34268</v>
      </c>
      <c r="EV127">
        <v>0</v>
      </c>
      <c r="EW127">
        <v>0.24373</v>
      </c>
      <c r="EX127">
        <v>0.11249000000000001</v>
      </c>
      <c r="EY127">
        <v>0</v>
      </c>
      <c r="EZ127">
        <v>3.2997800000000002</v>
      </c>
      <c r="FA127">
        <v>32.547829999999998</v>
      </c>
      <c r="FB127">
        <v>0</v>
      </c>
      <c r="FC127">
        <v>2.402E-2</v>
      </c>
      <c r="FD127">
        <v>0</v>
      </c>
      <c r="FE127">
        <v>0</v>
      </c>
      <c r="FF127">
        <v>2.3302299999999998</v>
      </c>
      <c r="FG127">
        <v>20.827909999999999</v>
      </c>
      <c r="FH127">
        <v>0</v>
      </c>
      <c r="FI127">
        <v>13.11073</v>
      </c>
      <c r="FJ127">
        <v>36.747549999999997</v>
      </c>
      <c r="FK127">
        <v>23.830780000000001</v>
      </c>
      <c r="FL127">
        <v>0.36381000000000002</v>
      </c>
      <c r="FM127">
        <v>0.74995000000000001</v>
      </c>
      <c r="FN127">
        <v>0.19217999999999999</v>
      </c>
      <c r="FO127">
        <v>1.1000000000000001</v>
      </c>
      <c r="FP127">
        <v>0.5</v>
      </c>
      <c r="FQ127">
        <v>0</v>
      </c>
      <c r="FR127">
        <v>2.6</v>
      </c>
      <c r="FS127">
        <v>91.6</v>
      </c>
      <c r="FT127">
        <v>0</v>
      </c>
      <c r="FU127">
        <v>0.65</v>
      </c>
      <c r="FV127">
        <v>0.3</v>
      </c>
      <c r="FW127">
        <v>0</v>
      </c>
      <c r="FX127">
        <v>8.8000000000000007</v>
      </c>
      <c r="FY127">
        <v>86.8</v>
      </c>
      <c r="FZ127">
        <v>0</v>
      </c>
      <c r="GA127">
        <v>0.1</v>
      </c>
      <c r="GB127">
        <v>0</v>
      </c>
      <c r="GC127">
        <v>0</v>
      </c>
      <c r="GD127">
        <v>9.6999999999999993</v>
      </c>
      <c r="GE127">
        <v>86.7</v>
      </c>
      <c r="GF127">
        <v>0</v>
      </c>
      <c r="GG127">
        <v>97.3</v>
      </c>
      <c r="GH127">
        <v>98</v>
      </c>
      <c r="GI127">
        <v>99.2</v>
      </c>
      <c r="GJ127">
        <v>2.7</v>
      </c>
      <c r="GK127">
        <v>2</v>
      </c>
      <c r="GL127">
        <v>0.8</v>
      </c>
      <c r="GM127">
        <v>98</v>
      </c>
      <c r="GN127">
        <v>6900</v>
      </c>
      <c r="GO127">
        <v>18.600000000000001</v>
      </c>
      <c r="GP127">
        <v>0.50914999999999999</v>
      </c>
      <c r="GQ127">
        <v>0.1</v>
      </c>
      <c r="GR127">
        <v>73</v>
      </c>
      <c r="GS127">
        <v>3229</v>
      </c>
      <c r="GT127">
        <v>217.86089999999999</v>
      </c>
      <c r="GU127">
        <v>84</v>
      </c>
      <c r="GV127">
        <v>61</v>
      </c>
      <c r="GW127">
        <v>100</v>
      </c>
      <c r="GX127">
        <v>296</v>
      </c>
      <c r="GY127">
        <v>87</v>
      </c>
      <c r="GZ127">
        <v>29327</v>
      </c>
      <c r="HA127">
        <v>36</v>
      </c>
      <c r="HB127">
        <v>55</v>
      </c>
      <c r="HC127">
        <v>35000</v>
      </c>
      <c r="HD127">
        <v>1.1000000000000001</v>
      </c>
      <c r="HE127">
        <v>410</v>
      </c>
      <c r="HF127">
        <v>3300</v>
      </c>
      <c r="HG127">
        <v>96</v>
      </c>
      <c r="HH127">
        <v>40</v>
      </c>
      <c r="HI127">
        <v>1.6</v>
      </c>
      <c r="HJ127">
        <v>1050</v>
      </c>
      <c r="HK127">
        <v>13401</v>
      </c>
      <c r="HL127">
        <v>13411</v>
      </c>
      <c r="HM127">
        <v>30128</v>
      </c>
      <c r="HN127">
        <v>14410</v>
      </c>
      <c r="HO127">
        <v>1108</v>
      </c>
      <c r="HP127">
        <v>13809</v>
      </c>
      <c r="HQ127">
        <v>29327</v>
      </c>
      <c r="HR127">
        <v>14410</v>
      </c>
      <c r="HS127">
        <v>1108</v>
      </c>
      <c r="HT127">
        <v>13809</v>
      </c>
      <c r="HU127">
        <v>8129</v>
      </c>
      <c r="HV127">
        <v>1666</v>
      </c>
      <c r="HW127">
        <v>60.641550000000002</v>
      </c>
      <c r="HX127">
        <v>100</v>
      </c>
      <c r="HY127">
        <v>801</v>
      </c>
      <c r="HZ127">
        <v>58</v>
      </c>
      <c r="IA127">
        <v>408</v>
      </c>
      <c r="IB127">
        <v>999</v>
      </c>
      <c r="IC127">
        <v>262</v>
      </c>
      <c r="ID127">
        <v>69.452020000000005</v>
      </c>
      <c r="IE127">
        <v>64.742739999999998</v>
      </c>
      <c r="IF127">
        <v>83.740039999999993</v>
      </c>
      <c r="IG127">
        <v>57.207239999999999</v>
      </c>
      <c r="IH127">
        <v>75.017809999999997</v>
      </c>
      <c r="II127">
        <v>0</v>
      </c>
      <c r="IJ127">
        <v>72.618679999999998</v>
      </c>
      <c r="IK127">
        <v>62.339649999999999</v>
      </c>
      <c r="IL127">
        <v>10.9818</v>
      </c>
      <c r="IM127">
        <v>13.362679999999999</v>
      </c>
      <c r="IN127">
        <v>13.22335</v>
      </c>
      <c r="IO127">
        <v>18.034130000000001</v>
      </c>
      <c r="IP127">
        <v>1.4854099999999999</v>
      </c>
      <c r="IS127">
        <v>14</v>
      </c>
      <c r="JA127">
        <v>99</v>
      </c>
      <c r="JB127">
        <v>99</v>
      </c>
      <c r="JC127">
        <v>90</v>
      </c>
      <c r="JD127">
        <v>99</v>
      </c>
      <c r="JE127">
        <v>99</v>
      </c>
      <c r="JF127">
        <v>99</v>
      </c>
      <c r="JG127">
        <v>99</v>
      </c>
      <c r="JH127">
        <v>71.372380000000007</v>
      </c>
      <c r="JI127">
        <v>87.38364</v>
      </c>
      <c r="JJ127">
        <v>96.364590000000007</v>
      </c>
      <c r="JK127">
        <v>0</v>
      </c>
      <c r="JL127">
        <v>0</v>
      </c>
      <c r="JM127">
        <v>0</v>
      </c>
      <c r="JN127">
        <v>60.898220000000002</v>
      </c>
      <c r="JO127">
        <v>34.427660000000003</v>
      </c>
      <c r="JP127">
        <v>65.591179999999994</v>
      </c>
      <c r="JQ127">
        <v>86.843310000000002</v>
      </c>
      <c r="JR127">
        <v>98.763949999999994</v>
      </c>
      <c r="JS127">
        <v>74.592709999999997</v>
      </c>
    </row>
    <row r="128" spans="1:279" x14ac:dyDescent="0.3">
      <c r="A128" t="s">
        <v>1547</v>
      </c>
      <c r="B128" t="s">
        <v>1426</v>
      </c>
      <c r="C128" t="s">
        <v>1417</v>
      </c>
      <c r="D128">
        <v>0</v>
      </c>
      <c r="E128">
        <v>0.42909999999999998</v>
      </c>
      <c r="F128">
        <v>1.74695</v>
      </c>
      <c r="G128">
        <v>1.3184199999999999</v>
      </c>
      <c r="H128">
        <v>0.78810000000000002</v>
      </c>
      <c r="I128">
        <v>0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51.282049999999998</v>
      </c>
      <c r="R128">
        <v>3.68</v>
      </c>
      <c r="S128">
        <v>8634.26</v>
      </c>
      <c r="V128">
        <v>89.76</v>
      </c>
      <c r="W128">
        <v>3.31</v>
      </c>
      <c r="X128">
        <v>13.65</v>
      </c>
      <c r="Y128">
        <v>7750.39</v>
      </c>
      <c r="Z128">
        <v>6.88</v>
      </c>
      <c r="AA128">
        <v>593.72</v>
      </c>
      <c r="AB128">
        <v>10.24</v>
      </c>
      <c r="AC128">
        <v>883.87</v>
      </c>
      <c r="AK128">
        <v>30</v>
      </c>
      <c r="AL128">
        <v>67</v>
      </c>
      <c r="AM128">
        <v>100</v>
      </c>
      <c r="AN128">
        <v>64</v>
      </c>
      <c r="AO128">
        <v>90</v>
      </c>
      <c r="AP128">
        <v>80</v>
      </c>
      <c r="AQ128">
        <v>100</v>
      </c>
      <c r="AR128">
        <v>93</v>
      </c>
      <c r="AS128">
        <v>73</v>
      </c>
      <c r="AT128">
        <v>87</v>
      </c>
      <c r="AU128">
        <v>87</v>
      </c>
      <c r="AV128">
        <v>80</v>
      </c>
      <c r="AW128">
        <v>80</v>
      </c>
      <c r="AX128">
        <v>40</v>
      </c>
      <c r="AY128">
        <v>80</v>
      </c>
      <c r="BE128">
        <v>80</v>
      </c>
      <c r="BF128">
        <v>2.3822000000000001</v>
      </c>
      <c r="BG128">
        <v>2.9182800000000002</v>
      </c>
      <c r="BH128">
        <v>0</v>
      </c>
      <c r="BI128">
        <v>0</v>
      </c>
      <c r="BK128">
        <v>0.42848000000000003</v>
      </c>
      <c r="BL128">
        <v>1.7446999999999999</v>
      </c>
      <c r="BM128">
        <v>1.3167800000000001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6.7599999999999993E-2</v>
      </c>
      <c r="CC128">
        <v>8.0560000000000007E-2</v>
      </c>
      <c r="CD128">
        <v>0</v>
      </c>
      <c r="CE128">
        <v>2.5489999999999999E-2</v>
      </c>
      <c r="CF128">
        <v>0.32756999999999997</v>
      </c>
      <c r="CG128">
        <v>0.37053999999999998</v>
      </c>
      <c r="CH128">
        <v>8.9950000000000002E-2</v>
      </c>
      <c r="CI128">
        <v>0</v>
      </c>
      <c r="CJ128">
        <v>0</v>
      </c>
      <c r="CK128">
        <v>3.2100000000000002E-3</v>
      </c>
      <c r="CL128">
        <v>0</v>
      </c>
      <c r="CM128">
        <v>0</v>
      </c>
      <c r="CN128">
        <v>1.719E-2</v>
      </c>
      <c r="CO128">
        <v>0</v>
      </c>
      <c r="CP128">
        <v>1.789E-2</v>
      </c>
      <c r="CQ128">
        <v>6.7599999999999993E-2</v>
      </c>
      <c r="CR128">
        <v>8.0560000000000007E-2</v>
      </c>
      <c r="CS128">
        <v>0</v>
      </c>
      <c r="CT128">
        <v>0.32756999999999997</v>
      </c>
      <c r="CU128">
        <v>8.9950000000000002E-2</v>
      </c>
      <c r="CV128">
        <v>0</v>
      </c>
      <c r="CW128">
        <v>0.39604</v>
      </c>
      <c r="CX128">
        <v>0</v>
      </c>
      <c r="CY128">
        <v>3.2100000000000002E-3</v>
      </c>
      <c r="CZ128">
        <v>0</v>
      </c>
      <c r="DA128">
        <v>0</v>
      </c>
      <c r="DB128">
        <v>1.719E-2</v>
      </c>
      <c r="DC128">
        <v>0</v>
      </c>
      <c r="DD128">
        <v>1.789E-2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FI128">
        <v>0</v>
      </c>
      <c r="FJ128">
        <v>3.95E-2</v>
      </c>
      <c r="FK128">
        <v>3.95E-2</v>
      </c>
      <c r="FL128">
        <v>0</v>
      </c>
      <c r="FM128">
        <v>0</v>
      </c>
      <c r="FN128">
        <v>0</v>
      </c>
      <c r="GG128">
        <v>100</v>
      </c>
      <c r="GH128">
        <v>100</v>
      </c>
      <c r="GI128">
        <v>100</v>
      </c>
      <c r="GJ128">
        <v>0</v>
      </c>
      <c r="GK128">
        <v>0</v>
      </c>
      <c r="GL128">
        <v>0</v>
      </c>
      <c r="GN128">
        <v>0</v>
      </c>
      <c r="GO128">
        <v>0</v>
      </c>
      <c r="GR128">
        <v>77</v>
      </c>
      <c r="GS128">
        <v>0</v>
      </c>
      <c r="GX128">
        <v>0</v>
      </c>
      <c r="GZ128">
        <v>0</v>
      </c>
      <c r="HC128">
        <v>0</v>
      </c>
      <c r="HF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85.904229999999998</v>
      </c>
      <c r="IE128">
        <v>91.656559999999999</v>
      </c>
      <c r="IF128">
        <v>90.196849999999998</v>
      </c>
      <c r="IG128">
        <v>69.340369999999993</v>
      </c>
      <c r="IH128">
        <v>94.998580000000004</v>
      </c>
      <c r="IL128">
        <v>1.5486500000000001</v>
      </c>
      <c r="IN128">
        <v>1.55681</v>
      </c>
      <c r="IP128">
        <v>0.35976999999999998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99</v>
      </c>
      <c r="JB128">
        <v>99</v>
      </c>
      <c r="JD128">
        <v>99</v>
      </c>
      <c r="JF128">
        <v>99</v>
      </c>
      <c r="JG128">
        <v>88</v>
      </c>
      <c r="JI128">
        <v>100</v>
      </c>
      <c r="JJ128">
        <v>100</v>
      </c>
      <c r="JL128">
        <v>0</v>
      </c>
      <c r="JM128">
        <v>0</v>
      </c>
      <c r="JN128">
        <v>100</v>
      </c>
      <c r="JO128">
        <v>100</v>
      </c>
      <c r="JQ128">
        <v>100</v>
      </c>
      <c r="JR128">
        <v>100</v>
      </c>
      <c r="JS128">
        <v>100</v>
      </c>
    </row>
    <row r="129" spans="1:279" x14ac:dyDescent="0.3">
      <c r="A129" t="s">
        <v>1548</v>
      </c>
      <c r="B129" t="s">
        <v>1426</v>
      </c>
      <c r="C129" t="s">
        <v>1417</v>
      </c>
      <c r="D129">
        <v>93</v>
      </c>
      <c r="E129">
        <v>1.3456399999999999</v>
      </c>
      <c r="F129">
        <v>4.2668699999999999</v>
      </c>
      <c r="G129">
        <v>2.92517</v>
      </c>
      <c r="H129">
        <v>2.3074499999999998</v>
      </c>
      <c r="I129">
        <v>51</v>
      </c>
      <c r="J129">
        <v>558</v>
      </c>
      <c r="K129">
        <v>473</v>
      </c>
      <c r="L129">
        <v>405</v>
      </c>
      <c r="M129">
        <v>44</v>
      </c>
      <c r="N129">
        <v>49</v>
      </c>
      <c r="O129">
        <v>152</v>
      </c>
      <c r="P129">
        <v>103</v>
      </c>
      <c r="Q129">
        <v>0.99156999999999995</v>
      </c>
      <c r="R129">
        <v>7.75</v>
      </c>
      <c r="S129">
        <v>410.12</v>
      </c>
      <c r="T129">
        <v>3.48</v>
      </c>
      <c r="U129">
        <v>14.28</v>
      </c>
      <c r="V129">
        <v>65.25</v>
      </c>
      <c r="W129">
        <v>5.0599999999999996</v>
      </c>
      <c r="X129">
        <v>14.62</v>
      </c>
      <c r="Y129">
        <v>267.62</v>
      </c>
      <c r="Z129">
        <v>29.42</v>
      </c>
      <c r="AA129">
        <v>120.64</v>
      </c>
      <c r="AB129">
        <v>31.27</v>
      </c>
      <c r="AC129">
        <v>128.22999999999999</v>
      </c>
      <c r="AD129">
        <v>16000</v>
      </c>
      <c r="AE129">
        <v>560</v>
      </c>
      <c r="AF129">
        <v>7267</v>
      </c>
      <c r="AG129">
        <v>131</v>
      </c>
      <c r="AH129">
        <v>174</v>
      </c>
      <c r="AI129">
        <v>970</v>
      </c>
      <c r="AJ129">
        <v>45</v>
      </c>
      <c r="AK129">
        <v>70</v>
      </c>
      <c r="AL129">
        <v>80</v>
      </c>
      <c r="AM129">
        <v>70</v>
      </c>
      <c r="AN129">
        <v>56</v>
      </c>
      <c r="AO129">
        <v>80</v>
      </c>
      <c r="AP129">
        <v>30</v>
      </c>
      <c r="AQ129">
        <v>73</v>
      </c>
      <c r="AR129">
        <v>73</v>
      </c>
      <c r="AS129">
        <v>67</v>
      </c>
      <c r="AT129">
        <v>60</v>
      </c>
      <c r="AU129">
        <v>60</v>
      </c>
      <c r="AV129">
        <v>60</v>
      </c>
      <c r="AW129">
        <v>40</v>
      </c>
      <c r="AX129">
        <v>40</v>
      </c>
      <c r="AY129">
        <v>40</v>
      </c>
      <c r="BE129">
        <v>92</v>
      </c>
      <c r="BF129">
        <v>12.34632</v>
      </c>
      <c r="BG129">
        <v>14.34479</v>
      </c>
      <c r="BH129">
        <v>5.9</v>
      </c>
      <c r="BI129">
        <v>75</v>
      </c>
      <c r="BJ129">
        <v>0.6</v>
      </c>
      <c r="BK129">
        <v>1.2954600000000001</v>
      </c>
      <c r="BL129">
        <v>4.3891099999999996</v>
      </c>
      <c r="BM129">
        <v>3.0976699999999999</v>
      </c>
      <c r="BN129">
        <v>73.106210000000004</v>
      </c>
      <c r="BO129">
        <v>38.248510000000003</v>
      </c>
      <c r="BP129">
        <v>94.213729999999998</v>
      </c>
      <c r="BQ129">
        <v>129.51526999999999</v>
      </c>
      <c r="BR129">
        <v>5.9305199999999996</v>
      </c>
      <c r="BS129">
        <v>0</v>
      </c>
      <c r="BT129">
        <v>13.393940000000001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47.591819999999998</v>
      </c>
      <c r="CB129">
        <v>0</v>
      </c>
      <c r="CC129">
        <v>0</v>
      </c>
      <c r="CD129">
        <v>0</v>
      </c>
      <c r="CE129">
        <v>2.17537</v>
      </c>
      <c r="CF129">
        <v>38.76737</v>
      </c>
      <c r="CG129">
        <v>25.025539999999999</v>
      </c>
      <c r="CH129">
        <v>34.688980000000001</v>
      </c>
      <c r="CI129">
        <v>0</v>
      </c>
      <c r="CJ129">
        <v>0</v>
      </c>
      <c r="CK129">
        <v>1.8256600000000001</v>
      </c>
      <c r="CL129">
        <v>0</v>
      </c>
      <c r="CM129">
        <v>0</v>
      </c>
      <c r="CN129">
        <v>6.0060200000000004</v>
      </c>
      <c r="CO129">
        <v>0</v>
      </c>
      <c r="CP129">
        <v>41.511060000000001</v>
      </c>
      <c r="CQ129">
        <v>73.106210000000004</v>
      </c>
      <c r="CR129">
        <v>38.248510000000003</v>
      </c>
      <c r="CS129">
        <v>94.213729999999998</v>
      </c>
      <c r="CT129">
        <v>168.28263999999999</v>
      </c>
      <c r="CU129">
        <v>40.619500000000002</v>
      </c>
      <c r="CV129">
        <v>0</v>
      </c>
      <c r="CW129">
        <v>40.594850000000001</v>
      </c>
      <c r="CX129">
        <v>0</v>
      </c>
      <c r="CY129">
        <v>1.8256600000000001</v>
      </c>
      <c r="CZ129">
        <v>0</v>
      </c>
      <c r="DA129">
        <v>0</v>
      </c>
      <c r="DB129">
        <v>6.0060200000000004</v>
      </c>
      <c r="DC129">
        <v>0</v>
      </c>
      <c r="DD129">
        <v>89.102879999999999</v>
      </c>
      <c r="DE129">
        <v>23.9</v>
      </c>
      <c r="DF129">
        <v>25.7</v>
      </c>
      <c r="DG129">
        <v>26</v>
      </c>
      <c r="DH129">
        <v>28</v>
      </c>
      <c r="DI129">
        <v>27.5</v>
      </c>
      <c r="DJ129">
        <v>29.5</v>
      </c>
      <c r="DK129">
        <v>2.34517</v>
      </c>
      <c r="DL129">
        <v>1.74787</v>
      </c>
      <c r="DM129">
        <v>60.786189999999998</v>
      </c>
      <c r="DN129">
        <v>65.468879999999999</v>
      </c>
      <c r="DO129">
        <v>22.979849999999999</v>
      </c>
      <c r="DP129">
        <v>26.446629999999999</v>
      </c>
      <c r="DQ129">
        <v>3.03721</v>
      </c>
      <c r="DR129">
        <v>3.2673999999999999</v>
      </c>
      <c r="DS129">
        <v>3.4078400000000002</v>
      </c>
      <c r="DT129">
        <v>19.62182</v>
      </c>
      <c r="DU129">
        <v>17.724250000000001</v>
      </c>
      <c r="DV129">
        <v>16.566420000000001</v>
      </c>
      <c r="DW129">
        <v>6.7116899999999999</v>
      </c>
      <c r="DX129">
        <v>4.56914</v>
      </c>
      <c r="DY129">
        <v>3.2618399999999999</v>
      </c>
      <c r="DZ129">
        <v>10.931520000000001</v>
      </c>
      <c r="EA129">
        <v>11.97545</v>
      </c>
      <c r="EK129">
        <v>5.8999999999999999E-3</v>
      </c>
      <c r="EL129">
        <v>2.9</v>
      </c>
      <c r="EM129">
        <v>8.3000000000000001E-3</v>
      </c>
      <c r="EN129">
        <v>4.0999999999999996</v>
      </c>
      <c r="EP129">
        <v>78</v>
      </c>
      <c r="EQ129">
        <v>4.3369999999999999E-2</v>
      </c>
      <c r="ER129">
        <v>0</v>
      </c>
      <c r="ES129">
        <v>0</v>
      </c>
      <c r="ET129">
        <v>4.5700000000000003E-3</v>
      </c>
      <c r="EU129">
        <v>2.1709800000000001</v>
      </c>
      <c r="EV129">
        <v>0</v>
      </c>
      <c r="EW129">
        <v>6.4079999999999998E-2</v>
      </c>
      <c r="EX129">
        <v>0</v>
      </c>
      <c r="EY129">
        <v>0</v>
      </c>
      <c r="EZ129">
        <v>9.2109999999999997E-2</v>
      </c>
      <c r="FA129">
        <v>3.73651</v>
      </c>
      <c r="FB129">
        <v>0</v>
      </c>
      <c r="FC129">
        <v>3.4399999999999999E-3</v>
      </c>
      <c r="FD129">
        <v>0</v>
      </c>
      <c r="FE129">
        <v>0</v>
      </c>
      <c r="FF129">
        <v>6.1990000000000003E-2</v>
      </c>
      <c r="FG129">
        <v>1.6083400000000001</v>
      </c>
      <c r="FH129">
        <v>0</v>
      </c>
      <c r="FI129">
        <v>2.21435</v>
      </c>
      <c r="FJ129">
        <v>3.9007100000000001</v>
      </c>
      <c r="FK129">
        <v>1.7082200000000001</v>
      </c>
      <c r="FL129">
        <v>6.8489999999999995E-2</v>
      </c>
      <c r="FM129">
        <v>0.10413</v>
      </c>
      <c r="FN129">
        <v>1.3780000000000001E-2</v>
      </c>
      <c r="FO129">
        <v>1.9</v>
      </c>
      <c r="FP129">
        <v>0</v>
      </c>
      <c r="FQ129">
        <v>0</v>
      </c>
      <c r="FR129">
        <v>0.2</v>
      </c>
      <c r="FS129">
        <v>95.1</v>
      </c>
      <c r="FT129">
        <v>0</v>
      </c>
      <c r="FU129">
        <v>1.6</v>
      </c>
      <c r="FV129">
        <v>0</v>
      </c>
      <c r="FW129">
        <v>0</v>
      </c>
      <c r="FX129">
        <v>2.2999999999999998</v>
      </c>
      <c r="FY129">
        <v>93.3</v>
      </c>
      <c r="FZ129">
        <v>0</v>
      </c>
      <c r="GA129">
        <v>0.2</v>
      </c>
      <c r="GB129">
        <v>0</v>
      </c>
      <c r="GC129">
        <v>0</v>
      </c>
      <c r="GD129">
        <v>3.6</v>
      </c>
      <c r="GE129">
        <v>93.4</v>
      </c>
      <c r="GF129">
        <v>0</v>
      </c>
      <c r="GG129">
        <v>97</v>
      </c>
      <c r="GH129">
        <v>97.4</v>
      </c>
      <c r="GI129">
        <v>99.2</v>
      </c>
      <c r="GJ129">
        <v>3</v>
      </c>
      <c r="GK129">
        <v>2.6</v>
      </c>
      <c r="GL129">
        <v>0.8</v>
      </c>
      <c r="GM129">
        <v>60</v>
      </c>
      <c r="GN129">
        <v>278</v>
      </c>
      <c r="GO129">
        <v>9.1</v>
      </c>
      <c r="GP129">
        <v>11.13147</v>
      </c>
      <c r="GQ129">
        <v>0.32</v>
      </c>
      <c r="GR129">
        <v>60</v>
      </c>
      <c r="GS129">
        <v>0</v>
      </c>
      <c r="GT129">
        <v>6.5418000000000003</v>
      </c>
      <c r="GU129">
        <v>90</v>
      </c>
      <c r="GV129">
        <v>96</v>
      </c>
      <c r="GW129">
        <v>97</v>
      </c>
      <c r="GX129">
        <v>704</v>
      </c>
      <c r="GY129">
        <v>80</v>
      </c>
      <c r="GZ129">
        <v>2067</v>
      </c>
      <c r="HA129">
        <v>58</v>
      </c>
      <c r="HB129">
        <v>63</v>
      </c>
      <c r="HC129">
        <v>2300</v>
      </c>
      <c r="HD129">
        <v>9</v>
      </c>
      <c r="HE129">
        <v>280</v>
      </c>
      <c r="HF129">
        <v>180</v>
      </c>
      <c r="HG129">
        <v>79</v>
      </c>
      <c r="HH129">
        <v>97</v>
      </c>
      <c r="HI129">
        <v>11</v>
      </c>
      <c r="HJ129">
        <v>408</v>
      </c>
      <c r="HK129">
        <v>180</v>
      </c>
      <c r="HL129">
        <v>1028</v>
      </c>
      <c r="HM129">
        <v>2248</v>
      </c>
      <c r="HN129">
        <v>1376</v>
      </c>
      <c r="HO129">
        <v>496</v>
      </c>
      <c r="HP129">
        <v>195</v>
      </c>
      <c r="HQ129">
        <v>2067</v>
      </c>
      <c r="HR129">
        <v>1376</v>
      </c>
      <c r="HS129">
        <v>496</v>
      </c>
      <c r="HT129">
        <v>195</v>
      </c>
      <c r="HU129">
        <v>991</v>
      </c>
      <c r="HV129">
        <v>512</v>
      </c>
      <c r="HW129">
        <v>96.400779999999997</v>
      </c>
      <c r="HX129">
        <v>96.786389999999997</v>
      </c>
      <c r="HY129">
        <v>181</v>
      </c>
      <c r="HZ129">
        <v>88</v>
      </c>
      <c r="IA129">
        <v>15</v>
      </c>
      <c r="IB129">
        <v>348</v>
      </c>
      <c r="IC129">
        <v>593</v>
      </c>
      <c r="ID129">
        <v>70.753709999999998</v>
      </c>
      <c r="IE129">
        <v>84.343270000000004</v>
      </c>
      <c r="IF129">
        <v>68.686530000000005</v>
      </c>
      <c r="IG129">
        <v>54.271129999999999</v>
      </c>
      <c r="IH129">
        <v>79.708770000000001</v>
      </c>
      <c r="II129">
        <v>0</v>
      </c>
      <c r="IJ129">
        <v>69.557810000000003</v>
      </c>
      <c r="IK129">
        <v>61.211779999999997</v>
      </c>
      <c r="IL129">
        <v>10.62806</v>
      </c>
      <c r="IM129">
        <v>12.18014</v>
      </c>
      <c r="IN129">
        <v>6.9762599999999999</v>
      </c>
      <c r="IO129">
        <v>15.94787</v>
      </c>
      <c r="IP129">
        <v>1.0133099999999999</v>
      </c>
      <c r="IQ129">
        <v>0</v>
      </c>
      <c r="IR129">
        <v>5</v>
      </c>
      <c r="IT129">
        <v>0</v>
      </c>
      <c r="IU129">
        <v>0</v>
      </c>
      <c r="IV129">
        <v>39</v>
      </c>
      <c r="IW129">
        <v>0</v>
      </c>
      <c r="IX129">
        <v>0</v>
      </c>
      <c r="IY129">
        <v>0</v>
      </c>
      <c r="IZ129">
        <v>0</v>
      </c>
      <c r="JA129">
        <v>87</v>
      </c>
      <c r="JB129">
        <v>87</v>
      </c>
      <c r="JD129">
        <v>87</v>
      </c>
      <c r="JE129">
        <v>98</v>
      </c>
      <c r="JF129">
        <v>88</v>
      </c>
      <c r="JG129">
        <v>83</v>
      </c>
      <c r="JH129">
        <v>79.916550000000001</v>
      </c>
      <c r="JI129">
        <v>84.388530000000003</v>
      </c>
      <c r="JJ129">
        <v>90.316999999999993</v>
      </c>
      <c r="JK129">
        <v>0.23333000000000001</v>
      </c>
      <c r="JL129">
        <v>0.13300000000000001</v>
      </c>
      <c r="JM129">
        <v>0</v>
      </c>
      <c r="JO129">
        <v>83.959419999999994</v>
      </c>
      <c r="JP129">
        <v>87.071219999999997</v>
      </c>
      <c r="JQ129">
        <v>91.580240000000003</v>
      </c>
      <c r="JR129">
        <v>97.557820000000007</v>
      </c>
      <c r="JS129">
        <v>74.857569999999996</v>
      </c>
    </row>
    <row r="130" spans="1:279" x14ac:dyDescent="0.3">
      <c r="A130" t="s">
        <v>1549</v>
      </c>
      <c r="B130" t="s">
        <v>1422</v>
      </c>
      <c r="C130" t="s">
        <v>1417</v>
      </c>
      <c r="D130">
        <v>13604</v>
      </c>
      <c r="E130">
        <v>8.1047899999999995</v>
      </c>
      <c r="F130">
        <v>18.236049999999999</v>
      </c>
      <c r="G130">
        <v>10.214040000000001</v>
      </c>
      <c r="H130">
        <v>18.420549999999999</v>
      </c>
      <c r="I130">
        <v>5690</v>
      </c>
      <c r="J130">
        <v>58092</v>
      </c>
      <c r="K130">
        <v>40120</v>
      </c>
      <c r="L130">
        <v>21513</v>
      </c>
      <c r="M130">
        <v>9078</v>
      </c>
      <c r="N130">
        <v>4526</v>
      </c>
      <c r="O130">
        <v>9516</v>
      </c>
      <c r="P130">
        <v>4990</v>
      </c>
      <c r="Q130">
        <v>7.2230000000000003E-2</v>
      </c>
      <c r="R130">
        <v>3.5</v>
      </c>
      <c r="S130">
        <v>17.64</v>
      </c>
      <c r="T130">
        <v>40.450000000000003</v>
      </c>
      <c r="U130">
        <v>7.14</v>
      </c>
      <c r="V130">
        <v>21.03</v>
      </c>
      <c r="W130">
        <v>0.74</v>
      </c>
      <c r="X130">
        <v>5.27</v>
      </c>
      <c r="Y130">
        <v>3.71</v>
      </c>
      <c r="Z130">
        <v>32.71</v>
      </c>
      <c r="AA130">
        <v>5.77</v>
      </c>
      <c r="AB130">
        <v>38.51</v>
      </c>
      <c r="AC130">
        <v>6.79</v>
      </c>
      <c r="AD130">
        <v>62000</v>
      </c>
      <c r="AE130">
        <v>3100</v>
      </c>
      <c r="AF130">
        <v>8995</v>
      </c>
      <c r="AG130">
        <v>256</v>
      </c>
      <c r="AH130">
        <v>380</v>
      </c>
      <c r="AJ130">
        <v>14</v>
      </c>
      <c r="AK130">
        <v>20</v>
      </c>
      <c r="AL130">
        <v>53</v>
      </c>
      <c r="AM130">
        <v>50</v>
      </c>
      <c r="AN130">
        <v>52</v>
      </c>
      <c r="AO130">
        <v>80</v>
      </c>
      <c r="AP130">
        <v>30</v>
      </c>
      <c r="AQ130">
        <v>33</v>
      </c>
      <c r="AR130">
        <v>73</v>
      </c>
      <c r="AS130">
        <v>20</v>
      </c>
      <c r="AT130">
        <v>67</v>
      </c>
      <c r="AU130">
        <v>53</v>
      </c>
      <c r="AV130">
        <v>60</v>
      </c>
      <c r="AW130">
        <v>40</v>
      </c>
      <c r="AX130">
        <v>20</v>
      </c>
      <c r="AY130">
        <v>40</v>
      </c>
      <c r="AZ130">
        <v>4911293</v>
      </c>
      <c r="BA130">
        <v>12571</v>
      </c>
      <c r="BB130">
        <v>170.27486999999999</v>
      </c>
      <c r="BC130">
        <v>43.474719999999998</v>
      </c>
      <c r="BD130">
        <v>970625</v>
      </c>
      <c r="BE130">
        <v>24</v>
      </c>
      <c r="BF130">
        <v>45.418509999999998</v>
      </c>
      <c r="BG130">
        <v>66.289649999999995</v>
      </c>
      <c r="BH130">
        <v>44</v>
      </c>
      <c r="BI130">
        <v>233</v>
      </c>
      <c r="BJ130">
        <v>0.3</v>
      </c>
      <c r="BK130">
        <v>6.4514899999999997</v>
      </c>
      <c r="BL130">
        <v>14.45077</v>
      </c>
      <c r="BM130">
        <v>8.0512200000000007</v>
      </c>
      <c r="BN130">
        <v>8535.9670399999995</v>
      </c>
      <c r="BO130">
        <v>5475.9559300000001</v>
      </c>
      <c r="BP130">
        <v>1463.3246200000001</v>
      </c>
      <c r="BQ130">
        <v>1313.7181599999999</v>
      </c>
      <c r="BR130">
        <v>43.530380000000001</v>
      </c>
      <c r="BS130">
        <v>0</v>
      </c>
      <c r="BT130">
        <v>2295.7117800000001</v>
      </c>
      <c r="BU130">
        <v>11.34003</v>
      </c>
      <c r="BV130">
        <v>235.50156999999999</v>
      </c>
      <c r="BW130">
        <v>94.223259999999996</v>
      </c>
      <c r="BX130">
        <v>0</v>
      </c>
      <c r="BY130">
        <v>156.56332</v>
      </c>
      <c r="BZ130">
        <v>0</v>
      </c>
      <c r="CA130">
        <v>1945.16391</v>
      </c>
      <c r="CB130">
        <v>707.08689000000004</v>
      </c>
      <c r="CC130">
        <v>338.56916000000001</v>
      </c>
      <c r="CD130">
        <v>0</v>
      </c>
      <c r="CE130">
        <v>6166.4224100000001</v>
      </c>
      <c r="CF130">
        <v>477.42732999999998</v>
      </c>
      <c r="CG130">
        <v>2169.4621400000001</v>
      </c>
      <c r="CH130">
        <v>2022.4390000000001</v>
      </c>
      <c r="CI130">
        <v>1244.94749</v>
      </c>
      <c r="CJ130">
        <v>669.06195000000002</v>
      </c>
      <c r="CK130">
        <v>6322.1453700000002</v>
      </c>
      <c r="CL130">
        <v>2.0164399999999998</v>
      </c>
      <c r="CM130">
        <v>58.383899999999997</v>
      </c>
      <c r="CN130">
        <v>1093.0140200000001</v>
      </c>
      <c r="CO130">
        <v>6768</v>
      </c>
      <c r="CP130">
        <v>8283.4682100000009</v>
      </c>
      <c r="CQ130">
        <v>9243.05393</v>
      </c>
      <c r="CR130">
        <v>5814.5250900000001</v>
      </c>
      <c r="CS130">
        <v>1463.3246200000001</v>
      </c>
      <c r="CT130">
        <v>1791.1454900000001</v>
      </c>
      <c r="CU130">
        <v>2065.96938</v>
      </c>
      <c r="CV130">
        <v>1244.94749</v>
      </c>
      <c r="CW130">
        <v>10631.596320000001</v>
      </c>
      <c r="CX130">
        <v>680.40197999999998</v>
      </c>
      <c r="CY130">
        <v>6557.6469399999996</v>
      </c>
      <c r="CZ130">
        <v>96.239699999999999</v>
      </c>
      <c r="DA130">
        <v>58.383899999999997</v>
      </c>
      <c r="DB130">
        <v>1249.57734</v>
      </c>
      <c r="DC130">
        <v>6768</v>
      </c>
      <c r="DD130">
        <v>10228.63212</v>
      </c>
      <c r="DE130">
        <v>14</v>
      </c>
      <c r="DF130">
        <v>14.2</v>
      </c>
      <c r="DG130">
        <v>16.399999999999999</v>
      </c>
      <c r="DH130">
        <v>16.600000000000001</v>
      </c>
      <c r="DI130">
        <v>26.3</v>
      </c>
      <c r="DJ130">
        <v>27.5</v>
      </c>
      <c r="DK130">
        <v>18.20224</v>
      </c>
      <c r="DL130">
        <v>17.48488</v>
      </c>
      <c r="DM130">
        <v>16.35351</v>
      </c>
      <c r="DN130">
        <v>15.15033</v>
      </c>
      <c r="DO130">
        <v>3.9922499999999999</v>
      </c>
      <c r="DP130">
        <v>3.5925600000000002</v>
      </c>
      <c r="DQ130">
        <v>5.4622999999999999</v>
      </c>
      <c r="DR130">
        <v>7.3936400000000004</v>
      </c>
      <c r="DS130">
        <v>8.4924400000000002</v>
      </c>
      <c r="DT130">
        <v>9.0492100000000004</v>
      </c>
      <c r="DU130">
        <v>6.91092</v>
      </c>
      <c r="DV130">
        <v>5.6943799999999998</v>
      </c>
      <c r="DW130">
        <v>3.24322</v>
      </c>
      <c r="DX130">
        <v>2.02874</v>
      </c>
      <c r="DY130">
        <v>1.33779</v>
      </c>
      <c r="DZ130">
        <v>13.55843</v>
      </c>
      <c r="EA130">
        <v>12.001390000000001</v>
      </c>
      <c r="EB130">
        <v>248</v>
      </c>
      <c r="EC130">
        <v>6.5830000000000002</v>
      </c>
      <c r="ED130">
        <v>44.613</v>
      </c>
      <c r="EE130">
        <v>1898</v>
      </c>
      <c r="EF130">
        <v>65.638999999999996</v>
      </c>
      <c r="EG130">
        <v>221</v>
      </c>
      <c r="EH130">
        <v>7.6429999999999998</v>
      </c>
      <c r="EI130">
        <v>75</v>
      </c>
      <c r="EJ130">
        <v>0</v>
      </c>
      <c r="EK130">
        <v>6.3E-2</v>
      </c>
      <c r="EL130">
        <v>1.5</v>
      </c>
      <c r="EM130">
        <v>1.6361000000000001</v>
      </c>
      <c r="EN130">
        <v>39.4</v>
      </c>
      <c r="EP130">
        <v>57</v>
      </c>
      <c r="EQ130">
        <v>14.343249999999999</v>
      </c>
      <c r="ER130">
        <v>2.69584</v>
      </c>
      <c r="ES130">
        <v>3.456E-2</v>
      </c>
      <c r="ET130">
        <v>3.456E-2</v>
      </c>
      <c r="EU130">
        <v>1.728E-2</v>
      </c>
      <c r="EV130">
        <v>0</v>
      </c>
      <c r="EW130">
        <v>19.841419999999999</v>
      </c>
      <c r="EX130">
        <v>7.8740300000000003</v>
      </c>
      <c r="EY130">
        <v>0.1137</v>
      </c>
      <c r="EZ130">
        <v>0.17055999999999999</v>
      </c>
      <c r="FA130">
        <v>0.1137</v>
      </c>
      <c r="FB130">
        <v>0</v>
      </c>
      <c r="FC130">
        <v>2.8420000000000001</v>
      </c>
      <c r="FD130">
        <v>7.6455299999999999</v>
      </c>
      <c r="FE130">
        <v>0.10031</v>
      </c>
      <c r="FF130">
        <v>0.24518999999999999</v>
      </c>
      <c r="FG130">
        <v>0.14488999999999999</v>
      </c>
      <c r="FH130">
        <v>1.115E-2</v>
      </c>
      <c r="FI130">
        <v>0.10369</v>
      </c>
      <c r="FJ130">
        <v>0.41217999999999999</v>
      </c>
      <c r="FK130">
        <v>0.44579999999999997</v>
      </c>
      <c r="FL130">
        <v>17.177340000000001</v>
      </c>
      <c r="FM130">
        <v>28.013929999999998</v>
      </c>
      <c r="FN130">
        <v>10.69928</v>
      </c>
      <c r="FO130">
        <v>83</v>
      </c>
      <c r="FP130">
        <v>15.6</v>
      </c>
      <c r="FQ130">
        <v>0.2</v>
      </c>
      <c r="FR130">
        <v>0.2</v>
      </c>
      <c r="FS130">
        <v>0.1</v>
      </c>
      <c r="FT130">
        <v>0</v>
      </c>
      <c r="FU130">
        <v>69.8</v>
      </c>
      <c r="FV130">
        <v>27.7</v>
      </c>
      <c r="FW130">
        <v>0.4</v>
      </c>
      <c r="FX130">
        <v>0.6</v>
      </c>
      <c r="FY130">
        <v>0.4</v>
      </c>
      <c r="FZ130">
        <v>0</v>
      </c>
      <c r="GA130">
        <v>25.5</v>
      </c>
      <c r="GB130">
        <v>68.599999999999994</v>
      </c>
      <c r="GC130">
        <v>0.9</v>
      </c>
      <c r="GD130">
        <v>2.2000000000000002</v>
      </c>
      <c r="GE130">
        <v>1.3</v>
      </c>
      <c r="GF130">
        <v>0.1</v>
      </c>
      <c r="GG130">
        <v>0.6</v>
      </c>
      <c r="GH130">
        <v>1.45</v>
      </c>
      <c r="GI130">
        <v>4</v>
      </c>
      <c r="GJ130">
        <v>99.4</v>
      </c>
      <c r="GK130">
        <v>98.55</v>
      </c>
      <c r="GL130">
        <v>96</v>
      </c>
      <c r="GM130">
        <v>53</v>
      </c>
      <c r="GN130">
        <v>6512</v>
      </c>
      <c r="GO130">
        <v>22.5</v>
      </c>
      <c r="GP130">
        <v>0.99316000000000004</v>
      </c>
      <c r="GR130">
        <v>46</v>
      </c>
      <c r="GS130">
        <v>21338435</v>
      </c>
      <c r="GT130">
        <v>27.552600000000002</v>
      </c>
      <c r="GU130">
        <v>59</v>
      </c>
      <c r="GV130">
        <v>16</v>
      </c>
      <c r="GW130">
        <v>49</v>
      </c>
      <c r="GX130">
        <v>75</v>
      </c>
      <c r="GY130">
        <v>83</v>
      </c>
      <c r="GZ130">
        <v>40031</v>
      </c>
      <c r="HA130">
        <v>75</v>
      </c>
      <c r="HB130">
        <v>70</v>
      </c>
      <c r="HC130">
        <v>67000</v>
      </c>
      <c r="HD130">
        <v>3.8</v>
      </c>
      <c r="HE130">
        <v>1100</v>
      </c>
      <c r="HF130">
        <v>13000</v>
      </c>
      <c r="HG130">
        <v>68</v>
      </c>
      <c r="HH130">
        <v>57</v>
      </c>
      <c r="HI130">
        <v>2.1</v>
      </c>
      <c r="HJ130">
        <v>4502</v>
      </c>
      <c r="HK130">
        <v>7579</v>
      </c>
      <c r="HL130">
        <v>26163</v>
      </c>
      <c r="HM130">
        <v>41128</v>
      </c>
      <c r="HN130">
        <v>27479</v>
      </c>
      <c r="HO130">
        <v>4702</v>
      </c>
      <c r="HP130">
        <v>7850</v>
      </c>
      <c r="HQ130">
        <v>40031</v>
      </c>
      <c r="HR130">
        <v>27479</v>
      </c>
      <c r="HS130">
        <v>4702</v>
      </c>
      <c r="HT130">
        <v>7850</v>
      </c>
      <c r="HU130">
        <v>4142</v>
      </c>
      <c r="HV130">
        <v>975</v>
      </c>
      <c r="HW130">
        <v>15.831519999999999</v>
      </c>
      <c r="HX130">
        <v>49.442189999999997</v>
      </c>
      <c r="HY130">
        <v>1097</v>
      </c>
      <c r="HZ130">
        <v>200</v>
      </c>
      <c r="IA130">
        <v>271</v>
      </c>
      <c r="IB130">
        <v>1316</v>
      </c>
      <c r="IC130">
        <v>94</v>
      </c>
      <c r="ID130">
        <v>34.943750000000001</v>
      </c>
      <c r="IE130">
        <v>18.983519999999999</v>
      </c>
      <c r="IF130">
        <v>29.46651</v>
      </c>
      <c r="IG130">
        <v>45.765389999999996</v>
      </c>
      <c r="IH130">
        <v>58.241880000000002</v>
      </c>
      <c r="II130">
        <v>0</v>
      </c>
      <c r="IJ130">
        <v>62.934260000000002</v>
      </c>
      <c r="IK130">
        <v>55.13702</v>
      </c>
      <c r="IL130">
        <v>24.05057</v>
      </c>
      <c r="IM130">
        <v>12.01125</v>
      </c>
      <c r="IN130">
        <v>18.363099999999999</v>
      </c>
      <c r="IO130">
        <v>15.642250000000001</v>
      </c>
      <c r="IP130">
        <v>12.04679</v>
      </c>
      <c r="IQ130">
        <v>18</v>
      </c>
      <c r="IR130">
        <v>114</v>
      </c>
      <c r="IS130">
        <v>1290</v>
      </c>
      <c r="IT130">
        <v>67</v>
      </c>
      <c r="IU130">
        <v>0</v>
      </c>
      <c r="IV130">
        <v>14091</v>
      </c>
      <c r="IW130">
        <v>0</v>
      </c>
      <c r="IX130">
        <v>26</v>
      </c>
      <c r="IY130">
        <v>94</v>
      </c>
      <c r="IZ130">
        <v>44</v>
      </c>
      <c r="JA130">
        <v>57</v>
      </c>
      <c r="JB130">
        <v>57</v>
      </c>
      <c r="JC130">
        <v>75</v>
      </c>
      <c r="JD130">
        <v>57</v>
      </c>
      <c r="JE130">
        <v>52</v>
      </c>
      <c r="JF130">
        <v>55</v>
      </c>
      <c r="JG130">
        <v>44</v>
      </c>
      <c r="JH130">
        <v>9.8189600000000006</v>
      </c>
      <c r="JI130">
        <v>14.22297</v>
      </c>
      <c r="JJ130">
        <v>21.051659999999998</v>
      </c>
      <c r="JK130">
        <v>45.074979999999996</v>
      </c>
      <c r="JL130">
        <v>34.012180000000001</v>
      </c>
      <c r="JM130">
        <v>16.85859</v>
      </c>
      <c r="JN130">
        <v>11.899430000000001</v>
      </c>
      <c r="JO130">
        <v>15.894209999999999</v>
      </c>
      <c r="JP130">
        <v>35.488300000000002</v>
      </c>
      <c r="JQ130">
        <v>52.70431</v>
      </c>
      <c r="JR130">
        <v>79.398840000000007</v>
      </c>
      <c r="JS130">
        <v>21.49213</v>
      </c>
    </row>
    <row r="131" spans="1:279" x14ac:dyDescent="0.3">
      <c r="A131" t="s">
        <v>1550</v>
      </c>
      <c r="B131" t="s">
        <v>1443</v>
      </c>
      <c r="C131" t="s">
        <v>1417</v>
      </c>
      <c r="D131">
        <v>11</v>
      </c>
      <c r="E131">
        <v>0.82464999999999999</v>
      </c>
      <c r="F131">
        <v>2.8926799999999999</v>
      </c>
      <c r="G131">
        <v>2.0697299999999998</v>
      </c>
      <c r="H131">
        <v>1.3974599999999999</v>
      </c>
      <c r="I131">
        <v>6</v>
      </c>
      <c r="J131">
        <v>44</v>
      </c>
      <c r="K131">
        <v>38</v>
      </c>
      <c r="L131">
        <v>29</v>
      </c>
      <c r="M131">
        <v>5</v>
      </c>
      <c r="N131">
        <v>6</v>
      </c>
      <c r="O131">
        <v>19</v>
      </c>
      <c r="P131">
        <v>13</v>
      </c>
      <c r="R131">
        <v>10.029999999999999</v>
      </c>
      <c r="S131">
        <v>1038.67</v>
      </c>
      <c r="T131">
        <v>12.88</v>
      </c>
      <c r="U131">
        <v>133.74</v>
      </c>
      <c r="V131">
        <v>71.599999999999994</v>
      </c>
      <c r="W131">
        <v>7.18</v>
      </c>
      <c r="X131">
        <v>18.170000000000002</v>
      </c>
      <c r="Y131">
        <v>743.71</v>
      </c>
      <c r="Z131">
        <v>14.33</v>
      </c>
      <c r="AA131">
        <v>148.84</v>
      </c>
      <c r="AB131">
        <v>15.52</v>
      </c>
      <c r="AC131">
        <v>161.22</v>
      </c>
      <c r="AH131">
        <v>0</v>
      </c>
      <c r="AK131">
        <v>40</v>
      </c>
      <c r="AL131">
        <v>73</v>
      </c>
      <c r="AM131">
        <v>40</v>
      </c>
      <c r="AN131">
        <v>76</v>
      </c>
      <c r="AO131">
        <v>80</v>
      </c>
      <c r="AP131">
        <v>60</v>
      </c>
      <c r="AQ131">
        <v>80</v>
      </c>
      <c r="AR131">
        <v>60</v>
      </c>
      <c r="AS131">
        <v>47</v>
      </c>
      <c r="AT131">
        <v>60</v>
      </c>
      <c r="AU131">
        <v>53</v>
      </c>
      <c r="AV131">
        <v>20</v>
      </c>
      <c r="AW131">
        <v>20</v>
      </c>
      <c r="AX131">
        <v>20</v>
      </c>
      <c r="AY131">
        <v>20</v>
      </c>
      <c r="BE131">
        <v>98</v>
      </c>
      <c r="BF131">
        <v>5.0916399999999999</v>
      </c>
      <c r="BG131">
        <v>5.9554999999999998</v>
      </c>
      <c r="BH131">
        <v>1.8</v>
      </c>
      <c r="BI131">
        <v>38</v>
      </c>
      <c r="BK131">
        <v>0.81367999999999996</v>
      </c>
      <c r="BL131">
        <v>2.8667600000000002</v>
      </c>
      <c r="BM131">
        <v>2.0547399999999998</v>
      </c>
      <c r="BN131">
        <v>12.359690000000001</v>
      </c>
      <c r="BO131">
        <v>3.68337</v>
      </c>
      <c r="BP131">
        <v>1.67696</v>
      </c>
      <c r="BQ131">
        <v>8.49498</v>
      </c>
      <c r="BR131">
        <v>0.17868999999999999</v>
      </c>
      <c r="BS131">
        <v>0</v>
      </c>
      <c r="BT131">
        <v>2.7098200000000001</v>
      </c>
      <c r="BU131">
        <v>3.8999999999999999E-4</v>
      </c>
      <c r="BV131">
        <v>0</v>
      </c>
      <c r="BW131">
        <v>0.16536000000000001</v>
      </c>
      <c r="BX131">
        <v>0</v>
      </c>
      <c r="BY131">
        <v>3.9030000000000002E-2</v>
      </c>
      <c r="BZ131">
        <v>0</v>
      </c>
      <c r="CA131">
        <v>0.69172</v>
      </c>
      <c r="CB131">
        <v>0.64329999999999998</v>
      </c>
      <c r="CC131">
        <v>0.41258</v>
      </c>
      <c r="CD131">
        <v>0</v>
      </c>
      <c r="CE131">
        <v>0.53037999999999996</v>
      </c>
      <c r="CF131">
        <v>4.96068</v>
      </c>
      <c r="CG131">
        <v>2.9558</v>
      </c>
      <c r="CH131">
        <v>2.4781</v>
      </c>
      <c r="CI131">
        <v>0</v>
      </c>
      <c r="CJ131">
        <v>2.299E-2</v>
      </c>
      <c r="CK131">
        <v>0.18848999999999999</v>
      </c>
      <c r="CL131">
        <v>0</v>
      </c>
      <c r="CM131">
        <v>0</v>
      </c>
      <c r="CN131">
        <v>0.26239000000000001</v>
      </c>
      <c r="CO131">
        <v>0</v>
      </c>
      <c r="CP131">
        <v>1.5452900000000001</v>
      </c>
      <c r="CQ131">
        <v>13.00299</v>
      </c>
      <c r="CR131">
        <v>4.0959500000000002</v>
      </c>
      <c r="CS131">
        <v>1.67696</v>
      </c>
      <c r="CT131">
        <v>13.45565</v>
      </c>
      <c r="CU131">
        <v>2.65679</v>
      </c>
      <c r="CV131">
        <v>0</v>
      </c>
      <c r="CW131">
        <v>6.1959999999999997</v>
      </c>
      <c r="CX131">
        <v>2.3380000000000001E-2</v>
      </c>
      <c r="CY131">
        <v>0.18848999999999999</v>
      </c>
      <c r="CZ131">
        <v>0.16536000000000001</v>
      </c>
      <c r="DA131">
        <v>0</v>
      </c>
      <c r="DB131">
        <v>0.30142000000000002</v>
      </c>
      <c r="DC131">
        <v>0</v>
      </c>
      <c r="DD131">
        <v>2.2370100000000002</v>
      </c>
      <c r="DE131">
        <v>23</v>
      </c>
      <c r="DF131">
        <v>19</v>
      </c>
      <c r="DG131">
        <v>28</v>
      </c>
      <c r="DH131">
        <v>23.6</v>
      </c>
      <c r="DI131">
        <v>30.6</v>
      </c>
      <c r="DJ131">
        <v>26.9</v>
      </c>
      <c r="DK131">
        <v>6.9118700000000004</v>
      </c>
      <c r="DL131">
        <v>6.5030900000000003</v>
      </c>
      <c r="DM131">
        <v>51.228789999999996</v>
      </c>
      <c r="DN131">
        <v>51.42201</v>
      </c>
      <c r="DO131">
        <v>16.56935</v>
      </c>
      <c r="DP131">
        <v>16.693930000000002</v>
      </c>
      <c r="DQ131">
        <v>10.432600000000001</v>
      </c>
      <c r="DR131">
        <v>12.547689999999999</v>
      </c>
      <c r="DS131">
        <v>13.7834</v>
      </c>
      <c r="DT131">
        <v>33.022570000000002</v>
      </c>
      <c r="DU131">
        <v>30.118410000000001</v>
      </c>
      <c r="DV131">
        <v>28.421679999999999</v>
      </c>
      <c r="DW131">
        <v>14.636060000000001</v>
      </c>
      <c r="DX131">
        <v>12.224119999999999</v>
      </c>
      <c r="DY131">
        <v>10.814959999999999</v>
      </c>
      <c r="DZ131">
        <v>24.55724</v>
      </c>
      <c r="EA131">
        <v>22.56466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1.2999999999999999E-3</v>
      </c>
      <c r="EL131">
        <v>3.5</v>
      </c>
      <c r="EM131">
        <v>5.4000000000000003E-3</v>
      </c>
      <c r="EN131">
        <v>14.1</v>
      </c>
      <c r="EO131">
        <v>100</v>
      </c>
      <c r="EQ131">
        <v>5.5000000000000003E-4</v>
      </c>
      <c r="ER131">
        <v>0</v>
      </c>
      <c r="ES131">
        <v>0</v>
      </c>
      <c r="ET131">
        <v>7.4099999999999999E-3</v>
      </c>
      <c r="EU131">
        <v>0.26227</v>
      </c>
      <c r="EV131">
        <v>0</v>
      </c>
      <c r="EW131">
        <v>4.6999999999999999E-4</v>
      </c>
      <c r="EX131">
        <v>0</v>
      </c>
      <c r="EY131">
        <v>0</v>
      </c>
      <c r="EZ131">
        <v>1.77E-2</v>
      </c>
      <c r="FA131">
        <v>0.44109999999999999</v>
      </c>
      <c r="FB131">
        <v>0</v>
      </c>
      <c r="FC131">
        <v>0</v>
      </c>
      <c r="FD131">
        <v>0</v>
      </c>
      <c r="FE131">
        <v>0</v>
      </c>
      <c r="FF131">
        <v>6.8900000000000003E-3</v>
      </c>
      <c r="FG131">
        <v>0.18264</v>
      </c>
      <c r="FH131">
        <v>0</v>
      </c>
      <c r="FI131">
        <v>0.27323999999999998</v>
      </c>
      <c r="FJ131">
        <v>0.46438000000000001</v>
      </c>
      <c r="FK131">
        <v>0.19125</v>
      </c>
      <c r="FL131">
        <v>1.1000000000000001E-3</v>
      </c>
      <c r="FM131">
        <v>1.4E-3</v>
      </c>
      <c r="FN131">
        <v>1.9000000000000001E-4</v>
      </c>
      <c r="FO131">
        <v>0.2</v>
      </c>
      <c r="FP131">
        <v>0</v>
      </c>
      <c r="FQ131">
        <v>0</v>
      </c>
      <c r="FR131">
        <v>2.7</v>
      </c>
      <c r="FS131">
        <v>95.6</v>
      </c>
      <c r="FT131">
        <v>0</v>
      </c>
      <c r="FU131">
        <v>0.1</v>
      </c>
      <c r="FV131">
        <v>0</v>
      </c>
      <c r="FW131">
        <v>0</v>
      </c>
      <c r="FX131">
        <v>3.8</v>
      </c>
      <c r="FY131">
        <v>94.7</v>
      </c>
      <c r="FZ131">
        <v>0</v>
      </c>
      <c r="GA131">
        <v>0</v>
      </c>
      <c r="GB131">
        <v>0</v>
      </c>
      <c r="GC131">
        <v>0</v>
      </c>
      <c r="GD131">
        <v>3.6</v>
      </c>
      <c r="GE131">
        <v>95.4</v>
      </c>
      <c r="GF131">
        <v>0</v>
      </c>
      <c r="GG131">
        <v>99.6</v>
      </c>
      <c r="GH131">
        <v>99.7</v>
      </c>
      <c r="GI131">
        <v>99.9</v>
      </c>
      <c r="GJ131">
        <v>0.4</v>
      </c>
      <c r="GK131">
        <v>0.3</v>
      </c>
      <c r="GL131">
        <v>0.1</v>
      </c>
      <c r="GN131">
        <v>7</v>
      </c>
      <c r="GO131">
        <v>1.3</v>
      </c>
      <c r="GP131">
        <v>1.49176</v>
      </c>
      <c r="GR131">
        <v>50</v>
      </c>
      <c r="GS131">
        <v>24589</v>
      </c>
      <c r="GT131">
        <v>24.975899999999999</v>
      </c>
      <c r="GU131">
        <v>44</v>
      </c>
      <c r="GV131">
        <v>96</v>
      </c>
      <c r="GX131">
        <v>0</v>
      </c>
      <c r="GY131">
        <v>77</v>
      </c>
      <c r="GZ131">
        <v>87</v>
      </c>
      <c r="HC131">
        <v>200</v>
      </c>
      <c r="HD131">
        <v>0</v>
      </c>
      <c r="HE131">
        <v>0</v>
      </c>
      <c r="HF131">
        <v>9</v>
      </c>
      <c r="HJ131">
        <v>0</v>
      </c>
      <c r="HK131">
        <v>39</v>
      </c>
      <c r="HL131">
        <v>48</v>
      </c>
      <c r="HM131">
        <v>87</v>
      </c>
      <c r="HN131">
        <v>48</v>
      </c>
      <c r="HO131">
        <v>0</v>
      </c>
      <c r="HP131">
        <v>39</v>
      </c>
      <c r="HQ131">
        <v>87</v>
      </c>
      <c r="HR131">
        <v>48</v>
      </c>
      <c r="HS131">
        <v>0</v>
      </c>
      <c r="HT131">
        <v>39</v>
      </c>
      <c r="HU131">
        <v>46</v>
      </c>
      <c r="HV131">
        <v>0</v>
      </c>
      <c r="HW131">
        <v>95.833330000000004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61.416759999999996</v>
      </c>
      <c r="IE131">
        <v>79.370050000000006</v>
      </c>
      <c r="IF131">
        <v>46.778010000000002</v>
      </c>
      <c r="IG131">
        <v>58.072049999999997</v>
      </c>
      <c r="IH131">
        <v>65.990610000000004</v>
      </c>
      <c r="II131">
        <v>0</v>
      </c>
      <c r="IJ131">
        <v>75.396640000000005</v>
      </c>
      <c r="IK131">
        <v>66.674199999999999</v>
      </c>
      <c r="IL131">
        <v>3.9930599999999998</v>
      </c>
      <c r="IM131">
        <v>13.90964</v>
      </c>
      <c r="IN131">
        <v>4.81996</v>
      </c>
      <c r="IO131">
        <v>17.754819999999999</v>
      </c>
      <c r="IP131">
        <v>0.58425000000000005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96</v>
      </c>
      <c r="JB131">
        <v>96</v>
      </c>
      <c r="JC131">
        <v>99</v>
      </c>
      <c r="JD131">
        <v>96</v>
      </c>
      <c r="JE131">
        <v>99</v>
      </c>
      <c r="JF131">
        <v>97</v>
      </c>
      <c r="JG131">
        <v>97</v>
      </c>
      <c r="JH131">
        <v>99.664109999999994</v>
      </c>
      <c r="JI131">
        <v>99.700159999999997</v>
      </c>
      <c r="JJ131">
        <v>99.751810000000006</v>
      </c>
      <c r="JK131">
        <v>0</v>
      </c>
      <c r="JL131">
        <v>0</v>
      </c>
      <c r="JM131">
        <v>0</v>
      </c>
      <c r="JP131">
        <v>99.91901</v>
      </c>
      <c r="JQ131">
        <v>99.562110000000004</v>
      </c>
      <c r="JR131">
        <v>99.050690000000003</v>
      </c>
    </row>
    <row r="132" spans="1:279" x14ac:dyDescent="0.3">
      <c r="A132" t="s">
        <v>1551</v>
      </c>
      <c r="B132" t="s">
        <v>1416</v>
      </c>
      <c r="C132" t="s">
        <v>1417</v>
      </c>
      <c r="D132">
        <v>5429</v>
      </c>
      <c r="E132">
        <v>1.4226700000000001</v>
      </c>
      <c r="F132">
        <v>5.8278800000000004</v>
      </c>
      <c r="G132">
        <v>4.4114800000000001</v>
      </c>
      <c r="H132">
        <v>2.4923799999999998</v>
      </c>
      <c r="I132">
        <v>3118</v>
      </c>
      <c r="J132">
        <v>25676</v>
      </c>
      <c r="K132">
        <v>21925</v>
      </c>
      <c r="L132">
        <v>15232</v>
      </c>
      <c r="M132">
        <v>2279</v>
      </c>
      <c r="N132">
        <v>3150</v>
      </c>
      <c r="O132">
        <v>12358</v>
      </c>
      <c r="P132">
        <v>9208</v>
      </c>
      <c r="Q132">
        <v>1.8614299999999999</v>
      </c>
      <c r="R132">
        <v>6.08</v>
      </c>
      <c r="S132">
        <v>610.65</v>
      </c>
      <c r="T132">
        <v>0.11</v>
      </c>
      <c r="U132">
        <v>0.69</v>
      </c>
      <c r="V132">
        <v>50.1</v>
      </c>
      <c r="W132">
        <v>3.05</v>
      </c>
      <c r="X132">
        <v>11.03</v>
      </c>
      <c r="Y132">
        <v>305.91000000000003</v>
      </c>
      <c r="Z132">
        <v>41.37</v>
      </c>
      <c r="AA132">
        <v>252.63</v>
      </c>
      <c r="AB132">
        <v>49.79</v>
      </c>
      <c r="AC132">
        <v>304.05</v>
      </c>
      <c r="AD132">
        <v>360000</v>
      </c>
      <c r="AE132">
        <v>4900</v>
      </c>
      <c r="AF132">
        <v>215295</v>
      </c>
      <c r="AG132">
        <v>1549</v>
      </c>
      <c r="AI132">
        <v>20000</v>
      </c>
      <c r="AJ132">
        <v>60</v>
      </c>
      <c r="AK132">
        <v>60</v>
      </c>
      <c r="AL132">
        <v>87</v>
      </c>
      <c r="AM132">
        <v>90</v>
      </c>
      <c r="AN132">
        <v>96</v>
      </c>
      <c r="AO132">
        <v>100</v>
      </c>
      <c r="AP132">
        <v>90</v>
      </c>
      <c r="AQ132">
        <v>87</v>
      </c>
      <c r="AR132">
        <v>87</v>
      </c>
      <c r="AS132">
        <v>73</v>
      </c>
      <c r="AT132">
        <v>87</v>
      </c>
      <c r="AU132">
        <v>87</v>
      </c>
      <c r="AV132">
        <v>80</v>
      </c>
      <c r="AW132">
        <v>80</v>
      </c>
      <c r="AX132">
        <v>80</v>
      </c>
      <c r="AY132">
        <v>80</v>
      </c>
      <c r="AZ132">
        <v>242</v>
      </c>
      <c r="BA132">
        <v>0</v>
      </c>
      <c r="BB132">
        <v>9.0090000000000003E-2</v>
      </c>
      <c r="BC132">
        <v>0</v>
      </c>
      <c r="BD132">
        <v>242</v>
      </c>
      <c r="BE132">
        <v>97</v>
      </c>
      <c r="BF132">
        <v>11.43576</v>
      </c>
      <c r="BG132">
        <v>13.28468</v>
      </c>
      <c r="BH132">
        <v>1.2</v>
      </c>
      <c r="BI132">
        <v>25</v>
      </c>
      <c r="BJ132">
        <v>0.4</v>
      </c>
      <c r="BK132">
        <v>1.43753</v>
      </c>
      <c r="BL132">
        <v>5.6496899999999997</v>
      </c>
      <c r="BM132">
        <v>4.2182300000000001</v>
      </c>
      <c r="BN132">
        <v>5247.1081999999997</v>
      </c>
      <c r="BO132">
        <v>2039.1799900000001</v>
      </c>
      <c r="BP132">
        <v>2353.6164600000002</v>
      </c>
      <c r="BQ132">
        <v>3700.8222300000002</v>
      </c>
      <c r="BR132">
        <v>92.601619999999997</v>
      </c>
      <c r="BS132">
        <v>0</v>
      </c>
      <c r="BT132">
        <v>1170.77799</v>
      </c>
      <c r="BU132">
        <v>0.14061999999999999</v>
      </c>
      <c r="BV132">
        <v>0</v>
      </c>
      <c r="BW132">
        <v>0</v>
      </c>
      <c r="BX132">
        <v>0</v>
      </c>
      <c r="BY132">
        <v>4.6524000000000001</v>
      </c>
      <c r="BZ132">
        <v>0</v>
      </c>
      <c r="CA132">
        <v>665.10047999999995</v>
      </c>
      <c r="CB132">
        <v>402.04307</v>
      </c>
      <c r="CC132">
        <v>120.16773999999999</v>
      </c>
      <c r="CD132">
        <v>0</v>
      </c>
      <c r="CE132">
        <v>584.17979000000003</v>
      </c>
      <c r="CF132">
        <v>2939.80033</v>
      </c>
      <c r="CG132">
        <v>1964.8844200000001</v>
      </c>
      <c r="CH132">
        <v>1667.35706</v>
      </c>
      <c r="CI132">
        <v>213.1266</v>
      </c>
      <c r="CJ132">
        <v>27.518809999999998</v>
      </c>
      <c r="CK132">
        <v>653.28665999999998</v>
      </c>
      <c r="CL132">
        <v>0</v>
      </c>
      <c r="CM132">
        <v>0</v>
      </c>
      <c r="CN132">
        <v>151.28421</v>
      </c>
      <c r="CO132">
        <v>0</v>
      </c>
      <c r="CP132">
        <v>1594.3513499999999</v>
      </c>
      <c r="CQ132">
        <v>5649.1512700000003</v>
      </c>
      <c r="CR132">
        <v>2159.34773</v>
      </c>
      <c r="CS132">
        <v>2353.6164600000002</v>
      </c>
      <c r="CT132">
        <v>6640.6225599999998</v>
      </c>
      <c r="CU132">
        <v>1759.95868</v>
      </c>
      <c r="CV132">
        <v>213.1266</v>
      </c>
      <c r="CW132">
        <v>3719.8422</v>
      </c>
      <c r="CX132">
        <v>27.65943</v>
      </c>
      <c r="CY132">
        <v>653.28665999999998</v>
      </c>
      <c r="CZ132">
        <v>0</v>
      </c>
      <c r="DA132">
        <v>0</v>
      </c>
      <c r="DB132">
        <v>155.93662</v>
      </c>
      <c r="DC132">
        <v>0</v>
      </c>
      <c r="DD132">
        <v>2259.4518200000002</v>
      </c>
      <c r="DE132">
        <v>13.7</v>
      </c>
      <c r="DF132">
        <v>13.9</v>
      </c>
      <c r="DG132">
        <v>14.9</v>
      </c>
      <c r="DH132">
        <v>15.2</v>
      </c>
      <c r="DI132">
        <v>14.9</v>
      </c>
      <c r="DJ132">
        <v>15.2</v>
      </c>
      <c r="DK132">
        <v>1.5146299999999999</v>
      </c>
      <c r="DL132">
        <v>1.5182199999999999</v>
      </c>
      <c r="DM132">
        <v>72.938590000000005</v>
      </c>
      <c r="DN132">
        <v>72.929810000000003</v>
      </c>
      <c r="DO132">
        <v>35.348770000000002</v>
      </c>
      <c r="DP132">
        <v>35.35821</v>
      </c>
      <c r="DQ132">
        <v>2.2034500000000001</v>
      </c>
      <c r="DR132">
        <v>2.1669100000000001</v>
      </c>
      <c r="DS132">
        <v>2.1488399999999999</v>
      </c>
      <c r="DT132">
        <v>36.45543</v>
      </c>
      <c r="DU132">
        <v>38.571730000000002</v>
      </c>
      <c r="DV132">
        <v>39.61795</v>
      </c>
      <c r="DW132">
        <v>17.747319999999998</v>
      </c>
      <c r="DX132">
        <v>17.313089999999999</v>
      </c>
      <c r="DY132">
        <v>17.098420000000001</v>
      </c>
      <c r="DZ132">
        <v>27.710380000000001</v>
      </c>
      <c r="EA132">
        <v>27.687449999999998</v>
      </c>
      <c r="EB132">
        <v>72</v>
      </c>
      <c r="EC132">
        <v>9.5000000000000001E-2</v>
      </c>
      <c r="ED132">
        <v>1.05</v>
      </c>
      <c r="EE132">
        <v>335</v>
      </c>
      <c r="EF132">
        <v>2.6440000000000001</v>
      </c>
      <c r="EG132">
        <v>6</v>
      </c>
      <c r="EH132">
        <v>4.7E-2</v>
      </c>
      <c r="EI132">
        <v>3</v>
      </c>
      <c r="EJ132">
        <v>0</v>
      </c>
      <c r="EK132">
        <v>0.67200000000000004</v>
      </c>
      <c r="EL132">
        <v>6.8</v>
      </c>
      <c r="EM132">
        <v>1.2513000000000001</v>
      </c>
      <c r="EN132">
        <v>12.6</v>
      </c>
      <c r="EO132">
        <v>51</v>
      </c>
      <c r="EP132">
        <v>83</v>
      </c>
      <c r="EQ132">
        <v>9.8435900000000007</v>
      </c>
      <c r="ER132">
        <v>5.1400000000000001E-2</v>
      </c>
      <c r="ES132">
        <v>0</v>
      </c>
      <c r="ET132">
        <v>0.12851000000000001</v>
      </c>
      <c r="EU132">
        <v>15.44647</v>
      </c>
      <c r="EV132">
        <v>0</v>
      </c>
      <c r="EW132">
        <v>18.81841</v>
      </c>
      <c r="EX132">
        <v>0.13538</v>
      </c>
      <c r="EY132">
        <v>0</v>
      </c>
      <c r="EZ132">
        <v>1.08307</v>
      </c>
      <c r="FA132">
        <v>114.39966</v>
      </c>
      <c r="FB132">
        <v>0</v>
      </c>
      <c r="FC132">
        <v>9.1036800000000007</v>
      </c>
      <c r="FD132">
        <v>0.10968</v>
      </c>
      <c r="FE132">
        <v>0</v>
      </c>
      <c r="FF132">
        <v>0.98714999999999997</v>
      </c>
      <c r="FG132">
        <v>98.604960000000005</v>
      </c>
      <c r="FH132">
        <v>0</v>
      </c>
      <c r="FI132">
        <v>15.67778</v>
      </c>
      <c r="FJ132">
        <v>116.02427</v>
      </c>
      <c r="FK132">
        <v>100.14052</v>
      </c>
      <c r="FL132">
        <v>10.0235</v>
      </c>
      <c r="FM132">
        <v>19.359940000000002</v>
      </c>
      <c r="FN132">
        <v>9.5424199999999999</v>
      </c>
      <c r="FO132">
        <v>38.299999999999997</v>
      </c>
      <c r="FP132">
        <v>0.2</v>
      </c>
      <c r="FQ132">
        <v>0</v>
      </c>
      <c r="FR132">
        <v>0.5</v>
      </c>
      <c r="FS132">
        <v>60.1</v>
      </c>
      <c r="FT132">
        <v>0</v>
      </c>
      <c r="FU132">
        <v>13.9</v>
      </c>
      <c r="FV132">
        <v>0.1</v>
      </c>
      <c r="FW132">
        <v>0</v>
      </c>
      <c r="FX132">
        <v>0.8</v>
      </c>
      <c r="FY132">
        <v>84.5</v>
      </c>
      <c r="FZ132">
        <v>0</v>
      </c>
      <c r="GA132">
        <v>8.3000000000000007</v>
      </c>
      <c r="GB132">
        <v>0.1</v>
      </c>
      <c r="GC132">
        <v>0</v>
      </c>
      <c r="GD132">
        <v>0.9</v>
      </c>
      <c r="GE132">
        <v>89.9</v>
      </c>
      <c r="GF132">
        <v>0</v>
      </c>
      <c r="GG132">
        <v>61</v>
      </c>
      <c r="GH132">
        <v>85.7</v>
      </c>
      <c r="GI132">
        <v>91.3</v>
      </c>
      <c r="GJ132">
        <v>39</v>
      </c>
      <c r="GK132">
        <v>14.3</v>
      </c>
      <c r="GL132">
        <v>8.6999999999999993</v>
      </c>
      <c r="GM132">
        <v>77</v>
      </c>
      <c r="GN132">
        <v>15267</v>
      </c>
      <c r="GO132">
        <v>12</v>
      </c>
      <c r="GP132">
        <v>5.00014</v>
      </c>
      <c r="GQ132">
        <v>0.15</v>
      </c>
      <c r="GR132">
        <v>84</v>
      </c>
      <c r="GS132">
        <v>19825655</v>
      </c>
      <c r="GT132">
        <v>2.2542</v>
      </c>
      <c r="GU132">
        <v>67</v>
      </c>
      <c r="GV132">
        <v>35</v>
      </c>
      <c r="GW132">
        <v>81</v>
      </c>
      <c r="GX132">
        <v>342</v>
      </c>
      <c r="GY132">
        <v>71</v>
      </c>
      <c r="GZ132">
        <v>21651</v>
      </c>
      <c r="HA132">
        <v>49</v>
      </c>
      <c r="HB132">
        <v>51</v>
      </c>
      <c r="HC132">
        <v>32000</v>
      </c>
      <c r="HD132">
        <v>3.2</v>
      </c>
      <c r="HE132">
        <v>4100</v>
      </c>
      <c r="HF132">
        <v>1500</v>
      </c>
      <c r="HG132">
        <v>68</v>
      </c>
      <c r="HH132">
        <v>78</v>
      </c>
      <c r="HI132">
        <v>13</v>
      </c>
      <c r="HJ132">
        <v>4088</v>
      </c>
      <c r="HK132">
        <v>4385</v>
      </c>
      <c r="HL132">
        <v>11986</v>
      </c>
      <c r="HM132">
        <v>22429</v>
      </c>
      <c r="HN132">
        <v>12864</v>
      </c>
      <c r="HO132">
        <v>4282</v>
      </c>
      <c r="HP132">
        <v>4505</v>
      </c>
      <c r="HQ132">
        <v>21651</v>
      </c>
      <c r="HR132">
        <v>12864</v>
      </c>
      <c r="HS132">
        <v>4282</v>
      </c>
      <c r="HT132">
        <v>4505</v>
      </c>
      <c r="HU132">
        <v>4205</v>
      </c>
      <c r="HV132">
        <v>1201</v>
      </c>
      <c r="HW132">
        <v>35.300539999999998</v>
      </c>
      <c r="HX132">
        <v>81.203519999999997</v>
      </c>
      <c r="HY132">
        <v>778</v>
      </c>
      <c r="HZ132">
        <v>194</v>
      </c>
      <c r="IA132">
        <v>120</v>
      </c>
      <c r="IB132">
        <v>878</v>
      </c>
      <c r="IC132">
        <v>382</v>
      </c>
      <c r="ID132">
        <v>74.547830000000005</v>
      </c>
      <c r="IE132">
        <v>78.073970000000003</v>
      </c>
      <c r="IF132">
        <v>72.47869</v>
      </c>
      <c r="IG132">
        <v>67.432760000000002</v>
      </c>
      <c r="IH132">
        <v>80.938019999999995</v>
      </c>
      <c r="II132">
        <v>0</v>
      </c>
      <c r="IJ132">
        <v>70.832589999999996</v>
      </c>
      <c r="IK132">
        <v>61.435180000000003</v>
      </c>
      <c r="IL132">
        <v>8.0831300000000006</v>
      </c>
      <c r="IM132">
        <v>13.867369999999999</v>
      </c>
      <c r="IN132">
        <v>6.6129100000000003</v>
      </c>
      <c r="IO132">
        <v>18.514880000000002</v>
      </c>
      <c r="IP132">
        <v>1.05637</v>
      </c>
      <c r="IQ132">
        <v>0</v>
      </c>
      <c r="IR132">
        <v>22</v>
      </c>
      <c r="IS132">
        <v>133</v>
      </c>
      <c r="IT132">
        <v>21</v>
      </c>
      <c r="IU132">
        <v>0</v>
      </c>
      <c r="IV132">
        <v>2329</v>
      </c>
      <c r="IW132">
        <v>0</v>
      </c>
      <c r="IX132">
        <v>0</v>
      </c>
      <c r="IY132">
        <v>0</v>
      </c>
      <c r="IZ132">
        <v>0</v>
      </c>
      <c r="JA132">
        <v>78</v>
      </c>
      <c r="JB132">
        <v>80</v>
      </c>
      <c r="JC132">
        <v>98</v>
      </c>
      <c r="JD132">
        <v>78</v>
      </c>
      <c r="JE132">
        <v>99</v>
      </c>
      <c r="JF132">
        <v>78</v>
      </c>
      <c r="JG132">
        <v>99</v>
      </c>
      <c r="JH132">
        <v>86.330079999999995</v>
      </c>
      <c r="JI132">
        <v>91.987129999999993</v>
      </c>
      <c r="JJ132">
        <v>93.312719999999999</v>
      </c>
      <c r="JK132">
        <v>0.58636999999999995</v>
      </c>
      <c r="JL132">
        <v>0.15201999999999999</v>
      </c>
      <c r="JM132">
        <v>5.024E-2</v>
      </c>
      <c r="JN132">
        <v>60.024720000000002</v>
      </c>
      <c r="JO132">
        <v>62.54636</v>
      </c>
      <c r="JP132">
        <v>97.576930000000004</v>
      </c>
      <c r="JQ132">
        <v>99.54</v>
      </c>
      <c r="JR132">
        <v>100</v>
      </c>
      <c r="JS132">
        <v>42.96604</v>
      </c>
    </row>
    <row r="133" spans="1:279" x14ac:dyDescent="0.3">
      <c r="A133" t="s">
        <v>1552</v>
      </c>
      <c r="B133" t="s">
        <v>1432</v>
      </c>
      <c r="C133" t="s">
        <v>1417</v>
      </c>
      <c r="D133">
        <v>6</v>
      </c>
      <c r="E133">
        <v>2.6893500000000001</v>
      </c>
      <c r="F133">
        <v>7.99824</v>
      </c>
      <c r="G133">
        <v>5.3232100000000004</v>
      </c>
      <c r="H133">
        <v>6.0048700000000004</v>
      </c>
      <c r="I133">
        <v>3</v>
      </c>
      <c r="J133">
        <v>26</v>
      </c>
      <c r="K133">
        <v>21</v>
      </c>
      <c r="L133">
        <v>11</v>
      </c>
      <c r="M133">
        <v>3</v>
      </c>
      <c r="N133">
        <v>3</v>
      </c>
      <c r="O133">
        <v>7</v>
      </c>
      <c r="P133">
        <v>4</v>
      </c>
      <c r="R133">
        <v>12.55</v>
      </c>
      <c r="S133">
        <v>766.94</v>
      </c>
      <c r="T133">
        <v>51.07</v>
      </c>
      <c r="U133">
        <v>391.68</v>
      </c>
      <c r="V133">
        <v>42.39</v>
      </c>
      <c r="W133">
        <v>5.32</v>
      </c>
      <c r="X133">
        <v>7.95</v>
      </c>
      <c r="Y133">
        <v>325.08999999999997</v>
      </c>
      <c r="Z133">
        <v>1.0900000000000001</v>
      </c>
      <c r="AA133">
        <v>8.32</v>
      </c>
      <c r="AB133">
        <v>6.54</v>
      </c>
      <c r="AC133">
        <v>50.18</v>
      </c>
      <c r="BE133">
        <v>58</v>
      </c>
      <c r="BF133">
        <v>24.73723</v>
      </c>
      <c r="BG133">
        <v>29.639109999999999</v>
      </c>
      <c r="BH133">
        <v>95</v>
      </c>
      <c r="BI133">
        <v>483</v>
      </c>
      <c r="BK133">
        <v>2.6835800000000001</v>
      </c>
      <c r="BL133">
        <v>7.9838399999999998</v>
      </c>
      <c r="BM133">
        <v>5.3145199999999999</v>
      </c>
      <c r="BN133">
        <v>4.9675200000000004</v>
      </c>
      <c r="BO133">
        <v>2.0523899999999999</v>
      </c>
      <c r="BP133">
        <v>0.62002000000000002</v>
      </c>
      <c r="BQ133">
        <v>1.61348</v>
      </c>
      <c r="BR133">
        <v>4.5679999999999998E-2</v>
      </c>
      <c r="BS133">
        <v>0</v>
      </c>
      <c r="BT133">
        <v>0.98148000000000002</v>
      </c>
      <c r="BU133">
        <v>0</v>
      </c>
      <c r="BV133">
        <v>2.716E-2</v>
      </c>
      <c r="BW133">
        <v>4.6600000000000001E-3</v>
      </c>
      <c r="BX133">
        <v>0</v>
      </c>
      <c r="BY133">
        <v>3.8150000000000003E-2</v>
      </c>
      <c r="BZ133">
        <v>0</v>
      </c>
      <c r="CA133">
        <v>0.64944999999999997</v>
      </c>
      <c r="CB133">
        <v>0.47992000000000001</v>
      </c>
      <c r="CC133">
        <v>0.33179999999999998</v>
      </c>
      <c r="CD133">
        <v>0</v>
      </c>
      <c r="CE133">
        <v>0.44364999999999999</v>
      </c>
      <c r="CF133">
        <v>2.0063800000000001</v>
      </c>
      <c r="CG133">
        <v>1.2241899999999999</v>
      </c>
      <c r="CH133">
        <v>2.1275499999999998</v>
      </c>
      <c r="CI133">
        <v>5.2725200000000001</v>
      </c>
      <c r="CJ133">
        <v>0</v>
      </c>
      <c r="CK133">
        <v>2.1019700000000001</v>
      </c>
      <c r="CL133">
        <v>0</v>
      </c>
      <c r="CM133">
        <v>0</v>
      </c>
      <c r="CN133">
        <v>0.27404000000000001</v>
      </c>
      <c r="CO133">
        <v>0</v>
      </c>
      <c r="CP133">
        <v>0.73797999999999997</v>
      </c>
      <c r="CQ133">
        <v>5.4474400000000003</v>
      </c>
      <c r="CR133">
        <v>2.3841899999999998</v>
      </c>
      <c r="CS133">
        <v>0.62002000000000002</v>
      </c>
      <c r="CT133">
        <v>3.6198600000000001</v>
      </c>
      <c r="CU133">
        <v>2.1732399999999998</v>
      </c>
      <c r="CV133">
        <v>5.2725200000000001</v>
      </c>
      <c r="CW133">
        <v>2.6493099999999998</v>
      </c>
      <c r="CX133">
        <v>0</v>
      </c>
      <c r="CY133">
        <v>2.12913</v>
      </c>
      <c r="CZ133">
        <v>4.6600000000000001E-3</v>
      </c>
      <c r="DA133">
        <v>0</v>
      </c>
      <c r="DB133">
        <v>0.31219000000000002</v>
      </c>
      <c r="DC133">
        <v>0</v>
      </c>
      <c r="DD133">
        <v>1.3874200000000001</v>
      </c>
      <c r="DE133">
        <v>20.3</v>
      </c>
      <c r="DF133">
        <v>19.8</v>
      </c>
      <c r="DG133">
        <v>24.2</v>
      </c>
      <c r="DH133">
        <v>23.6</v>
      </c>
      <c r="DI133">
        <v>30.6</v>
      </c>
      <c r="DJ133">
        <v>29.7</v>
      </c>
      <c r="DK133">
        <v>1.9255599999999999</v>
      </c>
      <c r="DL133">
        <v>1.70106</v>
      </c>
      <c r="DM133">
        <v>73.114549999999994</v>
      </c>
      <c r="DN133">
        <v>74.252139999999997</v>
      </c>
      <c r="DO133">
        <v>45.477060000000002</v>
      </c>
      <c r="DP133">
        <v>46.821179999999998</v>
      </c>
      <c r="DQ133">
        <v>2.8772600000000002</v>
      </c>
      <c r="DR133">
        <v>2.5014099999999999</v>
      </c>
      <c r="DS133">
        <v>2.27562</v>
      </c>
      <c r="DT133">
        <v>31.338950000000001</v>
      </c>
      <c r="DU133">
        <v>36.139679999999998</v>
      </c>
      <c r="DV133">
        <v>39.02366</v>
      </c>
      <c r="DW133">
        <v>16.914290000000001</v>
      </c>
      <c r="DX133">
        <v>18.130559999999999</v>
      </c>
      <c r="DY133">
        <v>18.861219999999999</v>
      </c>
      <c r="DZ133">
        <v>24.866330000000001</v>
      </c>
      <c r="EA133">
        <v>23.65485</v>
      </c>
      <c r="EB133">
        <v>9</v>
      </c>
      <c r="EC133">
        <v>859.96799999999996</v>
      </c>
      <c r="ED133">
        <v>927.46699999999998</v>
      </c>
      <c r="EE133">
        <v>49</v>
      </c>
      <c r="EF133">
        <v>1165.279</v>
      </c>
      <c r="EG133">
        <v>0</v>
      </c>
      <c r="EH133">
        <v>0</v>
      </c>
      <c r="EI133">
        <v>12</v>
      </c>
      <c r="EJ133">
        <v>0</v>
      </c>
      <c r="EK133">
        <v>2.0000000000000001E-4</v>
      </c>
      <c r="EL133">
        <v>4.3</v>
      </c>
      <c r="EM133">
        <v>1.4E-3</v>
      </c>
      <c r="EN133">
        <v>31.2</v>
      </c>
      <c r="EP133">
        <v>61</v>
      </c>
      <c r="EQ133">
        <v>1.085E-2</v>
      </c>
      <c r="ER133">
        <v>1.0000000000000001E-5</v>
      </c>
      <c r="ES133">
        <v>0</v>
      </c>
      <c r="ET133">
        <v>1.0000000000000001E-5</v>
      </c>
      <c r="EU133">
        <v>1.0000000000000001E-5</v>
      </c>
      <c r="EV133">
        <v>1.2E-4</v>
      </c>
      <c r="EW133">
        <v>1.668E-2</v>
      </c>
      <c r="EX133">
        <v>0</v>
      </c>
      <c r="EY133">
        <v>0</v>
      </c>
      <c r="EZ133">
        <v>1.39E-3</v>
      </c>
      <c r="FA133">
        <v>2.9420000000000002E-2</v>
      </c>
      <c r="FB133">
        <v>3.6999999999999999E-4</v>
      </c>
      <c r="FC133">
        <v>4.1200000000000004E-3</v>
      </c>
      <c r="FD133">
        <v>0</v>
      </c>
      <c r="FE133">
        <v>0</v>
      </c>
      <c r="FF133">
        <v>1.17E-3</v>
      </c>
      <c r="FG133">
        <v>3.0450000000000001E-2</v>
      </c>
      <c r="FH133">
        <v>4.0000000000000003E-5</v>
      </c>
      <c r="FI133">
        <v>6.9999999999999994E-5</v>
      </c>
      <c r="FJ133">
        <v>3.4419999999999999E-2</v>
      </c>
      <c r="FK133">
        <v>3.6170000000000001E-2</v>
      </c>
      <c r="FL133">
        <v>1.157E-2</v>
      </c>
      <c r="FM133">
        <v>1.8859999999999998E-2</v>
      </c>
      <c r="FN133">
        <v>5.4799999999999996E-3</v>
      </c>
      <c r="FO133">
        <v>93.2</v>
      </c>
      <c r="FP133">
        <v>0.1</v>
      </c>
      <c r="FQ133">
        <v>0</v>
      </c>
      <c r="FR133">
        <v>0.1</v>
      </c>
      <c r="FS133">
        <v>0.1</v>
      </c>
      <c r="FT133">
        <v>1</v>
      </c>
      <c r="FU133">
        <v>31.3</v>
      </c>
      <c r="FV133">
        <v>0</v>
      </c>
      <c r="FW133">
        <v>0</v>
      </c>
      <c r="FX133">
        <v>2.6</v>
      </c>
      <c r="FY133">
        <v>55.2</v>
      </c>
      <c r="FZ133">
        <v>0.7</v>
      </c>
      <c r="GA133">
        <v>9.9</v>
      </c>
      <c r="GB133">
        <v>0</v>
      </c>
      <c r="GC133">
        <v>0</v>
      </c>
      <c r="GD133">
        <v>2.8</v>
      </c>
      <c r="GE133">
        <v>73.099999999999994</v>
      </c>
      <c r="GF133">
        <v>0.1</v>
      </c>
      <c r="GG133">
        <v>0.6</v>
      </c>
      <c r="GH133">
        <v>64.599999999999994</v>
      </c>
      <c r="GI133">
        <v>86.85</v>
      </c>
      <c r="GJ133">
        <v>99.4</v>
      </c>
      <c r="GK133">
        <v>35.4</v>
      </c>
      <c r="GL133">
        <v>13.15</v>
      </c>
      <c r="GM133">
        <v>53</v>
      </c>
      <c r="GN133">
        <v>5</v>
      </c>
      <c r="GO133">
        <v>11.9</v>
      </c>
      <c r="GS133">
        <v>19594</v>
      </c>
      <c r="GT133">
        <v>1.0074000000000001</v>
      </c>
      <c r="GU133">
        <v>58</v>
      </c>
      <c r="GV133">
        <v>100</v>
      </c>
      <c r="GW133">
        <v>100</v>
      </c>
      <c r="GX133">
        <v>0</v>
      </c>
      <c r="GY133">
        <v>90</v>
      </c>
      <c r="GZ133">
        <v>118</v>
      </c>
      <c r="HA133">
        <v>100</v>
      </c>
      <c r="HC133">
        <v>200</v>
      </c>
      <c r="HD133">
        <v>0</v>
      </c>
      <c r="HE133">
        <v>0</v>
      </c>
      <c r="HF133">
        <v>40</v>
      </c>
      <c r="HH133">
        <v>96</v>
      </c>
      <c r="HJ133">
        <v>51</v>
      </c>
      <c r="HK133">
        <v>31</v>
      </c>
      <c r="HL133">
        <v>31</v>
      </c>
      <c r="HM133">
        <v>119</v>
      </c>
      <c r="HN133">
        <v>32</v>
      </c>
      <c r="HO133">
        <v>53</v>
      </c>
      <c r="HP133">
        <v>33</v>
      </c>
      <c r="HQ133">
        <v>118</v>
      </c>
      <c r="HR133">
        <v>32</v>
      </c>
      <c r="HS133">
        <v>53</v>
      </c>
      <c r="HT133">
        <v>33</v>
      </c>
      <c r="HU133">
        <v>31</v>
      </c>
      <c r="HV133">
        <v>1</v>
      </c>
      <c r="HW133">
        <v>100</v>
      </c>
      <c r="HX133">
        <v>100</v>
      </c>
      <c r="HY133">
        <v>1</v>
      </c>
      <c r="HZ133">
        <v>2</v>
      </c>
      <c r="IA133">
        <v>2</v>
      </c>
      <c r="IB133">
        <v>1</v>
      </c>
      <c r="IC133">
        <v>0</v>
      </c>
      <c r="ID133">
        <v>58.943240000000003</v>
      </c>
      <c r="IE133">
        <v>71.466009999999997</v>
      </c>
      <c r="IF133">
        <v>63.80348</v>
      </c>
      <c r="IG133">
        <v>36.435369999999999</v>
      </c>
      <c r="IH133">
        <v>72.655600000000007</v>
      </c>
      <c r="IL133">
        <v>13.76417</v>
      </c>
      <c r="IN133">
        <v>11.309229999999999</v>
      </c>
      <c r="IP133">
        <v>3.3302299999999998</v>
      </c>
      <c r="IQ133">
        <v>0</v>
      </c>
      <c r="IR133">
        <v>0</v>
      </c>
      <c r="IS133">
        <v>39</v>
      </c>
      <c r="IZ133">
        <v>0</v>
      </c>
      <c r="JA133">
        <v>86</v>
      </c>
      <c r="JB133">
        <v>89</v>
      </c>
      <c r="JD133">
        <v>72</v>
      </c>
      <c r="JE133">
        <v>83</v>
      </c>
      <c r="JF133">
        <v>85</v>
      </c>
      <c r="JG133">
        <v>85</v>
      </c>
      <c r="JH133">
        <v>61.573259999999998</v>
      </c>
      <c r="JI133">
        <v>81.422110000000004</v>
      </c>
      <c r="JJ133">
        <v>86.967759999999998</v>
      </c>
      <c r="JK133">
        <v>22.01078</v>
      </c>
      <c r="JL133">
        <v>8.7993400000000008</v>
      </c>
      <c r="JM133">
        <v>5.1081500000000002</v>
      </c>
      <c r="JP133">
        <v>87.78322</v>
      </c>
      <c r="JQ133">
        <v>85.277439999999999</v>
      </c>
      <c r="JR133">
        <v>84.577340000000007</v>
      </c>
    </row>
    <row r="134" spans="1:279" x14ac:dyDescent="0.3">
      <c r="A134" t="s">
        <v>1553</v>
      </c>
      <c r="B134" t="s">
        <v>1426</v>
      </c>
      <c r="C134" t="s">
        <v>1417</v>
      </c>
      <c r="D134">
        <v>31</v>
      </c>
      <c r="E134">
        <v>0.82935999999999999</v>
      </c>
      <c r="F134">
        <v>2.2609699999999999</v>
      </c>
      <c r="G134">
        <v>1.4328099999999999</v>
      </c>
      <c r="H134">
        <v>1.35179</v>
      </c>
      <c r="I134">
        <v>19</v>
      </c>
      <c r="J134">
        <v>106</v>
      </c>
      <c r="K134">
        <v>93</v>
      </c>
      <c r="L134">
        <v>54</v>
      </c>
      <c r="M134">
        <v>14</v>
      </c>
      <c r="N134">
        <v>17</v>
      </c>
      <c r="O134">
        <v>54</v>
      </c>
      <c r="P134">
        <v>37</v>
      </c>
      <c r="Q134">
        <v>2.4003800000000002</v>
      </c>
      <c r="R134">
        <v>8.52</v>
      </c>
      <c r="S134">
        <v>560.30999999999995</v>
      </c>
      <c r="V134">
        <v>54.49</v>
      </c>
      <c r="W134">
        <v>4.6399999999999997</v>
      </c>
      <c r="X134">
        <v>13</v>
      </c>
      <c r="Y134">
        <v>305.29000000000002</v>
      </c>
      <c r="Z134">
        <v>41.74</v>
      </c>
      <c r="AA134">
        <v>233.87</v>
      </c>
      <c r="AB134">
        <v>45.51</v>
      </c>
      <c r="AC134">
        <v>255.02</v>
      </c>
      <c r="AD134">
        <v>580</v>
      </c>
      <c r="AE134">
        <v>100</v>
      </c>
      <c r="AF134">
        <v>321</v>
      </c>
      <c r="AG134">
        <v>1</v>
      </c>
      <c r="AI134">
        <v>100</v>
      </c>
      <c r="AJ134">
        <v>55</v>
      </c>
      <c r="AK134">
        <v>50</v>
      </c>
      <c r="AL134">
        <v>73</v>
      </c>
      <c r="AM134">
        <v>70</v>
      </c>
      <c r="AN134">
        <v>68</v>
      </c>
      <c r="AO134">
        <v>80</v>
      </c>
      <c r="AP134">
        <v>60</v>
      </c>
      <c r="AQ134">
        <v>87</v>
      </c>
      <c r="AR134">
        <v>53</v>
      </c>
      <c r="AS134">
        <v>60</v>
      </c>
      <c r="AT134">
        <v>53</v>
      </c>
      <c r="AU134">
        <v>100</v>
      </c>
      <c r="AV134">
        <v>80</v>
      </c>
      <c r="AW134">
        <v>80</v>
      </c>
      <c r="AX134">
        <v>40</v>
      </c>
      <c r="AY134">
        <v>40</v>
      </c>
      <c r="BE134">
        <v>80</v>
      </c>
      <c r="BF134">
        <v>4.5827999999999998</v>
      </c>
      <c r="BG134">
        <v>5.2221299999999999</v>
      </c>
      <c r="BH134">
        <v>0.51</v>
      </c>
      <c r="BI134">
        <v>11</v>
      </c>
      <c r="BJ134">
        <v>0.1</v>
      </c>
      <c r="BK134">
        <v>0.745</v>
      </c>
      <c r="BL134">
        <v>2.2740499999999999</v>
      </c>
      <c r="BM134">
        <v>1.5301800000000001</v>
      </c>
      <c r="BN134">
        <v>54.022480000000002</v>
      </c>
      <c r="BO134">
        <v>6.2597500000000004</v>
      </c>
      <c r="BP134">
        <v>3.23909</v>
      </c>
      <c r="BQ134">
        <v>3.8320400000000001</v>
      </c>
      <c r="BR134">
        <v>0</v>
      </c>
      <c r="BS134">
        <v>0</v>
      </c>
      <c r="BT134">
        <v>0.73628000000000005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0.91034999999999999</v>
      </c>
      <c r="CB134">
        <v>1.1921900000000001</v>
      </c>
      <c r="CC134">
        <v>0.28715000000000002</v>
      </c>
      <c r="CD134">
        <v>0</v>
      </c>
      <c r="CE134">
        <v>2.9561899999999999</v>
      </c>
      <c r="CF134">
        <v>10.511469999999999</v>
      </c>
      <c r="CG134">
        <v>12.37764</v>
      </c>
      <c r="CH134">
        <v>2.40598</v>
      </c>
      <c r="CI134">
        <v>0</v>
      </c>
      <c r="CJ134">
        <v>0</v>
      </c>
      <c r="CK134">
        <v>1.42503</v>
      </c>
      <c r="CL134">
        <v>0</v>
      </c>
      <c r="CM134">
        <v>0</v>
      </c>
      <c r="CN134">
        <v>1.26739</v>
      </c>
      <c r="CO134">
        <v>0</v>
      </c>
      <c r="CP134">
        <v>6.5769700000000002</v>
      </c>
      <c r="CQ134">
        <v>55.214669999999998</v>
      </c>
      <c r="CR134">
        <v>6.5468999999999999</v>
      </c>
      <c r="CS134">
        <v>3.23909</v>
      </c>
      <c r="CT134">
        <v>14.34351</v>
      </c>
      <c r="CU134">
        <v>2.40598</v>
      </c>
      <c r="CV134">
        <v>0</v>
      </c>
      <c r="CW134">
        <v>16.07011</v>
      </c>
      <c r="CX134">
        <v>0</v>
      </c>
      <c r="CY134">
        <v>1.42503</v>
      </c>
      <c r="CZ134">
        <v>0</v>
      </c>
      <c r="DA134">
        <v>0</v>
      </c>
      <c r="DB134">
        <v>1.26739</v>
      </c>
      <c r="DC134">
        <v>0</v>
      </c>
      <c r="DD134">
        <v>7.48733</v>
      </c>
      <c r="DK134">
        <v>2.8705699999999998</v>
      </c>
      <c r="DL134">
        <v>2.3051300000000001</v>
      </c>
      <c r="DM134">
        <v>61.40943</v>
      </c>
      <c r="DN134">
        <v>65.63785</v>
      </c>
      <c r="DO134">
        <v>26.93366</v>
      </c>
      <c r="DP134">
        <v>29.92071</v>
      </c>
      <c r="DQ134">
        <v>4.6966900000000003</v>
      </c>
      <c r="DR134">
        <v>4.3316800000000004</v>
      </c>
      <c r="DS134">
        <v>4.1544400000000001</v>
      </c>
      <c r="DT134">
        <v>32.651769999999999</v>
      </c>
      <c r="DU134">
        <v>26.920829999999999</v>
      </c>
      <c r="DV134">
        <v>24.138010000000001</v>
      </c>
      <c r="DW134">
        <v>16.08755</v>
      </c>
      <c r="DX134">
        <v>11.056520000000001</v>
      </c>
      <c r="DY134">
        <v>8.6135699999999993</v>
      </c>
      <c r="DZ134">
        <v>25.79683</v>
      </c>
      <c r="EA134">
        <v>27.631779999999999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1.04E-2</v>
      </c>
      <c r="EL134">
        <v>9.9</v>
      </c>
      <c r="EM134">
        <v>4.0000000000000001E-3</v>
      </c>
      <c r="EN134">
        <v>3.8</v>
      </c>
      <c r="EO134">
        <v>90</v>
      </c>
      <c r="EP134">
        <v>53</v>
      </c>
      <c r="EQ134">
        <v>0.30908000000000002</v>
      </c>
      <c r="ER134">
        <v>0</v>
      </c>
      <c r="ES134">
        <v>0</v>
      </c>
      <c r="ET134">
        <v>0.31337999999999999</v>
      </c>
      <c r="EU134">
        <v>0.17391000000000001</v>
      </c>
      <c r="EV134">
        <v>9.9000000000000008E-3</v>
      </c>
      <c r="EW134">
        <v>0.36138999999999999</v>
      </c>
      <c r="EX134">
        <v>0</v>
      </c>
      <c r="EY134">
        <v>0</v>
      </c>
      <c r="EZ134">
        <v>1.3557300000000001</v>
      </c>
      <c r="FA134">
        <v>0.24232000000000001</v>
      </c>
      <c r="FB134">
        <v>1.4619999999999999E-2</v>
      </c>
      <c r="FC134">
        <v>7.2450000000000001E-2</v>
      </c>
      <c r="FD134">
        <v>0</v>
      </c>
      <c r="FE134">
        <v>0</v>
      </c>
      <c r="FF134">
        <v>1.00329</v>
      </c>
      <c r="FG134">
        <v>7.4910000000000004E-2</v>
      </c>
      <c r="FH134">
        <v>0</v>
      </c>
      <c r="FI134">
        <v>0.52087000000000006</v>
      </c>
      <c r="FJ134">
        <v>1.6753400000000001</v>
      </c>
      <c r="FK134">
        <v>1.1346799999999999</v>
      </c>
      <c r="FL134">
        <v>0.34006999999999998</v>
      </c>
      <c r="FM134">
        <v>0.41360999999999998</v>
      </c>
      <c r="FN134">
        <v>9.3329999999999996E-2</v>
      </c>
      <c r="FO134">
        <v>35.9</v>
      </c>
      <c r="FP134">
        <v>0</v>
      </c>
      <c r="FQ134">
        <v>0</v>
      </c>
      <c r="FR134">
        <v>36.4</v>
      </c>
      <c r="FS134">
        <v>20.2</v>
      </c>
      <c r="FT134">
        <v>1.1499999999999999</v>
      </c>
      <c r="FU134">
        <v>17.3</v>
      </c>
      <c r="FV134">
        <v>0</v>
      </c>
      <c r="FW134">
        <v>0</v>
      </c>
      <c r="FX134">
        <v>64.900000000000006</v>
      </c>
      <c r="FY134">
        <v>11.6</v>
      </c>
      <c r="FZ134">
        <v>0.7</v>
      </c>
      <c r="GA134">
        <v>5.9</v>
      </c>
      <c r="GB134">
        <v>0</v>
      </c>
      <c r="GC134">
        <v>0</v>
      </c>
      <c r="GD134">
        <v>81.7</v>
      </c>
      <c r="GE134">
        <v>6.1</v>
      </c>
      <c r="GF134">
        <v>0</v>
      </c>
      <c r="GG134">
        <v>60.5</v>
      </c>
      <c r="GH134">
        <v>80.2</v>
      </c>
      <c r="GI134">
        <v>92.4</v>
      </c>
      <c r="GJ134">
        <v>39.5</v>
      </c>
      <c r="GK134">
        <v>19.8</v>
      </c>
      <c r="GL134">
        <v>7.6</v>
      </c>
      <c r="GM134">
        <v>65</v>
      </c>
      <c r="GN134">
        <v>120</v>
      </c>
      <c r="GO134">
        <v>5.7</v>
      </c>
      <c r="GP134">
        <v>4.4319600000000001</v>
      </c>
      <c r="GQ134">
        <v>0.1</v>
      </c>
      <c r="GR134">
        <v>66</v>
      </c>
      <c r="GS134">
        <v>0</v>
      </c>
      <c r="GT134">
        <v>24.563500000000001</v>
      </c>
      <c r="GU134">
        <v>61</v>
      </c>
      <c r="GV134">
        <v>100</v>
      </c>
      <c r="GW134">
        <v>100</v>
      </c>
      <c r="GX134">
        <v>2</v>
      </c>
      <c r="GY134">
        <v>79</v>
      </c>
      <c r="GZ134">
        <v>143</v>
      </c>
      <c r="HC134">
        <v>240</v>
      </c>
      <c r="HD134">
        <v>7.0000000000000007E-2</v>
      </c>
      <c r="HE134">
        <v>2</v>
      </c>
      <c r="HF134">
        <v>11</v>
      </c>
      <c r="HH134">
        <v>20</v>
      </c>
      <c r="HJ134">
        <v>14</v>
      </c>
      <c r="HK134">
        <v>15</v>
      </c>
      <c r="HL134">
        <v>100</v>
      </c>
      <c r="HM134">
        <v>146</v>
      </c>
      <c r="HN134">
        <v>108</v>
      </c>
      <c r="HO134">
        <v>17</v>
      </c>
      <c r="HP134">
        <v>18</v>
      </c>
      <c r="HQ134">
        <v>143</v>
      </c>
      <c r="HR134">
        <v>108</v>
      </c>
      <c r="HS134">
        <v>17</v>
      </c>
      <c r="HT134">
        <v>18</v>
      </c>
      <c r="HU134">
        <v>100</v>
      </c>
      <c r="HV134">
        <v>11</v>
      </c>
      <c r="HW134">
        <v>100</v>
      </c>
      <c r="HX134">
        <v>100</v>
      </c>
      <c r="HY134">
        <v>3</v>
      </c>
      <c r="HZ134">
        <v>3</v>
      </c>
      <c r="IA134">
        <v>3</v>
      </c>
      <c r="IB134">
        <v>8</v>
      </c>
      <c r="IC134">
        <v>2</v>
      </c>
      <c r="ID134">
        <v>73.52955</v>
      </c>
      <c r="IE134">
        <v>87.065880000000007</v>
      </c>
      <c r="IF134">
        <v>75.044269999999997</v>
      </c>
      <c r="IG134">
        <v>66.892420000000001</v>
      </c>
      <c r="IH134">
        <v>66.881360000000001</v>
      </c>
      <c r="II134">
        <v>0</v>
      </c>
      <c r="IJ134">
        <v>72.995360000000005</v>
      </c>
      <c r="IK134">
        <v>63.712350000000001</v>
      </c>
      <c r="IL134">
        <v>2.7032600000000002</v>
      </c>
      <c r="IM134">
        <v>13.04355</v>
      </c>
      <c r="IN134">
        <v>3.8045200000000001</v>
      </c>
      <c r="IO134">
        <v>17.369129999999998</v>
      </c>
      <c r="IP134">
        <v>0.60724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9</v>
      </c>
      <c r="IX134">
        <v>0</v>
      </c>
      <c r="IY134">
        <v>0</v>
      </c>
      <c r="IZ134">
        <v>1</v>
      </c>
      <c r="JA134">
        <v>81</v>
      </c>
      <c r="JB134">
        <v>79</v>
      </c>
      <c r="JD134">
        <v>81</v>
      </c>
      <c r="JE134">
        <v>93</v>
      </c>
      <c r="JF134">
        <v>81</v>
      </c>
      <c r="JG134">
        <v>70</v>
      </c>
      <c r="JH134">
        <v>97.737690000000001</v>
      </c>
      <c r="JI134">
        <v>98.974819999999994</v>
      </c>
      <c r="JJ134">
        <v>99.842150000000004</v>
      </c>
      <c r="JK134">
        <v>0.26756000000000002</v>
      </c>
      <c r="JL134">
        <v>0.11027000000000001</v>
      </c>
      <c r="JM134">
        <v>0</v>
      </c>
      <c r="JN134">
        <v>12.2143</v>
      </c>
      <c r="JO134">
        <v>8.1870600000000007</v>
      </c>
      <c r="JP134">
        <v>97.435730000000007</v>
      </c>
      <c r="JQ134">
        <v>97.840270000000004</v>
      </c>
      <c r="JR134">
        <v>98.123890000000003</v>
      </c>
      <c r="JS134">
        <v>80.413179999999997</v>
      </c>
    </row>
    <row r="135" spans="1:279" x14ac:dyDescent="0.3">
      <c r="A135" t="s">
        <v>1554</v>
      </c>
      <c r="B135" t="s">
        <v>1422</v>
      </c>
      <c r="C135" t="s">
        <v>1417</v>
      </c>
      <c r="D135">
        <v>13741</v>
      </c>
      <c r="E135">
        <v>8.4226200000000002</v>
      </c>
      <c r="F135">
        <v>17.90626</v>
      </c>
      <c r="G135">
        <v>9.5641999999999996</v>
      </c>
      <c r="H135">
        <v>20.970749999999999</v>
      </c>
      <c r="I135">
        <v>4976</v>
      </c>
      <c r="J135">
        <v>84874</v>
      </c>
      <c r="K135">
        <v>54884</v>
      </c>
      <c r="L135">
        <v>30432</v>
      </c>
      <c r="M135">
        <v>8836</v>
      </c>
      <c r="N135">
        <v>4905</v>
      </c>
      <c r="O135">
        <v>9512</v>
      </c>
      <c r="P135">
        <v>4607</v>
      </c>
      <c r="Q135">
        <v>4.938E-2</v>
      </c>
      <c r="R135">
        <v>4.47</v>
      </c>
      <c r="S135">
        <v>40.119999999999997</v>
      </c>
      <c r="T135">
        <v>29.67</v>
      </c>
      <c r="U135">
        <v>11.9</v>
      </c>
      <c r="V135">
        <v>29.33</v>
      </c>
      <c r="W135">
        <v>1.31</v>
      </c>
      <c r="X135">
        <v>4.96</v>
      </c>
      <c r="Y135">
        <v>11.77</v>
      </c>
      <c r="Z135">
        <v>34.090000000000003</v>
      </c>
      <c r="AA135">
        <v>13.68</v>
      </c>
      <c r="AB135">
        <v>41</v>
      </c>
      <c r="AC135">
        <v>16.45</v>
      </c>
      <c r="AD135">
        <v>120000</v>
      </c>
      <c r="AE135">
        <v>5100</v>
      </c>
      <c r="AF135">
        <v>53577</v>
      </c>
      <c r="AG135">
        <v>3859</v>
      </c>
      <c r="AH135">
        <v>2247</v>
      </c>
      <c r="AI135">
        <v>6300</v>
      </c>
      <c r="AJ135">
        <v>44</v>
      </c>
      <c r="AK135">
        <v>20</v>
      </c>
      <c r="AL135">
        <v>40</v>
      </c>
      <c r="AM135">
        <v>20</v>
      </c>
      <c r="AN135">
        <v>60</v>
      </c>
      <c r="AO135">
        <v>80</v>
      </c>
      <c r="AP135">
        <v>40</v>
      </c>
      <c r="AQ135">
        <v>40</v>
      </c>
      <c r="AR135">
        <v>60</v>
      </c>
      <c r="AS135">
        <v>40</v>
      </c>
      <c r="AT135">
        <v>73</v>
      </c>
      <c r="AU135">
        <v>33</v>
      </c>
      <c r="AV135">
        <v>60</v>
      </c>
      <c r="AW135">
        <v>60</v>
      </c>
      <c r="AX135">
        <v>20</v>
      </c>
      <c r="AY135">
        <v>20</v>
      </c>
      <c r="AZ135">
        <v>7744735</v>
      </c>
      <c r="BA135">
        <v>19933</v>
      </c>
      <c r="BB135">
        <v>353.56045</v>
      </c>
      <c r="BC135">
        <v>90.997559999999993</v>
      </c>
      <c r="BD135">
        <v>3204130</v>
      </c>
      <c r="BE135">
        <v>33</v>
      </c>
      <c r="BF135">
        <v>61.443860000000001</v>
      </c>
      <c r="BG135">
        <v>96.66583</v>
      </c>
      <c r="BH135">
        <v>7.5</v>
      </c>
      <c r="BI135">
        <v>50</v>
      </c>
      <c r="BJ135">
        <v>0.9</v>
      </c>
      <c r="BK135">
        <v>8.3021399999999996</v>
      </c>
      <c r="BL135">
        <v>17.673639999999999</v>
      </c>
      <c r="BM135">
        <v>9.4499499999999994</v>
      </c>
      <c r="BN135">
        <v>11914.86606</v>
      </c>
      <c r="BO135">
        <v>7625.7638399999996</v>
      </c>
      <c r="BP135">
        <v>1904.23865</v>
      </c>
      <c r="BQ135">
        <v>1804.10619</v>
      </c>
      <c r="BR135">
        <v>148.63718</v>
      </c>
      <c r="BS135">
        <v>0</v>
      </c>
      <c r="BT135">
        <v>2941.7955499999998</v>
      </c>
      <c r="BU135">
        <v>9.8948599999999995</v>
      </c>
      <c r="BV135">
        <v>778.86505</v>
      </c>
      <c r="BW135">
        <v>164.91221999999999</v>
      </c>
      <c r="BX135">
        <v>0</v>
      </c>
      <c r="BY135">
        <v>275.36525999999998</v>
      </c>
      <c r="BZ135">
        <v>0</v>
      </c>
      <c r="CA135">
        <v>2915.5551399999999</v>
      </c>
      <c r="CB135">
        <v>809.41589999999997</v>
      </c>
      <c r="CC135">
        <v>717.29705999999999</v>
      </c>
      <c r="CD135">
        <v>0</v>
      </c>
      <c r="CE135">
        <v>7819.0306600000004</v>
      </c>
      <c r="CF135">
        <v>942.70101</v>
      </c>
      <c r="CG135">
        <v>2618.8813399999999</v>
      </c>
      <c r="CH135">
        <v>3833.5609199999999</v>
      </c>
      <c r="CI135">
        <v>123.17972</v>
      </c>
      <c r="CJ135">
        <v>583.79693999999995</v>
      </c>
      <c r="CK135">
        <v>9011.4576699999998</v>
      </c>
      <c r="CL135">
        <v>4.4481099999999998</v>
      </c>
      <c r="CM135">
        <v>337.72077999999999</v>
      </c>
      <c r="CN135">
        <v>1691.21819</v>
      </c>
      <c r="CO135">
        <v>11909.22795</v>
      </c>
      <c r="CP135">
        <v>14636.182199999999</v>
      </c>
      <c r="CQ135">
        <v>12724.28196</v>
      </c>
      <c r="CR135">
        <v>8343.0609000000004</v>
      </c>
      <c r="CS135">
        <v>1904.23865</v>
      </c>
      <c r="CT135">
        <v>2746.8072000000002</v>
      </c>
      <c r="CU135">
        <v>3982.1980899999999</v>
      </c>
      <c r="CV135">
        <v>123.17972</v>
      </c>
      <c r="CW135">
        <v>13379.707549999999</v>
      </c>
      <c r="CX135">
        <v>593.69179999999994</v>
      </c>
      <c r="CY135">
        <v>9790.3227200000001</v>
      </c>
      <c r="CZ135">
        <v>169.36033</v>
      </c>
      <c r="DA135">
        <v>337.72077999999999</v>
      </c>
      <c r="DB135">
        <v>1966.5834500000001</v>
      </c>
      <c r="DC135">
        <v>11909.22795</v>
      </c>
      <c r="DD135">
        <v>17551.73734</v>
      </c>
      <c r="DE135">
        <v>5.8</v>
      </c>
      <c r="DF135">
        <v>5.8</v>
      </c>
      <c r="DG135">
        <v>6.5</v>
      </c>
      <c r="DH135">
        <v>6.7</v>
      </c>
      <c r="DI135">
        <v>7.9</v>
      </c>
      <c r="DJ135">
        <v>8.3000000000000007</v>
      </c>
      <c r="DK135">
        <v>9.0811299999999999</v>
      </c>
      <c r="DL135">
        <v>9.3459599999999998</v>
      </c>
      <c r="DM135">
        <v>32.443559999999998</v>
      </c>
      <c r="DN135">
        <v>29.729089999999999</v>
      </c>
      <c r="DO135">
        <v>10.89626</v>
      </c>
      <c r="DP135">
        <v>9.5320699999999992</v>
      </c>
      <c r="DQ135">
        <v>8.1552100000000003</v>
      </c>
      <c r="DR135">
        <v>10.024570000000001</v>
      </c>
      <c r="DS135">
        <v>11.22146</v>
      </c>
      <c r="DT135">
        <v>17.369810000000001</v>
      </c>
      <c r="DU135">
        <v>15.385999999999999</v>
      </c>
      <c r="DV135">
        <v>14.11584</v>
      </c>
      <c r="DW135">
        <v>6.9607200000000002</v>
      </c>
      <c r="DX135">
        <v>5.1837099999999996</v>
      </c>
      <c r="DY135">
        <v>4.0459500000000004</v>
      </c>
      <c r="DZ135">
        <v>30.052869999999999</v>
      </c>
      <c r="EA135">
        <v>27.293330000000001</v>
      </c>
      <c r="EC135">
        <v>9.6000000000000002E-2</v>
      </c>
      <c r="ED135">
        <v>4.6109999999999998</v>
      </c>
      <c r="EI135">
        <v>1</v>
      </c>
      <c r="EK135">
        <v>7.5899999999999995E-2</v>
      </c>
      <c r="EL135">
        <v>1.9</v>
      </c>
      <c r="EM135">
        <v>0.9728</v>
      </c>
      <c r="EN135">
        <v>24.3</v>
      </c>
      <c r="EP135">
        <v>77</v>
      </c>
      <c r="EQ135">
        <v>10.472</v>
      </c>
      <c r="ER135">
        <v>0.91312000000000004</v>
      </c>
      <c r="ES135">
        <v>1.1560000000000001E-2</v>
      </c>
      <c r="ET135">
        <v>3.4680000000000002E-2</v>
      </c>
      <c r="EU135">
        <v>1.1560000000000001E-2</v>
      </c>
      <c r="EV135">
        <v>0</v>
      </c>
      <c r="EW135">
        <v>15.2098</v>
      </c>
      <c r="EX135">
        <v>5.1604700000000001</v>
      </c>
      <c r="EY135">
        <v>0.10446</v>
      </c>
      <c r="EZ135">
        <v>8.3570000000000005E-2</v>
      </c>
      <c r="FA135">
        <v>6.268E-2</v>
      </c>
      <c r="FB135">
        <v>0</v>
      </c>
      <c r="FC135">
        <v>3.56562</v>
      </c>
      <c r="FD135">
        <v>5.3297600000000003</v>
      </c>
      <c r="FE135">
        <v>9.3340000000000006E-2</v>
      </c>
      <c r="FF135">
        <v>4.2000000000000003E-2</v>
      </c>
      <c r="FG135">
        <v>8.4010000000000001E-2</v>
      </c>
      <c r="FH135">
        <v>0</v>
      </c>
      <c r="FI135">
        <v>6.9349999999999995E-2</v>
      </c>
      <c r="FJ135">
        <v>0.25070999999999999</v>
      </c>
      <c r="FK135">
        <v>0.17735000000000001</v>
      </c>
      <c r="FL135">
        <v>11.48915</v>
      </c>
      <c r="FM135">
        <v>20.641870000000001</v>
      </c>
      <c r="FN135">
        <v>9.1567399999999992</v>
      </c>
      <c r="FO135">
        <v>90.6</v>
      </c>
      <c r="FP135">
        <v>7.9</v>
      </c>
      <c r="FQ135">
        <v>0.1</v>
      </c>
      <c r="FR135">
        <v>0.3</v>
      </c>
      <c r="FS135">
        <v>0.1</v>
      </c>
      <c r="FT135">
        <v>0</v>
      </c>
      <c r="FU135">
        <v>72.8</v>
      </c>
      <c r="FV135">
        <v>24.7</v>
      </c>
      <c r="FW135">
        <v>0.5</v>
      </c>
      <c r="FX135">
        <v>0.4</v>
      </c>
      <c r="FY135">
        <v>0.3</v>
      </c>
      <c r="FZ135">
        <v>0</v>
      </c>
      <c r="GA135">
        <v>38.200000000000003</v>
      </c>
      <c r="GB135">
        <v>57.1</v>
      </c>
      <c r="GC135">
        <v>1</v>
      </c>
      <c r="GD135">
        <v>0.45</v>
      </c>
      <c r="GE135">
        <v>0.9</v>
      </c>
      <c r="GF135">
        <v>0</v>
      </c>
      <c r="GG135">
        <v>0.6</v>
      </c>
      <c r="GH135">
        <v>1.2</v>
      </c>
      <c r="GI135">
        <v>1.9</v>
      </c>
      <c r="GJ135">
        <v>99.4</v>
      </c>
      <c r="GK135">
        <v>98.8</v>
      </c>
      <c r="GL135">
        <v>98.1</v>
      </c>
      <c r="GM135">
        <v>70</v>
      </c>
      <c r="GN135">
        <v>4429</v>
      </c>
      <c r="GO135">
        <v>20.2</v>
      </c>
      <c r="GP135">
        <v>5.1234999999999999</v>
      </c>
      <c r="GQ135">
        <v>0.28999999999999998</v>
      </c>
      <c r="GR135">
        <v>44</v>
      </c>
      <c r="GS135">
        <v>10171424</v>
      </c>
      <c r="GT135">
        <v>94.516999999999996</v>
      </c>
      <c r="GU135">
        <v>66</v>
      </c>
      <c r="GV135">
        <v>27</v>
      </c>
      <c r="GW135">
        <v>100</v>
      </c>
      <c r="GX135">
        <v>38</v>
      </c>
      <c r="GY135">
        <v>82</v>
      </c>
      <c r="GZ135">
        <v>7285</v>
      </c>
      <c r="HA135">
        <v>71</v>
      </c>
      <c r="HB135">
        <v>75</v>
      </c>
      <c r="HC135">
        <v>11000</v>
      </c>
      <c r="HD135">
        <v>4.3</v>
      </c>
      <c r="HE135">
        <v>940</v>
      </c>
      <c r="HF135">
        <v>1600</v>
      </c>
      <c r="HG135">
        <v>96</v>
      </c>
      <c r="HH135">
        <v>86</v>
      </c>
      <c r="HI135">
        <v>8.6</v>
      </c>
      <c r="HJ135">
        <v>1096</v>
      </c>
      <c r="HK135">
        <v>1346</v>
      </c>
      <c r="HL135">
        <v>4611</v>
      </c>
      <c r="HM135">
        <v>7467</v>
      </c>
      <c r="HN135">
        <v>4774</v>
      </c>
      <c r="HO135">
        <v>1158</v>
      </c>
      <c r="HP135">
        <v>1353</v>
      </c>
      <c r="HQ135">
        <v>7285</v>
      </c>
      <c r="HR135">
        <v>4774</v>
      </c>
      <c r="HS135">
        <v>1158</v>
      </c>
      <c r="HT135">
        <v>1353</v>
      </c>
      <c r="HU135">
        <v>1234</v>
      </c>
      <c r="HV135">
        <v>232</v>
      </c>
      <c r="HW135">
        <v>26.762090000000001</v>
      </c>
      <c r="HX135">
        <v>100</v>
      </c>
      <c r="HY135">
        <v>182</v>
      </c>
      <c r="HZ135">
        <v>62</v>
      </c>
      <c r="IA135">
        <v>7</v>
      </c>
      <c r="IB135">
        <v>163</v>
      </c>
      <c r="IC135">
        <v>58</v>
      </c>
      <c r="ID135">
        <v>41.280009999999997</v>
      </c>
      <c r="IE135">
        <v>15.25207</v>
      </c>
      <c r="IF135">
        <v>59.365490000000001</v>
      </c>
      <c r="IG135">
        <v>67.758319999999998</v>
      </c>
      <c r="IH135">
        <v>47.329700000000003</v>
      </c>
      <c r="II135">
        <v>0</v>
      </c>
      <c r="IJ135">
        <v>61.673990000000003</v>
      </c>
      <c r="IK135">
        <v>53.55715</v>
      </c>
      <c r="IL135">
        <v>33.371029999999998</v>
      </c>
      <c r="IM135">
        <v>12.507910000000001</v>
      </c>
      <c r="IN135">
        <v>23.383109999999999</v>
      </c>
      <c r="IO135">
        <v>16.571850000000001</v>
      </c>
      <c r="IP135">
        <v>12.774660000000001</v>
      </c>
      <c r="IR135">
        <v>14</v>
      </c>
      <c r="IS135">
        <v>101</v>
      </c>
      <c r="IU135">
        <v>0</v>
      </c>
      <c r="IY135">
        <v>85</v>
      </c>
      <c r="IZ135">
        <v>2074</v>
      </c>
      <c r="JA135">
        <v>77</v>
      </c>
      <c r="JB135">
        <v>77</v>
      </c>
      <c r="JC135">
        <v>87</v>
      </c>
      <c r="JD135">
        <v>77</v>
      </c>
      <c r="JE135">
        <v>81</v>
      </c>
      <c r="JF135">
        <v>69</v>
      </c>
      <c r="JG135">
        <v>72</v>
      </c>
      <c r="JH135">
        <v>39.969859999999997</v>
      </c>
      <c r="JI135">
        <v>48.38655</v>
      </c>
      <c r="JJ135">
        <v>58.80883</v>
      </c>
      <c r="JK135">
        <v>8.2211200000000009</v>
      </c>
      <c r="JL135">
        <v>5.1054599999999999</v>
      </c>
      <c r="JM135">
        <v>1.2473799999999999</v>
      </c>
      <c r="JN135">
        <v>15.4085</v>
      </c>
      <c r="JO135">
        <v>7.4198599999999999</v>
      </c>
      <c r="JP135">
        <v>72.748819999999995</v>
      </c>
      <c r="JQ135">
        <v>82.203990000000005</v>
      </c>
      <c r="JR135">
        <v>93.912220000000005</v>
      </c>
    </row>
    <row r="136" spans="1:279" x14ac:dyDescent="0.3">
      <c r="A136" t="s">
        <v>1555</v>
      </c>
      <c r="B136" t="s">
        <v>1426</v>
      </c>
      <c r="C136" t="s">
        <v>1417</v>
      </c>
      <c r="D136">
        <v>4</v>
      </c>
      <c r="E136">
        <v>0.56964000000000004</v>
      </c>
      <c r="F136">
        <v>1.51397</v>
      </c>
      <c r="G136">
        <v>0.94486000000000003</v>
      </c>
      <c r="H136">
        <v>0.83872999999999998</v>
      </c>
      <c r="I136">
        <v>2</v>
      </c>
      <c r="J136">
        <v>26</v>
      </c>
      <c r="K136">
        <v>23</v>
      </c>
      <c r="L136">
        <v>18</v>
      </c>
      <c r="M136">
        <v>2</v>
      </c>
      <c r="N136">
        <v>2</v>
      </c>
      <c r="O136">
        <v>6</v>
      </c>
      <c r="P136">
        <v>4</v>
      </c>
      <c r="Q136">
        <v>9.0497700000000005</v>
      </c>
      <c r="R136">
        <v>10.58</v>
      </c>
      <c r="S136">
        <v>3641.62</v>
      </c>
      <c r="T136">
        <v>0</v>
      </c>
      <c r="U136">
        <v>0</v>
      </c>
      <c r="V136">
        <v>67.37</v>
      </c>
      <c r="W136">
        <v>7.13</v>
      </c>
      <c r="X136">
        <v>16.23</v>
      </c>
      <c r="Y136">
        <v>2453.34</v>
      </c>
      <c r="Z136">
        <v>0</v>
      </c>
      <c r="AA136">
        <v>0</v>
      </c>
      <c r="AB136">
        <v>32.630000000000003</v>
      </c>
      <c r="AC136">
        <v>1188.28</v>
      </c>
      <c r="AD136">
        <v>830</v>
      </c>
      <c r="AE136">
        <v>100</v>
      </c>
      <c r="AF136">
        <v>545</v>
      </c>
      <c r="AG136">
        <v>1</v>
      </c>
      <c r="AI136">
        <v>100</v>
      </c>
      <c r="AJ136">
        <v>66</v>
      </c>
      <c r="AK136">
        <v>70</v>
      </c>
      <c r="AL136">
        <v>73</v>
      </c>
      <c r="AM136">
        <v>60</v>
      </c>
      <c r="AN136">
        <v>84</v>
      </c>
      <c r="AO136">
        <v>80</v>
      </c>
      <c r="AP136">
        <v>90</v>
      </c>
      <c r="AQ136">
        <v>53</v>
      </c>
      <c r="AR136">
        <v>93</v>
      </c>
      <c r="AS136">
        <v>93</v>
      </c>
      <c r="AT136">
        <v>87</v>
      </c>
      <c r="AU136">
        <v>67</v>
      </c>
      <c r="AV136">
        <v>100</v>
      </c>
      <c r="AW136">
        <v>80</v>
      </c>
      <c r="AX136">
        <v>20</v>
      </c>
      <c r="AY136">
        <v>40</v>
      </c>
      <c r="BE136">
        <v>93</v>
      </c>
      <c r="BF136">
        <v>5.0321400000000001</v>
      </c>
      <c r="BG136">
        <v>5.7943499999999997</v>
      </c>
      <c r="BH136">
        <v>0.23</v>
      </c>
      <c r="BI136">
        <v>12</v>
      </c>
      <c r="BJ136">
        <v>0.2</v>
      </c>
      <c r="BK136">
        <v>0.50768999999999997</v>
      </c>
      <c r="BL136">
        <v>1.5300100000000001</v>
      </c>
      <c r="BM136">
        <v>1.02284</v>
      </c>
      <c r="BN136">
        <v>8.9296299999999995</v>
      </c>
      <c r="BO136">
        <v>2.1036999999999999</v>
      </c>
      <c r="BP136">
        <v>0.38889000000000001</v>
      </c>
      <c r="BQ136">
        <v>5.8320999999999996</v>
      </c>
      <c r="BR136">
        <v>0</v>
      </c>
      <c r="BS136">
        <v>0</v>
      </c>
      <c r="BT136">
        <v>0.74568000000000001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0.85677000000000003</v>
      </c>
      <c r="CC136">
        <v>0.21401999999999999</v>
      </c>
      <c r="CD136">
        <v>0</v>
      </c>
      <c r="CE136">
        <v>0</v>
      </c>
      <c r="CF136">
        <v>3.1751800000000001</v>
      </c>
      <c r="CG136">
        <v>4.0530299999999997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0.21401999999999999</v>
      </c>
      <c r="CO136">
        <v>0</v>
      </c>
      <c r="CP136">
        <v>0.48698999999999998</v>
      </c>
      <c r="CQ136">
        <v>9.7864000000000004</v>
      </c>
      <c r="CR136">
        <v>2.31772</v>
      </c>
      <c r="CS136">
        <v>0.38889000000000001</v>
      </c>
      <c r="CT136">
        <v>9.0072799999999997</v>
      </c>
      <c r="CU136">
        <v>0</v>
      </c>
      <c r="CV136">
        <v>0</v>
      </c>
      <c r="CW136">
        <v>4.7987099999999998</v>
      </c>
      <c r="CX136">
        <v>0</v>
      </c>
      <c r="CY136">
        <v>0</v>
      </c>
      <c r="CZ136">
        <v>0</v>
      </c>
      <c r="DA136">
        <v>0</v>
      </c>
      <c r="DB136">
        <v>0.21401999999999999</v>
      </c>
      <c r="DC136">
        <v>0</v>
      </c>
      <c r="DD136">
        <v>0.48698999999999998</v>
      </c>
      <c r="DE136">
        <v>21.1</v>
      </c>
      <c r="DF136">
        <v>22.4</v>
      </c>
      <c r="DG136">
        <v>23.5</v>
      </c>
      <c r="DH136">
        <v>25.1</v>
      </c>
      <c r="DI136">
        <v>23.5</v>
      </c>
      <c r="DJ136">
        <v>25.1</v>
      </c>
      <c r="DK136">
        <v>1.8983099999999999</v>
      </c>
      <c r="DL136">
        <v>1.4973399999999999</v>
      </c>
      <c r="DM136">
        <v>64.664659999999998</v>
      </c>
      <c r="DN136">
        <v>68.272819999999996</v>
      </c>
      <c r="DO136">
        <v>32.039560000000002</v>
      </c>
      <c r="DP136">
        <v>34.29222</v>
      </c>
      <c r="DQ136">
        <v>1.67737</v>
      </c>
      <c r="DR136">
        <v>2.2751800000000002</v>
      </c>
      <c r="DS136">
        <v>2.5981999999999998</v>
      </c>
      <c r="DT136">
        <v>33.33146</v>
      </c>
      <c r="DU136">
        <v>28.283000000000001</v>
      </c>
      <c r="DV136">
        <v>25.555199999999999</v>
      </c>
      <c r="DW136">
        <v>15.788600000000001</v>
      </c>
      <c r="DX136">
        <v>12.119389999999999</v>
      </c>
      <c r="DY136">
        <v>10.13683</v>
      </c>
      <c r="DZ136">
        <v>41.358130000000003</v>
      </c>
      <c r="EA136">
        <v>44.258629999999997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O136">
        <v>100</v>
      </c>
      <c r="EP136">
        <v>99</v>
      </c>
      <c r="FI136">
        <v>2.2599999999999999E-2</v>
      </c>
      <c r="FJ136">
        <v>0.43547000000000002</v>
      </c>
      <c r="FK136">
        <v>0.41287000000000001</v>
      </c>
      <c r="FL136">
        <v>0</v>
      </c>
      <c r="FM136">
        <v>0</v>
      </c>
      <c r="FN136">
        <v>0</v>
      </c>
      <c r="GG136">
        <v>100</v>
      </c>
      <c r="GH136">
        <v>100</v>
      </c>
      <c r="GI136">
        <v>100</v>
      </c>
      <c r="GJ136">
        <v>0</v>
      </c>
      <c r="GK136">
        <v>0</v>
      </c>
      <c r="GL136">
        <v>0</v>
      </c>
      <c r="GN136">
        <v>10</v>
      </c>
      <c r="GO136">
        <v>1.9</v>
      </c>
      <c r="GP136">
        <v>7.39283</v>
      </c>
      <c r="GQ136">
        <v>0.1</v>
      </c>
      <c r="GR136">
        <v>73</v>
      </c>
      <c r="GS136">
        <v>0</v>
      </c>
      <c r="GU136">
        <v>87</v>
      </c>
      <c r="GV136">
        <v>93</v>
      </c>
      <c r="GX136">
        <v>0</v>
      </c>
      <c r="GY136">
        <v>98</v>
      </c>
      <c r="GZ136">
        <v>54</v>
      </c>
      <c r="HB136">
        <v>100</v>
      </c>
      <c r="HC136">
        <v>62</v>
      </c>
      <c r="HD136">
        <v>0.25</v>
      </c>
      <c r="HE136">
        <v>1</v>
      </c>
      <c r="HF136">
        <v>1</v>
      </c>
      <c r="HG136">
        <v>100</v>
      </c>
      <c r="HH136">
        <v>87</v>
      </c>
      <c r="HI136">
        <v>2.1</v>
      </c>
      <c r="HJ136">
        <v>12</v>
      </c>
      <c r="HK136">
        <v>13</v>
      </c>
      <c r="HL136">
        <v>29</v>
      </c>
      <c r="HM136">
        <v>54</v>
      </c>
      <c r="HN136">
        <v>29</v>
      </c>
      <c r="HO136">
        <v>12</v>
      </c>
      <c r="HP136">
        <v>13</v>
      </c>
      <c r="HQ136">
        <v>54</v>
      </c>
      <c r="HR136">
        <v>29</v>
      </c>
      <c r="HS136">
        <v>12</v>
      </c>
      <c r="HT136">
        <v>13</v>
      </c>
      <c r="HU136">
        <v>27</v>
      </c>
      <c r="HV136">
        <v>0</v>
      </c>
      <c r="HW136">
        <v>93.103449999999995</v>
      </c>
      <c r="HY136">
        <v>0</v>
      </c>
      <c r="HZ136">
        <v>0</v>
      </c>
      <c r="IA136">
        <v>0</v>
      </c>
      <c r="IB136">
        <v>0</v>
      </c>
      <c r="IC136">
        <v>1</v>
      </c>
      <c r="ID136">
        <v>85.237039999999993</v>
      </c>
      <c r="IE136">
        <v>90.041129999999995</v>
      </c>
      <c r="IF136">
        <v>87.841729999999998</v>
      </c>
      <c r="IG136">
        <v>75.300269999999998</v>
      </c>
      <c r="IH136">
        <v>88.628829999999994</v>
      </c>
      <c r="II136">
        <v>0</v>
      </c>
      <c r="IJ136">
        <v>81.811940000000007</v>
      </c>
      <c r="IK136">
        <v>70.712789999999998</v>
      </c>
      <c r="IL136">
        <v>3.8462900000000002</v>
      </c>
      <c r="IM136">
        <v>18.640440000000002</v>
      </c>
      <c r="IN136">
        <v>2.9416899999999999</v>
      </c>
      <c r="IO136">
        <v>24.291060000000002</v>
      </c>
      <c r="IP136">
        <v>0.33119999999999999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3</v>
      </c>
      <c r="IW136">
        <v>0</v>
      </c>
      <c r="IX136">
        <v>0</v>
      </c>
      <c r="IY136">
        <v>0</v>
      </c>
      <c r="IZ136">
        <v>1</v>
      </c>
      <c r="JA136">
        <v>99</v>
      </c>
      <c r="JB136">
        <v>99</v>
      </c>
      <c r="JD136">
        <v>99</v>
      </c>
      <c r="JF136">
        <v>99</v>
      </c>
      <c r="JG136">
        <v>90</v>
      </c>
      <c r="JH136">
        <v>100</v>
      </c>
      <c r="JI136">
        <v>99.964449999999999</v>
      </c>
      <c r="JJ136">
        <v>99.962500000000006</v>
      </c>
      <c r="JK136">
        <v>0</v>
      </c>
      <c r="JL136">
        <v>0</v>
      </c>
      <c r="JM136">
        <v>0</v>
      </c>
      <c r="JN136">
        <v>88.176379999999995</v>
      </c>
      <c r="JP136">
        <v>100</v>
      </c>
      <c r="JQ136">
        <v>100</v>
      </c>
      <c r="JR136">
        <v>100</v>
      </c>
      <c r="JS136">
        <v>99.790049999999994</v>
      </c>
    </row>
    <row r="137" spans="1:279" x14ac:dyDescent="0.3">
      <c r="A137" t="s">
        <v>1556</v>
      </c>
      <c r="B137" t="s">
        <v>1443</v>
      </c>
      <c r="C137" t="s">
        <v>1417</v>
      </c>
      <c r="D137">
        <v>3706</v>
      </c>
      <c r="E137">
        <v>1.9994400000000001</v>
      </c>
      <c r="F137">
        <v>5.7255399999999996</v>
      </c>
      <c r="G137">
        <v>3.7335600000000002</v>
      </c>
      <c r="H137">
        <v>4.1583100000000002</v>
      </c>
      <c r="I137">
        <v>1789</v>
      </c>
      <c r="J137">
        <v>38248</v>
      </c>
      <c r="K137">
        <v>30750</v>
      </c>
      <c r="L137">
        <v>19857</v>
      </c>
      <c r="M137">
        <v>1988</v>
      </c>
      <c r="N137">
        <v>1718</v>
      </c>
      <c r="O137">
        <v>4594</v>
      </c>
      <c r="P137">
        <v>2876</v>
      </c>
      <c r="Q137">
        <v>0.53298999999999996</v>
      </c>
      <c r="R137">
        <v>5.63</v>
      </c>
      <c r="S137">
        <v>65.23</v>
      </c>
      <c r="T137">
        <v>10.85</v>
      </c>
      <c r="U137">
        <v>7.08</v>
      </c>
      <c r="V137">
        <v>18.829999999999998</v>
      </c>
      <c r="W137">
        <v>1.06</v>
      </c>
      <c r="X137">
        <v>4.3899999999999997</v>
      </c>
      <c r="Y137">
        <v>12.29</v>
      </c>
      <c r="Z137">
        <v>70.25</v>
      </c>
      <c r="AA137">
        <v>45.83</v>
      </c>
      <c r="AB137">
        <v>70.31</v>
      </c>
      <c r="AC137">
        <v>45.87</v>
      </c>
      <c r="AD137">
        <v>280000</v>
      </c>
      <c r="AE137">
        <v>6200</v>
      </c>
      <c r="AF137">
        <v>200450</v>
      </c>
      <c r="AG137">
        <v>6587</v>
      </c>
      <c r="AH137">
        <v>1016</v>
      </c>
      <c r="AI137">
        <v>11000</v>
      </c>
      <c r="AJ137">
        <v>72</v>
      </c>
      <c r="AK137">
        <v>30</v>
      </c>
      <c r="AL137">
        <v>67</v>
      </c>
      <c r="AM137">
        <v>60</v>
      </c>
      <c r="AN137">
        <v>64</v>
      </c>
      <c r="AO137">
        <v>70</v>
      </c>
      <c r="AP137">
        <v>50</v>
      </c>
      <c r="AQ137">
        <v>67</v>
      </c>
      <c r="AR137">
        <v>47</v>
      </c>
      <c r="AS137">
        <v>53</v>
      </c>
      <c r="AT137">
        <v>80</v>
      </c>
      <c r="AU137">
        <v>40</v>
      </c>
      <c r="AV137">
        <v>60</v>
      </c>
      <c r="AW137">
        <v>60</v>
      </c>
      <c r="AX137">
        <v>60</v>
      </c>
      <c r="AY137">
        <v>40</v>
      </c>
      <c r="AZ137">
        <v>292857</v>
      </c>
      <c r="BA137">
        <v>231</v>
      </c>
      <c r="BB137">
        <v>6.2480799999999999</v>
      </c>
      <c r="BC137">
        <v>0.72143000000000002</v>
      </c>
      <c r="BD137">
        <v>79000</v>
      </c>
      <c r="BE137">
        <v>42</v>
      </c>
      <c r="BF137">
        <v>33.465670000000003</v>
      </c>
      <c r="BG137">
        <v>41.45073</v>
      </c>
      <c r="BH137">
        <v>59</v>
      </c>
      <c r="BI137">
        <v>362</v>
      </c>
      <c r="BJ137">
        <v>0.7</v>
      </c>
      <c r="BK137">
        <v>1.91957</v>
      </c>
      <c r="BL137">
        <v>5.0332499999999998</v>
      </c>
      <c r="BM137">
        <v>3.1196700000000002</v>
      </c>
      <c r="BN137">
        <v>7912.0902900000001</v>
      </c>
      <c r="BO137">
        <v>4788.2333799999997</v>
      </c>
      <c r="BP137">
        <v>1121.47406</v>
      </c>
      <c r="BQ137">
        <v>1835.6014500000001</v>
      </c>
      <c r="BR137">
        <v>290.25357000000002</v>
      </c>
      <c r="BS137">
        <v>0</v>
      </c>
      <c r="BT137">
        <v>2212.05285</v>
      </c>
      <c r="BU137">
        <v>6.6308699999999998</v>
      </c>
      <c r="BV137">
        <v>171.57793000000001</v>
      </c>
      <c r="BW137">
        <v>57.22045</v>
      </c>
      <c r="BX137">
        <v>0</v>
      </c>
      <c r="BY137">
        <v>58.640929999999997</v>
      </c>
      <c r="BZ137">
        <v>0</v>
      </c>
      <c r="CA137">
        <v>1485.22424</v>
      </c>
      <c r="CB137">
        <v>645.78250000000003</v>
      </c>
      <c r="CC137">
        <v>246.94466</v>
      </c>
      <c r="CD137">
        <v>0</v>
      </c>
      <c r="CE137">
        <v>1771.6995199999999</v>
      </c>
      <c r="CF137">
        <v>679.48095000000001</v>
      </c>
      <c r="CG137">
        <v>1969.7709299999999</v>
      </c>
      <c r="CH137">
        <v>1802.7428500000001</v>
      </c>
      <c r="CI137">
        <v>4711.5794400000004</v>
      </c>
      <c r="CJ137">
        <v>391.22136999999998</v>
      </c>
      <c r="CK137">
        <v>3653.4975300000001</v>
      </c>
      <c r="CL137">
        <v>2.6089699999999998</v>
      </c>
      <c r="CM137">
        <v>7.8575499999999998</v>
      </c>
      <c r="CN137">
        <v>491.45576</v>
      </c>
      <c r="CO137">
        <v>53</v>
      </c>
      <c r="CP137">
        <v>2117.2089099999998</v>
      </c>
      <c r="CQ137">
        <v>8557.8727899999994</v>
      </c>
      <c r="CR137">
        <v>5035.1780399999998</v>
      </c>
      <c r="CS137">
        <v>1121.47406</v>
      </c>
      <c r="CT137">
        <v>2515.0823999999998</v>
      </c>
      <c r="CU137">
        <v>2092.9964199999999</v>
      </c>
      <c r="CV137">
        <v>4711.5794400000004</v>
      </c>
      <c r="CW137">
        <v>5953.5232999999998</v>
      </c>
      <c r="CX137">
        <v>397.85223999999999</v>
      </c>
      <c r="CY137">
        <v>3825.07546</v>
      </c>
      <c r="CZ137">
        <v>59.829419999999999</v>
      </c>
      <c r="DA137">
        <v>7.8575499999999998</v>
      </c>
      <c r="DB137">
        <v>550.09668999999997</v>
      </c>
      <c r="DC137">
        <v>53</v>
      </c>
      <c r="DD137">
        <v>3602.4331400000001</v>
      </c>
      <c r="DE137">
        <v>15.2</v>
      </c>
      <c r="DF137">
        <v>15.5</v>
      </c>
      <c r="DG137">
        <v>20</v>
      </c>
      <c r="DH137">
        <v>20.3</v>
      </c>
      <c r="DI137">
        <v>44.5</v>
      </c>
      <c r="DJ137">
        <v>45.1</v>
      </c>
      <c r="DK137">
        <v>14.56395</v>
      </c>
      <c r="DL137">
        <v>14.260899999999999</v>
      </c>
      <c r="DM137">
        <v>26.439699999999998</v>
      </c>
      <c r="DN137">
        <v>26.841709999999999</v>
      </c>
      <c r="DO137">
        <v>7.1623700000000001</v>
      </c>
      <c r="DP137">
        <v>7.2569800000000004</v>
      </c>
      <c r="DQ137">
        <v>10.043430000000001</v>
      </c>
      <c r="DR137">
        <v>11.339309999999999</v>
      </c>
      <c r="DS137">
        <v>11.97171</v>
      </c>
      <c r="DT137">
        <v>18.93713</v>
      </c>
      <c r="DU137">
        <v>15.893190000000001</v>
      </c>
      <c r="DV137">
        <v>14.40774</v>
      </c>
      <c r="DW137">
        <v>9.4502100000000002</v>
      </c>
      <c r="DX137">
        <v>6.9607599999999996</v>
      </c>
      <c r="DY137">
        <v>5.7458999999999998</v>
      </c>
      <c r="DZ137">
        <v>21.9055</v>
      </c>
      <c r="EA137">
        <v>20.968060000000001</v>
      </c>
      <c r="EB137">
        <v>172</v>
      </c>
      <c r="EC137">
        <v>0.59799999999999998</v>
      </c>
      <c r="ED137">
        <v>11.06</v>
      </c>
      <c r="EE137">
        <v>828</v>
      </c>
      <c r="EF137">
        <v>15.391</v>
      </c>
      <c r="EG137">
        <v>34</v>
      </c>
      <c r="EH137">
        <v>0.63200000000000001</v>
      </c>
      <c r="EI137">
        <v>8</v>
      </c>
      <c r="EJ137">
        <v>0</v>
      </c>
      <c r="EK137">
        <v>3.61E-2</v>
      </c>
      <c r="EL137">
        <v>0.8</v>
      </c>
      <c r="EM137">
        <v>1.1142000000000001</v>
      </c>
      <c r="EN137">
        <v>24.8</v>
      </c>
      <c r="EO137">
        <v>97</v>
      </c>
      <c r="EP137">
        <v>40</v>
      </c>
      <c r="EQ137">
        <v>24.2864</v>
      </c>
      <c r="ER137">
        <v>0.71987999999999996</v>
      </c>
      <c r="ES137">
        <v>0</v>
      </c>
      <c r="ET137">
        <v>10.91183</v>
      </c>
      <c r="EU137">
        <v>0.30310999999999999</v>
      </c>
      <c r="EV137">
        <v>0.37887999999999999</v>
      </c>
      <c r="EW137">
        <v>26.63983</v>
      </c>
      <c r="EX137">
        <v>1.9344300000000001</v>
      </c>
      <c r="EY137">
        <v>0</v>
      </c>
      <c r="EZ137">
        <v>23.931629999999998</v>
      </c>
      <c r="FA137">
        <v>0.88431000000000004</v>
      </c>
      <c r="FB137">
        <v>0.38689000000000001</v>
      </c>
      <c r="FC137">
        <v>1.75549</v>
      </c>
      <c r="FD137">
        <v>0.93857999999999997</v>
      </c>
      <c r="FE137">
        <v>0</v>
      </c>
      <c r="FF137">
        <v>13.60937</v>
      </c>
      <c r="FG137">
        <v>0.43453000000000003</v>
      </c>
      <c r="FH137">
        <v>0</v>
      </c>
      <c r="FI137">
        <v>11.48015</v>
      </c>
      <c r="FJ137">
        <v>25.368639999999999</v>
      </c>
      <c r="FK137">
        <v>14.39152</v>
      </c>
      <c r="FL137">
        <v>26.40814</v>
      </c>
      <c r="FM137">
        <v>29.90072</v>
      </c>
      <c r="FN137">
        <v>2.9895399999999999</v>
      </c>
      <c r="FO137">
        <v>64.099999999999994</v>
      </c>
      <c r="FP137">
        <v>1.9</v>
      </c>
      <c r="FQ137">
        <v>0</v>
      </c>
      <c r="FR137">
        <v>28.8</v>
      </c>
      <c r="FS137">
        <v>0.8</v>
      </c>
      <c r="FT137">
        <v>1</v>
      </c>
      <c r="FU137">
        <v>48.2</v>
      </c>
      <c r="FV137">
        <v>3.5</v>
      </c>
      <c r="FW137">
        <v>0</v>
      </c>
      <c r="FX137">
        <v>43.3</v>
      </c>
      <c r="FY137">
        <v>1.6</v>
      </c>
      <c r="FZ137">
        <v>0.7</v>
      </c>
      <c r="GA137">
        <v>10.1</v>
      </c>
      <c r="GB137">
        <v>5.4</v>
      </c>
      <c r="GC137">
        <v>0</v>
      </c>
      <c r="GD137">
        <v>78.3</v>
      </c>
      <c r="GE137">
        <v>2.5</v>
      </c>
      <c r="GF137">
        <v>0</v>
      </c>
      <c r="GG137">
        <v>30.3</v>
      </c>
      <c r="GH137">
        <v>45.9</v>
      </c>
      <c r="GI137">
        <v>82.8</v>
      </c>
      <c r="GJ137">
        <v>69.7</v>
      </c>
      <c r="GK137">
        <v>54.1</v>
      </c>
      <c r="GL137">
        <v>17.2</v>
      </c>
      <c r="GM137">
        <v>33</v>
      </c>
      <c r="GN137">
        <v>10405</v>
      </c>
      <c r="GO137">
        <v>19.3</v>
      </c>
      <c r="GP137">
        <v>2.0173800000000002</v>
      </c>
      <c r="GQ137">
        <v>0.21</v>
      </c>
      <c r="GR137">
        <v>57</v>
      </c>
      <c r="GS137">
        <v>24075083</v>
      </c>
      <c r="GT137">
        <v>37.755400000000002</v>
      </c>
      <c r="GU137">
        <v>33</v>
      </c>
      <c r="GX137">
        <v>1448</v>
      </c>
      <c r="GY137">
        <v>87</v>
      </c>
      <c r="GZ137">
        <v>64410</v>
      </c>
      <c r="HA137">
        <v>81</v>
      </c>
      <c r="HB137">
        <v>75</v>
      </c>
      <c r="HC137">
        <v>195000</v>
      </c>
      <c r="HD137">
        <v>26</v>
      </c>
      <c r="HE137">
        <v>14000</v>
      </c>
      <c r="HF137">
        <v>32000</v>
      </c>
      <c r="HG137">
        <v>55</v>
      </c>
      <c r="HH137">
        <v>87</v>
      </c>
      <c r="HI137">
        <v>7.1</v>
      </c>
      <c r="HJ137">
        <v>28886</v>
      </c>
      <c r="HK137">
        <v>5342</v>
      </c>
      <c r="HL137">
        <v>24004</v>
      </c>
      <c r="HM137">
        <v>65125</v>
      </c>
      <c r="HN137">
        <v>26525</v>
      </c>
      <c r="HO137">
        <v>32237</v>
      </c>
      <c r="HP137">
        <v>5648</v>
      </c>
      <c r="HQ137">
        <v>64410</v>
      </c>
      <c r="HR137">
        <v>26525</v>
      </c>
      <c r="HS137">
        <v>32237</v>
      </c>
      <c r="HT137">
        <v>5648</v>
      </c>
      <c r="HY137">
        <v>715</v>
      </c>
      <c r="HZ137">
        <v>3351</v>
      </c>
      <c r="IA137">
        <v>306</v>
      </c>
      <c r="IB137">
        <v>2521</v>
      </c>
      <c r="IC137">
        <v>1679</v>
      </c>
      <c r="ID137">
        <v>52.447119999999998</v>
      </c>
      <c r="IE137">
        <v>48.241079999999997</v>
      </c>
      <c r="IF137">
        <v>55.524859999999997</v>
      </c>
      <c r="IG137">
        <v>50.302169999999997</v>
      </c>
      <c r="IH137">
        <v>56.155900000000003</v>
      </c>
      <c r="II137">
        <v>0</v>
      </c>
      <c r="IJ137">
        <v>67.84581</v>
      </c>
      <c r="IK137">
        <v>59.75065</v>
      </c>
      <c r="IL137">
        <v>21.574999999999999</v>
      </c>
      <c r="IM137">
        <v>12.979760000000001</v>
      </c>
      <c r="IN137">
        <v>14.538460000000001</v>
      </c>
      <c r="IO137">
        <v>17.092960000000001</v>
      </c>
      <c r="IP137">
        <v>2.2430500000000002</v>
      </c>
      <c r="IQ137">
        <v>3</v>
      </c>
      <c r="IS137">
        <v>595</v>
      </c>
      <c r="IT137">
        <v>8</v>
      </c>
      <c r="IX137">
        <v>8</v>
      </c>
      <c r="IY137">
        <v>3</v>
      </c>
      <c r="IZ137">
        <v>8</v>
      </c>
      <c r="JA137">
        <v>37</v>
      </c>
      <c r="JB137">
        <v>37</v>
      </c>
      <c r="JC137">
        <v>88</v>
      </c>
      <c r="JD137">
        <v>37</v>
      </c>
      <c r="JE137">
        <v>48</v>
      </c>
      <c r="JF137">
        <v>43</v>
      </c>
      <c r="JG137">
        <v>44</v>
      </c>
      <c r="JH137">
        <v>71.704490000000007</v>
      </c>
      <c r="JI137">
        <v>74.105500000000006</v>
      </c>
      <c r="JJ137">
        <v>79.339330000000004</v>
      </c>
      <c r="JK137">
        <v>9.6016499999999994</v>
      </c>
      <c r="JL137">
        <v>6.8378199999999998</v>
      </c>
      <c r="JM137">
        <v>0.81306999999999996</v>
      </c>
      <c r="JN137">
        <v>60.652279999999998</v>
      </c>
      <c r="JO137">
        <v>52.68788</v>
      </c>
      <c r="JP137">
        <v>77.133579999999995</v>
      </c>
      <c r="JQ137">
        <v>82.331059999999994</v>
      </c>
      <c r="JR137">
        <v>93.660790000000006</v>
      </c>
      <c r="JS137">
        <v>57.325479999999999</v>
      </c>
    </row>
    <row r="138" spans="1:279" x14ac:dyDescent="0.3">
      <c r="A138" t="s">
        <v>1557</v>
      </c>
      <c r="B138" t="s">
        <v>1426</v>
      </c>
      <c r="C138" t="s">
        <v>1417</v>
      </c>
      <c r="D138">
        <v>9</v>
      </c>
      <c r="E138">
        <v>0.46172999999999997</v>
      </c>
      <c r="F138">
        <v>2.05674</v>
      </c>
      <c r="G138">
        <v>1.5957399999999999</v>
      </c>
      <c r="H138">
        <v>1.08158</v>
      </c>
      <c r="I138">
        <v>4</v>
      </c>
      <c r="J138">
        <v>20</v>
      </c>
      <c r="K138">
        <v>17</v>
      </c>
      <c r="L138">
        <v>8</v>
      </c>
      <c r="M138">
        <v>4</v>
      </c>
      <c r="N138">
        <v>5</v>
      </c>
      <c r="O138">
        <v>19</v>
      </c>
      <c r="P138">
        <v>14</v>
      </c>
      <c r="Q138">
        <v>6.3694300000000004</v>
      </c>
      <c r="R138">
        <v>10.55</v>
      </c>
      <c r="S138">
        <v>985.09</v>
      </c>
      <c r="V138">
        <v>61.18</v>
      </c>
      <c r="W138">
        <v>6.46</v>
      </c>
      <c r="X138">
        <v>14.4</v>
      </c>
      <c r="Y138">
        <v>602.64</v>
      </c>
      <c r="Z138">
        <v>38.08</v>
      </c>
      <c r="AA138">
        <v>375.17</v>
      </c>
      <c r="AB138">
        <v>38.82</v>
      </c>
      <c r="AC138">
        <v>382.45</v>
      </c>
      <c r="AD138">
        <v>500</v>
      </c>
      <c r="AE138">
        <v>100</v>
      </c>
      <c r="AF138">
        <v>204</v>
      </c>
      <c r="AG138">
        <v>0</v>
      </c>
      <c r="AI138">
        <v>100</v>
      </c>
      <c r="AJ138">
        <v>54</v>
      </c>
      <c r="AK138">
        <v>60</v>
      </c>
      <c r="AL138">
        <v>53</v>
      </c>
      <c r="AM138">
        <v>40</v>
      </c>
      <c r="AN138">
        <v>40</v>
      </c>
      <c r="AO138">
        <v>80</v>
      </c>
      <c r="AP138">
        <v>50</v>
      </c>
      <c r="AQ138">
        <v>73</v>
      </c>
      <c r="AR138">
        <v>67</v>
      </c>
      <c r="AS138">
        <v>27</v>
      </c>
      <c r="AT138">
        <v>60</v>
      </c>
      <c r="AU138">
        <v>40</v>
      </c>
      <c r="AV138">
        <v>80</v>
      </c>
      <c r="AW138">
        <v>80</v>
      </c>
      <c r="AX138">
        <v>20</v>
      </c>
      <c r="AY138">
        <v>20</v>
      </c>
      <c r="BE138">
        <v>79</v>
      </c>
      <c r="BF138">
        <v>2.4092899999999999</v>
      </c>
      <c r="BG138">
        <v>2.8572600000000001</v>
      </c>
      <c r="BH138">
        <v>0.21</v>
      </c>
      <c r="BI138">
        <v>14</v>
      </c>
      <c r="BJ138">
        <v>0.1</v>
      </c>
      <c r="BK138">
        <v>0.58082999999999996</v>
      </c>
      <c r="BL138">
        <v>2.4200300000000001</v>
      </c>
      <c r="BM138">
        <v>1.8402700000000001</v>
      </c>
      <c r="BN138">
        <v>2.4934500000000002</v>
      </c>
      <c r="BO138">
        <v>3.45492</v>
      </c>
      <c r="BP138">
        <v>0.23899999999999999</v>
      </c>
      <c r="BQ138">
        <v>0.51249999999999996</v>
      </c>
      <c r="BR138">
        <v>0</v>
      </c>
      <c r="BS138">
        <v>0</v>
      </c>
      <c r="BT138">
        <v>3.4479999999999997E-2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0.26565</v>
      </c>
      <c r="CB138">
        <v>1.84277</v>
      </c>
      <c r="CC138">
        <v>1.29386</v>
      </c>
      <c r="CD138">
        <v>0</v>
      </c>
      <c r="CE138">
        <v>0.57050000000000001</v>
      </c>
      <c r="CF138">
        <v>0.64483000000000001</v>
      </c>
      <c r="CG138">
        <v>3.3513999999999999</v>
      </c>
      <c r="CH138">
        <v>0.48714000000000002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0.27448</v>
      </c>
      <c r="CO138">
        <v>0</v>
      </c>
      <c r="CP138">
        <v>0.53502000000000005</v>
      </c>
      <c r="CQ138">
        <v>4.3362299999999996</v>
      </c>
      <c r="CR138">
        <v>4.74878</v>
      </c>
      <c r="CS138">
        <v>0.23899999999999999</v>
      </c>
      <c r="CT138">
        <v>1.15733</v>
      </c>
      <c r="CU138">
        <v>0.48714000000000002</v>
      </c>
      <c r="CV138">
        <v>0</v>
      </c>
      <c r="CW138">
        <v>3.9563799999999998</v>
      </c>
      <c r="CX138">
        <v>0</v>
      </c>
      <c r="CY138">
        <v>0</v>
      </c>
      <c r="CZ138">
        <v>0</v>
      </c>
      <c r="DA138">
        <v>0</v>
      </c>
      <c r="DB138">
        <v>0.27448</v>
      </c>
      <c r="DC138">
        <v>0</v>
      </c>
      <c r="DD138">
        <v>0.80066999999999999</v>
      </c>
      <c r="DE138">
        <v>30.5</v>
      </c>
      <c r="DF138">
        <v>29.5</v>
      </c>
      <c r="DG138">
        <v>32.4</v>
      </c>
      <c r="DH138">
        <v>32.299999999999997</v>
      </c>
      <c r="DI138">
        <v>32.4</v>
      </c>
      <c r="DJ138">
        <v>32.299999999999997</v>
      </c>
      <c r="DK138">
        <v>2.0636700000000001</v>
      </c>
      <c r="DL138">
        <v>1.6955199999999999</v>
      </c>
      <c r="DM138">
        <v>49.675930000000001</v>
      </c>
      <c r="DN138">
        <v>54.481319999999997</v>
      </c>
      <c r="DO138">
        <v>17.617100000000001</v>
      </c>
      <c r="DP138">
        <v>20.56728</v>
      </c>
      <c r="DQ138">
        <v>2.0476200000000002</v>
      </c>
      <c r="DR138">
        <v>2.18716</v>
      </c>
      <c r="DS138">
        <v>2.25563</v>
      </c>
      <c r="DT138">
        <v>31.654499999999999</v>
      </c>
      <c r="DU138">
        <v>26.542369999999998</v>
      </c>
      <c r="DV138">
        <v>24.033570000000001</v>
      </c>
      <c r="DW138">
        <v>13.12811</v>
      </c>
      <c r="DX138">
        <v>8.5807199999999995</v>
      </c>
      <c r="DY138">
        <v>6.3490700000000002</v>
      </c>
      <c r="DZ138">
        <v>22.492059999999999</v>
      </c>
      <c r="EA138">
        <v>24.830220000000001</v>
      </c>
      <c r="EK138">
        <v>3.0999999999999999E-3</v>
      </c>
      <c r="EL138">
        <v>8.3000000000000007</v>
      </c>
      <c r="EM138">
        <v>3.0000000000000001E-3</v>
      </c>
      <c r="EN138">
        <v>8.3000000000000007</v>
      </c>
      <c r="EQ138">
        <v>0.11056000000000001</v>
      </c>
      <c r="ER138">
        <v>0</v>
      </c>
      <c r="ES138">
        <v>6.0999999999999997E-4</v>
      </c>
      <c r="ET138">
        <v>6.3579999999999998E-2</v>
      </c>
      <c r="EU138">
        <v>2.1870000000000001E-2</v>
      </c>
      <c r="EV138">
        <v>0</v>
      </c>
      <c r="EW138">
        <v>0.22908000000000001</v>
      </c>
      <c r="EX138">
        <v>0</v>
      </c>
      <c r="EY138">
        <v>1.89E-3</v>
      </c>
      <c r="EZ138">
        <v>0.32662000000000002</v>
      </c>
      <c r="FA138">
        <v>5.6640000000000003E-2</v>
      </c>
      <c r="FB138">
        <v>0</v>
      </c>
      <c r="FC138">
        <v>0.11866</v>
      </c>
      <c r="FD138">
        <v>0</v>
      </c>
      <c r="FE138">
        <v>4.2999999999999999E-4</v>
      </c>
      <c r="FF138">
        <v>0.26294000000000001</v>
      </c>
      <c r="FG138">
        <v>3.2439999999999997E-2</v>
      </c>
      <c r="FH138">
        <v>0</v>
      </c>
      <c r="FI138">
        <v>8.9090000000000003E-2</v>
      </c>
      <c r="FJ138">
        <v>0.39206999999999997</v>
      </c>
      <c r="FK138">
        <v>0.30348999999999998</v>
      </c>
      <c r="FL138">
        <v>0.11339</v>
      </c>
      <c r="FM138">
        <v>0.23726</v>
      </c>
      <c r="FN138">
        <v>0.12336</v>
      </c>
      <c r="FO138">
        <v>54.6</v>
      </c>
      <c r="FP138">
        <v>0</v>
      </c>
      <c r="FQ138">
        <v>0.3</v>
      </c>
      <c r="FR138">
        <v>31.4</v>
      </c>
      <c r="FS138">
        <v>10.8</v>
      </c>
      <c r="FT138">
        <v>0</v>
      </c>
      <c r="FU138">
        <v>36.4</v>
      </c>
      <c r="FV138">
        <v>0</v>
      </c>
      <c r="FW138">
        <v>0.3</v>
      </c>
      <c r="FX138">
        <v>51.9</v>
      </c>
      <c r="FY138">
        <v>9</v>
      </c>
      <c r="FZ138">
        <v>0</v>
      </c>
      <c r="GA138">
        <v>27.8</v>
      </c>
      <c r="GB138">
        <v>0</v>
      </c>
      <c r="GC138">
        <v>0.1</v>
      </c>
      <c r="GD138">
        <v>61.6</v>
      </c>
      <c r="GE138">
        <v>7.6</v>
      </c>
      <c r="GF138">
        <v>0</v>
      </c>
      <c r="GG138">
        <v>44</v>
      </c>
      <c r="GH138">
        <v>62.3</v>
      </c>
      <c r="GI138">
        <v>71.099999999999994</v>
      </c>
      <c r="GJ138">
        <v>56</v>
      </c>
      <c r="GK138">
        <v>37.700000000000003</v>
      </c>
      <c r="GL138">
        <v>28.9</v>
      </c>
      <c r="GN138">
        <v>57</v>
      </c>
      <c r="GO138">
        <v>9.1</v>
      </c>
      <c r="GQ138">
        <v>0.1</v>
      </c>
      <c r="GR138">
        <v>53</v>
      </c>
      <c r="GS138">
        <v>0</v>
      </c>
      <c r="GT138">
        <v>9.2584</v>
      </c>
      <c r="GU138">
        <v>89</v>
      </c>
      <c r="GV138">
        <v>100</v>
      </c>
      <c r="GW138">
        <v>100</v>
      </c>
      <c r="GX138">
        <v>0</v>
      </c>
      <c r="GY138">
        <v>94</v>
      </c>
      <c r="GZ138">
        <v>80</v>
      </c>
      <c r="HA138">
        <v>100</v>
      </c>
      <c r="HC138">
        <v>90</v>
      </c>
      <c r="HD138">
        <v>0</v>
      </c>
      <c r="HE138">
        <v>0</v>
      </c>
      <c r="HF138">
        <v>1</v>
      </c>
      <c r="HH138">
        <v>100</v>
      </c>
      <c r="HJ138">
        <v>9</v>
      </c>
      <c r="HK138">
        <v>9</v>
      </c>
      <c r="HL138">
        <v>55</v>
      </c>
      <c r="HM138">
        <v>83</v>
      </c>
      <c r="HN138">
        <v>61</v>
      </c>
      <c r="HO138">
        <v>10</v>
      </c>
      <c r="HP138">
        <v>9</v>
      </c>
      <c r="HQ138">
        <v>80</v>
      </c>
      <c r="HR138">
        <v>61</v>
      </c>
      <c r="HS138">
        <v>10</v>
      </c>
      <c r="HT138">
        <v>9</v>
      </c>
      <c r="HU138">
        <v>55</v>
      </c>
      <c r="HV138">
        <v>6</v>
      </c>
      <c r="HW138">
        <v>100</v>
      </c>
      <c r="HX138">
        <v>100</v>
      </c>
      <c r="HY138">
        <v>3</v>
      </c>
      <c r="HZ138">
        <v>1</v>
      </c>
      <c r="IA138">
        <v>0</v>
      </c>
      <c r="IB138">
        <v>6</v>
      </c>
      <c r="IC138">
        <v>0</v>
      </c>
      <c r="ID138">
        <v>71.941230000000004</v>
      </c>
      <c r="IE138">
        <v>80.926720000000003</v>
      </c>
      <c r="IF138">
        <v>77.162120000000002</v>
      </c>
      <c r="IG138">
        <v>65.935959999999994</v>
      </c>
      <c r="IH138">
        <v>65.056839999999994</v>
      </c>
      <c r="II138">
        <v>0</v>
      </c>
      <c r="IJ138">
        <v>74.70975</v>
      </c>
      <c r="IK138">
        <v>65.147149999999996</v>
      </c>
      <c r="IL138">
        <v>1.0919300000000001</v>
      </c>
      <c r="IM138">
        <v>13.916370000000001</v>
      </c>
      <c r="IN138">
        <v>3.3729499999999999</v>
      </c>
      <c r="IO138">
        <v>18.382750000000001</v>
      </c>
      <c r="IP138">
        <v>0.50105</v>
      </c>
      <c r="IQ138">
        <v>0</v>
      </c>
      <c r="IR138">
        <v>1</v>
      </c>
      <c r="IT138">
        <v>0</v>
      </c>
      <c r="IU138">
        <v>0</v>
      </c>
      <c r="IV138">
        <v>1</v>
      </c>
      <c r="IW138">
        <v>0</v>
      </c>
      <c r="IX138">
        <v>0</v>
      </c>
      <c r="IY138">
        <v>0</v>
      </c>
      <c r="IZ138">
        <v>0</v>
      </c>
      <c r="JA138">
        <v>83</v>
      </c>
      <c r="JB138">
        <v>51</v>
      </c>
      <c r="JD138">
        <v>83</v>
      </c>
      <c r="JE138">
        <v>76</v>
      </c>
      <c r="JF138">
        <v>83</v>
      </c>
      <c r="JG138">
        <v>18</v>
      </c>
      <c r="JH138">
        <v>93.910340000000005</v>
      </c>
      <c r="JI138">
        <v>97.791110000000003</v>
      </c>
      <c r="JJ138">
        <v>99.631990000000002</v>
      </c>
      <c r="JK138">
        <v>0.12870999999999999</v>
      </c>
      <c r="JL138">
        <v>4.1410000000000002E-2</v>
      </c>
      <c r="JM138">
        <v>0</v>
      </c>
      <c r="JN138">
        <v>55.401150000000001</v>
      </c>
      <c r="JO138">
        <v>61.57929</v>
      </c>
      <c r="JP138">
        <v>98.16189</v>
      </c>
      <c r="JQ138">
        <v>98.860389999999995</v>
      </c>
      <c r="JR138">
        <v>99.191739999999996</v>
      </c>
      <c r="JS138">
        <v>85.095560000000006</v>
      </c>
    </row>
    <row r="139" spans="1:279" x14ac:dyDescent="0.3">
      <c r="A139" t="s">
        <v>1558</v>
      </c>
      <c r="B139" t="s">
        <v>1432</v>
      </c>
      <c r="C139" t="s">
        <v>1417</v>
      </c>
      <c r="D139">
        <v>220</v>
      </c>
      <c r="E139">
        <v>1.7809600000000001</v>
      </c>
      <c r="F139">
        <v>4.9781199999999997</v>
      </c>
      <c r="G139">
        <v>3.2028599999999998</v>
      </c>
      <c r="H139">
        <v>3.1576900000000001</v>
      </c>
      <c r="I139">
        <v>111</v>
      </c>
      <c r="J139">
        <v>1022</v>
      </c>
      <c r="K139">
        <v>876</v>
      </c>
      <c r="L139">
        <v>563</v>
      </c>
      <c r="M139">
        <v>109</v>
      </c>
      <c r="N139">
        <v>111</v>
      </c>
      <c r="O139">
        <v>269</v>
      </c>
      <c r="P139">
        <v>158</v>
      </c>
      <c r="Q139">
        <v>1.8303799999999999</v>
      </c>
      <c r="R139">
        <v>6.91</v>
      </c>
      <c r="S139">
        <v>315.58</v>
      </c>
      <c r="T139">
        <v>0.33</v>
      </c>
      <c r="U139">
        <v>1.03</v>
      </c>
      <c r="V139">
        <v>65.569999999999993</v>
      </c>
      <c r="W139">
        <v>4.53</v>
      </c>
      <c r="X139">
        <v>12.63</v>
      </c>
      <c r="Y139">
        <v>206.92</v>
      </c>
      <c r="Z139">
        <v>33.53</v>
      </c>
      <c r="AA139">
        <v>105.83</v>
      </c>
      <c r="AB139">
        <v>34.11</v>
      </c>
      <c r="AC139">
        <v>107.63</v>
      </c>
      <c r="AD139">
        <v>640</v>
      </c>
      <c r="AE139">
        <v>100</v>
      </c>
      <c r="AF139">
        <v>238</v>
      </c>
      <c r="AG139">
        <v>0</v>
      </c>
      <c r="AH139">
        <v>4</v>
      </c>
      <c r="AI139">
        <v>100</v>
      </c>
      <c r="AJ139">
        <v>37</v>
      </c>
      <c r="AK139">
        <v>90</v>
      </c>
      <c r="AL139">
        <v>100</v>
      </c>
      <c r="AM139">
        <v>80</v>
      </c>
      <c r="AN139">
        <v>76</v>
      </c>
      <c r="AO139">
        <v>80</v>
      </c>
      <c r="AP139">
        <v>80</v>
      </c>
      <c r="AQ139">
        <v>80</v>
      </c>
      <c r="AR139">
        <v>80</v>
      </c>
      <c r="AS139">
        <v>80</v>
      </c>
      <c r="AT139">
        <v>80</v>
      </c>
      <c r="AU139">
        <v>60</v>
      </c>
      <c r="AV139">
        <v>80</v>
      </c>
      <c r="AW139">
        <v>80</v>
      </c>
      <c r="AX139">
        <v>60</v>
      </c>
      <c r="AY139">
        <v>60</v>
      </c>
      <c r="BE139">
        <v>94</v>
      </c>
      <c r="BF139">
        <v>12.07002</v>
      </c>
      <c r="BG139">
        <v>14.022819999999999</v>
      </c>
      <c r="BH139">
        <v>10</v>
      </c>
      <c r="BI139">
        <v>414</v>
      </c>
      <c r="BJ139">
        <v>0.1</v>
      </c>
      <c r="BK139">
        <v>1.7781800000000001</v>
      </c>
      <c r="BL139">
        <v>5.2991799999999998</v>
      </c>
      <c r="BM139">
        <v>3.5272600000000001</v>
      </c>
      <c r="BN139">
        <v>236.83529999999999</v>
      </c>
      <c r="BO139">
        <v>92.120090000000005</v>
      </c>
      <c r="BP139">
        <v>28.7317</v>
      </c>
      <c r="BQ139">
        <v>121.48201</v>
      </c>
      <c r="BR139">
        <v>3.5309900000000001</v>
      </c>
      <c r="BS139">
        <v>0</v>
      </c>
      <c r="BT139">
        <v>38.251179999999998</v>
      </c>
      <c r="BU139">
        <v>6.0400000000000002E-3</v>
      </c>
      <c r="BV139">
        <v>0</v>
      </c>
      <c r="BW139">
        <v>0</v>
      </c>
      <c r="BX139">
        <v>0</v>
      </c>
      <c r="BY139">
        <v>3.8755199999999999</v>
      </c>
      <c r="BZ139">
        <v>0</v>
      </c>
      <c r="CA139">
        <v>16.167169999999999</v>
      </c>
      <c r="CB139">
        <v>8.6485500000000002</v>
      </c>
      <c r="CC139">
        <v>10.570449999999999</v>
      </c>
      <c r="CD139">
        <v>0</v>
      </c>
      <c r="CE139">
        <v>20.510999999999999</v>
      </c>
      <c r="CF139">
        <v>142.17434</v>
      </c>
      <c r="CG139">
        <v>103.77941</v>
      </c>
      <c r="CH139">
        <v>90.21284</v>
      </c>
      <c r="CI139">
        <v>45.510680000000001</v>
      </c>
      <c r="CJ139">
        <v>0.35654999999999998</v>
      </c>
      <c r="CK139">
        <v>26.640920000000001</v>
      </c>
      <c r="CL139">
        <v>0</v>
      </c>
      <c r="CM139">
        <v>0</v>
      </c>
      <c r="CN139">
        <v>13.1069</v>
      </c>
      <c r="CO139">
        <v>0</v>
      </c>
      <c r="CP139">
        <v>71.488370000000003</v>
      </c>
      <c r="CQ139">
        <v>245.48384999999999</v>
      </c>
      <c r="CR139">
        <v>102.69053</v>
      </c>
      <c r="CS139">
        <v>28.7317</v>
      </c>
      <c r="CT139">
        <v>263.65636000000001</v>
      </c>
      <c r="CU139">
        <v>93.743830000000003</v>
      </c>
      <c r="CV139">
        <v>45.510680000000001</v>
      </c>
      <c r="CW139">
        <v>162.54159000000001</v>
      </c>
      <c r="CX139">
        <v>0.36259000000000002</v>
      </c>
      <c r="CY139">
        <v>26.640920000000001</v>
      </c>
      <c r="CZ139">
        <v>0</v>
      </c>
      <c r="DA139">
        <v>0</v>
      </c>
      <c r="DB139">
        <v>16.982430000000001</v>
      </c>
      <c r="DC139">
        <v>0</v>
      </c>
      <c r="DD139">
        <v>87.655540000000002</v>
      </c>
      <c r="DE139">
        <v>26.3</v>
      </c>
      <c r="DF139">
        <v>26.4</v>
      </c>
      <c r="DG139">
        <v>28.4</v>
      </c>
      <c r="DH139">
        <v>28.5</v>
      </c>
      <c r="DI139">
        <v>29.5</v>
      </c>
      <c r="DJ139">
        <v>29.6</v>
      </c>
      <c r="DK139">
        <v>3.17625</v>
      </c>
      <c r="DL139">
        <v>3.0122</v>
      </c>
      <c r="DM139">
        <v>57.317279999999997</v>
      </c>
      <c r="DN139">
        <v>57.380609999999997</v>
      </c>
      <c r="DO139">
        <v>23.449480000000001</v>
      </c>
      <c r="DP139">
        <v>23.152719999999999</v>
      </c>
      <c r="DQ139">
        <v>3.3582000000000001</v>
      </c>
      <c r="DR139">
        <v>3.5991300000000002</v>
      </c>
      <c r="DS139">
        <v>3.7769499999999998</v>
      </c>
      <c r="DT139">
        <v>19.445229999999999</v>
      </c>
      <c r="DU139">
        <v>17.737439999999999</v>
      </c>
      <c r="DV139">
        <v>16.477049999999998</v>
      </c>
      <c r="DW139">
        <v>8.1234900000000003</v>
      </c>
      <c r="DX139">
        <v>6.0304500000000001</v>
      </c>
      <c r="DY139">
        <v>4.4857399999999998</v>
      </c>
      <c r="DZ139">
        <v>26.19107</v>
      </c>
      <c r="EA139">
        <v>24.91752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3.9800000000000002E-2</v>
      </c>
      <c r="EL139">
        <v>10.5</v>
      </c>
      <c r="EM139">
        <v>2.4500000000000001E-2</v>
      </c>
      <c r="EN139">
        <v>6.5</v>
      </c>
      <c r="EO139">
        <v>95</v>
      </c>
      <c r="EP139">
        <v>95</v>
      </c>
      <c r="EQ139">
        <v>0.74895</v>
      </c>
      <c r="ER139">
        <v>0</v>
      </c>
      <c r="ES139">
        <v>8.3220000000000002E-2</v>
      </c>
      <c r="ET139">
        <v>0.15628</v>
      </c>
      <c r="EU139">
        <v>6.0899999999999999E-3</v>
      </c>
      <c r="EV139">
        <v>0</v>
      </c>
      <c r="EW139">
        <v>1.0273600000000001</v>
      </c>
      <c r="EX139">
        <v>0</v>
      </c>
      <c r="EY139">
        <v>0.46490999999999999</v>
      </c>
      <c r="EZ139">
        <v>1.62557</v>
      </c>
      <c r="FA139">
        <v>6.8269999999999997E-2</v>
      </c>
      <c r="FB139">
        <v>0</v>
      </c>
      <c r="FC139">
        <v>0.25269999999999998</v>
      </c>
      <c r="FD139">
        <v>0</v>
      </c>
      <c r="FE139">
        <v>0.38017000000000001</v>
      </c>
      <c r="FF139">
        <v>1.48715</v>
      </c>
      <c r="FG139">
        <v>6.0380000000000003E-2</v>
      </c>
      <c r="FH139">
        <v>0</v>
      </c>
      <c r="FI139">
        <v>0.16846</v>
      </c>
      <c r="FJ139">
        <v>1.7198599999999999</v>
      </c>
      <c r="FK139">
        <v>1.57437</v>
      </c>
      <c r="FL139">
        <v>0.84636999999999996</v>
      </c>
      <c r="FM139">
        <v>1.53129</v>
      </c>
      <c r="FN139">
        <v>0.66195000000000004</v>
      </c>
      <c r="FO139">
        <v>73.8</v>
      </c>
      <c r="FP139">
        <v>0</v>
      </c>
      <c r="FQ139">
        <v>8.1999999999999993</v>
      </c>
      <c r="FR139">
        <v>15.4</v>
      </c>
      <c r="FS139">
        <v>0.6</v>
      </c>
      <c r="FT139">
        <v>0</v>
      </c>
      <c r="FU139">
        <v>31.6</v>
      </c>
      <c r="FV139">
        <v>0</v>
      </c>
      <c r="FW139">
        <v>14.3</v>
      </c>
      <c r="FX139">
        <v>50</v>
      </c>
      <c r="FY139">
        <v>2.1</v>
      </c>
      <c r="FZ139">
        <v>0</v>
      </c>
      <c r="GA139">
        <v>11.3</v>
      </c>
      <c r="GB139">
        <v>0</v>
      </c>
      <c r="GC139">
        <v>17</v>
      </c>
      <c r="GD139">
        <v>66.5</v>
      </c>
      <c r="GE139">
        <v>2.7</v>
      </c>
      <c r="GF139">
        <v>0</v>
      </c>
      <c r="GG139">
        <v>16.600000000000001</v>
      </c>
      <c r="GH139">
        <v>52.9</v>
      </c>
      <c r="GI139">
        <v>70.400000000000006</v>
      </c>
      <c r="GJ139">
        <v>83.4</v>
      </c>
      <c r="GK139">
        <v>47.1</v>
      </c>
      <c r="GL139">
        <v>29.6</v>
      </c>
      <c r="GN139">
        <v>414</v>
      </c>
      <c r="GO139">
        <v>12.4</v>
      </c>
      <c r="GP139">
        <v>7.7047800000000004</v>
      </c>
      <c r="GQ139">
        <v>0.1</v>
      </c>
      <c r="GR139">
        <v>78</v>
      </c>
      <c r="GS139">
        <v>0</v>
      </c>
      <c r="GT139">
        <v>30.933700000000002</v>
      </c>
      <c r="GU139">
        <v>20</v>
      </c>
      <c r="GV139">
        <v>100</v>
      </c>
      <c r="GW139">
        <v>100</v>
      </c>
      <c r="GX139">
        <v>120</v>
      </c>
      <c r="GY139">
        <v>90</v>
      </c>
      <c r="GZ139">
        <v>2709</v>
      </c>
      <c r="HA139">
        <v>67</v>
      </c>
      <c r="HB139">
        <v>0</v>
      </c>
      <c r="HC139">
        <v>14000</v>
      </c>
      <c r="HD139">
        <v>0.4</v>
      </c>
      <c r="HE139">
        <v>13</v>
      </c>
      <c r="HF139">
        <v>340</v>
      </c>
      <c r="HG139">
        <v>100</v>
      </c>
      <c r="HH139">
        <v>79</v>
      </c>
      <c r="HI139">
        <v>0.1</v>
      </c>
      <c r="HJ139">
        <v>335</v>
      </c>
      <c r="HK139">
        <v>923</v>
      </c>
      <c r="HL139">
        <v>1106</v>
      </c>
      <c r="HM139">
        <v>2823</v>
      </c>
      <c r="HN139">
        <v>1310</v>
      </c>
      <c r="HO139">
        <v>395</v>
      </c>
      <c r="HP139">
        <v>1004</v>
      </c>
      <c r="HQ139">
        <v>2709</v>
      </c>
      <c r="HR139">
        <v>1310</v>
      </c>
      <c r="HS139">
        <v>395</v>
      </c>
      <c r="HT139">
        <v>1004</v>
      </c>
      <c r="HU139">
        <v>1106</v>
      </c>
      <c r="HV139">
        <v>297</v>
      </c>
      <c r="HW139">
        <v>100</v>
      </c>
      <c r="HX139">
        <v>100</v>
      </c>
      <c r="HY139">
        <v>114</v>
      </c>
      <c r="HZ139">
        <v>60</v>
      </c>
      <c r="IA139">
        <v>81</v>
      </c>
      <c r="IB139">
        <v>204</v>
      </c>
      <c r="IC139">
        <v>125</v>
      </c>
      <c r="ID139">
        <v>64.951040000000006</v>
      </c>
      <c r="IE139">
        <v>92.443349999999995</v>
      </c>
      <c r="IF139">
        <v>36.888350000000003</v>
      </c>
      <c r="IG139">
        <v>63.629570000000001</v>
      </c>
      <c r="IH139">
        <v>82.020169999999993</v>
      </c>
      <c r="II139">
        <v>0</v>
      </c>
      <c r="IJ139">
        <v>70.097949999999997</v>
      </c>
      <c r="IK139">
        <v>61.313160000000003</v>
      </c>
      <c r="IL139">
        <v>7.8468999999999998</v>
      </c>
      <c r="IM139">
        <v>13.753679999999999</v>
      </c>
      <c r="IN139">
        <v>4.3900499999999996</v>
      </c>
      <c r="IO139">
        <v>17.91422</v>
      </c>
      <c r="IP139">
        <v>1.3819600000000001</v>
      </c>
      <c r="IS139">
        <v>0</v>
      </c>
      <c r="IV139">
        <v>23</v>
      </c>
      <c r="IY139">
        <v>2</v>
      </c>
      <c r="JA139">
        <v>95</v>
      </c>
      <c r="JB139">
        <v>95</v>
      </c>
      <c r="JD139">
        <v>95</v>
      </c>
      <c r="JE139">
        <v>99</v>
      </c>
      <c r="JF139">
        <v>96</v>
      </c>
      <c r="JG139">
        <v>95</v>
      </c>
      <c r="JH139">
        <v>55.841839999999998</v>
      </c>
      <c r="JI139">
        <v>69.523300000000006</v>
      </c>
      <c r="JJ139">
        <v>75.732029999999995</v>
      </c>
      <c r="JK139">
        <v>16.767019999999999</v>
      </c>
      <c r="JL139">
        <v>5.5089800000000002</v>
      </c>
      <c r="JM139">
        <v>0.40003</v>
      </c>
      <c r="JN139">
        <v>65.557829999999996</v>
      </c>
      <c r="JO139">
        <v>70.2453</v>
      </c>
      <c r="JP139">
        <v>58.288969999999999</v>
      </c>
      <c r="JQ139">
        <v>82.815809999999999</v>
      </c>
      <c r="JR139">
        <v>93.94623</v>
      </c>
      <c r="JS139">
        <v>38.33052</v>
      </c>
    </row>
    <row r="140" spans="1:279" x14ac:dyDescent="0.3">
      <c r="A140" t="s">
        <v>1559</v>
      </c>
      <c r="B140" t="s">
        <v>1432</v>
      </c>
      <c r="C140" t="s">
        <v>1417</v>
      </c>
      <c r="HM140">
        <v>35</v>
      </c>
      <c r="HN140">
        <v>12</v>
      </c>
      <c r="HO140">
        <v>22</v>
      </c>
      <c r="HP140">
        <v>1</v>
      </c>
      <c r="HQ140">
        <v>35</v>
      </c>
      <c r="HR140">
        <v>12</v>
      </c>
      <c r="HS140">
        <v>22</v>
      </c>
      <c r="HT140">
        <v>1</v>
      </c>
      <c r="HU140">
        <v>11</v>
      </c>
      <c r="HV140">
        <v>1</v>
      </c>
      <c r="HW140">
        <v>100</v>
      </c>
      <c r="HX140">
        <v>100</v>
      </c>
    </row>
    <row r="141" spans="1:279" x14ac:dyDescent="0.3">
      <c r="A141" t="s">
        <v>1560</v>
      </c>
      <c r="B141" t="s">
        <v>1422</v>
      </c>
      <c r="C141" t="s">
        <v>1417</v>
      </c>
      <c r="D141">
        <v>11781</v>
      </c>
      <c r="E141">
        <v>5.8704599999999996</v>
      </c>
      <c r="F141">
        <v>14.771459999999999</v>
      </c>
      <c r="G141">
        <v>8.9535599999999995</v>
      </c>
      <c r="H141">
        <v>13.281969999999999</v>
      </c>
      <c r="I141">
        <v>4812</v>
      </c>
      <c r="J141">
        <v>77685</v>
      </c>
      <c r="K141">
        <v>57688</v>
      </c>
      <c r="L141">
        <v>30702</v>
      </c>
      <c r="M141">
        <v>6867</v>
      </c>
      <c r="N141">
        <v>4914</v>
      </c>
      <c r="O141">
        <v>11231</v>
      </c>
      <c r="P141">
        <v>6317</v>
      </c>
      <c r="Q141">
        <v>3.1989999999999998E-2</v>
      </c>
      <c r="R141">
        <v>9.0500000000000007</v>
      </c>
      <c r="S141">
        <v>44.52</v>
      </c>
      <c r="T141">
        <v>57.51</v>
      </c>
      <c r="U141">
        <v>25.61</v>
      </c>
      <c r="V141">
        <v>28.4</v>
      </c>
      <c r="W141">
        <v>2.57</v>
      </c>
      <c r="X141">
        <v>8.15</v>
      </c>
      <c r="Y141">
        <v>12.64</v>
      </c>
      <c r="Z141">
        <v>8.8800000000000008</v>
      </c>
      <c r="AA141">
        <v>3.95</v>
      </c>
      <c r="AB141">
        <v>14.09</v>
      </c>
      <c r="AC141">
        <v>6.27</v>
      </c>
      <c r="AD141">
        <v>2400000</v>
      </c>
      <c r="AE141">
        <v>51000</v>
      </c>
      <c r="AF141">
        <v>1681728</v>
      </c>
      <c r="AG141">
        <v>90177</v>
      </c>
      <c r="AH141">
        <v>112652</v>
      </c>
      <c r="AI141">
        <v>110000</v>
      </c>
      <c r="AJ141">
        <v>70</v>
      </c>
      <c r="AK141">
        <v>60</v>
      </c>
      <c r="AL141">
        <v>87</v>
      </c>
      <c r="AM141">
        <v>60</v>
      </c>
      <c r="AN141">
        <v>60</v>
      </c>
      <c r="AO141">
        <v>60</v>
      </c>
      <c r="AP141">
        <v>60</v>
      </c>
      <c r="AQ141">
        <v>60</v>
      </c>
      <c r="AR141">
        <v>53</v>
      </c>
      <c r="AS141">
        <v>60</v>
      </c>
      <c r="AT141">
        <v>60</v>
      </c>
      <c r="AU141">
        <v>60</v>
      </c>
      <c r="AV141">
        <v>60</v>
      </c>
      <c r="AW141">
        <v>60</v>
      </c>
      <c r="AX141">
        <v>60</v>
      </c>
      <c r="AY141">
        <v>20</v>
      </c>
      <c r="AZ141">
        <v>10283922</v>
      </c>
      <c r="BA141">
        <v>22291</v>
      </c>
      <c r="BB141">
        <v>315.88182</v>
      </c>
      <c r="BC141">
        <v>69.492000000000004</v>
      </c>
      <c r="BD141">
        <v>10095807</v>
      </c>
      <c r="BE141">
        <v>38</v>
      </c>
      <c r="BF141">
        <v>49.994529999999997</v>
      </c>
      <c r="BG141">
        <v>68.08372</v>
      </c>
      <c r="BH141">
        <v>25</v>
      </c>
      <c r="BI141">
        <v>361</v>
      </c>
      <c r="BJ141">
        <v>12.2</v>
      </c>
      <c r="BK141">
        <v>5.9945599999999999</v>
      </c>
      <c r="BL141">
        <v>14.93056</v>
      </c>
      <c r="BM141">
        <v>8.9899000000000004</v>
      </c>
      <c r="BN141">
        <v>15902.758239999999</v>
      </c>
      <c r="BO141">
        <v>6857.1169799999998</v>
      </c>
      <c r="BP141">
        <v>2215.95307</v>
      </c>
      <c r="BQ141">
        <v>2151.5349799999999</v>
      </c>
      <c r="BR141">
        <v>84.827209999999994</v>
      </c>
      <c r="BS141">
        <v>0</v>
      </c>
      <c r="BT141">
        <v>3098.62869</v>
      </c>
      <c r="BU141">
        <v>63.039630000000002</v>
      </c>
      <c r="BV141">
        <v>407.92534999999998</v>
      </c>
      <c r="BW141">
        <v>100.36633999999999</v>
      </c>
      <c r="BX141">
        <v>0</v>
      </c>
      <c r="BY141">
        <v>169.22362000000001</v>
      </c>
      <c r="BZ141">
        <v>0</v>
      </c>
      <c r="CA141">
        <v>1227.6258800000001</v>
      </c>
      <c r="CB141">
        <v>560.03980999999999</v>
      </c>
      <c r="CC141">
        <v>443.46789000000001</v>
      </c>
      <c r="CD141">
        <v>0</v>
      </c>
      <c r="CE141">
        <v>6852.7031299999999</v>
      </c>
      <c r="CF141">
        <v>1149.8132000000001</v>
      </c>
      <c r="CG141">
        <v>2325.3845799999999</v>
      </c>
      <c r="CH141">
        <v>2707.5823999999998</v>
      </c>
      <c r="CI141">
        <v>1015.17571</v>
      </c>
      <c r="CJ141">
        <v>3719.3383800000001</v>
      </c>
      <c r="CK141">
        <v>4819.0765000000001</v>
      </c>
      <c r="CL141">
        <v>5.0934499999999998</v>
      </c>
      <c r="CM141">
        <v>55.177889999999998</v>
      </c>
      <c r="CN141">
        <v>1074.10158</v>
      </c>
      <c r="CO141">
        <v>16130.513220000001</v>
      </c>
      <c r="CP141">
        <v>6266.1796000000004</v>
      </c>
      <c r="CQ141">
        <v>16462.798050000001</v>
      </c>
      <c r="CR141">
        <v>7300.5848699999997</v>
      </c>
      <c r="CS141">
        <v>2215.95307</v>
      </c>
      <c r="CT141">
        <v>3301.34818</v>
      </c>
      <c r="CU141">
        <v>2792.4096199999999</v>
      </c>
      <c r="CV141">
        <v>1015.17571</v>
      </c>
      <c r="CW141">
        <v>12276.71639</v>
      </c>
      <c r="CX141">
        <v>3782.3780099999999</v>
      </c>
      <c r="CY141">
        <v>5227.0018499999996</v>
      </c>
      <c r="CZ141">
        <v>105.45979</v>
      </c>
      <c r="DA141">
        <v>55.177889999999998</v>
      </c>
      <c r="DB141">
        <v>1243.3252</v>
      </c>
      <c r="DC141">
        <v>16130.513220000001</v>
      </c>
      <c r="DD141">
        <v>7493.8054700000002</v>
      </c>
      <c r="DK141">
        <v>10.798439999999999</v>
      </c>
      <c r="DL141">
        <v>10.09478</v>
      </c>
      <c r="DM141">
        <v>26.27918</v>
      </c>
      <c r="DN141">
        <v>23.812069999999999</v>
      </c>
      <c r="DO141">
        <v>9.73475</v>
      </c>
      <c r="DP141">
        <v>8.3127600000000008</v>
      </c>
      <c r="DQ141">
        <v>3.1394899999999999</v>
      </c>
      <c r="DR141">
        <v>4.4894400000000001</v>
      </c>
      <c r="DS141">
        <v>5.3201499999999999</v>
      </c>
      <c r="DT141">
        <v>11.490679999999999</v>
      </c>
      <c r="DU141">
        <v>9.6646000000000001</v>
      </c>
      <c r="DV141">
        <v>8.5409100000000002</v>
      </c>
      <c r="DW141">
        <v>2.17875</v>
      </c>
      <c r="DX141">
        <v>1.58226</v>
      </c>
      <c r="DY141">
        <v>1.2152000000000001</v>
      </c>
      <c r="DZ141">
        <v>9.4609900000000007</v>
      </c>
      <c r="EA141">
        <v>7.9554099999999996</v>
      </c>
      <c r="EB141">
        <v>1412</v>
      </c>
      <c r="EC141">
        <v>15.77</v>
      </c>
      <c r="ED141">
        <v>82.27</v>
      </c>
      <c r="EE141">
        <v>4111</v>
      </c>
      <c r="EF141">
        <v>128.16</v>
      </c>
      <c r="EG141">
        <v>669</v>
      </c>
      <c r="EH141">
        <v>20.856000000000002</v>
      </c>
      <c r="EI141">
        <v>221</v>
      </c>
      <c r="EJ141">
        <v>33</v>
      </c>
      <c r="EK141">
        <v>0.28849999999999998</v>
      </c>
      <c r="EL141">
        <v>5.5</v>
      </c>
      <c r="EM141">
        <v>1.9456</v>
      </c>
      <c r="EN141">
        <v>37</v>
      </c>
      <c r="EO141">
        <v>60</v>
      </c>
      <c r="EP141">
        <v>56</v>
      </c>
      <c r="EQ141">
        <v>18.61206</v>
      </c>
      <c r="ER141">
        <v>1.88608</v>
      </c>
      <c r="ES141">
        <v>4.1450000000000001E-2</v>
      </c>
      <c r="ET141">
        <v>0</v>
      </c>
      <c r="EU141">
        <v>2.0729999999999998E-2</v>
      </c>
      <c r="EV141">
        <v>0</v>
      </c>
      <c r="EW141">
        <v>22.69586</v>
      </c>
      <c r="EX141">
        <v>7.67605</v>
      </c>
      <c r="EY141">
        <v>0.63136000000000003</v>
      </c>
      <c r="EZ141">
        <v>0.53166999999999998</v>
      </c>
      <c r="FA141">
        <v>1.1630400000000001</v>
      </c>
      <c r="FB141">
        <v>0</v>
      </c>
      <c r="FC141">
        <v>3.9761299999999999</v>
      </c>
      <c r="FD141">
        <v>5.8266499999999999</v>
      </c>
      <c r="FE141">
        <v>0.57516</v>
      </c>
      <c r="FF141">
        <v>0.57516</v>
      </c>
      <c r="FG141">
        <v>1.18784</v>
      </c>
      <c r="FH141">
        <v>0</v>
      </c>
      <c r="FI141">
        <v>4.1450000000000001E-2</v>
      </c>
      <c r="FJ141">
        <v>1.86086</v>
      </c>
      <c r="FK141">
        <v>1.83802</v>
      </c>
      <c r="FL141">
        <v>20.684670000000001</v>
      </c>
      <c r="FM141">
        <v>31.3688</v>
      </c>
      <c r="FN141">
        <v>10.665520000000001</v>
      </c>
      <c r="FO141">
        <v>89.8</v>
      </c>
      <c r="FP141">
        <v>9.1</v>
      </c>
      <c r="FQ141">
        <v>0.2</v>
      </c>
      <c r="FR141">
        <v>0</v>
      </c>
      <c r="FS141">
        <v>0.1</v>
      </c>
      <c r="FT141">
        <v>0</v>
      </c>
      <c r="FU141">
        <v>68.3</v>
      </c>
      <c r="FV141">
        <v>23.1</v>
      </c>
      <c r="FW141">
        <v>1.9</v>
      </c>
      <c r="FX141">
        <v>1.6</v>
      </c>
      <c r="FY141">
        <v>3.5</v>
      </c>
      <c r="FZ141">
        <v>0</v>
      </c>
      <c r="GA141">
        <v>31.8</v>
      </c>
      <c r="GB141">
        <v>46.6</v>
      </c>
      <c r="GC141">
        <v>4.5999999999999996</v>
      </c>
      <c r="GD141">
        <v>4.5999999999999996</v>
      </c>
      <c r="GE141">
        <v>9.5</v>
      </c>
      <c r="GF141">
        <v>0</v>
      </c>
      <c r="GG141">
        <v>0.2</v>
      </c>
      <c r="GH141">
        <v>5.6</v>
      </c>
      <c r="GI141">
        <v>14.7</v>
      </c>
      <c r="GJ141">
        <v>99.8</v>
      </c>
      <c r="GK141">
        <v>94.4</v>
      </c>
      <c r="GL141">
        <v>85.3</v>
      </c>
      <c r="GM141">
        <v>58</v>
      </c>
      <c r="GN141">
        <v>6451</v>
      </c>
      <c r="GO141">
        <v>20.100000000000001</v>
      </c>
      <c r="GP141">
        <v>1.93146</v>
      </c>
      <c r="GQ141">
        <v>3.9</v>
      </c>
      <c r="GR141">
        <v>59</v>
      </c>
      <c r="GS141">
        <v>23902902</v>
      </c>
      <c r="GT141">
        <v>136.29769999999999</v>
      </c>
      <c r="GU141">
        <v>85</v>
      </c>
      <c r="GV141">
        <v>100</v>
      </c>
      <c r="GW141">
        <v>100</v>
      </c>
      <c r="GX141">
        <v>1380</v>
      </c>
      <c r="GY141">
        <v>94</v>
      </c>
      <c r="GZ141">
        <v>97921</v>
      </c>
      <c r="HA141">
        <v>89</v>
      </c>
      <c r="HB141">
        <v>91</v>
      </c>
      <c r="HC141">
        <v>116000</v>
      </c>
      <c r="HD141">
        <v>90</v>
      </c>
      <c r="HE141">
        <v>29000</v>
      </c>
      <c r="HF141">
        <v>8000</v>
      </c>
      <c r="HG141">
        <v>95</v>
      </c>
      <c r="HH141">
        <v>99</v>
      </c>
      <c r="HI141">
        <v>25</v>
      </c>
      <c r="HJ141">
        <v>55461</v>
      </c>
      <c r="HK141">
        <v>3753</v>
      </c>
      <c r="HL141">
        <v>34690</v>
      </c>
      <c r="HM141">
        <v>98485</v>
      </c>
      <c r="HN141">
        <v>35997</v>
      </c>
      <c r="HO141">
        <v>58000</v>
      </c>
      <c r="HP141">
        <v>3924</v>
      </c>
      <c r="HQ141">
        <v>97921</v>
      </c>
      <c r="HR141">
        <v>35997</v>
      </c>
      <c r="HS141">
        <v>58000</v>
      </c>
      <c r="HT141">
        <v>3924</v>
      </c>
      <c r="HU141">
        <v>34643</v>
      </c>
      <c r="HV141">
        <v>1307</v>
      </c>
      <c r="HW141">
        <v>100</v>
      </c>
      <c r="HX141">
        <v>100</v>
      </c>
      <c r="HY141">
        <v>564</v>
      </c>
      <c r="HZ141">
        <v>2539</v>
      </c>
      <c r="IA141">
        <v>171</v>
      </c>
      <c r="IB141">
        <v>1307</v>
      </c>
      <c r="IC141">
        <v>1308</v>
      </c>
      <c r="ID141">
        <v>43.992699999999999</v>
      </c>
      <c r="IE141">
        <v>23.402010000000001</v>
      </c>
      <c r="IF141">
        <v>57.761099999999999</v>
      </c>
      <c r="IG141">
        <v>49.777099999999997</v>
      </c>
      <c r="IH141">
        <v>55.667850000000001</v>
      </c>
      <c r="II141">
        <v>0</v>
      </c>
      <c r="IJ141">
        <v>57.662030000000001</v>
      </c>
      <c r="IK141">
        <v>49.715910000000001</v>
      </c>
      <c r="IL141">
        <v>26.166139999999999</v>
      </c>
      <c r="IM141">
        <v>10.50628</v>
      </c>
      <c r="IN141">
        <v>17.340620000000001</v>
      </c>
      <c r="IO141">
        <v>14.071160000000001</v>
      </c>
      <c r="IP141">
        <v>7.3313600000000001</v>
      </c>
      <c r="IS141">
        <v>2639</v>
      </c>
      <c r="IT141">
        <v>107</v>
      </c>
      <c r="IX141">
        <v>107</v>
      </c>
      <c r="IZ141">
        <v>619</v>
      </c>
      <c r="JA141">
        <v>56</v>
      </c>
      <c r="JB141">
        <v>56</v>
      </c>
      <c r="JC141">
        <v>84</v>
      </c>
      <c r="JD141">
        <v>56</v>
      </c>
      <c r="JE141">
        <v>84</v>
      </c>
      <c r="JF141">
        <v>64</v>
      </c>
      <c r="JG141">
        <v>62</v>
      </c>
      <c r="JH141">
        <v>21.649450000000002</v>
      </c>
      <c r="JI141">
        <v>36.07188</v>
      </c>
      <c r="JJ141">
        <v>59.978430000000003</v>
      </c>
      <c r="JK141">
        <v>30.474900000000002</v>
      </c>
      <c r="JL141">
        <v>21.29513</v>
      </c>
      <c r="JM141">
        <v>6.0787800000000001</v>
      </c>
      <c r="JP141">
        <v>46.536630000000002</v>
      </c>
      <c r="JQ141">
        <v>61.480930000000001</v>
      </c>
      <c r="JR141">
        <v>86.252539999999996</v>
      </c>
    </row>
    <row r="142" spans="1:279" x14ac:dyDescent="0.3">
      <c r="A142" t="s">
        <v>1561</v>
      </c>
      <c r="B142" t="s">
        <v>1422</v>
      </c>
      <c r="C142" t="s">
        <v>1417</v>
      </c>
      <c r="D142">
        <v>955</v>
      </c>
      <c r="E142">
        <v>3.4787499999999998</v>
      </c>
      <c r="F142">
        <v>10.136100000000001</v>
      </c>
      <c r="G142">
        <v>6.6805899999999996</v>
      </c>
      <c r="H142">
        <v>7.5789400000000002</v>
      </c>
      <c r="I142">
        <v>420</v>
      </c>
      <c r="J142">
        <v>6068</v>
      </c>
      <c r="K142">
        <v>4863</v>
      </c>
      <c r="L142">
        <v>3457</v>
      </c>
      <c r="M142">
        <v>623</v>
      </c>
      <c r="N142">
        <v>332</v>
      </c>
      <c r="O142">
        <v>1021</v>
      </c>
      <c r="P142">
        <v>689</v>
      </c>
      <c r="Q142">
        <v>0.64515999999999996</v>
      </c>
      <c r="R142">
        <v>4.12</v>
      </c>
      <c r="S142">
        <v>89.29</v>
      </c>
      <c r="T142">
        <v>23.8</v>
      </c>
      <c r="U142">
        <v>21.25</v>
      </c>
      <c r="V142">
        <v>38.79</v>
      </c>
      <c r="W142">
        <v>1.6</v>
      </c>
      <c r="X142">
        <v>8.34</v>
      </c>
      <c r="Y142">
        <v>34.630000000000003</v>
      </c>
      <c r="Z142">
        <v>33.1</v>
      </c>
      <c r="AA142">
        <v>29.55</v>
      </c>
      <c r="AB142">
        <v>37.409999999999997</v>
      </c>
      <c r="AC142">
        <v>33.4</v>
      </c>
      <c r="AD142">
        <v>6300</v>
      </c>
      <c r="AE142">
        <v>500</v>
      </c>
      <c r="AF142">
        <v>3623</v>
      </c>
      <c r="AG142">
        <v>153</v>
      </c>
      <c r="AH142">
        <v>18</v>
      </c>
      <c r="AI142">
        <v>500</v>
      </c>
      <c r="AJ142">
        <v>57</v>
      </c>
      <c r="AK142">
        <v>30</v>
      </c>
      <c r="AL142">
        <v>40</v>
      </c>
      <c r="AM142">
        <v>50</v>
      </c>
      <c r="AN142">
        <v>44</v>
      </c>
      <c r="AO142">
        <v>40</v>
      </c>
      <c r="AP142">
        <v>20</v>
      </c>
      <c r="AQ142">
        <v>33</v>
      </c>
      <c r="AR142">
        <v>53</v>
      </c>
      <c r="AS142">
        <v>20</v>
      </c>
      <c r="AT142">
        <v>20</v>
      </c>
      <c r="AU142">
        <v>40</v>
      </c>
      <c r="AV142">
        <v>60</v>
      </c>
      <c r="AW142">
        <v>20</v>
      </c>
      <c r="AX142">
        <v>20</v>
      </c>
      <c r="AY142">
        <v>40</v>
      </c>
      <c r="AZ142">
        <v>85030</v>
      </c>
      <c r="BA142">
        <v>1144</v>
      </c>
      <c r="BB142">
        <v>44.852040000000002</v>
      </c>
      <c r="BC142">
        <v>24.788869999999999</v>
      </c>
      <c r="BD142">
        <v>18660</v>
      </c>
      <c r="BF142">
        <v>32.19699</v>
      </c>
      <c r="BG142">
        <v>40.485500000000002</v>
      </c>
      <c r="BH142">
        <v>13</v>
      </c>
      <c r="BI142">
        <v>81</v>
      </c>
      <c r="BJ142">
        <v>0.2</v>
      </c>
      <c r="BK142">
        <v>2.7498499999999999</v>
      </c>
      <c r="BL142">
        <v>9.5503699999999991</v>
      </c>
      <c r="BM142">
        <v>6.81928</v>
      </c>
      <c r="BN142">
        <v>1413.9771900000001</v>
      </c>
      <c r="BO142">
        <v>852.43948999999998</v>
      </c>
      <c r="BP142">
        <v>206.89165</v>
      </c>
      <c r="BQ142">
        <v>253.18244000000001</v>
      </c>
      <c r="BR142">
        <v>10.73542</v>
      </c>
      <c r="BS142">
        <v>0</v>
      </c>
      <c r="BT142">
        <v>351.53629999999998</v>
      </c>
      <c r="BU142">
        <v>0.47926000000000002</v>
      </c>
      <c r="BV142">
        <v>57.735259999999997</v>
      </c>
      <c r="BW142">
        <v>12.94135</v>
      </c>
      <c r="BX142">
        <v>0</v>
      </c>
      <c r="BY142">
        <v>15.41137</v>
      </c>
      <c r="BZ142">
        <v>0</v>
      </c>
      <c r="CA142">
        <v>287.67027000000002</v>
      </c>
      <c r="CB142">
        <v>89.990710000000007</v>
      </c>
      <c r="CC142">
        <v>41.159170000000003</v>
      </c>
      <c r="CD142">
        <v>0</v>
      </c>
      <c r="CE142">
        <v>471.19900000000001</v>
      </c>
      <c r="CF142">
        <v>139.88332</v>
      </c>
      <c r="CG142">
        <v>164.14361</v>
      </c>
      <c r="CH142">
        <v>263.50720999999999</v>
      </c>
      <c r="CI142">
        <v>53.646810000000002</v>
      </c>
      <c r="CJ142">
        <v>28.276129999999998</v>
      </c>
      <c r="CK142">
        <v>438.65060999999997</v>
      </c>
      <c r="CL142">
        <v>0.84902</v>
      </c>
      <c r="CM142">
        <v>4.4283599999999996</v>
      </c>
      <c r="CN142">
        <v>67.347130000000007</v>
      </c>
      <c r="CO142">
        <v>210.76731000000001</v>
      </c>
      <c r="CP142">
        <v>635.73110999999994</v>
      </c>
      <c r="CQ142">
        <v>1503.9679000000001</v>
      </c>
      <c r="CR142">
        <v>893.59866</v>
      </c>
      <c r="CS142">
        <v>206.89165</v>
      </c>
      <c r="CT142">
        <v>393.06574999999998</v>
      </c>
      <c r="CU142">
        <v>274.24263000000002</v>
      </c>
      <c r="CV142">
        <v>53.646810000000002</v>
      </c>
      <c r="CW142">
        <v>986.87891999999999</v>
      </c>
      <c r="CX142">
        <v>28.755379999999999</v>
      </c>
      <c r="CY142">
        <v>496.38587000000001</v>
      </c>
      <c r="CZ142">
        <v>13.790369999999999</v>
      </c>
      <c r="DA142">
        <v>4.4283599999999996</v>
      </c>
      <c r="DB142">
        <v>82.758499999999998</v>
      </c>
      <c r="DC142">
        <v>210.76731000000001</v>
      </c>
      <c r="DD142">
        <v>923.40138000000002</v>
      </c>
      <c r="DE142">
        <v>7.3</v>
      </c>
      <c r="DF142">
        <v>7.4</v>
      </c>
      <c r="DG142">
        <v>8</v>
      </c>
      <c r="DH142">
        <v>7.9</v>
      </c>
      <c r="DI142">
        <v>9.6</v>
      </c>
      <c r="DJ142">
        <v>9.8000000000000007</v>
      </c>
      <c r="DK142">
        <v>8.3792399999999994</v>
      </c>
      <c r="DL142">
        <v>8.6330799999999996</v>
      </c>
      <c r="DM142">
        <v>46.407060000000001</v>
      </c>
      <c r="DN142">
        <v>43.737990000000003</v>
      </c>
      <c r="DO142">
        <v>21.94069</v>
      </c>
      <c r="DP142">
        <v>20.151039999999998</v>
      </c>
      <c r="DQ142">
        <v>8.2796800000000008</v>
      </c>
      <c r="DR142">
        <v>10.02102</v>
      </c>
      <c r="DS142">
        <v>11.031470000000001</v>
      </c>
      <c r="DT142">
        <v>20.972670000000001</v>
      </c>
      <c r="DU142">
        <v>20.716989999999999</v>
      </c>
      <c r="DV142">
        <v>20.568629999999999</v>
      </c>
      <c r="DW142">
        <v>8.6523900000000005</v>
      </c>
      <c r="DX142">
        <v>7.6143700000000001</v>
      </c>
      <c r="DY142">
        <v>7.0120399999999998</v>
      </c>
      <c r="DZ142">
        <v>39.430590000000002</v>
      </c>
      <c r="EA142">
        <v>37.167949999999998</v>
      </c>
      <c r="EB142">
        <v>0</v>
      </c>
      <c r="EC142">
        <v>1.032</v>
      </c>
      <c r="ED142">
        <v>3.4670000000000001</v>
      </c>
      <c r="EE142">
        <v>7</v>
      </c>
      <c r="EF142">
        <v>1.5169999999999999</v>
      </c>
      <c r="EG142">
        <v>0</v>
      </c>
      <c r="EH142">
        <v>0</v>
      </c>
      <c r="EI142">
        <v>2</v>
      </c>
      <c r="EJ142">
        <v>0</v>
      </c>
      <c r="EK142">
        <v>1.3599999999999999E-2</v>
      </c>
      <c r="EL142">
        <v>2</v>
      </c>
      <c r="EM142">
        <v>0.15790000000000001</v>
      </c>
      <c r="EN142">
        <v>22.7</v>
      </c>
      <c r="EO142">
        <v>30</v>
      </c>
      <c r="EP142">
        <v>77</v>
      </c>
      <c r="EQ142">
        <v>1.2078100000000001</v>
      </c>
      <c r="ER142">
        <v>0.48871999999999999</v>
      </c>
      <c r="ES142">
        <v>0</v>
      </c>
      <c r="ET142">
        <v>0</v>
      </c>
      <c r="EU142">
        <v>0.42198000000000002</v>
      </c>
      <c r="EV142">
        <v>0</v>
      </c>
      <c r="EW142">
        <v>1.4625600000000001</v>
      </c>
      <c r="EX142">
        <v>1.0404800000000001</v>
      </c>
      <c r="EY142">
        <v>4.9100000000000003E-3</v>
      </c>
      <c r="EZ142">
        <v>9.325E-2</v>
      </c>
      <c r="FA142">
        <v>2.2380100000000001</v>
      </c>
      <c r="FB142">
        <v>0</v>
      </c>
      <c r="FC142">
        <v>0.14877000000000001</v>
      </c>
      <c r="FD142">
        <v>0.53446000000000005</v>
      </c>
      <c r="FE142">
        <v>2.7499999999999998E-3</v>
      </c>
      <c r="FF142">
        <v>0.10193000000000001</v>
      </c>
      <c r="FG142">
        <v>1.9077999999999999</v>
      </c>
      <c r="FH142">
        <v>0</v>
      </c>
      <c r="FI142">
        <v>0.42843999999999999</v>
      </c>
      <c r="FJ142">
        <v>2.3656100000000002</v>
      </c>
      <c r="FK142">
        <v>2.0386600000000001</v>
      </c>
      <c r="FL142">
        <v>1.7245200000000001</v>
      </c>
      <c r="FM142">
        <v>2.5423</v>
      </c>
      <c r="FN142">
        <v>0.71628999999999998</v>
      </c>
      <c r="FO142">
        <v>56.1</v>
      </c>
      <c r="FP142">
        <v>22.7</v>
      </c>
      <c r="FQ142">
        <v>0</v>
      </c>
      <c r="FR142">
        <v>0</v>
      </c>
      <c r="FS142">
        <v>19.600000000000001</v>
      </c>
      <c r="FT142">
        <v>0</v>
      </c>
      <c r="FU142">
        <v>29.8</v>
      </c>
      <c r="FV142">
        <v>21.2</v>
      </c>
      <c r="FW142">
        <v>0.1</v>
      </c>
      <c r="FX142">
        <v>1.9</v>
      </c>
      <c r="FY142">
        <v>45.6</v>
      </c>
      <c r="FZ142">
        <v>0</v>
      </c>
      <c r="GA142">
        <v>5.4</v>
      </c>
      <c r="GB142">
        <v>19.399999999999999</v>
      </c>
      <c r="GC142">
        <v>0.1</v>
      </c>
      <c r="GD142">
        <v>3.7</v>
      </c>
      <c r="GE142">
        <v>69.25</v>
      </c>
      <c r="GF142">
        <v>0</v>
      </c>
      <c r="GG142">
        <v>19.899999999999999</v>
      </c>
      <c r="GH142">
        <v>48.2</v>
      </c>
      <c r="GI142">
        <v>74</v>
      </c>
      <c r="GJ142">
        <v>80.099999999999994</v>
      </c>
      <c r="GK142">
        <v>51.8</v>
      </c>
      <c r="GL142">
        <v>26</v>
      </c>
      <c r="GM142">
        <v>66</v>
      </c>
      <c r="GN142">
        <v>438</v>
      </c>
      <c r="GO142">
        <v>9.5</v>
      </c>
      <c r="GP142">
        <v>0</v>
      </c>
      <c r="GQ142">
        <v>0.1</v>
      </c>
      <c r="GR142">
        <v>35</v>
      </c>
      <c r="GS142">
        <v>931435</v>
      </c>
      <c r="GT142">
        <v>25.8645</v>
      </c>
      <c r="GU142">
        <v>65</v>
      </c>
      <c r="GV142">
        <v>0</v>
      </c>
      <c r="GW142">
        <v>100</v>
      </c>
      <c r="GX142">
        <v>26</v>
      </c>
      <c r="GY142">
        <v>83</v>
      </c>
      <c r="GZ142">
        <v>2438</v>
      </c>
      <c r="HA142">
        <v>73</v>
      </c>
      <c r="HB142">
        <v>77</v>
      </c>
      <c r="HC142">
        <v>3800</v>
      </c>
      <c r="HD142">
        <v>3</v>
      </c>
      <c r="HE142">
        <v>140</v>
      </c>
      <c r="HF142">
        <v>620</v>
      </c>
      <c r="HG142">
        <v>81</v>
      </c>
      <c r="HH142">
        <v>39</v>
      </c>
      <c r="HI142">
        <v>2.8</v>
      </c>
      <c r="HJ142">
        <v>451</v>
      </c>
      <c r="HK142">
        <v>697</v>
      </c>
      <c r="HL142">
        <v>1228</v>
      </c>
      <c r="HM142">
        <v>2446</v>
      </c>
      <c r="HN142">
        <v>1277</v>
      </c>
      <c r="HO142">
        <v>460</v>
      </c>
      <c r="HP142">
        <v>701</v>
      </c>
      <c r="HQ142">
        <v>2438</v>
      </c>
      <c r="HR142">
        <v>1277</v>
      </c>
      <c r="HS142">
        <v>460</v>
      </c>
      <c r="HT142">
        <v>701</v>
      </c>
      <c r="HU142">
        <v>0</v>
      </c>
      <c r="HV142">
        <v>57</v>
      </c>
      <c r="HW142">
        <v>0</v>
      </c>
      <c r="HX142">
        <v>100</v>
      </c>
      <c r="HY142">
        <v>8</v>
      </c>
      <c r="HZ142">
        <v>9</v>
      </c>
      <c r="IA142">
        <v>4</v>
      </c>
      <c r="IB142">
        <v>49</v>
      </c>
      <c r="IC142">
        <v>26</v>
      </c>
      <c r="ID142">
        <v>40.122259999999997</v>
      </c>
      <c r="IE142">
        <v>22.041119999999999</v>
      </c>
      <c r="IF142">
        <v>47.04054</v>
      </c>
      <c r="IG142">
        <v>60.501860000000001</v>
      </c>
      <c r="IH142">
        <v>41.311120000000003</v>
      </c>
      <c r="II142">
        <v>0</v>
      </c>
      <c r="IJ142">
        <v>68.868440000000007</v>
      </c>
      <c r="IK142">
        <v>60.393120000000003</v>
      </c>
      <c r="IL142">
        <v>22.580030000000001</v>
      </c>
      <c r="IM142">
        <v>13.50262</v>
      </c>
      <c r="IN142">
        <v>16.71077</v>
      </c>
      <c r="IO142">
        <v>17.424569999999999</v>
      </c>
      <c r="IP142">
        <v>4.8424100000000001</v>
      </c>
      <c r="IQ142">
        <v>0</v>
      </c>
      <c r="IR142">
        <v>0</v>
      </c>
      <c r="IS142">
        <v>16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249</v>
      </c>
      <c r="JA142">
        <v>77</v>
      </c>
      <c r="JB142">
        <v>77</v>
      </c>
      <c r="JC142">
        <v>83</v>
      </c>
      <c r="JD142">
        <v>77</v>
      </c>
      <c r="JE142">
        <v>89</v>
      </c>
      <c r="JF142">
        <v>76</v>
      </c>
      <c r="JG142">
        <v>75</v>
      </c>
      <c r="JH142">
        <v>24.116959999999999</v>
      </c>
      <c r="JI142">
        <v>53.781559999999999</v>
      </c>
      <c r="JJ142">
        <v>76.963939999999994</v>
      </c>
      <c r="JK142">
        <v>56.601219999999998</v>
      </c>
      <c r="JL142">
        <v>28.05198</v>
      </c>
      <c r="JM142">
        <v>5.7412299999999998</v>
      </c>
      <c r="JP142">
        <v>54.046939999999999</v>
      </c>
      <c r="JQ142">
        <v>76.052710000000005</v>
      </c>
      <c r="JR142">
        <v>93.249849999999995</v>
      </c>
    </row>
    <row r="143" spans="1:279" x14ac:dyDescent="0.3">
      <c r="A143" t="s">
        <v>1562</v>
      </c>
      <c r="B143" t="s">
        <v>1416</v>
      </c>
      <c r="C143" t="s">
        <v>1417</v>
      </c>
      <c r="D143">
        <v>0</v>
      </c>
      <c r="E143">
        <v>0.68089</v>
      </c>
      <c r="F143">
        <v>2.6430400000000001</v>
      </c>
      <c r="G143">
        <v>1.96349</v>
      </c>
      <c r="H143">
        <v>1.60697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BF143">
        <v>5.8809399999999998</v>
      </c>
      <c r="BG143">
        <v>6.8779199999999996</v>
      </c>
      <c r="BK143">
        <v>0.83984999999999999</v>
      </c>
      <c r="BL143">
        <v>3.1870699999999998</v>
      </c>
      <c r="BM143">
        <v>2.3491900000000001</v>
      </c>
      <c r="HM143">
        <v>0</v>
      </c>
      <c r="HN143">
        <v>0</v>
      </c>
      <c r="HO143">
        <v>0</v>
      </c>
      <c r="HP143">
        <v>0</v>
      </c>
      <c r="HR143">
        <v>0</v>
      </c>
      <c r="HS143">
        <v>0</v>
      </c>
      <c r="HT143">
        <v>0</v>
      </c>
      <c r="IL143">
        <v>3.5960800000000002</v>
      </c>
      <c r="IP143">
        <v>0.76776999999999995</v>
      </c>
      <c r="IQ143">
        <v>0</v>
      </c>
      <c r="IR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</row>
    <row r="144" spans="1:279" x14ac:dyDescent="0.3">
      <c r="A144" t="s">
        <v>1564</v>
      </c>
      <c r="B144" t="s">
        <v>1422</v>
      </c>
      <c r="C144" t="s">
        <v>1417</v>
      </c>
      <c r="D144">
        <v>26</v>
      </c>
      <c r="E144">
        <v>0.94657000000000002</v>
      </c>
      <c r="F144">
        <v>4.0493199999999998</v>
      </c>
      <c r="G144">
        <v>3.1056900000000001</v>
      </c>
      <c r="H144">
        <v>1.69502</v>
      </c>
      <c r="I144">
        <v>15</v>
      </c>
      <c r="J144">
        <v>208</v>
      </c>
      <c r="K144">
        <v>186</v>
      </c>
      <c r="L144">
        <v>133</v>
      </c>
      <c r="M144">
        <v>10</v>
      </c>
      <c r="N144">
        <v>16</v>
      </c>
      <c r="O144">
        <v>71</v>
      </c>
      <c r="P144">
        <v>55</v>
      </c>
      <c r="Q144">
        <v>3.1446499999999999</v>
      </c>
      <c r="R144">
        <v>6.39</v>
      </c>
      <c r="S144">
        <v>564.9</v>
      </c>
      <c r="T144">
        <v>1.38</v>
      </c>
      <c r="U144">
        <v>7.79</v>
      </c>
      <c r="V144">
        <v>49.2</v>
      </c>
      <c r="W144">
        <v>3.14</v>
      </c>
      <c r="X144">
        <v>10.199999999999999</v>
      </c>
      <c r="Y144">
        <v>277.92</v>
      </c>
      <c r="Z144">
        <v>42.9</v>
      </c>
      <c r="AA144">
        <v>242.36</v>
      </c>
      <c r="AB144">
        <v>49.42</v>
      </c>
      <c r="AC144">
        <v>279.2</v>
      </c>
      <c r="AD144">
        <v>12000</v>
      </c>
      <c r="AE144">
        <v>640</v>
      </c>
      <c r="AF144">
        <v>3091</v>
      </c>
      <c r="AG144">
        <v>58</v>
      </c>
      <c r="AI144">
        <v>1000</v>
      </c>
      <c r="AJ144">
        <v>25</v>
      </c>
      <c r="AK144">
        <v>30</v>
      </c>
      <c r="AL144">
        <v>53</v>
      </c>
      <c r="AM144">
        <v>60</v>
      </c>
      <c r="AN144">
        <v>72</v>
      </c>
      <c r="AO144">
        <v>80</v>
      </c>
      <c r="AP144">
        <v>30</v>
      </c>
      <c r="AQ144">
        <v>53</v>
      </c>
      <c r="AR144">
        <v>47</v>
      </c>
      <c r="AS144">
        <v>47</v>
      </c>
      <c r="AT144">
        <v>20</v>
      </c>
      <c r="AU144">
        <v>67</v>
      </c>
      <c r="AV144">
        <v>40</v>
      </c>
      <c r="AW144">
        <v>60</v>
      </c>
      <c r="AX144">
        <v>80</v>
      </c>
      <c r="AY144">
        <v>20</v>
      </c>
      <c r="AZ144">
        <v>0</v>
      </c>
      <c r="BA144">
        <v>0</v>
      </c>
      <c r="BC144">
        <v>0</v>
      </c>
      <c r="BD144">
        <v>0</v>
      </c>
      <c r="BE144">
        <v>83</v>
      </c>
      <c r="BF144">
        <v>13.85249</v>
      </c>
      <c r="BG144">
        <v>15.48685</v>
      </c>
      <c r="BH144">
        <v>1</v>
      </c>
      <c r="BI144">
        <v>12</v>
      </c>
      <c r="BJ144">
        <v>1.1000000000000001</v>
      </c>
      <c r="BK144">
        <v>0.95108999999999999</v>
      </c>
      <c r="BL144">
        <v>3.87758</v>
      </c>
      <c r="BM144">
        <v>2.9292699999999998</v>
      </c>
      <c r="BN144">
        <v>53.31438</v>
      </c>
      <c r="BO144">
        <v>18.758610000000001</v>
      </c>
      <c r="BP144">
        <v>22.268540000000002</v>
      </c>
      <c r="BQ144">
        <v>28.879259999999999</v>
      </c>
      <c r="BR144">
        <v>1.4051800000000001</v>
      </c>
      <c r="BS144">
        <v>0</v>
      </c>
      <c r="BT144">
        <v>14.21086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3.1631800000000001</v>
      </c>
      <c r="CB144">
        <v>5.3683300000000003</v>
      </c>
      <c r="CC144">
        <v>2.80538</v>
      </c>
      <c r="CD144">
        <v>0</v>
      </c>
      <c r="CE144">
        <v>6.6432500000000001</v>
      </c>
      <c r="CF144">
        <v>27.263169999999999</v>
      </c>
      <c r="CG144">
        <v>12.004250000000001</v>
      </c>
      <c r="CH144">
        <v>8.0748800000000003</v>
      </c>
      <c r="CI144">
        <v>0</v>
      </c>
      <c r="CJ144">
        <v>0.58277999999999996</v>
      </c>
      <c r="CK144">
        <v>1.8617600000000001</v>
      </c>
      <c r="CL144">
        <v>0</v>
      </c>
      <c r="CM144">
        <v>0</v>
      </c>
      <c r="CN144">
        <v>2.2042299999999999</v>
      </c>
      <c r="CO144">
        <v>0</v>
      </c>
      <c r="CP144">
        <v>14.191979999999999</v>
      </c>
      <c r="CQ144">
        <v>58.68271</v>
      </c>
      <c r="CR144">
        <v>21.56399</v>
      </c>
      <c r="CS144">
        <v>22.268540000000002</v>
      </c>
      <c r="CT144">
        <v>56.142429999999997</v>
      </c>
      <c r="CU144">
        <v>9.4800599999999999</v>
      </c>
      <c r="CV144">
        <v>0</v>
      </c>
      <c r="CW144">
        <v>32.858359999999998</v>
      </c>
      <c r="CX144">
        <v>0.58277999999999996</v>
      </c>
      <c r="CY144">
        <v>1.8617600000000001</v>
      </c>
      <c r="CZ144">
        <v>0</v>
      </c>
      <c r="DA144">
        <v>0</v>
      </c>
      <c r="DB144">
        <v>2.2042299999999999</v>
      </c>
      <c r="DC144">
        <v>0</v>
      </c>
      <c r="DD144">
        <v>17.355149999999998</v>
      </c>
      <c r="DE144">
        <v>18.3</v>
      </c>
      <c r="DF144">
        <v>19</v>
      </c>
      <c r="DG144">
        <v>20.3</v>
      </c>
      <c r="DH144">
        <v>21.1</v>
      </c>
      <c r="DI144">
        <v>20.3</v>
      </c>
      <c r="DJ144">
        <v>21.1</v>
      </c>
      <c r="DK144">
        <v>6.7040499999999996</v>
      </c>
      <c r="DL144">
        <v>5.8974500000000001</v>
      </c>
      <c r="DM144">
        <v>50.815429999999999</v>
      </c>
      <c r="DN144">
        <v>52.122169999999997</v>
      </c>
      <c r="DO144">
        <v>18.87154</v>
      </c>
      <c r="DP144">
        <v>19.139189999999999</v>
      </c>
      <c r="DQ144">
        <v>7.3283300000000002</v>
      </c>
      <c r="DR144">
        <v>9.2579600000000006</v>
      </c>
      <c r="DS144">
        <v>10.024760000000001</v>
      </c>
      <c r="DT144">
        <v>31.262440000000002</v>
      </c>
      <c r="DU144">
        <v>28.947240000000001</v>
      </c>
      <c r="DV144">
        <v>28.02721</v>
      </c>
      <c r="DW144">
        <v>12.64237</v>
      </c>
      <c r="DX144">
        <v>11.860530000000001</v>
      </c>
      <c r="DY144">
        <v>11.54984</v>
      </c>
      <c r="DZ144">
        <v>29.67211</v>
      </c>
      <c r="EA144">
        <v>31.168980000000001</v>
      </c>
      <c r="EK144">
        <v>4.4999999999999997E-3</v>
      </c>
      <c r="EL144">
        <v>6.8</v>
      </c>
      <c r="EM144">
        <v>5.7999999999999996E-3</v>
      </c>
      <c r="EN144">
        <v>8.6999999999999993</v>
      </c>
      <c r="EO144">
        <v>100</v>
      </c>
      <c r="EP144">
        <v>94</v>
      </c>
      <c r="EQ144">
        <v>3.7799999999999999E-3</v>
      </c>
      <c r="ER144">
        <v>0</v>
      </c>
      <c r="ES144">
        <v>0</v>
      </c>
      <c r="ET144">
        <v>1.5100000000000001E-3</v>
      </c>
      <c r="EU144">
        <v>0.74012</v>
      </c>
      <c r="EV144">
        <v>0</v>
      </c>
      <c r="EW144">
        <v>6.3800000000000003E-3</v>
      </c>
      <c r="EX144">
        <v>0</v>
      </c>
      <c r="EY144">
        <v>0</v>
      </c>
      <c r="EZ144">
        <v>5.11E-3</v>
      </c>
      <c r="FA144">
        <v>1.24712</v>
      </c>
      <c r="FB144">
        <v>0</v>
      </c>
      <c r="FC144">
        <v>5.1999999999999995E-4</v>
      </c>
      <c r="FD144">
        <v>0</v>
      </c>
      <c r="FE144">
        <v>0</v>
      </c>
      <c r="FF144">
        <v>1.56E-3</v>
      </c>
      <c r="FG144">
        <v>0.50954999999999995</v>
      </c>
      <c r="FH144">
        <v>0</v>
      </c>
      <c r="FI144">
        <v>0.74843999999999999</v>
      </c>
      <c r="FJ144">
        <v>1.2637100000000001</v>
      </c>
      <c r="FK144">
        <v>0.51736000000000004</v>
      </c>
      <c r="FL144">
        <v>7.5599999999999999E-3</v>
      </c>
      <c r="FM144">
        <v>1.2760000000000001E-2</v>
      </c>
      <c r="FN144">
        <v>3.1199999999999999E-3</v>
      </c>
      <c r="FO144">
        <v>0.5</v>
      </c>
      <c r="FP144">
        <v>0</v>
      </c>
      <c r="FQ144">
        <v>0</v>
      </c>
      <c r="FR144">
        <v>0.2</v>
      </c>
      <c r="FS144">
        <v>97.9</v>
      </c>
      <c r="FT144">
        <v>0</v>
      </c>
      <c r="FU144">
        <v>0.5</v>
      </c>
      <c r="FV144">
        <v>0</v>
      </c>
      <c r="FW144">
        <v>0</v>
      </c>
      <c r="FX144">
        <v>0.4</v>
      </c>
      <c r="FY144">
        <v>97.7</v>
      </c>
      <c r="FZ144">
        <v>0</v>
      </c>
      <c r="GA144">
        <v>0.1</v>
      </c>
      <c r="GB144">
        <v>0</v>
      </c>
      <c r="GC144">
        <v>0</v>
      </c>
      <c r="GD144">
        <v>0.3</v>
      </c>
      <c r="GE144">
        <v>97.9</v>
      </c>
      <c r="GF144">
        <v>0</v>
      </c>
      <c r="GG144">
        <v>99</v>
      </c>
      <c r="GH144">
        <v>99</v>
      </c>
      <c r="GI144">
        <v>99.4</v>
      </c>
      <c r="GJ144">
        <v>1</v>
      </c>
      <c r="GK144">
        <v>1</v>
      </c>
      <c r="GL144">
        <v>0.6</v>
      </c>
      <c r="GM144">
        <v>86</v>
      </c>
      <c r="GN144">
        <v>126</v>
      </c>
      <c r="GO144">
        <v>9.6999999999999993</v>
      </c>
      <c r="GP144">
        <v>7.0025000000000004</v>
      </c>
      <c r="GQ144">
        <v>0.79</v>
      </c>
      <c r="GR144">
        <v>51</v>
      </c>
      <c r="GS144">
        <v>0</v>
      </c>
      <c r="GT144">
        <v>2.2372999999999998</v>
      </c>
      <c r="GU144">
        <v>58</v>
      </c>
      <c r="GV144">
        <v>100</v>
      </c>
      <c r="GW144">
        <v>100</v>
      </c>
      <c r="GX144">
        <v>2</v>
      </c>
      <c r="GY144">
        <v>81</v>
      </c>
      <c r="GZ144">
        <v>91</v>
      </c>
      <c r="HB144">
        <v>75</v>
      </c>
      <c r="HC144">
        <v>160</v>
      </c>
      <c r="HD144">
        <v>1.6</v>
      </c>
      <c r="HE144">
        <v>21</v>
      </c>
      <c r="HF144">
        <v>14</v>
      </c>
      <c r="HG144">
        <v>100</v>
      </c>
      <c r="HH144">
        <v>100</v>
      </c>
      <c r="HI144">
        <v>13</v>
      </c>
      <c r="HJ144">
        <v>0</v>
      </c>
      <c r="HK144">
        <v>5</v>
      </c>
      <c r="HL144">
        <v>83</v>
      </c>
      <c r="HM144">
        <v>91</v>
      </c>
      <c r="HN144">
        <v>86</v>
      </c>
      <c r="HO144">
        <v>0</v>
      </c>
      <c r="HP144">
        <v>5</v>
      </c>
      <c r="HQ144">
        <v>91</v>
      </c>
      <c r="HR144">
        <v>86</v>
      </c>
      <c r="HS144">
        <v>0</v>
      </c>
      <c r="HT144">
        <v>5</v>
      </c>
      <c r="HU144">
        <v>83</v>
      </c>
      <c r="HV144">
        <v>3</v>
      </c>
      <c r="HW144">
        <v>100</v>
      </c>
      <c r="HX144">
        <v>100</v>
      </c>
      <c r="HY144">
        <v>0</v>
      </c>
      <c r="HZ144">
        <v>0</v>
      </c>
      <c r="IA144">
        <v>0</v>
      </c>
      <c r="IB144">
        <v>3</v>
      </c>
      <c r="IC144">
        <v>2</v>
      </c>
      <c r="ID144">
        <v>65.650949999999995</v>
      </c>
      <c r="IE144">
        <v>77.614649999999997</v>
      </c>
      <c r="IF144">
        <v>52.40898</v>
      </c>
      <c r="IG144">
        <v>61.301020000000001</v>
      </c>
      <c r="IH144">
        <v>74.498379999999997</v>
      </c>
      <c r="II144">
        <v>0</v>
      </c>
      <c r="IJ144">
        <v>73.419669999999996</v>
      </c>
      <c r="IK144">
        <v>63.631700000000002</v>
      </c>
      <c r="IL144">
        <v>9.8655100000000004</v>
      </c>
      <c r="IM144">
        <v>14.68976</v>
      </c>
      <c r="IN144">
        <v>10.338380000000001</v>
      </c>
      <c r="IO144">
        <v>19.87445</v>
      </c>
      <c r="IP144">
        <v>0.74463000000000001</v>
      </c>
      <c r="IY144">
        <v>11</v>
      </c>
      <c r="IZ144">
        <v>0</v>
      </c>
      <c r="JA144">
        <v>92</v>
      </c>
      <c r="JB144">
        <v>92</v>
      </c>
      <c r="JC144">
        <v>97</v>
      </c>
      <c r="JD144">
        <v>92</v>
      </c>
      <c r="JE144">
        <v>95</v>
      </c>
      <c r="JF144">
        <v>93</v>
      </c>
      <c r="JG144">
        <v>87</v>
      </c>
      <c r="JJ144">
        <v>95.813389999999998</v>
      </c>
      <c r="JM144">
        <v>0.25874000000000003</v>
      </c>
      <c r="JP144">
        <v>100</v>
      </c>
      <c r="JQ144">
        <v>100</v>
      </c>
      <c r="JR144">
        <v>100</v>
      </c>
    </row>
    <row r="145" spans="1:279" x14ac:dyDescent="0.3">
      <c r="A145" t="s">
        <v>1565</v>
      </c>
      <c r="B145" t="s">
        <v>1422</v>
      </c>
      <c r="C145" t="s">
        <v>1417</v>
      </c>
      <c r="D145">
        <v>6721</v>
      </c>
      <c r="E145">
        <v>4.9330400000000001</v>
      </c>
      <c r="F145">
        <v>11.91212</v>
      </c>
      <c r="G145">
        <v>7.0136700000000003</v>
      </c>
      <c r="H145">
        <v>11.979620000000001</v>
      </c>
      <c r="I145">
        <v>2670</v>
      </c>
      <c r="J145">
        <v>26503</v>
      </c>
      <c r="K145">
        <v>19976</v>
      </c>
      <c r="L145">
        <v>12508</v>
      </c>
      <c r="M145">
        <v>4054</v>
      </c>
      <c r="N145">
        <v>2667</v>
      </c>
      <c r="O145">
        <v>5938</v>
      </c>
      <c r="P145">
        <v>3271</v>
      </c>
      <c r="R145">
        <v>7.41</v>
      </c>
      <c r="S145">
        <v>46.56</v>
      </c>
      <c r="T145">
        <v>61.74</v>
      </c>
      <c r="U145">
        <v>28.74</v>
      </c>
      <c r="V145">
        <v>18.39</v>
      </c>
      <c r="W145">
        <v>1.36</v>
      </c>
      <c r="X145">
        <v>5.76</v>
      </c>
      <c r="Y145">
        <v>8.56</v>
      </c>
      <c r="Z145">
        <v>14.11</v>
      </c>
      <c r="AA145">
        <v>6.57</v>
      </c>
      <c r="AB145">
        <v>19.88</v>
      </c>
      <c r="AC145">
        <v>9.25</v>
      </c>
      <c r="AD145">
        <v>1000000</v>
      </c>
      <c r="AE145">
        <v>12000</v>
      </c>
      <c r="AF145">
        <v>875476</v>
      </c>
      <c r="AG145">
        <v>42661</v>
      </c>
      <c r="AH145">
        <v>36788</v>
      </c>
      <c r="AI145">
        <v>15000</v>
      </c>
      <c r="AJ145">
        <v>88</v>
      </c>
      <c r="AK145">
        <v>30</v>
      </c>
      <c r="AL145">
        <v>53</v>
      </c>
      <c r="AM145">
        <v>40</v>
      </c>
      <c r="AN145">
        <v>68</v>
      </c>
      <c r="AO145">
        <v>80</v>
      </c>
      <c r="AP145">
        <v>30</v>
      </c>
      <c r="AQ145">
        <v>73</v>
      </c>
      <c r="AR145">
        <v>53</v>
      </c>
      <c r="AS145">
        <v>60</v>
      </c>
      <c r="AT145">
        <v>80</v>
      </c>
      <c r="AU145">
        <v>20</v>
      </c>
      <c r="AV145">
        <v>60</v>
      </c>
      <c r="AW145">
        <v>40</v>
      </c>
      <c r="AX145">
        <v>20</v>
      </c>
      <c r="AY145">
        <v>40</v>
      </c>
      <c r="AZ145">
        <v>4359158</v>
      </c>
      <c r="BA145">
        <v>7392</v>
      </c>
      <c r="BB145">
        <v>219.16614000000001</v>
      </c>
      <c r="BC145">
        <v>37.16489</v>
      </c>
      <c r="BD145">
        <v>6948500</v>
      </c>
      <c r="BE145">
        <v>74</v>
      </c>
      <c r="BF145">
        <v>30.943100000000001</v>
      </c>
      <c r="BG145">
        <v>41.434899999999999</v>
      </c>
      <c r="BH145">
        <v>15</v>
      </c>
      <c r="BI145">
        <v>132</v>
      </c>
      <c r="BJ145">
        <v>8.1999999999999993</v>
      </c>
      <c r="BK145">
        <v>4.9273600000000002</v>
      </c>
      <c r="BL145">
        <v>11.844670000000001</v>
      </c>
      <c r="BM145">
        <v>6.9515700000000002</v>
      </c>
      <c r="BN145">
        <v>5391.9275399999997</v>
      </c>
      <c r="BO145">
        <v>3026.0728399999998</v>
      </c>
      <c r="BP145">
        <v>659.71400000000006</v>
      </c>
      <c r="BQ145">
        <v>1143.0254399999999</v>
      </c>
      <c r="BR145">
        <v>3.7351100000000002</v>
      </c>
      <c r="BS145">
        <v>0</v>
      </c>
      <c r="BT145">
        <v>1260.0035600000001</v>
      </c>
      <c r="BU145">
        <v>10.07554</v>
      </c>
      <c r="BV145">
        <v>145.28672</v>
      </c>
      <c r="BW145">
        <v>17.940020000000001</v>
      </c>
      <c r="BX145">
        <v>0</v>
      </c>
      <c r="BY145">
        <v>79.801739999999995</v>
      </c>
      <c r="BZ145">
        <v>0</v>
      </c>
      <c r="CA145">
        <v>870.41749000000004</v>
      </c>
      <c r="CB145">
        <v>332.15598999999997</v>
      </c>
      <c r="CC145">
        <v>362.72230000000002</v>
      </c>
      <c r="CD145">
        <v>0</v>
      </c>
      <c r="CE145">
        <v>1900.9430199999999</v>
      </c>
      <c r="CF145">
        <v>1011.08396</v>
      </c>
      <c r="CG145">
        <v>694.70329000000004</v>
      </c>
      <c r="CH145">
        <v>1606.41968</v>
      </c>
      <c r="CI145">
        <v>457.12166999999999</v>
      </c>
      <c r="CJ145">
        <v>594.45703000000003</v>
      </c>
      <c r="CK145">
        <v>1722.7460100000001</v>
      </c>
      <c r="CL145">
        <v>1.14906</v>
      </c>
      <c r="CM145">
        <v>9.6007599999999993</v>
      </c>
      <c r="CN145">
        <v>266.06076999999999</v>
      </c>
      <c r="CO145">
        <v>2676.9057699999998</v>
      </c>
      <c r="CP145">
        <v>2555.9307100000001</v>
      </c>
      <c r="CQ145">
        <v>5724.0835200000001</v>
      </c>
      <c r="CR145">
        <v>3388.7951400000002</v>
      </c>
      <c r="CS145">
        <v>659.71400000000006</v>
      </c>
      <c r="CT145">
        <v>2154.1093999999998</v>
      </c>
      <c r="CU145">
        <v>1610.1547800000001</v>
      </c>
      <c r="CV145">
        <v>457.12166999999999</v>
      </c>
      <c r="CW145">
        <v>3855.6498700000002</v>
      </c>
      <c r="CX145">
        <v>604.53256999999996</v>
      </c>
      <c r="CY145">
        <v>1868.0327299999999</v>
      </c>
      <c r="CZ145">
        <v>19.089079999999999</v>
      </c>
      <c r="DA145">
        <v>9.6007599999999993</v>
      </c>
      <c r="DB145">
        <v>345.86250999999999</v>
      </c>
      <c r="DC145">
        <v>2676.9057699999998</v>
      </c>
      <c r="DD145">
        <v>3426.3481900000002</v>
      </c>
      <c r="DE145">
        <v>5.5</v>
      </c>
      <c r="DF145">
        <v>7.2</v>
      </c>
      <c r="DG145">
        <v>6.5</v>
      </c>
      <c r="DH145">
        <v>8.6</v>
      </c>
      <c r="DI145">
        <v>7.4</v>
      </c>
      <c r="DJ145">
        <v>10.1</v>
      </c>
      <c r="DK145">
        <v>8.4219899999999992</v>
      </c>
      <c r="DL145">
        <v>7.8912300000000002</v>
      </c>
      <c r="DM145">
        <v>23.672499999999999</v>
      </c>
      <c r="DN145">
        <v>20.627590000000001</v>
      </c>
      <c r="DO145">
        <v>7.3281599999999996</v>
      </c>
      <c r="DP145">
        <v>6.0312099999999997</v>
      </c>
      <c r="DQ145">
        <v>1.75675</v>
      </c>
      <c r="DR145">
        <v>3.1925599999999998</v>
      </c>
      <c r="DS145">
        <v>4.0038999999999998</v>
      </c>
      <c r="DT145">
        <v>9.0666799999999999</v>
      </c>
      <c r="DU145">
        <v>8.3980700000000006</v>
      </c>
      <c r="DV145">
        <v>8.0202600000000004</v>
      </c>
      <c r="DW145">
        <v>2.60764</v>
      </c>
      <c r="DX145">
        <v>1.8714200000000001</v>
      </c>
      <c r="DY145">
        <v>1.4554100000000001</v>
      </c>
      <c r="DZ145">
        <v>2.9224199999999998</v>
      </c>
      <c r="EA145">
        <v>2.28599</v>
      </c>
      <c r="EB145">
        <v>137</v>
      </c>
      <c r="EC145">
        <v>0.58299999999999996</v>
      </c>
      <c r="ED145">
        <v>11.815</v>
      </c>
      <c r="EG145">
        <v>54</v>
      </c>
      <c r="EH145">
        <v>2.7149999999999999</v>
      </c>
      <c r="EI145">
        <v>5</v>
      </c>
      <c r="EJ145">
        <v>0</v>
      </c>
      <c r="EK145">
        <v>0.11609999999999999</v>
      </c>
      <c r="EL145">
        <v>3.8</v>
      </c>
      <c r="EM145">
        <v>1.0490999999999999</v>
      </c>
      <c r="EN145">
        <v>34.6</v>
      </c>
      <c r="EP145">
        <v>93</v>
      </c>
      <c r="EQ145">
        <v>15.056430000000001</v>
      </c>
      <c r="ER145">
        <v>1.95716</v>
      </c>
      <c r="ES145">
        <v>0</v>
      </c>
      <c r="ET145">
        <v>5.1499999999999997E-2</v>
      </c>
      <c r="EU145">
        <v>0</v>
      </c>
      <c r="EV145">
        <v>0</v>
      </c>
      <c r="EW145">
        <v>15.41494</v>
      </c>
      <c r="EX145">
        <v>5.0479200000000004</v>
      </c>
      <c r="EY145">
        <v>0</v>
      </c>
      <c r="EZ145">
        <v>0.25030999999999998</v>
      </c>
      <c r="FA145">
        <v>0</v>
      </c>
      <c r="FB145">
        <v>0</v>
      </c>
      <c r="FC145">
        <v>0.56474000000000002</v>
      </c>
      <c r="FD145">
        <v>2.8975</v>
      </c>
      <c r="FE145">
        <v>0</v>
      </c>
      <c r="FF145">
        <v>0.19194</v>
      </c>
      <c r="FG145">
        <v>0</v>
      </c>
      <c r="FH145">
        <v>0</v>
      </c>
      <c r="FI145">
        <v>8.584E-2</v>
      </c>
      <c r="FJ145">
        <v>0.31289</v>
      </c>
      <c r="FK145">
        <v>0.20301</v>
      </c>
      <c r="FL145">
        <v>17.082270000000001</v>
      </c>
      <c r="FM145">
        <v>20.546299999999999</v>
      </c>
      <c r="FN145">
        <v>3.48807</v>
      </c>
      <c r="FO145">
        <v>87.7</v>
      </c>
      <c r="FP145">
        <v>11.4</v>
      </c>
      <c r="FQ145">
        <v>0</v>
      </c>
      <c r="FR145">
        <v>0.3</v>
      </c>
      <c r="FS145">
        <v>0</v>
      </c>
      <c r="FT145">
        <v>0</v>
      </c>
      <c r="FU145">
        <v>73.900000000000006</v>
      </c>
      <c r="FV145">
        <v>24.2</v>
      </c>
      <c r="FW145">
        <v>0</v>
      </c>
      <c r="FX145">
        <v>1.2</v>
      </c>
      <c r="FY145">
        <v>0</v>
      </c>
      <c r="FZ145">
        <v>0</v>
      </c>
      <c r="GA145">
        <v>15.3</v>
      </c>
      <c r="GB145">
        <v>78.5</v>
      </c>
      <c r="GC145">
        <v>0</v>
      </c>
      <c r="GD145">
        <v>5.2</v>
      </c>
      <c r="GE145">
        <v>0</v>
      </c>
      <c r="GF145">
        <v>0</v>
      </c>
      <c r="GG145">
        <v>0.5</v>
      </c>
      <c r="GH145">
        <v>1.5</v>
      </c>
      <c r="GI145">
        <v>5.5</v>
      </c>
      <c r="GJ145">
        <v>99.5</v>
      </c>
      <c r="GK145">
        <v>98.5</v>
      </c>
      <c r="GL145">
        <v>94.5</v>
      </c>
      <c r="GM145">
        <v>92</v>
      </c>
      <c r="GN145">
        <v>4023</v>
      </c>
      <c r="GO145">
        <v>20.2</v>
      </c>
      <c r="GP145">
        <v>3.5674999999999999</v>
      </c>
      <c r="GQ145">
        <v>0.81</v>
      </c>
      <c r="GR145">
        <v>50</v>
      </c>
      <c r="GS145">
        <v>13100699</v>
      </c>
      <c r="GT145">
        <v>77.285600000000002</v>
      </c>
      <c r="GU145">
        <v>55</v>
      </c>
      <c r="GV145">
        <v>51</v>
      </c>
      <c r="GW145">
        <v>64</v>
      </c>
      <c r="GX145">
        <v>97</v>
      </c>
      <c r="GY145">
        <v>90</v>
      </c>
      <c r="GZ145">
        <v>14385</v>
      </c>
      <c r="HA145">
        <v>81</v>
      </c>
      <c r="HB145">
        <v>87</v>
      </c>
      <c r="HC145">
        <v>26000</v>
      </c>
      <c r="HD145">
        <v>60</v>
      </c>
      <c r="HE145">
        <v>12000</v>
      </c>
      <c r="HF145">
        <v>3000</v>
      </c>
      <c r="HG145">
        <v>99</v>
      </c>
      <c r="HH145">
        <v>99</v>
      </c>
      <c r="HI145">
        <v>45</v>
      </c>
      <c r="HJ145">
        <v>2679</v>
      </c>
      <c r="HK145">
        <v>4308</v>
      </c>
      <c r="HL145">
        <v>6004</v>
      </c>
      <c r="HM145">
        <v>14594</v>
      </c>
      <c r="HN145">
        <v>6621</v>
      </c>
      <c r="HO145">
        <v>3082</v>
      </c>
      <c r="HP145">
        <v>4682</v>
      </c>
      <c r="HQ145">
        <v>14385</v>
      </c>
      <c r="HR145">
        <v>6621</v>
      </c>
      <c r="HS145">
        <v>3082</v>
      </c>
      <c r="HT145">
        <v>4682</v>
      </c>
      <c r="HU145">
        <v>3039</v>
      </c>
      <c r="HV145">
        <v>480</v>
      </c>
      <c r="HW145">
        <v>50.624690000000001</v>
      </c>
      <c r="HX145">
        <v>63.576160000000002</v>
      </c>
      <c r="HY145">
        <v>209</v>
      </c>
      <c r="HZ145">
        <v>403</v>
      </c>
      <c r="IA145">
        <v>374</v>
      </c>
      <c r="IB145">
        <v>617</v>
      </c>
      <c r="IC145">
        <v>93</v>
      </c>
      <c r="ID145">
        <v>48.27469</v>
      </c>
      <c r="IE145">
        <v>22.251719999999999</v>
      </c>
      <c r="IF145">
        <v>57.76793</v>
      </c>
      <c r="IG145">
        <v>58.768549999999998</v>
      </c>
      <c r="IH145">
        <v>71.892340000000004</v>
      </c>
      <c r="II145">
        <v>1</v>
      </c>
      <c r="IJ145">
        <v>62.486530000000002</v>
      </c>
      <c r="IK145">
        <v>54.668170000000003</v>
      </c>
      <c r="IL145">
        <v>19.14593</v>
      </c>
      <c r="IM145">
        <v>11.69168</v>
      </c>
      <c r="IN145">
        <v>16.057500000000001</v>
      </c>
      <c r="IO145">
        <v>15.279</v>
      </c>
      <c r="IP145">
        <v>7.0871899999999997</v>
      </c>
      <c r="IS145">
        <v>235</v>
      </c>
      <c r="IT145">
        <v>0</v>
      </c>
      <c r="IX145">
        <v>0</v>
      </c>
      <c r="IY145">
        <v>0</v>
      </c>
      <c r="IZ145">
        <v>5</v>
      </c>
      <c r="JA145">
        <v>93</v>
      </c>
      <c r="JB145">
        <v>93</v>
      </c>
      <c r="JC145">
        <v>90</v>
      </c>
      <c r="JD145">
        <v>93</v>
      </c>
      <c r="JE145">
        <v>89</v>
      </c>
      <c r="JF145">
        <v>89</v>
      </c>
      <c r="JG145">
        <v>90</v>
      </c>
      <c r="JH145">
        <v>47.184840000000001</v>
      </c>
      <c r="JI145">
        <v>47.107129999999998</v>
      </c>
      <c r="JJ145">
        <v>46.745660000000001</v>
      </c>
      <c r="JK145">
        <v>3.5734300000000001</v>
      </c>
      <c r="JL145">
        <v>3.14649</v>
      </c>
      <c r="JM145">
        <v>1.1606700000000001</v>
      </c>
      <c r="JN145">
        <v>44.145820000000001</v>
      </c>
      <c r="JO145">
        <v>39.925780000000003</v>
      </c>
      <c r="JP145">
        <v>67.879279999999994</v>
      </c>
      <c r="JQ145">
        <v>71.072829999999996</v>
      </c>
      <c r="JR145">
        <v>85.927030000000002</v>
      </c>
      <c r="JS145">
        <v>17.113389999999999</v>
      </c>
    </row>
    <row r="146" spans="1:279" x14ac:dyDescent="0.3">
      <c r="A146" t="s">
        <v>1566</v>
      </c>
      <c r="B146" t="s">
        <v>1432</v>
      </c>
      <c r="C146" t="s">
        <v>1417</v>
      </c>
      <c r="D146">
        <v>919</v>
      </c>
      <c r="E146">
        <v>0.99865999999999999</v>
      </c>
      <c r="F146">
        <v>3.1805099999999999</v>
      </c>
      <c r="G146">
        <v>2.1840299999999999</v>
      </c>
      <c r="H146">
        <v>1.7906</v>
      </c>
      <c r="I146">
        <v>505</v>
      </c>
      <c r="J146">
        <v>4045</v>
      </c>
      <c r="K146">
        <v>3455</v>
      </c>
      <c r="L146">
        <v>2232</v>
      </c>
      <c r="M146">
        <v>414</v>
      </c>
      <c r="N146">
        <v>505</v>
      </c>
      <c r="O146">
        <v>1684</v>
      </c>
      <c r="P146">
        <v>1179</v>
      </c>
      <c r="Q146">
        <v>2.2554500000000002</v>
      </c>
      <c r="R146">
        <v>4.38</v>
      </c>
      <c r="S146">
        <v>487.01</v>
      </c>
      <c r="T146">
        <v>0</v>
      </c>
      <c r="U146">
        <v>0.02</v>
      </c>
      <c r="V146">
        <v>56.21</v>
      </c>
      <c r="W146">
        <v>2.46</v>
      </c>
      <c r="X146">
        <v>10.11</v>
      </c>
      <c r="Y146">
        <v>273.76</v>
      </c>
      <c r="Z146">
        <v>32.08</v>
      </c>
      <c r="AA146">
        <v>156.24</v>
      </c>
      <c r="AB146">
        <v>43.78</v>
      </c>
      <c r="AC146">
        <v>213.22</v>
      </c>
      <c r="AD146">
        <v>85000</v>
      </c>
      <c r="AE146">
        <v>2300</v>
      </c>
      <c r="AF146">
        <v>47009</v>
      </c>
      <c r="AG146">
        <v>238</v>
      </c>
      <c r="AH146">
        <v>206</v>
      </c>
      <c r="AI146">
        <v>3100</v>
      </c>
      <c r="AJ146">
        <v>55</v>
      </c>
      <c r="AK146">
        <v>80</v>
      </c>
      <c r="AL146">
        <v>93</v>
      </c>
      <c r="AM146">
        <v>80</v>
      </c>
      <c r="AN146">
        <v>80</v>
      </c>
      <c r="AO146">
        <v>80</v>
      </c>
      <c r="AP146">
        <v>100</v>
      </c>
      <c r="AQ146">
        <v>87</v>
      </c>
      <c r="AR146">
        <v>100</v>
      </c>
      <c r="AS146">
        <v>80</v>
      </c>
      <c r="AT146">
        <v>87</v>
      </c>
      <c r="AU146">
        <v>87</v>
      </c>
      <c r="AV146">
        <v>80</v>
      </c>
      <c r="AW146">
        <v>80</v>
      </c>
      <c r="AX146">
        <v>80</v>
      </c>
      <c r="AY146">
        <v>80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98</v>
      </c>
      <c r="BF146">
        <v>6.7637</v>
      </c>
      <c r="BG146">
        <v>7.9059799999999996</v>
      </c>
      <c r="BH146">
        <v>6</v>
      </c>
      <c r="BI146">
        <v>97</v>
      </c>
      <c r="BJ146">
        <v>0.3</v>
      </c>
      <c r="BK146">
        <v>0.99956</v>
      </c>
      <c r="BL146">
        <v>3.18092</v>
      </c>
      <c r="BM146">
        <v>2.1835399999999998</v>
      </c>
      <c r="BN146">
        <v>838.61680999999999</v>
      </c>
      <c r="BO146">
        <v>272.67074000000002</v>
      </c>
      <c r="BP146">
        <v>118.17068</v>
      </c>
      <c r="BQ146">
        <v>580.91618000000005</v>
      </c>
      <c r="BR146">
        <v>12.31021</v>
      </c>
      <c r="BS146">
        <v>0</v>
      </c>
      <c r="BT146">
        <v>301.02319</v>
      </c>
      <c r="BU146">
        <v>2.2249999999999999E-2</v>
      </c>
      <c r="BV146">
        <v>0</v>
      </c>
      <c r="BW146">
        <v>0</v>
      </c>
      <c r="BX146">
        <v>0</v>
      </c>
      <c r="BY146">
        <v>5.8571200000000001</v>
      </c>
      <c r="BZ146">
        <v>0</v>
      </c>
      <c r="CA146">
        <v>23.41283</v>
      </c>
      <c r="CB146">
        <v>84.510540000000006</v>
      </c>
      <c r="CC146">
        <v>32.96443</v>
      </c>
      <c r="CD146">
        <v>0</v>
      </c>
      <c r="CE146">
        <v>67.708299999999994</v>
      </c>
      <c r="CF146">
        <v>572.23889999999994</v>
      </c>
      <c r="CG146">
        <v>427.96665999999999</v>
      </c>
      <c r="CH146">
        <v>274.82252</v>
      </c>
      <c r="CI146">
        <v>29.405830000000002</v>
      </c>
      <c r="CJ146">
        <v>1.3129200000000001</v>
      </c>
      <c r="CK146">
        <v>31.543510000000001</v>
      </c>
      <c r="CL146">
        <v>0</v>
      </c>
      <c r="CM146">
        <v>0</v>
      </c>
      <c r="CN146">
        <v>38.772869999999998</v>
      </c>
      <c r="CO146">
        <v>0</v>
      </c>
      <c r="CP146">
        <v>151.75353000000001</v>
      </c>
      <c r="CQ146">
        <v>923.12734</v>
      </c>
      <c r="CR146">
        <v>305.63517000000002</v>
      </c>
      <c r="CS146">
        <v>118.17068</v>
      </c>
      <c r="CT146">
        <v>1153.15508</v>
      </c>
      <c r="CU146">
        <v>287.13272999999998</v>
      </c>
      <c r="CV146">
        <v>29.405830000000002</v>
      </c>
      <c r="CW146">
        <v>796.69813999999997</v>
      </c>
      <c r="CX146">
        <v>1.33518</v>
      </c>
      <c r="CY146">
        <v>31.543510000000001</v>
      </c>
      <c r="CZ146">
        <v>0</v>
      </c>
      <c r="DA146">
        <v>0</v>
      </c>
      <c r="DB146">
        <v>44.629989999999999</v>
      </c>
      <c r="DC146">
        <v>0</v>
      </c>
      <c r="DD146">
        <v>175.16637</v>
      </c>
      <c r="DE146">
        <v>18.399999999999999</v>
      </c>
      <c r="DF146">
        <v>17.899999999999999</v>
      </c>
      <c r="DG146">
        <v>21.3</v>
      </c>
      <c r="DH146">
        <v>20.6</v>
      </c>
      <c r="DI146">
        <v>22.8</v>
      </c>
      <c r="DJ146">
        <v>22.2</v>
      </c>
      <c r="DK146">
        <v>5.7199799999999996</v>
      </c>
      <c r="DL146">
        <v>5.5581300000000002</v>
      </c>
      <c r="DM146">
        <v>54.091009999999997</v>
      </c>
      <c r="DN146">
        <v>54.450040000000001</v>
      </c>
      <c r="DO146">
        <v>21.432780000000001</v>
      </c>
      <c r="DP146">
        <v>21.731210000000001</v>
      </c>
      <c r="DQ146">
        <v>8.5920900000000007</v>
      </c>
      <c r="DR146">
        <v>8.1857900000000008</v>
      </c>
      <c r="DS146">
        <v>7.98271</v>
      </c>
      <c r="DT146">
        <v>30.136089999999999</v>
      </c>
      <c r="DU146">
        <v>31.855869999999999</v>
      </c>
      <c r="DV146">
        <v>32.715409999999999</v>
      </c>
      <c r="DW146">
        <v>16.766870000000001</v>
      </c>
      <c r="DX146">
        <v>15.909509999999999</v>
      </c>
      <c r="DY146">
        <v>15.481</v>
      </c>
      <c r="DZ146">
        <v>39.979559999999999</v>
      </c>
      <c r="EA146">
        <v>39.194650000000003</v>
      </c>
      <c r="EB146">
        <v>36</v>
      </c>
      <c r="EC146">
        <v>0.77800000000000002</v>
      </c>
      <c r="ED146">
        <v>4.2290000000000001</v>
      </c>
      <c r="EE146">
        <v>450</v>
      </c>
      <c r="EF146">
        <v>13.403</v>
      </c>
      <c r="EG146">
        <v>12</v>
      </c>
      <c r="EH146">
        <v>0.35699999999999998</v>
      </c>
      <c r="EI146">
        <v>6</v>
      </c>
      <c r="EJ146">
        <v>0</v>
      </c>
      <c r="EK146">
        <v>0.14779999999999999</v>
      </c>
      <c r="EL146">
        <v>5.7</v>
      </c>
      <c r="EM146">
        <v>0.55759999999999998</v>
      </c>
      <c r="EN146">
        <v>21.7</v>
      </c>
      <c r="EO146">
        <v>100</v>
      </c>
      <c r="EP146">
        <v>76</v>
      </c>
      <c r="EQ146">
        <v>0.21532000000000001</v>
      </c>
      <c r="ER146">
        <v>0</v>
      </c>
      <c r="ES146">
        <v>0</v>
      </c>
      <c r="ET146">
        <v>0</v>
      </c>
      <c r="EU146">
        <v>4.1802299999999999</v>
      </c>
      <c r="EV146">
        <v>4.4549999999999999E-2</v>
      </c>
      <c r="EW146">
        <v>0.46605000000000002</v>
      </c>
      <c r="EX146">
        <v>0</v>
      </c>
      <c r="EY146">
        <v>6.658E-2</v>
      </c>
      <c r="EZ146">
        <v>6.658E-2</v>
      </c>
      <c r="FA146">
        <v>24.933620000000001</v>
      </c>
      <c r="FB146">
        <v>0.59921000000000002</v>
      </c>
      <c r="FC146">
        <v>0</v>
      </c>
      <c r="FD146">
        <v>0</v>
      </c>
      <c r="FE146">
        <v>0</v>
      </c>
      <c r="FF146">
        <v>2.5860000000000001E-2</v>
      </c>
      <c r="FG146">
        <v>22.113959999999999</v>
      </c>
      <c r="FH146">
        <v>0.20691000000000001</v>
      </c>
      <c r="FI146">
        <v>5.9993400000000001</v>
      </c>
      <c r="FJ146">
        <v>28.628720000000001</v>
      </c>
      <c r="FK146">
        <v>24.312429999999999</v>
      </c>
      <c r="FL146">
        <v>1.4255899999999999</v>
      </c>
      <c r="FM146">
        <v>4.6604900000000002</v>
      </c>
      <c r="FN146">
        <v>1.55186</v>
      </c>
      <c r="FO146">
        <v>2.9</v>
      </c>
      <c r="FP146">
        <v>0</v>
      </c>
      <c r="FQ146">
        <v>0</v>
      </c>
      <c r="FR146">
        <v>0</v>
      </c>
      <c r="FS146">
        <v>56.3</v>
      </c>
      <c r="FT146">
        <v>0.6</v>
      </c>
      <c r="FU146">
        <v>1.4</v>
      </c>
      <c r="FV146">
        <v>0</v>
      </c>
      <c r="FW146">
        <v>0.2</v>
      </c>
      <c r="FX146">
        <v>0.2</v>
      </c>
      <c r="FY146">
        <v>74.900000000000006</v>
      </c>
      <c r="FZ146">
        <v>1.8</v>
      </c>
      <c r="GA146">
        <v>0</v>
      </c>
      <c r="GB146">
        <v>0</v>
      </c>
      <c r="GC146">
        <v>0</v>
      </c>
      <c r="GD146">
        <v>0.1</v>
      </c>
      <c r="GE146">
        <v>85.5</v>
      </c>
      <c r="GF146">
        <v>0.8</v>
      </c>
      <c r="GG146">
        <v>80.8</v>
      </c>
      <c r="GH146">
        <v>86</v>
      </c>
      <c r="GI146">
        <v>94</v>
      </c>
      <c r="GJ146">
        <v>19.2</v>
      </c>
      <c r="GK146">
        <v>14</v>
      </c>
      <c r="GL146">
        <v>6</v>
      </c>
      <c r="GN146">
        <v>4680</v>
      </c>
      <c r="GO146">
        <v>13.9</v>
      </c>
      <c r="GP146">
        <v>0.74826999999999999</v>
      </c>
      <c r="GQ146">
        <v>0.1</v>
      </c>
      <c r="GR146">
        <v>85</v>
      </c>
      <c r="GS146">
        <v>26517</v>
      </c>
      <c r="GT146">
        <v>0.48349999999999999</v>
      </c>
      <c r="GU146">
        <v>65</v>
      </c>
      <c r="GV146">
        <v>84</v>
      </c>
      <c r="GW146">
        <v>77</v>
      </c>
      <c r="GX146">
        <v>170</v>
      </c>
      <c r="GY146">
        <v>79</v>
      </c>
      <c r="GZ146">
        <v>21186</v>
      </c>
      <c r="HA146">
        <v>59</v>
      </c>
      <c r="HB146">
        <v>56</v>
      </c>
      <c r="HC146">
        <v>33000</v>
      </c>
      <c r="HD146">
        <v>3.9</v>
      </c>
      <c r="HE146">
        <v>1300</v>
      </c>
      <c r="HF146">
        <v>2000</v>
      </c>
      <c r="HG146">
        <v>28</v>
      </c>
      <c r="HH146">
        <v>94</v>
      </c>
      <c r="HI146">
        <v>4.5</v>
      </c>
      <c r="HJ146">
        <v>4348</v>
      </c>
      <c r="HK146">
        <v>3364</v>
      </c>
      <c r="HL146">
        <v>12371</v>
      </c>
      <c r="HM146">
        <v>21727</v>
      </c>
      <c r="HN146">
        <v>13085</v>
      </c>
      <c r="HO146">
        <v>4585</v>
      </c>
      <c r="HP146">
        <v>3516</v>
      </c>
      <c r="HQ146">
        <v>21186</v>
      </c>
      <c r="HR146">
        <v>13085</v>
      </c>
      <c r="HS146">
        <v>4585</v>
      </c>
      <c r="HT146">
        <v>3516</v>
      </c>
      <c r="HU146">
        <v>10434</v>
      </c>
      <c r="HV146">
        <v>620</v>
      </c>
      <c r="HW146">
        <v>84.342410000000001</v>
      </c>
      <c r="HX146">
        <v>77.114429999999999</v>
      </c>
      <c r="HY146">
        <v>541</v>
      </c>
      <c r="HZ146">
        <v>237</v>
      </c>
      <c r="IA146">
        <v>152</v>
      </c>
      <c r="IB146">
        <v>714</v>
      </c>
      <c r="IC146">
        <v>199</v>
      </c>
      <c r="ID146">
        <v>75.992739999999998</v>
      </c>
      <c r="IE146">
        <v>94.631630000000001</v>
      </c>
      <c r="IF146">
        <v>70.012309999999999</v>
      </c>
      <c r="IG146">
        <v>60.504269999999998</v>
      </c>
      <c r="IH146">
        <v>83.193929999999995</v>
      </c>
      <c r="II146">
        <v>0</v>
      </c>
      <c r="IJ146">
        <v>72.810100000000006</v>
      </c>
      <c r="IK146">
        <v>63.946919999999999</v>
      </c>
      <c r="IL146">
        <v>4.3654299999999999</v>
      </c>
      <c r="IM146">
        <v>13.843579999999999</v>
      </c>
      <c r="IN146">
        <v>5.0392599999999996</v>
      </c>
      <c r="IO146">
        <v>18.348859999999998</v>
      </c>
      <c r="IP146">
        <v>0.79183000000000003</v>
      </c>
      <c r="IQ146">
        <v>5</v>
      </c>
      <c r="IR146">
        <v>11</v>
      </c>
      <c r="IS146">
        <v>142</v>
      </c>
      <c r="IT146">
        <v>33</v>
      </c>
      <c r="IU146">
        <v>0</v>
      </c>
      <c r="IV146">
        <v>3</v>
      </c>
      <c r="IW146">
        <v>0</v>
      </c>
      <c r="IX146">
        <v>16</v>
      </c>
      <c r="IY146">
        <v>97</v>
      </c>
      <c r="IZ146">
        <v>128</v>
      </c>
      <c r="JA146">
        <v>95</v>
      </c>
      <c r="JB146">
        <v>94</v>
      </c>
      <c r="JC146">
        <v>95</v>
      </c>
      <c r="JD146">
        <v>94</v>
      </c>
      <c r="JE146">
        <v>99</v>
      </c>
      <c r="JF146">
        <v>95</v>
      </c>
      <c r="JG146">
        <v>96</v>
      </c>
      <c r="JH146">
        <v>95.778970000000001</v>
      </c>
      <c r="JI146">
        <v>95.994699999999995</v>
      </c>
      <c r="JJ146">
        <v>96.056619999999995</v>
      </c>
      <c r="JM146">
        <v>0</v>
      </c>
      <c r="JN146">
        <v>85.251990000000006</v>
      </c>
      <c r="JP146">
        <v>90.053280000000001</v>
      </c>
      <c r="JQ146">
        <v>97.10942</v>
      </c>
      <c r="JR146">
        <v>99.135000000000005</v>
      </c>
      <c r="JS146">
        <v>93.863370000000003</v>
      </c>
    </row>
    <row r="147" spans="1:279" x14ac:dyDescent="0.3">
      <c r="A147" t="s">
        <v>1567</v>
      </c>
      <c r="B147" t="s">
        <v>1422</v>
      </c>
      <c r="C147" t="s">
        <v>1417</v>
      </c>
      <c r="BB147">
        <v>0</v>
      </c>
    </row>
    <row r="148" spans="1:279" x14ac:dyDescent="0.3">
      <c r="A148" t="s">
        <v>1568</v>
      </c>
      <c r="B148" t="s">
        <v>1422</v>
      </c>
      <c r="C148" t="s">
        <v>1417</v>
      </c>
      <c r="D148">
        <v>761</v>
      </c>
      <c r="E148">
        <v>6.4030500000000004</v>
      </c>
      <c r="F148">
        <v>13.45182</v>
      </c>
      <c r="G148">
        <v>7.0941900000000002</v>
      </c>
      <c r="H148">
        <v>12.9688</v>
      </c>
      <c r="I148">
        <v>349</v>
      </c>
      <c r="J148">
        <v>2694</v>
      </c>
      <c r="K148">
        <v>2025</v>
      </c>
      <c r="L148">
        <v>1337</v>
      </c>
      <c r="M148">
        <v>405</v>
      </c>
      <c r="N148">
        <v>356</v>
      </c>
      <c r="O148">
        <v>691</v>
      </c>
      <c r="P148">
        <v>335</v>
      </c>
      <c r="Q148">
        <v>1.1806399999999999</v>
      </c>
      <c r="R148">
        <v>9.3800000000000008</v>
      </c>
      <c r="S148">
        <v>456.44</v>
      </c>
      <c r="T148">
        <v>8.14</v>
      </c>
      <c r="U148">
        <v>37.130000000000003</v>
      </c>
      <c r="V148">
        <v>47.46</v>
      </c>
      <c r="W148">
        <v>4.45</v>
      </c>
      <c r="X148">
        <v>11.24</v>
      </c>
      <c r="Y148">
        <v>216.62</v>
      </c>
      <c r="Z148">
        <v>7.72</v>
      </c>
      <c r="AA148">
        <v>35.22</v>
      </c>
      <c r="AB148">
        <v>44.41</v>
      </c>
      <c r="AC148">
        <v>202.68</v>
      </c>
      <c r="AD148">
        <v>230000</v>
      </c>
      <c r="AE148">
        <v>3900</v>
      </c>
      <c r="AF148">
        <v>189844</v>
      </c>
      <c r="AG148">
        <v>6035</v>
      </c>
      <c r="AH148">
        <v>13433</v>
      </c>
      <c r="AI148">
        <v>6500</v>
      </c>
      <c r="AJ148">
        <v>82</v>
      </c>
      <c r="AK148">
        <v>20</v>
      </c>
      <c r="AL148">
        <v>80</v>
      </c>
      <c r="AM148">
        <v>50</v>
      </c>
      <c r="AN148">
        <v>76</v>
      </c>
      <c r="AO148">
        <v>80</v>
      </c>
      <c r="AP148">
        <v>40</v>
      </c>
      <c r="AQ148">
        <v>60</v>
      </c>
      <c r="AR148">
        <v>60</v>
      </c>
      <c r="AS148">
        <v>67</v>
      </c>
      <c r="AT148">
        <v>80</v>
      </c>
      <c r="AU148">
        <v>80</v>
      </c>
      <c r="AV148">
        <v>40</v>
      </c>
      <c r="AW148">
        <v>60</v>
      </c>
      <c r="AX148">
        <v>80</v>
      </c>
      <c r="AY148">
        <v>40</v>
      </c>
      <c r="AZ148">
        <v>21322</v>
      </c>
      <c r="BA148">
        <v>54</v>
      </c>
      <c r="BB148">
        <v>10.616899999999999</v>
      </c>
      <c r="BC148">
        <v>2.6888299999999998</v>
      </c>
      <c r="BD148">
        <v>12979</v>
      </c>
      <c r="BE148">
        <v>56</v>
      </c>
      <c r="BF148">
        <v>29.297059999999998</v>
      </c>
      <c r="BG148">
        <v>38.909689999999998</v>
      </c>
      <c r="BH148">
        <v>56</v>
      </c>
      <c r="BI148">
        <v>452</v>
      </c>
      <c r="BJ148">
        <v>11.9</v>
      </c>
      <c r="BK148">
        <v>6.5402399999999998</v>
      </c>
      <c r="BL148">
        <v>13.503539999999999</v>
      </c>
      <c r="BM148">
        <v>7.0091400000000004</v>
      </c>
      <c r="BN148">
        <v>587.85451999999998</v>
      </c>
      <c r="BO148">
        <v>319.39715000000001</v>
      </c>
      <c r="BP148">
        <v>72.250389999999996</v>
      </c>
      <c r="BQ148">
        <v>120.95945</v>
      </c>
      <c r="BR148">
        <v>0.24776999999999999</v>
      </c>
      <c r="BS148">
        <v>0</v>
      </c>
      <c r="BT148">
        <v>147.1857</v>
      </c>
      <c r="BU148">
        <v>2.18852</v>
      </c>
      <c r="BV148">
        <v>8.45824</v>
      </c>
      <c r="BW148">
        <v>1.2814399999999999</v>
      </c>
      <c r="BX148">
        <v>0</v>
      </c>
      <c r="BY148">
        <v>2.9727999999999999</v>
      </c>
      <c r="BZ148">
        <v>0</v>
      </c>
      <c r="CA148">
        <v>89.204009999999997</v>
      </c>
      <c r="CB148">
        <v>52.859079999999999</v>
      </c>
      <c r="CC148">
        <v>23.378990000000002</v>
      </c>
      <c r="CD148">
        <v>0</v>
      </c>
      <c r="CE148">
        <v>215.72976</v>
      </c>
      <c r="CF148">
        <v>136.07912999999999</v>
      </c>
      <c r="CG148">
        <v>82.302419999999998</v>
      </c>
      <c r="CH148">
        <v>167.93177</v>
      </c>
      <c r="CI148">
        <v>111.98900999999999</v>
      </c>
      <c r="CJ148">
        <v>129.12260000000001</v>
      </c>
      <c r="CK148">
        <v>187.27535</v>
      </c>
      <c r="CL148">
        <v>0</v>
      </c>
      <c r="CM148">
        <v>0.58011999999999997</v>
      </c>
      <c r="CN148">
        <v>24.12473</v>
      </c>
      <c r="CO148">
        <v>13</v>
      </c>
      <c r="CP148">
        <v>205.60857999999999</v>
      </c>
      <c r="CQ148">
        <v>640.71360000000004</v>
      </c>
      <c r="CR148">
        <v>342.77614</v>
      </c>
      <c r="CS148">
        <v>72.250389999999996</v>
      </c>
      <c r="CT148">
        <v>257.03858000000002</v>
      </c>
      <c r="CU148">
        <v>168.17954</v>
      </c>
      <c r="CV148">
        <v>111.98900999999999</v>
      </c>
      <c r="CW148">
        <v>445.21787999999998</v>
      </c>
      <c r="CX148">
        <v>131.31111999999999</v>
      </c>
      <c r="CY148">
        <v>195.7336</v>
      </c>
      <c r="CZ148">
        <v>1.2814399999999999</v>
      </c>
      <c r="DA148">
        <v>0.58011999999999997</v>
      </c>
      <c r="DB148">
        <v>27.097529999999999</v>
      </c>
      <c r="DC148">
        <v>13</v>
      </c>
      <c r="DD148">
        <v>294.81259</v>
      </c>
      <c r="DE148">
        <v>11.1</v>
      </c>
      <c r="DF148">
        <v>12.6</v>
      </c>
      <c r="DG148">
        <v>11.5</v>
      </c>
      <c r="DH148">
        <v>13</v>
      </c>
      <c r="DI148">
        <v>12.9</v>
      </c>
      <c r="DJ148">
        <v>14.5</v>
      </c>
      <c r="DK148">
        <v>12.983790000000001</v>
      </c>
      <c r="DL148">
        <v>13.288880000000001</v>
      </c>
      <c r="DM148">
        <v>36.050400000000003</v>
      </c>
      <c r="DN148">
        <v>33.456519999999998</v>
      </c>
      <c r="DO148">
        <v>16.604939999999999</v>
      </c>
      <c r="DP148">
        <v>14.89686</v>
      </c>
      <c r="DQ148">
        <v>8.15991</v>
      </c>
      <c r="DR148">
        <v>9.6643799999999995</v>
      </c>
      <c r="DS148">
        <v>10.58577</v>
      </c>
      <c r="DT148">
        <v>14.58006</v>
      </c>
      <c r="DU148">
        <v>13.38119</v>
      </c>
      <c r="DV148">
        <v>12.64696</v>
      </c>
      <c r="DW148">
        <v>5.3351899999999999</v>
      </c>
      <c r="DX148">
        <v>4.3472499999999998</v>
      </c>
      <c r="DY148">
        <v>3.74221</v>
      </c>
      <c r="DZ148">
        <v>25.781199999999998</v>
      </c>
      <c r="EA148">
        <v>23.895720000000001</v>
      </c>
      <c r="EK148">
        <v>1.7299999999999999E-2</v>
      </c>
      <c r="EL148">
        <v>5.2</v>
      </c>
      <c r="EM148">
        <v>5.7299999999999997E-2</v>
      </c>
      <c r="EN148">
        <v>17.2</v>
      </c>
      <c r="EO148">
        <v>90</v>
      </c>
      <c r="EP148">
        <v>79</v>
      </c>
      <c r="EQ148">
        <v>1.10806</v>
      </c>
      <c r="ER148">
        <v>0</v>
      </c>
      <c r="ES148">
        <v>0</v>
      </c>
      <c r="ET148">
        <v>0.11249000000000001</v>
      </c>
      <c r="EU148">
        <v>4.7840000000000001E-2</v>
      </c>
      <c r="EV148">
        <v>1.2899999999999999E-3</v>
      </c>
      <c r="EW148">
        <v>1.3398600000000001</v>
      </c>
      <c r="EX148">
        <v>0</v>
      </c>
      <c r="EY148">
        <v>0</v>
      </c>
      <c r="EZ148">
        <v>0.86663999999999997</v>
      </c>
      <c r="FA148">
        <v>0.38518000000000002</v>
      </c>
      <c r="FB148">
        <v>7.4279999999999999E-2</v>
      </c>
      <c r="FC148">
        <v>0.31352999999999998</v>
      </c>
      <c r="FD148">
        <v>0</v>
      </c>
      <c r="FE148">
        <v>0</v>
      </c>
      <c r="FF148">
        <v>0.69852999999999998</v>
      </c>
      <c r="FG148">
        <v>0.30624000000000001</v>
      </c>
      <c r="FH148">
        <v>6.8540000000000004E-2</v>
      </c>
      <c r="FI148">
        <v>0.17584</v>
      </c>
      <c r="FJ148">
        <v>1.2985899999999999</v>
      </c>
      <c r="FK148">
        <v>1.0397700000000001</v>
      </c>
      <c r="FL148">
        <v>1.11711</v>
      </c>
      <c r="FM148">
        <v>1.4526600000000001</v>
      </c>
      <c r="FN148">
        <v>0.41853000000000001</v>
      </c>
      <c r="FO148">
        <v>85.7</v>
      </c>
      <c r="FP148">
        <v>0</v>
      </c>
      <c r="FQ148">
        <v>0</v>
      </c>
      <c r="FR148">
        <v>8.6999999999999993</v>
      </c>
      <c r="FS148">
        <v>3.7</v>
      </c>
      <c r="FT148">
        <v>0.1</v>
      </c>
      <c r="FU148">
        <v>48.7</v>
      </c>
      <c r="FV148">
        <v>0</v>
      </c>
      <c r="FW148">
        <v>0</v>
      </c>
      <c r="FX148">
        <v>31.5</v>
      </c>
      <c r="FY148">
        <v>14</v>
      </c>
      <c r="FZ148">
        <v>2.7</v>
      </c>
      <c r="GA148">
        <v>21.5</v>
      </c>
      <c r="GB148">
        <v>0</v>
      </c>
      <c r="GC148">
        <v>0</v>
      </c>
      <c r="GD148">
        <v>47.9</v>
      </c>
      <c r="GE148">
        <v>21</v>
      </c>
      <c r="GF148">
        <v>4.7</v>
      </c>
      <c r="GG148">
        <v>13.6</v>
      </c>
      <c r="GH148">
        <v>47.2</v>
      </c>
      <c r="GI148">
        <v>71.3</v>
      </c>
      <c r="GJ148">
        <v>86.4</v>
      </c>
      <c r="GK148">
        <v>52.8</v>
      </c>
      <c r="GL148">
        <v>28.7</v>
      </c>
      <c r="GM148">
        <v>42</v>
      </c>
      <c r="GN148">
        <v>557</v>
      </c>
      <c r="GO148">
        <v>22</v>
      </c>
      <c r="GP148">
        <v>5.18466</v>
      </c>
      <c r="GQ148">
        <v>2.4</v>
      </c>
      <c r="GR148">
        <v>61</v>
      </c>
      <c r="GS148">
        <v>387147</v>
      </c>
      <c r="GT148">
        <v>2.7113999999999998</v>
      </c>
      <c r="GU148">
        <v>59</v>
      </c>
      <c r="GV148">
        <v>100</v>
      </c>
      <c r="GW148">
        <v>100</v>
      </c>
      <c r="GX148">
        <v>257</v>
      </c>
      <c r="GY148">
        <v>87</v>
      </c>
      <c r="GZ148">
        <v>6703</v>
      </c>
      <c r="HA148">
        <v>67</v>
      </c>
      <c r="HB148">
        <v>81</v>
      </c>
      <c r="HC148">
        <v>11000</v>
      </c>
      <c r="HD148">
        <v>132</v>
      </c>
      <c r="HE148">
        <v>3300</v>
      </c>
      <c r="HF148">
        <v>1400</v>
      </c>
      <c r="HG148">
        <v>99</v>
      </c>
      <c r="HH148">
        <v>99</v>
      </c>
      <c r="HI148">
        <v>30</v>
      </c>
      <c r="HJ148">
        <v>695</v>
      </c>
      <c r="HK148">
        <v>814</v>
      </c>
      <c r="HL148">
        <v>4062</v>
      </c>
      <c r="HM148">
        <v>6864</v>
      </c>
      <c r="HN148">
        <v>4909</v>
      </c>
      <c r="HO148">
        <v>857</v>
      </c>
      <c r="HP148">
        <v>937</v>
      </c>
      <c r="HQ148">
        <v>6703</v>
      </c>
      <c r="HR148">
        <v>4909</v>
      </c>
      <c r="HS148">
        <v>857</v>
      </c>
      <c r="HT148">
        <v>937</v>
      </c>
      <c r="HU148">
        <v>4062</v>
      </c>
      <c r="HV148">
        <v>971</v>
      </c>
      <c r="HW148">
        <v>100</v>
      </c>
      <c r="HX148">
        <v>100</v>
      </c>
      <c r="HY148">
        <v>161</v>
      </c>
      <c r="HZ148">
        <v>162</v>
      </c>
      <c r="IA148">
        <v>123</v>
      </c>
      <c r="IB148">
        <v>847</v>
      </c>
      <c r="IC148">
        <v>260</v>
      </c>
      <c r="ID148">
        <v>62.637169999999998</v>
      </c>
      <c r="IE148">
        <v>55.499380000000002</v>
      </c>
      <c r="IF148">
        <v>57.251069999999999</v>
      </c>
      <c r="IG148">
        <v>64.707509999999999</v>
      </c>
      <c r="IH148">
        <v>74.869029999999995</v>
      </c>
      <c r="II148">
        <v>0</v>
      </c>
      <c r="IJ148">
        <v>60.359949999999998</v>
      </c>
      <c r="IK148">
        <v>52.822960000000002</v>
      </c>
      <c r="IL148">
        <v>19.24287</v>
      </c>
      <c r="IM148">
        <v>10.59746</v>
      </c>
      <c r="IN148">
        <v>17.27824</v>
      </c>
      <c r="IO148">
        <v>13.85341</v>
      </c>
      <c r="IP148">
        <v>6.4708800000000002</v>
      </c>
      <c r="IQ148">
        <v>0</v>
      </c>
      <c r="IR148">
        <v>6</v>
      </c>
      <c r="IT148">
        <v>0</v>
      </c>
      <c r="IU148">
        <v>0</v>
      </c>
      <c r="IV148">
        <v>14</v>
      </c>
      <c r="IW148">
        <v>1</v>
      </c>
      <c r="IX148">
        <v>0</v>
      </c>
      <c r="IY148">
        <v>6</v>
      </c>
      <c r="IZ148">
        <v>4</v>
      </c>
      <c r="JA148">
        <v>94</v>
      </c>
      <c r="JB148">
        <v>94</v>
      </c>
      <c r="JC148">
        <v>90</v>
      </c>
      <c r="JD148">
        <v>94</v>
      </c>
      <c r="JE148">
        <v>93</v>
      </c>
      <c r="JF148">
        <v>73</v>
      </c>
      <c r="JG148">
        <v>91</v>
      </c>
      <c r="JH148">
        <v>19.55068</v>
      </c>
      <c r="JI148">
        <v>35.553420000000003</v>
      </c>
      <c r="JJ148">
        <v>49.741689999999998</v>
      </c>
      <c r="JK148">
        <v>56.701880000000003</v>
      </c>
      <c r="JL148">
        <v>37.500329999999998</v>
      </c>
      <c r="JM148">
        <v>20.475950000000001</v>
      </c>
      <c r="JP148">
        <v>73.801730000000006</v>
      </c>
      <c r="JQ148">
        <v>85.698660000000004</v>
      </c>
      <c r="JR148">
        <v>96.246660000000006</v>
      </c>
    </row>
    <row r="149" spans="1:279" x14ac:dyDescent="0.3">
      <c r="A149" t="s">
        <v>1569</v>
      </c>
      <c r="B149" t="s">
        <v>1432</v>
      </c>
      <c r="C149" t="s">
        <v>1417</v>
      </c>
      <c r="HM149">
        <v>26</v>
      </c>
      <c r="HN149">
        <v>15</v>
      </c>
      <c r="HO149">
        <v>1</v>
      </c>
      <c r="HP149">
        <v>9</v>
      </c>
      <c r="HQ149">
        <v>25</v>
      </c>
      <c r="HR149">
        <v>15</v>
      </c>
      <c r="HS149">
        <v>1</v>
      </c>
      <c r="HT149">
        <v>9</v>
      </c>
      <c r="HU149">
        <v>15</v>
      </c>
      <c r="HV149">
        <v>1</v>
      </c>
      <c r="HW149">
        <v>100</v>
      </c>
      <c r="HX149">
        <v>100</v>
      </c>
    </row>
    <row r="150" spans="1:279" x14ac:dyDescent="0.3">
      <c r="A150" t="s">
        <v>1570</v>
      </c>
      <c r="B150" t="s">
        <v>1422</v>
      </c>
      <c r="C150" t="s">
        <v>1417</v>
      </c>
      <c r="D150">
        <v>24580</v>
      </c>
      <c r="E150">
        <v>12.0807</v>
      </c>
      <c r="F150">
        <v>22.049250000000001</v>
      </c>
      <c r="G150">
        <v>10.09046</v>
      </c>
      <c r="H150">
        <v>32.031840000000003</v>
      </c>
      <c r="I150">
        <v>8136</v>
      </c>
      <c r="J150">
        <v>128649</v>
      </c>
      <c r="K150">
        <v>68043</v>
      </c>
      <c r="L150">
        <v>39663</v>
      </c>
      <c r="M150">
        <v>16435</v>
      </c>
      <c r="N150">
        <v>8145</v>
      </c>
      <c r="O150">
        <v>13704</v>
      </c>
      <c r="P150">
        <v>5559</v>
      </c>
      <c r="R150">
        <v>5.81</v>
      </c>
      <c r="S150">
        <v>34.340000000000003</v>
      </c>
      <c r="T150">
        <v>14.29</v>
      </c>
      <c r="U150">
        <v>4.91</v>
      </c>
      <c r="V150">
        <v>36.5</v>
      </c>
      <c r="W150">
        <v>2.12</v>
      </c>
      <c r="X150">
        <v>8.75</v>
      </c>
      <c r="Y150">
        <v>12.53</v>
      </c>
      <c r="Z150">
        <v>42.53</v>
      </c>
      <c r="AA150">
        <v>14.6</v>
      </c>
      <c r="AB150">
        <v>49.21</v>
      </c>
      <c r="AC150">
        <v>16.899999999999999</v>
      </c>
      <c r="AD150">
        <v>31000</v>
      </c>
      <c r="AE150">
        <v>1100</v>
      </c>
      <c r="AF150">
        <v>22004</v>
      </c>
      <c r="AG150">
        <v>1425</v>
      </c>
      <c r="AH150">
        <v>625</v>
      </c>
      <c r="AI150">
        <v>1500</v>
      </c>
      <c r="AJ150">
        <v>71</v>
      </c>
      <c r="AK150">
        <v>40</v>
      </c>
      <c r="AL150">
        <v>67</v>
      </c>
      <c r="AM150">
        <v>40</v>
      </c>
      <c r="AN150">
        <v>40</v>
      </c>
      <c r="AO150">
        <v>80</v>
      </c>
      <c r="AP150">
        <v>60</v>
      </c>
      <c r="AQ150">
        <v>53</v>
      </c>
      <c r="AR150">
        <v>53</v>
      </c>
      <c r="AS150">
        <v>40</v>
      </c>
      <c r="AT150">
        <v>33</v>
      </c>
      <c r="AU150">
        <v>47</v>
      </c>
      <c r="AV150">
        <v>80</v>
      </c>
      <c r="AW150">
        <v>20</v>
      </c>
      <c r="AX150">
        <v>20</v>
      </c>
      <c r="AY150">
        <v>20</v>
      </c>
      <c r="AZ150">
        <v>8166369</v>
      </c>
      <c r="BA150">
        <v>24997</v>
      </c>
      <c r="BB150">
        <v>295.13564000000002</v>
      </c>
      <c r="BC150">
        <v>98.987350000000006</v>
      </c>
      <c r="BD150">
        <v>4044707</v>
      </c>
      <c r="BE150">
        <v>66</v>
      </c>
      <c r="BF150">
        <v>60.965530000000001</v>
      </c>
      <c r="BG150">
        <v>119.2955</v>
      </c>
      <c r="BH150">
        <v>13</v>
      </c>
      <c r="BI150">
        <v>79</v>
      </c>
      <c r="BJ150">
        <v>0.2</v>
      </c>
      <c r="BK150">
        <v>12.093</v>
      </c>
      <c r="BL150">
        <v>22.119599999999998</v>
      </c>
      <c r="BM150">
        <v>10.14934</v>
      </c>
      <c r="BN150">
        <v>8288.9352699999999</v>
      </c>
      <c r="BO150">
        <v>10878.752759999999</v>
      </c>
      <c r="BP150">
        <v>6161.0003299999998</v>
      </c>
      <c r="BQ150">
        <v>2087.9381699999999</v>
      </c>
      <c r="BR150">
        <v>162.99688</v>
      </c>
      <c r="BS150">
        <v>0</v>
      </c>
      <c r="BT150">
        <v>3539.5709499999998</v>
      </c>
      <c r="BU150">
        <v>4.0456899999999996</v>
      </c>
      <c r="BV150">
        <v>1501.2891299999999</v>
      </c>
      <c r="BW150">
        <v>237.52583000000001</v>
      </c>
      <c r="BX150">
        <v>0</v>
      </c>
      <c r="BY150">
        <v>905.33461</v>
      </c>
      <c r="BZ150">
        <v>0</v>
      </c>
      <c r="CA150">
        <v>4733.6103800000001</v>
      </c>
      <c r="CB150">
        <v>1155.3285699999999</v>
      </c>
      <c r="CC150">
        <v>398.11863</v>
      </c>
      <c r="CD150">
        <v>0</v>
      </c>
      <c r="CE150">
        <v>9725.1113000000005</v>
      </c>
      <c r="CF150">
        <v>694.19087999999999</v>
      </c>
      <c r="CG150">
        <v>3266.6542599999998</v>
      </c>
      <c r="CH150">
        <v>3424.35455</v>
      </c>
      <c r="CI150">
        <v>335.96134000000001</v>
      </c>
      <c r="CJ150">
        <v>238.69550000000001</v>
      </c>
      <c r="CK150">
        <v>14434.93837</v>
      </c>
      <c r="CL150">
        <v>9.1107800000000001</v>
      </c>
      <c r="CM150">
        <v>6066.79126</v>
      </c>
      <c r="CN150">
        <v>4206.5863499999996</v>
      </c>
      <c r="CO150">
        <v>31629.083139999999</v>
      </c>
      <c r="CP150">
        <v>14991.11915</v>
      </c>
      <c r="CQ150">
        <v>9444.2638399999996</v>
      </c>
      <c r="CR150">
        <v>11276.87139</v>
      </c>
      <c r="CS150">
        <v>6161.0003299999998</v>
      </c>
      <c r="CT150">
        <v>2782.12905</v>
      </c>
      <c r="CU150">
        <v>3587.3514300000002</v>
      </c>
      <c r="CV150">
        <v>335.96134000000001</v>
      </c>
      <c r="CW150">
        <v>16531.336520000001</v>
      </c>
      <c r="CX150">
        <v>242.74118000000001</v>
      </c>
      <c r="CY150">
        <v>15936.227500000001</v>
      </c>
      <c r="CZ150">
        <v>246.63659999999999</v>
      </c>
      <c r="DA150">
        <v>6066.79126</v>
      </c>
      <c r="DB150">
        <v>5111.9209700000001</v>
      </c>
      <c r="DC150">
        <v>31629.083139999999</v>
      </c>
      <c r="DD150">
        <v>19724.729530000001</v>
      </c>
      <c r="DE150">
        <v>5.5</v>
      </c>
      <c r="DF150">
        <v>5.3</v>
      </c>
      <c r="DG150">
        <v>6.4</v>
      </c>
      <c r="DH150">
        <v>6.4</v>
      </c>
      <c r="DI150">
        <v>7.8</v>
      </c>
      <c r="DJ150">
        <v>7.7</v>
      </c>
      <c r="DK150">
        <v>19.04691</v>
      </c>
      <c r="DL150">
        <v>18.896830000000001</v>
      </c>
      <c r="DM150">
        <v>17.619070000000001</v>
      </c>
      <c r="DN150">
        <v>16.29429</v>
      </c>
      <c r="DO150">
        <v>5.6971299999999996</v>
      </c>
      <c r="DP150">
        <v>5.0807500000000001</v>
      </c>
      <c r="DQ150">
        <v>13.41793</v>
      </c>
      <c r="DR150">
        <v>16.027200000000001</v>
      </c>
      <c r="DS150">
        <v>17.7593</v>
      </c>
      <c r="DT150">
        <v>11.581759999999999</v>
      </c>
      <c r="DU150">
        <v>9.8983600000000003</v>
      </c>
      <c r="DV150">
        <v>8.7808799999999998</v>
      </c>
      <c r="DW150">
        <v>4.6163400000000001</v>
      </c>
      <c r="DX150">
        <v>3.3988299999999998</v>
      </c>
      <c r="DY150">
        <v>2.5906199999999999</v>
      </c>
      <c r="DZ150">
        <v>16.381319999999999</v>
      </c>
      <c r="EA150">
        <v>14.253030000000001</v>
      </c>
      <c r="EB150">
        <v>135</v>
      </c>
      <c r="EC150">
        <v>1.619</v>
      </c>
      <c r="ED150">
        <v>12.038</v>
      </c>
      <c r="EE150">
        <v>15</v>
      </c>
      <c r="EF150">
        <v>0.59399999999999997</v>
      </c>
      <c r="EG150">
        <v>68</v>
      </c>
      <c r="EH150">
        <v>2.6930000000000001</v>
      </c>
      <c r="EI150">
        <v>20</v>
      </c>
      <c r="EJ150">
        <v>3</v>
      </c>
      <c r="EK150">
        <v>0.12</v>
      </c>
      <c r="EL150">
        <v>2.4</v>
      </c>
      <c r="EM150">
        <v>2.3391999999999999</v>
      </c>
      <c r="EN150">
        <v>47</v>
      </c>
      <c r="EP150">
        <v>82</v>
      </c>
      <c r="EQ150">
        <v>20.4634</v>
      </c>
      <c r="ER150">
        <v>0.14571999999999999</v>
      </c>
      <c r="ES150">
        <v>0</v>
      </c>
      <c r="ET150">
        <v>0</v>
      </c>
      <c r="EU150">
        <v>6.2449999999999999E-2</v>
      </c>
      <c r="EV150">
        <v>0</v>
      </c>
      <c r="EW150">
        <v>22.830629999999999</v>
      </c>
      <c r="EX150">
        <v>0.75019000000000002</v>
      </c>
      <c r="EY150">
        <v>2.5010000000000001E-2</v>
      </c>
      <c r="EZ150">
        <v>2.5010000000000001E-2</v>
      </c>
      <c r="FA150">
        <v>1.15028</v>
      </c>
      <c r="FB150">
        <v>0</v>
      </c>
      <c r="FC150">
        <v>2.5384600000000002</v>
      </c>
      <c r="FD150">
        <v>0.54874000000000001</v>
      </c>
      <c r="FE150">
        <v>1.6760000000000001E-2</v>
      </c>
      <c r="FF150">
        <v>8.3800000000000003E-3</v>
      </c>
      <c r="FG150">
        <v>0.98856999999999995</v>
      </c>
      <c r="FH150">
        <v>0</v>
      </c>
      <c r="FI150">
        <v>0.10409</v>
      </c>
      <c r="FJ150">
        <v>1.2253000000000001</v>
      </c>
      <c r="FK150">
        <v>1.0220899999999999</v>
      </c>
      <c r="FL150">
        <v>20.71321</v>
      </c>
      <c r="FM150">
        <v>23.78087</v>
      </c>
      <c r="FN150">
        <v>3.1667900000000002</v>
      </c>
      <c r="FO150">
        <v>98.3</v>
      </c>
      <c r="FP150">
        <v>0.7</v>
      </c>
      <c r="FQ150">
        <v>0</v>
      </c>
      <c r="FR150">
        <v>0</v>
      </c>
      <c r="FS150">
        <v>0.3</v>
      </c>
      <c r="FT150">
        <v>0</v>
      </c>
      <c r="FU150">
        <v>91.3</v>
      </c>
      <c r="FV150">
        <v>3</v>
      </c>
      <c r="FW150">
        <v>0.1</v>
      </c>
      <c r="FX150">
        <v>0.1</v>
      </c>
      <c r="FY150">
        <v>4.5999999999999996</v>
      </c>
      <c r="FZ150">
        <v>0</v>
      </c>
      <c r="GA150">
        <v>60.6</v>
      </c>
      <c r="GB150">
        <v>13.1</v>
      </c>
      <c r="GC150">
        <v>0.4</v>
      </c>
      <c r="GD150">
        <v>0.2</v>
      </c>
      <c r="GE150">
        <v>23.6</v>
      </c>
      <c r="GF150">
        <v>0</v>
      </c>
      <c r="GG150">
        <v>0.5</v>
      </c>
      <c r="GH150">
        <v>4.9000000000000004</v>
      </c>
      <c r="GI150">
        <v>24.4</v>
      </c>
      <c r="GJ150">
        <v>99.5</v>
      </c>
      <c r="GK150">
        <v>95.1</v>
      </c>
      <c r="GL150">
        <v>75.599999999999994</v>
      </c>
      <c r="GM150">
        <v>85</v>
      </c>
      <c r="GN150">
        <v>6278</v>
      </c>
      <c r="GO150">
        <v>24.9</v>
      </c>
      <c r="GP150">
        <v>0.12598999999999999</v>
      </c>
      <c r="GQ150">
        <v>0.1</v>
      </c>
      <c r="GR150">
        <v>46</v>
      </c>
      <c r="GS150">
        <v>11426103</v>
      </c>
      <c r="GT150">
        <v>148.8432</v>
      </c>
      <c r="GU150">
        <v>64</v>
      </c>
      <c r="GV150">
        <v>11</v>
      </c>
      <c r="GW150">
        <v>91</v>
      </c>
      <c r="GX150">
        <v>87</v>
      </c>
      <c r="GY150">
        <v>86</v>
      </c>
      <c r="GZ150">
        <v>12786</v>
      </c>
      <c r="HA150">
        <v>72</v>
      </c>
      <c r="HB150">
        <v>75</v>
      </c>
      <c r="HC150">
        <v>20000</v>
      </c>
      <c r="HD150">
        <v>2.5</v>
      </c>
      <c r="HE150">
        <v>640</v>
      </c>
      <c r="HF150">
        <v>3400</v>
      </c>
      <c r="HG150">
        <v>68</v>
      </c>
      <c r="HH150">
        <v>78</v>
      </c>
      <c r="HI150">
        <v>3.2</v>
      </c>
      <c r="HJ150">
        <v>917</v>
      </c>
      <c r="HK150">
        <v>1456</v>
      </c>
      <c r="HL150">
        <v>10060</v>
      </c>
      <c r="HM150">
        <v>13008</v>
      </c>
      <c r="HN150">
        <v>10413</v>
      </c>
      <c r="HO150">
        <v>917</v>
      </c>
      <c r="HP150">
        <v>1456</v>
      </c>
      <c r="HQ150">
        <v>12786</v>
      </c>
      <c r="HR150">
        <v>10413</v>
      </c>
      <c r="HS150">
        <v>917</v>
      </c>
      <c r="HT150">
        <v>1456</v>
      </c>
      <c r="HU150">
        <v>1127</v>
      </c>
      <c r="HV150">
        <v>525</v>
      </c>
      <c r="HW150">
        <v>11.202780000000001</v>
      </c>
      <c r="HX150">
        <v>91.304349999999999</v>
      </c>
      <c r="HY150">
        <v>222</v>
      </c>
      <c r="IB150">
        <v>353</v>
      </c>
      <c r="IC150">
        <v>98</v>
      </c>
      <c r="ID150">
        <v>34.984679999999997</v>
      </c>
      <c r="IE150">
        <v>11.68248</v>
      </c>
      <c r="IF150">
        <v>49.67709</v>
      </c>
      <c r="IG150">
        <v>49.30153</v>
      </c>
      <c r="IH150">
        <v>52.355249999999998</v>
      </c>
      <c r="II150">
        <v>0</v>
      </c>
      <c r="IJ150">
        <v>59.970709999999997</v>
      </c>
      <c r="IK150">
        <v>52.609920000000002</v>
      </c>
      <c r="IL150">
        <v>34.703189999999999</v>
      </c>
      <c r="IM150">
        <v>12.63311</v>
      </c>
      <c r="IN150">
        <v>21.444690000000001</v>
      </c>
      <c r="IO150">
        <v>16.486429999999999</v>
      </c>
      <c r="IP150">
        <v>20.18291</v>
      </c>
      <c r="IQ150">
        <v>0</v>
      </c>
      <c r="IR150">
        <v>0</v>
      </c>
      <c r="IS150">
        <v>304</v>
      </c>
      <c r="IT150">
        <v>25</v>
      </c>
      <c r="IU150">
        <v>0</v>
      </c>
      <c r="IV150">
        <v>0</v>
      </c>
      <c r="IW150">
        <v>0</v>
      </c>
      <c r="IX150">
        <v>2</v>
      </c>
      <c r="IY150">
        <v>134</v>
      </c>
      <c r="IZ150">
        <v>9271</v>
      </c>
      <c r="JA150">
        <v>82</v>
      </c>
      <c r="JB150">
        <v>82</v>
      </c>
      <c r="JC150">
        <v>83</v>
      </c>
      <c r="JD150">
        <v>82</v>
      </c>
      <c r="JE150">
        <v>95</v>
      </c>
      <c r="JF150">
        <v>82</v>
      </c>
      <c r="JG150">
        <v>80</v>
      </c>
      <c r="JH150">
        <v>8.6705500000000004</v>
      </c>
      <c r="JI150">
        <v>15.88156</v>
      </c>
      <c r="JJ150">
        <v>51.718800000000002</v>
      </c>
      <c r="JK150">
        <v>77.090909999999994</v>
      </c>
      <c r="JL150">
        <v>65.879559999999998</v>
      </c>
      <c r="JM150">
        <v>10.16146</v>
      </c>
      <c r="JN150">
        <v>7.8718599999999999</v>
      </c>
      <c r="JO150">
        <v>20.292110000000001</v>
      </c>
      <c r="JP150">
        <v>39.991509999999998</v>
      </c>
      <c r="JQ150">
        <v>48.060250000000003</v>
      </c>
      <c r="JR150">
        <v>88.160250000000005</v>
      </c>
    </row>
    <row r="151" spans="1:279" x14ac:dyDescent="0.3">
      <c r="A151" t="s">
        <v>1571</v>
      </c>
      <c r="B151" t="s">
        <v>1422</v>
      </c>
      <c r="C151" t="s">
        <v>1417</v>
      </c>
      <c r="D151">
        <v>115636</v>
      </c>
      <c r="E151">
        <v>6.8270499999999998</v>
      </c>
      <c r="F151">
        <v>14.77023</v>
      </c>
      <c r="G151">
        <v>7.9977799999999997</v>
      </c>
      <c r="H151">
        <v>19.509119999999999</v>
      </c>
      <c r="I151">
        <v>36959</v>
      </c>
      <c r="J151">
        <v>850674</v>
      </c>
      <c r="K151">
        <v>547735</v>
      </c>
      <c r="L151">
        <v>275554</v>
      </c>
      <c r="M151">
        <v>79486</v>
      </c>
      <c r="N151">
        <v>36150</v>
      </c>
      <c r="O151">
        <v>72721</v>
      </c>
      <c r="P151">
        <v>36571</v>
      </c>
      <c r="Q151">
        <v>4.3659999999999997E-2</v>
      </c>
      <c r="R151">
        <v>4.08</v>
      </c>
      <c r="S151">
        <v>83.84</v>
      </c>
      <c r="T151">
        <v>7.86</v>
      </c>
      <c r="U151">
        <v>6.59</v>
      </c>
      <c r="V151">
        <v>13.27</v>
      </c>
      <c r="W151">
        <v>0.54</v>
      </c>
      <c r="X151">
        <v>4.0599999999999996</v>
      </c>
      <c r="Y151">
        <v>11.13</v>
      </c>
      <c r="Z151">
        <v>76.239999999999995</v>
      </c>
      <c r="AA151">
        <v>63.92</v>
      </c>
      <c r="AB151">
        <v>78.86</v>
      </c>
      <c r="AC151">
        <v>66.12</v>
      </c>
      <c r="AD151">
        <v>2000000</v>
      </c>
      <c r="AE151">
        <v>53000</v>
      </c>
      <c r="AF151">
        <v>1419941</v>
      </c>
      <c r="AG151">
        <v>41957</v>
      </c>
      <c r="AH151">
        <v>34600</v>
      </c>
      <c r="AI151">
        <v>92000</v>
      </c>
      <c r="AJ151">
        <v>70</v>
      </c>
      <c r="AK151">
        <v>30</v>
      </c>
      <c r="AL151">
        <v>87</v>
      </c>
      <c r="AM151">
        <v>60</v>
      </c>
      <c r="AN151">
        <v>60</v>
      </c>
      <c r="AO151">
        <v>100</v>
      </c>
      <c r="AP151">
        <v>40</v>
      </c>
      <c r="AQ151">
        <v>73</v>
      </c>
      <c r="AR151">
        <v>47</v>
      </c>
      <c r="AS151">
        <v>47</v>
      </c>
      <c r="AT151">
        <v>80</v>
      </c>
      <c r="AU151">
        <v>67</v>
      </c>
      <c r="AV151">
        <v>80</v>
      </c>
      <c r="AW151">
        <v>60</v>
      </c>
      <c r="AX151">
        <v>40</v>
      </c>
      <c r="AY151">
        <v>80</v>
      </c>
      <c r="AZ151">
        <v>65399501</v>
      </c>
      <c r="BA151">
        <v>193512</v>
      </c>
      <c r="BB151">
        <v>306.46248000000003</v>
      </c>
      <c r="BC151">
        <v>90.679850000000002</v>
      </c>
      <c r="BD151">
        <v>21325186</v>
      </c>
      <c r="BE151">
        <v>38</v>
      </c>
      <c r="BF151">
        <v>70.476179999999999</v>
      </c>
      <c r="BG151">
        <v>110.61882</v>
      </c>
      <c r="BH151">
        <v>53</v>
      </c>
      <c r="BI151">
        <v>219</v>
      </c>
      <c r="BJ151">
        <v>1.5</v>
      </c>
      <c r="BK151">
        <v>6.6780799999999996</v>
      </c>
      <c r="BL151">
        <v>14.566700000000001</v>
      </c>
      <c r="BM151">
        <v>7.9416599999999997</v>
      </c>
      <c r="BN151">
        <v>51227.480819999997</v>
      </c>
      <c r="BO151">
        <v>78355.77721</v>
      </c>
      <c r="BP151">
        <v>41386.183449999997</v>
      </c>
      <c r="BQ151">
        <v>13261.05171</v>
      </c>
      <c r="BR151">
        <v>1373.45391</v>
      </c>
      <c r="BS151">
        <v>0</v>
      </c>
      <c r="BT151">
        <v>29584.246709999999</v>
      </c>
      <c r="BU151">
        <v>177.33609000000001</v>
      </c>
      <c r="BV151">
        <v>6196.0774700000002</v>
      </c>
      <c r="BW151">
        <v>1913.6053999999999</v>
      </c>
      <c r="BX151">
        <v>0</v>
      </c>
      <c r="BY151">
        <v>4208.6939000000002</v>
      </c>
      <c r="BZ151">
        <v>0</v>
      </c>
      <c r="CA151">
        <v>48779.09332</v>
      </c>
      <c r="CB151">
        <v>5677.6290300000001</v>
      </c>
      <c r="CC151">
        <v>1462.67408</v>
      </c>
      <c r="CD151">
        <v>0</v>
      </c>
      <c r="CE151">
        <v>35024.502979999997</v>
      </c>
      <c r="CF151">
        <v>5643.5017500000004</v>
      </c>
      <c r="CG151">
        <v>12017.132390000001</v>
      </c>
      <c r="CH151">
        <v>33857.162510000002</v>
      </c>
      <c r="CI151">
        <v>14804.916590000001</v>
      </c>
      <c r="CJ151">
        <v>10462.829100000001</v>
      </c>
      <c r="CK151">
        <v>129661.27370000001</v>
      </c>
      <c r="CL151">
        <v>56.853999999999999</v>
      </c>
      <c r="CM151">
        <v>3488.82593</v>
      </c>
      <c r="CN151">
        <v>24391.496459999998</v>
      </c>
      <c r="CO151">
        <v>180293.80170000001</v>
      </c>
      <c r="CP151">
        <v>120370.02770000001</v>
      </c>
      <c r="CQ151">
        <v>56905.109850000001</v>
      </c>
      <c r="CR151">
        <v>79818.451289999997</v>
      </c>
      <c r="CS151">
        <v>41386.183449999997</v>
      </c>
      <c r="CT151">
        <v>18904.553459999999</v>
      </c>
      <c r="CU151">
        <v>35230.616419999998</v>
      </c>
      <c r="CV151">
        <v>14804.916590000001</v>
      </c>
      <c r="CW151">
        <v>76625.882079999996</v>
      </c>
      <c r="CX151">
        <v>10640.16519</v>
      </c>
      <c r="CY151">
        <v>135857.35120999999</v>
      </c>
      <c r="CZ151">
        <v>1970.4594</v>
      </c>
      <c r="DA151">
        <v>3488.82593</v>
      </c>
      <c r="DB151">
        <v>28600.190360000001</v>
      </c>
      <c r="DC151">
        <v>180293.80168</v>
      </c>
      <c r="DD151">
        <v>169149.12104999999</v>
      </c>
      <c r="DE151">
        <v>2.4</v>
      </c>
      <c r="DF151">
        <v>2.6</v>
      </c>
      <c r="DG151">
        <v>3</v>
      </c>
      <c r="DH151">
        <v>3.2</v>
      </c>
      <c r="DI151">
        <v>3.1</v>
      </c>
      <c r="DJ151">
        <v>3.4</v>
      </c>
      <c r="DK151">
        <v>9.4568899999999996</v>
      </c>
      <c r="DL151">
        <v>9.5730599999999999</v>
      </c>
      <c r="DM151">
        <v>33.688740000000003</v>
      </c>
      <c r="DN151">
        <v>30.481259999999999</v>
      </c>
      <c r="DO151">
        <v>11.88711</v>
      </c>
      <c r="DP151">
        <v>10.44192</v>
      </c>
      <c r="DQ151">
        <v>11.17609</v>
      </c>
      <c r="DR151">
        <v>13.89803</v>
      </c>
      <c r="DS151">
        <v>15.56531</v>
      </c>
      <c r="DT151">
        <v>10.79424</v>
      </c>
      <c r="DU151">
        <v>9.1796199999999999</v>
      </c>
      <c r="DV151">
        <v>8.1906099999999995</v>
      </c>
      <c r="DW151">
        <v>4.72776</v>
      </c>
      <c r="DX151">
        <v>3.51017</v>
      </c>
      <c r="DY151">
        <v>2.7643499999999999</v>
      </c>
      <c r="DZ151">
        <v>18.098980000000001</v>
      </c>
      <c r="EA151">
        <v>16.220269999999999</v>
      </c>
      <c r="EB151">
        <v>902</v>
      </c>
      <c r="EC151">
        <v>2.2949999999999999</v>
      </c>
      <c r="ED151">
        <v>11.237</v>
      </c>
      <c r="EE151">
        <v>1037</v>
      </c>
      <c r="EF151">
        <v>4.859</v>
      </c>
      <c r="EG151">
        <v>270</v>
      </c>
      <c r="EH151">
        <v>1.2649999999999999</v>
      </c>
      <c r="EI151">
        <v>212</v>
      </c>
      <c r="EJ151">
        <v>8</v>
      </c>
      <c r="EK151">
        <v>0.76049999999999995</v>
      </c>
      <c r="EL151">
        <v>2.2000000000000002</v>
      </c>
      <c r="EM151">
        <v>12.029</v>
      </c>
      <c r="EN151">
        <v>34.5</v>
      </c>
      <c r="EO151">
        <v>4</v>
      </c>
      <c r="EP151">
        <v>60</v>
      </c>
      <c r="EQ151">
        <v>81.931600000000003</v>
      </c>
      <c r="ER151">
        <v>1.7985</v>
      </c>
      <c r="ES151">
        <v>0.29975000000000002</v>
      </c>
      <c r="ET151">
        <v>0.69942000000000004</v>
      </c>
      <c r="EU151">
        <v>8.1931600000000007</v>
      </c>
      <c r="EV151">
        <v>5.1956600000000002</v>
      </c>
      <c r="EW151">
        <v>131.51983000000001</v>
      </c>
      <c r="EX151">
        <v>8.6693099999999994</v>
      </c>
      <c r="EY151">
        <v>1.69157</v>
      </c>
      <c r="EZ151">
        <v>2.3259099999999999</v>
      </c>
      <c r="FA151">
        <v>45.249589999999998</v>
      </c>
      <c r="FB151">
        <v>16.70429</v>
      </c>
      <c r="FC151">
        <v>39.481650000000002</v>
      </c>
      <c r="FD151">
        <v>7.5840500000000004</v>
      </c>
      <c r="FE151">
        <v>2.0075400000000001</v>
      </c>
      <c r="FF151">
        <v>1.7844800000000001</v>
      </c>
      <c r="FG151">
        <v>43.831330000000001</v>
      </c>
      <c r="FH151">
        <v>12.82596</v>
      </c>
      <c r="FI151">
        <v>9.2922399999999996</v>
      </c>
      <c r="FJ151">
        <v>48.632730000000002</v>
      </c>
      <c r="FK151">
        <v>46.396520000000002</v>
      </c>
      <c r="FL151">
        <v>90.624340000000004</v>
      </c>
      <c r="FM151">
        <v>162.81394</v>
      </c>
      <c r="FN151">
        <v>65.133570000000006</v>
      </c>
      <c r="FO151">
        <v>82</v>
      </c>
      <c r="FP151">
        <v>1.8</v>
      </c>
      <c r="FQ151">
        <v>0.3</v>
      </c>
      <c r="FR151">
        <v>0.7</v>
      </c>
      <c r="FS151">
        <v>8.1999999999999993</v>
      </c>
      <c r="FT151">
        <v>5.2</v>
      </c>
      <c r="FU151">
        <v>62.2</v>
      </c>
      <c r="FV151">
        <v>4.0999999999999996</v>
      </c>
      <c r="FW151">
        <v>0.8</v>
      </c>
      <c r="FX151">
        <v>1.1000000000000001</v>
      </c>
      <c r="FY151">
        <v>21.4</v>
      </c>
      <c r="FZ151">
        <v>7.9</v>
      </c>
      <c r="GA151">
        <v>35.4</v>
      </c>
      <c r="GB151">
        <v>6.8</v>
      </c>
      <c r="GC151">
        <v>1.8</v>
      </c>
      <c r="GD151">
        <v>1.6</v>
      </c>
      <c r="GE151">
        <v>39.299999999999997</v>
      </c>
      <c r="GF151">
        <v>11.5</v>
      </c>
      <c r="GG151">
        <v>9.3000000000000007</v>
      </c>
      <c r="GH151">
        <v>23</v>
      </c>
      <c r="GI151">
        <v>41.6</v>
      </c>
      <c r="GJ151">
        <v>90.7</v>
      </c>
      <c r="GK151">
        <v>77</v>
      </c>
      <c r="GL151">
        <v>58.4</v>
      </c>
      <c r="GN151">
        <v>36722</v>
      </c>
      <c r="GO151">
        <v>17.2</v>
      </c>
      <c r="GP151">
        <v>3.8418199999999998</v>
      </c>
      <c r="GQ151">
        <v>0.44</v>
      </c>
      <c r="GR151">
        <v>63</v>
      </c>
      <c r="GS151">
        <v>139910337</v>
      </c>
      <c r="GT151">
        <v>107.1789</v>
      </c>
      <c r="GU151">
        <v>44</v>
      </c>
      <c r="GV151">
        <v>76</v>
      </c>
      <c r="GW151">
        <v>94</v>
      </c>
      <c r="GX151">
        <v>2197</v>
      </c>
      <c r="GY151">
        <v>91</v>
      </c>
      <c r="GZ151">
        <v>204725</v>
      </c>
      <c r="HA151">
        <v>78</v>
      </c>
      <c r="HB151">
        <v>80</v>
      </c>
      <c r="HC151">
        <v>467000</v>
      </c>
      <c r="HD151">
        <v>13</v>
      </c>
      <c r="HE151">
        <v>28000</v>
      </c>
      <c r="HF151">
        <v>112000</v>
      </c>
      <c r="HG151">
        <v>92</v>
      </c>
      <c r="HH151">
        <v>97</v>
      </c>
      <c r="HI151">
        <v>5.9</v>
      </c>
      <c r="HJ151">
        <v>42207</v>
      </c>
      <c r="HK151">
        <v>3539</v>
      </c>
      <c r="HL151">
        <v>154698</v>
      </c>
      <c r="HM151">
        <v>207785</v>
      </c>
      <c r="HN151">
        <v>158000</v>
      </c>
      <c r="HO151">
        <v>43137</v>
      </c>
      <c r="HP151">
        <v>3588</v>
      </c>
      <c r="HQ151">
        <v>204725</v>
      </c>
      <c r="HR151">
        <v>158000</v>
      </c>
      <c r="HS151">
        <v>43137</v>
      </c>
      <c r="HT151">
        <v>3588</v>
      </c>
      <c r="HU151">
        <v>117519</v>
      </c>
      <c r="HV151">
        <v>4818</v>
      </c>
      <c r="HW151">
        <v>76.000619999999998</v>
      </c>
      <c r="HX151">
        <v>94.175139999999999</v>
      </c>
      <c r="HY151">
        <v>3060</v>
      </c>
      <c r="HZ151">
        <v>930</v>
      </c>
      <c r="IA151">
        <v>49</v>
      </c>
      <c r="IB151">
        <v>3302</v>
      </c>
      <c r="IC151">
        <v>2975</v>
      </c>
      <c r="ID151">
        <v>38.423409999999997</v>
      </c>
      <c r="IE151">
        <v>14.07564</v>
      </c>
      <c r="IF151">
        <v>53.211689999999997</v>
      </c>
      <c r="IG151">
        <v>62.663910000000001</v>
      </c>
      <c r="IH151">
        <v>46.439839999999997</v>
      </c>
      <c r="II151">
        <v>0</v>
      </c>
      <c r="IJ151">
        <v>63.397500000000001</v>
      </c>
      <c r="IK151">
        <v>54.94979</v>
      </c>
      <c r="IL151">
        <v>34.80706</v>
      </c>
      <c r="IM151">
        <v>13.9887</v>
      </c>
      <c r="IN151">
        <v>22.49146</v>
      </c>
      <c r="IO151">
        <v>18.54918</v>
      </c>
      <c r="IP151">
        <v>12.917310000000001</v>
      </c>
      <c r="IS151">
        <v>2398</v>
      </c>
      <c r="IT151">
        <v>39</v>
      </c>
      <c r="IU151">
        <v>54</v>
      </c>
      <c r="IX151">
        <v>39</v>
      </c>
      <c r="IY151">
        <v>306</v>
      </c>
      <c r="IZ151">
        <v>10649</v>
      </c>
      <c r="JA151">
        <v>62</v>
      </c>
      <c r="JB151">
        <v>62</v>
      </c>
      <c r="JC151">
        <v>65</v>
      </c>
      <c r="JD151">
        <v>62</v>
      </c>
      <c r="JE151">
        <v>74</v>
      </c>
      <c r="JF151">
        <v>62</v>
      </c>
      <c r="JG151">
        <v>60</v>
      </c>
      <c r="JH151">
        <v>33.621679999999998</v>
      </c>
      <c r="JI151">
        <v>45.449150000000003</v>
      </c>
      <c r="JJ151">
        <v>56.045140000000004</v>
      </c>
      <c r="JK151">
        <v>31.154260000000001</v>
      </c>
      <c r="JL151">
        <v>18.74325</v>
      </c>
      <c r="JM151">
        <v>7.6244800000000001</v>
      </c>
      <c r="JN151">
        <v>31.287849999999999</v>
      </c>
      <c r="JO151">
        <v>35.626779999999997</v>
      </c>
      <c r="JP151">
        <v>61.91093</v>
      </c>
      <c r="JQ151">
        <v>78.000190000000003</v>
      </c>
      <c r="JR151">
        <v>92.41422</v>
      </c>
      <c r="JS151">
        <v>28.421029999999998</v>
      </c>
    </row>
    <row r="152" spans="1:279" x14ac:dyDescent="0.3">
      <c r="A152" t="s">
        <v>1572</v>
      </c>
      <c r="B152" t="s">
        <v>1416</v>
      </c>
      <c r="C152" t="s">
        <v>1417</v>
      </c>
      <c r="D152">
        <v>446</v>
      </c>
      <c r="E152">
        <v>2.0156299999999998</v>
      </c>
      <c r="F152">
        <v>5.6174099999999996</v>
      </c>
      <c r="G152">
        <v>3.6090499999999999</v>
      </c>
      <c r="H152">
        <v>3.27847</v>
      </c>
      <c r="I152">
        <v>270</v>
      </c>
      <c r="J152">
        <v>2215</v>
      </c>
      <c r="K152">
        <v>1902</v>
      </c>
      <c r="L152">
        <v>1412</v>
      </c>
      <c r="M152">
        <v>175</v>
      </c>
      <c r="N152">
        <v>271</v>
      </c>
      <c r="O152">
        <v>785</v>
      </c>
      <c r="P152">
        <v>514</v>
      </c>
      <c r="Q152">
        <v>0.90566000000000002</v>
      </c>
      <c r="R152">
        <v>9.68</v>
      </c>
      <c r="S152">
        <v>198.08</v>
      </c>
      <c r="T152">
        <v>4.32</v>
      </c>
      <c r="U152">
        <v>8.56</v>
      </c>
      <c r="V152">
        <v>63.4</v>
      </c>
      <c r="W152">
        <v>6.14</v>
      </c>
      <c r="X152">
        <v>20.09</v>
      </c>
      <c r="Y152">
        <v>125.58</v>
      </c>
      <c r="Z152">
        <v>30.82</v>
      </c>
      <c r="AA152">
        <v>61.04</v>
      </c>
      <c r="AB152">
        <v>32.28</v>
      </c>
      <c r="AC152">
        <v>63.94</v>
      </c>
      <c r="AD152">
        <v>11000</v>
      </c>
      <c r="AE152">
        <v>200</v>
      </c>
      <c r="AF152">
        <v>5885</v>
      </c>
      <c r="AG152">
        <v>95</v>
      </c>
      <c r="AH152">
        <v>115</v>
      </c>
      <c r="AI152">
        <v>640</v>
      </c>
      <c r="AJ152">
        <v>55</v>
      </c>
      <c r="AK152">
        <v>90</v>
      </c>
      <c r="AL152">
        <v>93</v>
      </c>
      <c r="AM152">
        <v>60</v>
      </c>
      <c r="AN152">
        <v>72</v>
      </c>
      <c r="AO152">
        <v>100</v>
      </c>
      <c r="AP152">
        <v>90</v>
      </c>
      <c r="AQ152">
        <v>100</v>
      </c>
      <c r="AR152">
        <v>100</v>
      </c>
      <c r="AS152">
        <v>60</v>
      </c>
      <c r="AT152">
        <v>100</v>
      </c>
      <c r="AU152">
        <v>27</v>
      </c>
      <c r="AV152">
        <v>60</v>
      </c>
      <c r="AW152">
        <v>80</v>
      </c>
      <c r="AX152">
        <v>40</v>
      </c>
      <c r="AY152">
        <v>100</v>
      </c>
      <c r="AZ152">
        <v>29457</v>
      </c>
      <c r="BA152">
        <v>0</v>
      </c>
      <c r="BB152">
        <v>4.8863099999999999</v>
      </c>
      <c r="BC152">
        <v>0</v>
      </c>
      <c r="BD152">
        <v>23259</v>
      </c>
      <c r="BE152">
        <v>83</v>
      </c>
      <c r="BF152">
        <v>13.52502</v>
      </c>
      <c r="BG152">
        <v>15.72306</v>
      </c>
      <c r="BH152">
        <v>2.8</v>
      </c>
      <c r="BI152">
        <v>42</v>
      </c>
      <c r="BJ152">
        <v>0.2</v>
      </c>
      <c r="BK152">
        <v>2.0196399999999999</v>
      </c>
      <c r="BL152">
        <v>5.9550400000000003</v>
      </c>
      <c r="BM152">
        <v>3.9433600000000002</v>
      </c>
      <c r="BN152">
        <v>349.01314000000002</v>
      </c>
      <c r="BO152">
        <v>156.82326</v>
      </c>
      <c r="BP152">
        <v>170.57038</v>
      </c>
      <c r="BQ152">
        <v>242.38320999999999</v>
      </c>
      <c r="BR152">
        <v>0</v>
      </c>
      <c r="BS152">
        <v>0</v>
      </c>
      <c r="BT152">
        <v>25.62632</v>
      </c>
      <c r="BU152">
        <v>0</v>
      </c>
      <c r="BV152">
        <v>0</v>
      </c>
      <c r="BW152">
        <v>0</v>
      </c>
      <c r="BX152">
        <v>0</v>
      </c>
      <c r="BY152">
        <v>0.34387000000000001</v>
      </c>
      <c r="BZ152">
        <v>0</v>
      </c>
      <c r="CA152">
        <v>91.239819999999995</v>
      </c>
      <c r="CB152">
        <v>1.4713400000000001</v>
      </c>
      <c r="CC152">
        <v>0.75139999999999996</v>
      </c>
      <c r="CD152">
        <v>0</v>
      </c>
      <c r="CE152">
        <v>66.475570000000005</v>
      </c>
      <c r="CF152">
        <v>209.88272000000001</v>
      </c>
      <c r="CG152">
        <v>146.41773000000001</v>
      </c>
      <c r="CH152">
        <v>78.597269999999995</v>
      </c>
      <c r="CI152">
        <v>1.4986200000000001</v>
      </c>
      <c r="CJ152">
        <v>0.35965999999999998</v>
      </c>
      <c r="CK152">
        <v>76.176019999999994</v>
      </c>
      <c r="CL152">
        <v>0</v>
      </c>
      <c r="CM152">
        <v>0</v>
      </c>
      <c r="CN152">
        <v>20.601199999999999</v>
      </c>
      <c r="CO152">
        <v>0</v>
      </c>
      <c r="CP152">
        <v>229.76853</v>
      </c>
      <c r="CQ152">
        <v>350.48448000000002</v>
      </c>
      <c r="CR152">
        <v>157.57465999999999</v>
      </c>
      <c r="CS152">
        <v>170.57038</v>
      </c>
      <c r="CT152">
        <v>452.26593000000003</v>
      </c>
      <c r="CU152">
        <v>78.597269999999995</v>
      </c>
      <c r="CV152">
        <v>1.4986200000000001</v>
      </c>
      <c r="CW152">
        <v>238.51962</v>
      </c>
      <c r="CX152">
        <v>0.35965999999999998</v>
      </c>
      <c r="CY152">
        <v>76.176019999999994</v>
      </c>
      <c r="CZ152">
        <v>0</v>
      </c>
      <c r="DA152">
        <v>0</v>
      </c>
      <c r="DB152">
        <v>20.945070000000001</v>
      </c>
      <c r="DC152">
        <v>0</v>
      </c>
      <c r="DD152">
        <v>321.00835000000001</v>
      </c>
      <c r="DK152">
        <v>2.9720200000000001</v>
      </c>
      <c r="DL152">
        <v>3.01885</v>
      </c>
      <c r="DM152">
        <v>66.746719999999996</v>
      </c>
      <c r="DN152">
        <v>65.044169999999994</v>
      </c>
      <c r="DO152">
        <v>33.008490000000002</v>
      </c>
      <c r="DP152">
        <v>31.662299999999998</v>
      </c>
      <c r="DQ152">
        <v>2.0166300000000001</v>
      </c>
      <c r="DR152">
        <v>2.2503000000000002</v>
      </c>
      <c r="DS152">
        <v>2.3731100000000001</v>
      </c>
      <c r="DT152">
        <v>33.603059999999999</v>
      </c>
      <c r="DU152">
        <v>32.491250000000001</v>
      </c>
      <c r="DV152">
        <v>31.906949999999998</v>
      </c>
      <c r="DW152">
        <v>14.73446</v>
      </c>
      <c r="DX152">
        <v>12.366820000000001</v>
      </c>
      <c r="DY152">
        <v>11.122529999999999</v>
      </c>
      <c r="DZ152">
        <v>38.375839999999997</v>
      </c>
      <c r="EA152">
        <v>36.992109999999997</v>
      </c>
      <c r="EB152">
        <v>7</v>
      </c>
      <c r="EC152">
        <v>0</v>
      </c>
      <c r="ED152">
        <v>2.04</v>
      </c>
      <c r="EE152">
        <v>14</v>
      </c>
      <c r="EF152">
        <v>2.04</v>
      </c>
      <c r="EG152">
        <v>4</v>
      </c>
      <c r="EH152">
        <v>0.58399999999999996</v>
      </c>
      <c r="EI152">
        <v>0</v>
      </c>
      <c r="EJ152">
        <v>0</v>
      </c>
      <c r="EK152">
        <v>5.9700000000000003E-2</v>
      </c>
      <c r="EL152">
        <v>8.6</v>
      </c>
      <c r="EM152">
        <v>0.1053</v>
      </c>
      <c r="EN152">
        <v>15.1</v>
      </c>
      <c r="EO152">
        <v>75</v>
      </c>
      <c r="EP152">
        <v>87</v>
      </c>
      <c r="EQ152">
        <v>2.3541500000000002</v>
      </c>
      <c r="ER152">
        <v>0</v>
      </c>
      <c r="ES152">
        <v>0</v>
      </c>
      <c r="ET152">
        <v>0</v>
      </c>
      <c r="EU152">
        <v>0.25863999999999998</v>
      </c>
      <c r="EV152">
        <v>0</v>
      </c>
      <c r="EW152">
        <v>2.68953</v>
      </c>
      <c r="EX152">
        <v>0</v>
      </c>
      <c r="EY152">
        <v>0</v>
      </c>
      <c r="EZ152">
        <v>6.4799999999999996E-3</v>
      </c>
      <c r="FA152">
        <v>3.73943</v>
      </c>
      <c r="FB152">
        <v>0</v>
      </c>
      <c r="FC152">
        <v>0.44946999999999998</v>
      </c>
      <c r="FD152">
        <v>0</v>
      </c>
      <c r="FE152">
        <v>0</v>
      </c>
      <c r="FF152">
        <v>3.8400000000000001E-3</v>
      </c>
      <c r="FG152">
        <v>3.35758</v>
      </c>
      <c r="FH152">
        <v>0</v>
      </c>
      <c r="FI152">
        <v>0.27184000000000003</v>
      </c>
      <c r="FJ152">
        <v>3.7653500000000002</v>
      </c>
      <c r="FK152">
        <v>3.3767900000000002</v>
      </c>
      <c r="FL152">
        <v>2.36734</v>
      </c>
      <c r="FM152">
        <v>2.7154600000000002</v>
      </c>
      <c r="FN152">
        <v>0.46483999999999998</v>
      </c>
      <c r="FO152">
        <v>89.2</v>
      </c>
      <c r="FP152">
        <v>0</v>
      </c>
      <c r="FQ152">
        <v>0</v>
      </c>
      <c r="FR152">
        <v>0</v>
      </c>
      <c r="FS152">
        <v>9.8000000000000007</v>
      </c>
      <c r="FT152">
        <v>0</v>
      </c>
      <c r="FU152">
        <v>41.5</v>
      </c>
      <c r="FV152">
        <v>0</v>
      </c>
      <c r="FW152">
        <v>0</v>
      </c>
      <c r="FX152">
        <v>0.1</v>
      </c>
      <c r="FY152">
        <v>57.7</v>
      </c>
      <c r="FZ152">
        <v>0</v>
      </c>
      <c r="GA152">
        <v>11.7</v>
      </c>
      <c r="GB152">
        <v>0</v>
      </c>
      <c r="GC152">
        <v>0</v>
      </c>
      <c r="GD152">
        <v>0.1</v>
      </c>
      <c r="GE152">
        <v>87.4</v>
      </c>
      <c r="GF152">
        <v>0</v>
      </c>
      <c r="GG152">
        <v>10.3</v>
      </c>
      <c r="GH152">
        <v>58.1</v>
      </c>
      <c r="GI152">
        <v>87.9</v>
      </c>
      <c r="GJ152">
        <v>89.7</v>
      </c>
      <c r="GK152">
        <v>41.9</v>
      </c>
      <c r="GL152">
        <v>12.1</v>
      </c>
      <c r="GM152">
        <v>87</v>
      </c>
      <c r="GN152">
        <v>932</v>
      </c>
      <c r="GO152">
        <v>13.6</v>
      </c>
      <c r="GP152">
        <v>3.7420399999999998</v>
      </c>
      <c r="GQ152">
        <v>0.1</v>
      </c>
      <c r="GR152">
        <v>78</v>
      </c>
      <c r="GS152">
        <v>1335721</v>
      </c>
      <c r="GT152">
        <v>50.759700000000002</v>
      </c>
      <c r="GU152">
        <v>63</v>
      </c>
      <c r="GV152">
        <v>47</v>
      </c>
      <c r="GW152">
        <v>60</v>
      </c>
      <c r="GX152">
        <v>31</v>
      </c>
      <c r="GY152">
        <v>87</v>
      </c>
      <c r="GZ152">
        <v>1836</v>
      </c>
      <c r="HA152">
        <v>51</v>
      </c>
      <c r="HB152">
        <v>72</v>
      </c>
      <c r="HC152">
        <v>2900</v>
      </c>
      <c r="HD152">
        <v>2.4</v>
      </c>
      <c r="HE152">
        <v>160</v>
      </c>
      <c r="HF152">
        <v>190</v>
      </c>
      <c r="HG152">
        <v>100</v>
      </c>
      <c r="HH152">
        <v>99</v>
      </c>
      <c r="HI152">
        <v>5.3</v>
      </c>
      <c r="HJ152">
        <v>268</v>
      </c>
      <c r="HK152">
        <v>144</v>
      </c>
      <c r="HL152">
        <v>1342</v>
      </c>
      <c r="HM152">
        <v>1897</v>
      </c>
      <c r="HN152">
        <v>1411</v>
      </c>
      <c r="HO152">
        <v>280</v>
      </c>
      <c r="HP152">
        <v>145</v>
      </c>
      <c r="HQ152">
        <v>1836</v>
      </c>
      <c r="HR152">
        <v>1411</v>
      </c>
      <c r="HS152">
        <v>280</v>
      </c>
      <c r="HT152">
        <v>145</v>
      </c>
      <c r="HU152">
        <v>627</v>
      </c>
      <c r="HV152">
        <v>78</v>
      </c>
      <c r="HW152">
        <v>46.721310000000003</v>
      </c>
      <c r="HX152">
        <v>60</v>
      </c>
      <c r="HY152">
        <v>61</v>
      </c>
      <c r="HZ152">
        <v>12</v>
      </c>
      <c r="IA152">
        <v>1</v>
      </c>
      <c r="IB152">
        <v>69</v>
      </c>
      <c r="IC152">
        <v>40</v>
      </c>
      <c r="ID152">
        <v>70.314710000000005</v>
      </c>
      <c r="IE152">
        <v>64.727230000000006</v>
      </c>
      <c r="IF152">
        <v>61.46461</v>
      </c>
      <c r="IG152">
        <v>80.983469999999997</v>
      </c>
      <c r="IH152">
        <v>75.87106</v>
      </c>
      <c r="II152">
        <v>0</v>
      </c>
      <c r="IJ152">
        <v>75.027959999999993</v>
      </c>
      <c r="IK152">
        <v>64.614490000000004</v>
      </c>
      <c r="IL152">
        <v>10.04241</v>
      </c>
      <c r="IM152">
        <v>15.79055</v>
      </c>
      <c r="IN152">
        <v>9.8289399999999993</v>
      </c>
      <c r="IO152">
        <v>21.170290000000001</v>
      </c>
      <c r="IP152">
        <v>1.2613799999999999</v>
      </c>
      <c r="IQ152">
        <v>0</v>
      </c>
      <c r="IR152">
        <v>0</v>
      </c>
      <c r="IS152">
        <v>14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87</v>
      </c>
      <c r="JB152">
        <v>87</v>
      </c>
      <c r="JC152">
        <v>92</v>
      </c>
      <c r="JD152">
        <v>87</v>
      </c>
      <c r="JE152">
        <v>86</v>
      </c>
      <c r="JF152">
        <v>88</v>
      </c>
      <c r="JG152">
        <v>83</v>
      </c>
    </row>
    <row r="153" spans="1:279" x14ac:dyDescent="0.3">
      <c r="A153" t="s">
        <v>1573</v>
      </c>
      <c r="B153" t="s">
        <v>1432</v>
      </c>
      <c r="C153" t="s">
        <v>1417</v>
      </c>
      <c r="D153">
        <v>0</v>
      </c>
      <c r="E153">
        <v>2.3039700000000001</v>
      </c>
      <c r="F153">
        <v>7.0401199999999999</v>
      </c>
      <c r="G153">
        <v>4.74709</v>
      </c>
      <c r="H153">
        <v>5.3099100000000004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R153">
        <v>13.76</v>
      </c>
      <c r="S153">
        <v>1911.77</v>
      </c>
      <c r="T153">
        <v>48.16</v>
      </c>
      <c r="U153">
        <v>920.75</v>
      </c>
      <c r="V153">
        <v>51.25</v>
      </c>
      <c r="W153">
        <v>7.05</v>
      </c>
      <c r="X153">
        <v>6.48</v>
      </c>
      <c r="Y153">
        <v>979.71</v>
      </c>
      <c r="Z153">
        <v>0.59</v>
      </c>
      <c r="AA153">
        <v>11.31</v>
      </c>
      <c r="AB153">
        <v>0.59</v>
      </c>
      <c r="AC153">
        <v>11.31</v>
      </c>
      <c r="BE153">
        <v>99</v>
      </c>
      <c r="BF153">
        <v>21.617730000000002</v>
      </c>
      <c r="BG153">
        <v>25.61842</v>
      </c>
      <c r="BH153">
        <v>20</v>
      </c>
      <c r="BI153">
        <v>48</v>
      </c>
      <c r="BK153">
        <v>2.4060600000000001</v>
      </c>
      <c r="BL153">
        <v>7.2998399999999997</v>
      </c>
      <c r="BM153">
        <v>4.9055799999999996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1.225E-2</v>
      </c>
      <c r="CC153">
        <v>9.0699999999999999E-3</v>
      </c>
      <c r="CD153">
        <v>0</v>
      </c>
      <c r="CE153">
        <v>5.9409999999999998E-2</v>
      </c>
      <c r="CF153">
        <v>0.20688999999999999</v>
      </c>
      <c r="CG153">
        <v>0.15804000000000001</v>
      </c>
      <c r="CH153">
        <v>0.15525</v>
      </c>
      <c r="CI153">
        <v>0</v>
      </c>
      <c r="CJ153">
        <v>0</v>
      </c>
      <c r="CK153">
        <v>9.4039999999999999E-2</v>
      </c>
      <c r="CL153">
        <v>0</v>
      </c>
      <c r="CM153">
        <v>0</v>
      </c>
      <c r="CN153">
        <v>2.4750000000000001E-2</v>
      </c>
      <c r="CO153">
        <v>0</v>
      </c>
      <c r="CP153">
        <v>0.28028999999999998</v>
      </c>
      <c r="CQ153">
        <v>1.225E-2</v>
      </c>
      <c r="CR153">
        <v>9.0699999999999999E-3</v>
      </c>
      <c r="CS153">
        <v>0</v>
      </c>
      <c r="CT153">
        <v>0.20688999999999999</v>
      </c>
      <c r="CU153">
        <v>0.15525</v>
      </c>
      <c r="CV153">
        <v>0</v>
      </c>
      <c r="CW153">
        <v>0.21745</v>
      </c>
      <c r="CX153">
        <v>0</v>
      </c>
      <c r="CY153">
        <v>9.4039999999999999E-2</v>
      </c>
      <c r="CZ153">
        <v>0</v>
      </c>
      <c r="DA153">
        <v>0</v>
      </c>
      <c r="DB153">
        <v>2.4750000000000001E-2</v>
      </c>
      <c r="DC153">
        <v>0</v>
      </c>
      <c r="DD153">
        <v>0.28028999999999998</v>
      </c>
      <c r="DK153">
        <v>0.65005000000000002</v>
      </c>
      <c r="DL153">
        <v>0.71808000000000005</v>
      </c>
      <c r="DM153">
        <v>88.290329999999997</v>
      </c>
      <c r="DN153">
        <v>88.650130000000004</v>
      </c>
      <c r="DO153">
        <v>66.046769999999995</v>
      </c>
      <c r="DP153">
        <v>66.027519999999996</v>
      </c>
      <c r="DQ153">
        <v>0.94125999999999999</v>
      </c>
      <c r="DR153">
        <v>0.73656999999999995</v>
      </c>
      <c r="DS153">
        <v>0.61922999999999995</v>
      </c>
      <c r="DT153">
        <v>52.28445</v>
      </c>
      <c r="DU153">
        <v>61.639000000000003</v>
      </c>
      <c r="DV153">
        <v>67.001109999999997</v>
      </c>
      <c r="DW153">
        <v>33.260350000000003</v>
      </c>
      <c r="DX153">
        <v>37.330440000000003</v>
      </c>
      <c r="DY153">
        <v>39.663449999999997</v>
      </c>
      <c r="DZ153">
        <v>7.5590299999999999</v>
      </c>
      <c r="EA153">
        <v>8.8872400000000003</v>
      </c>
      <c r="EP153">
        <v>99</v>
      </c>
      <c r="EQ153">
        <v>0</v>
      </c>
      <c r="ER153">
        <v>0</v>
      </c>
      <c r="ES153">
        <v>0</v>
      </c>
      <c r="ET153">
        <v>2.5000000000000001E-4</v>
      </c>
      <c r="EU153">
        <v>5.8E-4</v>
      </c>
      <c r="EV153">
        <v>0</v>
      </c>
      <c r="EW153">
        <v>0</v>
      </c>
      <c r="EX153">
        <v>0</v>
      </c>
      <c r="EY153">
        <v>0</v>
      </c>
      <c r="EZ153">
        <v>4.8000000000000001E-4</v>
      </c>
      <c r="FA153">
        <v>1.08E-3</v>
      </c>
      <c r="FB153">
        <v>0</v>
      </c>
      <c r="FC153">
        <v>0</v>
      </c>
      <c r="FD153">
        <v>0</v>
      </c>
      <c r="FE153">
        <v>0</v>
      </c>
      <c r="FF153">
        <v>5.0000000000000002E-5</v>
      </c>
      <c r="FG153">
        <v>6.4999999999999997E-4</v>
      </c>
      <c r="FH153">
        <v>0</v>
      </c>
      <c r="FI153">
        <v>8.4999999999999995E-4</v>
      </c>
      <c r="FJ153">
        <v>1.6000000000000001E-3</v>
      </c>
      <c r="FK153">
        <v>7.5000000000000002E-4</v>
      </c>
      <c r="FL153">
        <v>1.0000000000000001E-5</v>
      </c>
      <c r="FM153">
        <v>3.0000000000000001E-5</v>
      </c>
      <c r="FN153">
        <v>1.0000000000000001E-5</v>
      </c>
      <c r="FO153">
        <v>0.1</v>
      </c>
      <c r="FP153">
        <v>0</v>
      </c>
      <c r="FQ153">
        <v>0</v>
      </c>
      <c r="FR153">
        <v>29.4</v>
      </c>
      <c r="FS153">
        <v>66.900000000000006</v>
      </c>
      <c r="FT153">
        <v>0.1</v>
      </c>
      <c r="FU153">
        <v>0.2</v>
      </c>
      <c r="FV153">
        <v>0.15</v>
      </c>
      <c r="FW153">
        <v>0</v>
      </c>
      <c r="FX153">
        <v>29.4</v>
      </c>
      <c r="FY153">
        <v>66.7</v>
      </c>
      <c r="FZ153">
        <v>0.2</v>
      </c>
      <c r="GA153">
        <v>0</v>
      </c>
      <c r="GB153">
        <v>0.1</v>
      </c>
      <c r="GC153">
        <v>0</v>
      </c>
      <c r="GD153">
        <v>6.35</v>
      </c>
      <c r="GE153">
        <v>85</v>
      </c>
      <c r="GF153">
        <v>0.1</v>
      </c>
      <c r="GG153">
        <v>98.8</v>
      </c>
      <c r="GH153">
        <v>98.45</v>
      </c>
      <c r="GI153">
        <v>98.3</v>
      </c>
      <c r="GJ153">
        <v>1.2</v>
      </c>
      <c r="GK153">
        <v>1.55</v>
      </c>
      <c r="GL153">
        <v>1.7</v>
      </c>
      <c r="GM153">
        <v>99</v>
      </c>
      <c r="GN153">
        <v>0</v>
      </c>
      <c r="GO153">
        <v>0</v>
      </c>
      <c r="GP153">
        <v>9.0402400000000007</v>
      </c>
      <c r="GS153">
        <v>0</v>
      </c>
      <c r="GT153">
        <v>5.8999999999999999E-3</v>
      </c>
      <c r="GU153">
        <v>0</v>
      </c>
      <c r="GX153">
        <v>0</v>
      </c>
      <c r="GZ153">
        <v>0</v>
      </c>
      <c r="HC153">
        <v>1</v>
      </c>
      <c r="HD153">
        <v>0.48</v>
      </c>
      <c r="HE153">
        <v>0</v>
      </c>
      <c r="HF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43.593220000000002</v>
      </c>
      <c r="IE153">
        <v>66.777590000000004</v>
      </c>
      <c r="IF153">
        <v>17.498930000000001</v>
      </c>
      <c r="IG153">
        <v>44.789140000000003</v>
      </c>
      <c r="IH153">
        <v>69.001859999999994</v>
      </c>
      <c r="IL153">
        <v>13.454330000000001</v>
      </c>
      <c r="IN153">
        <v>10.002359999999999</v>
      </c>
      <c r="IP153">
        <v>2.9108499999999999</v>
      </c>
      <c r="JA153">
        <v>99</v>
      </c>
      <c r="JB153">
        <v>99</v>
      </c>
      <c r="JD153">
        <v>99</v>
      </c>
      <c r="JE153">
        <v>88</v>
      </c>
      <c r="JF153">
        <v>99</v>
      </c>
      <c r="JG153">
        <v>99</v>
      </c>
      <c r="JI153">
        <v>97.425359999999998</v>
      </c>
      <c r="JL153">
        <v>0.5</v>
      </c>
      <c r="JQ153">
        <v>97.01088</v>
      </c>
      <c r="JS153">
        <v>93.541499999999999</v>
      </c>
    </row>
    <row r="154" spans="1:279" x14ac:dyDescent="0.3">
      <c r="A154" t="s">
        <v>1574</v>
      </c>
      <c r="B154" t="s">
        <v>1426</v>
      </c>
      <c r="C154" t="s">
        <v>1417</v>
      </c>
      <c r="D154">
        <v>142</v>
      </c>
      <c r="E154">
        <v>0.41637000000000002</v>
      </c>
      <c r="F154">
        <v>1.36907</v>
      </c>
      <c r="G154">
        <v>0.95309999999999995</v>
      </c>
      <c r="H154">
        <v>0.76607000000000003</v>
      </c>
      <c r="I154">
        <v>79</v>
      </c>
      <c r="J154">
        <v>696</v>
      </c>
      <c r="K154">
        <v>602</v>
      </c>
      <c r="L154">
        <v>466</v>
      </c>
      <c r="M154">
        <v>58</v>
      </c>
      <c r="N154">
        <v>84</v>
      </c>
      <c r="O154">
        <v>295</v>
      </c>
      <c r="P154">
        <v>211</v>
      </c>
      <c r="Q154">
        <v>10.037929999999999</v>
      </c>
      <c r="R154">
        <v>11.29</v>
      </c>
      <c r="S154">
        <v>6539.2</v>
      </c>
      <c r="T154">
        <v>0.01</v>
      </c>
      <c r="U154">
        <v>0.54</v>
      </c>
      <c r="V154">
        <v>69.73</v>
      </c>
      <c r="W154">
        <v>7.88</v>
      </c>
      <c r="X154">
        <v>16.86</v>
      </c>
      <c r="Y154">
        <v>4559.6899999999996</v>
      </c>
      <c r="Z154">
        <v>9.3800000000000008</v>
      </c>
      <c r="AA154">
        <v>613.17999999999995</v>
      </c>
      <c r="AB154">
        <v>30.26</v>
      </c>
      <c r="AC154">
        <v>1978.97</v>
      </c>
      <c r="AD154">
        <v>24000</v>
      </c>
      <c r="AE154">
        <v>100</v>
      </c>
      <c r="AF154">
        <v>21430</v>
      </c>
      <c r="AG154">
        <v>138</v>
      </c>
      <c r="AI154">
        <v>500</v>
      </c>
      <c r="AJ154">
        <v>89</v>
      </c>
      <c r="AK154">
        <v>70</v>
      </c>
      <c r="AL154">
        <v>80</v>
      </c>
      <c r="AM154">
        <v>90</v>
      </c>
      <c r="AN154">
        <v>92</v>
      </c>
      <c r="AO154">
        <v>80</v>
      </c>
      <c r="AP154">
        <v>70</v>
      </c>
      <c r="AQ154">
        <v>73</v>
      </c>
      <c r="AR154">
        <v>80</v>
      </c>
      <c r="AS154">
        <v>87</v>
      </c>
      <c r="AT154">
        <v>80</v>
      </c>
      <c r="AU154">
        <v>93</v>
      </c>
      <c r="AV154">
        <v>80</v>
      </c>
      <c r="AW154">
        <v>100</v>
      </c>
      <c r="AX154">
        <v>80</v>
      </c>
      <c r="AY154">
        <v>100</v>
      </c>
      <c r="BE154">
        <v>90</v>
      </c>
      <c r="BF154">
        <v>3.4074300000000002</v>
      </c>
      <c r="BG154">
        <v>3.9588000000000001</v>
      </c>
      <c r="BH154">
        <v>0.12</v>
      </c>
      <c r="BI154">
        <v>4.4000000000000004</v>
      </c>
      <c r="BJ154">
        <v>0.2</v>
      </c>
      <c r="BK154">
        <v>0.44046000000000002</v>
      </c>
      <c r="BL154">
        <v>1.4759199999999999</v>
      </c>
      <c r="BM154">
        <v>1.0359100000000001</v>
      </c>
      <c r="BN154">
        <v>148.10916</v>
      </c>
      <c r="BO154">
        <v>78.602429999999998</v>
      </c>
      <c r="BP154">
        <v>49.658589999999997</v>
      </c>
      <c r="BQ154">
        <v>137.2723</v>
      </c>
      <c r="BR154">
        <v>1.38794</v>
      </c>
      <c r="BS154">
        <v>0</v>
      </c>
      <c r="BT154">
        <v>66.140069999999994</v>
      </c>
      <c r="BU154">
        <v>0</v>
      </c>
      <c r="BV154">
        <v>0</v>
      </c>
      <c r="BW154">
        <v>0</v>
      </c>
      <c r="BX154">
        <v>0</v>
      </c>
      <c r="BY154">
        <v>0.16303000000000001</v>
      </c>
      <c r="BZ154">
        <v>0</v>
      </c>
      <c r="CA154">
        <v>0.66647000000000001</v>
      </c>
      <c r="CB154">
        <v>26.206469999999999</v>
      </c>
      <c r="CC154">
        <v>6.9237000000000002</v>
      </c>
      <c r="CD154">
        <v>0</v>
      </c>
      <c r="CE154">
        <v>11.832380000000001</v>
      </c>
      <c r="CF154">
        <v>63.618470000000002</v>
      </c>
      <c r="CG154">
        <v>77.516810000000007</v>
      </c>
      <c r="CH154">
        <v>26.985299999999999</v>
      </c>
      <c r="CI154">
        <v>0</v>
      </c>
      <c r="CJ154">
        <v>0</v>
      </c>
      <c r="CK154">
        <v>1.21502</v>
      </c>
      <c r="CL154">
        <v>0</v>
      </c>
      <c r="CM154">
        <v>0</v>
      </c>
      <c r="CN154">
        <v>6.5210699999999999</v>
      </c>
      <c r="CO154">
        <v>0</v>
      </c>
      <c r="CP154">
        <v>10.18079</v>
      </c>
      <c r="CQ154">
        <v>174.31563</v>
      </c>
      <c r="CR154">
        <v>85.526129999999995</v>
      </c>
      <c r="CS154">
        <v>49.658589999999997</v>
      </c>
      <c r="CT154">
        <v>200.89077</v>
      </c>
      <c r="CU154">
        <v>28.373239999999999</v>
      </c>
      <c r="CV154">
        <v>0</v>
      </c>
      <c r="CW154">
        <v>155.48926</v>
      </c>
      <c r="CX154">
        <v>0</v>
      </c>
      <c r="CY154">
        <v>1.21502</v>
      </c>
      <c r="CZ154">
        <v>0</v>
      </c>
      <c r="DA154">
        <v>0</v>
      </c>
      <c r="DB154">
        <v>6.6840999999999999</v>
      </c>
      <c r="DC154">
        <v>0</v>
      </c>
      <c r="DD154">
        <v>10.84726</v>
      </c>
      <c r="DE154">
        <v>17.600000000000001</v>
      </c>
      <c r="DF154">
        <v>18.600000000000001</v>
      </c>
      <c r="DG154">
        <v>20.5</v>
      </c>
      <c r="DH154">
        <v>21.7</v>
      </c>
      <c r="DI154">
        <v>20.5</v>
      </c>
      <c r="DJ154">
        <v>21.7</v>
      </c>
      <c r="DK154">
        <v>1.8819699999999999</v>
      </c>
      <c r="DL154">
        <v>1.4770300000000001</v>
      </c>
      <c r="DM154">
        <v>46.066319999999997</v>
      </c>
      <c r="DN154">
        <v>51.651000000000003</v>
      </c>
      <c r="DO154">
        <v>14.43587</v>
      </c>
      <c r="DP154">
        <v>16.77178</v>
      </c>
      <c r="DQ154">
        <v>0.80074000000000001</v>
      </c>
      <c r="DR154">
        <v>1.3614599999999999</v>
      </c>
      <c r="DS154">
        <v>1.61595</v>
      </c>
      <c r="DT154">
        <v>19.57713</v>
      </c>
      <c r="DU154">
        <v>17.529209999999999</v>
      </c>
      <c r="DV154">
        <v>16.59975</v>
      </c>
      <c r="DW154">
        <v>5.2890199999999998</v>
      </c>
      <c r="DX154">
        <v>4.6292</v>
      </c>
      <c r="DY154">
        <v>4.3297400000000001</v>
      </c>
      <c r="DZ154">
        <v>9.76858</v>
      </c>
      <c r="EA154">
        <v>11.770479999999999</v>
      </c>
      <c r="EK154">
        <v>4.41E-2</v>
      </c>
      <c r="EL154">
        <v>5.0999999999999996</v>
      </c>
      <c r="EM154">
        <v>1.3899999999999999E-2</v>
      </c>
      <c r="EN154">
        <v>1.6</v>
      </c>
      <c r="EO154">
        <v>100</v>
      </c>
      <c r="EP154">
        <v>93</v>
      </c>
      <c r="FI154">
        <v>1.27979</v>
      </c>
      <c r="FJ154">
        <v>17.22954</v>
      </c>
      <c r="FK154">
        <v>15.94975</v>
      </c>
      <c r="FL154">
        <v>0</v>
      </c>
      <c r="FM154">
        <v>0</v>
      </c>
      <c r="FN154">
        <v>0</v>
      </c>
      <c r="GG154">
        <v>100</v>
      </c>
      <c r="GH154">
        <v>100</v>
      </c>
      <c r="GI154">
        <v>100</v>
      </c>
      <c r="GJ154">
        <v>0</v>
      </c>
      <c r="GK154">
        <v>0</v>
      </c>
      <c r="GL154">
        <v>0</v>
      </c>
      <c r="GN154">
        <v>600</v>
      </c>
      <c r="GO154">
        <v>3.4</v>
      </c>
      <c r="GP154">
        <v>8.8150200000000005</v>
      </c>
      <c r="GQ154">
        <v>0.1</v>
      </c>
      <c r="GR154">
        <v>84</v>
      </c>
      <c r="GS154">
        <v>53</v>
      </c>
      <c r="GU154">
        <v>87</v>
      </c>
      <c r="GV154">
        <v>86</v>
      </c>
      <c r="GW154">
        <v>71</v>
      </c>
      <c r="GX154">
        <v>11</v>
      </c>
      <c r="GY154">
        <v>82</v>
      </c>
      <c r="GZ154">
        <v>671</v>
      </c>
      <c r="HA154">
        <v>73</v>
      </c>
      <c r="HB154">
        <v>82</v>
      </c>
      <c r="HC154">
        <v>770</v>
      </c>
      <c r="HD154">
        <v>0.13</v>
      </c>
      <c r="HE154">
        <v>23</v>
      </c>
      <c r="HF154">
        <v>21</v>
      </c>
      <c r="HG154">
        <v>77</v>
      </c>
      <c r="HH154">
        <v>66</v>
      </c>
      <c r="HI154">
        <v>2.9</v>
      </c>
      <c r="HJ154">
        <v>47</v>
      </c>
      <c r="HK154">
        <v>282</v>
      </c>
      <c r="HL154">
        <v>314</v>
      </c>
      <c r="HM154">
        <v>680</v>
      </c>
      <c r="HN154">
        <v>329</v>
      </c>
      <c r="HO154">
        <v>47</v>
      </c>
      <c r="HP154">
        <v>295</v>
      </c>
      <c r="HQ154">
        <v>671</v>
      </c>
      <c r="HR154">
        <v>329</v>
      </c>
      <c r="HS154">
        <v>47</v>
      </c>
      <c r="HT154">
        <v>295</v>
      </c>
      <c r="HU154">
        <v>270</v>
      </c>
      <c r="HV154">
        <v>15</v>
      </c>
      <c r="HW154">
        <v>86.261979999999994</v>
      </c>
      <c r="HX154">
        <v>71.428569999999993</v>
      </c>
      <c r="HY154">
        <v>9</v>
      </c>
      <c r="HZ154">
        <v>0</v>
      </c>
      <c r="IA154">
        <v>13</v>
      </c>
      <c r="IB154">
        <v>15</v>
      </c>
      <c r="IC154">
        <v>11</v>
      </c>
      <c r="ID154">
        <v>85.212999999999994</v>
      </c>
      <c r="IE154">
        <v>94.353880000000004</v>
      </c>
      <c r="IF154">
        <v>91.220140000000001</v>
      </c>
      <c r="IG154">
        <v>65.575729999999993</v>
      </c>
      <c r="IH154">
        <v>93.417820000000006</v>
      </c>
      <c r="II154">
        <v>0</v>
      </c>
      <c r="IJ154">
        <v>81.124790000000004</v>
      </c>
      <c r="IK154">
        <v>69.968699999999998</v>
      </c>
      <c r="IL154">
        <v>2.5876199999999998</v>
      </c>
      <c r="IM154">
        <v>17.81878</v>
      </c>
      <c r="IN154">
        <v>2.2227800000000002</v>
      </c>
      <c r="IO154">
        <v>23.470389999999998</v>
      </c>
      <c r="IP154">
        <v>0.32575999999999999</v>
      </c>
      <c r="IQ154">
        <v>0</v>
      </c>
      <c r="IR154">
        <v>74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95</v>
      </c>
      <c r="JB154">
        <v>93</v>
      </c>
      <c r="JD154">
        <v>94</v>
      </c>
      <c r="JF154">
        <v>95</v>
      </c>
      <c r="JG154">
        <v>93</v>
      </c>
      <c r="JH154">
        <v>99.892979999999994</v>
      </c>
      <c r="JI154">
        <v>97.677750000000003</v>
      </c>
      <c r="JJ154">
        <v>97.5</v>
      </c>
      <c r="JK154">
        <v>0</v>
      </c>
      <c r="JL154">
        <v>0</v>
      </c>
      <c r="JM154">
        <v>0</v>
      </c>
      <c r="JN154">
        <v>97.497619999999998</v>
      </c>
      <c r="JO154">
        <v>97.5</v>
      </c>
      <c r="JP154">
        <v>100</v>
      </c>
      <c r="JQ154">
        <v>100</v>
      </c>
      <c r="JR154">
        <v>100</v>
      </c>
      <c r="JS154">
        <v>99.969080000000005</v>
      </c>
    </row>
    <row r="155" spans="1:279" x14ac:dyDescent="0.3">
      <c r="A155" t="s">
        <v>1575</v>
      </c>
      <c r="B155" t="s">
        <v>1426</v>
      </c>
      <c r="C155" t="s">
        <v>1417</v>
      </c>
      <c r="D155">
        <v>43</v>
      </c>
      <c r="E155">
        <v>0.38530999999999999</v>
      </c>
      <c r="F155">
        <v>1.64419</v>
      </c>
      <c r="G155">
        <v>1.25936</v>
      </c>
      <c r="H155">
        <v>0.68354999999999999</v>
      </c>
      <c r="I155">
        <v>25</v>
      </c>
      <c r="J155">
        <v>121</v>
      </c>
      <c r="K155">
        <v>98</v>
      </c>
      <c r="L155">
        <v>71</v>
      </c>
      <c r="M155">
        <v>17</v>
      </c>
      <c r="N155">
        <v>26</v>
      </c>
      <c r="O155">
        <v>104</v>
      </c>
      <c r="P155">
        <v>78</v>
      </c>
      <c r="Q155">
        <v>10.14573</v>
      </c>
      <c r="R155">
        <v>9.92</v>
      </c>
      <c r="S155">
        <v>9020.6299999999992</v>
      </c>
      <c r="T155">
        <v>0</v>
      </c>
      <c r="U155">
        <v>0</v>
      </c>
      <c r="V155">
        <v>85.56</v>
      </c>
      <c r="W155">
        <v>8.49</v>
      </c>
      <c r="X155">
        <v>17.57</v>
      </c>
      <c r="Y155">
        <v>7717.88</v>
      </c>
      <c r="Z155">
        <v>14.05</v>
      </c>
      <c r="AA155">
        <v>1267.82</v>
      </c>
      <c r="AB155">
        <v>14.44</v>
      </c>
      <c r="AC155">
        <v>1302.74</v>
      </c>
      <c r="AF155">
        <v>4278</v>
      </c>
      <c r="AG155">
        <v>27</v>
      </c>
      <c r="AK155">
        <v>100</v>
      </c>
      <c r="AL155">
        <v>100</v>
      </c>
      <c r="AM155">
        <v>100</v>
      </c>
      <c r="AN155">
        <v>92</v>
      </c>
      <c r="AO155">
        <v>100</v>
      </c>
      <c r="AP155">
        <v>100</v>
      </c>
      <c r="AQ155">
        <v>100</v>
      </c>
      <c r="AR155">
        <v>100</v>
      </c>
      <c r="AS155">
        <v>87</v>
      </c>
      <c r="AT155">
        <v>100</v>
      </c>
      <c r="AU155">
        <v>80</v>
      </c>
      <c r="AV155">
        <v>100</v>
      </c>
      <c r="AW155">
        <v>100</v>
      </c>
      <c r="AX155">
        <v>80</v>
      </c>
      <c r="AY155">
        <v>80</v>
      </c>
      <c r="BE155">
        <v>95</v>
      </c>
      <c r="BF155">
        <v>1.8153699999999999</v>
      </c>
      <c r="BG155">
        <v>2.2314600000000002</v>
      </c>
      <c r="BH155">
        <v>0.34</v>
      </c>
      <c r="BI155">
        <v>3</v>
      </c>
      <c r="BK155">
        <v>0.39706999999999998</v>
      </c>
      <c r="BL155">
        <v>1.61897</v>
      </c>
      <c r="BM155">
        <v>1.22238</v>
      </c>
      <c r="BN155">
        <v>10.564159999999999</v>
      </c>
      <c r="BO155">
        <v>16.029330000000002</v>
      </c>
      <c r="BP155">
        <v>2.50596</v>
      </c>
      <c r="BQ155">
        <v>22.5916</v>
      </c>
      <c r="BR155">
        <v>0</v>
      </c>
      <c r="BS155">
        <v>0</v>
      </c>
      <c r="BT155">
        <v>16.10604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1.2029099999999999</v>
      </c>
      <c r="CB155">
        <v>4.1692799999999997</v>
      </c>
      <c r="CC155">
        <v>1.70489</v>
      </c>
      <c r="CD155">
        <v>0</v>
      </c>
      <c r="CE155">
        <v>3.9757099999999999</v>
      </c>
      <c r="CF155">
        <v>13.855600000000001</v>
      </c>
      <c r="CG155">
        <v>15.8805</v>
      </c>
      <c r="CH155">
        <v>4.7297599999999997</v>
      </c>
      <c r="CI155">
        <v>0</v>
      </c>
      <c r="CJ155">
        <v>0</v>
      </c>
      <c r="CK155">
        <v>0.38573000000000002</v>
      </c>
      <c r="CL155">
        <v>0</v>
      </c>
      <c r="CM155">
        <v>0</v>
      </c>
      <c r="CN155">
        <v>1.1716899999999999</v>
      </c>
      <c r="CO155">
        <v>0</v>
      </c>
      <c r="CP155">
        <v>2.1268400000000001</v>
      </c>
      <c r="CQ155">
        <v>14.73344</v>
      </c>
      <c r="CR155">
        <v>17.734220000000001</v>
      </c>
      <c r="CS155">
        <v>2.50596</v>
      </c>
      <c r="CT155">
        <v>36.447200000000002</v>
      </c>
      <c r="CU155">
        <v>4.7297599999999997</v>
      </c>
      <c r="CV155">
        <v>0</v>
      </c>
      <c r="CW155">
        <v>35.962260000000001</v>
      </c>
      <c r="CX155">
        <v>0</v>
      </c>
      <c r="CY155">
        <v>0.38573000000000002</v>
      </c>
      <c r="CZ155">
        <v>0</v>
      </c>
      <c r="DA155">
        <v>0</v>
      </c>
      <c r="DB155">
        <v>1.1716899999999999</v>
      </c>
      <c r="DC155">
        <v>0</v>
      </c>
      <c r="DD155">
        <v>3.3297500000000002</v>
      </c>
      <c r="DE155">
        <v>11.3</v>
      </c>
      <c r="DF155">
        <v>11.5</v>
      </c>
      <c r="DG155">
        <v>14.8</v>
      </c>
      <c r="DH155">
        <v>15</v>
      </c>
      <c r="DI155">
        <v>14.8</v>
      </c>
      <c r="DJ155">
        <v>15</v>
      </c>
      <c r="DK155">
        <v>1.4083399999999999</v>
      </c>
      <c r="DL155">
        <v>1.25353</v>
      </c>
      <c r="DM155">
        <v>57.208820000000003</v>
      </c>
      <c r="DN155">
        <v>59.635829999999999</v>
      </c>
      <c r="DO155">
        <v>18.843869999999999</v>
      </c>
      <c r="DP155">
        <v>19.499269999999999</v>
      </c>
      <c r="DQ155">
        <v>1.29339</v>
      </c>
      <c r="DR155">
        <v>1.4479500000000001</v>
      </c>
      <c r="DS155">
        <v>1.5219800000000001</v>
      </c>
      <c r="DT155">
        <v>23.084900000000001</v>
      </c>
      <c r="DU155">
        <v>23.02657</v>
      </c>
      <c r="DV155">
        <v>22.998629999999999</v>
      </c>
      <c r="DW155">
        <v>6.2230499999999997</v>
      </c>
      <c r="DX155">
        <v>6.0848000000000004</v>
      </c>
      <c r="DY155">
        <v>6.01858</v>
      </c>
      <c r="DZ155">
        <v>34.966549999999998</v>
      </c>
      <c r="EA155">
        <v>37.874360000000003</v>
      </c>
      <c r="EO155">
        <v>100</v>
      </c>
      <c r="EP155">
        <v>96</v>
      </c>
      <c r="FI155">
        <v>0.91722000000000004</v>
      </c>
      <c r="FJ155">
        <v>5.50007</v>
      </c>
      <c r="FK155">
        <v>4.5828499999999996</v>
      </c>
      <c r="FL155">
        <v>0</v>
      </c>
      <c r="FM155">
        <v>0</v>
      </c>
      <c r="FN155">
        <v>0</v>
      </c>
      <c r="GG155">
        <v>100</v>
      </c>
      <c r="GH155">
        <v>100</v>
      </c>
      <c r="GI155">
        <v>100</v>
      </c>
      <c r="GJ155">
        <v>0</v>
      </c>
      <c r="GK155">
        <v>0</v>
      </c>
      <c r="GL155">
        <v>0</v>
      </c>
      <c r="GM155">
        <v>96</v>
      </c>
      <c r="GN155">
        <v>82</v>
      </c>
      <c r="GO155">
        <v>1.5</v>
      </c>
      <c r="GP155">
        <v>7.2732999999999999</v>
      </c>
      <c r="GR155">
        <v>95</v>
      </c>
      <c r="GS155">
        <v>11</v>
      </c>
      <c r="GU155">
        <v>87</v>
      </c>
      <c r="GV155">
        <v>99</v>
      </c>
      <c r="GW155">
        <v>90</v>
      </c>
      <c r="GX155">
        <v>10</v>
      </c>
      <c r="GY155">
        <v>87</v>
      </c>
      <c r="GZ155">
        <v>140</v>
      </c>
      <c r="HA155">
        <v>100</v>
      </c>
      <c r="HB155">
        <v>33</v>
      </c>
      <c r="HC155">
        <v>160</v>
      </c>
      <c r="HD155">
        <v>0.14000000000000001</v>
      </c>
      <c r="HE155">
        <v>7</v>
      </c>
      <c r="HF155">
        <v>19</v>
      </c>
      <c r="HJ155">
        <v>5</v>
      </c>
      <c r="HK155">
        <v>65</v>
      </c>
      <c r="HL155">
        <v>70</v>
      </c>
      <c r="HM155">
        <v>157</v>
      </c>
      <c r="HN155">
        <v>70</v>
      </c>
      <c r="HO155">
        <v>5</v>
      </c>
      <c r="HP155">
        <v>65</v>
      </c>
      <c r="HQ155">
        <v>140</v>
      </c>
      <c r="HR155">
        <v>70</v>
      </c>
      <c r="HS155">
        <v>5</v>
      </c>
      <c r="HT155">
        <v>65</v>
      </c>
      <c r="HU155">
        <v>69</v>
      </c>
      <c r="HV155">
        <v>9</v>
      </c>
      <c r="HW155">
        <v>98.571430000000007</v>
      </c>
      <c r="HX155">
        <v>90</v>
      </c>
      <c r="HY155">
        <v>17</v>
      </c>
      <c r="IC155">
        <v>12</v>
      </c>
      <c r="ID155">
        <v>87.031790000000001</v>
      </c>
      <c r="IE155">
        <v>98.304760000000002</v>
      </c>
      <c r="IF155">
        <v>93.276780000000002</v>
      </c>
      <c r="IG155">
        <v>65.921840000000003</v>
      </c>
      <c r="IH155">
        <v>94.914860000000004</v>
      </c>
      <c r="II155">
        <v>0</v>
      </c>
      <c r="IJ155">
        <v>82.882000000000005</v>
      </c>
      <c r="IK155">
        <v>71.15531</v>
      </c>
      <c r="IL155">
        <v>1.32538</v>
      </c>
      <c r="IM155">
        <v>18.70674</v>
      </c>
      <c r="IN155">
        <v>2.0899299999999998</v>
      </c>
      <c r="IO155">
        <v>24.834289999999999</v>
      </c>
      <c r="IP155">
        <v>0.28659000000000001</v>
      </c>
      <c r="IQ155">
        <v>0</v>
      </c>
      <c r="IR155">
        <v>39</v>
      </c>
      <c r="IT155">
        <v>0</v>
      </c>
      <c r="IU155">
        <v>0</v>
      </c>
      <c r="IV155">
        <v>4</v>
      </c>
      <c r="IW155">
        <v>0</v>
      </c>
      <c r="IX155">
        <v>0</v>
      </c>
      <c r="IY155">
        <v>0</v>
      </c>
      <c r="IZ155">
        <v>0</v>
      </c>
      <c r="JA155">
        <v>97</v>
      </c>
      <c r="JB155">
        <v>96</v>
      </c>
      <c r="JD155">
        <v>97</v>
      </c>
      <c r="JF155">
        <v>97</v>
      </c>
      <c r="JG155">
        <v>97</v>
      </c>
      <c r="JH155">
        <v>98.3</v>
      </c>
      <c r="JI155">
        <v>98.050030000000007</v>
      </c>
      <c r="JJ155">
        <v>98</v>
      </c>
      <c r="JK155">
        <v>0</v>
      </c>
      <c r="JL155">
        <v>0</v>
      </c>
      <c r="JM155">
        <v>0</v>
      </c>
      <c r="JN155">
        <v>77.991659999999996</v>
      </c>
      <c r="JP155">
        <v>100</v>
      </c>
      <c r="JQ155">
        <v>100</v>
      </c>
      <c r="JR155">
        <v>100</v>
      </c>
      <c r="JS155">
        <v>98.877399999999994</v>
      </c>
    </row>
    <row r="156" spans="1:279" x14ac:dyDescent="0.3">
      <c r="A156" t="s">
        <v>1576</v>
      </c>
      <c r="B156" t="s">
        <v>1443</v>
      </c>
      <c r="C156" t="s">
        <v>1417</v>
      </c>
      <c r="D156">
        <v>2611</v>
      </c>
      <c r="E156">
        <v>2.01668</v>
      </c>
      <c r="F156">
        <v>6.3259800000000004</v>
      </c>
      <c r="G156">
        <v>4.3180100000000001</v>
      </c>
      <c r="H156">
        <v>4.4413200000000002</v>
      </c>
      <c r="I156">
        <v>1189</v>
      </c>
      <c r="J156">
        <v>17197</v>
      </c>
      <c r="K156">
        <v>14406</v>
      </c>
      <c r="L156">
        <v>10780</v>
      </c>
      <c r="M156">
        <v>1487</v>
      </c>
      <c r="N156">
        <v>1124</v>
      </c>
      <c r="O156">
        <v>3853</v>
      </c>
      <c r="P156">
        <v>2729</v>
      </c>
      <c r="Q156">
        <v>0.37752999999999998</v>
      </c>
      <c r="R156">
        <v>5.42</v>
      </c>
      <c r="S156">
        <v>65.3</v>
      </c>
      <c r="T156">
        <v>12.74</v>
      </c>
      <c r="U156">
        <v>8.32</v>
      </c>
      <c r="V156">
        <v>33.200000000000003</v>
      </c>
      <c r="W156">
        <v>1.8</v>
      </c>
      <c r="X156">
        <v>6.49</v>
      </c>
      <c r="Y156">
        <v>21.68</v>
      </c>
      <c r="Z156">
        <v>51.26</v>
      </c>
      <c r="AA156">
        <v>33.47</v>
      </c>
      <c r="AB156">
        <v>54.06</v>
      </c>
      <c r="AC156">
        <v>35.299999999999997</v>
      </c>
      <c r="AD156">
        <v>30000</v>
      </c>
      <c r="AE156">
        <v>500</v>
      </c>
      <c r="AF156">
        <v>21723</v>
      </c>
      <c r="AG156">
        <v>1158</v>
      </c>
      <c r="AH156">
        <v>175</v>
      </c>
      <c r="AI156">
        <v>580</v>
      </c>
      <c r="AJ156">
        <v>71</v>
      </c>
      <c r="AK156">
        <v>20</v>
      </c>
      <c r="AL156">
        <v>53</v>
      </c>
      <c r="AM156">
        <v>60</v>
      </c>
      <c r="AN156">
        <v>64</v>
      </c>
      <c r="AO156">
        <v>60</v>
      </c>
      <c r="AP156">
        <v>30</v>
      </c>
      <c r="AQ156">
        <v>53</v>
      </c>
      <c r="AR156">
        <v>53</v>
      </c>
      <c r="AS156">
        <v>27</v>
      </c>
      <c r="AT156">
        <v>53</v>
      </c>
      <c r="AU156">
        <v>47</v>
      </c>
      <c r="AV156">
        <v>60</v>
      </c>
      <c r="AW156">
        <v>40</v>
      </c>
      <c r="AX156">
        <v>20</v>
      </c>
      <c r="AY156">
        <v>20</v>
      </c>
      <c r="AZ156">
        <v>106</v>
      </c>
      <c r="BA156">
        <v>0</v>
      </c>
      <c r="BB156">
        <v>3.6700000000000001E-3</v>
      </c>
      <c r="BC156">
        <v>0</v>
      </c>
      <c r="BD156">
        <v>32</v>
      </c>
      <c r="BE156">
        <v>87</v>
      </c>
      <c r="BF156">
        <v>23.860029999999998</v>
      </c>
      <c r="BG156">
        <v>28.50591</v>
      </c>
      <c r="BH156">
        <v>58</v>
      </c>
      <c r="BI156">
        <v>226</v>
      </c>
      <c r="BJ156">
        <v>0.1</v>
      </c>
      <c r="BK156">
        <v>1.9063600000000001</v>
      </c>
      <c r="BL156">
        <v>6.14621</v>
      </c>
      <c r="BM156">
        <v>4.2479500000000003</v>
      </c>
      <c r="BN156">
        <v>3627.7887099999998</v>
      </c>
      <c r="BO156">
        <v>2183.9864499999999</v>
      </c>
      <c r="BP156">
        <v>556.11800000000005</v>
      </c>
      <c r="BQ156">
        <v>1742.5736300000001</v>
      </c>
      <c r="BR156">
        <v>23.569289999999999</v>
      </c>
      <c r="BS156">
        <v>0</v>
      </c>
      <c r="BT156">
        <v>933.74557000000004</v>
      </c>
      <c r="BU156">
        <v>0.17186000000000001</v>
      </c>
      <c r="BV156">
        <v>89.600499999999997</v>
      </c>
      <c r="BW156">
        <v>11.857200000000001</v>
      </c>
      <c r="BX156">
        <v>0</v>
      </c>
      <c r="BY156">
        <v>41.252519999999997</v>
      </c>
      <c r="BZ156">
        <v>0</v>
      </c>
      <c r="CA156">
        <v>642.33627000000001</v>
      </c>
      <c r="CB156">
        <v>125.94344</v>
      </c>
      <c r="CC156">
        <v>153.93087</v>
      </c>
      <c r="CD156">
        <v>0</v>
      </c>
      <c r="CE156">
        <v>492.78366999999997</v>
      </c>
      <c r="CF156">
        <v>710.63576</v>
      </c>
      <c r="CG156">
        <v>637.13719000000003</v>
      </c>
      <c r="CH156">
        <v>941.79251999999997</v>
      </c>
      <c r="CI156">
        <v>758.79260999999997</v>
      </c>
      <c r="CJ156">
        <v>10.139889999999999</v>
      </c>
      <c r="CK156">
        <v>816.65300000000002</v>
      </c>
      <c r="CL156">
        <v>1.4638500000000001</v>
      </c>
      <c r="CM156">
        <v>28.35285</v>
      </c>
      <c r="CN156">
        <v>92.363230000000001</v>
      </c>
      <c r="CO156">
        <v>0</v>
      </c>
      <c r="CP156">
        <v>1709.24981</v>
      </c>
      <c r="CQ156">
        <v>3753.7321499999998</v>
      </c>
      <c r="CR156">
        <v>2337.91732</v>
      </c>
      <c r="CS156">
        <v>556.11800000000005</v>
      </c>
      <c r="CT156">
        <v>2453.20939</v>
      </c>
      <c r="CU156">
        <v>965.36180999999999</v>
      </c>
      <c r="CV156">
        <v>758.79260999999997</v>
      </c>
      <c r="CW156">
        <v>2063.66642</v>
      </c>
      <c r="CX156">
        <v>10.31175</v>
      </c>
      <c r="CY156">
        <v>906.25350000000003</v>
      </c>
      <c r="CZ156">
        <v>13.32104</v>
      </c>
      <c r="DA156">
        <v>28.35285</v>
      </c>
      <c r="DB156">
        <v>133.61573999999999</v>
      </c>
      <c r="DC156">
        <v>0</v>
      </c>
      <c r="DD156">
        <v>2351.5860699999998</v>
      </c>
      <c r="DE156">
        <v>13.3</v>
      </c>
      <c r="DF156">
        <v>15.1</v>
      </c>
      <c r="DG156">
        <v>14.9</v>
      </c>
      <c r="DH156">
        <v>16.899999999999999</v>
      </c>
      <c r="DI156">
        <v>25.7</v>
      </c>
      <c r="DJ156">
        <v>29.4</v>
      </c>
      <c r="DK156">
        <v>10.22392</v>
      </c>
      <c r="DL156">
        <v>10.48706</v>
      </c>
      <c r="DM156">
        <v>29.738949999999999</v>
      </c>
      <c r="DN156">
        <v>28.396709999999999</v>
      </c>
      <c r="DO156">
        <v>6.55037</v>
      </c>
      <c r="DP156">
        <v>6.1411800000000003</v>
      </c>
      <c r="DQ156">
        <v>10.35205</v>
      </c>
      <c r="DR156">
        <v>10.82499</v>
      </c>
      <c r="DS156">
        <v>11.049300000000001</v>
      </c>
      <c r="DT156">
        <v>8.3777399999999993</v>
      </c>
      <c r="DU156">
        <v>8.3916900000000005</v>
      </c>
      <c r="DV156">
        <v>8.3983100000000004</v>
      </c>
      <c r="DW156">
        <v>2.8594599999999999</v>
      </c>
      <c r="DX156">
        <v>1.82297</v>
      </c>
      <c r="DY156">
        <v>1.33138</v>
      </c>
      <c r="DZ156">
        <v>8.29908</v>
      </c>
      <c r="EA156">
        <v>7.7191700000000001</v>
      </c>
      <c r="EB156">
        <v>880</v>
      </c>
      <c r="EC156">
        <v>14.273</v>
      </c>
      <c r="ED156">
        <v>79.706999999999994</v>
      </c>
      <c r="EE156">
        <v>2418</v>
      </c>
      <c r="EF156">
        <v>80.506</v>
      </c>
      <c r="EG156">
        <v>135</v>
      </c>
      <c r="EH156">
        <v>4.4950000000000001</v>
      </c>
      <c r="EI156">
        <v>126</v>
      </c>
      <c r="EJ156">
        <v>1</v>
      </c>
      <c r="EK156">
        <v>4.9299999999999997E-2</v>
      </c>
      <c r="EL156">
        <v>1.7</v>
      </c>
      <c r="EM156">
        <v>0.82079999999999997</v>
      </c>
      <c r="EN156">
        <v>27.8</v>
      </c>
      <c r="EO156">
        <v>12</v>
      </c>
      <c r="EP156">
        <v>84</v>
      </c>
      <c r="EQ156">
        <v>18.502300000000002</v>
      </c>
      <c r="ER156">
        <v>0</v>
      </c>
      <c r="ES156">
        <v>0</v>
      </c>
      <c r="ET156">
        <v>7.2459999999999997E-2</v>
      </c>
      <c r="EU156">
        <v>5.4105999999999996</v>
      </c>
      <c r="EV156">
        <v>0</v>
      </c>
      <c r="EW156">
        <v>18.683420000000002</v>
      </c>
      <c r="EX156">
        <v>0</v>
      </c>
      <c r="EY156">
        <v>0</v>
      </c>
      <c r="EZ156">
        <v>0.15289</v>
      </c>
      <c r="FA156">
        <v>11.46691</v>
      </c>
      <c r="FB156">
        <v>0</v>
      </c>
      <c r="FC156">
        <v>2.3511799999999998</v>
      </c>
      <c r="FD156">
        <v>0</v>
      </c>
      <c r="FE156">
        <v>0</v>
      </c>
      <c r="FF156">
        <v>3.8539999999999998E-2</v>
      </c>
      <c r="FG156">
        <v>3.9636</v>
      </c>
      <c r="FH156">
        <v>0</v>
      </c>
      <c r="FI156">
        <v>5.5555199999999996</v>
      </c>
      <c r="FJ156">
        <v>11.74212</v>
      </c>
      <c r="FK156">
        <v>4.0342700000000002</v>
      </c>
      <c r="FL156">
        <v>18.59892</v>
      </c>
      <c r="FM156">
        <v>18.836320000000001</v>
      </c>
      <c r="FN156">
        <v>2.3897300000000001</v>
      </c>
      <c r="FO156">
        <v>76.599999999999994</v>
      </c>
      <c r="FP156">
        <v>0</v>
      </c>
      <c r="FQ156">
        <v>0</v>
      </c>
      <c r="FR156">
        <v>0.3</v>
      </c>
      <c r="FS156">
        <v>22.4</v>
      </c>
      <c r="FT156">
        <v>0</v>
      </c>
      <c r="FU156">
        <v>61.1</v>
      </c>
      <c r="FV156">
        <v>0</v>
      </c>
      <c r="FW156">
        <v>0</v>
      </c>
      <c r="FX156">
        <v>0.5</v>
      </c>
      <c r="FY156">
        <v>37.5</v>
      </c>
      <c r="FZ156">
        <v>0</v>
      </c>
      <c r="GA156">
        <v>36.6</v>
      </c>
      <c r="GB156">
        <v>0</v>
      </c>
      <c r="GC156">
        <v>0</v>
      </c>
      <c r="GD156">
        <v>0.6</v>
      </c>
      <c r="GE156">
        <v>61.7</v>
      </c>
      <c r="GF156">
        <v>0</v>
      </c>
      <c r="GG156">
        <v>23</v>
      </c>
      <c r="GH156">
        <v>38.4</v>
      </c>
      <c r="GI156">
        <v>62.8</v>
      </c>
      <c r="GJ156">
        <v>77</v>
      </c>
      <c r="GK156">
        <v>61.6</v>
      </c>
      <c r="GL156">
        <v>37.200000000000003</v>
      </c>
      <c r="GM156">
        <v>76</v>
      </c>
      <c r="GN156">
        <v>8479</v>
      </c>
      <c r="GO156">
        <v>28.2</v>
      </c>
      <c r="GP156">
        <v>1.1475299999999999</v>
      </c>
      <c r="GQ156">
        <v>0.1</v>
      </c>
      <c r="GR156">
        <v>44</v>
      </c>
      <c r="GS156">
        <v>13163981</v>
      </c>
      <c r="GT156">
        <v>176.1934</v>
      </c>
      <c r="GU156">
        <v>42</v>
      </c>
      <c r="GV156">
        <v>81</v>
      </c>
      <c r="GW156">
        <v>64</v>
      </c>
      <c r="GX156">
        <v>418</v>
      </c>
      <c r="GY156">
        <v>92</v>
      </c>
      <c r="GZ156">
        <v>28252</v>
      </c>
      <c r="HA156">
        <v>85</v>
      </c>
      <c r="HB156">
        <v>100</v>
      </c>
      <c r="HC156">
        <v>68000</v>
      </c>
      <c r="HD156">
        <v>1.8</v>
      </c>
      <c r="HE156">
        <v>540</v>
      </c>
      <c r="HF156">
        <v>17000</v>
      </c>
      <c r="HG156">
        <v>89</v>
      </c>
      <c r="HH156">
        <v>72</v>
      </c>
      <c r="HI156">
        <v>0.79</v>
      </c>
      <c r="HJ156">
        <v>3826</v>
      </c>
      <c r="HK156">
        <v>8173</v>
      </c>
      <c r="HL156">
        <v>14622</v>
      </c>
      <c r="HM156">
        <v>28677</v>
      </c>
      <c r="HN156">
        <v>15954</v>
      </c>
      <c r="HO156">
        <v>3923</v>
      </c>
      <c r="HP156">
        <v>8375</v>
      </c>
      <c r="HQ156">
        <v>28252</v>
      </c>
      <c r="HR156">
        <v>15954</v>
      </c>
      <c r="HS156">
        <v>3923</v>
      </c>
      <c r="HT156">
        <v>8375</v>
      </c>
      <c r="HU156">
        <v>11863</v>
      </c>
      <c r="HV156">
        <v>1042</v>
      </c>
      <c r="HW156">
        <v>81.264560000000003</v>
      </c>
      <c r="HX156">
        <v>63.691929999999999</v>
      </c>
      <c r="HY156">
        <v>425</v>
      </c>
      <c r="HZ156">
        <v>97</v>
      </c>
      <c r="IA156">
        <v>202</v>
      </c>
      <c r="IB156">
        <v>1332</v>
      </c>
      <c r="IC156">
        <v>687</v>
      </c>
      <c r="ID156">
        <v>53.663460000000001</v>
      </c>
      <c r="IE156">
        <v>37.213030000000003</v>
      </c>
      <c r="IF156">
        <v>61.91433</v>
      </c>
      <c r="IG156">
        <v>46.383960000000002</v>
      </c>
      <c r="IH156">
        <v>77.599810000000005</v>
      </c>
      <c r="II156">
        <v>0</v>
      </c>
      <c r="IJ156">
        <v>70.049369999999996</v>
      </c>
      <c r="IK156">
        <v>60.203890000000001</v>
      </c>
      <c r="IL156">
        <v>17.68815</v>
      </c>
      <c r="IM156">
        <v>12.831099999999999</v>
      </c>
      <c r="IN156">
        <v>15.72035</v>
      </c>
      <c r="IO156">
        <v>17.42061</v>
      </c>
      <c r="IP156">
        <v>2.5398000000000001</v>
      </c>
      <c r="IQ156">
        <v>0</v>
      </c>
      <c r="IS156">
        <v>2394</v>
      </c>
      <c r="IT156">
        <v>927</v>
      </c>
      <c r="IX156">
        <v>2</v>
      </c>
      <c r="IY156">
        <v>28</v>
      </c>
      <c r="IZ156">
        <v>143</v>
      </c>
      <c r="JA156">
        <v>91</v>
      </c>
      <c r="JB156">
        <v>91</v>
      </c>
      <c r="JC156">
        <v>91</v>
      </c>
      <c r="JD156">
        <v>91</v>
      </c>
      <c r="JE156">
        <v>95</v>
      </c>
      <c r="JF156">
        <v>91</v>
      </c>
      <c r="JG156">
        <v>90</v>
      </c>
      <c r="JH156">
        <v>80.75685</v>
      </c>
      <c r="JI156">
        <v>80.400220000000004</v>
      </c>
      <c r="JJ156">
        <v>79.059290000000004</v>
      </c>
      <c r="JK156">
        <v>7.93973</v>
      </c>
      <c r="JL156">
        <v>6.9970499999999998</v>
      </c>
      <c r="JM156">
        <v>3.45248</v>
      </c>
      <c r="JN156">
        <v>50.610309999999998</v>
      </c>
      <c r="JO156">
        <v>44.569310000000002</v>
      </c>
      <c r="JP156">
        <v>91.581500000000005</v>
      </c>
      <c r="JQ156">
        <v>91.242249999999999</v>
      </c>
      <c r="JR156">
        <v>89.966650000000001</v>
      </c>
      <c r="JS156">
        <v>16.076899999999998</v>
      </c>
    </row>
    <row r="157" spans="1:279" x14ac:dyDescent="0.3">
      <c r="A157" t="s">
        <v>1577</v>
      </c>
      <c r="B157" t="s">
        <v>1432</v>
      </c>
      <c r="C157" t="s">
        <v>1417</v>
      </c>
      <c r="D157">
        <v>1</v>
      </c>
      <c r="E157">
        <v>2.5436399999999999</v>
      </c>
      <c r="F157">
        <v>7.6405700000000003</v>
      </c>
      <c r="G157">
        <v>5.1099199999999998</v>
      </c>
      <c r="H157">
        <v>5.6080100000000002</v>
      </c>
      <c r="I157">
        <v>1</v>
      </c>
      <c r="J157">
        <v>10</v>
      </c>
      <c r="K157">
        <v>8</v>
      </c>
      <c r="L157">
        <v>6</v>
      </c>
      <c r="M157">
        <v>1</v>
      </c>
      <c r="N157">
        <v>0</v>
      </c>
      <c r="O157">
        <v>1</v>
      </c>
      <c r="P157">
        <v>1</v>
      </c>
      <c r="R157">
        <v>13.06</v>
      </c>
      <c r="S157">
        <v>1529.52</v>
      </c>
      <c r="T157">
        <v>10.46</v>
      </c>
      <c r="U157">
        <v>160.02000000000001</v>
      </c>
      <c r="V157">
        <v>86.82</v>
      </c>
      <c r="W157">
        <v>11.34</v>
      </c>
      <c r="X157">
        <v>9.14</v>
      </c>
      <c r="Y157">
        <v>1327.95</v>
      </c>
      <c r="Z157">
        <v>0.68</v>
      </c>
      <c r="AA157">
        <v>10.39</v>
      </c>
      <c r="AB157">
        <v>2.72</v>
      </c>
      <c r="AC157">
        <v>41.55</v>
      </c>
      <c r="BE157">
        <v>99</v>
      </c>
      <c r="BF157">
        <v>22.949210000000001</v>
      </c>
      <c r="BG157">
        <v>27.329260000000001</v>
      </c>
      <c r="BH157">
        <v>16</v>
      </c>
      <c r="BI157">
        <v>193</v>
      </c>
      <c r="BK157">
        <v>2.5259399999999999</v>
      </c>
      <c r="BL157">
        <v>7.5959899999999996</v>
      </c>
      <c r="BM157">
        <v>5.0828899999999999</v>
      </c>
      <c r="BN157">
        <v>2.6369199999999999</v>
      </c>
      <c r="BO157">
        <v>1.27461</v>
      </c>
      <c r="BP157">
        <v>0.29904999999999998</v>
      </c>
      <c r="BQ157">
        <v>0.76585999999999999</v>
      </c>
      <c r="BR157">
        <v>8.9599999999999992E-3</v>
      </c>
      <c r="BS157">
        <v>0</v>
      </c>
      <c r="BT157">
        <v>0.65652999999999995</v>
      </c>
      <c r="BU157">
        <v>0</v>
      </c>
      <c r="BV157">
        <v>2.9530000000000001E-2</v>
      </c>
      <c r="BW157">
        <v>3.5200000000000001E-3</v>
      </c>
      <c r="BX157">
        <v>0</v>
      </c>
      <c r="BY157">
        <v>0</v>
      </c>
      <c r="BZ157">
        <v>0</v>
      </c>
      <c r="CA157">
        <v>0.32500000000000001</v>
      </c>
      <c r="CB157">
        <v>9.4649999999999998E-2</v>
      </c>
      <c r="CC157">
        <v>6.1089999999999998E-2</v>
      </c>
      <c r="CD157">
        <v>0</v>
      </c>
      <c r="CE157">
        <v>0.22917999999999999</v>
      </c>
      <c r="CF157">
        <v>0.74909000000000003</v>
      </c>
      <c r="CG157">
        <v>0.55881000000000003</v>
      </c>
      <c r="CH157">
        <v>0.59097</v>
      </c>
      <c r="CI157">
        <v>0.32716000000000001</v>
      </c>
      <c r="CJ157">
        <v>0</v>
      </c>
      <c r="CK157">
        <v>0.49901000000000001</v>
      </c>
      <c r="CL157">
        <v>0</v>
      </c>
      <c r="CM157">
        <v>0</v>
      </c>
      <c r="CN157">
        <v>8.8679999999999995E-2</v>
      </c>
      <c r="CO157">
        <v>0</v>
      </c>
      <c r="CP157">
        <v>0.80135999999999996</v>
      </c>
      <c r="CQ157">
        <v>2.7315700000000001</v>
      </c>
      <c r="CR157">
        <v>1.3357000000000001</v>
      </c>
      <c r="CS157">
        <v>0.29904999999999998</v>
      </c>
      <c r="CT157">
        <v>1.51495</v>
      </c>
      <c r="CU157">
        <v>0.59994000000000003</v>
      </c>
      <c r="CV157">
        <v>0.32716000000000001</v>
      </c>
      <c r="CW157">
        <v>1.4445300000000001</v>
      </c>
      <c r="CX157">
        <v>0</v>
      </c>
      <c r="CY157">
        <v>0.52854999999999996</v>
      </c>
      <c r="CZ157">
        <v>3.5200000000000001E-3</v>
      </c>
      <c r="DA157">
        <v>0</v>
      </c>
      <c r="DB157">
        <v>8.8679999999999995E-2</v>
      </c>
      <c r="DC157">
        <v>0</v>
      </c>
      <c r="DD157">
        <v>1.12636</v>
      </c>
      <c r="DE157">
        <v>37.299999999999997</v>
      </c>
      <c r="DF157">
        <v>36.4</v>
      </c>
      <c r="DG157">
        <v>46.8</v>
      </c>
      <c r="DH157">
        <v>45.6</v>
      </c>
      <c r="DI157">
        <v>50.1</v>
      </c>
      <c r="DJ157">
        <v>48.9</v>
      </c>
      <c r="DK157">
        <v>0.44336999999999999</v>
      </c>
      <c r="DL157">
        <v>0.35935</v>
      </c>
      <c r="DM157">
        <v>88.826040000000006</v>
      </c>
      <c r="DN157">
        <v>88.731610000000003</v>
      </c>
      <c r="DO157">
        <v>69.633859999999999</v>
      </c>
      <c r="DP157">
        <v>69.897620000000003</v>
      </c>
      <c r="DQ157">
        <v>1.10077</v>
      </c>
      <c r="DR157">
        <v>0.86595</v>
      </c>
      <c r="DS157">
        <v>0.71031</v>
      </c>
      <c r="DT157">
        <v>47.15381</v>
      </c>
      <c r="DU157">
        <v>56.587380000000003</v>
      </c>
      <c r="DV157">
        <v>62.839820000000003</v>
      </c>
      <c r="DW157">
        <v>27.346229999999998</v>
      </c>
      <c r="DX157">
        <v>32.116219999999998</v>
      </c>
      <c r="DY157">
        <v>35.277700000000003</v>
      </c>
      <c r="DZ157">
        <v>35.753500000000003</v>
      </c>
      <c r="EA157">
        <v>33.411879999999996</v>
      </c>
      <c r="EB157">
        <v>1</v>
      </c>
      <c r="EC157">
        <v>411.52300000000002</v>
      </c>
      <c r="ED157">
        <v>239.77</v>
      </c>
      <c r="EE157">
        <v>10</v>
      </c>
      <c r="EF157">
        <v>799.23299999999995</v>
      </c>
      <c r="EG157">
        <v>0</v>
      </c>
      <c r="EH157">
        <v>0</v>
      </c>
      <c r="EI157">
        <v>2</v>
      </c>
      <c r="EJ157">
        <v>0</v>
      </c>
      <c r="EK157">
        <v>1E-4</v>
      </c>
      <c r="EL157">
        <v>4.5</v>
      </c>
      <c r="EM157">
        <v>2.9999999999999997E-4</v>
      </c>
      <c r="EN157">
        <v>15.3</v>
      </c>
      <c r="EP157">
        <v>59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2.2000000000000001E-4</v>
      </c>
      <c r="EX157">
        <v>0</v>
      </c>
      <c r="EY157">
        <v>0</v>
      </c>
      <c r="EZ157">
        <v>4.2999999999999999E-4</v>
      </c>
      <c r="FA157">
        <v>9.5600000000000008E-3</v>
      </c>
      <c r="FB157">
        <v>1.2E-4</v>
      </c>
      <c r="FC157">
        <v>2.0000000000000001E-4</v>
      </c>
      <c r="FD157">
        <v>0</v>
      </c>
      <c r="FE157">
        <v>0</v>
      </c>
      <c r="FF157">
        <v>4.6999999999999999E-4</v>
      </c>
      <c r="FG157">
        <v>9.6299999999999997E-3</v>
      </c>
      <c r="FH157">
        <v>4.0000000000000003E-5</v>
      </c>
      <c r="FI157">
        <v>0</v>
      </c>
      <c r="FJ157">
        <v>1.1220000000000001E-2</v>
      </c>
      <c r="FK157">
        <v>1.1220000000000001E-2</v>
      </c>
      <c r="FL157">
        <v>0</v>
      </c>
      <c r="FM157">
        <v>0</v>
      </c>
      <c r="FN157">
        <v>0</v>
      </c>
      <c r="FO157">
        <v>0.6</v>
      </c>
      <c r="FP157">
        <v>0</v>
      </c>
      <c r="FQ157">
        <v>0</v>
      </c>
      <c r="FR157">
        <v>0</v>
      </c>
      <c r="FS157">
        <v>0.6</v>
      </c>
      <c r="FT157">
        <v>19.7</v>
      </c>
      <c r="FU157">
        <v>2</v>
      </c>
      <c r="FV157">
        <v>0</v>
      </c>
      <c r="FW157">
        <v>0</v>
      </c>
      <c r="FX157">
        <v>3.8</v>
      </c>
      <c r="FY157">
        <v>85.2</v>
      </c>
      <c r="FZ157">
        <v>1.1000000000000001</v>
      </c>
      <c r="GA157">
        <v>1.8</v>
      </c>
      <c r="GB157">
        <v>0</v>
      </c>
      <c r="GC157">
        <v>0</v>
      </c>
      <c r="GD157">
        <v>4.2</v>
      </c>
      <c r="GE157">
        <v>85.85</v>
      </c>
      <c r="GF157">
        <v>0.4</v>
      </c>
      <c r="GG157">
        <v>100</v>
      </c>
      <c r="GH157">
        <v>100</v>
      </c>
      <c r="GI157">
        <v>100</v>
      </c>
      <c r="GJ157">
        <v>0</v>
      </c>
      <c r="GK157">
        <v>0</v>
      </c>
      <c r="GL157">
        <v>0</v>
      </c>
      <c r="GM157">
        <v>60</v>
      </c>
      <c r="GN157">
        <v>1</v>
      </c>
      <c r="GO157">
        <v>8</v>
      </c>
      <c r="GP157">
        <v>2.8222499999999999</v>
      </c>
      <c r="GS157">
        <v>12300</v>
      </c>
      <c r="GT157">
        <v>1.23E-2</v>
      </c>
      <c r="GU157">
        <v>87</v>
      </c>
      <c r="GV157">
        <v>100</v>
      </c>
      <c r="GX157">
        <v>0</v>
      </c>
      <c r="GZ157">
        <v>21</v>
      </c>
      <c r="HC157">
        <v>24</v>
      </c>
      <c r="HF157">
        <v>2</v>
      </c>
      <c r="HJ157">
        <v>4</v>
      </c>
      <c r="HK157">
        <v>3</v>
      </c>
      <c r="HL157">
        <v>14</v>
      </c>
      <c r="HM157">
        <v>21</v>
      </c>
      <c r="HN157">
        <v>14</v>
      </c>
      <c r="HO157">
        <v>4</v>
      </c>
      <c r="HP157">
        <v>3</v>
      </c>
      <c r="HQ157">
        <v>21</v>
      </c>
      <c r="HR157">
        <v>14</v>
      </c>
      <c r="HS157">
        <v>4</v>
      </c>
      <c r="HT157">
        <v>3</v>
      </c>
      <c r="HU157">
        <v>14</v>
      </c>
      <c r="HV157">
        <v>0</v>
      </c>
      <c r="HW157">
        <v>100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60.353990000000003</v>
      </c>
      <c r="IE157">
        <v>68.53237</v>
      </c>
      <c r="IF157">
        <v>68.075810000000004</v>
      </c>
      <c r="IG157">
        <v>43.297879999999999</v>
      </c>
      <c r="IH157">
        <v>65.685360000000003</v>
      </c>
      <c r="IL157">
        <v>17.536149999999999</v>
      </c>
      <c r="IN157">
        <v>11.626010000000001</v>
      </c>
      <c r="IP157">
        <v>3.08988</v>
      </c>
      <c r="IS157">
        <v>3</v>
      </c>
      <c r="JA157">
        <v>98</v>
      </c>
      <c r="JB157">
        <v>98</v>
      </c>
      <c r="JD157">
        <v>98</v>
      </c>
      <c r="JE157">
        <v>99</v>
      </c>
      <c r="JF157">
        <v>98</v>
      </c>
      <c r="JG157">
        <v>98</v>
      </c>
      <c r="JI157">
        <v>65.932040000000001</v>
      </c>
      <c r="JJ157">
        <v>65.932040000000001</v>
      </c>
      <c r="JL157">
        <v>2.5861499999999999</v>
      </c>
      <c r="JM157">
        <v>2.5861499999999999</v>
      </c>
    </row>
    <row r="158" spans="1:279" x14ac:dyDescent="0.3">
      <c r="A158" t="s">
        <v>1578</v>
      </c>
      <c r="B158" t="s">
        <v>1432</v>
      </c>
      <c r="C158" t="s">
        <v>1417</v>
      </c>
      <c r="D158">
        <v>67</v>
      </c>
      <c r="E158">
        <v>0.60414999999999996</v>
      </c>
      <c r="F158">
        <v>2.56846</v>
      </c>
      <c r="G158">
        <v>1.9655</v>
      </c>
      <c r="H158">
        <v>1.01555</v>
      </c>
      <c r="I158">
        <v>40</v>
      </c>
      <c r="J158">
        <v>297</v>
      </c>
      <c r="K158">
        <v>250</v>
      </c>
      <c r="L158">
        <v>162</v>
      </c>
      <c r="M158">
        <v>27</v>
      </c>
      <c r="N158">
        <v>40</v>
      </c>
      <c r="O158">
        <v>164</v>
      </c>
      <c r="P158">
        <v>124</v>
      </c>
      <c r="Q158">
        <v>7.4657799999999996</v>
      </c>
      <c r="R158">
        <v>10.050000000000001</v>
      </c>
      <c r="S158">
        <v>4906.07</v>
      </c>
      <c r="V158">
        <v>77.040000000000006</v>
      </c>
      <c r="W158">
        <v>7.74</v>
      </c>
      <c r="X158">
        <v>18.57</v>
      </c>
      <c r="Y158">
        <v>3779.58</v>
      </c>
      <c r="Z158">
        <v>11.67</v>
      </c>
      <c r="AA158">
        <v>572.37</v>
      </c>
      <c r="AB158">
        <v>22.96</v>
      </c>
      <c r="AC158">
        <v>1126.49</v>
      </c>
      <c r="AD158">
        <v>3600</v>
      </c>
      <c r="AE158">
        <v>100</v>
      </c>
      <c r="AF158">
        <v>2963</v>
      </c>
      <c r="AG158">
        <v>11</v>
      </c>
      <c r="AI158">
        <v>100</v>
      </c>
      <c r="AJ158">
        <v>83</v>
      </c>
      <c r="AK158">
        <v>100</v>
      </c>
      <c r="AL158">
        <v>93</v>
      </c>
      <c r="AM158">
        <v>90</v>
      </c>
      <c r="AN158">
        <v>84</v>
      </c>
      <c r="AO158">
        <v>80</v>
      </c>
      <c r="AP158">
        <v>70</v>
      </c>
      <c r="AQ158">
        <v>87</v>
      </c>
      <c r="AR158">
        <v>93</v>
      </c>
      <c r="AS158">
        <v>67</v>
      </c>
      <c r="AT158">
        <v>100</v>
      </c>
      <c r="AU158">
        <v>93</v>
      </c>
      <c r="AV158">
        <v>60</v>
      </c>
      <c r="AW158">
        <v>80</v>
      </c>
      <c r="AX158">
        <v>100</v>
      </c>
      <c r="AY158">
        <v>80</v>
      </c>
      <c r="BE158">
        <v>82</v>
      </c>
      <c r="BF158">
        <v>3.9440499999999998</v>
      </c>
      <c r="BG158">
        <v>4.7284800000000002</v>
      </c>
      <c r="BH158">
        <v>0.26</v>
      </c>
      <c r="BI158">
        <v>6.8</v>
      </c>
      <c r="BJ158">
        <v>0.1</v>
      </c>
      <c r="BK158">
        <v>0.60148999999999997</v>
      </c>
      <c r="BL158">
        <v>2.5652699999999999</v>
      </c>
      <c r="BM158">
        <v>1.96496</v>
      </c>
      <c r="BN158">
        <v>72.208240000000004</v>
      </c>
      <c r="BO158">
        <v>13.73659</v>
      </c>
      <c r="BP158">
        <v>8.4239999999999995</v>
      </c>
      <c r="BQ158">
        <v>48.436019999999999</v>
      </c>
      <c r="BR158">
        <v>2.8750900000000001</v>
      </c>
      <c r="BS158">
        <v>0</v>
      </c>
      <c r="BT158">
        <v>9.9760000000000009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6.3440500000000002</v>
      </c>
      <c r="CB158">
        <v>15.5586</v>
      </c>
      <c r="CC158">
        <v>0.70030000000000003</v>
      </c>
      <c r="CD158">
        <v>0</v>
      </c>
      <c r="CE158">
        <v>3.0411199999999998</v>
      </c>
      <c r="CF158">
        <v>23.244620000000001</v>
      </c>
      <c r="CG158">
        <v>35.150269999999999</v>
      </c>
      <c r="CH158">
        <v>36.925469999999997</v>
      </c>
      <c r="CI158">
        <v>0</v>
      </c>
      <c r="CJ158">
        <v>0</v>
      </c>
      <c r="CK158">
        <v>3.07382</v>
      </c>
      <c r="CL158">
        <v>0</v>
      </c>
      <c r="CM158">
        <v>0</v>
      </c>
      <c r="CN158">
        <v>3.73732</v>
      </c>
      <c r="CO158">
        <v>0</v>
      </c>
      <c r="CP158">
        <v>13.568490000000001</v>
      </c>
      <c r="CQ158">
        <v>87.766840000000002</v>
      </c>
      <c r="CR158">
        <v>14.4369</v>
      </c>
      <c r="CS158">
        <v>8.4239999999999995</v>
      </c>
      <c r="CT158">
        <v>71.680639999999997</v>
      </c>
      <c r="CU158">
        <v>39.800559999999997</v>
      </c>
      <c r="CV158">
        <v>0</v>
      </c>
      <c r="CW158">
        <v>48.167389999999997</v>
      </c>
      <c r="CX158">
        <v>0</v>
      </c>
      <c r="CY158">
        <v>3.07382</v>
      </c>
      <c r="CZ158">
        <v>0</v>
      </c>
      <c r="DA158">
        <v>0</v>
      </c>
      <c r="DB158">
        <v>3.73732</v>
      </c>
      <c r="DC158">
        <v>0</v>
      </c>
      <c r="DD158">
        <v>19.91254</v>
      </c>
      <c r="DE158">
        <v>11.4</v>
      </c>
      <c r="DF158">
        <v>12.2</v>
      </c>
      <c r="DG158">
        <v>12</v>
      </c>
      <c r="DH158">
        <v>12.8</v>
      </c>
      <c r="DI158">
        <v>12</v>
      </c>
      <c r="DJ158">
        <v>12.8</v>
      </c>
      <c r="DK158">
        <v>1.4248499999999999</v>
      </c>
      <c r="DL158">
        <v>1.27244</v>
      </c>
      <c r="DM158">
        <v>67.128060000000005</v>
      </c>
      <c r="DN158">
        <v>68.768709999999999</v>
      </c>
      <c r="DO158">
        <v>33.169719999999998</v>
      </c>
      <c r="DP158">
        <v>33.805549999999997</v>
      </c>
      <c r="DQ158">
        <v>0.85687999999999998</v>
      </c>
      <c r="DR158">
        <v>0.93289999999999995</v>
      </c>
      <c r="DS158">
        <v>0.97050999999999998</v>
      </c>
      <c r="DT158">
        <v>39.158479999999997</v>
      </c>
      <c r="DU158">
        <v>39.86177</v>
      </c>
      <c r="DV158">
        <v>40.209679999999999</v>
      </c>
      <c r="DW158">
        <v>16.80939</v>
      </c>
      <c r="DX158">
        <v>17.543019999999999</v>
      </c>
      <c r="DY158">
        <v>17.905940000000001</v>
      </c>
      <c r="DZ158">
        <v>18.800840000000001</v>
      </c>
      <c r="EA158">
        <v>20.763490000000001</v>
      </c>
      <c r="EB158">
        <v>3</v>
      </c>
      <c r="EC158">
        <v>0</v>
      </c>
      <c r="ED158">
        <v>0.97499999999999998</v>
      </c>
      <c r="EE158">
        <v>5</v>
      </c>
      <c r="EF158">
        <v>0.97499999999999998</v>
      </c>
      <c r="EI158">
        <v>0</v>
      </c>
      <c r="EP158">
        <v>95</v>
      </c>
      <c r="FI158">
        <v>0.64412999999999998</v>
      </c>
      <c r="FJ158">
        <v>4.8756000000000004</v>
      </c>
      <c r="FK158">
        <v>4.2314699999999998</v>
      </c>
      <c r="FL158">
        <v>0</v>
      </c>
      <c r="FM158">
        <v>0</v>
      </c>
      <c r="FN158">
        <v>0</v>
      </c>
      <c r="GG158">
        <v>100</v>
      </c>
      <c r="GH158">
        <v>100</v>
      </c>
      <c r="GI158">
        <v>100</v>
      </c>
      <c r="GJ158">
        <v>0</v>
      </c>
      <c r="GK158">
        <v>0</v>
      </c>
      <c r="GL158">
        <v>0</v>
      </c>
      <c r="GM158">
        <v>90</v>
      </c>
      <c r="GN158">
        <v>338</v>
      </c>
      <c r="GO158">
        <v>6.6</v>
      </c>
      <c r="GP158">
        <v>10.004619999999999</v>
      </c>
      <c r="GQ158">
        <v>0.1</v>
      </c>
      <c r="GR158">
        <v>85</v>
      </c>
      <c r="GS158">
        <v>5</v>
      </c>
      <c r="GU158">
        <v>87</v>
      </c>
      <c r="GX158">
        <v>4</v>
      </c>
      <c r="GY158">
        <v>87</v>
      </c>
      <c r="GZ158">
        <v>302</v>
      </c>
      <c r="HA158">
        <v>86</v>
      </c>
      <c r="HB158">
        <v>67</v>
      </c>
      <c r="HC158">
        <v>350</v>
      </c>
      <c r="HD158">
        <v>0.08</v>
      </c>
      <c r="HE158">
        <v>4</v>
      </c>
      <c r="HF158">
        <v>13</v>
      </c>
      <c r="HH158">
        <v>99</v>
      </c>
      <c r="HI158">
        <v>1</v>
      </c>
      <c r="HJ158">
        <v>6</v>
      </c>
      <c r="HK158">
        <v>152</v>
      </c>
      <c r="HL158">
        <v>142</v>
      </c>
      <c r="HM158">
        <v>309</v>
      </c>
      <c r="HN158">
        <v>143</v>
      </c>
      <c r="HO158">
        <v>6</v>
      </c>
      <c r="HP158">
        <v>153</v>
      </c>
      <c r="HQ158">
        <v>302</v>
      </c>
      <c r="HR158">
        <v>143</v>
      </c>
      <c r="HS158">
        <v>6</v>
      </c>
      <c r="HT158">
        <v>153</v>
      </c>
      <c r="HY158">
        <v>7</v>
      </c>
      <c r="HZ158">
        <v>0</v>
      </c>
      <c r="IA158">
        <v>1</v>
      </c>
      <c r="IB158">
        <v>1</v>
      </c>
      <c r="ID158">
        <v>84.832909999999998</v>
      </c>
      <c r="IE158">
        <v>94.726820000000004</v>
      </c>
      <c r="IF158">
        <v>88.988680000000002</v>
      </c>
      <c r="IG158">
        <v>70.319280000000006</v>
      </c>
      <c r="IH158">
        <v>87.372609999999995</v>
      </c>
      <c r="II158">
        <v>0</v>
      </c>
      <c r="IJ158">
        <v>82.201490000000007</v>
      </c>
      <c r="IK158">
        <v>69.983220000000003</v>
      </c>
      <c r="IL158">
        <v>2.5449899999999999</v>
      </c>
      <c r="IM158">
        <v>18.756989999999998</v>
      </c>
      <c r="IN158">
        <v>2.6146099999999999</v>
      </c>
      <c r="IO158">
        <v>25.072489999999998</v>
      </c>
      <c r="IP158">
        <v>0.4143</v>
      </c>
      <c r="IQ158">
        <v>0</v>
      </c>
      <c r="IR158">
        <v>43</v>
      </c>
      <c r="IS158">
        <v>5</v>
      </c>
      <c r="IT158">
        <v>1</v>
      </c>
      <c r="IU158">
        <v>0</v>
      </c>
      <c r="IV158">
        <v>1</v>
      </c>
      <c r="IW158">
        <v>0</v>
      </c>
      <c r="IX158">
        <v>0</v>
      </c>
      <c r="IY158">
        <v>0</v>
      </c>
      <c r="IZ158">
        <v>0</v>
      </c>
      <c r="JA158">
        <v>90</v>
      </c>
      <c r="JB158">
        <v>90</v>
      </c>
      <c r="JD158">
        <v>90</v>
      </c>
      <c r="JF158">
        <v>90</v>
      </c>
      <c r="JG158">
        <v>91</v>
      </c>
      <c r="JH158">
        <v>100</v>
      </c>
      <c r="JI158">
        <v>100</v>
      </c>
      <c r="JJ158">
        <v>100</v>
      </c>
      <c r="JK158">
        <v>0</v>
      </c>
      <c r="JL158">
        <v>0</v>
      </c>
      <c r="JM158">
        <v>0</v>
      </c>
      <c r="JN158">
        <v>88.677980000000005</v>
      </c>
      <c r="JP158">
        <v>100</v>
      </c>
      <c r="JQ158">
        <v>100</v>
      </c>
      <c r="JR158">
        <v>100</v>
      </c>
      <c r="JS158">
        <v>100</v>
      </c>
    </row>
    <row r="159" spans="1:279" x14ac:dyDescent="0.3">
      <c r="A159" t="s">
        <v>1579</v>
      </c>
      <c r="B159" t="s">
        <v>1421</v>
      </c>
      <c r="C159" t="s">
        <v>1417</v>
      </c>
      <c r="D159">
        <v>180</v>
      </c>
      <c r="E159">
        <v>1.1550800000000001</v>
      </c>
      <c r="F159">
        <v>3.8226800000000001</v>
      </c>
      <c r="G159">
        <v>2.6706799999999999</v>
      </c>
      <c r="H159">
        <v>2.3423500000000002</v>
      </c>
      <c r="I159">
        <v>77</v>
      </c>
      <c r="J159">
        <v>912</v>
      </c>
      <c r="K159">
        <v>776</v>
      </c>
      <c r="L159">
        <v>393</v>
      </c>
      <c r="M159">
        <v>103</v>
      </c>
      <c r="N159">
        <v>77</v>
      </c>
      <c r="O159">
        <v>214</v>
      </c>
      <c r="P159">
        <v>137</v>
      </c>
      <c r="Q159">
        <v>0.58743000000000001</v>
      </c>
      <c r="R159">
        <v>4.37</v>
      </c>
      <c r="S159">
        <v>852.62</v>
      </c>
      <c r="T159">
        <v>0</v>
      </c>
      <c r="U159">
        <v>0</v>
      </c>
      <c r="V159">
        <v>87.19</v>
      </c>
      <c r="W159">
        <v>3.81</v>
      </c>
      <c r="X159">
        <v>10.54</v>
      </c>
      <c r="Y159">
        <v>743.41</v>
      </c>
      <c r="Z159">
        <v>6.13</v>
      </c>
      <c r="AA159">
        <v>52.29</v>
      </c>
      <c r="AB159">
        <v>12.81</v>
      </c>
      <c r="AC159">
        <v>109.21</v>
      </c>
      <c r="AD159">
        <v>2700</v>
      </c>
      <c r="AE159">
        <v>100</v>
      </c>
      <c r="AF159">
        <v>1617</v>
      </c>
      <c r="AG159">
        <v>33</v>
      </c>
      <c r="AH159">
        <v>50</v>
      </c>
      <c r="AI159">
        <v>200</v>
      </c>
      <c r="AJ159">
        <v>61</v>
      </c>
      <c r="AK159">
        <v>40</v>
      </c>
      <c r="AL159">
        <v>60</v>
      </c>
      <c r="AM159">
        <v>50</v>
      </c>
      <c r="AN159">
        <v>96</v>
      </c>
      <c r="AO159">
        <v>100</v>
      </c>
      <c r="AP159">
        <v>40</v>
      </c>
      <c r="AQ159">
        <v>87</v>
      </c>
      <c r="AR159">
        <v>100</v>
      </c>
      <c r="AS159">
        <v>87</v>
      </c>
      <c r="AT159">
        <v>93</v>
      </c>
      <c r="AU159">
        <v>87</v>
      </c>
      <c r="AV159">
        <v>60</v>
      </c>
      <c r="AW159">
        <v>60</v>
      </c>
      <c r="AX159">
        <v>80</v>
      </c>
      <c r="AY159">
        <v>80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99</v>
      </c>
      <c r="BF159">
        <v>9.1215700000000002</v>
      </c>
      <c r="BG159">
        <v>10.62541</v>
      </c>
      <c r="BH159">
        <v>0.36</v>
      </c>
      <c r="BI159">
        <v>5.9</v>
      </c>
      <c r="BJ159">
        <v>0.1</v>
      </c>
      <c r="BK159">
        <v>1.15665</v>
      </c>
      <c r="BL159">
        <v>3.8258100000000002</v>
      </c>
      <c r="BM159">
        <v>2.6722600000000001</v>
      </c>
      <c r="BN159">
        <v>176.74229</v>
      </c>
      <c r="BO159">
        <v>46.669440000000002</v>
      </c>
      <c r="BP159">
        <v>14.93754</v>
      </c>
      <c r="BQ159">
        <v>96.941220000000001</v>
      </c>
      <c r="BR159">
        <v>2.49579</v>
      </c>
      <c r="BS159">
        <v>0</v>
      </c>
      <c r="BT159">
        <v>37.238610000000001</v>
      </c>
      <c r="BU159">
        <v>7.1870000000000003E-2</v>
      </c>
      <c r="BV159">
        <v>0</v>
      </c>
      <c r="BW159">
        <v>0</v>
      </c>
      <c r="BX159">
        <v>0</v>
      </c>
      <c r="BY159">
        <v>1.2190700000000001</v>
      </c>
      <c r="BZ159">
        <v>0</v>
      </c>
      <c r="CA159">
        <v>3.6841599999999999</v>
      </c>
      <c r="CB159">
        <v>52.104109999999999</v>
      </c>
      <c r="CC159">
        <v>13.02603</v>
      </c>
      <c r="CD159">
        <v>0</v>
      </c>
      <c r="CE159">
        <v>14.571020000000001</v>
      </c>
      <c r="CF159">
        <v>201.17043000000001</v>
      </c>
      <c r="CG159">
        <v>65.576059999999998</v>
      </c>
      <c r="CH159">
        <v>65.036600000000007</v>
      </c>
      <c r="CI159">
        <v>0</v>
      </c>
      <c r="CJ159">
        <v>4.2404000000000002</v>
      </c>
      <c r="CK159">
        <v>4.7111299999999998</v>
      </c>
      <c r="CL159">
        <v>0</v>
      </c>
      <c r="CM159">
        <v>0</v>
      </c>
      <c r="CN159">
        <v>4.3409899999999997</v>
      </c>
      <c r="CO159">
        <v>0</v>
      </c>
      <c r="CP159">
        <v>65.223240000000004</v>
      </c>
      <c r="CQ159">
        <v>228.84639999999999</v>
      </c>
      <c r="CR159">
        <v>59.69547</v>
      </c>
      <c r="CS159">
        <v>14.93754</v>
      </c>
      <c r="CT159">
        <v>298.11165</v>
      </c>
      <c r="CU159">
        <v>67.532390000000007</v>
      </c>
      <c r="CV159">
        <v>0</v>
      </c>
      <c r="CW159">
        <v>117.38569</v>
      </c>
      <c r="CX159">
        <v>4.3122699999999998</v>
      </c>
      <c r="CY159">
        <v>4.7111299999999998</v>
      </c>
      <c r="CZ159">
        <v>0</v>
      </c>
      <c r="DA159">
        <v>0</v>
      </c>
      <c r="DB159">
        <v>5.56006</v>
      </c>
      <c r="DC159">
        <v>0</v>
      </c>
      <c r="DD159">
        <v>68.907399999999996</v>
      </c>
      <c r="DE159">
        <v>8.6</v>
      </c>
      <c r="DF159">
        <v>6.2</v>
      </c>
      <c r="DG159">
        <v>10.1</v>
      </c>
      <c r="DH159">
        <v>7.5</v>
      </c>
      <c r="DI159">
        <v>11.3</v>
      </c>
      <c r="DJ159">
        <v>8.4</v>
      </c>
      <c r="DK159">
        <v>5.0774100000000004</v>
      </c>
      <c r="DL159">
        <v>4.5171700000000001</v>
      </c>
      <c r="DM159">
        <v>65.457459999999998</v>
      </c>
      <c r="DN159">
        <v>66.064790000000002</v>
      </c>
      <c r="DO159">
        <v>30.478359999999999</v>
      </c>
      <c r="DP159">
        <v>29.493480000000002</v>
      </c>
      <c r="DQ159">
        <v>6.2873400000000004</v>
      </c>
      <c r="DR159">
        <v>6.49193</v>
      </c>
      <c r="DS159">
        <v>6.6425099999999997</v>
      </c>
      <c r="DT159">
        <v>36.200090000000003</v>
      </c>
      <c r="DU159">
        <v>37.350749999999998</v>
      </c>
      <c r="DV159">
        <v>38.197659999999999</v>
      </c>
      <c r="DW159">
        <v>18.133320000000001</v>
      </c>
      <c r="DX159">
        <v>18.07771</v>
      </c>
      <c r="DY159">
        <v>18.03678</v>
      </c>
      <c r="DZ159">
        <v>40.417729999999999</v>
      </c>
      <c r="EA159">
        <v>37.508069999999996</v>
      </c>
      <c r="EB159">
        <v>0</v>
      </c>
      <c r="EC159">
        <v>0</v>
      </c>
      <c r="ED159">
        <v>0.221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2.6700000000000002E-2</v>
      </c>
      <c r="EL159">
        <v>6</v>
      </c>
      <c r="EM159">
        <v>5.6099999999999997E-2</v>
      </c>
      <c r="EN159">
        <v>12.7</v>
      </c>
      <c r="EO159">
        <v>99</v>
      </c>
      <c r="EP159">
        <v>99</v>
      </c>
      <c r="EQ159">
        <v>0</v>
      </c>
      <c r="ER159">
        <v>0</v>
      </c>
      <c r="ES159">
        <v>0</v>
      </c>
      <c r="ET159">
        <v>6.8000000000000005E-4</v>
      </c>
      <c r="EU159">
        <v>0.66917000000000004</v>
      </c>
      <c r="EV159">
        <v>0</v>
      </c>
      <c r="EW159">
        <v>0</v>
      </c>
      <c r="EX159">
        <v>0</v>
      </c>
      <c r="EY159">
        <v>0</v>
      </c>
      <c r="EZ159">
        <v>1.5810000000000001E-2</v>
      </c>
      <c r="FA159">
        <v>5.1859000000000002</v>
      </c>
      <c r="FB159">
        <v>0</v>
      </c>
      <c r="FC159">
        <v>0</v>
      </c>
      <c r="FD159">
        <v>0</v>
      </c>
      <c r="FE159">
        <v>0</v>
      </c>
      <c r="FF159">
        <v>9.1699999999999993E-3</v>
      </c>
      <c r="FG159">
        <v>4.5277599999999998</v>
      </c>
      <c r="FH159">
        <v>0</v>
      </c>
      <c r="FI159">
        <v>0.68283000000000005</v>
      </c>
      <c r="FJ159">
        <v>5.2702299999999997</v>
      </c>
      <c r="FK159">
        <v>4.5873999999999997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0.1</v>
      </c>
      <c r="FS159">
        <v>98</v>
      </c>
      <c r="FT159">
        <v>0</v>
      </c>
      <c r="FU159">
        <v>0</v>
      </c>
      <c r="FV159">
        <v>0</v>
      </c>
      <c r="FW159">
        <v>0</v>
      </c>
      <c r="FX159">
        <v>0.3</v>
      </c>
      <c r="FY159">
        <v>98.4</v>
      </c>
      <c r="FZ159">
        <v>0</v>
      </c>
      <c r="GA159">
        <v>0</v>
      </c>
      <c r="GB159">
        <v>0</v>
      </c>
      <c r="GC159">
        <v>0</v>
      </c>
      <c r="GD159">
        <v>0.2</v>
      </c>
      <c r="GE159">
        <v>98.7</v>
      </c>
      <c r="GF159">
        <v>0</v>
      </c>
      <c r="GG159">
        <v>100</v>
      </c>
      <c r="GH159">
        <v>100</v>
      </c>
      <c r="GI159">
        <v>100</v>
      </c>
      <c r="GJ159">
        <v>0</v>
      </c>
      <c r="GK159">
        <v>0</v>
      </c>
      <c r="GL159">
        <v>0</v>
      </c>
      <c r="GN159">
        <v>497</v>
      </c>
      <c r="GO159">
        <v>11</v>
      </c>
      <c r="GP159">
        <v>0.58348999999999995</v>
      </c>
      <c r="GQ159">
        <v>0.1</v>
      </c>
      <c r="GR159">
        <v>75</v>
      </c>
      <c r="GS159">
        <v>259</v>
      </c>
      <c r="GU159">
        <v>87</v>
      </c>
      <c r="GV159">
        <v>85</v>
      </c>
      <c r="GX159">
        <v>2</v>
      </c>
      <c r="GY159">
        <v>61</v>
      </c>
      <c r="GZ159">
        <v>231</v>
      </c>
      <c r="HB159">
        <v>25</v>
      </c>
      <c r="HC159">
        <v>270</v>
      </c>
      <c r="HD159">
        <v>0.11</v>
      </c>
      <c r="HE159">
        <v>5</v>
      </c>
      <c r="HF159">
        <v>16</v>
      </c>
      <c r="HG159">
        <v>100</v>
      </c>
      <c r="HH159">
        <v>97</v>
      </c>
      <c r="HI159">
        <v>1.8</v>
      </c>
      <c r="HJ159">
        <v>6</v>
      </c>
      <c r="HK159">
        <v>55</v>
      </c>
      <c r="HL159">
        <v>171</v>
      </c>
      <c r="HM159">
        <v>233</v>
      </c>
      <c r="HN159">
        <v>171</v>
      </c>
      <c r="HO159">
        <v>6</v>
      </c>
      <c r="HP159">
        <v>56</v>
      </c>
      <c r="HQ159">
        <v>233</v>
      </c>
      <c r="HR159">
        <v>171</v>
      </c>
      <c r="HS159">
        <v>6</v>
      </c>
      <c r="HT159">
        <v>56</v>
      </c>
      <c r="HU159">
        <v>144</v>
      </c>
      <c r="HV159">
        <v>0</v>
      </c>
      <c r="HW159">
        <v>84.210530000000006</v>
      </c>
      <c r="HY159">
        <v>0</v>
      </c>
      <c r="HZ159">
        <v>0</v>
      </c>
      <c r="IA159">
        <v>1</v>
      </c>
      <c r="IB159">
        <v>0</v>
      </c>
      <c r="IC159">
        <v>2</v>
      </c>
      <c r="ID159">
        <v>69.898070000000004</v>
      </c>
      <c r="IE159">
        <v>78.436750000000004</v>
      </c>
      <c r="IF159">
        <v>82.506929999999997</v>
      </c>
      <c r="IG159">
        <v>58.198639999999997</v>
      </c>
      <c r="IH159">
        <v>63.377899999999997</v>
      </c>
      <c r="II159">
        <v>0</v>
      </c>
      <c r="IJ159">
        <v>72.476770000000002</v>
      </c>
      <c r="IK159">
        <v>63.191650000000003</v>
      </c>
      <c r="IL159">
        <v>4.70092</v>
      </c>
      <c r="IM159">
        <v>12.9666</v>
      </c>
      <c r="IN159">
        <v>5.6426999999999996</v>
      </c>
      <c r="IO159">
        <v>17.25226</v>
      </c>
      <c r="IP159">
        <v>1.1870799999999999</v>
      </c>
      <c r="IQ159">
        <v>0</v>
      </c>
      <c r="IR159">
        <v>4</v>
      </c>
      <c r="IS159">
        <v>1</v>
      </c>
      <c r="IT159">
        <v>0</v>
      </c>
      <c r="IU159">
        <v>0</v>
      </c>
      <c r="IV159">
        <v>100</v>
      </c>
      <c r="IW159">
        <v>0</v>
      </c>
      <c r="IX159">
        <v>0</v>
      </c>
      <c r="IY159">
        <v>0</v>
      </c>
      <c r="IZ159">
        <v>0</v>
      </c>
      <c r="JA159">
        <v>99</v>
      </c>
      <c r="JB159">
        <v>99</v>
      </c>
      <c r="JC159">
        <v>99</v>
      </c>
      <c r="JD159">
        <v>99</v>
      </c>
      <c r="JE159">
        <v>99</v>
      </c>
      <c r="JF159">
        <v>99</v>
      </c>
      <c r="JG159">
        <v>99</v>
      </c>
      <c r="JH159">
        <v>99.298550000000006</v>
      </c>
      <c r="JI159">
        <v>99.320440000000005</v>
      </c>
      <c r="JJ159">
        <v>99.323700000000002</v>
      </c>
      <c r="JK159">
        <v>0</v>
      </c>
      <c r="JL159">
        <v>0</v>
      </c>
      <c r="JM159">
        <v>0</v>
      </c>
      <c r="JP159">
        <v>76.250780000000006</v>
      </c>
      <c r="JQ159">
        <v>92.309719999999999</v>
      </c>
      <c r="JR159">
        <v>94.7</v>
      </c>
      <c r="JS159">
        <v>90.710650000000001</v>
      </c>
    </row>
    <row r="160" spans="1:279" x14ac:dyDescent="0.3">
      <c r="A160" t="s">
        <v>1580</v>
      </c>
      <c r="B160" t="s">
        <v>1421</v>
      </c>
      <c r="C160" t="s">
        <v>1417</v>
      </c>
      <c r="D160">
        <v>43301</v>
      </c>
      <c r="E160">
        <v>3.5106799999999998</v>
      </c>
      <c r="F160">
        <v>8.7990600000000008</v>
      </c>
      <c r="G160">
        <v>5.30701</v>
      </c>
      <c r="H160">
        <v>7.69754</v>
      </c>
      <c r="I160">
        <v>19041</v>
      </c>
      <c r="J160">
        <v>397401</v>
      </c>
      <c r="K160">
        <v>331603</v>
      </c>
      <c r="L160">
        <v>253063</v>
      </c>
      <c r="M160">
        <v>24196</v>
      </c>
      <c r="N160">
        <v>19105</v>
      </c>
      <c r="O160">
        <v>46114</v>
      </c>
      <c r="P160">
        <v>27009</v>
      </c>
      <c r="Q160">
        <v>0.34859000000000001</v>
      </c>
      <c r="R160">
        <v>2.91</v>
      </c>
      <c r="S160">
        <v>43.09</v>
      </c>
      <c r="T160">
        <v>10.32</v>
      </c>
      <c r="U160">
        <v>4.45</v>
      </c>
      <c r="V160">
        <v>29.02</v>
      </c>
      <c r="W160">
        <v>0.84</v>
      </c>
      <c r="X160">
        <v>4.57</v>
      </c>
      <c r="Y160">
        <v>12.51</v>
      </c>
      <c r="Z160">
        <v>57.5</v>
      </c>
      <c r="AA160">
        <v>24.78</v>
      </c>
      <c r="AB160">
        <v>60.65</v>
      </c>
      <c r="AC160">
        <v>26.14</v>
      </c>
      <c r="AD160">
        <v>240000</v>
      </c>
      <c r="AE160">
        <v>10000</v>
      </c>
      <c r="AF160">
        <v>26626</v>
      </c>
      <c r="AG160">
        <v>2466</v>
      </c>
      <c r="AH160">
        <v>495</v>
      </c>
      <c r="AJ160">
        <v>11</v>
      </c>
      <c r="AK160">
        <v>30</v>
      </c>
      <c r="AL160">
        <v>33</v>
      </c>
      <c r="AM160">
        <v>60</v>
      </c>
      <c r="AN160">
        <v>60</v>
      </c>
      <c r="AO160">
        <v>80</v>
      </c>
      <c r="AP160">
        <v>30</v>
      </c>
      <c r="AQ160">
        <v>47</v>
      </c>
      <c r="AR160">
        <v>53</v>
      </c>
      <c r="AS160">
        <v>40</v>
      </c>
      <c r="AT160">
        <v>27</v>
      </c>
      <c r="AU160">
        <v>40</v>
      </c>
      <c r="AV160">
        <v>100</v>
      </c>
      <c r="AW160">
        <v>40</v>
      </c>
      <c r="AX160">
        <v>40</v>
      </c>
      <c r="AY160">
        <v>100</v>
      </c>
      <c r="AZ160">
        <v>505620</v>
      </c>
      <c r="BA160">
        <v>460</v>
      </c>
      <c r="BB160">
        <v>2.2225700000000002</v>
      </c>
      <c r="BC160">
        <v>0.20219999999999999</v>
      </c>
      <c r="BD160">
        <v>399097</v>
      </c>
      <c r="BE160">
        <v>79</v>
      </c>
      <c r="BF160">
        <v>52.5396</v>
      </c>
      <c r="BG160">
        <v>63.009399999999999</v>
      </c>
      <c r="BH160">
        <v>21</v>
      </c>
      <c r="BI160">
        <v>266</v>
      </c>
      <c r="BJ160">
        <v>0.2</v>
      </c>
      <c r="BK160">
        <v>3.5224299999999999</v>
      </c>
      <c r="BL160">
        <v>8.9326299999999996</v>
      </c>
      <c r="BM160">
        <v>5.4293199999999997</v>
      </c>
      <c r="BN160">
        <v>87731.244839999999</v>
      </c>
      <c r="BO160">
        <v>78735.00172</v>
      </c>
      <c r="BP160">
        <v>17341.570370000001</v>
      </c>
      <c r="BQ160">
        <v>25153.136600000002</v>
      </c>
      <c r="BR160">
        <v>353.71221000000003</v>
      </c>
      <c r="BS160">
        <v>0</v>
      </c>
      <c r="BT160">
        <v>19218.009030000001</v>
      </c>
      <c r="BU160">
        <v>6.5548299999999999</v>
      </c>
      <c r="BV160">
        <v>4617.7933700000003</v>
      </c>
      <c r="BW160">
        <v>556.46387000000004</v>
      </c>
      <c r="BX160">
        <v>0</v>
      </c>
      <c r="BY160">
        <v>3485.3894399999999</v>
      </c>
      <c r="BZ160">
        <v>0</v>
      </c>
      <c r="CA160">
        <v>14108.12372</v>
      </c>
      <c r="CB160">
        <v>2434.6961200000001</v>
      </c>
      <c r="CC160">
        <v>2975.7397000000001</v>
      </c>
      <c r="CD160">
        <v>0</v>
      </c>
      <c r="CE160">
        <v>23523.30949</v>
      </c>
      <c r="CF160">
        <v>16548.919969999999</v>
      </c>
      <c r="CG160">
        <v>8640.2758200000007</v>
      </c>
      <c r="CH160">
        <v>21781.124090000001</v>
      </c>
      <c r="CI160">
        <v>8053.6544599999997</v>
      </c>
      <c r="CJ160">
        <v>386.73491999999999</v>
      </c>
      <c r="CK160">
        <v>21172.989140000001</v>
      </c>
      <c r="CL160">
        <v>18.179210000000001</v>
      </c>
      <c r="CM160">
        <v>6392.5588399999997</v>
      </c>
      <c r="CN160">
        <v>4533.7297399999998</v>
      </c>
      <c r="CO160">
        <v>103</v>
      </c>
      <c r="CP160">
        <v>27327.57676</v>
      </c>
      <c r="CQ160">
        <v>90165.940960000007</v>
      </c>
      <c r="CR160">
        <v>81710.741420000006</v>
      </c>
      <c r="CS160">
        <v>17341.570370000001</v>
      </c>
      <c r="CT160">
        <v>41702.056559999997</v>
      </c>
      <c r="CU160">
        <v>22134.836299999999</v>
      </c>
      <c r="CV160">
        <v>8053.6544599999997</v>
      </c>
      <c r="CW160">
        <v>51381.594340000003</v>
      </c>
      <c r="CX160">
        <v>393.28975000000003</v>
      </c>
      <c r="CY160">
        <v>25790.782500000001</v>
      </c>
      <c r="CZ160">
        <v>574.64308000000005</v>
      </c>
      <c r="DA160">
        <v>6392.5588399999997</v>
      </c>
      <c r="DB160">
        <v>8019.1191799999997</v>
      </c>
      <c r="DC160">
        <v>103</v>
      </c>
      <c r="DD160">
        <v>41435.70048</v>
      </c>
      <c r="DE160">
        <v>9.8000000000000007</v>
      </c>
      <c r="DF160">
        <v>10.9</v>
      </c>
      <c r="DG160">
        <v>12.3</v>
      </c>
      <c r="DH160">
        <v>13.6</v>
      </c>
      <c r="DI160">
        <v>17.5</v>
      </c>
      <c r="DJ160">
        <v>19.5</v>
      </c>
      <c r="DK160">
        <v>7.9302099999999998</v>
      </c>
      <c r="DL160">
        <v>8.8560499999999998</v>
      </c>
      <c r="DM160">
        <v>53.179229999999997</v>
      </c>
      <c r="DN160">
        <v>50.969859999999997</v>
      </c>
      <c r="DO160">
        <v>21.849450000000001</v>
      </c>
      <c r="DP160">
        <v>20.69342</v>
      </c>
      <c r="DQ160">
        <v>14.5627</v>
      </c>
      <c r="DR160">
        <v>16.823799999999999</v>
      </c>
      <c r="DS160">
        <v>18.080249999999999</v>
      </c>
      <c r="DT160">
        <v>16.75949</v>
      </c>
      <c r="DU160">
        <v>17.54513</v>
      </c>
      <c r="DV160">
        <v>17.98169</v>
      </c>
      <c r="DW160">
        <v>8.9402299999999997</v>
      </c>
      <c r="DX160">
        <v>7.6187500000000004</v>
      </c>
      <c r="DY160">
        <v>6.8844200000000004</v>
      </c>
      <c r="DZ160">
        <v>44.727150000000002</v>
      </c>
      <c r="EA160">
        <v>43.28201</v>
      </c>
      <c r="EB160">
        <v>145</v>
      </c>
      <c r="EC160">
        <v>0.29199999999999998</v>
      </c>
      <c r="ED160">
        <v>1.232</v>
      </c>
      <c r="EE160">
        <v>358</v>
      </c>
      <c r="EF160">
        <v>1.5469999999999999</v>
      </c>
      <c r="EG160">
        <v>48</v>
      </c>
      <c r="EH160">
        <v>0.20699999999999999</v>
      </c>
      <c r="EI160">
        <v>25</v>
      </c>
      <c r="EJ160">
        <v>2</v>
      </c>
      <c r="EK160">
        <v>0.85050000000000003</v>
      </c>
      <c r="EL160">
        <v>2.9</v>
      </c>
      <c r="EM160">
        <v>10.3294</v>
      </c>
      <c r="EN160">
        <v>34.9</v>
      </c>
      <c r="EP160">
        <v>83</v>
      </c>
      <c r="EQ160">
        <v>93.55</v>
      </c>
      <c r="ER160">
        <v>0</v>
      </c>
      <c r="ES160">
        <v>0</v>
      </c>
      <c r="ET160">
        <v>0</v>
      </c>
      <c r="EU160">
        <v>37.818089999999998</v>
      </c>
      <c r="EV160">
        <v>0</v>
      </c>
      <c r="EW160">
        <v>102.87188999999999</v>
      </c>
      <c r="EX160">
        <v>0</v>
      </c>
      <c r="EY160">
        <v>0</v>
      </c>
      <c r="EZ160">
        <v>0.21210999999999999</v>
      </c>
      <c r="FA160">
        <v>107.11403</v>
      </c>
      <c r="FB160">
        <v>0</v>
      </c>
      <c r="FC160">
        <v>10.323549999999999</v>
      </c>
      <c r="FD160">
        <v>0</v>
      </c>
      <c r="FE160">
        <v>0</v>
      </c>
      <c r="FF160">
        <v>7.9409999999999994E-2</v>
      </c>
      <c r="FG160">
        <v>68.135459999999995</v>
      </c>
      <c r="FH160">
        <v>0</v>
      </c>
      <c r="FI160">
        <v>38.348869999999998</v>
      </c>
      <c r="FJ160">
        <v>108.17457</v>
      </c>
      <c r="FK160">
        <v>68.770750000000007</v>
      </c>
      <c r="FL160">
        <v>94.346170000000001</v>
      </c>
      <c r="FM160">
        <v>103.93243</v>
      </c>
      <c r="FN160">
        <v>10.6412</v>
      </c>
      <c r="FO160">
        <v>70.5</v>
      </c>
      <c r="FP160">
        <v>0</v>
      </c>
      <c r="FQ160">
        <v>0</v>
      </c>
      <c r="FR160">
        <v>0</v>
      </c>
      <c r="FS160">
        <v>28.5</v>
      </c>
      <c r="FT160">
        <v>0</v>
      </c>
      <c r="FU160">
        <v>48.5</v>
      </c>
      <c r="FV160">
        <v>0</v>
      </c>
      <c r="FW160">
        <v>0</v>
      </c>
      <c r="FX160">
        <v>0.1</v>
      </c>
      <c r="FY160">
        <v>50.5</v>
      </c>
      <c r="FZ160">
        <v>0</v>
      </c>
      <c r="GA160">
        <v>13</v>
      </c>
      <c r="GB160">
        <v>0</v>
      </c>
      <c r="GC160">
        <v>0</v>
      </c>
      <c r="GD160">
        <v>0.1</v>
      </c>
      <c r="GE160">
        <v>85.8</v>
      </c>
      <c r="GF160">
        <v>0</v>
      </c>
      <c r="GG160">
        <v>28.9</v>
      </c>
      <c r="GH160">
        <v>51</v>
      </c>
      <c r="GI160">
        <v>86.6</v>
      </c>
      <c r="GJ160">
        <v>71.099999999999994</v>
      </c>
      <c r="GK160">
        <v>49</v>
      </c>
      <c r="GL160">
        <v>13.4</v>
      </c>
      <c r="GM160">
        <v>87</v>
      </c>
      <c r="GN160">
        <v>27568</v>
      </c>
      <c r="GO160">
        <v>11.9</v>
      </c>
      <c r="GP160">
        <v>8.831E-2</v>
      </c>
      <c r="GR160">
        <v>52</v>
      </c>
      <c r="GS160">
        <v>25234450</v>
      </c>
      <c r="GT160">
        <v>190.488</v>
      </c>
      <c r="GU160">
        <v>55</v>
      </c>
      <c r="GV160">
        <v>66</v>
      </c>
      <c r="GW160">
        <v>84</v>
      </c>
      <c r="GX160">
        <v>2878</v>
      </c>
      <c r="GY160">
        <v>94</v>
      </c>
      <c r="GZ160">
        <v>339256</v>
      </c>
      <c r="HA160">
        <v>83</v>
      </c>
      <c r="HB160">
        <v>85</v>
      </c>
      <c r="HC160">
        <v>615000</v>
      </c>
      <c r="HD160">
        <v>6.3</v>
      </c>
      <c r="HE160">
        <v>15000</v>
      </c>
      <c r="HF160">
        <v>48000</v>
      </c>
      <c r="HG160">
        <v>63</v>
      </c>
      <c r="HH160">
        <v>52</v>
      </c>
      <c r="HI160">
        <v>0.57999999999999996</v>
      </c>
      <c r="HJ160">
        <v>132120</v>
      </c>
      <c r="HK160">
        <v>59707</v>
      </c>
      <c r="HL160">
        <v>137049</v>
      </c>
      <c r="HM160">
        <v>343024</v>
      </c>
      <c r="HN160">
        <v>144340</v>
      </c>
      <c r="HO160">
        <v>134575</v>
      </c>
      <c r="HP160">
        <v>60341</v>
      </c>
      <c r="HQ160">
        <v>339256</v>
      </c>
      <c r="HR160">
        <v>144340</v>
      </c>
      <c r="HS160">
        <v>134575</v>
      </c>
      <c r="HT160">
        <v>60341</v>
      </c>
      <c r="HU160">
        <v>125823</v>
      </c>
      <c r="HV160">
        <v>8265</v>
      </c>
      <c r="HW160">
        <v>91.928169999999994</v>
      </c>
      <c r="HX160">
        <v>84.46602</v>
      </c>
      <c r="HY160">
        <v>3768</v>
      </c>
      <c r="HZ160">
        <v>2455</v>
      </c>
      <c r="IA160">
        <v>634</v>
      </c>
      <c r="IB160">
        <v>7291</v>
      </c>
      <c r="IC160">
        <v>3138</v>
      </c>
      <c r="ID160">
        <v>45.209589999999999</v>
      </c>
      <c r="IE160">
        <v>31.96632</v>
      </c>
      <c r="IF160">
        <v>37.561599999999999</v>
      </c>
      <c r="IG160">
        <v>55.090110000000003</v>
      </c>
      <c r="IH160">
        <v>63.15558</v>
      </c>
      <c r="II160">
        <v>1</v>
      </c>
      <c r="IJ160">
        <v>65.990920000000003</v>
      </c>
      <c r="IK160">
        <v>56.890149999999998</v>
      </c>
      <c r="IL160">
        <v>39.7194</v>
      </c>
      <c r="IM160">
        <v>12.50231</v>
      </c>
      <c r="IN160">
        <v>30.916810000000002</v>
      </c>
      <c r="IO160">
        <v>16.92709</v>
      </c>
      <c r="IP160">
        <v>4.18987</v>
      </c>
      <c r="IQ160">
        <v>169</v>
      </c>
      <c r="IR160">
        <v>53</v>
      </c>
      <c r="IS160">
        <v>285</v>
      </c>
      <c r="IW160">
        <v>141</v>
      </c>
      <c r="IY160">
        <v>163</v>
      </c>
      <c r="IZ160">
        <v>10399</v>
      </c>
      <c r="JA160">
        <v>83</v>
      </c>
      <c r="JB160">
        <v>83</v>
      </c>
      <c r="JC160">
        <v>86</v>
      </c>
      <c r="JD160">
        <v>83</v>
      </c>
      <c r="JE160">
        <v>93</v>
      </c>
      <c r="JF160">
        <v>83</v>
      </c>
      <c r="JG160">
        <v>81</v>
      </c>
      <c r="JH160">
        <v>61.239989999999999</v>
      </c>
      <c r="JI160">
        <v>68.824269999999999</v>
      </c>
      <c r="JJ160">
        <v>81.497129999999999</v>
      </c>
      <c r="JK160">
        <v>12.66888</v>
      </c>
      <c r="JL160">
        <v>8.0551399999999997</v>
      </c>
      <c r="JM160">
        <v>0.34583999999999998</v>
      </c>
      <c r="JP160">
        <v>88.970259999999996</v>
      </c>
      <c r="JQ160">
        <v>90.482460000000003</v>
      </c>
      <c r="JR160">
        <v>93.009259999999998</v>
      </c>
      <c r="JS160">
        <v>49.572969999999998</v>
      </c>
    </row>
    <row r="161" spans="1:279" x14ac:dyDescent="0.3">
      <c r="A161" t="s">
        <v>1581</v>
      </c>
      <c r="B161" t="s">
        <v>1416</v>
      </c>
      <c r="C161" t="s">
        <v>1417</v>
      </c>
      <c r="D161">
        <v>234</v>
      </c>
      <c r="E161">
        <v>1.65157</v>
      </c>
      <c r="F161">
        <v>5.2343400000000004</v>
      </c>
      <c r="G161">
        <v>3.5886900000000002</v>
      </c>
      <c r="H161">
        <v>3.0744099999999999</v>
      </c>
      <c r="I161">
        <v>123</v>
      </c>
      <c r="J161">
        <v>1086</v>
      </c>
      <c r="K161">
        <v>933</v>
      </c>
      <c r="L161">
        <v>611</v>
      </c>
      <c r="M161">
        <v>108</v>
      </c>
      <c r="N161">
        <v>126</v>
      </c>
      <c r="O161">
        <v>383</v>
      </c>
      <c r="P161">
        <v>257</v>
      </c>
      <c r="Q161">
        <v>2.3174999999999999</v>
      </c>
      <c r="R161">
        <v>9.68</v>
      </c>
      <c r="S161">
        <v>1415.24</v>
      </c>
      <c r="T161">
        <v>1.08</v>
      </c>
      <c r="U161">
        <v>15.31</v>
      </c>
      <c r="V161">
        <v>55.56</v>
      </c>
      <c r="W161">
        <v>5.38</v>
      </c>
      <c r="X161">
        <v>21.66</v>
      </c>
      <c r="Y161">
        <v>786.26</v>
      </c>
      <c r="Z161">
        <v>37.33</v>
      </c>
      <c r="AA161">
        <v>528.33000000000004</v>
      </c>
      <c r="AB161">
        <v>43.36</v>
      </c>
      <c r="AC161">
        <v>613.66999999999996</v>
      </c>
      <c r="AD161">
        <v>28000</v>
      </c>
      <c r="AE161">
        <v>670</v>
      </c>
      <c r="AF161">
        <v>14699</v>
      </c>
      <c r="AG161">
        <v>197</v>
      </c>
      <c r="AH161">
        <v>197</v>
      </c>
      <c r="AI161">
        <v>1500</v>
      </c>
      <c r="AJ161">
        <v>52</v>
      </c>
      <c r="AK161">
        <v>50</v>
      </c>
      <c r="AL161">
        <v>60</v>
      </c>
      <c r="AM161">
        <v>60</v>
      </c>
      <c r="AN161">
        <v>96</v>
      </c>
      <c r="AO161">
        <v>90</v>
      </c>
      <c r="AP161">
        <v>90</v>
      </c>
      <c r="AQ161">
        <v>87</v>
      </c>
      <c r="AR161">
        <v>73</v>
      </c>
      <c r="AS161">
        <v>80</v>
      </c>
      <c r="AT161">
        <v>80</v>
      </c>
      <c r="AU161">
        <v>80</v>
      </c>
      <c r="AV161">
        <v>80</v>
      </c>
      <c r="AW161">
        <v>80</v>
      </c>
      <c r="AX161">
        <v>80</v>
      </c>
      <c r="AY161">
        <v>60</v>
      </c>
      <c r="AZ161">
        <v>4585</v>
      </c>
      <c r="BA161">
        <v>0</v>
      </c>
      <c r="BB161">
        <v>1.4255599999999999</v>
      </c>
      <c r="BC161">
        <v>0</v>
      </c>
      <c r="BD161">
        <v>4354</v>
      </c>
      <c r="BE161">
        <v>75</v>
      </c>
      <c r="BF161">
        <v>12.150639999999999</v>
      </c>
      <c r="BG161">
        <v>14.116759999999999</v>
      </c>
      <c r="BH161">
        <v>4.5</v>
      </c>
      <c r="BI161">
        <v>42</v>
      </c>
      <c r="BJ161">
        <v>0.9</v>
      </c>
      <c r="BK161">
        <v>1.6887300000000001</v>
      </c>
      <c r="BL161">
        <v>5.2768800000000002</v>
      </c>
      <c r="BM161">
        <v>3.5942099999999999</v>
      </c>
      <c r="BN161">
        <v>196.40826999999999</v>
      </c>
      <c r="BO161">
        <v>70.377560000000003</v>
      </c>
      <c r="BP161">
        <v>87.456119999999999</v>
      </c>
      <c r="BQ161">
        <v>167.22785999999999</v>
      </c>
      <c r="BR161">
        <v>2.12256</v>
      </c>
      <c r="BS161">
        <v>0</v>
      </c>
      <c r="BT161">
        <v>37.598640000000003</v>
      </c>
      <c r="BU161">
        <v>0</v>
      </c>
      <c r="BV161">
        <v>0</v>
      </c>
      <c r="BW161">
        <v>0</v>
      </c>
      <c r="BX161">
        <v>0</v>
      </c>
      <c r="BY161">
        <v>1.2458</v>
      </c>
      <c r="BZ161">
        <v>0</v>
      </c>
      <c r="CA161">
        <v>33.563189999999999</v>
      </c>
      <c r="CB161">
        <v>9.6379599999999996</v>
      </c>
      <c r="CC161">
        <v>2.7606299999999999</v>
      </c>
      <c r="CD161">
        <v>0</v>
      </c>
      <c r="CE161">
        <v>49.929949999999998</v>
      </c>
      <c r="CF161">
        <v>143.93599</v>
      </c>
      <c r="CG161">
        <v>62.66498</v>
      </c>
      <c r="CH161">
        <v>32.01755</v>
      </c>
      <c r="CI161">
        <v>8.51328</v>
      </c>
      <c r="CJ161">
        <v>2.72357</v>
      </c>
      <c r="CK161">
        <v>54.328589999999998</v>
      </c>
      <c r="CL161">
        <v>0</v>
      </c>
      <c r="CM161">
        <v>0</v>
      </c>
      <c r="CN161">
        <v>8.9380799999999994</v>
      </c>
      <c r="CO161">
        <v>0</v>
      </c>
      <c r="CP161">
        <v>95.549430000000001</v>
      </c>
      <c r="CQ161">
        <v>206.04623000000001</v>
      </c>
      <c r="CR161">
        <v>73.138189999999994</v>
      </c>
      <c r="CS161">
        <v>87.456119999999999</v>
      </c>
      <c r="CT161">
        <v>311.16385000000002</v>
      </c>
      <c r="CU161">
        <v>34.14011</v>
      </c>
      <c r="CV161">
        <v>8.51328</v>
      </c>
      <c r="CW161">
        <v>150.19355999999999</v>
      </c>
      <c r="CX161">
        <v>2.72357</v>
      </c>
      <c r="CY161">
        <v>54.328589999999998</v>
      </c>
      <c r="CZ161">
        <v>0</v>
      </c>
      <c r="DA161">
        <v>0</v>
      </c>
      <c r="DB161">
        <v>10.18388</v>
      </c>
      <c r="DC161">
        <v>0</v>
      </c>
      <c r="DD161">
        <v>129.11261999999999</v>
      </c>
      <c r="DE161">
        <v>4.5</v>
      </c>
      <c r="DF161">
        <v>4.5</v>
      </c>
      <c r="DG161">
        <v>5.2</v>
      </c>
      <c r="DH161">
        <v>5.2</v>
      </c>
      <c r="DI161">
        <v>5.4</v>
      </c>
      <c r="DJ161">
        <v>5.4</v>
      </c>
      <c r="DK161">
        <v>2.5038800000000001</v>
      </c>
      <c r="DL161">
        <v>2.5017</v>
      </c>
      <c r="DM161">
        <v>70.733270000000005</v>
      </c>
      <c r="DN161">
        <v>70.787490000000005</v>
      </c>
      <c r="DO161">
        <v>35.102820000000001</v>
      </c>
      <c r="DP161">
        <v>35.107660000000003</v>
      </c>
      <c r="DQ161">
        <v>1.95523</v>
      </c>
      <c r="DR161">
        <v>2.2206600000000001</v>
      </c>
      <c r="DS161">
        <v>2.3627699999999998</v>
      </c>
      <c r="DT161">
        <v>37.914319999999996</v>
      </c>
      <c r="DU161">
        <v>36.745699999999999</v>
      </c>
      <c r="DV161">
        <v>36.120010000000001</v>
      </c>
      <c r="DW161">
        <v>15.59158</v>
      </c>
      <c r="DX161">
        <v>13.81176</v>
      </c>
      <c r="DY161">
        <v>12.85882</v>
      </c>
      <c r="DZ161">
        <v>56.649120000000003</v>
      </c>
      <c r="EA161">
        <v>56.887740000000001</v>
      </c>
      <c r="EB161">
        <v>3</v>
      </c>
      <c r="EC161">
        <v>0.87</v>
      </c>
      <c r="ED161">
        <v>0.91900000000000004</v>
      </c>
      <c r="EE161">
        <v>4</v>
      </c>
      <c r="EF161">
        <v>0.91900000000000004</v>
      </c>
      <c r="EG161">
        <v>0</v>
      </c>
      <c r="EH161">
        <v>0</v>
      </c>
      <c r="EI161">
        <v>1</v>
      </c>
      <c r="EJ161">
        <v>0</v>
      </c>
      <c r="EK161">
        <v>4.3999999999999997E-2</v>
      </c>
      <c r="EL161">
        <v>11.4</v>
      </c>
      <c r="EM161">
        <v>5.4100000000000002E-2</v>
      </c>
      <c r="EN161">
        <v>14.1</v>
      </c>
      <c r="EO161">
        <v>95</v>
      </c>
      <c r="EP161">
        <v>87</v>
      </c>
      <c r="EQ161">
        <v>0.30166999999999999</v>
      </c>
      <c r="ER161">
        <v>6.79E-3</v>
      </c>
      <c r="ES161">
        <v>0</v>
      </c>
      <c r="ET161">
        <v>0</v>
      </c>
      <c r="EU161">
        <v>0.93627000000000005</v>
      </c>
      <c r="EV161">
        <v>8.1499999999999993E-3</v>
      </c>
      <c r="EW161">
        <v>0.36556</v>
      </c>
      <c r="EX161">
        <v>3.0460000000000001E-2</v>
      </c>
      <c r="EY161">
        <v>4.3499999999999997E-3</v>
      </c>
      <c r="EZ161">
        <v>4.3499999999999997E-3</v>
      </c>
      <c r="FA161">
        <v>3.7557299999999998</v>
      </c>
      <c r="FB161">
        <v>8.6999999999999994E-3</v>
      </c>
      <c r="FC161">
        <v>1.796E-2</v>
      </c>
      <c r="FD161">
        <v>5.9899999999999997E-3</v>
      </c>
      <c r="FE161">
        <v>0</v>
      </c>
      <c r="FF161">
        <v>0</v>
      </c>
      <c r="FG161">
        <v>2.8942899999999998</v>
      </c>
      <c r="FH161">
        <v>0</v>
      </c>
      <c r="FI161">
        <v>1.3588899999999999</v>
      </c>
      <c r="FJ161">
        <v>4.3519500000000004</v>
      </c>
      <c r="FK161">
        <v>2.9930599999999998</v>
      </c>
      <c r="FL161">
        <v>0</v>
      </c>
      <c r="FM161">
        <v>0</v>
      </c>
      <c r="FN161">
        <v>0</v>
      </c>
      <c r="FO161">
        <v>22.2</v>
      </c>
      <c r="FP161">
        <v>0.5</v>
      </c>
      <c r="FQ161">
        <v>0</v>
      </c>
      <c r="FR161">
        <v>0</v>
      </c>
      <c r="FS161">
        <v>68.900000000000006</v>
      </c>
      <c r="FT161">
        <v>0.6</v>
      </c>
      <c r="FU161">
        <v>8.4</v>
      </c>
      <c r="FV161">
        <v>0.7</v>
      </c>
      <c r="FW161">
        <v>0.1</v>
      </c>
      <c r="FX161">
        <v>0.1</v>
      </c>
      <c r="FY161">
        <v>86.3</v>
      </c>
      <c r="FZ161">
        <v>0.2</v>
      </c>
      <c r="GA161">
        <v>0.6</v>
      </c>
      <c r="GB161">
        <v>0.2</v>
      </c>
      <c r="GC161">
        <v>0</v>
      </c>
      <c r="GD161">
        <v>0</v>
      </c>
      <c r="GE161">
        <v>96.7</v>
      </c>
      <c r="GF161">
        <v>0</v>
      </c>
      <c r="GG161">
        <v>100</v>
      </c>
      <c r="GH161">
        <v>100</v>
      </c>
      <c r="GI161">
        <v>100</v>
      </c>
      <c r="GJ161">
        <v>0</v>
      </c>
      <c r="GK161">
        <v>0</v>
      </c>
      <c r="GL161">
        <v>0</v>
      </c>
      <c r="GM161">
        <v>84</v>
      </c>
      <c r="GN161">
        <v>316</v>
      </c>
      <c r="GO161">
        <v>7.3</v>
      </c>
      <c r="GP161">
        <v>5.0251000000000001</v>
      </c>
      <c r="GQ161">
        <v>0.35</v>
      </c>
      <c r="GR161">
        <v>76</v>
      </c>
      <c r="GS161">
        <v>62635</v>
      </c>
      <c r="GT161">
        <v>16.2897</v>
      </c>
      <c r="GU161">
        <v>80</v>
      </c>
      <c r="GV161">
        <v>60</v>
      </c>
      <c r="GW161">
        <v>68</v>
      </c>
      <c r="GX161">
        <v>45</v>
      </c>
      <c r="GY161">
        <v>76</v>
      </c>
      <c r="GZ161">
        <v>1452</v>
      </c>
      <c r="HA161">
        <v>53</v>
      </c>
      <c r="HB161">
        <v>68</v>
      </c>
      <c r="HC161">
        <v>1800</v>
      </c>
      <c r="HD161">
        <v>9.3000000000000007</v>
      </c>
      <c r="HE161">
        <v>410</v>
      </c>
      <c r="HF161">
        <v>190</v>
      </c>
      <c r="HG161">
        <v>94</v>
      </c>
      <c r="HH161">
        <v>98</v>
      </c>
      <c r="HI161">
        <v>22</v>
      </c>
      <c r="HJ161">
        <v>312</v>
      </c>
      <c r="HK161">
        <v>229</v>
      </c>
      <c r="HL161">
        <v>829</v>
      </c>
      <c r="HM161">
        <v>1512</v>
      </c>
      <c r="HN161">
        <v>875</v>
      </c>
      <c r="HO161">
        <v>334</v>
      </c>
      <c r="HP161">
        <v>243</v>
      </c>
      <c r="HQ161">
        <v>1452</v>
      </c>
      <c r="HR161">
        <v>875</v>
      </c>
      <c r="HS161">
        <v>334</v>
      </c>
      <c r="HT161">
        <v>243</v>
      </c>
      <c r="HU161">
        <v>497</v>
      </c>
      <c r="HV161">
        <v>56</v>
      </c>
      <c r="HW161">
        <v>59.951749999999997</v>
      </c>
      <c r="HX161">
        <v>68.292680000000004</v>
      </c>
      <c r="HY161">
        <v>60</v>
      </c>
      <c r="HZ161">
        <v>22</v>
      </c>
      <c r="IA161">
        <v>14</v>
      </c>
      <c r="IB161">
        <v>46</v>
      </c>
      <c r="IC161">
        <v>69</v>
      </c>
      <c r="ID161">
        <v>78.219740000000002</v>
      </c>
      <c r="IE161">
        <v>91.258049999999997</v>
      </c>
      <c r="IF161">
        <v>69.390640000000005</v>
      </c>
      <c r="IG161">
        <v>73.9054</v>
      </c>
      <c r="IH161">
        <v>79.986590000000007</v>
      </c>
      <c r="II161">
        <v>0</v>
      </c>
      <c r="IJ161">
        <v>77.238699999999994</v>
      </c>
      <c r="IK161">
        <v>66.735529999999997</v>
      </c>
      <c r="IL161">
        <v>7.9367900000000002</v>
      </c>
      <c r="IM161">
        <v>16.997959999999999</v>
      </c>
      <c r="IN161">
        <v>7.51173</v>
      </c>
      <c r="IO161">
        <v>22.58136</v>
      </c>
      <c r="IP161">
        <v>1.38802</v>
      </c>
      <c r="IQ161">
        <v>0</v>
      </c>
      <c r="IR161">
        <v>5</v>
      </c>
      <c r="IS161">
        <v>4</v>
      </c>
      <c r="IT161">
        <v>2</v>
      </c>
      <c r="IU161">
        <v>0</v>
      </c>
      <c r="IV161">
        <v>116</v>
      </c>
      <c r="IW161">
        <v>0</v>
      </c>
      <c r="IX161">
        <v>1</v>
      </c>
      <c r="IY161">
        <v>0</v>
      </c>
      <c r="IZ161">
        <v>0</v>
      </c>
      <c r="JA161">
        <v>87</v>
      </c>
      <c r="JB161">
        <v>87</v>
      </c>
      <c r="JD161">
        <v>87</v>
      </c>
      <c r="JE161">
        <v>99</v>
      </c>
      <c r="JF161">
        <v>87</v>
      </c>
      <c r="JG161">
        <v>92</v>
      </c>
      <c r="JH161">
        <v>66.410110000000003</v>
      </c>
      <c r="JI161">
        <v>85.776809999999998</v>
      </c>
      <c r="JJ161">
        <v>94.56962</v>
      </c>
      <c r="JK161">
        <v>11.92727</v>
      </c>
      <c r="JL161">
        <v>4.02738</v>
      </c>
      <c r="JM161">
        <v>0.44069999999999998</v>
      </c>
      <c r="JO161">
        <v>49.979649999999999</v>
      </c>
      <c r="JP161">
        <v>86.063980000000001</v>
      </c>
      <c r="JQ161">
        <v>94.606110000000001</v>
      </c>
      <c r="JR161">
        <v>98.484380000000002</v>
      </c>
    </row>
    <row r="162" spans="1:279" x14ac:dyDescent="0.3">
      <c r="A162" t="s">
        <v>1582</v>
      </c>
      <c r="B162" t="s">
        <v>1416</v>
      </c>
      <c r="C162" t="s">
        <v>1417</v>
      </c>
      <c r="D162">
        <v>1468</v>
      </c>
      <c r="E162">
        <v>1.23072</v>
      </c>
      <c r="F162">
        <v>3.4579</v>
      </c>
      <c r="G162">
        <v>2.2299199999999999</v>
      </c>
      <c r="H162">
        <v>2.4613999999999998</v>
      </c>
      <c r="I162">
        <v>747</v>
      </c>
      <c r="J162">
        <v>9102</v>
      </c>
      <c r="K162">
        <v>7091</v>
      </c>
      <c r="L162">
        <v>4795</v>
      </c>
      <c r="M162">
        <v>723</v>
      </c>
      <c r="N162">
        <v>745</v>
      </c>
      <c r="O162">
        <v>2034</v>
      </c>
      <c r="P162">
        <v>1289</v>
      </c>
      <c r="Q162">
        <v>2.214</v>
      </c>
      <c r="R162">
        <v>6.15</v>
      </c>
      <c r="S162">
        <v>412.21</v>
      </c>
      <c r="T162">
        <v>0.24</v>
      </c>
      <c r="U162">
        <v>1</v>
      </c>
      <c r="V162">
        <v>64.849999999999994</v>
      </c>
      <c r="W162">
        <v>3.99</v>
      </c>
      <c r="X162">
        <v>16.940000000000001</v>
      </c>
      <c r="Y162">
        <v>267.33999999999997</v>
      </c>
      <c r="Z162">
        <v>27.22</v>
      </c>
      <c r="AA162">
        <v>112.18</v>
      </c>
      <c r="AB162">
        <v>34.9</v>
      </c>
      <c r="AC162">
        <v>143.87</v>
      </c>
      <c r="AD162">
        <v>100000</v>
      </c>
      <c r="AE162">
        <v>760</v>
      </c>
      <c r="AF162">
        <v>79924</v>
      </c>
      <c r="AG162">
        <v>884</v>
      </c>
      <c r="AH162">
        <v>1047</v>
      </c>
      <c r="AI162">
        <v>6500</v>
      </c>
      <c r="AJ162">
        <v>78</v>
      </c>
      <c r="AK162">
        <v>20</v>
      </c>
      <c r="AL162">
        <v>33</v>
      </c>
      <c r="AM162">
        <v>30</v>
      </c>
      <c r="AN162">
        <v>48</v>
      </c>
      <c r="AO162">
        <v>80</v>
      </c>
      <c r="AP162">
        <v>30</v>
      </c>
      <c r="AQ162">
        <v>47</v>
      </c>
      <c r="AR162">
        <v>20</v>
      </c>
      <c r="AS162">
        <v>40</v>
      </c>
      <c r="AT162">
        <v>20</v>
      </c>
      <c r="AU162">
        <v>33</v>
      </c>
      <c r="AV162">
        <v>20</v>
      </c>
      <c r="AW162">
        <v>20</v>
      </c>
      <c r="AX162">
        <v>40</v>
      </c>
      <c r="AY162">
        <v>100</v>
      </c>
      <c r="AZ162">
        <v>23250</v>
      </c>
      <c r="BA162">
        <v>17</v>
      </c>
      <c r="BB162">
        <v>1.7557700000000001</v>
      </c>
      <c r="BC162">
        <v>0.12837999999999999</v>
      </c>
      <c r="BD162">
        <v>18075</v>
      </c>
      <c r="BE162">
        <v>60</v>
      </c>
      <c r="BF162">
        <v>11.97541</v>
      </c>
      <c r="BG162">
        <v>15.42703</v>
      </c>
      <c r="BH162">
        <v>12</v>
      </c>
      <c r="BI162">
        <v>128</v>
      </c>
      <c r="BJ162">
        <v>0.4</v>
      </c>
      <c r="BK162">
        <v>1.2276</v>
      </c>
      <c r="BL162">
        <v>3.4599000000000002</v>
      </c>
      <c r="BM162">
        <v>2.2350400000000001</v>
      </c>
      <c r="BN162">
        <v>1726.83845</v>
      </c>
      <c r="BO162">
        <v>728.89103999999998</v>
      </c>
      <c r="BP162">
        <v>292.75171</v>
      </c>
      <c r="BQ162">
        <v>959.40913999999998</v>
      </c>
      <c r="BR162">
        <v>26.13768</v>
      </c>
      <c r="BS162">
        <v>0</v>
      </c>
      <c r="BT162">
        <v>362.16581000000002</v>
      </c>
      <c r="BU162">
        <v>0.70296999999999998</v>
      </c>
      <c r="BV162">
        <v>0</v>
      </c>
      <c r="BW162">
        <v>40.218110000000003</v>
      </c>
      <c r="BX162">
        <v>0</v>
      </c>
      <c r="BY162">
        <v>5.0047100000000002</v>
      </c>
      <c r="BZ162">
        <v>0</v>
      </c>
      <c r="CA162">
        <v>92.880399999999995</v>
      </c>
      <c r="CB162">
        <v>87.870230000000006</v>
      </c>
      <c r="CC162">
        <v>58.784179999999999</v>
      </c>
      <c r="CD162">
        <v>0</v>
      </c>
      <c r="CE162">
        <v>224.541</v>
      </c>
      <c r="CF162">
        <v>1018.67319</v>
      </c>
      <c r="CG162">
        <v>853.21082999999999</v>
      </c>
      <c r="CH162">
        <v>657.04019000000005</v>
      </c>
      <c r="CI162">
        <v>27.008140000000001</v>
      </c>
      <c r="CJ162">
        <v>41.475090000000002</v>
      </c>
      <c r="CK162">
        <v>209.71142</v>
      </c>
      <c r="CL162">
        <v>0</v>
      </c>
      <c r="CM162">
        <v>0</v>
      </c>
      <c r="CN162">
        <v>95.503749999999997</v>
      </c>
      <c r="CO162">
        <v>3</v>
      </c>
      <c r="CP162">
        <v>821.18197999999995</v>
      </c>
      <c r="CQ162">
        <v>1814.70868</v>
      </c>
      <c r="CR162">
        <v>787.67521999999997</v>
      </c>
      <c r="CS162">
        <v>292.75171</v>
      </c>
      <c r="CT162">
        <v>1978.08233</v>
      </c>
      <c r="CU162">
        <v>683.17786999999998</v>
      </c>
      <c r="CV162">
        <v>27.008140000000001</v>
      </c>
      <c r="CW162">
        <v>1439.9176299999999</v>
      </c>
      <c r="CX162">
        <v>42.178060000000002</v>
      </c>
      <c r="CY162">
        <v>209.71142</v>
      </c>
      <c r="CZ162">
        <v>40.218110000000003</v>
      </c>
      <c r="DA162">
        <v>0</v>
      </c>
      <c r="DB162">
        <v>100.50846</v>
      </c>
      <c r="DC162">
        <v>3</v>
      </c>
      <c r="DD162">
        <v>914.06237999999996</v>
      </c>
      <c r="DE162">
        <v>6.9</v>
      </c>
      <c r="DF162">
        <v>7</v>
      </c>
      <c r="DG162">
        <v>7.6</v>
      </c>
      <c r="DH162">
        <v>7.6</v>
      </c>
      <c r="DI162">
        <v>7.6</v>
      </c>
      <c r="DJ162">
        <v>7.6</v>
      </c>
      <c r="DK162">
        <v>1.02963</v>
      </c>
      <c r="DL162">
        <v>1.0401199999999999</v>
      </c>
      <c r="DM162">
        <v>66.98048</v>
      </c>
      <c r="DN162">
        <v>66.785070000000005</v>
      </c>
      <c r="DO162">
        <v>26.298580000000001</v>
      </c>
      <c r="DP162">
        <v>26.149570000000001</v>
      </c>
      <c r="DQ162">
        <v>1.2951900000000001</v>
      </c>
      <c r="DR162">
        <v>1.3466</v>
      </c>
      <c r="DS162">
        <v>1.37202</v>
      </c>
      <c r="DT162">
        <v>44.550440000000002</v>
      </c>
      <c r="DU162">
        <v>39.434719999999999</v>
      </c>
      <c r="DV162">
        <v>36.905270000000002</v>
      </c>
      <c r="DW162">
        <v>21.05358</v>
      </c>
      <c r="DX162">
        <v>15.83736</v>
      </c>
      <c r="DY162">
        <v>13.25822</v>
      </c>
      <c r="DZ162">
        <v>33.926189999999998</v>
      </c>
      <c r="EA162">
        <v>33.90522</v>
      </c>
      <c r="EB162">
        <v>3</v>
      </c>
      <c r="EC162">
        <v>0</v>
      </c>
      <c r="ED162">
        <v>0.41499999999999998</v>
      </c>
      <c r="EE162">
        <v>28</v>
      </c>
      <c r="EF162">
        <v>0.83</v>
      </c>
      <c r="EG162">
        <v>1</v>
      </c>
      <c r="EH162">
        <v>0.03</v>
      </c>
      <c r="EI162">
        <v>0</v>
      </c>
      <c r="EJ162">
        <v>0</v>
      </c>
      <c r="EK162">
        <v>0.26250000000000001</v>
      </c>
      <c r="EL162">
        <v>9</v>
      </c>
      <c r="EM162">
        <v>0.30830000000000002</v>
      </c>
      <c r="EN162">
        <v>10.6</v>
      </c>
      <c r="EO162">
        <v>62</v>
      </c>
      <c r="EP162">
        <v>75</v>
      </c>
      <c r="EQ162">
        <v>3.8022999999999998</v>
      </c>
      <c r="ER162">
        <v>2.1729999999999999E-2</v>
      </c>
      <c r="ES162">
        <v>7.2399999999999999E-3</v>
      </c>
      <c r="ET162">
        <v>7.2399999999999999E-3</v>
      </c>
      <c r="EU162">
        <v>3.3387899999999999</v>
      </c>
      <c r="EV162">
        <v>0</v>
      </c>
      <c r="EW162">
        <v>4.3118499999999997</v>
      </c>
      <c r="EX162">
        <v>0.10106</v>
      </c>
      <c r="EY162">
        <v>0</v>
      </c>
      <c r="EZ162">
        <v>0.10106</v>
      </c>
      <c r="FA162">
        <v>28.902850000000001</v>
      </c>
      <c r="FB162">
        <v>0</v>
      </c>
      <c r="FC162">
        <v>0.74043000000000003</v>
      </c>
      <c r="FD162">
        <v>7.9329999999999998E-2</v>
      </c>
      <c r="FE162">
        <v>0</v>
      </c>
      <c r="FF162">
        <v>7.9329999999999998E-2</v>
      </c>
      <c r="FG162">
        <v>25.38607</v>
      </c>
      <c r="FH162">
        <v>0</v>
      </c>
      <c r="FI162">
        <v>3.375</v>
      </c>
      <c r="FJ162">
        <v>29.104970000000002</v>
      </c>
      <c r="FK162">
        <v>25.544730000000001</v>
      </c>
      <c r="FL162">
        <v>3.8674900000000001</v>
      </c>
      <c r="FM162">
        <v>4.58134</v>
      </c>
      <c r="FN162">
        <v>0.89908999999999994</v>
      </c>
      <c r="FO162">
        <v>52.5</v>
      </c>
      <c r="FP162">
        <v>0.3</v>
      </c>
      <c r="FQ162">
        <v>0.1</v>
      </c>
      <c r="FR162">
        <v>0.1</v>
      </c>
      <c r="FS162">
        <v>46.1</v>
      </c>
      <c r="FT162">
        <v>0</v>
      </c>
      <c r="FU162">
        <v>12.8</v>
      </c>
      <c r="FV162">
        <v>0.3</v>
      </c>
      <c r="FW162">
        <v>0</v>
      </c>
      <c r="FX162">
        <v>0.3</v>
      </c>
      <c r="FY162">
        <v>85.8</v>
      </c>
      <c r="FZ162">
        <v>0</v>
      </c>
      <c r="GA162">
        <v>2.8</v>
      </c>
      <c r="GB162">
        <v>0.3</v>
      </c>
      <c r="GC162">
        <v>0</v>
      </c>
      <c r="GD162">
        <v>0.3</v>
      </c>
      <c r="GE162">
        <v>96</v>
      </c>
      <c r="GF162">
        <v>0</v>
      </c>
      <c r="GG162">
        <v>46.6</v>
      </c>
      <c r="GH162">
        <v>86.4</v>
      </c>
      <c r="GI162">
        <v>96.6</v>
      </c>
      <c r="GJ162">
        <v>53.4</v>
      </c>
      <c r="GK162">
        <v>13.6</v>
      </c>
      <c r="GL162">
        <v>3.4</v>
      </c>
      <c r="GM162">
        <v>82</v>
      </c>
      <c r="GN162">
        <v>4284</v>
      </c>
      <c r="GO162">
        <v>12.7</v>
      </c>
      <c r="GP162">
        <v>6.6232800000000003</v>
      </c>
      <c r="GQ162">
        <v>0.2</v>
      </c>
      <c r="GR162">
        <v>39</v>
      </c>
      <c r="GS162">
        <v>384895</v>
      </c>
      <c r="GT162">
        <v>17.3064</v>
      </c>
      <c r="GU162">
        <v>59</v>
      </c>
      <c r="GV162">
        <v>94</v>
      </c>
      <c r="GW162">
        <v>93</v>
      </c>
      <c r="GX162">
        <v>1814</v>
      </c>
      <c r="GY162">
        <v>86</v>
      </c>
      <c r="GZ162">
        <v>25657</v>
      </c>
      <c r="HA162">
        <v>52</v>
      </c>
      <c r="HB162">
        <v>66</v>
      </c>
      <c r="HC162">
        <v>43000</v>
      </c>
      <c r="HD162">
        <v>7.7</v>
      </c>
      <c r="HE162">
        <v>2600</v>
      </c>
      <c r="HF162">
        <v>4000</v>
      </c>
      <c r="HG162">
        <v>50</v>
      </c>
      <c r="HH162">
        <v>95</v>
      </c>
      <c r="HI162">
        <v>5.9</v>
      </c>
      <c r="HJ162">
        <v>4382</v>
      </c>
      <c r="HK162">
        <v>4448</v>
      </c>
      <c r="HL162">
        <v>14309</v>
      </c>
      <c r="HM162">
        <v>26437</v>
      </c>
      <c r="HN162">
        <v>16142</v>
      </c>
      <c r="HO162">
        <v>4859</v>
      </c>
      <c r="HP162">
        <v>4656</v>
      </c>
      <c r="HQ162">
        <v>25657</v>
      </c>
      <c r="HR162">
        <v>16142</v>
      </c>
      <c r="HS162">
        <v>4859</v>
      </c>
      <c r="HT162">
        <v>4656</v>
      </c>
      <c r="HU162">
        <v>13453</v>
      </c>
      <c r="HV162">
        <v>2217</v>
      </c>
      <c r="HW162">
        <v>94.017750000000007</v>
      </c>
      <c r="HX162">
        <v>92.994969999999995</v>
      </c>
      <c r="HY162">
        <v>780</v>
      </c>
      <c r="HZ162">
        <v>477</v>
      </c>
      <c r="IA162">
        <v>208</v>
      </c>
      <c r="IB162">
        <v>1833</v>
      </c>
      <c r="IC162">
        <v>1639</v>
      </c>
      <c r="ID162">
        <v>71.108949999999993</v>
      </c>
      <c r="IE162">
        <v>70.307209999999998</v>
      </c>
      <c r="IF162">
        <v>71.634410000000003</v>
      </c>
      <c r="IG162">
        <v>70.721400000000003</v>
      </c>
      <c r="IH162">
        <v>71.783510000000007</v>
      </c>
      <c r="II162">
        <v>0</v>
      </c>
      <c r="IJ162">
        <v>71.667270000000002</v>
      </c>
      <c r="IK162">
        <v>62.986930000000001</v>
      </c>
      <c r="IL162">
        <v>8.0799000000000003</v>
      </c>
      <c r="IM162">
        <v>14.30677</v>
      </c>
      <c r="IN162">
        <v>6.6315799999999996</v>
      </c>
      <c r="IO162">
        <v>18.416509999999999</v>
      </c>
      <c r="IP162">
        <v>1.2353099999999999</v>
      </c>
      <c r="IQ162">
        <v>0</v>
      </c>
      <c r="IR162">
        <v>35</v>
      </c>
      <c r="IS162">
        <v>14</v>
      </c>
      <c r="IT162">
        <v>20</v>
      </c>
      <c r="IU162">
        <v>11</v>
      </c>
      <c r="IV162">
        <v>70</v>
      </c>
      <c r="IW162">
        <v>0</v>
      </c>
      <c r="IX162">
        <v>3</v>
      </c>
      <c r="IY162">
        <v>0</v>
      </c>
      <c r="IZ162">
        <v>0</v>
      </c>
      <c r="JA162">
        <v>82</v>
      </c>
      <c r="JB162">
        <v>82</v>
      </c>
      <c r="JC162">
        <v>95</v>
      </c>
      <c r="JD162">
        <v>82</v>
      </c>
      <c r="JE162">
        <v>87</v>
      </c>
      <c r="JF162">
        <v>79</v>
      </c>
      <c r="JG162">
        <v>78</v>
      </c>
      <c r="JH162">
        <v>58.966360000000002</v>
      </c>
      <c r="JI162">
        <v>77.879490000000004</v>
      </c>
      <c r="JJ162">
        <v>83.059510000000003</v>
      </c>
      <c r="JK162">
        <v>11.49804</v>
      </c>
      <c r="JL162">
        <v>3.51553</v>
      </c>
      <c r="JM162">
        <v>1.32924</v>
      </c>
      <c r="JN162">
        <v>55.134779999999999</v>
      </c>
      <c r="JO162">
        <v>59.030329999999999</v>
      </c>
      <c r="JP162">
        <v>83.341080000000005</v>
      </c>
      <c r="JQ162">
        <v>94.2089</v>
      </c>
      <c r="JR162">
        <v>97.185429999999997</v>
      </c>
      <c r="JS162">
        <v>51.695309999999999</v>
      </c>
    </row>
    <row r="163" spans="1:279" x14ac:dyDescent="0.3">
      <c r="A163" t="s">
        <v>1583</v>
      </c>
      <c r="B163" t="s">
        <v>1432</v>
      </c>
      <c r="C163" t="s">
        <v>1417</v>
      </c>
      <c r="D163">
        <v>9473</v>
      </c>
      <c r="E163">
        <v>2.26973</v>
      </c>
      <c r="F163">
        <v>6.0242699999999996</v>
      </c>
      <c r="G163">
        <v>3.76309</v>
      </c>
      <c r="H163">
        <v>4.11653</v>
      </c>
      <c r="I163">
        <v>5179</v>
      </c>
      <c r="J163">
        <v>68647</v>
      </c>
      <c r="K163">
        <v>54538</v>
      </c>
      <c r="L163">
        <v>35717</v>
      </c>
      <c r="M163">
        <v>4703</v>
      </c>
      <c r="N163">
        <v>4770</v>
      </c>
      <c r="O163">
        <v>13149</v>
      </c>
      <c r="P163">
        <v>8379</v>
      </c>
      <c r="Q163">
        <v>0.61141999999999996</v>
      </c>
      <c r="R163">
        <v>5.87</v>
      </c>
      <c r="S163">
        <v>203.18</v>
      </c>
      <c r="T163">
        <v>0.6</v>
      </c>
      <c r="U163">
        <v>1.22</v>
      </c>
      <c r="V163">
        <v>39.33</v>
      </c>
      <c r="W163">
        <v>2.31</v>
      </c>
      <c r="X163">
        <v>8.4600000000000009</v>
      </c>
      <c r="Y163">
        <v>79.900000000000006</v>
      </c>
      <c r="Z163">
        <v>44.61</v>
      </c>
      <c r="AA163">
        <v>90.64</v>
      </c>
      <c r="AB163">
        <v>60.07</v>
      </c>
      <c r="AC163">
        <v>122.06</v>
      </c>
      <c r="AD163">
        <v>140000</v>
      </c>
      <c r="AE163">
        <v>1400</v>
      </c>
      <c r="AF163">
        <v>56304</v>
      </c>
      <c r="AG163">
        <v>144</v>
      </c>
      <c r="AH163">
        <v>81</v>
      </c>
      <c r="AI163">
        <v>22000</v>
      </c>
      <c r="AJ163">
        <v>40</v>
      </c>
      <c r="AK163">
        <v>60</v>
      </c>
      <c r="AL163">
        <v>60</v>
      </c>
      <c r="AM163">
        <v>80</v>
      </c>
      <c r="AN163">
        <v>56</v>
      </c>
      <c r="AO163">
        <v>60</v>
      </c>
      <c r="AP163">
        <v>60</v>
      </c>
      <c r="AQ163">
        <v>87</v>
      </c>
      <c r="AR163">
        <v>33</v>
      </c>
      <c r="AS163">
        <v>47</v>
      </c>
      <c r="AT163">
        <v>67</v>
      </c>
      <c r="AU163">
        <v>73</v>
      </c>
      <c r="AV163">
        <v>60</v>
      </c>
      <c r="AW163">
        <v>60</v>
      </c>
      <c r="AX163">
        <v>60</v>
      </c>
      <c r="AY163">
        <v>40</v>
      </c>
      <c r="AZ163">
        <v>10609</v>
      </c>
      <c r="BA163">
        <v>22</v>
      </c>
      <c r="BB163">
        <v>0.16051000000000001</v>
      </c>
      <c r="BC163">
        <v>3.3270000000000001E-2</v>
      </c>
      <c r="BD163">
        <v>4262</v>
      </c>
      <c r="BE163">
        <v>55</v>
      </c>
      <c r="BF163">
        <v>22.07939</v>
      </c>
      <c r="BG163">
        <v>27.870760000000001</v>
      </c>
      <c r="BH163">
        <v>35</v>
      </c>
      <c r="BI163">
        <v>596</v>
      </c>
      <c r="BJ163">
        <v>0.2</v>
      </c>
      <c r="BK163">
        <v>2.0909200000000001</v>
      </c>
      <c r="BL163">
        <v>5.9671200000000004</v>
      </c>
      <c r="BM163">
        <v>3.8843200000000002</v>
      </c>
      <c r="BN163">
        <v>12728.514300000001</v>
      </c>
      <c r="BO163">
        <v>5083.4527500000004</v>
      </c>
      <c r="BP163">
        <v>2349.48189</v>
      </c>
      <c r="BQ163">
        <v>4830.1181699999997</v>
      </c>
      <c r="BR163">
        <v>142.58037999999999</v>
      </c>
      <c r="BS163">
        <v>0</v>
      </c>
      <c r="BT163">
        <v>3984.01809</v>
      </c>
      <c r="BU163">
        <v>1.00827</v>
      </c>
      <c r="BV163">
        <v>50.728450000000002</v>
      </c>
      <c r="BW163">
        <v>14.744009999999999</v>
      </c>
      <c r="BX163">
        <v>0</v>
      </c>
      <c r="BY163">
        <v>23.084350000000001</v>
      </c>
      <c r="BZ163">
        <v>0</v>
      </c>
      <c r="CA163">
        <v>1292.26936</v>
      </c>
      <c r="CB163">
        <v>452.63225999999997</v>
      </c>
      <c r="CC163">
        <v>316.30804999999998</v>
      </c>
      <c r="CD163">
        <v>0</v>
      </c>
      <c r="CE163">
        <v>1021.15089</v>
      </c>
      <c r="CF163">
        <v>4009.56538</v>
      </c>
      <c r="CG163">
        <v>5112.8986199999999</v>
      </c>
      <c r="CH163">
        <v>3939.4600700000001</v>
      </c>
      <c r="CI163">
        <v>9432.2720900000004</v>
      </c>
      <c r="CJ163">
        <v>59.487679999999997</v>
      </c>
      <c r="CK163">
        <v>4699.4094299999997</v>
      </c>
      <c r="CL163">
        <v>4.5877800000000004</v>
      </c>
      <c r="CM163">
        <v>540.53512000000001</v>
      </c>
      <c r="CN163">
        <v>667.72351000000003</v>
      </c>
      <c r="CO163">
        <v>4</v>
      </c>
      <c r="CP163">
        <v>2888.30204</v>
      </c>
      <c r="CQ163">
        <v>13181.146559999999</v>
      </c>
      <c r="CR163">
        <v>5399.7608</v>
      </c>
      <c r="CS163">
        <v>2349.48189</v>
      </c>
      <c r="CT163">
        <v>8839.68354</v>
      </c>
      <c r="CU163">
        <v>4082.0404400000002</v>
      </c>
      <c r="CV163">
        <v>9432.2720900000004</v>
      </c>
      <c r="CW163">
        <v>10118.0676</v>
      </c>
      <c r="CX163">
        <v>60.495950000000001</v>
      </c>
      <c r="CY163">
        <v>4750.1378800000002</v>
      </c>
      <c r="CZ163">
        <v>19.331790000000002</v>
      </c>
      <c r="DA163">
        <v>540.53512000000001</v>
      </c>
      <c r="DB163">
        <v>690.80786000000001</v>
      </c>
      <c r="DC163">
        <v>4</v>
      </c>
      <c r="DD163">
        <v>4180.5713900000001</v>
      </c>
      <c r="DE163">
        <v>19.3</v>
      </c>
      <c r="DF163">
        <v>19.3</v>
      </c>
      <c r="DG163">
        <v>20.9</v>
      </c>
      <c r="DH163">
        <v>20.9</v>
      </c>
      <c r="DI163">
        <v>20.9</v>
      </c>
      <c r="DJ163">
        <v>20.9</v>
      </c>
      <c r="DK163">
        <v>9.9975100000000001</v>
      </c>
      <c r="DL163">
        <v>10.076280000000001</v>
      </c>
      <c r="DM163">
        <v>34.195720000000001</v>
      </c>
      <c r="DN163">
        <v>33.748170000000002</v>
      </c>
      <c r="DO163">
        <v>8.3772300000000008</v>
      </c>
      <c r="DP163">
        <v>8.3591300000000004</v>
      </c>
      <c r="DQ163">
        <v>7.86266</v>
      </c>
      <c r="DR163">
        <v>10.092549999999999</v>
      </c>
      <c r="DS163">
        <v>11.25722</v>
      </c>
      <c r="DT163">
        <v>14.833259999999999</v>
      </c>
      <c r="DU163">
        <v>14.12053</v>
      </c>
      <c r="DV163">
        <v>13.74827</v>
      </c>
      <c r="DW163">
        <v>7.1501799999999998</v>
      </c>
      <c r="DX163">
        <v>5.4856699999999998</v>
      </c>
      <c r="DY163">
        <v>4.6162999999999998</v>
      </c>
      <c r="DZ163">
        <v>43.71266</v>
      </c>
      <c r="EA163">
        <v>42.646520000000002</v>
      </c>
      <c r="EB163">
        <v>266</v>
      </c>
      <c r="EC163">
        <v>1.5189999999999999</v>
      </c>
      <c r="ED163">
        <v>8.4909999999999997</v>
      </c>
      <c r="EE163">
        <v>65</v>
      </c>
      <c r="EF163">
        <v>0.57099999999999995</v>
      </c>
      <c r="EG163">
        <v>26</v>
      </c>
      <c r="EH163">
        <v>0.22800000000000001</v>
      </c>
      <c r="EI163">
        <v>53</v>
      </c>
      <c r="EK163">
        <v>0.5464</v>
      </c>
      <c r="EL163">
        <v>4.5999999999999996</v>
      </c>
      <c r="EM163">
        <v>3.4598</v>
      </c>
      <c r="EN163">
        <v>29</v>
      </c>
      <c r="EO163">
        <v>92</v>
      </c>
      <c r="EP163">
        <v>61</v>
      </c>
      <c r="EQ163">
        <v>30.802969999999998</v>
      </c>
      <c r="ER163">
        <v>5.4734999999999996</v>
      </c>
      <c r="ES163">
        <v>0</v>
      </c>
      <c r="ET163">
        <v>0.58228999999999997</v>
      </c>
      <c r="EU163">
        <v>20.263580000000001</v>
      </c>
      <c r="EV163">
        <v>0</v>
      </c>
      <c r="EW163">
        <v>37.397739999999999</v>
      </c>
      <c r="EX163">
        <v>9.12683</v>
      </c>
      <c r="EY163">
        <v>0</v>
      </c>
      <c r="EZ163">
        <v>2.5599599999999998</v>
      </c>
      <c r="FA163">
        <v>59.880899999999997</v>
      </c>
      <c r="FB163">
        <v>0.55650999999999995</v>
      </c>
      <c r="FC163">
        <v>7.4303800000000004</v>
      </c>
      <c r="FD163">
        <v>3.3967399999999999</v>
      </c>
      <c r="FE163">
        <v>0</v>
      </c>
      <c r="FF163">
        <v>1.75145</v>
      </c>
      <c r="FG163">
        <v>39.00947</v>
      </c>
      <c r="FH163">
        <v>0.42459000000000002</v>
      </c>
      <c r="FI163">
        <v>21.399039999999999</v>
      </c>
      <c r="FJ163">
        <v>63.331290000000003</v>
      </c>
      <c r="FK163">
        <v>41.29166</v>
      </c>
      <c r="FL163">
        <v>36.829639999999998</v>
      </c>
      <c r="FM163">
        <v>47.971510000000002</v>
      </c>
      <c r="FN163">
        <v>11.782450000000001</v>
      </c>
      <c r="FO163">
        <v>52.9</v>
      </c>
      <c r="FP163">
        <v>9.4</v>
      </c>
      <c r="FQ163">
        <v>0</v>
      </c>
      <c r="FR163">
        <v>1</v>
      </c>
      <c r="FS163">
        <v>34.799999999999997</v>
      </c>
      <c r="FT163">
        <v>0</v>
      </c>
      <c r="FU163">
        <v>33.6</v>
      </c>
      <c r="FV163">
        <v>8.1999999999999993</v>
      </c>
      <c r="FW163">
        <v>0</v>
      </c>
      <c r="FX163">
        <v>2.2999999999999998</v>
      </c>
      <c r="FY163">
        <v>53.8</v>
      </c>
      <c r="FZ163">
        <v>0.5</v>
      </c>
      <c r="GA163">
        <v>14</v>
      </c>
      <c r="GB163">
        <v>6.4</v>
      </c>
      <c r="GC163">
        <v>0</v>
      </c>
      <c r="GD163">
        <v>3.3</v>
      </c>
      <c r="GE163">
        <v>73.5</v>
      </c>
      <c r="GF163">
        <v>0.8</v>
      </c>
      <c r="GG163">
        <v>36.75</v>
      </c>
      <c r="GH163">
        <v>56.9</v>
      </c>
      <c r="GI163">
        <v>77.8</v>
      </c>
      <c r="GJ163">
        <v>63.25</v>
      </c>
      <c r="GK163">
        <v>43.1</v>
      </c>
      <c r="GL163">
        <v>22.2</v>
      </c>
      <c r="GN163">
        <v>11062</v>
      </c>
      <c r="GO163">
        <v>9.6999999999999993</v>
      </c>
      <c r="GP163">
        <v>5.7725499999999998</v>
      </c>
      <c r="GQ163">
        <v>0.19</v>
      </c>
      <c r="GR163">
        <v>60.2</v>
      </c>
      <c r="GS163">
        <v>47533799</v>
      </c>
      <c r="GT163">
        <v>41.624699999999997</v>
      </c>
      <c r="GU163">
        <v>47</v>
      </c>
      <c r="GV163">
        <v>89</v>
      </c>
      <c r="GW163">
        <v>93</v>
      </c>
      <c r="GX163">
        <v>5946</v>
      </c>
      <c r="GY163">
        <v>80</v>
      </c>
      <c r="GZ163">
        <v>321564</v>
      </c>
      <c r="HA163">
        <v>75</v>
      </c>
      <c r="HB163">
        <v>82</v>
      </c>
      <c r="HC163">
        <v>679000</v>
      </c>
      <c r="HD163">
        <v>13</v>
      </c>
      <c r="HE163">
        <v>14000</v>
      </c>
      <c r="HF163">
        <v>40000</v>
      </c>
      <c r="HG163">
        <v>100</v>
      </c>
      <c r="HH163">
        <v>34</v>
      </c>
      <c r="HI163">
        <v>1.2</v>
      </c>
      <c r="HJ163">
        <v>154410</v>
      </c>
      <c r="HK163">
        <v>6383</v>
      </c>
      <c r="HL163">
        <v>126311</v>
      </c>
      <c r="HM163">
        <v>328497</v>
      </c>
      <c r="HN163">
        <v>138479</v>
      </c>
      <c r="HO163">
        <v>176314</v>
      </c>
      <c r="HP163">
        <v>6771</v>
      </c>
      <c r="HQ163">
        <v>321564</v>
      </c>
      <c r="HR163">
        <v>138479</v>
      </c>
      <c r="HS163">
        <v>176314</v>
      </c>
      <c r="HT163">
        <v>6771</v>
      </c>
      <c r="HU163">
        <v>111868</v>
      </c>
      <c r="HV163">
        <v>14738</v>
      </c>
      <c r="HW163">
        <v>88.565520000000006</v>
      </c>
      <c r="HX163">
        <v>93.066429999999997</v>
      </c>
      <c r="HY163">
        <v>6933</v>
      </c>
      <c r="HZ163">
        <v>21904</v>
      </c>
      <c r="IA163">
        <v>388</v>
      </c>
      <c r="IB163">
        <v>12168</v>
      </c>
      <c r="IC163">
        <v>7589</v>
      </c>
      <c r="ID163">
        <v>58.212260000000001</v>
      </c>
      <c r="IE163">
        <v>53.05142</v>
      </c>
      <c r="IF163">
        <v>52.819409999999998</v>
      </c>
      <c r="IG163">
        <v>62.046469999999999</v>
      </c>
      <c r="IH163">
        <v>66.046580000000006</v>
      </c>
      <c r="II163">
        <v>0</v>
      </c>
      <c r="IJ163">
        <v>66.408339999999995</v>
      </c>
      <c r="IK163">
        <v>58.767800000000001</v>
      </c>
      <c r="IL163">
        <v>14.37749</v>
      </c>
      <c r="IM163">
        <v>11.40141</v>
      </c>
      <c r="IN163">
        <v>10.16935</v>
      </c>
      <c r="IO163">
        <v>14.832979999999999</v>
      </c>
      <c r="IP163">
        <v>2.0298500000000002</v>
      </c>
      <c r="IQ163">
        <v>38</v>
      </c>
      <c r="IR163">
        <v>20</v>
      </c>
      <c r="IS163">
        <v>967</v>
      </c>
      <c r="IT163">
        <v>582</v>
      </c>
      <c r="IX163">
        <v>24</v>
      </c>
      <c r="IY163">
        <v>37</v>
      </c>
      <c r="IZ163">
        <v>206</v>
      </c>
      <c r="JA163">
        <v>69</v>
      </c>
      <c r="JB163">
        <v>67</v>
      </c>
      <c r="JC163">
        <v>91</v>
      </c>
      <c r="JD163">
        <v>69</v>
      </c>
      <c r="JE163">
        <v>71</v>
      </c>
      <c r="JF163">
        <v>66</v>
      </c>
      <c r="JG163">
        <v>64</v>
      </c>
      <c r="JH163">
        <v>84.000100000000003</v>
      </c>
      <c r="JI163">
        <v>83.585009999999997</v>
      </c>
      <c r="JJ163">
        <v>83.129599999999996</v>
      </c>
      <c r="JK163">
        <v>4.8760000000000003</v>
      </c>
      <c r="JL163">
        <v>3.4037700000000002</v>
      </c>
      <c r="JM163">
        <v>1.78853</v>
      </c>
      <c r="JN163">
        <v>61.727220000000003</v>
      </c>
      <c r="JO163">
        <v>55.596879999999999</v>
      </c>
      <c r="JP163">
        <v>91.632620000000003</v>
      </c>
      <c r="JQ163">
        <v>94.464280000000002</v>
      </c>
      <c r="JR163">
        <v>97.571010000000001</v>
      </c>
      <c r="JS163">
        <v>47.663060000000002</v>
      </c>
    </row>
    <row r="164" spans="1:279" x14ac:dyDescent="0.3">
      <c r="A164" t="s">
        <v>1584</v>
      </c>
      <c r="B164" t="s">
        <v>1432</v>
      </c>
      <c r="C164" t="s">
        <v>1417</v>
      </c>
      <c r="D164">
        <v>0</v>
      </c>
      <c r="E164">
        <v>1.74942</v>
      </c>
      <c r="F164">
        <v>8.9951899999999991</v>
      </c>
      <c r="G164">
        <v>7.2584600000000004</v>
      </c>
      <c r="H164">
        <v>4.8476999999999997</v>
      </c>
      <c r="I164">
        <v>0</v>
      </c>
      <c r="J164">
        <v>6</v>
      </c>
      <c r="K164">
        <v>6</v>
      </c>
      <c r="L164">
        <v>3</v>
      </c>
      <c r="M164">
        <v>0</v>
      </c>
      <c r="N164">
        <v>0</v>
      </c>
      <c r="O164">
        <v>2</v>
      </c>
      <c r="P164">
        <v>2</v>
      </c>
      <c r="R164">
        <v>16.38</v>
      </c>
      <c r="S164">
        <v>2045.3</v>
      </c>
      <c r="T164">
        <v>20.02</v>
      </c>
      <c r="U164">
        <v>409.54</v>
      </c>
      <c r="V164">
        <v>45.15</v>
      </c>
      <c r="W164">
        <v>7.4</v>
      </c>
      <c r="X164">
        <v>11.1</v>
      </c>
      <c r="Y164">
        <v>923.42</v>
      </c>
      <c r="Z164">
        <v>14.98</v>
      </c>
      <c r="AA164">
        <v>306.39999999999998</v>
      </c>
      <c r="AB164">
        <v>34.83</v>
      </c>
      <c r="AC164">
        <v>712.34</v>
      </c>
      <c r="AK164">
        <v>40</v>
      </c>
      <c r="AL164">
        <v>53</v>
      </c>
      <c r="AM164">
        <v>30</v>
      </c>
      <c r="AN164">
        <v>48</v>
      </c>
      <c r="AO164">
        <v>60</v>
      </c>
      <c r="AP164">
        <v>40</v>
      </c>
      <c r="AQ164">
        <v>73</v>
      </c>
      <c r="AR164">
        <v>73</v>
      </c>
      <c r="AS164">
        <v>40</v>
      </c>
      <c r="AT164">
        <v>80</v>
      </c>
      <c r="AU164">
        <v>27</v>
      </c>
      <c r="AV164">
        <v>20</v>
      </c>
      <c r="AW164">
        <v>40</v>
      </c>
      <c r="AX164">
        <v>40</v>
      </c>
      <c r="AY164">
        <v>40</v>
      </c>
      <c r="BE164">
        <v>84</v>
      </c>
      <c r="BF164">
        <v>22.544599999999999</v>
      </c>
      <c r="BG164">
        <v>22.789079999999998</v>
      </c>
      <c r="BH164">
        <v>4.2</v>
      </c>
      <c r="BI164">
        <v>51</v>
      </c>
      <c r="BK164">
        <v>2.2408199999999998</v>
      </c>
      <c r="BL164">
        <v>9.6144800000000004</v>
      </c>
      <c r="BM164">
        <v>7.3902299999999999</v>
      </c>
      <c r="BN164">
        <v>0.89053000000000004</v>
      </c>
      <c r="BO164">
        <v>0.27327000000000001</v>
      </c>
      <c r="BP164">
        <v>0.11583</v>
      </c>
      <c r="BQ164">
        <v>0.45672000000000001</v>
      </c>
      <c r="BR164">
        <v>1.2930000000000001E-2</v>
      </c>
      <c r="BS164">
        <v>0</v>
      </c>
      <c r="BT164">
        <v>0.20810000000000001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4.2610000000000002E-2</v>
      </c>
      <c r="CB164">
        <v>5.0250000000000003E-2</v>
      </c>
      <c r="CC164">
        <v>2.145E-2</v>
      </c>
      <c r="CD164">
        <v>0</v>
      </c>
      <c r="CE164">
        <v>0.10528</v>
      </c>
      <c r="CF164">
        <v>0.51154999999999995</v>
      </c>
      <c r="CG164">
        <v>0.46026</v>
      </c>
      <c r="CH164">
        <v>0.30851000000000001</v>
      </c>
      <c r="CI164">
        <v>0.11547</v>
      </c>
      <c r="CJ164">
        <v>0</v>
      </c>
      <c r="CK164">
        <v>0.11516999999999999</v>
      </c>
      <c r="CL164">
        <v>0</v>
      </c>
      <c r="CM164">
        <v>0</v>
      </c>
      <c r="CN164">
        <v>5.5039999999999999E-2</v>
      </c>
      <c r="CO164">
        <v>0</v>
      </c>
      <c r="CP164">
        <v>0.25702000000000003</v>
      </c>
      <c r="CQ164">
        <v>0.94079000000000002</v>
      </c>
      <c r="CR164">
        <v>0.29471999999999998</v>
      </c>
      <c r="CS164">
        <v>0.11583</v>
      </c>
      <c r="CT164">
        <v>0.96828000000000003</v>
      </c>
      <c r="CU164">
        <v>0.32142999999999999</v>
      </c>
      <c r="CV164">
        <v>0.11547</v>
      </c>
      <c r="CW164">
        <v>0.77363999999999999</v>
      </c>
      <c r="CX164">
        <v>0</v>
      </c>
      <c r="CY164">
        <v>0.11516999999999999</v>
      </c>
      <c r="CZ164">
        <v>0</v>
      </c>
      <c r="DA164">
        <v>0</v>
      </c>
      <c r="DB164">
        <v>5.5039999999999999E-2</v>
      </c>
      <c r="DC164">
        <v>0</v>
      </c>
      <c r="DD164">
        <v>0.29963000000000001</v>
      </c>
      <c r="DE164">
        <v>14.2</v>
      </c>
      <c r="DF164">
        <v>14.3</v>
      </c>
      <c r="DG164">
        <v>17.5</v>
      </c>
      <c r="DH164">
        <v>17.7</v>
      </c>
      <c r="DI164">
        <v>17.5</v>
      </c>
      <c r="DJ164">
        <v>17.7</v>
      </c>
      <c r="DK164">
        <v>1.35077</v>
      </c>
      <c r="DL164">
        <v>1.19695</v>
      </c>
      <c r="DM164">
        <v>71.328159999999997</v>
      </c>
      <c r="DN164">
        <v>73.176209999999998</v>
      </c>
      <c r="DO164">
        <v>40.895899999999997</v>
      </c>
      <c r="DP164">
        <v>42.037820000000004</v>
      </c>
      <c r="DQ164">
        <v>2.2636500000000002</v>
      </c>
      <c r="DR164">
        <v>1.77901</v>
      </c>
      <c r="DS164">
        <v>1.5402100000000001</v>
      </c>
      <c r="DT164">
        <v>40.147820000000003</v>
      </c>
      <c r="DU164">
        <v>46.756500000000003</v>
      </c>
      <c r="DV164">
        <v>50.012839999999997</v>
      </c>
      <c r="DW164">
        <v>24.62105</v>
      </c>
      <c r="DX164">
        <v>27.220700000000001</v>
      </c>
      <c r="DY164">
        <v>28.501639999999998</v>
      </c>
      <c r="DZ164">
        <v>26.216930000000001</v>
      </c>
      <c r="EA164">
        <v>26.553329999999999</v>
      </c>
      <c r="EB164">
        <v>1</v>
      </c>
      <c r="ED164">
        <v>110.96</v>
      </c>
      <c r="EE164">
        <v>2</v>
      </c>
      <c r="EF164">
        <v>110.96</v>
      </c>
      <c r="EP164">
        <v>77</v>
      </c>
      <c r="EQ164">
        <v>2.0000000000000002E-5</v>
      </c>
      <c r="ER164">
        <v>0</v>
      </c>
      <c r="ES164">
        <v>0</v>
      </c>
      <c r="ET164">
        <v>1.0000000000000001E-5</v>
      </c>
      <c r="EU164">
        <v>9.0000000000000006E-5</v>
      </c>
      <c r="EV164">
        <v>5.1000000000000004E-4</v>
      </c>
      <c r="EW164">
        <v>5.1999999999999995E-4</v>
      </c>
      <c r="EX164">
        <v>6.9999999999999994E-5</v>
      </c>
      <c r="EY164">
        <v>6.9999999999999994E-5</v>
      </c>
      <c r="EZ164">
        <v>8.8000000000000003E-4</v>
      </c>
      <c r="FA164">
        <v>1.98E-3</v>
      </c>
      <c r="FB164">
        <v>5.8100000000000001E-3</v>
      </c>
      <c r="FC164">
        <v>6.0000000000000002E-5</v>
      </c>
      <c r="FD164">
        <v>0</v>
      </c>
      <c r="FE164">
        <v>0</v>
      </c>
      <c r="FF164">
        <v>1.2999999999999999E-4</v>
      </c>
      <c r="FG164">
        <v>5.6999999999999998E-4</v>
      </c>
      <c r="FH164">
        <v>3.6600000000000001E-3</v>
      </c>
      <c r="FI164">
        <v>1.09E-3</v>
      </c>
      <c r="FJ164">
        <v>7.0800000000000004E-3</v>
      </c>
      <c r="FK164">
        <v>4.6800000000000001E-3</v>
      </c>
      <c r="FL164">
        <v>3.1099999999999999E-3</v>
      </c>
      <c r="FM164">
        <v>1.5610000000000001E-2</v>
      </c>
      <c r="FN164">
        <v>1.3809999999999999E-2</v>
      </c>
      <c r="FO164">
        <v>0.4</v>
      </c>
      <c r="FP164">
        <v>0</v>
      </c>
      <c r="FQ164">
        <v>0</v>
      </c>
      <c r="FR164">
        <v>0.3</v>
      </c>
      <c r="FS164">
        <v>2.15</v>
      </c>
      <c r="FT164">
        <v>12.15</v>
      </c>
      <c r="FU164">
        <v>2.2999999999999998</v>
      </c>
      <c r="FV164">
        <v>0.3</v>
      </c>
      <c r="FW164">
        <v>0.3</v>
      </c>
      <c r="FX164">
        <v>3.9</v>
      </c>
      <c r="FY164">
        <v>8.75</v>
      </c>
      <c r="FZ164">
        <v>25.6</v>
      </c>
      <c r="GA164">
        <v>0.3</v>
      </c>
      <c r="GB164">
        <v>0</v>
      </c>
      <c r="GC164">
        <v>0</v>
      </c>
      <c r="GD164">
        <v>0.7</v>
      </c>
      <c r="GE164">
        <v>3.1</v>
      </c>
      <c r="GF164">
        <v>19.8</v>
      </c>
      <c r="GG164">
        <v>25.95</v>
      </c>
      <c r="GH164">
        <v>31.2</v>
      </c>
      <c r="GI164">
        <v>25.3</v>
      </c>
      <c r="GJ164">
        <v>74.05</v>
      </c>
      <c r="GK164">
        <v>68.8</v>
      </c>
      <c r="GL164">
        <v>74.7</v>
      </c>
      <c r="GM164">
        <v>82</v>
      </c>
      <c r="GN164">
        <v>4</v>
      </c>
      <c r="GO164">
        <v>22.2</v>
      </c>
      <c r="GR164">
        <v>47</v>
      </c>
      <c r="GS164">
        <v>2</v>
      </c>
      <c r="GT164">
        <v>1.1344000000000001</v>
      </c>
      <c r="GU164">
        <v>87</v>
      </c>
      <c r="GV164">
        <v>100</v>
      </c>
      <c r="GX164">
        <v>0</v>
      </c>
      <c r="GY164">
        <v>100</v>
      </c>
      <c r="GZ164">
        <v>8</v>
      </c>
      <c r="HC164">
        <v>9</v>
      </c>
      <c r="HD164">
        <v>0</v>
      </c>
      <c r="HE164">
        <v>0</v>
      </c>
      <c r="HF164">
        <v>1</v>
      </c>
      <c r="HH164">
        <v>100</v>
      </c>
      <c r="HJ164">
        <v>1</v>
      </c>
      <c r="HK164">
        <v>1</v>
      </c>
      <c r="HL164">
        <v>6</v>
      </c>
      <c r="HM164">
        <v>8</v>
      </c>
      <c r="HN164">
        <v>6</v>
      </c>
      <c r="HO164">
        <v>1</v>
      </c>
      <c r="HP164">
        <v>1</v>
      </c>
      <c r="HQ164">
        <v>8</v>
      </c>
      <c r="HR164">
        <v>6</v>
      </c>
      <c r="HS164">
        <v>1</v>
      </c>
      <c r="HT164">
        <v>1</v>
      </c>
      <c r="HU164">
        <v>6</v>
      </c>
      <c r="HV164">
        <v>0</v>
      </c>
      <c r="HW164">
        <v>100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64.772059999999996</v>
      </c>
      <c r="IE164">
        <v>77.749799999999993</v>
      </c>
      <c r="IF164">
        <v>77.897030000000001</v>
      </c>
      <c r="IG164">
        <v>37.996389999999998</v>
      </c>
      <c r="IH164">
        <v>76.487099999999998</v>
      </c>
      <c r="IL164">
        <v>12.01206</v>
      </c>
      <c r="IN164">
        <v>7.4734499999999997</v>
      </c>
      <c r="IP164">
        <v>2.61273</v>
      </c>
      <c r="IQ164">
        <v>0</v>
      </c>
      <c r="IS164">
        <v>2</v>
      </c>
      <c r="JA164">
        <v>95</v>
      </c>
      <c r="JB164">
        <v>96</v>
      </c>
      <c r="JD164">
        <v>89</v>
      </c>
      <c r="JF164">
        <v>95</v>
      </c>
      <c r="JG164">
        <v>93</v>
      </c>
      <c r="JH164">
        <v>97.692059999999998</v>
      </c>
      <c r="JI164">
        <v>98.782690000000002</v>
      </c>
      <c r="JJ164">
        <v>99.030529999999999</v>
      </c>
      <c r="JK164">
        <v>0</v>
      </c>
      <c r="JL164">
        <v>0</v>
      </c>
      <c r="JM164">
        <v>0</v>
      </c>
      <c r="JP164">
        <v>99.336709999999997</v>
      </c>
      <c r="JQ164">
        <v>99.564549999999997</v>
      </c>
      <c r="JR164">
        <v>99.616330000000005</v>
      </c>
      <c r="JS164">
        <v>89.201430000000002</v>
      </c>
    </row>
    <row r="165" spans="1:279" x14ac:dyDescent="0.3">
      <c r="A165" t="s">
        <v>1585</v>
      </c>
      <c r="B165" t="s">
        <v>1432</v>
      </c>
      <c r="C165" t="s">
        <v>1417</v>
      </c>
      <c r="D165">
        <v>1840</v>
      </c>
      <c r="E165">
        <v>3.50718</v>
      </c>
      <c r="F165">
        <v>9.9883000000000006</v>
      </c>
      <c r="G165">
        <v>6.5039300000000004</v>
      </c>
      <c r="H165">
        <v>8.1739599999999992</v>
      </c>
      <c r="I165">
        <v>760</v>
      </c>
      <c r="J165">
        <v>10775</v>
      </c>
      <c r="K165">
        <v>8687</v>
      </c>
      <c r="L165">
        <v>5377</v>
      </c>
      <c r="M165">
        <v>1080</v>
      </c>
      <c r="N165">
        <v>760</v>
      </c>
      <c r="O165">
        <v>2080</v>
      </c>
      <c r="P165">
        <v>1320</v>
      </c>
      <c r="R165">
        <v>2.3199999999999998</v>
      </c>
      <c r="S165">
        <v>61.41</v>
      </c>
      <c r="T165">
        <v>39.65</v>
      </c>
      <c r="U165">
        <v>24.35</v>
      </c>
      <c r="V165">
        <v>50</v>
      </c>
      <c r="W165">
        <v>1.1599999999999999</v>
      </c>
      <c r="X165">
        <v>5.33</v>
      </c>
      <c r="Y165">
        <v>30.71</v>
      </c>
      <c r="Z165">
        <v>10.35</v>
      </c>
      <c r="AA165">
        <v>6.36</v>
      </c>
      <c r="AB165">
        <v>10.35</v>
      </c>
      <c r="AC165">
        <v>6.36</v>
      </c>
      <c r="AD165">
        <v>67000</v>
      </c>
      <c r="AE165">
        <v>1100</v>
      </c>
      <c r="AF165">
        <v>38376</v>
      </c>
      <c r="AG165">
        <v>2004</v>
      </c>
      <c r="AH165">
        <v>1183</v>
      </c>
      <c r="AI165">
        <v>5800</v>
      </c>
      <c r="AJ165">
        <v>58</v>
      </c>
      <c r="AZ165">
        <v>1237112</v>
      </c>
      <c r="BA165">
        <v>2449</v>
      </c>
      <c r="BB165">
        <v>124.3399</v>
      </c>
      <c r="BC165">
        <v>24.614460000000001</v>
      </c>
      <c r="BD165">
        <v>651963</v>
      </c>
      <c r="BE165">
        <v>20</v>
      </c>
      <c r="BF165">
        <v>34.466439999999999</v>
      </c>
      <c r="BG165">
        <v>42.85416</v>
      </c>
      <c r="BH165">
        <v>65</v>
      </c>
      <c r="BI165">
        <v>432</v>
      </c>
      <c r="BJ165">
        <v>1</v>
      </c>
      <c r="BK165">
        <v>3.5096599999999998</v>
      </c>
      <c r="BL165">
        <v>9.9942700000000002</v>
      </c>
      <c r="BM165">
        <v>6.50746</v>
      </c>
      <c r="BN165">
        <v>2209.7474400000001</v>
      </c>
      <c r="BO165">
        <v>1259.96507</v>
      </c>
      <c r="BP165">
        <v>290.06026000000003</v>
      </c>
      <c r="BQ165">
        <v>470.77704</v>
      </c>
      <c r="BR165">
        <v>20.050080000000001</v>
      </c>
      <c r="BS165">
        <v>0</v>
      </c>
      <c r="BT165">
        <v>565.38201000000004</v>
      </c>
      <c r="BU165">
        <v>3.0261900000000002</v>
      </c>
      <c r="BV165">
        <v>70.108819999999994</v>
      </c>
      <c r="BW165">
        <v>49.319290000000002</v>
      </c>
      <c r="BX165">
        <v>0</v>
      </c>
      <c r="BY165">
        <v>36.02017</v>
      </c>
      <c r="BZ165">
        <v>0</v>
      </c>
      <c r="CA165">
        <v>407.54363000000001</v>
      </c>
      <c r="CB165">
        <v>92.841440000000006</v>
      </c>
      <c r="CC165">
        <v>44.979869999999998</v>
      </c>
      <c r="CD165">
        <v>0</v>
      </c>
      <c r="CE165">
        <v>494.28852999999998</v>
      </c>
      <c r="CF165">
        <v>80.690079999999995</v>
      </c>
      <c r="CG165">
        <v>328.28339999999997</v>
      </c>
      <c r="CH165">
        <v>302.23065000000003</v>
      </c>
      <c r="CI165">
        <v>1032.0923399999999</v>
      </c>
      <c r="CJ165">
        <v>178.5453</v>
      </c>
      <c r="CK165">
        <v>827.58258000000001</v>
      </c>
      <c r="CL165">
        <v>1.2930900000000001</v>
      </c>
      <c r="CM165">
        <v>3.3540800000000002</v>
      </c>
      <c r="CN165">
        <v>195.97918999999999</v>
      </c>
      <c r="CO165">
        <v>1010</v>
      </c>
      <c r="CP165">
        <v>791.61044000000004</v>
      </c>
      <c r="CQ165">
        <v>2302.58889</v>
      </c>
      <c r="CR165">
        <v>1304.9449300000001</v>
      </c>
      <c r="CS165">
        <v>290.06026000000003</v>
      </c>
      <c r="CT165">
        <v>551.46712000000002</v>
      </c>
      <c r="CU165">
        <v>322.28071999999997</v>
      </c>
      <c r="CV165">
        <v>1032.0923399999999</v>
      </c>
      <c r="CW165">
        <v>1387.9539400000001</v>
      </c>
      <c r="CX165">
        <v>181.57149000000001</v>
      </c>
      <c r="CY165">
        <v>897.69140000000004</v>
      </c>
      <c r="CZ165">
        <v>50.612380000000002</v>
      </c>
      <c r="DA165">
        <v>3.3540800000000002</v>
      </c>
      <c r="DB165">
        <v>231.99936</v>
      </c>
      <c r="DC165">
        <v>1010</v>
      </c>
      <c r="DD165">
        <v>1199.15407</v>
      </c>
      <c r="DE165">
        <v>30.2</v>
      </c>
      <c r="DF165">
        <v>29.6</v>
      </c>
      <c r="DG165">
        <v>41.2</v>
      </c>
      <c r="DH165">
        <v>40.200000000000003</v>
      </c>
      <c r="DI165">
        <v>41.2</v>
      </c>
      <c r="DJ165">
        <v>40.200000000000003</v>
      </c>
      <c r="DK165">
        <v>3.9204500000000002</v>
      </c>
      <c r="DL165">
        <v>3.08222</v>
      </c>
      <c r="DM165">
        <v>50.79486</v>
      </c>
      <c r="DN165">
        <v>51.434429999999999</v>
      </c>
      <c r="DO165">
        <v>20.067299999999999</v>
      </c>
      <c r="DP165">
        <v>19.675239999999999</v>
      </c>
      <c r="DQ165">
        <v>2.40571</v>
      </c>
      <c r="DR165">
        <v>1.9756</v>
      </c>
      <c r="DS165">
        <v>1.73908</v>
      </c>
      <c r="DT165">
        <v>27.406669999999998</v>
      </c>
      <c r="DU165">
        <v>35.671909999999997</v>
      </c>
      <c r="DV165">
        <v>40.216830000000002</v>
      </c>
      <c r="DW165">
        <v>14.14095</v>
      </c>
      <c r="DX165">
        <v>14.81301</v>
      </c>
      <c r="DY165">
        <v>15.18256</v>
      </c>
      <c r="DZ165">
        <v>12.541550000000001</v>
      </c>
      <c r="EA165">
        <v>11.368830000000001</v>
      </c>
      <c r="EB165">
        <v>96</v>
      </c>
      <c r="EC165">
        <v>28.771999999999998</v>
      </c>
      <c r="ED165">
        <v>47.741</v>
      </c>
      <c r="EE165">
        <v>559</v>
      </c>
      <c r="EF165">
        <v>56.183999999999997</v>
      </c>
      <c r="EG165">
        <v>45</v>
      </c>
      <c r="EH165">
        <v>4.5229999999999997</v>
      </c>
      <c r="EI165">
        <v>99</v>
      </c>
      <c r="EJ165">
        <v>2</v>
      </c>
      <c r="EK165">
        <v>0.19089999999999999</v>
      </c>
      <c r="EL165">
        <v>15.8</v>
      </c>
      <c r="EM165">
        <v>0.61480000000000001</v>
      </c>
      <c r="EN165">
        <v>51</v>
      </c>
      <c r="EO165">
        <v>99</v>
      </c>
      <c r="EP165">
        <v>34</v>
      </c>
      <c r="EQ165">
        <v>7.1994499999999997</v>
      </c>
      <c r="ER165">
        <v>3.09E-2</v>
      </c>
      <c r="ES165">
        <v>0</v>
      </c>
      <c r="ET165">
        <v>0.29354000000000002</v>
      </c>
      <c r="EU165">
        <v>4.6350000000000002E-2</v>
      </c>
      <c r="EV165">
        <v>0</v>
      </c>
      <c r="EW165">
        <v>7.8725300000000002</v>
      </c>
      <c r="EX165">
        <v>3.5700000000000003E-2</v>
      </c>
      <c r="EY165">
        <v>0</v>
      </c>
      <c r="EZ165">
        <v>0.61587999999999998</v>
      </c>
      <c r="FA165">
        <v>0.19636999999999999</v>
      </c>
      <c r="FB165">
        <v>2.6780000000000002E-2</v>
      </c>
      <c r="FC165">
        <v>0.71941999999999995</v>
      </c>
      <c r="FD165">
        <v>4.7999999999999996E-3</v>
      </c>
      <c r="FE165">
        <v>0</v>
      </c>
      <c r="FF165">
        <v>0.27143</v>
      </c>
      <c r="FG165">
        <v>0.12130000000000001</v>
      </c>
      <c r="FH165">
        <v>2.162E-2</v>
      </c>
      <c r="FI165">
        <v>0.40168999999999999</v>
      </c>
      <c r="FJ165">
        <v>0.87473000000000001</v>
      </c>
      <c r="FK165">
        <v>0.42276999999999998</v>
      </c>
      <c r="FL165">
        <v>7.3230500000000003</v>
      </c>
      <c r="FM165">
        <v>8.05105</v>
      </c>
      <c r="FN165">
        <v>0.77827000000000002</v>
      </c>
      <c r="FO165">
        <v>93.2</v>
      </c>
      <c r="FP165">
        <v>0.4</v>
      </c>
      <c r="FQ165">
        <v>0</v>
      </c>
      <c r="FR165">
        <v>3.8</v>
      </c>
      <c r="FS165">
        <v>0.6</v>
      </c>
      <c r="FT165">
        <v>0</v>
      </c>
      <c r="FU165">
        <v>88.2</v>
      </c>
      <c r="FV165">
        <v>0.4</v>
      </c>
      <c r="FW165">
        <v>0</v>
      </c>
      <c r="FX165">
        <v>6.9</v>
      </c>
      <c r="FY165">
        <v>2.2000000000000002</v>
      </c>
      <c r="FZ165">
        <v>0.3</v>
      </c>
      <c r="GA165">
        <v>59.9</v>
      </c>
      <c r="GB165">
        <v>0.4</v>
      </c>
      <c r="GC165">
        <v>0</v>
      </c>
      <c r="GD165">
        <v>22.6</v>
      </c>
      <c r="GE165">
        <v>10.1</v>
      </c>
      <c r="GF165">
        <v>1.8</v>
      </c>
      <c r="GG165">
        <v>5.2</v>
      </c>
      <c r="GH165">
        <v>9.8000000000000007</v>
      </c>
      <c r="GI165">
        <v>35.200000000000003</v>
      </c>
      <c r="GJ165">
        <v>94.8</v>
      </c>
      <c r="GK165">
        <v>90.2</v>
      </c>
      <c r="GL165">
        <v>64.8</v>
      </c>
      <c r="GN165">
        <v>1483</v>
      </c>
      <c r="GO165">
        <v>14.9</v>
      </c>
      <c r="GP165">
        <v>1.19462</v>
      </c>
      <c r="GQ165">
        <v>0.59</v>
      </c>
      <c r="GS165">
        <v>7046178</v>
      </c>
      <c r="GT165">
        <v>20.795400000000001</v>
      </c>
      <c r="GU165">
        <v>67</v>
      </c>
      <c r="GX165">
        <v>415</v>
      </c>
      <c r="GY165">
        <v>73</v>
      </c>
      <c r="GZ165">
        <v>28873</v>
      </c>
      <c r="HA165">
        <v>57</v>
      </c>
      <c r="HB165">
        <v>68</v>
      </c>
      <c r="HC165">
        <v>43000</v>
      </c>
      <c r="HD165">
        <v>30</v>
      </c>
      <c r="HE165">
        <v>3000</v>
      </c>
      <c r="HF165">
        <v>6500</v>
      </c>
      <c r="HG165">
        <v>84</v>
      </c>
      <c r="HH165">
        <v>59</v>
      </c>
      <c r="HI165">
        <v>6</v>
      </c>
      <c r="HJ165">
        <v>9271</v>
      </c>
      <c r="HK165">
        <v>13241</v>
      </c>
      <c r="HL165">
        <v>5252</v>
      </c>
      <c r="HM165">
        <v>30180</v>
      </c>
      <c r="HN165">
        <v>5540</v>
      </c>
      <c r="HO165">
        <v>9716</v>
      </c>
      <c r="HP165">
        <v>13617</v>
      </c>
      <c r="HQ165">
        <v>28873</v>
      </c>
      <c r="HR165">
        <v>5540</v>
      </c>
      <c r="HS165">
        <v>9716</v>
      </c>
      <c r="HT165">
        <v>13617</v>
      </c>
      <c r="HY165">
        <v>1307</v>
      </c>
      <c r="HZ165">
        <v>445</v>
      </c>
      <c r="IA165">
        <v>376</v>
      </c>
      <c r="IB165">
        <v>288</v>
      </c>
      <c r="IC165">
        <v>481</v>
      </c>
      <c r="ID165">
        <v>30.394680000000001</v>
      </c>
      <c r="IE165">
        <v>11.478490000000001</v>
      </c>
      <c r="IF165">
        <v>43.991869999999999</v>
      </c>
      <c r="IG165">
        <v>36.167679999999997</v>
      </c>
      <c r="IH165">
        <v>46.731810000000003</v>
      </c>
      <c r="II165">
        <v>0</v>
      </c>
      <c r="IJ165">
        <v>65.487870000000001</v>
      </c>
      <c r="IK165">
        <v>57.481760000000001</v>
      </c>
      <c r="IL165">
        <v>21.19828</v>
      </c>
      <c r="IM165">
        <v>11.98474</v>
      </c>
      <c r="IN165">
        <v>14.79931</v>
      </c>
      <c r="IO165">
        <v>15.825469999999999</v>
      </c>
      <c r="IP165">
        <v>4.6807299999999996</v>
      </c>
      <c r="IQ165">
        <v>0</v>
      </c>
      <c r="IR165">
        <v>10</v>
      </c>
      <c r="IS165">
        <v>475</v>
      </c>
      <c r="IT165">
        <v>6</v>
      </c>
      <c r="IU165">
        <v>0</v>
      </c>
      <c r="IV165">
        <v>0</v>
      </c>
      <c r="IW165">
        <v>0</v>
      </c>
      <c r="IX165">
        <v>5</v>
      </c>
      <c r="IY165">
        <v>0</v>
      </c>
      <c r="IZ165">
        <v>0</v>
      </c>
      <c r="JA165">
        <v>32</v>
      </c>
      <c r="JB165">
        <v>32</v>
      </c>
      <c r="JC165">
        <v>67</v>
      </c>
      <c r="JD165">
        <v>32</v>
      </c>
      <c r="JE165">
        <v>42</v>
      </c>
      <c r="JF165">
        <v>34</v>
      </c>
      <c r="JG165">
        <v>35</v>
      </c>
      <c r="JH165">
        <v>14.668810000000001</v>
      </c>
      <c r="JI165">
        <v>19.26172</v>
      </c>
      <c r="JJ165">
        <v>48.801630000000003</v>
      </c>
      <c r="JK165">
        <v>17.991620000000001</v>
      </c>
      <c r="JL165">
        <v>16.116119999999999</v>
      </c>
      <c r="JM165">
        <v>4.0536099999999999</v>
      </c>
      <c r="JO165">
        <v>28.340319999999998</v>
      </c>
      <c r="JP165">
        <v>43.293410000000002</v>
      </c>
      <c r="JQ165">
        <v>49.169229999999999</v>
      </c>
      <c r="JR165">
        <v>86.960359999999994</v>
      </c>
    </row>
    <row r="166" spans="1:279" x14ac:dyDescent="0.3">
      <c r="A166" t="s">
        <v>1586</v>
      </c>
      <c r="B166" t="s">
        <v>1426</v>
      </c>
      <c r="C166" t="s">
        <v>1417</v>
      </c>
      <c r="D166">
        <v>409</v>
      </c>
      <c r="E166">
        <v>0.54573000000000005</v>
      </c>
      <c r="F166">
        <v>2.4188900000000002</v>
      </c>
      <c r="G166">
        <v>1.87419</v>
      </c>
      <c r="H166">
        <v>1.022</v>
      </c>
      <c r="I166">
        <v>227</v>
      </c>
      <c r="J166">
        <v>1631</v>
      </c>
      <c r="K166">
        <v>1381</v>
      </c>
      <c r="L166">
        <v>982</v>
      </c>
      <c r="M166">
        <v>161</v>
      </c>
      <c r="N166">
        <v>248</v>
      </c>
      <c r="O166">
        <v>926</v>
      </c>
      <c r="P166">
        <v>678</v>
      </c>
      <c r="Q166">
        <v>4.6238799999999998</v>
      </c>
      <c r="R166">
        <v>6.44</v>
      </c>
      <c r="S166">
        <v>1159.33</v>
      </c>
      <c r="T166">
        <v>0.06</v>
      </c>
      <c r="U166">
        <v>0.65</v>
      </c>
      <c r="V166">
        <v>72.099999999999994</v>
      </c>
      <c r="W166">
        <v>4.6399999999999997</v>
      </c>
      <c r="X166">
        <v>10.53</v>
      </c>
      <c r="Y166">
        <v>835.91</v>
      </c>
      <c r="Z166">
        <v>20.309999999999999</v>
      </c>
      <c r="AA166">
        <v>235.41</v>
      </c>
      <c r="AB166">
        <v>27.84</v>
      </c>
      <c r="AC166">
        <v>322.77999999999997</v>
      </c>
      <c r="AF166">
        <v>14551</v>
      </c>
      <c r="AG166">
        <v>92</v>
      </c>
      <c r="AK166">
        <v>90</v>
      </c>
      <c r="AL166">
        <v>87</v>
      </c>
      <c r="AM166">
        <v>90</v>
      </c>
      <c r="AN166">
        <v>68</v>
      </c>
      <c r="AO166">
        <v>100</v>
      </c>
      <c r="AP166">
        <v>80</v>
      </c>
      <c r="AQ166">
        <v>80</v>
      </c>
      <c r="AR166">
        <v>27</v>
      </c>
      <c r="AS166">
        <v>53</v>
      </c>
      <c r="AT166">
        <v>60</v>
      </c>
      <c r="AU166">
        <v>80</v>
      </c>
      <c r="AV166">
        <v>100</v>
      </c>
      <c r="AW166">
        <v>80</v>
      </c>
      <c r="AX166">
        <v>40</v>
      </c>
      <c r="AY166">
        <v>0</v>
      </c>
      <c r="BE166">
        <v>86</v>
      </c>
      <c r="BF166">
        <v>3.7526700000000002</v>
      </c>
      <c r="BG166">
        <v>4.3893500000000003</v>
      </c>
      <c r="BH166">
        <v>1.3</v>
      </c>
      <c r="BI166">
        <v>10</v>
      </c>
      <c r="BK166">
        <v>0.59775999999999996</v>
      </c>
      <c r="BL166">
        <v>2.4708399999999999</v>
      </c>
      <c r="BM166">
        <v>1.8742000000000001</v>
      </c>
      <c r="BN166">
        <v>559.55586000000005</v>
      </c>
      <c r="BO166">
        <v>38.061529999999998</v>
      </c>
      <c r="BP166">
        <v>26.203610000000001</v>
      </c>
      <c r="BQ166">
        <v>318.05732</v>
      </c>
      <c r="BR166">
        <v>3.84816</v>
      </c>
      <c r="BS166">
        <v>0</v>
      </c>
      <c r="BT166">
        <v>48.270060000000001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11.00346</v>
      </c>
      <c r="CB166">
        <v>83.462580000000003</v>
      </c>
      <c r="CC166">
        <v>11.329219999999999</v>
      </c>
      <c r="CD166">
        <v>0</v>
      </c>
      <c r="CE166">
        <v>6.3817899999999996</v>
      </c>
      <c r="CF166">
        <v>278.07100000000003</v>
      </c>
      <c r="CG166">
        <v>102.90600999999999</v>
      </c>
      <c r="CH166">
        <v>59.159309999999998</v>
      </c>
      <c r="CI166">
        <v>0</v>
      </c>
      <c r="CJ166">
        <v>0</v>
      </c>
      <c r="CK166">
        <v>1.3044199999999999</v>
      </c>
      <c r="CL166">
        <v>0</v>
      </c>
      <c r="CM166">
        <v>0</v>
      </c>
      <c r="CN166">
        <v>12.6778</v>
      </c>
      <c r="CO166">
        <v>0</v>
      </c>
      <c r="CP166">
        <v>53.707880000000003</v>
      </c>
      <c r="CQ166">
        <v>643.01844000000006</v>
      </c>
      <c r="CR166">
        <v>49.390749999999997</v>
      </c>
      <c r="CS166">
        <v>26.203610000000001</v>
      </c>
      <c r="CT166">
        <v>596.12833000000001</v>
      </c>
      <c r="CU166">
        <v>63.007469999999998</v>
      </c>
      <c r="CV166">
        <v>0</v>
      </c>
      <c r="CW166">
        <v>157.55785</v>
      </c>
      <c r="CX166">
        <v>0</v>
      </c>
      <c r="CY166">
        <v>1.3044199999999999</v>
      </c>
      <c r="CZ166">
        <v>0</v>
      </c>
      <c r="DA166">
        <v>0</v>
      </c>
      <c r="DB166">
        <v>12.6778</v>
      </c>
      <c r="DC166">
        <v>0</v>
      </c>
      <c r="DD166">
        <v>64.711340000000007</v>
      </c>
      <c r="DE166">
        <v>22.1</v>
      </c>
      <c r="DF166">
        <v>22.5</v>
      </c>
      <c r="DG166">
        <v>23.6</v>
      </c>
      <c r="DH166">
        <v>24</v>
      </c>
      <c r="DI166">
        <v>23.6</v>
      </c>
      <c r="DJ166">
        <v>24</v>
      </c>
      <c r="DK166">
        <v>2.6269300000000002</v>
      </c>
      <c r="DL166">
        <v>1.71644</v>
      </c>
      <c r="DM166">
        <v>62.209949999999999</v>
      </c>
      <c r="DN166">
        <v>68.498140000000006</v>
      </c>
      <c r="DO166">
        <v>26.920110000000001</v>
      </c>
      <c r="DP166">
        <v>31.163019999999999</v>
      </c>
      <c r="DQ166">
        <v>2.7327699999999999</v>
      </c>
      <c r="DR166">
        <v>2.9456899999999999</v>
      </c>
      <c r="DS166">
        <v>3.0501299999999998</v>
      </c>
      <c r="DT166">
        <v>25.643969999999999</v>
      </c>
      <c r="DU166">
        <v>23.216560000000001</v>
      </c>
      <c r="DV166">
        <v>22.025860000000002</v>
      </c>
      <c r="DW166">
        <v>9.4305099999999999</v>
      </c>
      <c r="DX166">
        <v>7.21882</v>
      </c>
      <c r="DY166">
        <v>6.1339399999999999</v>
      </c>
      <c r="DZ166">
        <v>36.182139999999997</v>
      </c>
      <c r="EA166">
        <v>39.826500000000003</v>
      </c>
      <c r="EK166">
        <v>0.1138</v>
      </c>
      <c r="EL166">
        <v>6</v>
      </c>
      <c r="EM166">
        <v>4.3499999999999997E-2</v>
      </c>
      <c r="EN166">
        <v>2.2999999999999998</v>
      </c>
      <c r="EO166">
        <v>95</v>
      </c>
      <c r="EP166">
        <v>88</v>
      </c>
      <c r="FI166">
        <v>15.11021</v>
      </c>
      <c r="FJ166">
        <v>37.846620000000001</v>
      </c>
      <c r="FK166">
        <v>22.736409999999999</v>
      </c>
      <c r="FL166">
        <v>0</v>
      </c>
      <c r="FM166">
        <v>0</v>
      </c>
      <c r="FN166">
        <v>0</v>
      </c>
      <c r="GG166">
        <v>100</v>
      </c>
      <c r="GH166">
        <v>100</v>
      </c>
      <c r="GI166">
        <v>100</v>
      </c>
      <c r="GJ166">
        <v>0</v>
      </c>
      <c r="GK166">
        <v>0</v>
      </c>
      <c r="GL166">
        <v>0</v>
      </c>
      <c r="GN166">
        <v>2474</v>
      </c>
      <c r="GO166">
        <v>6.5</v>
      </c>
      <c r="GP166">
        <v>11.688000000000001</v>
      </c>
      <c r="GR166">
        <v>69</v>
      </c>
      <c r="GS166">
        <v>26</v>
      </c>
      <c r="GU166">
        <v>87</v>
      </c>
      <c r="GV166">
        <v>92</v>
      </c>
      <c r="GW166">
        <v>83</v>
      </c>
      <c r="GX166">
        <v>0</v>
      </c>
      <c r="GZ166">
        <v>3446</v>
      </c>
      <c r="HC166">
        <v>4000</v>
      </c>
      <c r="HD166">
        <v>0.12</v>
      </c>
      <c r="HE166">
        <v>45</v>
      </c>
      <c r="HF166">
        <v>510</v>
      </c>
      <c r="HJ166">
        <v>446</v>
      </c>
      <c r="HK166">
        <v>145</v>
      </c>
      <c r="HL166">
        <v>2638</v>
      </c>
      <c r="HM166">
        <v>3704</v>
      </c>
      <c r="HN166">
        <v>2826</v>
      </c>
      <c r="HO166">
        <v>473</v>
      </c>
      <c r="HP166">
        <v>147</v>
      </c>
      <c r="HQ166">
        <v>3446</v>
      </c>
      <c r="HR166">
        <v>2826</v>
      </c>
      <c r="HS166">
        <v>473</v>
      </c>
      <c r="HT166">
        <v>147</v>
      </c>
      <c r="HU166">
        <v>2415</v>
      </c>
      <c r="HV166">
        <v>333</v>
      </c>
      <c r="HW166">
        <v>91.546629999999993</v>
      </c>
      <c r="HX166">
        <v>82.630269999999996</v>
      </c>
      <c r="HY166">
        <v>258</v>
      </c>
      <c r="HZ166">
        <v>27</v>
      </c>
      <c r="IA166">
        <v>2</v>
      </c>
      <c r="IB166">
        <v>188</v>
      </c>
      <c r="IC166">
        <v>58</v>
      </c>
      <c r="ID166">
        <v>82.005870000000002</v>
      </c>
      <c r="IE166">
        <v>88.365560000000002</v>
      </c>
      <c r="IF166">
        <v>85.387720000000002</v>
      </c>
      <c r="IG166">
        <v>72.704089999999994</v>
      </c>
      <c r="IH166">
        <v>82.440830000000005</v>
      </c>
      <c r="II166">
        <v>0</v>
      </c>
      <c r="IJ166">
        <v>75.402109999999993</v>
      </c>
      <c r="IK166">
        <v>65.520820000000001</v>
      </c>
      <c r="IL166">
        <v>2.7001599999999999</v>
      </c>
      <c r="IM166">
        <v>14.757770000000001</v>
      </c>
      <c r="IN166">
        <v>2.58161</v>
      </c>
      <c r="IO166">
        <v>19.763940000000002</v>
      </c>
      <c r="IP166">
        <v>0.42448999999999998</v>
      </c>
      <c r="IQ166">
        <v>0</v>
      </c>
      <c r="IR166">
        <v>180</v>
      </c>
      <c r="IT166">
        <v>6</v>
      </c>
      <c r="IU166">
        <v>0</v>
      </c>
      <c r="IV166">
        <v>484</v>
      </c>
      <c r="IW166">
        <v>0</v>
      </c>
      <c r="IX166">
        <v>0</v>
      </c>
      <c r="IY166">
        <v>50</v>
      </c>
      <c r="IZ166">
        <v>13</v>
      </c>
      <c r="JA166">
        <v>94</v>
      </c>
      <c r="JB166">
        <v>89</v>
      </c>
      <c r="JD166">
        <v>94</v>
      </c>
      <c r="JE166">
        <v>92</v>
      </c>
      <c r="JF166">
        <v>84</v>
      </c>
      <c r="JG166">
        <v>91</v>
      </c>
      <c r="JH166">
        <v>99.236639999999994</v>
      </c>
      <c r="JI166">
        <v>98.957359999999994</v>
      </c>
      <c r="JJ166">
        <v>98.771749999999997</v>
      </c>
      <c r="JK166">
        <v>0</v>
      </c>
      <c r="JL166">
        <v>0</v>
      </c>
      <c r="JM166">
        <v>0</v>
      </c>
      <c r="JN166">
        <v>97.859970000000004</v>
      </c>
      <c r="JP166">
        <v>82.205399999999997</v>
      </c>
      <c r="JQ166">
        <v>90.36157</v>
      </c>
      <c r="JR166">
        <v>95.782049999999998</v>
      </c>
      <c r="JS166">
        <v>88.906180000000006</v>
      </c>
    </row>
    <row r="167" spans="1:279" x14ac:dyDescent="0.3">
      <c r="A167" t="s">
        <v>1587</v>
      </c>
      <c r="B167" t="s">
        <v>1416</v>
      </c>
      <c r="C167" t="s">
        <v>1417</v>
      </c>
      <c r="BH167">
        <v>0.17</v>
      </c>
      <c r="BI167">
        <v>0.6</v>
      </c>
      <c r="DK167">
        <v>2.7858299999999998</v>
      </c>
      <c r="DL167">
        <v>2.6514700000000002</v>
      </c>
      <c r="DM167">
        <v>73.067030000000003</v>
      </c>
      <c r="DN167">
        <v>74.479879999999994</v>
      </c>
      <c r="DO167">
        <v>40.455550000000002</v>
      </c>
      <c r="DP167">
        <v>40.434910000000002</v>
      </c>
      <c r="DQ167">
        <v>3.7222</v>
      </c>
      <c r="DR167">
        <v>4.0070899999999998</v>
      </c>
      <c r="DS167">
        <v>4.1272900000000003</v>
      </c>
      <c r="DT167">
        <v>38.236710000000002</v>
      </c>
      <c r="DU167">
        <v>37.298020000000001</v>
      </c>
      <c r="DV167">
        <v>36.901969999999999</v>
      </c>
      <c r="DW167">
        <v>23.568290000000001</v>
      </c>
      <c r="DX167">
        <v>20.787179999999999</v>
      </c>
      <c r="DY167">
        <v>19.613779999999998</v>
      </c>
      <c r="DZ167">
        <v>41.179079999999999</v>
      </c>
      <c r="EA167">
        <v>45.440890000000003</v>
      </c>
      <c r="EQ167">
        <v>2.5699999999999998E-3</v>
      </c>
      <c r="ER167">
        <v>2.3000000000000001E-4</v>
      </c>
      <c r="ES167">
        <v>2.3000000000000001E-4</v>
      </c>
      <c r="ET167">
        <v>2.3000000000000001E-4</v>
      </c>
      <c r="EU167">
        <v>4.4400000000000004E-3</v>
      </c>
      <c r="EV167">
        <v>1.0279999999999999E-2</v>
      </c>
      <c r="EW167">
        <v>6.5619999999999998E-2</v>
      </c>
      <c r="EX167">
        <v>1.094E-2</v>
      </c>
      <c r="EY167">
        <v>1.094E-2</v>
      </c>
      <c r="EZ167">
        <v>8.5669999999999996E-2</v>
      </c>
      <c r="FA167">
        <v>0.31352999999999998</v>
      </c>
      <c r="FB167">
        <v>0.20050999999999999</v>
      </c>
      <c r="FC167">
        <v>1.3650000000000001E-2</v>
      </c>
      <c r="FD167">
        <v>0</v>
      </c>
      <c r="FE167">
        <v>0</v>
      </c>
      <c r="FF167">
        <v>4.095E-2</v>
      </c>
      <c r="FG167">
        <v>0.22178999999999999</v>
      </c>
      <c r="FH167">
        <v>8.8709999999999997E-2</v>
      </c>
      <c r="FI167">
        <v>0.23361999999999999</v>
      </c>
      <c r="FJ167">
        <v>3.6457199999999998</v>
      </c>
      <c r="FK167">
        <v>3.4121000000000001</v>
      </c>
      <c r="FL167">
        <v>0</v>
      </c>
      <c r="FM167">
        <v>0</v>
      </c>
      <c r="FN167">
        <v>0</v>
      </c>
      <c r="FO167">
        <v>1.1000000000000001</v>
      </c>
      <c r="FP167">
        <v>0.1</v>
      </c>
      <c r="FQ167">
        <v>0.1</v>
      </c>
      <c r="FR167">
        <v>0.1</v>
      </c>
      <c r="FS167">
        <v>1.9</v>
      </c>
      <c r="FT167">
        <v>4.4000000000000004</v>
      </c>
      <c r="FU167">
        <v>1.8</v>
      </c>
      <c r="FV167">
        <v>0.3</v>
      </c>
      <c r="FW167">
        <v>0.3</v>
      </c>
      <c r="FX167">
        <v>2.35</v>
      </c>
      <c r="FY167">
        <v>8.6</v>
      </c>
      <c r="FZ167">
        <v>5.5</v>
      </c>
      <c r="GA167">
        <v>0.4</v>
      </c>
      <c r="GB167">
        <v>0</v>
      </c>
      <c r="GC167">
        <v>0</v>
      </c>
      <c r="GD167">
        <v>1.2</v>
      </c>
      <c r="GE167">
        <v>6.5</v>
      </c>
      <c r="GF167">
        <v>2.6</v>
      </c>
      <c r="GG167">
        <v>100</v>
      </c>
      <c r="GH167">
        <v>100</v>
      </c>
      <c r="GI167">
        <v>100</v>
      </c>
      <c r="GJ167">
        <v>0</v>
      </c>
      <c r="GK167">
        <v>0</v>
      </c>
      <c r="GL167">
        <v>0</v>
      </c>
      <c r="GN167">
        <v>407</v>
      </c>
      <c r="GO167">
        <v>12.5</v>
      </c>
      <c r="GU167">
        <v>87</v>
      </c>
      <c r="GV167">
        <v>93</v>
      </c>
      <c r="GW167">
        <v>100</v>
      </c>
      <c r="GX167">
        <v>0</v>
      </c>
      <c r="GY167">
        <v>82</v>
      </c>
      <c r="GZ167">
        <v>17</v>
      </c>
      <c r="HA167">
        <v>0</v>
      </c>
      <c r="HB167">
        <v>100</v>
      </c>
      <c r="HC167">
        <v>20</v>
      </c>
      <c r="HD167">
        <v>0.04</v>
      </c>
      <c r="HE167">
        <v>1</v>
      </c>
      <c r="HF167">
        <v>6</v>
      </c>
      <c r="HH167">
        <v>100</v>
      </c>
      <c r="HI167">
        <v>5.9</v>
      </c>
      <c r="HM167">
        <v>18</v>
      </c>
      <c r="HN167">
        <v>15</v>
      </c>
      <c r="HO167">
        <v>2</v>
      </c>
      <c r="HP167">
        <v>0</v>
      </c>
      <c r="HQ167">
        <v>17</v>
      </c>
      <c r="HR167">
        <v>15</v>
      </c>
      <c r="HS167">
        <v>2</v>
      </c>
      <c r="HT167">
        <v>0</v>
      </c>
      <c r="HU167">
        <v>14</v>
      </c>
      <c r="HV167">
        <v>1</v>
      </c>
      <c r="HW167">
        <v>93.333330000000004</v>
      </c>
      <c r="HX167">
        <v>100</v>
      </c>
      <c r="HY167">
        <v>1</v>
      </c>
      <c r="HZ167">
        <v>0</v>
      </c>
      <c r="IA167">
        <v>0</v>
      </c>
      <c r="IB167">
        <v>0</v>
      </c>
      <c r="IC167">
        <v>1</v>
      </c>
      <c r="IJ167">
        <v>79.902950000000004</v>
      </c>
      <c r="IK167">
        <v>68.823759999999993</v>
      </c>
      <c r="IM167">
        <v>18.50018</v>
      </c>
      <c r="IO167">
        <v>24.609649999999998</v>
      </c>
    </row>
    <row r="168" spans="1:279" x14ac:dyDescent="0.3">
      <c r="A168" t="s">
        <v>1588</v>
      </c>
      <c r="B168" t="s">
        <v>1443</v>
      </c>
      <c r="C168" t="s">
        <v>1417</v>
      </c>
      <c r="D168">
        <v>1143</v>
      </c>
      <c r="E168">
        <v>1.6600900000000001</v>
      </c>
      <c r="F168">
        <v>5.3632499999999999</v>
      </c>
      <c r="G168">
        <v>3.7093099999999999</v>
      </c>
      <c r="H168">
        <v>3.5422799999999999</v>
      </c>
      <c r="I168">
        <v>532</v>
      </c>
      <c r="J168">
        <v>5416</v>
      </c>
      <c r="K168">
        <v>4376</v>
      </c>
      <c r="L168">
        <v>2915</v>
      </c>
      <c r="M168">
        <v>602</v>
      </c>
      <c r="N168">
        <v>541</v>
      </c>
      <c r="O168">
        <v>1842</v>
      </c>
      <c r="P168">
        <v>1301</v>
      </c>
      <c r="AK168">
        <v>80</v>
      </c>
      <c r="AL168">
        <v>93</v>
      </c>
      <c r="AM168">
        <v>80</v>
      </c>
      <c r="AN168">
        <v>72</v>
      </c>
      <c r="AO168">
        <v>90</v>
      </c>
      <c r="AP168">
        <v>80</v>
      </c>
      <c r="AQ168">
        <v>80</v>
      </c>
      <c r="AR168">
        <v>87</v>
      </c>
      <c r="AS168">
        <v>80</v>
      </c>
      <c r="AT168">
        <v>80</v>
      </c>
      <c r="AU168">
        <v>87</v>
      </c>
      <c r="AV168">
        <v>80</v>
      </c>
      <c r="AW168">
        <v>40</v>
      </c>
      <c r="AX168">
        <v>60</v>
      </c>
      <c r="AY168">
        <v>60</v>
      </c>
      <c r="AZ168">
        <v>2357</v>
      </c>
      <c r="BA168">
        <v>0</v>
      </c>
      <c r="BB168">
        <v>0.23214000000000001</v>
      </c>
      <c r="BC168">
        <v>0</v>
      </c>
      <c r="BD168">
        <v>2357</v>
      </c>
      <c r="BE168">
        <v>91</v>
      </c>
      <c r="BF168">
        <v>12.73629</v>
      </c>
      <c r="BG168">
        <v>15.750389999999999</v>
      </c>
      <c r="BI168">
        <v>513</v>
      </c>
      <c r="BK168">
        <v>1.68773</v>
      </c>
      <c r="BL168">
        <v>5.43682</v>
      </c>
      <c r="BM168">
        <v>3.75543</v>
      </c>
      <c r="BN168">
        <v>1109.72703</v>
      </c>
      <c r="BO168">
        <v>468.39868000000001</v>
      </c>
      <c r="BP168">
        <v>205.63151999999999</v>
      </c>
      <c r="BQ168">
        <v>622.42858000000001</v>
      </c>
      <c r="BR168">
        <v>16.89058</v>
      </c>
      <c r="BS168">
        <v>0</v>
      </c>
      <c r="BT168">
        <v>262.41971000000001</v>
      </c>
      <c r="BU168">
        <v>0.49689</v>
      </c>
      <c r="BV168">
        <v>0</v>
      </c>
      <c r="BW168">
        <v>12.026820000000001</v>
      </c>
      <c r="BX168">
        <v>0</v>
      </c>
      <c r="BY168">
        <v>15.73368</v>
      </c>
      <c r="BZ168">
        <v>0</v>
      </c>
      <c r="CA168">
        <v>121.2465</v>
      </c>
      <c r="CB168">
        <v>47.426560000000002</v>
      </c>
      <c r="CC168">
        <v>22.141819999999999</v>
      </c>
      <c r="CD168">
        <v>0</v>
      </c>
      <c r="CE168">
        <v>37.988639999999997</v>
      </c>
      <c r="CF168">
        <v>623.04989</v>
      </c>
      <c r="CG168">
        <v>395.98437000000001</v>
      </c>
      <c r="CH168">
        <v>419.48656999999997</v>
      </c>
      <c r="CI168">
        <v>591.81277999999998</v>
      </c>
      <c r="CJ168">
        <v>29.316299999999998</v>
      </c>
      <c r="CK168">
        <v>120.9113</v>
      </c>
      <c r="CL168">
        <v>0.63878999999999997</v>
      </c>
      <c r="CM168">
        <v>1.28454</v>
      </c>
      <c r="CN168">
        <v>58.868400000000001</v>
      </c>
      <c r="CO168">
        <v>0</v>
      </c>
      <c r="CP168">
        <v>113.98338</v>
      </c>
      <c r="CQ168">
        <v>1157.1535899999999</v>
      </c>
      <c r="CR168">
        <v>490.54050000000001</v>
      </c>
      <c r="CS168">
        <v>205.63151999999999</v>
      </c>
      <c r="CT168">
        <v>1245.47847</v>
      </c>
      <c r="CU168">
        <v>436.37714999999997</v>
      </c>
      <c r="CV168">
        <v>591.81277999999998</v>
      </c>
      <c r="CW168">
        <v>696.39270999999997</v>
      </c>
      <c r="CX168">
        <v>29.813179999999999</v>
      </c>
      <c r="CY168">
        <v>120.9113</v>
      </c>
      <c r="CZ168">
        <v>12.665620000000001</v>
      </c>
      <c r="DA168">
        <v>1.28454</v>
      </c>
      <c r="DB168">
        <v>74.602080000000001</v>
      </c>
      <c r="DC168">
        <v>0</v>
      </c>
      <c r="DD168">
        <v>235.22989000000001</v>
      </c>
      <c r="DE168">
        <v>15.1</v>
      </c>
      <c r="DF168">
        <v>14.6</v>
      </c>
      <c r="DG168">
        <v>17.399999999999999</v>
      </c>
      <c r="DH168">
        <v>17</v>
      </c>
      <c r="DI168">
        <v>17.399999999999999</v>
      </c>
      <c r="DJ168">
        <v>17</v>
      </c>
      <c r="DK168">
        <v>10.10572</v>
      </c>
      <c r="DL168">
        <v>9.6561500000000002</v>
      </c>
      <c r="DM168">
        <v>35.968760000000003</v>
      </c>
      <c r="DN168">
        <v>36.895099999999999</v>
      </c>
      <c r="DO168">
        <v>10.296250000000001</v>
      </c>
      <c r="DP168">
        <v>10.38339</v>
      </c>
      <c r="DQ168">
        <v>8.20078</v>
      </c>
      <c r="DR168">
        <v>9.2332699999999992</v>
      </c>
      <c r="DS168">
        <v>9.7353500000000004</v>
      </c>
      <c r="DT168">
        <v>22.664570000000001</v>
      </c>
      <c r="DU168">
        <v>20.072780000000002</v>
      </c>
      <c r="DV168">
        <v>18.812439999999999</v>
      </c>
      <c r="DW168">
        <v>11.14432</v>
      </c>
      <c r="DX168">
        <v>8.6309000000000005</v>
      </c>
      <c r="DY168">
        <v>7.4086800000000004</v>
      </c>
      <c r="DZ168">
        <v>26.572399999999998</v>
      </c>
      <c r="EA168">
        <v>27.653939999999999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4.4699999999999997E-2</v>
      </c>
      <c r="EL168">
        <v>2.6</v>
      </c>
      <c r="EM168">
        <v>0.2974</v>
      </c>
      <c r="EN168">
        <v>17.5</v>
      </c>
      <c r="EQ168">
        <v>3.6015299999999999</v>
      </c>
      <c r="ER168">
        <v>1.9390000000000001E-2</v>
      </c>
      <c r="ES168">
        <v>5.6907100000000002</v>
      </c>
      <c r="ET168">
        <v>4.8469999999999999E-2</v>
      </c>
      <c r="EU168">
        <v>0</v>
      </c>
      <c r="EV168">
        <v>9.6900000000000007E-3</v>
      </c>
      <c r="EW168">
        <v>5.0344499999999996</v>
      </c>
      <c r="EX168">
        <v>0.12975</v>
      </c>
      <c r="EY168">
        <v>16.66039</v>
      </c>
      <c r="EZ168">
        <v>0.77851999999999999</v>
      </c>
      <c r="FA168">
        <v>2.3615200000000001</v>
      </c>
      <c r="FB168">
        <v>2.5950000000000001E-2</v>
      </c>
      <c r="FC168">
        <v>1.3492599999999999</v>
      </c>
      <c r="FD168">
        <v>4.8770000000000001E-2</v>
      </c>
      <c r="FE168">
        <v>11.021699999999999</v>
      </c>
      <c r="FF168">
        <v>0.65024999999999999</v>
      </c>
      <c r="FG168">
        <v>2.3571499999999999</v>
      </c>
      <c r="FH168">
        <v>0</v>
      </c>
      <c r="FI168">
        <v>7.7560000000000004E-2</v>
      </c>
      <c r="FJ168">
        <v>3.4255</v>
      </c>
      <c r="FK168">
        <v>3.2512400000000001</v>
      </c>
      <c r="FL168">
        <v>9.6170200000000001</v>
      </c>
      <c r="FM168">
        <v>22.525259999999999</v>
      </c>
      <c r="FN168">
        <v>13.004949999999999</v>
      </c>
      <c r="FO168">
        <v>37.15</v>
      </c>
      <c r="FP168">
        <v>0.2</v>
      </c>
      <c r="FQ168">
        <v>58.7</v>
      </c>
      <c r="FR168">
        <v>0.5</v>
      </c>
      <c r="FS168">
        <v>0</v>
      </c>
      <c r="FT168">
        <v>0.1</v>
      </c>
      <c r="FU168">
        <v>19.399999999999999</v>
      </c>
      <c r="FV168">
        <v>0.5</v>
      </c>
      <c r="FW168">
        <v>64.2</v>
      </c>
      <c r="FX168">
        <v>3</v>
      </c>
      <c r="FY168">
        <v>9.1</v>
      </c>
      <c r="FZ168">
        <v>0.1</v>
      </c>
      <c r="GA168">
        <v>8.3000000000000007</v>
      </c>
      <c r="GB168">
        <v>0.3</v>
      </c>
      <c r="GC168">
        <v>67.8</v>
      </c>
      <c r="GD168">
        <v>4</v>
      </c>
      <c r="GE168">
        <v>14.5</v>
      </c>
      <c r="GF168">
        <v>0</v>
      </c>
      <c r="GG168">
        <v>0.8</v>
      </c>
      <c r="GH168">
        <v>13.2</v>
      </c>
      <c r="GI168">
        <v>20</v>
      </c>
      <c r="GJ168">
        <v>99.2</v>
      </c>
      <c r="GK168">
        <v>86.8</v>
      </c>
      <c r="GL168">
        <v>80</v>
      </c>
      <c r="GP168">
        <v>3.9579200000000001</v>
      </c>
      <c r="GR168">
        <v>77</v>
      </c>
      <c r="GS168">
        <v>5337343</v>
      </c>
      <c r="GT168">
        <v>0.37209999999999999</v>
      </c>
      <c r="GU168">
        <v>66</v>
      </c>
      <c r="GV168">
        <v>0</v>
      </c>
      <c r="GW168">
        <v>3.6</v>
      </c>
      <c r="GX168">
        <v>815</v>
      </c>
      <c r="GY168">
        <v>88</v>
      </c>
      <c r="GZ168">
        <v>87413</v>
      </c>
      <c r="HA168">
        <v>80</v>
      </c>
      <c r="HC168">
        <v>133000</v>
      </c>
      <c r="HJ168">
        <v>36645</v>
      </c>
      <c r="HK168">
        <v>17539</v>
      </c>
      <c r="HL168">
        <v>26269</v>
      </c>
      <c r="HM168">
        <v>93597</v>
      </c>
      <c r="HN168">
        <v>33229</v>
      </c>
      <c r="HO168">
        <v>36645</v>
      </c>
      <c r="HP168">
        <v>17539</v>
      </c>
      <c r="HQ168">
        <v>87413</v>
      </c>
      <c r="HR168">
        <v>33229</v>
      </c>
      <c r="HS168">
        <v>36645</v>
      </c>
      <c r="HT168">
        <v>17539</v>
      </c>
      <c r="HU168">
        <v>0</v>
      </c>
      <c r="HV168">
        <v>477</v>
      </c>
      <c r="HW168">
        <v>0</v>
      </c>
      <c r="HX168">
        <v>3.6290300000000002</v>
      </c>
      <c r="HY168">
        <v>6184</v>
      </c>
      <c r="HZ168">
        <v>0</v>
      </c>
      <c r="IA168">
        <v>0</v>
      </c>
      <c r="IB168">
        <v>6960</v>
      </c>
      <c r="IC168">
        <v>270</v>
      </c>
      <c r="ID168">
        <v>67.974879999999999</v>
      </c>
      <c r="IE168">
        <v>91.656559999999999</v>
      </c>
      <c r="IF168">
        <v>46.506990000000002</v>
      </c>
      <c r="IG168">
        <v>68.62021</v>
      </c>
      <c r="IH168">
        <v>72.989440000000002</v>
      </c>
      <c r="II168">
        <v>0</v>
      </c>
      <c r="IJ168">
        <v>72.643150000000006</v>
      </c>
      <c r="IK168">
        <v>64.731449999999995</v>
      </c>
      <c r="IL168">
        <v>8.4755099999999999</v>
      </c>
      <c r="IM168">
        <v>14.88227</v>
      </c>
      <c r="IN168">
        <v>8.3005399999999998</v>
      </c>
      <c r="IO168">
        <v>19.111470000000001</v>
      </c>
      <c r="IP168">
        <v>1.85768</v>
      </c>
      <c r="IS168">
        <v>0</v>
      </c>
      <c r="IW168">
        <v>0</v>
      </c>
      <c r="JA168">
        <v>41</v>
      </c>
      <c r="JB168">
        <v>41</v>
      </c>
      <c r="JC168">
        <v>98</v>
      </c>
      <c r="JD168">
        <v>41</v>
      </c>
      <c r="JE168">
        <v>95</v>
      </c>
      <c r="JF168">
        <v>0</v>
      </c>
      <c r="JG168">
        <v>99</v>
      </c>
      <c r="JH168">
        <v>73.055340000000001</v>
      </c>
      <c r="JI168">
        <v>84.714039999999997</v>
      </c>
      <c r="JJ168">
        <v>91.666970000000006</v>
      </c>
      <c r="JK168">
        <v>0</v>
      </c>
      <c r="JL168">
        <v>0</v>
      </c>
      <c r="JM168">
        <v>0</v>
      </c>
      <c r="JP168">
        <v>88.753619999999998</v>
      </c>
      <c r="JQ168">
        <v>93.865139999999997</v>
      </c>
      <c r="JR168">
        <v>96.913510000000002</v>
      </c>
      <c r="JS168">
        <v>66.454319999999996</v>
      </c>
    </row>
    <row r="169" spans="1:279" x14ac:dyDescent="0.3">
      <c r="A169" t="s">
        <v>1589</v>
      </c>
      <c r="B169" t="s">
        <v>1426</v>
      </c>
      <c r="C169" t="s">
        <v>1417</v>
      </c>
      <c r="D169">
        <v>79</v>
      </c>
      <c r="E169">
        <v>0.46422999999999998</v>
      </c>
      <c r="F169">
        <v>1.58413</v>
      </c>
      <c r="G169">
        <v>1.12042</v>
      </c>
      <c r="H169">
        <v>0.84199000000000002</v>
      </c>
      <c r="I169">
        <v>46</v>
      </c>
      <c r="J169">
        <v>268</v>
      </c>
      <c r="K169">
        <v>217</v>
      </c>
      <c r="L169">
        <v>138</v>
      </c>
      <c r="M169">
        <v>33</v>
      </c>
      <c r="N169">
        <v>46</v>
      </c>
      <c r="O169">
        <v>174</v>
      </c>
      <c r="P169">
        <v>128</v>
      </c>
      <c r="Q169">
        <v>7.1589700000000001</v>
      </c>
      <c r="R169">
        <v>11.14</v>
      </c>
      <c r="S169">
        <v>2746.69</v>
      </c>
      <c r="T169">
        <v>0.1</v>
      </c>
      <c r="U169">
        <v>2.66</v>
      </c>
      <c r="V169">
        <v>63.11</v>
      </c>
      <c r="W169">
        <v>7.03</v>
      </c>
      <c r="X169">
        <v>14.72</v>
      </c>
      <c r="Y169">
        <v>1733.53</v>
      </c>
      <c r="Z169">
        <v>28.99</v>
      </c>
      <c r="AA169">
        <v>796.22</v>
      </c>
      <c r="AB169">
        <v>36.79</v>
      </c>
      <c r="AC169">
        <v>1010.5</v>
      </c>
      <c r="AD169">
        <v>47000</v>
      </c>
      <c r="AE169">
        <v>500</v>
      </c>
      <c r="AI169">
        <v>620</v>
      </c>
      <c r="AK169">
        <v>70</v>
      </c>
      <c r="AL169">
        <v>93</v>
      </c>
      <c r="AM169">
        <v>90</v>
      </c>
      <c r="AN169">
        <v>84</v>
      </c>
      <c r="AO169">
        <v>80</v>
      </c>
      <c r="AP169">
        <v>80</v>
      </c>
      <c r="AQ169">
        <v>87</v>
      </c>
      <c r="AR169">
        <v>93</v>
      </c>
      <c r="AS169">
        <v>93</v>
      </c>
      <c r="AT169">
        <v>87</v>
      </c>
      <c r="AU169">
        <v>100</v>
      </c>
      <c r="AV169">
        <v>80</v>
      </c>
      <c r="AW169">
        <v>100</v>
      </c>
      <c r="AX169">
        <v>100</v>
      </c>
      <c r="AY169">
        <v>40</v>
      </c>
      <c r="BE169">
        <v>95</v>
      </c>
      <c r="BF169">
        <v>2.6521300000000001</v>
      </c>
      <c r="BG169">
        <v>3.2487200000000001</v>
      </c>
      <c r="BH169">
        <v>2.4</v>
      </c>
      <c r="BI169">
        <v>16</v>
      </c>
      <c r="BJ169">
        <v>0.5</v>
      </c>
      <c r="BK169">
        <v>0.46289999999999998</v>
      </c>
      <c r="BL169">
        <v>1.66248</v>
      </c>
      <c r="BM169">
        <v>1.2001299999999999</v>
      </c>
      <c r="BN169">
        <v>52.26444</v>
      </c>
      <c r="BO169">
        <v>17.551950000000001</v>
      </c>
      <c r="BP169">
        <v>5.5343400000000003</v>
      </c>
      <c r="BQ169">
        <v>42.930410000000002</v>
      </c>
      <c r="BR169">
        <v>0.76427</v>
      </c>
      <c r="BS169">
        <v>0</v>
      </c>
      <c r="BT169">
        <v>16.58202</v>
      </c>
      <c r="BU169">
        <v>5.9800000000000001E-3</v>
      </c>
      <c r="BV169">
        <v>0</v>
      </c>
      <c r="BW169">
        <v>0</v>
      </c>
      <c r="BX169">
        <v>0</v>
      </c>
      <c r="BY169">
        <v>0.24546999999999999</v>
      </c>
      <c r="BZ169">
        <v>0</v>
      </c>
      <c r="CA169">
        <v>1.1211199999999999</v>
      </c>
      <c r="CB169">
        <v>7.1681699999999999</v>
      </c>
      <c r="CC169">
        <v>0.62609000000000004</v>
      </c>
      <c r="CD169">
        <v>0</v>
      </c>
      <c r="CE169">
        <v>7.1691500000000001</v>
      </c>
      <c r="CF169">
        <v>35.589190000000002</v>
      </c>
      <c r="CG169">
        <v>39.282519999999998</v>
      </c>
      <c r="CH169">
        <v>15.733890000000001</v>
      </c>
      <c r="CI169">
        <v>0.34671999999999997</v>
      </c>
      <c r="CJ169">
        <v>0</v>
      </c>
      <c r="CK169">
        <v>0.35143000000000002</v>
      </c>
      <c r="CL169">
        <v>0</v>
      </c>
      <c r="CM169">
        <v>0</v>
      </c>
      <c r="CN169">
        <v>2.6512699999999998</v>
      </c>
      <c r="CO169">
        <v>0</v>
      </c>
      <c r="CP169">
        <v>9.0815599999999996</v>
      </c>
      <c r="CQ169">
        <v>59.432609999999997</v>
      </c>
      <c r="CR169">
        <v>18.178039999999999</v>
      </c>
      <c r="CS169">
        <v>5.5343400000000003</v>
      </c>
      <c r="CT169">
        <v>78.519599999999997</v>
      </c>
      <c r="CU169">
        <v>16.498159999999999</v>
      </c>
      <c r="CV169">
        <v>0.34671999999999997</v>
      </c>
      <c r="CW169">
        <v>63.03369</v>
      </c>
      <c r="CX169">
        <v>5.9800000000000001E-3</v>
      </c>
      <c r="CY169">
        <v>0.35143000000000002</v>
      </c>
      <c r="CZ169">
        <v>0</v>
      </c>
      <c r="DA169">
        <v>0</v>
      </c>
      <c r="DB169">
        <v>2.8967399999999999</v>
      </c>
      <c r="DC169">
        <v>0</v>
      </c>
      <c r="DD169">
        <v>10.20269</v>
      </c>
      <c r="DE169">
        <v>18.8</v>
      </c>
      <c r="DF169">
        <v>22.9</v>
      </c>
      <c r="DG169">
        <v>21</v>
      </c>
      <c r="DH169">
        <v>25.6</v>
      </c>
      <c r="DI169">
        <v>21</v>
      </c>
      <c r="DJ169">
        <v>25.6</v>
      </c>
      <c r="DK169">
        <v>2.2602799999999998</v>
      </c>
      <c r="DL169">
        <v>1.5580700000000001</v>
      </c>
      <c r="DM169">
        <v>54.64208</v>
      </c>
      <c r="DN169">
        <v>62.447400000000002</v>
      </c>
      <c r="DO169">
        <v>21.425660000000001</v>
      </c>
      <c r="DP169">
        <v>26.556049999999999</v>
      </c>
      <c r="DQ169">
        <v>1.30006</v>
      </c>
      <c r="DR169">
        <v>1.91822</v>
      </c>
      <c r="DS169">
        <v>2.1816200000000001</v>
      </c>
      <c r="DT169">
        <v>28.446639999999999</v>
      </c>
      <c r="DU169">
        <v>21.837039999999998</v>
      </c>
      <c r="DV169">
        <v>19.020689999999998</v>
      </c>
      <c r="DW169">
        <v>11.33258</v>
      </c>
      <c r="DX169">
        <v>7.7355499999999999</v>
      </c>
      <c r="DY169">
        <v>6.2028499999999998</v>
      </c>
      <c r="DZ169">
        <v>51.232170000000004</v>
      </c>
      <c r="EA169">
        <v>55.612400000000001</v>
      </c>
      <c r="EK169">
        <v>3.8600000000000002E-2</v>
      </c>
      <c r="EL169">
        <v>8.9</v>
      </c>
      <c r="EM169">
        <v>1.37E-2</v>
      </c>
      <c r="EN169">
        <v>3.2</v>
      </c>
      <c r="EO169">
        <v>100</v>
      </c>
      <c r="EP169">
        <v>98</v>
      </c>
      <c r="FI169">
        <v>3.3756599999999999</v>
      </c>
      <c r="FJ169">
        <v>10.182639999999999</v>
      </c>
      <c r="FK169">
        <v>6.8069800000000003</v>
      </c>
      <c r="FL169">
        <v>0</v>
      </c>
      <c r="FM169">
        <v>0</v>
      </c>
      <c r="FN169">
        <v>0</v>
      </c>
      <c r="GG169">
        <v>100</v>
      </c>
      <c r="GH169">
        <v>100</v>
      </c>
      <c r="GI169">
        <v>100</v>
      </c>
      <c r="GJ169">
        <v>0</v>
      </c>
      <c r="GK169">
        <v>0</v>
      </c>
      <c r="GL169">
        <v>0</v>
      </c>
      <c r="GN169">
        <v>736</v>
      </c>
      <c r="GO169">
        <v>7.2</v>
      </c>
      <c r="GP169">
        <v>9.2197600000000008</v>
      </c>
      <c r="GQ169">
        <v>0.1</v>
      </c>
      <c r="GR169">
        <v>85</v>
      </c>
      <c r="GS169">
        <v>5</v>
      </c>
      <c r="GU169">
        <v>87</v>
      </c>
      <c r="GV169">
        <v>55</v>
      </c>
      <c r="GW169">
        <v>52</v>
      </c>
      <c r="GX169">
        <v>8</v>
      </c>
      <c r="GY169">
        <v>68</v>
      </c>
      <c r="GZ169">
        <v>1463</v>
      </c>
      <c r="HA169">
        <v>60</v>
      </c>
      <c r="HB169">
        <v>48</v>
      </c>
      <c r="HC169">
        <v>1700</v>
      </c>
      <c r="HD169">
        <v>1.4</v>
      </c>
      <c r="HE169">
        <v>150</v>
      </c>
      <c r="HF169">
        <v>240</v>
      </c>
      <c r="HH169">
        <v>65</v>
      </c>
      <c r="HI169">
        <v>8.8000000000000007</v>
      </c>
      <c r="HJ169">
        <v>133</v>
      </c>
      <c r="HK169">
        <v>395</v>
      </c>
      <c r="HL169">
        <v>884</v>
      </c>
      <c r="HM169">
        <v>1504</v>
      </c>
      <c r="HN169">
        <v>922</v>
      </c>
      <c r="HO169">
        <v>137</v>
      </c>
      <c r="HP169">
        <v>404</v>
      </c>
      <c r="HQ169">
        <v>1463</v>
      </c>
      <c r="HR169">
        <v>922</v>
      </c>
      <c r="HS169">
        <v>137</v>
      </c>
      <c r="HT169">
        <v>404</v>
      </c>
      <c r="HU169">
        <v>482</v>
      </c>
      <c r="HV169">
        <v>34</v>
      </c>
      <c r="HW169">
        <v>54.524889999999999</v>
      </c>
      <c r="HX169">
        <v>51.515149999999998</v>
      </c>
      <c r="HY169">
        <v>41</v>
      </c>
      <c r="HZ169">
        <v>4</v>
      </c>
      <c r="IA169">
        <v>9</v>
      </c>
      <c r="IB169">
        <v>38</v>
      </c>
      <c r="IC169">
        <v>10</v>
      </c>
      <c r="ID169">
        <v>87.908209999999997</v>
      </c>
      <c r="IE169">
        <v>94.726820000000004</v>
      </c>
      <c r="IF169">
        <v>93.022989999999993</v>
      </c>
      <c r="IG169">
        <v>73.922280000000001</v>
      </c>
      <c r="IH169">
        <v>91.680959999999999</v>
      </c>
      <c r="II169">
        <v>0</v>
      </c>
      <c r="IJ169">
        <v>81.179609999999997</v>
      </c>
      <c r="IK169">
        <v>69.519270000000006</v>
      </c>
      <c r="IL169">
        <v>1.7121500000000001</v>
      </c>
      <c r="IM169">
        <v>18.186620000000001</v>
      </c>
      <c r="IN169">
        <v>2.23299</v>
      </c>
      <c r="IO169">
        <v>23.985749999999999</v>
      </c>
      <c r="IP169">
        <v>0.37927</v>
      </c>
      <c r="IQ169">
        <v>0</v>
      </c>
      <c r="IR169">
        <v>3</v>
      </c>
      <c r="IT169">
        <v>1</v>
      </c>
      <c r="IU169">
        <v>0</v>
      </c>
      <c r="IV169">
        <v>50</v>
      </c>
      <c r="IW169">
        <v>0</v>
      </c>
      <c r="IX169">
        <v>0</v>
      </c>
      <c r="IY169">
        <v>0</v>
      </c>
      <c r="IZ169">
        <v>0</v>
      </c>
      <c r="JA169">
        <v>99</v>
      </c>
      <c r="JB169">
        <v>99</v>
      </c>
      <c r="JD169">
        <v>99</v>
      </c>
      <c r="JF169">
        <v>99</v>
      </c>
      <c r="JG169">
        <v>98</v>
      </c>
      <c r="JH169">
        <v>99.795289999999994</v>
      </c>
      <c r="JI169">
        <v>99.662319999999994</v>
      </c>
      <c r="JJ169">
        <v>99.596369999999993</v>
      </c>
      <c r="JK169">
        <v>0</v>
      </c>
      <c r="JL169">
        <v>0</v>
      </c>
      <c r="JM169">
        <v>0</v>
      </c>
      <c r="JN169">
        <v>92.194220000000001</v>
      </c>
      <c r="JO169">
        <v>95.626069999999999</v>
      </c>
      <c r="JP169">
        <v>97.928899999999999</v>
      </c>
      <c r="JQ169">
        <v>99.245679999999993</v>
      </c>
      <c r="JR169">
        <v>99.898690000000002</v>
      </c>
      <c r="JS169">
        <v>95.086579999999998</v>
      </c>
    </row>
    <row r="170" spans="1:279" x14ac:dyDescent="0.3">
      <c r="A170" t="s">
        <v>1590</v>
      </c>
      <c r="B170" t="s">
        <v>1416</v>
      </c>
      <c r="C170" t="s">
        <v>1417</v>
      </c>
      <c r="D170">
        <v>328</v>
      </c>
      <c r="E170">
        <v>1.83233</v>
      </c>
      <c r="F170">
        <v>6.0737500000000004</v>
      </c>
      <c r="G170">
        <v>4.2492099999999997</v>
      </c>
      <c r="H170">
        <v>2.6081400000000001</v>
      </c>
      <c r="I170">
        <v>226</v>
      </c>
      <c r="J170">
        <v>2500</v>
      </c>
      <c r="K170">
        <v>2142</v>
      </c>
      <c r="L170">
        <v>1324</v>
      </c>
      <c r="M170">
        <v>105</v>
      </c>
      <c r="N170">
        <v>223</v>
      </c>
      <c r="O170">
        <v>732</v>
      </c>
      <c r="P170">
        <v>509</v>
      </c>
      <c r="Q170">
        <v>1.54213</v>
      </c>
      <c r="R170">
        <v>8.0299999999999994</v>
      </c>
      <c r="S170">
        <v>478.71</v>
      </c>
      <c r="T170">
        <v>0.27</v>
      </c>
      <c r="U170">
        <v>1.31</v>
      </c>
      <c r="V170">
        <v>55.6</v>
      </c>
      <c r="W170">
        <v>4.47</v>
      </c>
      <c r="X170">
        <v>18.010000000000002</v>
      </c>
      <c r="Y170">
        <v>266.14999999999998</v>
      </c>
      <c r="Z170">
        <v>35.94</v>
      </c>
      <c r="AA170">
        <v>172.04</v>
      </c>
      <c r="AB170">
        <v>44.13</v>
      </c>
      <c r="AC170">
        <v>211.25</v>
      </c>
      <c r="AD170">
        <v>20000</v>
      </c>
      <c r="AE170">
        <v>500</v>
      </c>
      <c r="AF170">
        <v>10781</v>
      </c>
      <c r="AG170">
        <v>128</v>
      </c>
      <c r="AH170">
        <v>219</v>
      </c>
      <c r="AI170">
        <v>1300</v>
      </c>
      <c r="AJ170">
        <v>53</v>
      </c>
      <c r="AK170">
        <v>40</v>
      </c>
      <c r="AL170">
        <v>53</v>
      </c>
      <c r="AM170">
        <v>40</v>
      </c>
      <c r="AN170">
        <v>72</v>
      </c>
      <c r="AO170">
        <v>70</v>
      </c>
      <c r="AP170">
        <v>50</v>
      </c>
      <c r="AQ170">
        <v>60</v>
      </c>
      <c r="AR170">
        <v>67</v>
      </c>
      <c r="AS170">
        <v>33</v>
      </c>
      <c r="AT170">
        <v>60</v>
      </c>
      <c r="AU170">
        <v>80</v>
      </c>
      <c r="AV170">
        <v>20</v>
      </c>
      <c r="AW170">
        <v>80</v>
      </c>
      <c r="AX170">
        <v>60</v>
      </c>
      <c r="AY170">
        <v>60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67</v>
      </c>
      <c r="BF170">
        <v>15.499359999999999</v>
      </c>
      <c r="BG170">
        <v>18.07002</v>
      </c>
      <c r="BH170">
        <v>4</v>
      </c>
      <c r="BI170">
        <v>46</v>
      </c>
      <c r="BJ170">
        <v>0.4</v>
      </c>
      <c r="BK170">
        <v>1.8046500000000001</v>
      </c>
      <c r="BL170">
        <v>6.0355800000000004</v>
      </c>
      <c r="BM170">
        <v>4.2385700000000002</v>
      </c>
      <c r="BN170">
        <v>612.95321000000001</v>
      </c>
      <c r="BO170">
        <v>222.39805999999999</v>
      </c>
      <c r="BP170">
        <v>85.037530000000004</v>
      </c>
      <c r="BQ170">
        <v>260.37914999999998</v>
      </c>
      <c r="BR170">
        <v>9.0017800000000001</v>
      </c>
      <c r="BS170">
        <v>0</v>
      </c>
      <c r="BT170">
        <v>97.136300000000006</v>
      </c>
      <c r="BU170">
        <v>0.30599999999999999</v>
      </c>
      <c r="BV170">
        <v>0</v>
      </c>
      <c r="BW170">
        <v>9.8249499999999994</v>
      </c>
      <c r="BX170">
        <v>0</v>
      </c>
      <c r="BY170">
        <v>2.9958200000000001</v>
      </c>
      <c r="BZ170">
        <v>0</v>
      </c>
      <c r="CA170">
        <v>34.967210000000001</v>
      </c>
      <c r="CB170">
        <v>24.925699999999999</v>
      </c>
      <c r="CC170">
        <v>8.2825100000000003</v>
      </c>
      <c r="CD170">
        <v>0</v>
      </c>
      <c r="CE170">
        <v>68.037729999999996</v>
      </c>
      <c r="CF170">
        <v>267.96938</v>
      </c>
      <c r="CG170">
        <v>235.06210999999999</v>
      </c>
      <c r="CH170">
        <v>178.56402</v>
      </c>
      <c r="CI170">
        <v>4.0024800000000003</v>
      </c>
      <c r="CJ170">
        <v>18.054130000000001</v>
      </c>
      <c r="CK170">
        <v>79.903379999999999</v>
      </c>
      <c r="CL170">
        <v>0</v>
      </c>
      <c r="CM170">
        <v>0</v>
      </c>
      <c r="CN170">
        <v>30.14199</v>
      </c>
      <c r="CO170">
        <v>0</v>
      </c>
      <c r="CP170">
        <v>262.05657000000002</v>
      </c>
      <c r="CQ170">
        <v>637.87891000000002</v>
      </c>
      <c r="CR170">
        <v>230.68056999999999</v>
      </c>
      <c r="CS170">
        <v>85.037530000000004</v>
      </c>
      <c r="CT170">
        <v>528.34852999999998</v>
      </c>
      <c r="CU170">
        <v>187.5658</v>
      </c>
      <c r="CV170">
        <v>4.0024800000000003</v>
      </c>
      <c r="CW170">
        <v>400.23613999999998</v>
      </c>
      <c r="CX170">
        <v>18.360130000000002</v>
      </c>
      <c r="CY170">
        <v>79.903379999999999</v>
      </c>
      <c r="CZ170">
        <v>9.8249499999999994</v>
      </c>
      <c r="DA170">
        <v>0</v>
      </c>
      <c r="DB170">
        <v>33.137799999999999</v>
      </c>
      <c r="DC170">
        <v>0</v>
      </c>
      <c r="DD170">
        <v>297.02377999999999</v>
      </c>
      <c r="DE170">
        <v>9</v>
      </c>
      <c r="DF170">
        <v>9.1999999999999993</v>
      </c>
      <c r="DG170">
        <v>11</v>
      </c>
      <c r="DH170">
        <v>11.2</v>
      </c>
      <c r="DI170">
        <v>11</v>
      </c>
      <c r="DJ170">
        <v>11.2</v>
      </c>
      <c r="DK170">
        <v>2.3979900000000001</v>
      </c>
      <c r="DL170">
        <v>2.57952</v>
      </c>
      <c r="DM170">
        <v>68.330770000000001</v>
      </c>
      <c r="DN170">
        <v>66.924369999999996</v>
      </c>
      <c r="DO170">
        <v>32.080759999999998</v>
      </c>
      <c r="DP170">
        <v>31.086970000000001</v>
      </c>
      <c r="DQ170">
        <v>2.1184699999999999</v>
      </c>
      <c r="DR170">
        <v>2.2360199999999999</v>
      </c>
      <c r="DS170">
        <v>2.2989000000000002</v>
      </c>
      <c r="DT170">
        <v>39.786679999999997</v>
      </c>
      <c r="DU170">
        <v>33.77599</v>
      </c>
      <c r="DV170">
        <v>30.56043</v>
      </c>
      <c r="DW170">
        <v>19.1555</v>
      </c>
      <c r="DX170">
        <v>13.891529999999999</v>
      </c>
      <c r="DY170">
        <v>11.07544</v>
      </c>
      <c r="DZ170">
        <v>35.302500000000002</v>
      </c>
      <c r="EA170">
        <v>34.43806</v>
      </c>
      <c r="EB170">
        <v>106</v>
      </c>
      <c r="EC170">
        <v>3.5979999999999999</v>
      </c>
      <c r="ED170">
        <v>41.917000000000002</v>
      </c>
      <c r="EE170">
        <v>309</v>
      </c>
      <c r="EF170">
        <v>46.093000000000004</v>
      </c>
      <c r="EG170">
        <v>25</v>
      </c>
      <c r="EH170">
        <v>3.7290000000000001</v>
      </c>
      <c r="EI170">
        <v>7</v>
      </c>
      <c r="EJ170">
        <v>0</v>
      </c>
      <c r="EK170">
        <v>9.7500000000000003E-2</v>
      </c>
      <c r="EL170">
        <v>14.3</v>
      </c>
      <c r="EM170">
        <v>2.4899999999999999E-2</v>
      </c>
      <c r="EN170">
        <v>3.7</v>
      </c>
      <c r="EO170">
        <v>78</v>
      </c>
      <c r="EP170">
        <v>62</v>
      </c>
      <c r="EQ170">
        <v>1.4641</v>
      </c>
      <c r="ER170">
        <v>0.10725999999999999</v>
      </c>
      <c r="ES170">
        <v>0</v>
      </c>
      <c r="ET170">
        <v>0.36065999999999998</v>
      </c>
      <c r="EU170">
        <v>0.71596000000000004</v>
      </c>
      <c r="EV170">
        <v>0</v>
      </c>
      <c r="EW170">
        <v>1.7445600000000001</v>
      </c>
      <c r="EX170">
        <v>0.46473999999999999</v>
      </c>
      <c r="EY170">
        <v>0</v>
      </c>
      <c r="EZ170">
        <v>1.25122</v>
      </c>
      <c r="FA170">
        <v>3.6035200000000001</v>
      </c>
      <c r="FB170">
        <v>0</v>
      </c>
      <c r="FC170">
        <v>0.28150999999999998</v>
      </c>
      <c r="FD170">
        <v>0.35299999999999998</v>
      </c>
      <c r="FE170">
        <v>0</v>
      </c>
      <c r="FF170">
        <v>0.88919999999999999</v>
      </c>
      <c r="FG170">
        <v>2.8954900000000001</v>
      </c>
      <c r="FH170">
        <v>0</v>
      </c>
      <c r="FI170">
        <v>1.09405</v>
      </c>
      <c r="FJ170">
        <v>4.9047999999999998</v>
      </c>
      <c r="FK170">
        <v>3.8115100000000002</v>
      </c>
      <c r="FL170">
        <v>1.58745</v>
      </c>
      <c r="FM170">
        <v>2.24505</v>
      </c>
      <c r="FN170">
        <v>0.65685000000000004</v>
      </c>
      <c r="FO170">
        <v>54.6</v>
      </c>
      <c r="FP170">
        <v>4</v>
      </c>
      <c r="FQ170">
        <v>0</v>
      </c>
      <c r="FR170">
        <v>13.45</v>
      </c>
      <c r="FS170">
        <v>26.7</v>
      </c>
      <c r="FT170">
        <v>0</v>
      </c>
      <c r="FU170">
        <v>24.4</v>
      </c>
      <c r="FV170">
        <v>6.5</v>
      </c>
      <c r="FW170">
        <v>0</v>
      </c>
      <c r="FX170">
        <v>17.5</v>
      </c>
      <c r="FY170">
        <v>50.4</v>
      </c>
      <c r="FZ170">
        <v>0</v>
      </c>
      <c r="GA170">
        <v>6.3</v>
      </c>
      <c r="GB170">
        <v>7.9</v>
      </c>
      <c r="GC170">
        <v>0</v>
      </c>
      <c r="GD170">
        <v>19.899999999999999</v>
      </c>
      <c r="GE170">
        <v>64.8</v>
      </c>
      <c r="GF170">
        <v>0</v>
      </c>
      <c r="GG170">
        <v>40.799999999999997</v>
      </c>
      <c r="GH170">
        <v>68.599999999999994</v>
      </c>
      <c r="GI170">
        <v>85.3</v>
      </c>
      <c r="GJ170">
        <v>59.2</v>
      </c>
      <c r="GK170">
        <v>31.4</v>
      </c>
      <c r="GL170">
        <v>14.7</v>
      </c>
      <c r="GM170">
        <v>68</v>
      </c>
      <c r="GN170">
        <v>1405</v>
      </c>
      <c r="GO170">
        <v>21</v>
      </c>
      <c r="GP170">
        <v>5.6214599999999999</v>
      </c>
      <c r="GQ170">
        <v>0.2</v>
      </c>
      <c r="GR170">
        <v>56</v>
      </c>
      <c r="GS170">
        <v>2085302</v>
      </c>
      <c r="GT170">
        <v>15.1533</v>
      </c>
      <c r="GU170">
        <v>89</v>
      </c>
      <c r="GV170">
        <v>93</v>
      </c>
      <c r="GW170">
        <v>100</v>
      </c>
      <c r="GX170">
        <v>23</v>
      </c>
      <c r="GY170">
        <v>67</v>
      </c>
      <c r="GZ170">
        <v>2734</v>
      </c>
      <c r="HA170">
        <v>48</v>
      </c>
      <c r="HB170">
        <v>34</v>
      </c>
      <c r="HC170">
        <v>3100</v>
      </c>
      <c r="HD170">
        <v>4.9000000000000004</v>
      </c>
      <c r="HE170">
        <v>330</v>
      </c>
      <c r="HF170">
        <v>270</v>
      </c>
      <c r="HG170">
        <v>87</v>
      </c>
      <c r="HH170">
        <v>82</v>
      </c>
      <c r="HI170">
        <v>10</v>
      </c>
      <c r="HJ170">
        <v>503</v>
      </c>
      <c r="HK170">
        <v>245</v>
      </c>
      <c r="HL170">
        <v>1768</v>
      </c>
      <c r="HM170">
        <v>2996</v>
      </c>
      <c r="HN170">
        <v>1947</v>
      </c>
      <c r="HO170">
        <v>536</v>
      </c>
      <c r="HP170">
        <v>251</v>
      </c>
      <c r="HQ170">
        <v>2734</v>
      </c>
      <c r="HR170">
        <v>1947</v>
      </c>
      <c r="HS170">
        <v>536</v>
      </c>
      <c r="HT170">
        <v>251</v>
      </c>
      <c r="HU170">
        <v>1639</v>
      </c>
      <c r="HV170">
        <v>373</v>
      </c>
      <c r="HW170">
        <v>92.703620000000001</v>
      </c>
      <c r="HX170">
        <v>100</v>
      </c>
      <c r="HY170">
        <v>262</v>
      </c>
      <c r="HZ170">
        <v>33</v>
      </c>
      <c r="IA170">
        <v>6</v>
      </c>
      <c r="IB170">
        <v>179</v>
      </c>
      <c r="IC170">
        <v>22</v>
      </c>
      <c r="ID170">
        <v>72.27225</v>
      </c>
      <c r="IE170">
        <v>62.807589999999998</v>
      </c>
      <c r="IF170">
        <v>80.677139999999994</v>
      </c>
      <c r="IG170">
        <v>67.406350000000003</v>
      </c>
      <c r="IH170">
        <v>79.877210000000005</v>
      </c>
      <c r="II170">
        <v>0</v>
      </c>
      <c r="IJ170">
        <v>70.270809999999997</v>
      </c>
      <c r="IK170">
        <v>60.878140000000002</v>
      </c>
      <c r="IL170">
        <v>9.5729100000000003</v>
      </c>
      <c r="IM170">
        <v>13.07803</v>
      </c>
      <c r="IN170">
        <v>10.015330000000001</v>
      </c>
      <c r="IO170">
        <v>17.23451</v>
      </c>
      <c r="IP170">
        <v>0.80493999999999999</v>
      </c>
      <c r="IQ170">
        <v>0</v>
      </c>
      <c r="IR170">
        <v>5</v>
      </c>
      <c r="IS170">
        <v>281</v>
      </c>
      <c r="IT170">
        <v>2</v>
      </c>
      <c r="IU170">
        <v>0</v>
      </c>
      <c r="IV170">
        <v>128</v>
      </c>
      <c r="IW170">
        <v>0</v>
      </c>
      <c r="IX170">
        <v>0</v>
      </c>
      <c r="IY170">
        <v>0</v>
      </c>
      <c r="IZ170">
        <v>0</v>
      </c>
      <c r="JA170">
        <v>70</v>
      </c>
      <c r="JB170">
        <v>70</v>
      </c>
      <c r="JC170">
        <v>96</v>
      </c>
      <c r="JD170">
        <v>70</v>
      </c>
      <c r="JE170">
        <v>79</v>
      </c>
      <c r="JF170">
        <v>66</v>
      </c>
      <c r="JG170">
        <v>68</v>
      </c>
      <c r="JH170">
        <v>90.698350000000005</v>
      </c>
      <c r="JI170">
        <v>93.60275</v>
      </c>
      <c r="JJ170">
        <v>95.345680000000002</v>
      </c>
      <c r="JK170">
        <v>0.88856000000000002</v>
      </c>
      <c r="JL170">
        <v>0.59691000000000005</v>
      </c>
      <c r="JM170">
        <v>0.42187999999999998</v>
      </c>
      <c r="JN170">
        <v>54.738909999999997</v>
      </c>
      <c r="JO170">
        <v>52.887569999999997</v>
      </c>
      <c r="JP170">
        <v>99.111230000000006</v>
      </c>
      <c r="JQ170">
        <v>99.5959</v>
      </c>
      <c r="JR170">
        <v>99.886750000000006</v>
      </c>
      <c r="JS170">
        <v>64.151449999999997</v>
      </c>
    </row>
    <row r="171" spans="1:279" x14ac:dyDescent="0.3">
      <c r="A171" t="s">
        <v>1591</v>
      </c>
      <c r="B171" t="s">
        <v>1421</v>
      </c>
      <c r="C171" t="s">
        <v>1417</v>
      </c>
      <c r="D171">
        <v>439</v>
      </c>
      <c r="E171">
        <v>1.77772</v>
      </c>
      <c r="F171">
        <v>5.1331699999999998</v>
      </c>
      <c r="G171">
        <v>3.3614299999999999</v>
      </c>
      <c r="H171">
        <v>3.38463</v>
      </c>
      <c r="I171">
        <v>217</v>
      </c>
      <c r="J171">
        <v>2144</v>
      </c>
      <c r="K171">
        <v>1844</v>
      </c>
      <c r="L171">
        <v>1340</v>
      </c>
      <c r="M171">
        <v>228</v>
      </c>
      <c r="N171">
        <v>211</v>
      </c>
      <c r="O171">
        <v>547</v>
      </c>
      <c r="P171">
        <v>336</v>
      </c>
      <c r="BE171">
        <v>99</v>
      </c>
      <c r="BF171">
        <v>12.74891</v>
      </c>
      <c r="BG171">
        <v>14.8139</v>
      </c>
      <c r="BH171">
        <v>7.0000000000000007E-2</v>
      </c>
      <c r="BI171">
        <v>0.61</v>
      </c>
      <c r="BK171">
        <v>1.7259899999999999</v>
      </c>
      <c r="BL171">
        <v>4.8497500000000002</v>
      </c>
      <c r="BM171">
        <v>3.1291600000000002</v>
      </c>
      <c r="DK171">
        <v>2.39405</v>
      </c>
      <c r="DL171">
        <v>3.1028799999999999</v>
      </c>
      <c r="DM171">
        <v>68.74727</v>
      </c>
      <c r="DN171">
        <v>63.302489999999999</v>
      </c>
      <c r="DO171">
        <v>37.277560000000001</v>
      </c>
      <c r="DP171">
        <v>32.46407</v>
      </c>
      <c r="DQ171">
        <v>3.9102299999999999</v>
      </c>
      <c r="DR171">
        <v>3.7383700000000002</v>
      </c>
      <c r="DS171">
        <v>3.6355599999999999</v>
      </c>
      <c r="DT171">
        <v>27.53764</v>
      </c>
      <c r="DU171">
        <v>30.439540000000001</v>
      </c>
      <c r="DV171">
        <v>32.175550000000001</v>
      </c>
      <c r="DW171">
        <v>13.005879999999999</v>
      </c>
      <c r="DX171">
        <v>12.91</v>
      </c>
      <c r="DY171">
        <v>12.852639999999999</v>
      </c>
      <c r="DZ171">
        <v>30.267240000000001</v>
      </c>
      <c r="EA171">
        <v>28.161770000000001</v>
      </c>
      <c r="EK171">
        <v>5.8400000000000001E-2</v>
      </c>
      <c r="EL171">
        <v>8.1999999999999993</v>
      </c>
      <c r="EM171">
        <v>5.3400000000000003E-2</v>
      </c>
      <c r="EN171">
        <v>7.5</v>
      </c>
      <c r="EP171">
        <v>95</v>
      </c>
      <c r="GM171">
        <v>87</v>
      </c>
      <c r="GN171">
        <v>239</v>
      </c>
      <c r="GO171">
        <v>4.7</v>
      </c>
      <c r="GT171">
        <v>78.5899</v>
      </c>
      <c r="GU171">
        <v>80</v>
      </c>
      <c r="GV171">
        <v>0</v>
      </c>
      <c r="GX171">
        <v>3</v>
      </c>
      <c r="GY171">
        <v>92</v>
      </c>
      <c r="GZ171">
        <v>25</v>
      </c>
      <c r="HC171">
        <v>31</v>
      </c>
      <c r="HD171">
        <v>0</v>
      </c>
      <c r="HE171">
        <v>0</v>
      </c>
      <c r="HF171">
        <v>3</v>
      </c>
      <c r="HH171">
        <v>100</v>
      </c>
      <c r="HM171">
        <v>25</v>
      </c>
      <c r="HN171">
        <v>15</v>
      </c>
      <c r="HO171">
        <v>1</v>
      </c>
      <c r="HP171">
        <v>9</v>
      </c>
      <c r="HQ171">
        <v>25</v>
      </c>
      <c r="HR171">
        <v>15</v>
      </c>
      <c r="HS171">
        <v>1</v>
      </c>
      <c r="HT171">
        <v>9</v>
      </c>
      <c r="HU171">
        <v>0</v>
      </c>
      <c r="HW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J171">
        <v>73.491780000000006</v>
      </c>
      <c r="IK171">
        <v>62.934640000000002</v>
      </c>
      <c r="IL171">
        <v>9.2355999999999998</v>
      </c>
      <c r="IM171">
        <v>13.53683</v>
      </c>
      <c r="IN171">
        <v>9.4019200000000005</v>
      </c>
      <c r="IO171">
        <v>18.223040000000001</v>
      </c>
      <c r="IP171">
        <v>1.66151</v>
      </c>
      <c r="IQ171">
        <v>0</v>
      </c>
      <c r="IR171">
        <v>277</v>
      </c>
      <c r="IU171">
        <v>0</v>
      </c>
      <c r="IV171">
        <v>392</v>
      </c>
      <c r="IW171">
        <v>0</v>
      </c>
      <c r="IY171">
        <v>0</v>
      </c>
      <c r="IZ171">
        <v>11</v>
      </c>
      <c r="JA171">
        <v>95</v>
      </c>
      <c r="JB171">
        <v>95</v>
      </c>
      <c r="JD171">
        <v>95</v>
      </c>
      <c r="JE171">
        <v>99</v>
      </c>
      <c r="JF171">
        <v>95</v>
      </c>
      <c r="JG171">
        <v>98</v>
      </c>
      <c r="JH171">
        <v>98.861720000000005</v>
      </c>
      <c r="JI171">
        <v>99.097440000000006</v>
      </c>
      <c r="JJ171">
        <v>99.167839999999998</v>
      </c>
      <c r="JK171">
        <v>0.49673</v>
      </c>
      <c r="JL171">
        <v>0.11423</v>
      </c>
      <c r="JM171">
        <v>0</v>
      </c>
      <c r="JN171">
        <v>68.59957</v>
      </c>
      <c r="JO171">
        <v>73.454980000000006</v>
      </c>
      <c r="JP171">
        <v>99.386970000000005</v>
      </c>
      <c r="JQ171">
        <v>98.171000000000006</v>
      </c>
      <c r="JR171">
        <v>97.807850000000002</v>
      </c>
      <c r="JS171">
        <v>80.02319</v>
      </c>
    </row>
    <row r="172" spans="1:279" x14ac:dyDescent="0.3">
      <c r="A172" t="s">
        <v>1592</v>
      </c>
      <c r="B172" t="s">
        <v>1432</v>
      </c>
      <c r="C172" t="s">
        <v>1417</v>
      </c>
      <c r="DK172">
        <v>1.4202999999999999</v>
      </c>
      <c r="DL172">
        <v>1.37384</v>
      </c>
      <c r="DM172">
        <v>73.380420000000001</v>
      </c>
      <c r="DN172">
        <v>73.997550000000004</v>
      </c>
      <c r="DO172">
        <v>47.551659999999998</v>
      </c>
      <c r="DP172">
        <v>47.959009999999999</v>
      </c>
      <c r="DQ172">
        <v>1.9299900000000001</v>
      </c>
      <c r="DR172">
        <v>1.5356399999999999</v>
      </c>
      <c r="DS172">
        <v>1.3489199999999999</v>
      </c>
      <c r="DT172">
        <v>41.170529999999999</v>
      </c>
      <c r="DU172">
        <v>46.996830000000003</v>
      </c>
      <c r="DV172">
        <v>49.755479999999999</v>
      </c>
      <c r="DW172">
        <v>24.292349999999999</v>
      </c>
      <c r="DX172">
        <v>26.024159999999998</v>
      </c>
      <c r="DY172">
        <v>26.844139999999999</v>
      </c>
      <c r="HM172">
        <v>37</v>
      </c>
      <c r="HN172">
        <v>32</v>
      </c>
      <c r="HO172">
        <v>0</v>
      </c>
      <c r="HP172">
        <v>2</v>
      </c>
      <c r="HQ172">
        <v>34</v>
      </c>
      <c r="HR172">
        <v>32</v>
      </c>
      <c r="HS172">
        <v>0</v>
      </c>
      <c r="HT172">
        <v>2</v>
      </c>
      <c r="HU172">
        <v>32</v>
      </c>
      <c r="HV172">
        <v>3</v>
      </c>
      <c r="HW172">
        <v>100</v>
      </c>
      <c r="HX172">
        <v>100</v>
      </c>
      <c r="IQ172">
        <v>0</v>
      </c>
      <c r="IR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</row>
    <row r="173" spans="1:279" x14ac:dyDescent="0.3">
      <c r="A173" t="s">
        <v>1593</v>
      </c>
      <c r="B173" t="s">
        <v>1421</v>
      </c>
      <c r="C173" t="s">
        <v>1417</v>
      </c>
      <c r="D173">
        <v>38</v>
      </c>
      <c r="E173">
        <v>0.61939999999999995</v>
      </c>
      <c r="F173">
        <v>2.4236200000000001</v>
      </c>
      <c r="G173">
        <v>1.8053399999999999</v>
      </c>
      <c r="H173">
        <v>1.3768800000000001</v>
      </c>
      <c r="I173">
        <v>16</v>
      </c>
      <c r="J173">
        <v>159</v>
      </c>
      <c r="K173">
        <v>136</v>
      </c>
      <c r="L173">
        <v>81</v>
      </c>
      <c r="M173">
        <v>21</v>
      </c>
      <c r="N173">
        <v>17</v>
      </c>
      <c r="O173">
        <v>47</v>
      </c>
      <c r="P173">
        <v>30</v>
      </c>
      <c r="Q173">
        <v>1.3884099999999999</v>
      </c>
      <c r="R173">
        <v>2.89</v>
      </c>
      <c r="S173">
        <v>1934.08</v>
      </c>
      <c r="T173">
        <v>0</v>
      </c>
      <c r="U173">
        <v>0</v>
      </c>
      <c r="V173">
        <v>85.03</v>
      </c>
      <c r="W173">
        <v>2.46</v>
      </c>
      <c r="X173">
        <v>8.39</v>
      </c>
      <c r="Y173">
        <v>1644.48</v>
      </c>
      <c r="Z173">
        <v>6.56</v>
      </c>
      <c r="AA173">
        <v>126.83</v>
      </c>
      <c r="AB173">
        <v>14.97</v>
      </c>
      <c r="AC173">
        <v>289.60000000000002</v>
      </c>
      <c r="AD173">
        <v>640</v>
      </c>
      <c r="AE173">
        <v>100</v>
      </c>
      <c r="AF173">
        <v>272</v>
      </c>
      <c r="AG173">
        <v>1</v>
      </c>
      <c r="AH173">
        <v>2</v>
      </c>
      <c r="AI173">
        <v>100</v>
      </c>
      <c r="AJ173">
        <v>42</v>
      </c>
      <c r="AK173">
        <v>70</v>
      </c>
      <c r="AL173">
        <v>87</v>
      </c>
      <c r="AM173">
        <v>90</v>
      </c>
      <c r="AN173">
        <v>100</v>
      </c>
      <c r="AO173">
        <v>100</v>
      </c>
      <c r="AP173">
        <v>100</v>
      </c>
      <c r="AQ173">
        <v>100</v>
      </c>
      <c r="AR173">
        <v>100</v>
      </c>
      <c r="AS173">
        <v>67</v>
      </c>
      <c r="AT173">
        <v>100</v>
      </c>
      <c r="AU173">
        <v>87</v>
      </c>
      <c r="AV173">
        <v>100</v>
      </c>
      <c r="AW173">
        <v>100</v>
      </c>
      <c r="AX173">
        <v>80</v>
      </c>
      <c r="AY173">
        <v>100</v>
      </c>
      <c r="BE173">
        <v>99</v>
      </c>
      <c r="BF173">
        <v>4.7284499999999996</v>
      </c>
      <c r="BG173">
        <v>5.5309999999999997</v>
      </c>
      <c r="BH173">
        <v>0.28000000000000003</v>
      </c>
      <c r="BI173">
        <v>42</v>
      </c>
      <c r="BJ173">
        <v>0.1</v>
      </c>
      <c r="BK173">
        <v>0.65632999999999997</v>
      </c>
      <c r="BL173">
        <v>2.59822</v>
      </c>
      <c r="BM173">
        <v>1.9431700000000001</v>
      </c>
      <c r="BN173">
        <v>33.913930000000001</v>
      </c>
      <c r="BO173">
        <v>8.3983000000000008</v>
      </c>
      <c r="BP173">
        <v>1.05596</v>
      </c>
      <c r="BQ173">
        <v>24.825810000000001</v>
      </c>
      <c r="BR173">
        <v>0.45939999999999998</v>
      </c>
      <c r="BS173">
        <v>0</v>
      </c>
      <c r="BT173">
        <v>19.05509</v>
      </c>
      <c r="BU173">
        <v>8.7500000000000008E-3</v>
      </c>
      <c r="BV173">
        <v>0</v>
      </c>
      <c r="BW173">
        <v>0</v>
      </c>
      <c r="BX173">
        <v>0</v>
      </c>
      <c r="BY173">
        <v>0.21256</v>
      </c>
      <c r="BZ173">
        <v>0</v>
      </c>
      <c r="CA173">
        <v>7.0209999999999995E-2</v>
      </c>
      <c r="CB173">
        <v>11.06756</v>
      </c>
      <c r="CC173">
        <v>2.7668900000000001</v>
      </c>
      <c r="CD173">
        <v>0</v>
      </c>
      <c r="CE173">
        <v>1.3070299999999999</v>
      </c>
      <c r="CF173">
        <v>27.818750000000001</v>
      </c>
      <c r="CG173">
        <v>9.7518700000000003</v>
      </c>
      <c r="CH173">
        <v>6.6689600000000002</v>
      </c>
      <c r="CI173">
        <v>0</v>
      </c>
      <c r="CJ173">
        <v>0.51646000000000003</v>
      </c>
      <c r="CK173">
        <v>0.19628999999999999</v>
      </c>
      <c r="CL173">
        <v>0</v>
      </c>
      <c r="CM173">
        <v>0</v>
      </c>
      <c r="CN173">
        <v>0.45828000000000002</v>
      </c>
      <c r="CO173">
        <v>0</v>
      </c>
      <c r="CP173">
        <v>3.4479199999999999</v>
      </c>
      <c r="CQ173">
        <v>44.981490000000001</v>
      </c>
      <c r="CR173">
        <v>11.165190000000001</v>
      </c>
      <c r="CS173">
        <v>1.05596</v>
      </c>
      <c r="CT173">
        <v>52.644550000000002</v>
      </c>
      <c r="CU173">
        <v>7.1283599999999998</v>
      </c>
      <c r="CV173">
        <v>0</v>
      </c>
      <c r="CW173">
        <v>30.113990000000001</v>
      </c>
      <c r="CX173">
        <v>0.52520999999999995</v>
      </c>
      <c r="CY173">
        <v>0.19628999999999999</v>
      </c>
      <c r="CZ173">
        <v>0</v>
      </c>
      <c r="DA173">
        <v>0</v>
      </c>
      <c r="DB173">
        <v>0.67083000000000004</v>
      </c>
      <c r="DC173">
        <v>0</v>
      </c>
      <c r="DD173">
        <v>3.5181200000000001</v>
      </c>
      <c r="DE173">
        <v>14.4</v>
      </c>
      <c r="DF173">
        <v>9.1999999999999993</v>
      </c>
      <c r="DG173">
        <v>16.899999999999999</v>
      </c>
      <c r="DH173">
        <v>10.8</v>
      </c>
      <c r="DI173">
        <v>19.399999999999999</v>
      </c>
      <c r="DJ173">
        <v>12.5</v>
      </c>
      <c r="DK173">
        <v>2.52515</v>
      </c>
      <c r="DL173">
        <v>1.8231299999999999</v>
      </c>
      <c r="DM173">
        <v>76.33323</v>
      </c>
      <c r="DN173">
        <v>78.007779999999997</v>
      </c>
      <c r="DO173">
        <v>42.556890000000003</v>
      </c>
      <c r="DP173">
        <v>42.892380000000003</v>
      </c>
      <c r="DQ173">
        <v>5.7411399999999997</v>
      </c>
      <c r="DR173">
        <v>5.7673100000000002</v>
      </c>
      <c r="DS173">
        <v>5.78653</v>
      </c>
      <c r="DT173">
        <v>43.44126</v>
      </c>
      <c r="DU173">
        <v>45.871169999999999</v>
      </c>
      <c r="DV173">
        <v>47.655200000000001</v>
      </c>
      <c r="DW173">
        <v>22.967559999999999</v>
      </c>
      <c r="DX173">
        <v>23.296250000000001</v>
      </c>
      <c r="DY173">
        <v>23.537579999999998</v>
      </c>
      <c r="DZ173">
        <v>53.169780000000003</v>
      </c>
      <c r="EA173">
        <v>50.529330000000002</v>
      </c>
      <c r="EB173">
        <v>2</v>
      </c>
      <c r="EC173">
        <v>0</v>
      </c>
      <c r="ED173">
        <v>8.5559999999999992</v>
      </c>
      <c r="EE173">
        <v>26</v>
      </c>
      <c r="EF173">
        <v>9.6720000000000006</v>
      </c>
      <c r="EG173">
        <v>0</v>
      </c>
      <c r="EH173">
        <v>0</v>
      </c>
      <c r="EI173">
        <v>0</v>
      </c>
      <c r="EJ173">
        <v>0</v>
      </c>
      <c r="EK173">
        <v>1.72E-2</v>
      </c>
      <c r="EL173">
        <v>11.8</v>
      </c>
      <c r="EM173">
        <v>6.7000000000000002E-3</v>
      </c>
      <c r="EN173">
        <v>4.5999999999999996</v>
      </c>
      <c r="EP173">
        <v>98</v>
      </c>
      <c r="EQ173">
        <v>4.0000000000000003E-5</v>
      </c>
      <c r="ER173">
        <v>0</v>
      </c>
      <c r="ES173">
        <v>0</v>
      </c>
      <c r="ET173">
        <v>6.0000000000000002E-5</v>
      </c>
      <c r="EU173">
        <v>1.0499999999999999E-3</v>
      </c>
      <c r="EV173">
        <v>2.8500000000000001E-3</v>
      </c>
      <c r="EW173">
        <v>0</v>
      </c>
      <c r="EX173">
        <v>0</v>
      </c>
      <c r="EY173">
        <v>0</v>
      </c>
      <c r="EZ173">
        <v>0.64761000000000002</v>
      </c>
      <c r="FA173">
        <v>2.1558600000000001</v>
      </c>
      <c r="FB173">
        <v>0</v>
      </c>
      <c r="FC173">
        <v>0</v>
      </c>
      <c r="FD173">
        <v>0</v>
      </c>
      <c r="FE173">
        <v>0</v>
      </c>
      <c r="FF173">
        <v>0.63729999999999998</v>
      </c>
      <c r="FG173">
        <v>2.1543999999999999</v>
      </c>
      <c r="FH173">
        <v>0</v>
      </c>
      <c r="FI173">
        <v>2.0500000000000001E-2</v>
      </c>
      <c r="FJ173">
        <v>2.8403999999999998</v>
      </c>
      <c r="FK173">
        <v>2.8199000000000001</v>
      </c>
      <c r="FL173">
        <v>0</v>
      </c>
      <c r="FM173">
        <v>0</v>
      </c>
      <c r="FN173">
        <v>0</v>
      </c>
      <c r="FO173">
        <v>0.2</v>
      </c>
      <c r="FP173">
        <v>0</v>
      </c>
      <c r="FQ173">
        <v>0</v>
      </c>
      <c r="FR173">
        <v>0.3</v>
      </c>
      <c r="FS173">
        <v>5.0999999999999996</v>
      </c>
      <c r="FT173">
        <v>13.9</v>
      </c>
      <c r="FU173">
        <v>0</v>
      </c>
      <c r="FV173">
        <v>0</v>
      </c>
      <c r="FW173">
        <v>0</v>
      </c>
      <c r="FX173">
        <v>22.8</v>
      </c>
      <c r="FY173">
        <v>75.900000000000006</v>
      </c>
      <c r="FZ173">
        <v>0</v>
      </c>
      <c r="GA173">
        <v>0</v>
      </c>
      <c r="GB173">
        <v>0</v>
      </c>
      <c r="GC173">
        <v>0</v>
      </c>
      <c r="GD173">
        <v>22.6</v>
      </c>
      <c r="GE173">
        <v>76.400000000000006</v>
      </c>
      <c r="GF173">
        <v>0</v>
      </c>
      <c r="GG173">
        <v>100</v>
      </c>
      <c r="GH173">
        <v>100</v>
      </c>
      <c r="GI173">
        <v>100</v>
      </c>
      <c r="GJ173">
        <v>0</v>
      </c>
      <c r="GK173">
        <v>0</v>
      </c>
      <c r="GL173">
        <v>0</v>
      </c>
      <c r="GM173">
        <v>98</v>
      </c>
      <c r="GN173">
        <v>197</v>
      </c>
      <c r="GO173">
        <v>7.3</v>
      </c>
      <c r="GP173">
        <v>1.06088</v>
      </c>
      <c r="GQ173">
        <v>0.1</v>
      </c>
      <c r="GR173">
        <v>92</v>
      </c>
      <c r="GS173">
        <v>29</v>
      </c>
      <c r="GU173">
        <v>87</v>
      </c>
      <c r="GV173">
        <v>100</v>
      </c>
      <c r="GX173">
        <v>5</v>
      </c>
      <c r="GY173">
        <v>75</v>
      </c>
      <c r="GZ173">
        <v>983</v>
      </c>
      <c r="HB173">
        <v>33</v>
      </c>
      <c r="HC173">
        <v>1100</v>
      </c>
      <c r="HD173">
        <v>0.13</v>
      </c>
      <c r="HE173">
        <v>3</v>
      </c>
      <c r="HF173">
        <v>8</v>
      </c>
      <c r="HG173">
        <v>100</v>
      </c>
      <c r="HH173">
        <v>100</v>
      </c>
      <c r="HI173">
        <v>0.31</v>
      </c>
      <c r="HJ173">
        <v>30</v>
      </c>
      <c r="HK173">
        <v>542</v>
      </c>
      <c r="HL173">
        <v>411</v>
      </c>
      <c r="HM173">
        <v>983</v>
      </c>
      <c r="HN173">
        <v>411</v>
      </c>
      <c r="HO173">
        <v>30</v>
      </c>
      <c r="HP173">
        <v>542</v>
      </c>
      <c r="HQ173">
        <v>983</v>
      </c>
      <c r="HR173">
        <v>411</v>
      </c>
      <c r="HS173">
        <v>30</v>
      </c>
      <c r="HT173">
        <v>542</v>
      </c>
      <c r="HU173">
        <v>411</v>
      </c>
      <c r="HV173">
        <v>0</v>
      </c>
      <c r="HW173">
        <v>100</v>
      </c>
      <c r="HY173">
        <v>0</v>
      </c>
      <c r="HZ173">
        <v>0</v>
      </c>
      <c r="IA173">
        <v>0</v>
      </c>
      <c r="IB173">
        <v>0</v>
      </c>
      <c r="IC173">
        <v>5</v>
      </c>
      <c r="ID173">
        <v>76.42062</v>
      </c>
      <c r="IE173">
        <v>82.942769999999996</v>
      </c>
      <c r="IF173">
        <v>79.595870000000005</v>
      </c>
      <c r="IG173">
        <v>62.063000000000002</v>
      </c>
      <c r="IH173">
        <v>83.241619999999998</v>
      </c>
      <c r="II173">
        <v>0</v>
      </c>
      <c r="IJ173">
        <v>76.710139999999996</v>
      </c>
      <c r="IK173">
        <v>66.206299999999999</v>
      </c>
      <c r="IL173">
        <v>3.0449899999999999</v>
      </c>
      <c r="IM173">
        <v>14.19584</v>
      </c>
      <c r="IN173">
        <v>2.7477299999999998</v>
      </c>
      <c r="IO173">
        <v>19.473289999999999</v>
      </c>
      <c r="IP173">
        <v>0.72102999999999995</v>
      </c>
      <c r="IQ173">
        <v>0</v>
      </c>
      <c r="IR173">
        <v>0</v>
      </c>
      <c r="IS173">
        <v>23</v>
      </c>
      <c r="IT173">
        <v>0</v>
      </c>
      <c r="IU173">
        <v>0</v>
      </c>
      <c r="IV173">
        <v>3</v>
      </c>
      <c r="IW173">
        <v>0</v>
      </c>
      <c r="IX173">
        <v>0</v>
      </c>
      <c r="IY173">
        <v>0</v>
      </c>
      <c r="IZ173">
        <v>1</v>
      </c>
      <c r="JA173">
        <v>98</v>
      </c>
      <c r="JB173">
        <v>98</v>
      </c>
      <c r="JD173">
        <v>98</v>
      </c>
      <c r="JE173">
        <v>99</v>
      </c>
      <c r="JF173">
        <v>98</v>
      </c>
      <c r="JG173">
        <v>99</v>
      </c>
      <c r="JI173">
        <v>99.936549999999997</v>
      </c>
      <c r="JL173">
        <v>6.3450000000000006E-2</v>
      </c>
      <c r="JN173">
        <v>99.125649999999993</v>
      </c>
      <c r="JQ173">
        <v>99.982830000000007</v>
      </c>
      <c r="JS173">
        <v>96.648870000000002</v>
      </c>
    </row>
    <row r="174" spans="1:279" x14ac:dyDescent="0.3">
      <c r="A174" t="s">
        <v>1595</v>
      </c>
      <c r="B174" t="s">
        <v>1426</v>
      </c>
      <c r="C174" t="s">
        <v>1417</v>
      </c>
      <c r="D174">
        <v>338</v>
      </c>
      <c r="E174">
        <v>0.91735999999999995</v>
      </c>
      <c r="F174">
        <v>2.94495</v>
      </c>
      <c r="G174">
        <v>2.0294500000000002</v>
      </c>
      <c r="H174">
        <v>1.62717</v>
      </c>
      <c r="I174">
        <v>194</v>
      </c>
      <c r="J174">
        <v>1291</v>
      </c>
      <c r="K174">
        <v>1046</v>
      </c>
      <c r="L174">
        <v>613</v>
      </c>
      <c r="M174">
        <v>147</v>
      </c>
      <c r="N174">
        <v>191</v>
      </c>
      <c r="O174">
        <v>593</v>
      </c>
      <c r="P174">
        <v>402</v>
      </c>
      <c r="Q174">
        <v>3.5866500000000001</v>
      </c>
      <c r="R174">
        <v>6.48</v>
      </c>
      <c r="S174">
        <v>963.01</v>
      </c>
      <c r="T174">
        <v>2.58</v>
      </c>
      <c r="U174">
        <v>24.84</v>
      </c>
      <c r="V174">
        <v>75.650000000000006</v>
      </c>
      <c r="W174">
        <v>4.9000000000000004</v>
      </c>
      <c r="X174">
        <v>12.32</v>
      </c>
      <c r="Y174">
        <v>728.49</v>
      </c>
      <c r="Z174">
        <v>20.94</v>
      </c>
      <c r="AA174">
        <v>201.68</v>
      </c>
      <c r="AB174">
        <v>21.77</v>
      </c>
      <c r="AC174">
        <v>209.68</v>
      </c>
      <c r="AD174">
        <v>17000</v>
      </c>
      <c r="AE174">
        <v>200</v>
      </c>
      <c r="AF174">
        <v>13352</v>
      </c>
      <c r="AG174">
        <v>184</v>
      </c>
      <c r="AI174">
        <v>500</v>
      </c>
      <c r="AJ174">
        <v>79</v>
      </c>
      <c r="AK174">
        <v>50</v>
      </c>
      <c r="AL174">
        <v>60</v>
      </c>
      <c r="AM174">
        <v>60</v>
      </c>
      <c r="AN174">
        <v>88</v>
      </c>
      <c r="AO174">
        <v>80</v>
      </c>
      <c r="AP174">
        <v>60</v>
      </c>
      <c r="AQ174">
        <v>67</v>
      </c>
      <c r="AR174">
        <v>67</v>
      </c>
      <c r="AS174">
        <v>80</v>
      </c>
      <c r="AT174">
        <v>47</v>
      </c>
      <c r="AU174">
        <v>53</v>
      </c>
      <c r="AV174">
        <v>40</v>
      </c>
      <c r="AW174">
        <v>60</v>
      </c>
      <c r="AX174">
        <v>40</v>
      </c>
      <c r="AY174">
        <v>100</v>
      </c>
      <c r="BE174">
        <v>75</v>
      </c>
      <c r="BF174">
        <v>5.31168</v>
      </c>
      <c r="BG174">
        <v>6.4807800000000002</v>
      </c>
      <c r="BH174">
        <v>3.3</v>
      </c>
      <c r="BI174">
        <v>45</v>
      </c>
      <c r="BJ174">
        <v>0.1</v>
      </c>
      <c r="BK174">
        <v>0.90269999999999995</v>
      </c>
      <c r="BL174">
        <v>2.8507199999999999</v>
      </c>
      <c r="BM174">
        <v>1.9497800000000001</v>
      </c>
      <c r="BN174">
        <v>311.92192</v>
      </c>
      <c r="BO174">
        <v>39.096350000000001</v>
      </c>
      <c r="BP174">
        <v>9.3140499999999999</v>
      </c>
      <c r="BQ174">
        <v>157.76926</v>
      </c>
      <c r="BR174">
        <v>7.7759600000000004</v>
      </c>
      <c r="BS174">
        <v>0</v>
      </c>
      <c r="BT174">
        <v>32.174990000000001</v>
      </c>
      <c r="BU174">
        <v>8.2909999999999998E-2</v>
      </c>
      <c r="BV174">
        <v>0</v>
      </c>
      <c r="BW174">
        <v>0</v>
      </c>
      <c r="BX174">
        <v>0</v>
      </c>
      <c r="BY174">
        <v>1.87259</v>
      </c>
      <c r="BZ174">
        <v>0</v>
      </c>
      <c r="CA174">
        <v>71.991960000000006</v>
      </c>
      <c r="CB174">
        <v>2.3671700000000002</v>
      </c>
      <c r="CC174">
        <v>0</v>
      </c>
      <c r="CD174">
        <v>0</v>
      </c>
      <c r="CE174">
        <v>25.163869999999999</v>
      </c>
      <c r="CF174">
        <v>137.55591999999999</v>
      </c>
      <c r="CG174">
        <v>111.27682</v>
      </c>
      <c r="CH174">
        <v>95.180729999999997</v>
      </c>
      <c r="CI174">
        <v>4.6599399999999997</v>
      </c>
      <c r="CJ174">
        <v>0</v>
      </c>
      <c r="CK174">
        <v>4.01614</v>
      </c>
      <c r="CL174">
        <v>0</v>
      </c>
      <c r="CM174">
        <v>4.5852500000000003</v>
      </c>
      <c r="CN174">
        <v>10.348839999999999</v>
      </c>
      <c r="CO174">
        <v>0</v>
      </c>
      <c r="CP174">
        <v>253.84533999999999</v>
      </c>
      <c r="CQ174">
        <v>314.28910000000002</v>
      </c>
      <c r="CR174">
        <v>39.096350000000001</v>
      </c>
      <c r="CS174">
        <v>9.3140499999999999</v>
      </c>
      <c r="CT174">
        <v>295.32517999999999</v>
      </c>
      <c r="CU174">
        <v>102.9567</v>
      </c>
      <c r="CV174">
        <v>4.6599399999999997</v>
      </c>
      <c r="CW174">
        <v>168.61568</v>
      </c>
      <c r="CX174">
        <v>8.2909999999999998E-2</v>
      </c>
      <c r="CY174">
        <v>4.01614</v>
      </c>
      <c r="CZ174">
        <v>0</v>
      </c>
      <c r="DA174">
        <v>4.5852500000000003</v>
      </c>
      <c r="DB174">
        <v>12.22143</v>
      </c>
      <c r="DC174">
        <v>0</v>
      </c>
      <c r="DD174">
        <v>325.83730000000003</v>
      </c>
      <c r="DE174">
        <v>24.6</v>
      </c>
      <c r="DF174">
        <v>26.8</v>
      </c>
      <c r="DG174">
        <v>27.2</v>
      </c>
      <c r="DH174">
        <v>29.7</v>
      </c>
      <c r="DI174">
        <v>27.7</v>
      </c>
      <c r="DJ174">
        <v>30.3</v>
      </c>
      <c r="DK174">
        <v>3.3250199999999999</v>
      </c>
      <c r="DL174">
        <v>2.25257</v>
      </c>
      <c r="DM174">
        <v>64.103319999999997</v>
      </c>
      <c r="DN174">
        <v>70.654899999999998</v>
      </c>
      <c r="DO174">
        <v>32.74541</v>
      </c>
      <c r="DP174">
        <v>37.110970000000002</v>
      </c>
      <c r="DQ174">
        <v>5.6193999999999997</v>
      </c>
      <c r="DR174">
        <v>4.9073599999999997</v>
      </c>
      <c r="DS174">
        <v>4.5610999999999997</v>
      </c>
      <c r="DT174">
        <v>27.848269999999999</v>
      </c>
      <c r="DU174">
        <v>22.6584</v>
      </c>
      <c r="DV174">
        <v>20.134620000000002</v>
      </c>
      <c r="DW174">
        <v>12.467919999999999</v>
      </c>
      <c r="DX174">
        <v>8.5633099999999995</v>
      </c>
      <c r="DY174">
        <v>6.6645300000000001</v>
      </c>
      <c r="DZ174">
        <v>35.741529999999997</v>
      </c>
      <c r="EA174">
        <v>39.577170000000002</v>
      </c>
      <c r="EK174">
        <v>4.6199999999999998E-2</v>
      </c>
      <c r="EL174">
        <v>4.5</v>
      </c>
      <c r="EM174">
        <v>8.0399999999999999E-2</v>
      </c>
      <c r="EN174">
        <v>7.8</v>
      </c>
      <c r="EO174">
        <v>90</v>
      </c>
      <c r="EP174">
        <v>85</v>
      </c>
      <c r="EQ174">
        <v>1.2954000000000001</v>
      </c>
      <c r="ER174">
        <v>0</v>
      </c>
      <c r="ES174">
        <v>0</v>
      </c>
      <c r="ET174">
        <v>1.762E-2</v>
      </c>
      <c r="EU174">
        <v>7.1026499999999997</v>
      </c>
      <c r="EV174">
        <v>0</v>
      </c>
      <c r="EW174">
        <v>1.8909199999999999</v>
      </c>
      <c r="EX174">
        <v>0</v>
      </c>
      <c r="EY174">
        <v>0</v>
      </c>
      <c r="EZ174">
        <v>0.11577</v>
      </c>
      <c r="FA174">
        <v>16.593769999999999</v>
      </c>
      <c r="FB174">
        <v>0</v>
      </c>
      <c r="FC174">
        <v>0.25158999999999998</v>
      </c>
      <c r="FD174">
        <v>0</v>
      </c>
      <c r="FE174">
        <v>0</v>
      </c>
      <c r="FF174">
        <v>3.1449999999999999E-2</v>
      </c>
      <c r="FG174">
        <v>9.8329199999999997</v>
      </c>
      <c r="FH174">
        <v>0</v>
      </c>
      <c r="FI174">
        <v>8.8122199999999999</v>
      </c>
      <c r="FJ174">
        <v>19.295079999999999</v>
      </c>
      <c r="FK174">
        <v>10.482860000000001</v>
      </c>
      <c r="FL174">
        <v>0</v>
      </c>
      <c r="FM174">
        <v>0</v>
      </c>
      <c r="FN174">
        <v>0</v>
      </c>
      <c r="FO174">
        <v>14.7</v>
      </c>
      <c r="FP174">
        <v>0</v>
      </c>
      <c r="FQ174">
        <v>0</v>
      </c>
      <c r="FR174">
        <v>0.2</v>
      </c>
      <c r="FS174">
        <v>80.599999999999994</v>
      </c>
      <c r="FT174">
        <v>0</v>
      </c>
      <c r="FU174">
        <v>9.8000000000000007</v>
      </c>
      <c r="FV174">
        <v>0</v>
      </c>
      <c r="FW174">
        <v>0</v>
      </c>
      <c r="FX174">
        <v>0.6</v>
      </c>
      <c r="FY174">
        <v>86</v>
      </c>
      <c r="FZ174">
        <v>0</v>
      </c>
      <c r="GA174">
        <v>2.4</v>
      </c>
      <c r="GB174">
        <v>0</v>
      </c>
      <c r="GC174">
        <v>0</v>
      </c>
      <c r="GD174">
        <v>0.3</v>
      </c>
      <c r="GE174">
        <v>93.8</v>
      </c>
      <c r="GF174">
        <v>0</v>
      </c>
      <c r="GG174">
        <v>100</v>
      </c>
      <c r="GH174">
        <v>100</v>
      </c>
      <c r="GI174">
        <v>100</v>
      </c>
      <c r="GJ174">
        <v>0</v>
      </c>
      <c r="GK174">
        <v>0</v>
      </c>
      <c r="GL174">
        <v>0</v>
      </c>
      <c r="GN174">
        <v>1856</v>
      </c>
      <c r="GO174">
        <v>9.6</v>
      </c>
      <c r="GP174">
        <v>16.828849999999999</v>
      </c>
      <c r="GQ174">
        <v>0.1</v>
      </c>
      <c r="GR174">
        <v>63</v>
      </c>
      <c r="GS174">
        <v>1</v>
      </c>
      <c r="GU174">
        <v>87</v>
      </c>
      <c r="GV174">
        <v>89</v>
      </c>
      <c r="GW174">
        <v>89</v>
      </c>
      <c r="GX174">
        <v>92</v>
      </c>
      <c r="GY174">
        <v>81</v>
      </c>
      <c r="GZ174">
        <v>7591</v>
      </c>
      <c r="HA174">
        <v>48</v>
      </c>
      <c r="HB174">
        <v>58</v>
      </c>
      <c r="HC174">
        <v>8700</v>
      </c>
      <c r="HD174">
        <v>0.96</v>
      </c>
      <c r="HE174">
        <v>190</v>
      </c>
      <c r="HF174">
        <v>650</v>
      </c>
      <c r="HG174">
        <v>77</v>
      </c>
      <c r="HH174">
        <v>81</v>
      </c>
      <c r="HI174">
        <v>2.1</v>
      </c>
      <c r="HJ174">
        <v>564</v>
      </c>
      <c r="HK174">
        <v>945</v>
      </c>
      <c r="HL174">
        <v>4893</v>
      </c>
      <c r="HM174">
        <v>7979</v>
      </c>
      <c r="HN174">
        <v>5937</v>
      </c>
      <c r="HO174">
        <v>653</v>
      </c>
      <c r="HP174">
        <v>1001</v>
      </c>
      <c r="HQ174">
        <v>7591</v>
      </c>
      <c r="HR174">
        <v>5937</v>
      </c>
      <c r="HS174">
        <v>653</v>
      </c>
      <c r="HT174">
        <v>1001</v>
      </c>
      <c r="HU174">
        <v>4366</v>
      </c>
      <c r="HV174">
        <v>1245</v>
      </c>
      <c r="HW174">
        <v>89.229510000000005</v>
      </c>
      <c r="HX174">
        <v>88.612099999999998</v>
      </c>
      <c r="HY174">
        <v>388</v>
      </c>
      <c r="HZ174">
        <v>89</v>
      </c>
      <c r="IA174">
        <v>56</v>
      </c>
      <c r="IB174">
        <v>1044</v>
      </c>
      <c r="IC174">
        <v>264</v>
      </c>
      <c r="ID174">
        <v>78.393349999999998</v>
      </c>
      <c r="IE174">
        <v>85.726190000000003</v>
      </c>
      <c r="IF174">
        <v>79.72533</v>
      </c>
      <c r="IG174">
        <v>68.672740000000005</v>
      </c>
      <c r="IH174">
        <v>80.467889999999997</v>
      </c>
      <c r="II174">
        <v>0</v>
      </c>
      <c r="IJ174">
        <v>72.764309999999995</v>
      </c>
      <c r="IK174">
        <v>63.84713</v>
      </c>
      <c r="IL174">
        <v>3.1357300000000001</v>
      </c>
      <c r="IM174">
        <v>13.655010000000001</v>
      </c>
      <c r="IN174">
        <v>3.3947500000000002</v>
      </c>
      <c r="IO174">
        <v>17.80857</v>
      </c>
      <c r="IP174">
        <v>0.72511999999999999</v>
      </c>
      <c r="IQ174">
        <v>0</v>
      </c>
      <c r="IR174">
        <v>1</v>
      </c>
      <c r="IT174">
        <v>2</v>
      </c>
      <c r="IU174">
        <v>0</v>
      </c>
      <c r="IV174">
        <v>11</v>
      </c>
      <c r="IW174">
        <v>2</v>
      </c>
      <c r="IX174">
        <v>0</v>
      </c>
      <c r="IY174">
        <v>1</v>
      </c>
      <c r="IZ174">
        <v>2</v>
      </c>
      <c r="JA174">
        <v>86</v>
      </c>
      <c r="JB174">
        <v>86</v>
      </c>
      <c r="JD174">
        <v>86</v>
      </c>
      <c r="JE174">
        <v>97</v>
      </c>
      <c r="JF174">
        <v>86</v>
      </c>
      <c r="JG174">
        <v>86</v>
      </c>
      <c r="JH174">
        <v>77.395399999999995</v>
      </c>
      <c r="JI174">
        <v>88.252260000000007</v>
      </c>
      <c r="JJ174">
        <v>97.37894</v>
      </c>
      <c r="JK174">
        <v>0</v>
      </c>
      <c r="JL174">
        <v>0</v>
      </c>
      <c r="JM174">
        <v>0</v>
      </c>
      <c r="JN174">
        <v>86.974369999999993</v>
      </c>
      <c r="JP174">
        <v>100</v>
      </c>
      <c r="JQ174">
        <v>100</v>
      </c>
      <c r="JR174">
        <v>100</v>
      </c>
      <c r="JS174">
        <v>82.02704</v>
      </c>
    </row>
    <row r="175" spans="1:279" x14ac:dyDescent="0.3">
      <c r="A175" t="s">
        <v>1596</v>
      </c>
      <c r="B175" t="s">
        <v>1426</v>
      </c>
      <c r="C175" t="s">
        <v>1417</v>
      </c>
      <c r="D175">
        <v>3103</v>
      </c>
      <c r="E175">
        <v>1.0277099999999999</v>
      </c>
      <c r="F175">
        <v>3.9134600000000002</v>
      </c>
      <c r="G175">
        <v>2.8887200000000002</v>
      </c>
      <c r="H175">
        <v>1.7609300000000001</v>
      </c>
      <c r="I175">
        <v>1704</v>
      </c>
      <c r="J175">
        <v>7346</v>
      </c>
      <c r="K175">
        <v>5761</v>
      </c>
      <c r="L175">
        <v>2823</v>
      </c>
      <c r="M175">
        <v>1399</v>
      </c>
      <c r="N175">
        <v>1704</v>
      </c>
      <c r="O175">
        <v>5944</v>
      </c>
      <c r="P175">
        <v>4240</v>
      </c>
      <c r="Q175">
        <v>4.7555699999999996</v>
      </c>
      <c r="R175">
        <v>7.39</v>
      </c>
      <c r="S175">
        <v>935.73</v>
      </c>
      <c r="T175">
        <v>0</v>
      </c>
      <c r="U175">
        <v>0</v>
      </c>
      <c r="V175">
        <v>71.17</v>
      </c>
      <c r="W175">
        <v>5.26</v>
      </c>
      <c r="X175">
        <v>15.12</v>
      </c>
      <c r="Y175">
        <v>665.98</v>
      </c>
      <c r="Z175">
        <v>27.22</v>
      </c>
      <c r="AA175">
        <v>254.67</v>
      </c>
      <c r="AB175">
        <v>28.83</v>
      </c>
      <c r="AC175">
        <v>269.76</v>
      </c>
      <c r="AK175">
        <v>100</v>
      </c>
      <c r="AL175">
        <v>100</v>
      </c>
      <c r="AM175">
        <v>100</v>
      </c>
      <c r="AN175">
        <v>100</v>
      </c>
      <c r="AO175">
        <v>100</v>
      </c>
      <c r="AP175">
        <v>100</v>
      </c>
      <c r="AQ175">
        <v>100</v>
      </c>
      <c r="AR175">
        <v>100</v>
      </c>
      <c r="AS175">
        <v>100</v>
      </c>
      <c r="AT175">
        <v>100</v>
      </c>
      <c r="AU175">
        <v>100</v>
      </c>
      <c r="AV175">
        <v>100</v>
      </c>
      <c r="AW175">
        <v>100</v>
      </c>
      <c r="AX175">
        <v>100</v>
      </c>
      <c r="AY175">
        <v>100</v>
      </c>
      <c r="BE175">
        <v>96</v>
      </c>
      <c r="BF175">
        <v>4.0684300000000002</v>
      </c>
      <c r="BG175">
        <v>5.0539300000000003</v>
      </c>
      <c r="BH175">
        <v>4.5999999999999996</v>
      </c>
      <c r="BI175">
        <v>47</v>
      </c>
      <c r="BK175">
        <v>1.02799</v>
      </c>
      <c r="BL175">
        <v>3.9151400000000001</v>
      </c>
      <c r="BM175">
        <v>2.89012</v>
      </c>
      <c r="BN175">
        <v>1155.69668</v>
      </c>
      <c r="BO175">
        <v>394.25245999999999</v>
      </c>
      <c r="BP175">
        <v>126.75003</v>
      </c>
      <c r="BQ175">
        <v>808.50450999999998</v>
      </c>
      <c r="BR175">
        <v>16.887090000000001</v>
      </c>
      <c r="BS175">
        <v>0</v>
      </c>
      <c r="BT175">
        <v>296.10626000000002</v>
      </c>
      <c r="BU175">
        <v>12.908189999999999</v>
      </c>
      <c r="BV175">
        <v>0</v>
      </c>
      <c r="BW175">
        <v>0</v>
      </c>
      <c r="BX175">
        <v>0</v>
      </c>
      <c r="BY175">
        <v>7.4093200000000001</v>
      </c>
      <c r="BZ175">
        <v>0</v>
      </c>
      <c r="CA175">
        <v>38.485460000000003</v>
      </c>
      <c r="CB175">
        <v>147.31181000000001</v>
      </c>
      <c r="CC175">
        <v>142.64912000000001</v>
      </c>
      <c r="CD175">
        <v>0</v>
      </c>
      <c r="CE175">
        <v>117.30174</v>
      </c>
      <c r="CF175">
        <v>1376.97288</v>
      </c>
      <c r="CG175">
        <v>928.39728000000002</v>
      </c>
      <c r="CH175">
        <v>577.42061000000001</v>
      </c>
      <c r="CI175">
        <v>3.6265200000000002</v>
      </c>
      <c r="CJ175">
        <v>761.58289000000002</v>
      </c>
      <c r="CK175">
        <v>34.435040000000001</v>
      </c>
      <c r="CL175">
        <v>0</v>
      </c>
      <c r="CM175">
        <v>0</v>
      </c>
      <c r="CN175">
        <v>82.291229999999999</v>
      </c>
      <c r="CO175">
        <v>0</v>
      </c>
      <c r="CP175">
        <v>318.01089999999999</v>
      </c>
      <c r="CQ175">
        <v>1303.0084899999999</v>
      </c>
      <c r="CR175">
        <v>536.90157999999997</v>
      </c>
      <c r="CS175">
        <v>126.75003</v>
      </c>
      <c r="CT175">
        <v>2185.47739</v>
      </c>
      <c r="CU175">
        <v>594.30769999999995</v>
      </c>
      <c r="CV175">
        <v>3.6265200000000002</v>
      </c>
      <c r="CW175">
        <v>1341.8052700000001</v>
      </c>
      <c r="CX175">
        <v>774.49107000000004</v>
      </c>
      <c r="CY175">
        <v>34.435040000000001</v>
      </c>
      <c r="CZ175">
        <v>0</v>
      </c>
      <c r="DA175">
        <v>0</v>
      </c>
      <c r="DB175">
        <v>89.700550000000007</v>
      </c>
      <c r="DC175">
        <v>0</v>
      </c>
      <c r="DD175">
        <v>356.49635999999998</v>
      </c>
      <c r="DE175">
        <v>26.8</v>
      </c>
      <c r="DF175">
        <v>28.9</v>
      </c>
      <c r="DG175">
        <v>27.2</v>
      </c>
      <c r="DH175">
        <v>29.3</v>
      </c>
      <c r="DI175">
        <v>27.2</v>
      </c>
      <c r="DJ175">
        <v>29.3</v>
      </c>
      <c r="DK175">
        <v>3.6716700000000002</v>
      </c>
      <c r="DL175">
        <v>2.4904799999999998</v>
      </c>
      <c r="DM175">
        <v>58.331650000000003</v>
      </c>
      <c r="DN175">
        <v>64.321340000000006</v>
      </c>
      <c r="DO175">
        <v>23.983779999999999</v>
      </c>
      <c r="DP175">
        <v>27.776800000000001</v>
      </c>
      <c r="DQ175">
        <v>3.4193899999999999</v>
      </c>
      <c r="DR175">
        <v>3.34416</v>
      </c>
      <c r="DS175">
        <v>3.2982900000000002</v>
      </c>
      <c r="DT175">
        <v>26.634429999999998</v>
      </c>
      <c r="DU175">
        <v>19.86046</v>
      </c>
      <c r="DV175">
        <v>15.729380000000001</v>
      </c>
      <c r="DW175">
        <v>10.59742</v>
      </c>
      <c r="DX175">
        <v>6.4154900000000001</v>
      </c>
      <c r="DY175">
        <v>3.8651499999999999</v>
      </c>
      <c r="DZ175">
        <v>17.659469999999999</v>
      </c>
      <c r="EA175">
        <v>19.814620000000001</v>
      </c>
      <c r="EK175">
        <v>0.58360000000000001</v>
      </c>
      <c r="EL175">
        <v>7.4</v>
      </c>
      <c r="EP175">
        <v>89</v>
      </c>
      <c r="EQ175">
        <v>7.2010000000000005E-2</v>
      </c>
      <c r="ER175">
        <v>0</v>
      </c>
      <c r="ES175">
        <v>0</v>
      </c>
      <c r="ET175">
        <v>2.0522499999999999</v>
      </c>
      <c r="EU175">
        <v>31.179739999999999</v>
      </c>
      <c r="EV175">
        <v>0</v>
      </c>
      <c r="EW175">
        <v>0.14363999999999999</v>
      </c>
      <c r="EX175">
        <v>0</v>
      </c>
      <c r="EY175">
        <v>0</v>
      </c>
      <c r="EZ175">
        <v>33.539189999999998</v>
      </c>
      <c r="FA175">
        <v>105.28578</v>
      </c>
      <c r="FB175">
        <v>0</v>
      </c>
      <c r="FC175">
        <v>0.10763</v>
      </c>
      <c r="FD175">
        <v>0</v>
      </c>
      <c r="FE175">
        <v>0</v>
      </c>
      <c r="FF175">
        <v>28.30735</v>
      </c>
      <c r="FG175">
        <v>75.98854</v>
      </c>
      <c r="FH175">
        <v>0</v>
      </c>
      <c r="FI175">
        <v>35.608269999999997</v>
      </c>
      <c r="FJ175">
        <v>142.63135</v>
      </c>
      <c r="FK175">
        <v>106.77143</v>
      </c>
      <c r="FL175">
        <v>0.39605000000000001</v>
      </c>
      <c r="FM175">
        <v>1.00546</v>
      </c>
      <c r="FN175">
        <v>0.86106000000000005</v>
      </c>
      <c r="FO175">
        <v>0.2</v>
      </c>
      <c r="FP175">
        <v>0</v>
      </c>
      <c r="FQ175">
        <v>0</v>
      </c>
      <c r="FR175">
        <v>5.7</v>
      </c>
      <c r="FS175">
        <v>86.6</v>
      </c>
      <c r="FT175">
        <v>0</v>
      </c>
      <c r="FU175">
        <v>0.1</v>
      </c>
      <c r="FV175">
        <v>0</v>
      </c>
      <c r="FW175">
        <v>0</v>
      </c>
      <c r="FX175">
        <v>23.35</v>
      </c>
      <c r="FY175">
        <v>73.3</v>
      </c>
      <c r="FZ175">
        <v>0</v>
      </c>
      <c r="GA175">
        <v>0.1</v>
      </c>
      <c r="GB175">
        <v>0</v>
      </c>
      <c r="GC175">
        <v>0</v>
      </c>
      <c r="GD175">
        <v>26.3</v>
      </c>
      <c r="GE175">
        <v>70.599999999999994</v>
      </c>
      <c r="GF175">
        <v>0</v>
      </c>
      <c r="GG175">
        <v>98.9</v>
      </c>
      <c r="GH175">
        <v>99.3</v>
      </c>
      <c r="GI175">
        <v>99.2</v>
      </c>
      <c r="GJ175">
        <v>1.1000000000000001</v>
      </c>
      <c r="GK175">
        <v>0.7</v>
      </c>
      <c r="GL175">
        <v>0.8</v>
      </c>
      <c r="GN175">
        <v>15335</v>
      </c>
      <c r="GO175">
        <v>10.6</v>
      </c>
      <c r="GP175">
        <v>10.505789999999999</v>
      </c>
      <c r="GR175">
        <v>100</v>
      </c>
      <c r="GS175">
        <v>0</v>
      </c>
      <c r="GU175">
        <v>83</v>
      </c>
      <c r="GV175">
        <v>94</v>
      </c>
      <c r="GW175">
        <v>95</v>
      </c>
      <c r="GX175">
        <v>29940</v>
      </c>
      <c r="GY175">
        <v>60</v>
      </c>
      <c r="GZ175">
        <v>56922</v>
      </c>
      <c r="HA175">
        <v>49</v>
      </c>
      <c r="HB175">
        <v>42</v>
      </c>
      <c r="HC175">
        <v>69000</v>
      </c>
      <c r="HD175">
        <v>12</v>
      </c>
      <c r="HE175">
        <v>18000</v>
      </c>
      <c r="HF175">
        <v>6700</v>
      </c>
      <c r="HG175">
        <v>76</v>
      </c>
      <c r="HH175">
        <v>96</v>
      </c>
      <c r="HI175">
        <v>26</v>
      </c>
      <c r="HJ175">
        <v>18574</v>
      </c>
      <c r="HK175">
        <v>3973</v>
      </c>
      <c r="HL175">
        <v>22873</v>
      </c>
      <c r="HM175">
        <v>79686</v>
      </c>
      <c r="HN175">
        <v>29223</v>
      </c>
      <c r="HO175">
        <v>23108</v>
      </c>
      <c r="HP175">
        <v>4591</v>
      </c>
      <c r="HQ175">
        <v>56922</v>
      </c>
      <c r="HR175">
        <v>29223</v>
      </c>
      <c r="HS175">
        <v>23108</v>
      </c>
      <c r="HT175">
        <v>4591</v>
      </c>
      <c r="HU175">
        <v>21391</v>
      </c>
      <c r="HV175">
        <v>18831</v>
      </c>
      <c r="HW175">
        <v>93.520740000000004</v>
      </c>
      <c r="HX175">
        <v>94.647170000000003</v>
      </c>
      <c r="HY175">
        <v>22764</v>
      </c>
      <c r="HZ175">
        <v>4534</v>
      </c>
      <c r="IA175">
        <v>618</v>
      </c>
      <c r="IB175">
        <v>6350</v>
      </c>
      <c r="IC175">
        <v>20452</v>
      </c>
      <c r="ID175">
        <v>79.159019999999998</v>
      </c>
      <c r="IE175">
        <v>100</v>
      </c>
      <c r="IF175">
        <v>72.16601</v>
      </c>
      <c r="IG175">
        <v>62.48292</v>
      </c>
      <c r="IH175">
        <v>87.077830000000006</v>
      </c>
      <c r="II175">
        <v>0</v>
      </c>
      <c r="IJ175">
        <v>70.017340000000004</v>
      </c>
      <c r="IK175">
        <v>60.93956</v>
      </c>
      <c r="IL175">
        <v>2.01858</v>
      </c>
      <c r="IM175">
        <v>12.692589999999999</v>
      </c>
      <c r="IN175">
        <v>3.29203</v>
      </c>
      <c r="IO175">
        <v>16.955729999999999</v>
      </c>
      <c r="IP175">
        <v>0.73368999999999995</v>
      </c>
      <c r="IQ175">
        <v>4</v>
      </c>
      <c r="IR175">
        <v>1108</v>
      </c>
      <c r="IT175">
        <v>8</v>
      </c>
      <c r="IV175">
        <v>274</v>
      </c>
      <c r="IW175">
        <v>0</v>
      </c>
      <c r="IX175">
        <v>0</v>
      </c>
      <c r="IY175">
        <v>1</v>
      </c>
      <c r="IZ175">
        <v>1</v>
      </c>
      <c r="JA175">
        <v>97</v>
      </c>
      <c r="JB175">
        <v>97</v>
      </c>
      <c r="JE175">
        <v>95</v>
      </c>
      <c r="JF175">
        <v>97</v>
      </c>
      <c r="JG175">
        <v>97</v>
      </c>
      <c r="JH175">
        <v>70.90231</v>
      </c>
      <c r="JI175">
        <v>89.180080000000004</v>
      </c>
      <c r="JJ175">
        <v>95.294129999999996</v>
      </c>
      <c r="JK175">
        <v>0</v>
      </c>
      <c r="JL175">
        <v>0</v>
      </c>
      <c r="JM175">
        <v>0</v>
      </c>
      <c r="JN175">
        <v>61.057540000000003</v>
      </c>
      <c r="JO175">
        <v>64.208089999999999</v>
      </c>
      <c r="JP175">
        <v>91.258260000000007</v>
      </c>
      <c r="JQ175">
        <v>96.966130000000007</v>
      </c>
      <c r="JR175">
        <v>98.875450000000001</v>
      </c>
      <c r="JS175">
        <v>76.135509999999996</v>
      </c>
    </row>
    <row r="176" spans="1:279" x14ac:dyDescent="0.3">
      <c r="A176" t="s">
        <v>1597</v>
      </c>
      <c r="B176" t="s">
        <v>1422</v>
      </c>
      <c r="C176" t="s">
        <v>1417</v>
      </c>
      <c r="D176">
        <v>5091</v>
      </c>
      <c r="E176">
        <v>6.8121299999999998</v>
      </c>
      <c r="F176">
        <v>10.35093</v>
      </c>
      <c r="G176">
        <v>3.5630700000000002</v>
      </c>
      <c r="H176">
        <v>15.045730000000001</v>
      </c>
      <c r="I176">
        <v>2222</v>
      </c>
      <c r="J176">
        <v>15542</v>
      </c>
      <c r="K176">
        <v>11773</v>
      </c>
      <c r="L176">
        <v>7022</v>
      </c>
      <c r="M176">
        <v>2915</v>
      </c>
      <c r="N176">
        <v>2176</v>
      </c>
      <c r="O176">
        <v>3239</v>
      </c>
      <c r="P176">
        <v>1063</v>
      </c>
      <c r="Q176">
        <v>0.15442</v>
      </c>
      <c r="R176">
        <v>7.32</v>
      </c>
      <c r="S176">
        <v>60.22</v>
      </c>
      <c r="T176">
        <v>35.85</v>
      </c>
      <c r="U176">
        <v>21.59</v>
      </c>
      <c r="V176">
        <v>40.82</v>
      </c>
      <c r="W176">
        <v>2.99</v>
      </c>
      <c r="X176">
        <v>9.4700000000000006</v>
      </c>
      <c r="Y176">
        <v>24.58</v>
      </c>
      <c r="Z176">
        <v>10.130000000000001</v>
      </c>
      <c r="AA176">
        <v>6.1</v>
      </c>
      <c r="AB176">
        <v>23.33</v>
      </c>
      <c r="AC176">
        <v>14.05</v>
      </c>
      <c r="AD176">
        <v>230000</v>
      </c>
      <c r="AE176">
        <v>2800</v>
      </c>
      <c r="AF176">
        <v>210343</v>
      </c>
      <c r="AG176">
        <v>5839</v>
      </c>
      <c r="AH176">
        <v>7194</v>
      </c>
      <c r="AI176">
        <v>3800</v>
      </c>
      <c r="AJ176">
        <v>90</v>
      </c>
      <c r="AK176">
        <v>50</v>
      </c>
      <c r="AL176">
        <v>60</v>
      </c>
      <c r="AM176">
        <v>70</v>
      </c>
      <c r="AN176">
        <v>84</v>
      </c>
      <c r="AO176">
        <v>80</v>
      </c>
      <c r="AP176">
        <v>50</v>
      </c>
      <c r="AQ176">
        <v>60</v>
      </c>
      <c r="AR176">
        <v>27</v>
      </c>
      <c r="AS176">
        <v>60</v>
      </c>
      <c r="AT176">
        <v>87</v>
      </c>
      <c r="AU176">
        <v>60</v>
      </c>
      <c r="AV176">
        <v>80</v>
      </c>
      <c r="AW176">
        <v>80</v>
      </c>
      <c r="AX176">
        <v>80</v>
      </c>
      <c r="AY176">
        <v>80</v>
      </c>
      <c r="AZ176">
        <v>1700493</v>
      </c>
      <c r="BA176">
        <v>3258</v>
      </c>
      <c r="BB176">
        <v>117.79483999999999</v>
      </c>
      <c r="BC176">
        <v>24.20166</v>
      </c>
      <c r="BD176">
        <v>1163670</v>
      </c>
      <c r="BE176">
        <v>85</v>
      </c>
      <c r="BF176">
        <v>29.49587</v>
      </c>
      <c r="BG176">
        <v>39.195439999999998</v>
      </c>
      <c r="BH176">
        <v>7.3</v>
      </c>
      <c r="BI176">
        <v>56</v>
      </c>
      <c r="BJ176">
        <v>2.9</v>
      </c>
      <c r="BK176">
        <v>6.6699599999999997</v>
      </c>
      <c r="BL176">
        <v>10.193569999999999</v>
      </c>
      <c r="BM176">
        <v>3.5472700000000001</v>
      </c>
      <c r="BN176">
        <v>3241.5639700000002</v>
      </c>
      <c r="BO176">
        <v>1604.5451499999999</v>
      </c>
      <c r="BP176">
        <v>343.56279000000001</v>
      </c>
      <c r="BQ176">
        <v>710.79235000000006</v>
      </c>
      <c r="BR176">
        <v>13.51338</v>
      </c>
      <c r="BS176">
        <v>0</v>
      </c>
      <c r="BT176">
        <v>636.88268000000005</v>
      </c>
      <c r="BU176">
        <v>2.9661499999999998</v>
      </c>
      <c r="BV176">
        <v>52.532580000000003</v>
      </c>
      <c r="BW176">
        <v>6.9092700000000002</v>
      </c>
      <c r="BX176">
        <v>0</v>
      </c>
      <c r="BY176">
        <v>36.667740000000002</v>
      </c>
      <c r="BZ176">
        <v>0</v>
      </c>
      <c r="CA176">
        <v>420.06394</v>
      </c>
      <c r="CB176">
        <v>301.55043999999998</v>
      </c>
      <c r="CC176">
        <v>283.98707999999999</v>
      </c>
      <c r="CD176">
        <v>0</v>
      </c>
      <c r="CE176">
        <v>1277.673</v>
      </c>
      <c r="CF176">
        <v>977.69358</v>
      </c>
      <c r="CG176">
        <v>469.75940000000003</v>
      </c>
      <c r="CH176">
        <v>1128.3044199999999</v>
      </c>
      <c r="CI176">
        <v>54.616590000000002</v>
      </c>
      <c r="CJ176">
        <v>175.00281000000001</v>
      </c>
      <c r="CK176">
        <v>1192.5680199999999</v>
      </c>
      <c r="CL176">
        <v>0</v>
      </c>
      <c r="CM176">
        <v>27.27233</v>
      </c>
      <c r="CN176">
        <v>107.29121000000001</v>
      </c>
      <c r="CO176">
        <v>570.04367000000002</v>
      </c>
      <c r="CP176">
        <v>2008.1156800000001</v>
      </c>
      <c r="CQ176">
        <v>3543.1144100000001</v>
      </c>
      <c r="CR176">
        <v>1888.53223</v>
      </c>
      <c r="CS176">
        <v>343.56279000000001</v>
      </c>
      <c r="CT176">
        <v>1688.4859300000001</v>
      </c>
      <c r="CU176">
        <v>1141.8178</v>
      </c>
      <c r="CV176">
        <v>54.616590000000002</v>
      </c>
      <c r="CW176">
        <v>2384.3150799999999</v>
      </c>
      <c r="CX176">
        <v>177.96896000000001</v>
      </c>
      <c r="CY176">
        <v>1245.1006</v>
      </c>
      <c r="CZ176">
        <v>6.9092700000000002</v>
      </c>
      <c r="DA176">
        <v>27.27233</v>
      </c>
      <c r="DB176">
        <v>143.95894999999999</v>
      </c>
      <c r="DC176">
        <v>570.04367000000002</v>
      </c>
      <c r="DD176">
        <v>2428.1796199999999</v>
      </c>
      <c r="DE176">
        <v>5.0999999999999996</v>
      </c>
      <c r="DF176">
        <v>6.1</v>
      </c>
      <c r="DG176">
        <v>8.6999999999999993</v>
      </c>
      <c r="DH176">
        <v>10.3</v>
      </c>
      <c r="DI176">
        <v>12.2</v>
      </c>
      <c r="DJ176">
        <v>14.6</v>
      </c>
      <c r="DK176">
        <v>10.135540000000001</v>
      </c>
      <c r="DL176">
        <v>8.5753000000000004</v>
      </c>
      <c r="DM176">
        <v>19.068359999999998</v>
      </c>
      <c r="DN176">
        <v>19.124569999999999</v>
      </c>
      <c r="DO176">
        <v>4.5936300000000001</v>
      </c>
      <c r="DP176">
        <v>4.2516600000000002</v>
      </c>
      <c r="DQ176">
        <v>4.0975999999999999</v>
      </c>
      <c r="DR176">
        <v>5.5681000000000003</v>
      </c>
      <c r="DS176">
        <v>6.3793699999999998</v>
      </c>
      <c r="DT176">
        <v>9.0017200000000006</v>
      </c>
      <c r="DU176">
        <v>9.31386</v>
      </c>
      <c r="DV176">
        <v>9.4860699999999998</v>
      </c>
      <c r="DW176">
        <v>2.2460100000000001</v>
      </c>
      <c r="DX176">
        <v>1.50373</v>
      </c>
      <c r="DY176">
        <v>1.0942099999999999</v>
      </c>
      <c r="DZ176">
        <v>9.2686100000000007</v>
      </c>
      <c r="EA176">
        <v>7.8330799999999998</v>
      </c>
      <c r="EB176">
        <v>10</v>
      </c>
      <c r="EC176">
        <v>0.57299999999999995</v>
      </c>
      <c r="ED176">
        <v>1.337</v>
      </c>
      <c r="EE176">
        <v>7</v>
      </c>
      <c r="EF176">
        <v>0.52</v>
      </c>
      <c r="EG176">
        <v>6</v>
      </c>
      <c r="EH176">
        <v>0.44600000000000001</v>
      </c>
      <c r="EI176">
        <v>3</v>
      </c>
      <c r="EJ176">
        <v>0</v>
      </c>
      <c r="EK176">
        <v>9.2999999999999999E-2</v>
      </c>
      <c r="EL176">
        <v>4.9000000000000004</v>
      </c>
      <c r="EM176">
        <v>0.57909999999999995</v>
      </c>
      <c r="EN176">
        <v>30.7</v>
      </c>
      <c r="EO176">
        <v>85</v>
      </c>
      <c r="EP176">
        <v>88</v>
      </c>
      <c r="EQ176">
        <v>10.080120000000001</v>
      </c>
      <c r="ER176">
        <v>0.81611</v>
      </c>
      <c r="ES176">
        <v>0</v>
      </c>
      <c r="ET176">
        <v>0</v>
      </c>
      <c r="EU176">
        <v>7.7200000000000005E-2</v>
      </c>
      <c r="EV176">
        <v>0</v>
      </c>
      <c r="EW176">
        <v>10.3018</v>
      </c>
      <c r="EX176">
        <v>2.1673900000000001</v>
      </c>
      <c r="EY176">
        <v>0</v>
      </c>
      <c r="EZ176">
        <v>1.338E-2</v>
      </c>
      <c r="FA176">
        <v>0.78935999999999995</v>
      </c>
      <c r="FB176">
        <v>0</v>
      </c>
      <c r="FC176">
        <v>0.54764000000000002</v>
      </c>
      <c r="FD176">
        <v>1.1587400000000001</v>
      </c>
      <c r="FE176">
        <v>0</v>
      </c>
      <c r="FF176">
        <v>4.7000000000000002E-3</v>
      </c>
      <c r="FG176">
        <v>0.59699999999999998</v>
      </c>
      <c r="FH176">
        <v>0</v>
      </c>
      <c r="FI176">
        <v>8.8230000000000003E-2</v>
      </c>
      <c r="FJ176">
        <v>0.82950000000000002</v>
      </c>
      <c r="FK176">
        <v>0.61345000000000005</v>
      </c>
      <c r="FL176">
        <v>10.94035</v>
      </c>
      <c r="FM176">
        <v>12.549469999999999</v>
      </c>
      <c r="FN176">
        <v>1.7369399999999999</v>
      </c>
      <c r="FO176">
        <v>91.4</v>
      </c>
      <c r="FP176">
        <v>7.4</v>
      </c>
      <c r="FQ176">
        <v>0</v>
      </c>
      <c r="FR176">
        <v>0</v>
      </c>
      <c r="FS176">
        <v>0.7</v>
      </c>
      <c r="FT176">
        <v>0</v>
      </c>
      <c r="FU176">
        <v>77</v>
      </c>
      <c r="FV176">
        <v>16.2</v>
      </c>
      <c r="FW176">
        <v>0</v>
      </c>
      <c r="FX176">
        <v>0.1</v>
      </c>
      <c r="FY176">
        <v>5.9</v>
      </c>
      <c r="FZ176">
        <v>0</v>
      </c>
      <c r="GA176">
        <v>23.3</v>
      </c>
      <c r="GB176">
        <v>49.3</v>
      </c>
      <c r="GC176">
        <v>0</v>
      </c>
      <c r="GD176">
        <v>0.2</v>
      </c>
      <c r="GE176">
        <v>25.4</v>
      </c>
      <c r="GF176">
        <v>0</v>
      </c>
      <c r="GG176">
        <v>0.8</v>
      </c>
      <c r="GH176">
        <v>6.2</v>
      </c>
      <c r="GI176">
        <v>26.1</v>
      </c>
      <c r="GJ176">
        <v>99.2</v>
      </c>
      <c r="GK176">
        <v>93.8</v>
      </c>
      <c r="GL176">
        <v>73.900000000000006</v>
      </c>
      <c r="GM176">
        <v>89</v>
      </c>
      <c r="GN176">
        <v>1563</v>
      </c>
      <c r="GO176">
        <v>11.6</v>
      </c>
      <c r="GP176">
        <v>2.8845000000000001</v>
      </c>
      <c r="GQ176">
        <v>0.3</v>
      </c>
      <c r="GR176">
        <v>67</v>
      </c>
      <c r="GS176">
        <v>6184262</v>
      </c>
      <c r="GT176">
        <v>29.757100000000001</v>
      </c>
      <c r="GU176">
        <v>69</v>
      </c>
      <c r="GV176">
        <v>91</v>
      </c>
      <c r="GW176">
        <v>88</v>
      </c>
      <c r="GX176">
        <v>34</v>
      </c>
      <c r="GY176">
        <v>87</v>
      </c>
      <c r="GZ176">
        <v>5216</v>
      </c>
      <c r="HA176">
        <v>82</v>
      </c>
      <c r="HB176">
        <v>78</v>
      </c>
      <c r="HC176">
        <v>7600</v>
      </c>
      <c r="HD176">
        <v>8.9</v>
      </c>
      <c r="HE176">
        <v>1200</v>
      </c>
      <c r="HF176">
        <v>990</v>
      </c>
      <c r="HG176">
        <v>94</v>
      </c>
      <c r="HH176">
        <v>99</v>
      </c>
      <c r="HI176">
        <v>16</v>
      </c>
      <c r="HJ176">
        <v>543</v>
      </c>
      <c r="HK176">
        <v>916</v>
      </c>
      <c r="HL176">
        <v>3382</v>
      </c>
      <c r="HM176">
        <v>5272</v>
      </c>
      <c r="HN176">
        <v>3677</v>
      </c>
      <c r="HO176">
        <v>603</v>
      </c>
      <c r="HP176">
        <v>938</v>
      </c>
      <c r="HQ176">
        <v>5218</v>
      </c>
      <c r="HR176">
        <v>3677</v>
      </c>
      <c r="HS176">
        <v>603</v>
      </c>
      <c r="HT176">
        <v>938</v>
      </c>
      <c r="HU176">
        <v>3090</v>
      </c>
      <c r="HV176">
        <v>299</v>
      </c>
      <c r="HW176">
        <v>91.44717</v>
      </c>
      <c r="HX176">
        <v>88.461539999999999</v>
      </c>
      <c r="HY176">
        <v>59</v>
      </c>
      <c r="HZ176">
        <v>60</v>
      </c>
      <c r="IA176">
        <v>24</v>
      </c>
      <c r="IB176">
        <v>297</v>
      </c>
      <c r="IC176">
        <v>35</v>
      </c>
      <c r="ID176">
        <v>48.553089999999997</v>
      </c>
      <c r="IE176">
        <v>26.822310000000002</v>
      </c>
      <c r="IF176">
        <v>70.05762</v>
      </c>
      <c r="IG176">
        <v>44.012099999999997</v>
      </c>
      <c r="IH176">
        <v>67.196070000000006</v>
      </c>
      <c r="II176">
        <v>0</v>
      </c>
      <c r="IJ176">
        <v>67.542140000000003</v>
      </c>
      <c r="IK176">
        <v>58.712319999999998</v>
      </c>
      <c r="IL176">
        <v>17.40578</v>
      </c>
      <c r="IM176">
        <v>13.33949</v>
      </c>
      <c r="IN176">
        <v>16.748660000000001</v>
      </c>
      <c r="IO176">
        <v>17.516909999999999</v>
      </c>
      <c r="IP176">
        <v>8.43201</v>
      </c>
      <c r="IQ176">
        <v>0</v>
      </c>
      <c r="IS176">
        <v>18</v>
      </c>
      <c r="IT176">
        <v>2</v>
      </c>
      <c r="IV176">
        <v>145</v>
      </c>
      <c r="IX176">
        <v>2</v>
      </c>
      <c r="IY176">
        <v>35</v>
      </c>
      <c r="IZ176">
        <v>40</v>
      </c>
      <c r="JA176">
        <v>88</v>
      </c>
      <c r="JB176">
        <v>88</v>
      </c>
      <c r="JC176">
        <v>97</v>
      </c>
      <c r="JD176">
        <v>88</v>
      </c>
      <c r="JE176">
        <v>89</v>
      </c>
      <c r="JF176">
        <v>88</v>
      </c>
      <c r="JG176">
        <v>87</v>
      </c>
      <c r="JH176">
        <v>78.188649999999996</v>
      </c>
      <c r="JI176">
        <v>73.864109999999997</v>
      </c>
      <c r="JJ176">
        <v>53.572650000000003</v>
      </c>
      <c r="JK176">
        <v>1.98831</v>
      </c>
      <c r="JL176">
        <v>1.8602799999999999</v>
      </c>
      <c r="JM176">
        <v>1.25953</v>
      </c>
      <c r="JP176">
        <v>59.509569999999997</v>
      </c>
      <c r="JQ176">
        <v>64.452110000000005</v>
      </c>
      <c r="JR176">
        <v>87.643349999999998</v>
      </c>
    </row>
    <row r="177" spans="1:279" x14ac:dyDescent="0.3">
      <c r="A177" t="s">
        <v>1598</v>
      </c>
      <c r="B177" t="s">
        <v>1421</v>
      </c>
      <c r="C177" t="s">
        <v>1417</v>
      </c>
      <c r="D177">
        <v>1014</v>
      </c>
      <c r="E177">
        <v>0.77029000000000003</v>
      </c>
      <c r="F177">
        <v>5.0520699999999996</v>
      </c>
      <c r="G177">
        <v>4.2850900000000003</v>
      </c>
      <c r="H177">
        <v>1.6241099999999999</v>
      </c>
      <c r="I177">
        <v>470</v>
      </c>
      <c r="J177">
        <v>4329</v>
      </c>
      <c r="K177">
        <v>3698</v>
      </c>
      <c r="L177">
        <v>2032</v>
      </c>
      <c r="M177">
        <v>546</v>
      </c>
      <c r="N177">
        <v>468</v>
      </c>
      <c r="O177">
        <v>2779</v>
      </c>
      <c r="P177">
        <v>2311</v>
      </c>
      <c r="Q177">
        <v>1.2351399999999999</v>
      </c>
      <c r="R177">
        <v>5.97</v>
      </c>
      <c r="S177">
        <v>1442</v>
      </c>
      <c r="T177">
        <v>0</v>
      </c>
      <c r="U177">
        <v>0</v>
      </c>
      <c r="V177">
        <v>76.98</v>
      </c>
      <c r="W177">
        <v>4.59</v>
      </c>
      <c r="X177">
        <v>14.4</v>
      </c>
      <c r="Y177">
        <v>1110.0999999999999</v>
      </c>
      <c r="Z177">
        <v>10.16</v>
      </c>
      <c r="AA177">
        <v>146.44999999999999</v>
      </c>
      <c r="AB177">
        <v>23.02</v>
      </c>
      <c r="AC177">
        <v>331.89</v>
      </c>
      <c r="AD177">
        <v>8900</v>
      </c>
      <c r="AE177">
        <v>200</v>
      </c>
      <c r="AF177">
        <v>8496</v>
      </c>
      <c r="AG177">
        <v>79</v>
      </c>
      <c r="AH177">
        <v>42</v>
      </c>
      <c r="AI177">
        <v>950</v>
      </c>
      <c r="AJ177">
        <v>95</v>
      </c>
      <c r="AK177">
        <v>100</v>
      </c>
      <c r="AL177">
        <v>93</v>
      </c>
      <c r="AM177">
        <v>100</v>
      </c>
      <c r="AN177">
        <v>80</v>
      </c>
      <c r="AO177">
        <v>100</v>
      </c>
      <c r="AP177">
        <v>90</v>
      </c>
      <c r="AQ177">
        <v>93</v>
      </c>
      <c r="AR177">
        <v>93</v>
      </c>
      <c r="AS177">
        <v>93</v>
      </c>
      <c r="AT177">
        <v>93</v>
      </c>
      <c r="AU177">
        <v>87</v>
      </c>
      <c r="AV177">
        <v>60</v>
      </c>
      <c r="AW177">
        <v>100</v>
      </c>
      <c r="AX177">
        <v>80</v>
      </c>
      <c r="AY177">
        <v>100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97</v>
      </c>
      <c r="BF177">
        <v>5.7188600000000003</v>
      </c>
      <c r="BG177">
        <v>6.6885199999999996</v>
      </c>
      <c r="BH177">
        <v>2.2000000000000002</v>
      </c>
      <c r="BI177">
        <v>8.1999999999999993</v>
      </c>
      <c r="BJ177">
        <v>0.1</v>
      </c>
      <c r="BK177">
        <v>0.76666000000000001</v>
      </c>
      <c r="BL177">
        <v>5.0404900000000001</v>
      </c>
      <c r="BM177">
        <v>4.2770999999999999</v>
      </c>
      <c r="BN177">
        <v>893.11690999999996</v>
      </c>
      <c r="BO177">
        <v>256.04921000000002</v>
      </c>
      <c r="BP177">
        <v>64.560950000000005</v>
      </c>
      <c r="BQ177">
        <v>563.30128999999999</v>
      </c>
      <c r="BR177">
        <v>12.596489999999999</v>
      </c>
      <c r="BS177">
        <v>0</v>
      </c>
      <c r="BT177">
        <v>260.24777999999998</v>
      </c>
      <c r="BU177">
        <v>6.2740000000000004E-2</v>
      </c>
      <c r="BV177">
        <v>0</v>
      </c>
      <c r="BW177">
        <v>0</v>
      </c>
      <c r="BX177">
        <v>0</v>
      </c>
      <c r="BY177">
        <v>0.21434</v>
      </c>
      <c r="BZ177">
        <v>0</v>
      </c>
      <c r="CA177">
        <v>9.8502899999999993</v>
      </c>
      <c r="CB177">
        <v>301.55610000000001</v>
      </c>
      <c r="CC177">
        <v>112.49078</v>
      </c>
      <c r="CD177">
        <v>0</v>
      </c>
      <c r="CE177">
        <v>54.964489999999998</v>
      </c>
      <c r="CF177">
        <v>994.98644999999999</v>
      </c>
      <c r="CG177">
        <v>327.20755000000003</v>
      </c>
      <c r="CH177">
        <v>274.52094</v>
      </c>
      <c r="CI177">
        <v>2.11321</v>
      </c>
      <c r="CJ177">
        <v>3.7018599999999999</v>
      </c>
      <c r="CK177">
        <v>11.177049999999999</v>
      </c>
      <c r="CL177">
        <v>0</v>
      </c>
      <c r="CM177">
        <v>3.1259999999999999</v>
      </c>
      <c r="CN177">
        <v>17.647659999999998</v>
      </c>
      <c r="CO177">
        <v>0</v>
      </c>
      <c r="CP177">
        <v>188.50623999999999</v>
      </c>
      <c r="CQ177">
        <v>1194.67301</v>
      </c>
      <c r="CR177">
        <v>368.53998000000001</v>
      </c>
      <c r="CS177">
        <v>64.560950000000005</v>
      </c>
      <c r="CT177">
        <v>1558.28774</v>
      </c>
      <c r="CU177">
        <v>287.11743999999999</v>
      </c>
      <c r="CV177">
        <v>2.11321</v>
      </c>
      <c r="CW177">
        <v>642.41981999999996</v>
      </c>
      <c r="CX177">
        <v>3.7646000000000002</v>
      </c>
      <c r="CY177">
        <v>11.177049999999999</v>
      </c>
      <c r="CZ177">
        <v>0</v>
      </c>
      <c r="DA177">
        <v>3.1259999999999999</v>
      </c>
      <c r="DB177">
        <v>17.861999999999998</v>
      </c>
      <c r="DC177">
        <v>0</v>
      </c>
      <c r="DD177">
        <v>198.35654</v>
      </c>
      <c r="DE177">
        <v>12.7</v>
      </c>
      <c r="DF177">
        <v>10.6</v>
      </c>
      <c r="DG177">
        <v>16.600000000000001</v>
      </c>
      <c r="DH177">
        <v>13.9</v>
      </c>
      <c r="DI177">
        <v>17.8</v>
      </c>
      <c r="DJ177">
        <v>14.8</v>
      </c>
      <c r="DK177">
        <v>4.2874699999999999</v>
      </c>
      <c r="DL177">
        <v>3.9593500000000001</v>
      </c>
      <c r="DM177">
        <v>71.582880000000003</v>
      </c>
      <c r="DN177">
        <v>72.546629999999993</v>
      </c>
      <c r="DO177">
        <v>40.08267</v>
      </c>
      <c r="DP177">
        <v>40.357999999999997</v>
      </c>
      <c r="DQ177">
        <v>12.73268</v>
      </c>
      <c r="DR177">
        <v>9.4095099999999992</v>
      </c>
      <c r="DS177">
        <v>7.5678700000000001</v>
      </c>
      <c r="DT177">
        <v>31.84599</v>
      </c>
      <c r="DU177">
        <v>40.207210000000003</v>
      </c>
      <c r="DV177">
        <v>44.840850000000003</v>
      </c>
      <c r="DW177">
        <v>13.590619999999999</v>
      </c>
      <c r="DX177">
        <v>17.575220000000002</v>
      </c>
      <c r="DY177">
        <v>19.78342</v>
      </c>
      <c r="DZ177">
        <v>51.902380000000001</v>
      </c>
      <c r="EA177">
        <v>49.814480000000003</v>
      </c>
      <c r="EB177">
        <v>4</v>
      </c>
      <c r="EC177">
        <v>0.53100000000000003</v>
      </c>
      <c r="ED177">
        <v>0.69499999999999995</v>
      </c>
      <c r="EE177">
        <v>28</v>
      </c>
      <c r="EF177">
        <v>0.77900000000000003</v>
      </c>
      <c r="EG177">
        <v>0</v>
      </c>
      <c r="EH177">
        <v>0</v>
      </c>
      <c r="EI177">
        <v>5</v>
      </c>
      <c r="EJ177">
        <v>0</v>
      </c>
      <c r="EK177">
        <v>0.33300000000000002</v>
      </c>
      <c r="EL177">
        <v>10.5</v>
      </c>
      <c r="EM177">
        <v>0.39950000000000002</v>
      </c>
      <c r="EN177">
        <v>12.5</v>
      </c>
      <c r="EP177">
        <v>97</v>
      </c>
      <c r="EQ177">
        <v>1.093E-2</v>
      </c>
      <c r="ER177">
        <v>0</v>
      </c>
      <c r="ES177">
        <v>0</v>
      </c>
      <c r="ET177">
        <v>1.8164</v>
      </c>
      <c r="EU177">
        <v>3.47438</v>
      </c>
      <c r="EV177">
        <v>0</v>
      </c>
      <c r="EW177">
        <v>7.0529999999999995E-2</v>
      </c>
      <c r="EX177">
        <v>0</v>
      </c>
      <c r="EY177">
        <v>0</v>
      </c>
      <c r="EZ177">
        <v>4.2844199999999999</v>
      </c>
      <c r="FA177">
        <v>30.572749999999999</v>
      </c>
      <c r="FB177">
        <v>0</v>
      </c>
      <c r="FC177">
        <v>0</v>
      </c>
      <c r="FD177">
        <v>0</v>
      </c>
      <c r="FE177">
        <v>0</v>
      </c>
      <c r="FF177">
        <v>1.69859</v>
      </c>
      <c r="FG177">
        <v>27.743639999999999</v>
      </c>
      <c r="FH177">
        <v>0</v>
      </c>
      <c r="FI177">
        <v>5.4628699999999997</v>
      </c>
      <c r="FJ177">
        <v>35.262689999999999</v>
      </c>
      <c r="FK177">
        <v>29.79982</v>
      </c>
      <c r="FL177">
        <v>0</v>
      </c>
      <c r="FM177">
        <v>0</v>
      </c>
      <c r="FN177">
        <v>0</v>
      </c>
      <c r="FO177">
        <v>0.2</v>
      </c>
      <c r="FP177">
        <v>0</v>
      </c>
      <c r="FQ177">
        <v>0</v>
      </c>
      <c r="FR177">
        <v>33.25</v>
      </c>
      <c r="FS177">
        <v>63.6</v>
      </c>
      <c r="FT177">
        <v>0</v>
      </c>
      <c r="FU177">
        <v>0.2</v>
      </c>
      <c r="FV177">
        <v>0</v>
      </c>
      <c r="FW177">
        <v>0</v>
      </c>
      <c r="FX177">
        <v>12.15</v>
      </c>
      <c r="FY177">
        <v>86.7</v>
      </c>
      <c r="FZ177">
        <v>0</v>
      </c>
      <c r="GA177">
        <v>0</v>
      </c>
      <c r="GB177">
        <v>0</v>
      </c>
      <c r="GC177">
        <v>0</v>
      </c>
      <c r="GD177">
        <v>5.7</v>
      </c>
      <c r="GE177">
        <v>93.1</v>
      </c>
      <c r="GF177">
        <v>0</v>
      </c>
      <c r="GG177">
        <v>100</v>
      </c>
      <c r="GH177">
        <v>100</v>
      </c>
      <c r="GI177">
        <v>100</v>
      </c>
      <c r="GJ177">
        <v>0</v>
      </c>
      <c r="GK177">
        <v>0</v>
      </c>
      <c r="GL177">
        <v>0</v>
      </c>
      <c r="GM177">
        <v>97</v>
      </c>
      <c r="GN177">
        <v>6651</v>
      </c>
      <c r="GO177">
        <v>18.5</v>
      </c>
      <c r="GP177">
        <v>0</v>
      </c>
      <c r="GQ177">
        <v>0.1</v>
      </c>
      <c r="GR177">
        <v>91</v>
      </c>
      <c r="GS177">
        <v>627</v>
      </c>
      <c r="GU177">
        <v>87</v>
      </c>
      <c r="GV177">
        <v>34</v>
      </c>
      <c r="GW177">
        <v>38</v>
      </c>
      <c r="GX177">
        <v>21</v>
      </c>
      <c r="GY177">
        <v>90</v>
      </c>
      <c r="GZ177">
        <v>2577</v>
      </c>
      <c r="HA177">
        <v>88</v>
      </c>
      <c r="HB177">
        <v>65</v>
      </c>
      <c r="HC177">
        <v>3000</v>
      </c>
      <c r="HD177">
        <v>0.13</v>
      </c>
      <c r="HE177">
        <v>47</v>
      </c>
      <c r="HF177">
        <v>790</v>
      </c>
      <c r="HG177">
        <v>100</v>
      </c>
      <c r="HH177">
        <v>90</v>
      </c>
      <c r="HI177">
        <v>1.6</v>
      </c>
      <c r="HJ177">
        <v>78</v>
      </c>
      <c r="HK177">
        <v>639</v>
      </c>
      <c r="HL177">
        <v>1801</v>
      </c>
      <c r="HM177">
        <v>2633</v>
      </c>
      <c r="HN177">
        <v>1830</v>
      </c>
      <c r="HO177">
        <v>95</v>
      </c>
      <c r="HP177">
        <v>652</v>
      </c>
      <c r="HQ177">
        <v>2577</v>
      </c>
      <c r="HR177">
        <v>1830</v>
      </c>
      <c r="HS177">
        <v>95</v>
      </c>
      <c r="HT177">
        <v>652</v>
      </c>
      <c r="HU177">
        <v>591</v>
      </c>
      <c r="HV177">
        <v>30</v>
      </c>
      <c r="HW177">
        <v>33.848799999999997</v>
      </c>
      <c r="HX177">
        <v>37.974679999999999</v>
      </c>
      <c r="HY177">
        <v>56</v>
      </c>
      <c r="HZ177">
        <v>17</v>
      </c>
      <c r="IA177">
        <v>13</v>
      </c>
      <c r="IB177">
        <v>29</v>
      </c>
      <c r="IC177">
        <v>14</v>
      </c>
      <c r="ID177">
        <v>74.367400000000004</v>
      </c>
      <c r="IE177">
        <v>96.905209999999997</v>
      </c>
      <c r="IF177">
        <v>86.701790000000003</v>
      </c>
      <c r="IG177">
        <v>48.625419999999998</v>
      </c>
      <c r="IH177">
        <v>74.867249999999999</v>
      </c>
      <c r="II177">
        <v>0</v>
      </c>
      <c r="IJ177">
        <v>76.429209999999998</v>
      </c>
      <c r="IK177">
        <v>65.644509999999997</v>
      </c>
      <c r="IL177">
        <v>3.2235499999999999</v>
      </c>
      <c r="IM177">
        <v>14.715949999999999</v>
      </c>
      <c r="IN177">
        <v>4.2398100000000003</v>
      </c>
      <c r="IO177">
        <v>20.086400000000001</v>
      </c>
      <c r="IP177">
        <v>0.85809999999999997</v>
      </c>
      <c r="IQ177">
        <v>0</v>
      </c>
      <c r="IR177">
        <v>43</v>
      </c>
      <c r="IS177">
        <v>25</v>
      </c>
      <c r="IT177">
        <v>8</v>
      </c>
      <c r="IU177">
        <v>0</v>
      </c>
      <c r="IV177">
        <v>153</v>
      </c>
      <c r="IW177">
        <v>0</v>
      </c>
      <c r="IX177">
        <v>8</v>
      </c>
      <c r="IY177">
        <v>86</v>
      </c>
      <c r="IZ177">
        <v>338</v>
      </c>
      <c r="JA177">
        <v>97</v>
      </c>
      <c r="JB177">
        <v>97</v>
      </c>
      <c r="JD177">
        <v>97</v>
      </c>
      <c r="JE177">
        <v>94</v>
      </c>
      <c r="JF177">
        <v>97</v>
      </c>
      <c r="JG177">
        <v>98</v>
      </c>
      <c r="JH177">
        <v>92.222499999999997</v>
      </c>
      <c r="JI177">
        <v>95.339910000000003</v>
      </c>
      <c r="JJ177">
        <v>95.9114</v>
      </c>
      <c r="JK177">
        <v>0</v>
      </c>
      <c r="JL177">
        <v>0</v>
      </c>
      <c r="JM177">
        <v>0</v>
      </c>
      <c r="JN177">
        <v>79.888949999999994</v>
      </c>
      <c r="JO177">
        <v>82.35042</v>
      </c>
      <c r="JP177">
        <v>100</v>
      </c>
      <c r="JQ177">
        <v>98.653279999999995</v>
      </c>
      <c r="JR177">
        <v>98.406400000000005</v>
      </c>
    </row>
    <row r="178" spans="1:279" x14ac:dyDescent="0.3">
      <c r="A178" t="s">
        <v>1599</v>
      </c>
      <c r="B178" t="s">
        <v>1421</v>
      </c>
      <c r="C178" t="s">
        <v>1417</v>
      </c>
      <c r="D178">
        <v>8849</v>
      </c>
      <c r="E178">
        <v>2.8061600000000002</v>
      </c>
      <c r="F178">
        <v>13.07493</v>
      </c>
      <c r="G178">
        <v>10.29766</v>
      </c>
      <c r="H178">
        <v>7.4345299999999996</v>
      </c>
      <c r="I178">
        <v>3075</v>
      </c>
      <c r="J178">
        <v>80391</v>
      </c>
      <c r="K178">
        <v>57847</v>
      </c>
      <c r="L178">
        <v>40236</v>
      </c>
      <c r="M178">
        <v>5789</v>
      </c>
      <c r="N178">
        <v>3060</v>
      </c>
      <c r="O178">
        <v>12424</v>
      </c>
      <c r="P178">
        <v>9364</v>
      </c>
      <c r="Q178">
        <v>0.27367000000000002</v>
      </c>
      <c r="R178">
        <v>2.84</v>
      </c>
      <c r="S178">
        <v>21.58</v>
      </c>
      <c r="T178">
        <v>10.41</v>
      </c>
      <c r="U178">
        <v>2.25</v>
      </c>
      <c r="V178">
        <v>27.05</v>
      </c>
      <c r="W178">
        <v>0.77</v>
      </c>
      <c r="X178">
        <v>7.86</v>
      </c>
      <c r="Y178">
        <v>5.84</v>
      </c>
      <c r="Z178">
        <v>56.86</v>
      </c>
      <c r="AA178">
        <v>12.27</v>
      </c>
      <c r="AB178">
        <v>62.54</v>
      </c>
      <c r="AC178">
        <v>13.5</v>
      </c>
      <c r="AD178">
        <v>42000</v>
      </c>
      <c r="AE178">
        <v>1900</v>
      </c>
      <c r="AF178">
        <v>11069</v>
      </c>
      <c r="AG178">
        <v>865</v>
      </c>
      <c r="AH178">
        <v>51</v>
      </c>
      <c r="AI178">
        <v>4700</v>
      </c>
      <c r="AJ178">
        <v>26</v>
      </c>
      <c r="AK178">
        <v>40</v>
      </c>
      <c r="AL178">
        <v>73</v>
      </c>
      <c r="AM178">
        <v>60</v>
      </c>
      <c r="AN178">
        <v>52</v>
      </c>
      <c r="AO178">
        <v>50</v>
      </c>
      <c r="AP178">
        <v>30</v>
      </c>
      <c r="AQ178">
        <v>60</v>
      </c>
      <c r="AR178">
        <v>33</v>
      </c>
      <c r="AS178">
        <v>33</v>
      </c>
      <c r="AT178">
        <v>53</v>
      </c>
      <c r="AU178">
        <v>40</v>
      </c>
      <c r="AV178">
        <v>60</v>
      </c>
      <c r="AW178">
        <v>20</v>
      </c>
      <c r="AX178">
        <v>20</v>
      </c>
      <c r="AY178">
        <v>40</v>
      </c>
      <c r="AZ178">
        <v>3325874</v>
      </c>
      <c r="BA178">
        <v>7784</v>
      </c>
      <c r="BB178">
        <v>72.844480000000004</v>
      </c>
      <c r="BC178">
        <v>17.04879</v>
      </c>
      <c r="BD178">
        <v>1647745</v>
      </c>
      <c r="BE178">
        <v>63</v>
      </c>
      <c r="BF178">
        <v>38.10859</v>
      </c>
      <c r="BG178">
        <v>53.437669999999997</v>
      </c>
      <c r="BH178">
        <v>8.6999999999999993</v>
      </c>
      <c r="BI178">
        <v>58</v>
      </c>
      <c r="BJ178">
        <v>0.1</v>
      </c>
      <c r="BK178">
        <v>2.7925200000000001</v>
      </c>
      <c r="BL178">
        <v>12.87115</v>
      </c>
      <c r="BM178">
        <v>10.10685</v>
      </c>
      <c r="BN178">
        <v>16711.561669999999</v>
      </c>
      <c r="BO178">
        <v>9519.0052799999994</v>
      </c>
      <c r="BP178">
        <v>2189.3374399999998</v>
      </c>
      <c r="BQ178">
        <v>3882.5399499999999</v>
      </c>
      <c r="BR178">
        <v>127.39884000000001</v>
      </c>
      <c r="BS178">
        <v>0</v>
      </c>
      <c r="BT178">
        <v>4631.4271399999998</v>
      </c>
      <c r="BU178">
        <v>3.50176</v>
      </c>
      <c r="BV178">
        <v>536.08966999999996</v>
      </c>
      <c r="BW178">
        <v>83.476780000000005</v>
      </c>
      <c r="BX178">
        <v>0</v>
      </c>
      <c r="BY178">
        <v>98.608750000000001</v>
      </c>
      <c r="BZ178">
        <v>0</v>
      </c>
      <c r="CA178">
        <v>3100.0527299999999</v>
      </c>
      <c r="CB178">
        <v>1773.5080800000001</v>
      </c>
      <c r="CC178">
        <v>443.37702000000002</v>
      </c>
      <c r="CD178">
        <v>0</v>
      </c>
      <c r="CE178">
        <v>7792.2649499999998</v>
      </c>
      <c r="CF178">
        <v>1951.8981900000001</v>
      </c>
      <c r="CG178">
        <v>4669.7240400000001</v>
      </c>
      <c r="CH178">
        <v>4916.2415899999996</v>
      </c>
      <c r="CI178">
        <v>298.53219000000001</v>
      </c>
      <c r="CJ178">
        <v>206.60383999999999</v>
      </c>
      <c r="CK178">
        <v>6568.8524100000004</v>
      </c>
      <c r="CL178">
        <v>4.1142799999999999</v>
      </c>
      <c r="CM178">
        <v>1930.5435299999999</v>
      </c>
      <c r="CN178">
        <v>927.81821000000002</v>
      </c>
      <c r="CO178">
        <v>2460</v>
      </c>
      <c r="CP178">
        <v>9448.7181700000001</v>
      </c>
      <c r="CQ178">
        <v>18485.069749999999</v>
      </c>
      <c r="CR178">
        <v>9962.3822999999993</v>
      </c>
      <c r="CS178">
        <v>2189.3374399999998</v>
      </c>
      <c r="CT178">
        <v>5834.4381400000002</v>
      </c>
      <c r="CU178">
        <v>5043.6404300000004</v>
      </c>
      <c r="CV178">
        <v>298.53219000000001</v>
      </c>
      <c r="CW178">
        <v>17093.416130000001</v>
      </c>
      <c r="CX178">
        <v>210.10560000000001</v>
      </c>
      <c r="CY178">
        <v>7104.9420799999998</v>
      </c>
      <c r="CZ178">
        <v>87.591059999999999</v>
      </c>
      <c r="DA178">
        <v>1930.5435299999999</v>
      </c>
      <c r="DB178">
        <v>1026.42696</v>
      </c>
      <c r="DC178">
        <v>2460</v>
      </c>
      <c r="DD178">
        <v>12548.7709</v>
      </c>
      <c r="DK178">
        <v>14.549770000000001</v>
      </c>
      <c r="DL178">
        <v>16.051850000000002</v>
      </c>
      <c r="DM178">
        <v>38.215600000000002</v>
      </c>
      <c r="DN178">
        <v>34.791519999999998</v>
      </c>
      <c r="DO178">
        <v>16.313420000000001</v>
      </c>
      <c r="DP178">
        <v>14.80176</v>
      </c>
      <c r="DQ178">
        <v>10.624510000000001</v>
      </c>
      <c r="DR178">
        <v>14.36848</v>
      </c>
      <c r="DS178">
        <v>16.67287</v>
      </c>
      <c r="DT178">
        <v>15.96448</v>
      </c>
      <c r="DU178">
        <v>13.68821</v>
      </c>
      <c r="DV178">
        <v>12.28717</v>
      </c>
      <c r="DW178">
        <v>7.5692000000000004</v>
      </c>
      <c r="DX178">
        <v>5.9811800000000002</v>
      </c>
      <c r="DY178">
        <v>5.0037700000000003</v>
      </c>
      <c r="DZ178">
        <v>19.131879999999999</v>
      </c>
      <c r="EA178">
        <v>17.109100000000002</v>
      </c>
      <c r="EB178">
        <v>117</v>
      </c>
      <c r="EC178">
        <v>0.58599999999999997</v>
      </c>
      <c r="ED178">
        <v>10.929</v>
      </c>
      <c r="EE178">
        <v>966</v>
      </c>
      <c r="EF178">
        <v>21.158000000000001</v>
      </c>
      <c r="EG178">
        <v>53</v>
      </c>
      <c r="EH178">
        <v>1.161</v>
      </c>
      <c r="EI178">
        <v>11</v>
      </c>
      <c r="EJ178">
        <v>0</v>
      </c>
      <c r="EK178">
        <v>0.18440000000000001</v>
      </c>
      <c r="EL178">
        <v>2.6</v>
      </c>
      <c r="EM178">
        <v>2.5655999999999999</v>
      </c>
      <c r="EN178">
        <v>36.200000000000003</v>
      </c>
      <c r="EP178">
        <v>85</v>
      </c>
      <c r="EQ178">
        <v>5.3420800000000002</v>
      </c>
      <c r="ER178">
        <v>4.6527799999999999</v>
      </c>
      <c r="ES178">
        <v>0.31592999999999999</v>
      </c>
      <c r="ET178">
        <v>0.22977</v>
      </c>
      <c r="EU178">
        <v>15.279489999999999</v>
      </c>
      <c r="EV178">
        <v>0</v>
      </c>
      <c r="EW178">
        <v>5.4402799999999996</v>
      </c>
      <c r="EX178">
        <v>6.5996800000000002</v>
      </c>
      <c r="EY178">
        <v>1.0702199999999999</v>
      </c>
      <c r="EZ178">
        <v>0.53510999999999997</v>
      </c>
      <c r="FA178">
        <v>26.577089999999998</v>
      </c>
      <c r="FB178">
        <v>4.4589999999999998E-2</v>
      </c>
      <c r="FC178">
        <v>0.1111</v>
      </c>
      <c r="FD178">
        <v>1.79349</v>
      </c>
      <c r="FE178">
        <v>0.38091999999999998</v>
      </c>
      <c r="FF178">
        <v>0.14283999999999999</v>
      </c>
      <c r="FG178">
        <v>11.332319999999999</v>
      </c>
      <c r="FH178">
        <v>1.5869999999999999E-2</v>
      </c>
      <c r="FI178">
        <v>16.083670000000001</v>
      </c>
      <c r="FJ178">
        <v>28.004049999999999</v>
      </c>
      <c r="FK178">
        <v>11.88782</v>
      </c>
      <c r="FL178">
        <v>12.637169999999999</v>
      </c>
      <c r="FM178">
        <v>16.58839</v>
      </c>
      <c r="FN178">
        <v>3.9837699999999998</v>
      </c>
      <c r="FO178">
        <v>18.600000000000001</v>
      </c>
      <c r="FP178">
        <v>16.2</v>
      </c>
      <c r="FQ178">
        <v>1.1000000000000001</v>
      </c>
      <c r="FR178">
        <v>0.8</v>
      </c>
      <c r="FS178">
        <v>53.2</v>
      </c>
      <c r="FT178">
        <v>0</v>
      </c>
      <c r="FU178">
        <v>12.2</v>
      </c>
      <c r="FV178">
        <v>14.8</v>
      </c>
      <c r="FW178">
        <v>2.4</v>
      </c>
      <c r="FX178">
        <v>1.2</v>
      </c>
      <c r="FY178">
        <v>59.6</v>
      </c>
      <c r="FZ178">
        <v>0.1</v>
      </c>
      <c r="GA178">
        <v>0.7</v>
      </c>
      <c r="GB178">
        <v>11.3</v>
      </c>
      <c r="GC178">
        <v>2.4</v>
      </c>
      <c r="GD178">
        <v>0.9</v>
      </c>
      <c r="GE178">
        <v>71.400000000000006</v>
      </c>
      <c r="GF178">
        <v>0.1</v>
      </c>
      <c r="GG178">
        <v>56</v>
      </c>
      <c r="GH178">
        <v>62.8</v>
      </c>
      <c r="GI178">
        <v>74.900000000000006</v>
      </c>
      <c r="GJ178">
        <v>44</v>
      </c>
      <c r="GK178">
        <v>37.200000000000003</v>
      </c>
      <c r="GL178">
        <v>25.1</v>
      </c>
      <c r="GM178">
        <v>84</v>
      </c>
      <c r="GN178">
        <v>8967</v>
      </c>
      <c r="GO178">
        <v>19.600000000000001</v>
      </c>
      <c r="GP178">
        <v>1.0189999999999999E-2</v>
      </c>
      <c r="GQ178">
        <v>0.1</v>
      </c>
      <c r="GR178">
        <v>44</v>
      </c>
      <c r="GS178">
        <v>12728564</v>
      </c>
      <c r="GT178">
        <v>37.119599999999998</v>
      </c>
      <c r="GU178">
        <v>69</v>
      </c>
      <c r="GV178">
        <v>80</v>
      </c>
      <c r="GW178">
        <v>99</v>
      </c>
      <c r="GX178">
        <v>209</v>
      </c>
      <c r="GZ178">
        <v>18261</v>
      </c>
      <c r="HC178">
        <v>26000</v>
      </c>
      <c r="HD178">
        <v>1.3</v>
      </c>
      <c r="HE178">
        <v>580</v>
      </c>
      <c r="HF178">
        <v>4000</v>
      </c>
      <c r="HG178">
        <v>93</v>
      </c>
      <c r="HH178">
        <v>21</v>
      </c>
      <c r="HI178">
        <v>3.5</v>
      </c>
      <c r="HJ178">
        <v>4681</v>
      </c>
      <c r="HK178">
        <v>5137</v>
      </c>
      <c r="HL178">
        <v>7784</v>
      </c>
      <c r="HM178">
        <v>18596</v>
      </c>
      <c r="HN178">
        <v>8225</v>
      </c>
      <c r="HO178">
        <v>4856</v>
      </c>
      <c r="HP178">
        <v>5180</v>
      </c>
      <c r="HQ178">
        <v>18261</v>
      </c>
      <c r="HR178">
        <v>8225</v>
      </c>
      <c r="HS178">
        <v>4856</v>
      </c>
      <c r="HT178">
        <v>5180</v>
      </c>
      <c r="HU178">
        <v>6193</v>
      </c>
      <c r="HV178">
        <v>655</v>
      </c>
      <c r="HW178">
        <v>79.909679999999994</v>
      </c>
      <c r="HX178">
        <v>99.393020000000007</v>
      </c>
      <c r="HY178">
        <v>335</v>
      </c>
      <c r="HZ178">
        <v>175</v>
      </c>
      <c r="IA178">
        <v>43</v>
      </c>
      <c r="IB178">
        <v>441</v>
      </c>
      <c r="IC178">
        <v>210</v>
      </c>
      <c r="ID178">
        <v>43.531260000000003</v>
      </c>
      <c r="IE178">
        <v>30.17747</v>
      </c>
      <c r="IF178">
        <v>43.190620000000003</v>
      </c>
      <c r="IG178">
        <v>53.58522</v>
      </c>
      <c r="IH178">
        <v>51.414709999999999</v>
      </c>
      <c r="II178">
        <v>0</v>
      </c>
      <c r="IJ178">
        <v>67.585149999999999</v>
      </c>
      <c r="IK178">
        <v>58.539790000000004</v>
      </c>
      <c r="IL178">
        <v>26.23865</v>
      </c>
      <c r="IM178">
        <v>13.27689</v>
      </c>
      <c r="IN178">
        <v>21.990459999999999</v>
      </c>
      <c r="IO178">
        <v>17.489529999999998</v>
      </c>
      <c r="IP178">
        <v>4.6550099999999999</v>
      </c>
      <c r="IS178">
        <v>499</v>
      </c>
      <c r="JA178">
        <v>84</v>
      </c>
      <c r="JB178">
        <v>84</v>
      </c>
      <c r="JC178">
        <v>81</v>
      </c>
      <c r="JD178">
        <v>84</v>
      </c>
      <c r="JE178">
        <v>80</v>
      </c>
      <c r="JF178">
        <v>85</v>
      </c>
      <c r="JG178">
        <v>81</v>
      </c>
      <c r="JP178">
        <v>58.402839999999998</v>
      </c>
      <c r="JQ178">
        <v>63.882010000000001</v>
      </c>
      <c r="JR178">
        <v>73.796790000000001</v>
      </c>
    </row>
    <row r="179" spans="1:279" x14ac:dyDescent="0.3">
      <c r="A179" t="s">
        <v>1443</v>
      </c>
      <c r="B179" t="s">
        <v>1443</v>
      </c>
      <c r="C179" t="s">
        <v>1417</v>
      </c>
      <c r="D179">
        <v>148935</v>
      </c>
      <c r="E179">
        <v>2.2662900000000001</v>
      </c>
      <c r="F179">
        <v>5.8630899999999997</v>
      </c>
      <c r="G179">
        <v>3.6049699999999998</v>
      </c>
      <c r="H179">
        <v>4.1970799999999997</v>
      </c>
      <c r="I179">
        <v>81507</v>
      </c>
      <c r="J179">
        <v>966992</v>
      </c>
      <c r="K179">
        <v>832504</v>
      </c>
      <c r="L179">
        <v>584236</v>
      </c>
      <c r="M179">
        <v>67627</v>
      </c>
      <c r="N179">
        <v>81308</v>
      </c>
      <c r="O179">
        <v>217338</v>
      </c>
      <c r="P179">
        <v>136030</v>
      </c>
      <c r="R179">
        <v>5.49</v>
      </c>
      <c r="S179">
        <v>224.78</v>
      </c>
      <c r="T179">
        <v>10.55</v>
      </c>
      <c r="U179">
        <v>23.39</v>
      </c>
      <c r="V179">
        <v>47.19</v>
      </c>
      <c r="W179">
        <v>2.88</v>
      </c>
      <c r="X179">
        <v>8.35</v>
      </c>
      <c r="Y179">
        <v>139.66</v>
      </c>
      <c r="Z179">
        <v>36.35</v>
      </c>
      <c r="AA179">
        <v>48.75</v>
      </c>
      <c r="AB179">
        <v>42.26</v>
      </c>
      <c r="AC179">
        <v>61.72</v>
      </c>
      <c r="AD179">
        <v>4000000</v>
      </c>
      <c r="AE179">
        <v>100000</v>
      </c>
      <c r="AF179">
        <v>2400000</v>
      </c>
      <c r="AG179">
        <v>79000</v>
      </c>
      <c r="AH179">
        <v>19000</v>
      </c>
      <c r="AI179">
        <v>130000</v>
      </c>
      <c r="AJ179">
        <v>59</v>
      </c>
      <c r="AK179">
        <v>50</v>
      </c>
      <c r="AL179">
        <v>72.181820000000002</v>
      </c>
      <c r="AM179">
        <v>67.272729999999996</v>
      </c>
      <c r="AN179">
        <v>68</v>
      </c>
      <c r="AO179">
        <v>86.363640000000004</v>
      </c>
      <c r="AP179">
        <v>65.454539999999994</v>
      </c>
      <c r="AQ179">
        <v>74.454539999999994</v>
      </c>
      <c r="AR179">
        <v>73.454539999999994</v>
      </c>
      <c r="AS179">
        <v>52.818179999999998</v>
      </c>
      <c r="AT179">
        <v>76.909090000000006</v>
      </c>
      <c r="AU179">
        <v>66.090909999999994</v>
      </c>
      <c r="AV179">
        <v>61.818179999999998</v>
      </c>
      <c r="AW179">
        <v>50.909089999999999</v>
      </c>
      <c r="AX179">
        <v>47.272730000000003</v>
      </c>
      <c r="AY179">
        <v>50.909089999999999</v>
      </c>
      <c r="AZ179">
        <v>5383185</v>
      </c>
      <c r="BA179">
        <v>9109</v>
      </c>
      <c r="BB179">
        <v>3.4859</v>
      </c>
      <c r="BC179">
        <v>0.54269000000000001</v>
      </c>
      <c r="BD179">
        <v>557444</v>
      </c>
      <c r="BE179">
        <v>79</v>
      </c>
      <c r="BF179">
        <v>24.938189999999999</v>
      </c>
      <c r="BG179">
        <v>28.848980000000001</v>
      </c>
      <c r="BH179">
        <v>29</v>
      </c>
      <c r="BI179">
        <v>226</v>
      </c>
      <c r="BJ179">
        <v>0.3</v>
      </c>
      <c r="BK179">
        <v>2.2608000000000001</v>
      </c>
      <c r="BL179">
        <v>5.9594100000000001</v>
      </c>
      <c r="BM179">
        <v>3.7069899999999998</v>
      </c>
      <c r="BN179">
        <v>237066.929</v>
      </c>
      <c r="BO179">
        <v>122416.36810000001</v>
      </c>
      <c r="BP179">
        <v>30425.782190000002</v>
      </c>
      <c r="BQ179">
        <v>70217.817339999994</v>
      </c>
      <c r="BR179">
        <v>2237.8134599999998</v>
      </c>
      <c r="BS179">
        <v>0</v>
      </c>
      <c r="BT179">
        <v>72663.448300000004</v>
      </c>
      <c r="BU179">
        <v>53.451390000000004</v>
      </c>
      <c r="BV179">
        <v>4883.7995099999998</v>
      </c>
      <c r="BW179">
        <v>965.02049</v>
      </c>
      <c r="BX179">
        <v>0</v>
      </c>
      <c r="BY179">
        <v>2472.6836400000002</v>
      </c>
      <c r="BZ179">
        <v>0</v>
      </c>
      <c r="CA179">
        <v>35395.886599999998</v>
      </c>
      <c r="CB179">
        <v>12060.948640000001</v>
      </c>
      <c r="CC179">
        <v>6292.2695000000003</v>
      </c>
      <c r="CD179">
        <v>0</v>
      </c>
      <c r="CE179">
        <v>30318.599470000001</v>
      </c>
      <c r="CF179">
        <v>39478.11404</v>
      </c>
      <c r="CG179">
        <v>38360.860009999997</v>
      </c>
      <c r="CH179">
        <v>48545.606549999997</v>
      </c>
      <c r="CI179">
        <v>68481.083660000004</v>
      </c>
      <c r="CJ179">
        <v>3153.6034500000001</v>
      </c>
      <c r="CK179">
        <v>50723.737979999998</v>
      </c>
      <c r="CL179">
        <v>131.52001000000001</v>
      </c>
      <c r="CM179">
        <v>6554.4670400000005</v>
      </c>
      <c r="CN179">
        <v>9896.17461</v>
      </c>
      <c r="CO179">
        <v>1201</v>
      </c>
      <c r="CP179">
        <v>63427.02435</v>
      </c>
      <c r="CQ179">
        <v>249127.87768000001</v>
      </c>
      <c r="CR179">
        <v>128708.63755</v>
      </c>
      <c r="CS179">
        <v>30425.782190000002</v>
      </c>
      <c r="CT179">
        <v>109695.93137999999</v>
      </c>
      <c r="CU179">
        <v>50783.420010000002</v>
      </c>
      <c r="CV179">
        <v>68481.083660000004</v>
      </c>
      <c r="CW179">
        <v>141342.90778000001</v>
      </c>
      <c r="CX179">
        <v>3207.0548399999998</v>
      </c>
      <c r="CY179">
        <v>55607.537490000002</v>
      </c>
      <c r="CZ179">
        <v>1096.54051</v>
      </c>
      <c r="DA179">
        <v>6554.4670400000005</v>
      </c>
      <c r="DB179">
        <v>12368.858249999999</v>
      </c>
      <c r="DC179">
        <v>1201</v>
      </c>
      <c r="DD179">
        <v>98822.910959999994</v>
      </c>
      <c r="DH179">
        <v>13.1</v>
      </c>
      <c r="DJ179">
        <v>27.2</v>
      </c>
      <c r="DK179">
        <v>13.409230000000001</v>
      </c>
      <c r="DL179">
        <v>13.336349999999999</v>
      </c>
      <c r="DM179">
        <v>30.202059999999999</v>
      </c>
      <c r="DN179">
        <v>30.189609999999998</v>
      </c>
      <c r="DO179">
        <v>7.5919400000000001</v>
      </c>
      <c r="DP179">
        <v>7.5885300000000004</v>
      </c>
      <c r="DQ179">
        <v>18.009519999999998</v>
      </c>
      <c r="DR179">
        <v>18.589179999999999</v>
      </c>
      <c r="DS179">
        <v>18.867319999999999</v>
      </c>
      <c r="DT179">
        <v>13.353759999999999</v>
      </c>
      <c r="DU179">
        <v>11.872780000000001</v>
      </c>
      <c r="DV179">
        <v>11.16215</v>
      </c>
      <c r="DW179">
        <v>6.1616299999999997</v>
      </c>
      <c r="DX179">
        <v>4.3261700000000003</v>
      </c>
      <c r="DY179">
        <v>3.4454500000000001</v>
      </c>
      <c r="DZ179">
        <v>39.400480000000002</v>
      </c>
      <c r="EA179">
        <v>38.823740000000001</v>
      </c>
      <c r="EK179">
        <v>6.3</v>
      </c>
      <c r="EL179">
        <v>3.8</v>
      </c>
      <c r="EM179">
        <v>51.6</v>
      </c>
      <c r="EN179">
        <v>30.9</v>
      </c>
      <c r="EP179">
        <v>30</v>
      </c>
      <c r="EQ179">
        <v>559.52216999999996</v>
      </c>
      <c r="ER179">
        <v>6.4744299999999999</v>
      </c>
      <c r="ES179">
        <v>8.4940200000000008</v>
      </c>
      <c r="ET179">
        <v>15.247870000000001</v>
      </c>
      <c r="EU179">
        <v>647.05238999999995</v>
      </c>
      <c r="EV179">
        <v>4.8264300000000002</v>
      </c>
      <c r="EW179">
        <v>628.32551000000001</v>
      </c>
      <c r="EX179">
        <v>10.1097</v>
      </c>
      <c r="EY179">
        <v>21.486319999999999</v>
      </c>
      <c r="EZ179">
        <v>35.545290000000001</v>
      </c>
      <c r="FA179">
        <v>1333.7966300000001</v>
      </c>
      <c r="FB179">
        <v>10.174989999999999</v>
      </c>
      <c r="FC179">
        <v>68.729619999999997</v>
      </c>
      <c r="FD179">
        <v>3.2001900000000001</v>
      </c>
      <c r="FE179">
        <v>12.73089</v>
      </c>
      <c r="FF179">
        <v>20.685770000000002</v>
      </c>
      <c r="FG179">
        <v>684.46316000000002</v>
      </c>
      <c r="FH179">
        <v>5.5437500000000002</v>
      </c>
      <c r="FI179">
        <v>665.76094000000001</v>
      </c>
      <c r="FJ179">
        <v>1378.4640300000001</v>
      </c>
      <c r="FK179">
        <v>708.04940999999997</v>
      </c>
      <c r="FL179">
        <v>583.02970000000005</v>
      </c>
      <c r="FM179">
        <v>670.47661000000005</v>
      </c>
      <c r="FN179">
        <v>92.100579999999994</v>
      </c>
      <c r="FO179">
        <v>44.81</v>
      </c>
      <c r="FP179">
        <v>0.52</v>
      </c>
      <c r="FQ179">
        <v>0.68</v>
      </c>
      <c r="FR179">
        <v>1.22</v>
      </c>
      <c r="FS179">
        <v>51.81</v>
      </c>
      <c r="FT179">
        <v>0.39</v>
      </c>
      <c r="FU179">
        <v>30.67</v>
      </c>
      <c r="FV179">
        <v>0.49</v>
      </c>
      <c r="FW179">
        <v>1.05</v>
      </c>
      <c r="FX179">
        <v>1.73</v>
      </c>
      <c r="FY179">
        <v>65.099999999999994</v>
      </c>
      <c r="FZ179">
        <v>0.5</v>
      </c>
      <c r="GA179">
        <v>8.59</v>
      </c>
      <c r="GB179">
        <v>0.4</v>
      </c>
      <c r="GC179">
        <v>1.59</v>
      </c>
      <c r="GD179">
        <v>2.59</v>
      </c>
      <c r="GE179">
        <v>85.54</v>
      </c>
      <c r="GF179">
        <v>0.69</v>
      </c>
      <c r="GG179">
        <v>53.31</v>
      </c>
      <c r="GH179">
        <v>67.28</v>
      </c>
      <c r="GI179">
        <v>88.49</v>
      </c>
      <c r="GJ179">
        <v>46.69</v>
      </c>
      <c r="GK179">
        <v>32.72</v>
      </c>
      <c r="GL179">
        <v>11.51</v>
      </c>
      <c r="GM179">
        <v>60</v>
      </c>
      <c r="GO179">
        <v>16.100000000000001</v>
      </c>
      <c r="GP179">
        <v>3.4049399999999999</v>
      </c>
      <c r="GQ179">
        <v>0.1</v>
      </c>
      <c r="GR179">
        <v>64.26061</v>
      </c>
      <c r="GS179">
        <v>856840546</v>
      </c>
      <c r="GT179">
        <v>1194.5969</v>
      </c>
      <c r="GU179">
        <v>64</v>
      </c>
      <c r="GV179">
        <v>68</v>
      </c>
      <c r="GW179">
        <v>70</v>
      </c>
      <c r="GX179">
        <v>63362</v>
      </c>
      <c r="GY179">
        <v>88</v>
      </c>
      <c r="GZ179">
        <v>2966970</v>
      </c>
      <c r="HA179">
        <v>83</v>
      </c>
      <c r="HB179">
        <v>76</v>
      </c>
      <c r="HC179">
        <v>4640000</v>
      </c>
      <c r="HD179">
        <v>4.9000000000000004</v>
      </c>
      <c r="HE179">
        <v>102000</v>
      </c>
      <c r="HF179">
        <v>605000</v>
      </c>
      <c r="HG179">
        <v>82</v>
      </c>
      <c r="HH179">
        <v>78</v>
      </c>
      <c r="HI179">
        <v>2.2999999999999998</v>
      </c>
      <c r="HJ179">
        <v>807261</v>
      </c>
      <c r="HK179">
        <v>613649</v>
      </c>
      <c r="HL179">
        <v>1395672</v>
      </c>
      <c r="HY179">
        <v>172036</v>
      </c>
      <c r="HZ179">
        <v>20145</v>
      </c>
      <c r="IA179">
        <v>7630</v>
      </c>
      <c r="IB179">
        <v>122613</v>
      </c>
      <c r="IC179">
        <v>72274</v>
      </c>
      <c r="ID179">
        <v>61.539430000000003</v>
      </c>
      <c r="IE179">
        <v>61.675420000000003</v>
      </c>
      <c r="IF179">
        <v>64.388229999999993</v>
      </c>
      <c r="IG179">
        <v>52.77787</v>
      </c>
      <c r="IH179">
        <v>69.280789999999996</v>
      </c>
      <c r="II179">
        <v>0</v>
      </c>
      <c r="IJ179">
        <v>68.366829999999993</v>
      </c>
      <c r="IK179">
        <v>59.369190000000003</v>
      </c>
      <c r="IL179">
        <v>17.441020000000002</v>
      </c>
      <c r="IM179">
        <v>12.196350000000001</v>
      </c>
      <c r="IN179">
        <v>12.468719999999999</v>
      </c>
      <c r="IO179">
        <v>16.359030000000001</v>
      </c>
      <c r="IP179">
        <v>1.9406699999999999</v>
      </c>
      <c r="IQ179">
        <v>2006</v>
      </c>
      <c r="IR179">
        <v>593</v>
      </c>
      <c r="IT179">
        <v>2223</v>
      </c>
      <c r="IU179">
        <v>0</v>
      </c>
      <c r="IV179">
        <v>831</v>
      </c>
      <c r="IW179">
        <v>401</v>
      </c>
      <c r="IX179">
        <v>135</v>
      </c>
      <c r="IY179">
        <v>2103</v>
      </c>
      <c r="IZ179">
        <v>6448</v>
      </c>
      <c r="JA179">
        <v>83</v>
      </c>
      <c r="JB179">
        <v>83</v>
      </c>
      <c r="JC179">
        <v>90</v>
      </c>
      <c r="JD179">
        <v>82</v>
      </c>
      <c r="JE179">
        <v>85</v>
      </c>
      <c r="JF179">
        <v>82</v>
      </c>
      <c r="JG179">
        <v>87</v>
      </c>
      <c r="JH179">
        <v>72.677970000000002</v>
      </c>
      <c r="JI179">
        <v>76.690960000000004</v>
      </c>
      <c r="JJ179">
        <v>82.956599999999995</v>
      </c>
      <c r="JK179">
        <v>16.044599999999999</v>
      </c>
      <c r="JL179">
        <v>10.417540000000001</v>
      </c>
      <c r="JM179">
        <v>1.63181</v>
      </c>
      <c r="JN179">
        <v>47.534619999999997</v>
      </c>
      <c r="JO179">
        <v>41.493450000000003</v>
      </c>
      <c r="JP179">
        <v>91.131460000000004</v>
      </c>
      <c r="JQ179">
        <v>93.179590000000005</v>
      </c>
      <c r="JR179">
        <v>96.377420000000001</v>
      </c>
    </row>
    <row r="180" spans="1:279" x14ac:dyDescent="0.3">
      <c r="A180" t="s">
        <v>1600</v>
      </c>
      <c r="B180" t="s">
        <v>1422</v>
      </c>
      <c r="C180" t="s">
        <v>1417</v>
      </c>
      <c r="D180">
        <v>3537</v>
      </c>
      <c r="E180">
        <v>3.5693299999999999</v>
      </c>
      <c r="F180">
        <v>9.8498300000000008</v>
      </c>
      <c r="G180">
        <v>6.3029999999999999</v>
      </c>
      <c r="H180">
        <v>7.8196399999999997</v>
      </c>
      <c r="I180">
        <v>1508</v>
      </c>
      <c r="J180">
        <v>20733</v>
      </c>
      <c r="K180">
        <v>15794</v>
      </c>
      <c r="L180">
        <v>11554</v>
      </c>
      <c r="M180">
        <v>2062</v>
      </c>
      <c r="N180">
        <v>1475</v>
      </c>
      <c r="O180">
        <v>3741</v>
      </c>
      <c r="P180">
        <v>2266</v>
      </c>
      <c r="Q180">
        <v>0.17917</v>
      </c>
      <c r="R180">
        <v>4.3499999999999996</v>
      </c>
      <c r="S180">
        <v>71.22</v>
      </c>
      <c r="T180">
        <v>18.37</v>
      </c>
      <c r="U180">
        <v>13.08</v>
      </c>
      <c r="V180">
        <v>25.86</v>
      </c>
      <c r="W180">
        <v>1.1200000000000001</v>
      </c>
      <c r="X180">
        <v>4.37</v>
      </c>
      <c r="Y180">
        <v>18.41</v>
      </c>
      <c r="Z180">
        <v>47.31</v>
      </c>
      <c r="AA180">
        <v>33.700000000000003</v>
      </c>
      <c r="AB180">
        <v>55.77</v>
      </c>
      <c r="AC180">
        <v>39.72</v>
      </c>
      <c r="AD180">
        <v>41000</v>
      </c>
      <c r="AE180">
        <v>920</v>
      </c>
      <c r="AF180">
        <v>31629</v>
      </c>
      <c r="AG180">
        <v>1446</v>
      </c>
      <c r="AH180">
        <v>1350</v>
      </c>
      <c r="AI180">
        <v>1900</v>
      </c>
      <c r="AJ180">
        <v>78</v>
      </c>
      <c r="AK180">
        <v>40</v>
      </c>
      <c r="AL180">
        <v>73</v>
      </c>
      <c r="AM180">
        <v>60</v>
      </c>
      <c r="AN180">
        <v>60</v>
      </c>
      <c r="AO180">
        <v>70</v>
      </c>
      <c r="AP180">
        <v>80</v>
      </c>
      <c r="AQ180">
        <v>60</v>
      </c>
      <c r="AR180">
        <v>47</v>
      </c>
      <c r="AS180">
        <v>40</v>
      </c>
      <c r="AT180">
        <v>73</v>
      </c>
      <c r="AU180">
        <v>53</v>
      </c>
      <c r="AV180">
        <v>60</v>
      </c>
      <c r="AW180">
        <v>80</v>
      </c>
      <c r="AX180">
        <v>60</v>
      </c>
      <c r="AY180">
        <v>40</v>
      </c>
      <c r="AZ180">
        <v>995763</v>
      </c>
      <c r="BA180">
        <v>4375</v>
      </c>
      <c r="BB180">
        <v>50.976849999999999</v>
      </c>
      <c r="BC180">
        <v>25.923279999999998</v>
      </c>
      <c r="BD180">
        <v>536850</v>
      </c>
      <c r="BE180">
        <v>64</v>
      </c>
      <c r="BF180">
        <v>29.034379999999999</v>
      </c>
      <c r="BG180">
        <v>38.416550000000001</v>
      </c>
      <c r="BH180">
        <v>16</v>
      </c>
      <c r="BI180">
        <v>113</v>
      </c>
      <c r="BJ180">
        <v>0.4</v>
      </c>
      <c r="BK180">
        <v>3.4898699999999998</v>
      </c>
      <c r="BL180">
        <v>9.7210300000000007</v>
      </c>
      <c r="BM180">
        <v>6.25298</v>
      </c>
      <c r="BN180">
        <v>4632.98693</v>
      </c>
      <c r="BO180">
        <v>2862.1485299999999</v>
      </c>
      <c r="BP180">
        <v>720.59442000000001</v>
      </c>
      <c r="BQ180">
        <v>860.83614999999998</v>
      </c>
      <c r="BR180">
        <v>43.327579999999998</v>
      </c>
      <c r="BS180">
        <v>0</v>
      </c>
      <c r="BT180">
        <v>1184.4041500000001</v>
      </c>
      <c r="BU180">
        <v>2.2013099999999999</v>
      </c>
      <c r="BV180">
        <v>202.93883</v>
      </c>
      <c r="BW180">
        <v>26.555530000000001</v>
      </c>
      <c r="BX180">
        <v>0</v>
      </c>
      <c r="BY180">
        <v>62.347360000000002</v>
      </c>
      <c r="BZ180">
        <v>0</v>
      </c>
      <c r="CA180">
        <v>991.65921000000003</v>
      </c>
      <c r="CB180">
        <v>420.16057000000001</v>
      </c>
      <c r="CC180">
        <v>202.57275999999999</v>
      </c>
      <c r="CD180">
        <v>0</v>
      </c>
      <c r="CE180">
        <v>1523.89003</v>
      </c>
      <c r="CF180">
        <v>932.48308999999995</v>
      </c>
      <c r="CG180">
        <v>524.59036000000003</v>
      </c>
      <c r="CH180">
        <v>1225.8819599999999</v>
      </c>
      <c r="CI180">
        <v>273.44371999999998</v>
      </c>
      <c r="CJ180">
        <v>129.87729999999999</v>
      </c>
      <c r="CK180">
        <v>1283.6341</v>
      </c>
      <c r="CL180">
        <v>1.3787799999999999</v>
      </c>
      <c r="CM180">
        <v>21.94481</v>
      </c>
      <c r="CN180">
        <v>162.19818000000001</v>
      </c>
      <c r="CO180">
        <v>690.64107000000001</v>
      </c>
      <c r="CP180">
        <v>1866.81727</v>
      </c>
      <c r="CQ180">
        <v>5053.1475</v>
      </c>
      <c r="CR180">
        <v>3064.7212800000002</v>
      </c>
      <c r="CS180">
        <v>720.59442000000001</v>
      </c>
      <c r="CT180">
        <v>1793.31924</v>
      </c>
      <c r="CU180">
        <v>1269.2095400000001</v>
      </c>
      <c r="CV180">
        <v>273.44371999999998</v>
      </c>
      <c r="CW180">
        <v>3232.88454</v>
      </c>
      <c r="CX180">
        <v>132.07861</v>
      </c>
      <c r="CY180">
        <v>1486.57293</v>
      </c>
      <c r="CZ180">
        <v>27.93431</v>
      </c>
      <c r="DA180">
        <v>21.94481</v>
      </c>
      <c r="DB180">
        <v>224.54553999999999</v>
      </c>
      <c r="DC180">
        <v>690.64107000000001</v>
      </c>
      <c r="DD180">
        <v>2858.47649</v>
      </c>
      <c r="DE180">
        <v>5.0999999999999996</v>
      </c>
      <c r="DF180">
        <v>5.4</v>
      </c>
      <c r="DG180">
        <v>6.1</v>
      </c>
      <c r="DH180">
        <v>6.5</v>
      </c>
      <c r="DI180">
        <v>6.2</v>
      </c>
      <c r="DJ180">
        <v>6.7</v>
      </c>
      <c r="DK180">
        <v>17.45637</v>
      </c>
      <c r="DL180">
        <v>19.229279999999999</v>
      </c>
      <c r="DM180">
        <v>29.683630000000001</v>
      </c>
      <c r="DN180">
        <v>25.828900000000001</v>
      </c>
      <c r="DO180">
        <v>9.8800699999999999</v>
      </c>
      <c r="DP180">
        <v>8.39039</v>
      </c>
      <c r="DQ180">
        <v>14.02807</v>
      </c>
      <c r="DR180">
        <v>16.330310000000001</v>
      </c>
      <c r="DS180">
        <v>17.722809999999999</v>
      </c>
      <c r="DT180">
        <v>9.2812199999999994</v>
      </c>
      <c r="DU180">
        <v>8.0850000000000009</v>
      </c>
      <c r="DV180">
        <v>7.3614800000000002</v>
      </c>
      <c r="DW180">
        <v>3.3031899999999998</v>
      </c>
      <c r="DX180">
        <v>2.31948</v>
      </c>
      <c r="DY180">
        <v>1.7244999999999999</v>
      </c>
      <c r="DZ180">
        <v>16.7179</v>
      </c>
      <c r="EA180">
        <v>14.7835</v>
      </c>
      <c r="EB180">
        <v>90</v>
      </c>
      <c r="EC180">
        <v>4.8239999999999998</v>
      </c>
      <c r="ED180">
        <v>10.903</v>
      </c>
      <c r="EE180">
        <v>21</v>
      </c>
      <c r="EF180">
        <v>1.244</v>
      </c>
      <c r="EG180">
        <v>41</v>
      </c>
      <c r="EH180">
        <v>2.4289999999999998</v>
      </c>
      <c r="EI180">
        <v>34</v>
      </c>
      <c r="EJ180">
        <v>10</v>
      </c>
      <c r="EK180">
        <v>7.5899999999999995E-2</v>
      </c>
      <c r="EL180">
        <v>3</v>
      </c>
      <c r="EM180">
        <v>0.44550000000000001</v>
      </c>
      <c r="EN180">
        <v>17.3</v>
      </c>
      <c r="EO180">
        <v>50</v>
      </c>
      <c r="EP180">
        <v>90</v>
      </c>
      <c r="EQ180">
        <v>7.2085600000000003</v>
      </c>
      <c r="ER180">
        <v>1.1530100000000001</v>
      </c>
      <c r="ES180">
        <v>9.0799999999999995E-3</v>
      </c>
      <c r="ET180">
        <v>8.1710000000000005E-2</v>
      </c>
      <c r="EU180">
        <v>0.52656999999999998</v>
      </c>
      <c r="EV180">
        <v>0</v>
      </c>
      <c r="EW180">
        <v>8.6725300000000001</v>
      </c>
      <c r="EX180">
        <v>3.3029799999999998</v>
      </c>
      <c r="EY180">
        <v>3.533E-2</v>
      </c>
      <c r="EZ180">
        <v>0.24728</v>
      </c>
      <c r="FA180">
        <v>5.2282400000000004</v>
      </c>
      <c r="FB180">
        <v>0</v>
      </c>
      <c r="FC180">
        <v>1.41639</v>
      </c>
      <c r="FD180">
        <v>2.1202999999999999</v>
      </c>
      <c r="FE180">
        <v>1.7170000000000001E-2</v>
      </c>
      <c r="FF180">
        <v>0.14593</v>
      </c>
      <c r="FG180">
        <v>4.71272</v>
      </c>
      <c r="FH180">
        <v>0</v>
      </c>
      <c r="FI180">
        <v>0.63551999999999997</v>
      </c>
      <c r="FJ180">
        <v>5.5285099999999998</v>
      </c>
      <c r="FK180">
        <v>4.9101600000000003</v>
      </c>
      <c r="FL180">
        <v>8.4432799999999997</v>
      </c>
      <c r="FM180">
        <v>12.13447</v>
      </c>
      <c r="FN180">
        <v>3.6740400000000002</v>
      </c>
      <c r="FO180">
        <v>79.400000000000006</v>
      </c>
      <c r="FP180">
        <v>12.7</v>
      </c>
      <c r="FQ180">
        <v>0.1</v>
      </c>
      <c r="FR180">
        <v>0.9</v>
      </c>
      <c r="FS180">
        <v>5.8</v>
      </c>
      <c r="FT180">
        <v>0</v>
      </c>
      <c r="FU180">
        <v>49.1</v>
      </c>
      <c r="FV180">
        <v>18.7</v>
      </c>
      <c r="FW180">
        <v>0.2</v>
      </c>
      <c r="FX180">
        <v>1.4</v>
      </c>
      <c r="FY180">
        <v>29.6</v>
      </c>
      <c r="FZ180">
        <v>0</v>
      </c>
      <c r="GA180">
        <v>16.5</v>
      </c>
      <c r="GB180">
        <v>24.7</v>
      </c>
      <c r="GC180">
        <v>0.2</v>
      </c>
      <c r="GD180">
        <v>1.7</v>
      </c>
      <c r="GE180">
        <v>54.9</v>
      </c>
      <c r="GF180">
        <v>0</v>
      </c>
      <c r="GG180">
        <v>7</v>
      </c>
      <c r="GH180">
        <v>31.3</v>
      </c>
      <c r="GI180">
        <v>57.2</v>
      </c>
      <c r="GJ180">
        <v>93</v>
      </c>
      <c r="GK180">
        <v>68.7</v>
      </c>
      <c r="GL180">
        <v>42.8</v>
      </c>
      <c r="GM180">
        <v>88</v>
      </c>
      <c r="GN180">
        <v>3502</v>
      </c>
      <c r="GO180">
        <v>20.8</v>
      </c>
      <c r="GP180">
        <v>0.38982</v>
      </c>
      <c r="GQ180">
        <v>0.11</v>
      </c>
      <c r="GR180">
        <v>60</v>
      </c>
      <c r="GS180">
        <v>5764573</v>
      </c>
      <c r="GT180">
        <v>79.184799999999996</v>
      </c>
      <c r="GU180">
        <v>70</v>
      </c>
      <c r="GV180">
        <v>31</v>
      </c>
      <c r="GW180">
        <v>100</v>
      </c>
      <c r="GX180">
        <v>72</v>
      </c>
      <c r="GY180">
        <v>79</v>
      </c>
      <c r="GZ180">
        <v>13370</v>
      </c>
      <c r="HA180">
        <v>66</v>
      </c>
      <c r="HB180">
        <v>80</v>
      </c>
      <c r="HC180">
        <v>19000</v>
      </c>
      <c r="HD180">
        <v>4.5</v>
      </c>
      <c r="HE180">
        <v>760</v>
      </c>
      <c r="HF180">
        <v>2800</v>
      </c>
      <c r="HG180">
        <v>93</v>
      </c>
      <c r="HH180">
        <v>96</v>
      </c>
      <c r="HI180">
        <v>4</v>
      </c>
      <c r="HJ180">
        <v>762</v>
      </c>
      <c r="HK180">
        <v>1571</v>
      </c>
      <c r="HL180">
        <v>10363</v>
      </c>
      <c r="HM180">
        <v>13902</v>
      </c>
      <c r="HN180">
        <v>11037</v>
      </c>
      <c r="HO180">
        <v>762</v>
      </c>
      <c r="HP180">
        <v>1571</v>
      </c>
      <c r="HQ180">
        <v>13370</v>
      </c>
      <c r="HR180">
        <v>11037</v>
      </c>
      <c r="HS180">
        <v>762</v>
      </c>
      <c r="HT180">
        <v>1571</v>
      </c>
      <c r="HU180">
        <v>3191</v>
      </c>
      <c r="HV180">
        <v>674</v>
      </c>
      <c r="HW180">
        <v>30.79224</v>
      </c>
      <c r="HX180">
        <v>100</v>
      </c>
      <c r="HY180">
        <v>532</v>
      </c>
      <c r="HZ180">
        <v>0</v>
      </c>
      <c r="IA180">
        <v>0</v>
      </c>
      <c r="IB180">
        <v>674</v>
      </c>
      <c r="IC180">
        <v>81</v>
      </c>
      <c r="ID180">
        <v>50.089550000000003</v>
      </c>
      <c r="IE180">
        <v>30.049199999999999</v>
      </c>
      <c r="IF180">
        <v>63.6877</v>
      </c>
      <c r="IG180">
        <v>55.649630000000002</v>
      </c>
      <c r="IH180">
        <v>59.106850000000001</v>
      </c>
      <c r="II180">
        <v>0</v>
      </c>
      <c r="IJ180">
        <v>67.791979999999995</v>
      </c>
      <c r="IK180">
        <v>58.902999999999999</v>
      </c>
      <c r="IL180">
        <v>21.021380000000001</v>
      </c>
      <c r="IM180">
        <v>12.71862</v>
      </c>
      <c r="IN180">
        <v>19.10577</v>
      </c>
      <c r="IO180">
        <v>16.842829999999999</v>
      </c>
      <c r="IP180">
        <v>4.3449299999999997</v>
      </c>
      <c r="IQ180">
        <v>0</v>
      </c>
      <c r="IR180">
        <v>0</v>
      </c>
      <c r="IS180">
        <v>184</v>
      </c>
      <c r="IT180">
        <v>0</v>
      </c>
      <c r="IU180">
        <v>0</v>
      </c>
      <c r="IV180">
        <v>7478</v>
      </c>
      <c r="IX180">
        <v>0</v>
      </c>
      <c r="IY180">
        <v>13</v>
      </c>
      <c r="IZ180">
        <v>187</v>
      </c>
      <c r="JA180">
        <v>90</v>
      </c>
      <c r="JB180">
        <v>90</v>
      </c>
      <c r="JC180">
        <v>96</v>
      </c>
      <c r="JD180">
        <v>90</v>
      </c>
      <c r="JE180">
        <v>92</v>
      </c>
      <c r="JF180">
        <v>89</v>
      </c>
      <c r="JG180">
        <v>76</v>
      </c>
      <c r="JH180">
        <v>49.10248</v>
      </c>
      <c r="JI180">
        <v>59.143380000000001</v>
      </c>
      <c r="JJ180">
        <v>69.762770000000003</v>
      </c>
      <c r="JK180">
        <v>15.226139999999999</v>
      </c>
      <c r="JL180">
        <v>8.4046299999999992</v>
      </c>
      <c r="JM180">
        <v>1.1900999999999999</v>
      </c>
      <c r="JN180">
        <v>13.870419999999999</v>
      </c>
      <c r="JO180">
        <v>13.88846</v>
      </c>
      <c r="JP180">
        <v>75.192049999999995</v>
      </c>
      <c r="JQ180">
        <v>85.07123</v>
      </c>
      <c r="JR180">
        <v>95.519580000000005</v>
      </c>
      <c r="JS180">
        <v>26.375869999999999</v>
      </c>
    </row>
    <row r="181" spans="1:279" x14ac:dyDescent="0.3">
      <c r="A181" t="s">
        <v>1601</v>
      </c>
      <c r="B181" t="s">
        <v>1432</v>
      </c>
      <c r="C181" t="s">
        <v>1417</v>
      </c>
      <c r="D181">
        <v>39</v>
      </c>
      <c r="E181">
        <v>0.35786000000000001</v>
      </c>
      <c r="F181">
        <v>1.2462899999999999</v>
      </c>
      <c r="G181">
        <v>0.88875000000000004</v>
      </c>
      <c r="H181">
        <v>0.82652999999999999</v>
      </c>
      <c r="I181">
        <v>17</v>
      </c>
      <c r="J181">
        <v>93</v>
      </c>
      <c r="K181">
        <v>78</v>
      </c>
      <c r="L181">
        <v>40</v>
      </c>
      <c r="M181">
        <v>15</v>
      </c>
      <c r="N181">
        <v>24</v>
      </c>
      <c r="O181">
        <v>80</v>
      </c>
      <c r="P181">
        <v>56</v>
      </c>
      <c r="Q181">
        <v>5.1282100000000002</v>
      </c>
      <c r="R181">
        <v>5.57</v>
      </c>
      <c r="S181">
        <v>3969.89</v>
      </c>
      <c r="T181">
        <v>0</v>
      </c>
      <c r="U181">
        <v>0</v>
      </c>
      <c r="V181">
        <v>62.99</v>
      </c>
      <c r="W181">
        <v>3.51</v>
      </c>
      <c r="X181">
        <v>20.81</v>
      </c>
      <c r="Y181">
        <v>2500.8200000000002</v>
      </c>
      <c r="Z181">
        <v>22.5</v>
      </c>
      <c r="AA181">
        <v>893.22</v>
      </c>
      <c r="AB181">
        <v>37.01</v>
      </c>
      <c r="AC181">
        <v>1469.08</v>
      </c>
      <c r="AD181">
        <v>7800</v>
      </c>
      <c r="AE181">
        <v>100</v>
      </c>
      <c r="AG181">
        <v>3</v>
      </c>
      <c r="AH181">
        <v>14</v>
      </c>
      <c r="AI181">
        <v>500</v>
      </c>
      <c r="AK181">
        <v>100</v>
      </c>
      <c r="AL181">
        <v>100</v>
      </c>
      <c r="AM181">
        <v>100</v>
      </c>
      <c r="AN181">
        <v>100</v>
      </c>
      <c r="AO181">
        <v>100</v>
      </c>
      <c r="AP181">
        <v>90</v>
      </c>
      <c r="AQ181">
        <v>93</v>
      </c>
      <c r="AR181">
        <v>100</v>
      </c>
      <c r="AS181">
        <v>100</v>
      </c>
      <c r="AT181">
        <v>100</v>
      </c>
      <c r="AU181">
        <v>100</v>
      </c>
      <c r="AV181">
        <v>80</v>
      </c>
      <c r="AW181">
        <v>80</v>
      </c>
      <c r="AX181">
        <v>80</v>
      </c>
      <c r="AY181">
        <v>80</v>
      </c>
      <c r="BE181">
        <v>93</v>
      </c>
      <c r="BF181">
        <v>1.85992</v>
      </c>
      <c r="BG181">
        <v>2.24288</v>
      </c>
      <c r="BH181">
        <v>0.43</v>
      </c>
      <c r="BI181">
        <v>48</v>
      </c>
      <c r="BJ181">
        <v>0.1</v>
      </c>
      <c r="BK181">
        <v>0.49357000000000001</v>
      </c>
      <c r="BL181">
        <v>1.5794900000000001</v>
      </c>
      <c r="BM181">
        <v>1.08646</v>
      </c>
      <c r="BN181">
        <v>8.6616099999999996</v>
      </c>
      <c r="BO181">
        <v>2.2855799999999999</v>
      </c>
      <c r="BP181">
        <v>1.28583</v>
      </c>
      <c r="BQ181">
        <v>12.11652</v>
      </c>
      <c r="BR181">
        <v>0</v>
      </c>
      <c r="BS181">
        <v>0</v>
      </c>
      <c r="BT181">
        <v>6.8764700000000003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0.77400000000000002</v>
      </c>
      <c r="CB181">
        <v>5.0627700000000004</v>
      </c>
      <c r="CC181">
        <v>0</v>
      </c>
      <c r="CD181">
        <v>0</v>
      </c>
      <c r="CE181">
        <v>1.30748</v>
      </c>
      <c r="CF181">
        <v>21.937989999999999</v>
      </c>
      <c r="CG181">
        <v>11.386100000000001</v>
      </c>
      <c r="CH181">
        <v>6.1678600000000001</v>
      </c>
      <c r="CI181">
        <v>0</v>
      </c>
      <c r="CJ181">
        <v>0</v>
      </c>
      <c r="CK181">
        <v>0.98929999999999996</v>
      </c>
      <c r="CL181">
        <v>0</v>
      </c>
      <c r="CM181">
        <v>0</v>
      </c>
      <c r="CN181">
        <v>0.44318000000000002</v>
      </c>
      <c r="CO181">
        <v>0</v>
      </c>
      <c r="CP181">
        <v>7.7053200000000004</v>
      </c>
      <c r="CQ181">
        <v>13.72438</v>
      </c>
      <c r="CR181">
        <v>2.2855799999999999</v>
      </c>
      <c r="CS181">
        <v>1.28583</v>
      </c>
      <c r="CT181">
        <v>34.054510000000001</v>
      </c>
      <c r="CU181">
        <v>6.1678600000000001</v>
      </c>
      <c r="CV181">
        <v>0</v>
      </c>
      <c r="CW181">
        <v>19.570049999999998</v>
      </c>
      <c r="CX181">
        <v>0</v>
      </c>
      <c r="CY181">
        <v>0.98929999999999996</v>
      </c>
      <c r="CZ181">
        <v>0</v>
      </c>
      <c r="DA181">
        <v>0</v>
      </c>
      <c r="DB181">
        <v>0.44318000000000002</v>
      </c>
      <c r="DC181">
        <v>0</v>
      </c>
      <c r="DD181">
        <v>8.4793199999999995</v>
      </c>
      <c r="DE181">
        <v>14.6</v>
      </c>
      <c r="DF181">
        <v>14.6</v>
      </c>
      <c r="DG181">
        <v>16.5</v>
      </c>
      <c r="DH181">
        <v>16.3</v>
      </c>
      <c r="DI181">
        <v>16.5</v>
      </c>
      <c r="DJ181">
        <v>16.3</v>
      </c>
      <c r="DK181">
        <v>7.6384800000000004</v>
      </c>
      <c r="DL181">
        <v>6.6982200000000001</v>
      </c>
      <c r="DM181">
        <v>39.970260000000003</v>
      </c>
      <c r="DN181">
        <v>41.281610000000001</v>
      </c>
      <c r="DO181">
        <v>13.14209</v>
      </c>
      <c r="DP181">
        <v>12.90418</v>
      </c>
      <c r="DQ181">
        <v>2.7328100000000002</v>
      </c>
      <c r="DR181">
        <v>3.10812</v>
      </c>
      <c r="DS181">
        <v>3.2784300000000002</v>
      </c>
      <c r="DT181">
        <v>37.187309999999997</v>
      </c>
      <c r="DU181">
        <v>35.059199999999997</v>
      </c>
      <c r="DV181">
        <v>34.093470000000003</v>
      </c>
      <c r="DW181">
        <v>18.040410000000001</v>
      </c>
      <c r="DX181">
        <v>15.34445</v>
      </c>
      <c r="DY181">
        <v>14.121029999999999</v>
      </c>
      <c r="DZ181">
        <v>23.143039999999999</v>
      </c>
      <c r="EA181">
        <v>24.402190000000001</v>
      </c>
      <c r="EB181">
        <v>4</v>
      </c>
      <c r="EC181">
        <v>0</v>
      </c>
      <c r="ED181">
        <v>1.5149999999999999</v>
      </c>
      <c r="EE181">
        <v>9</v>
      </c>
      <c r="EF181">
        <v>1.5149999999999999</v>
      </c>
      <c r="EG181">
        <v>0</v>
      </c>
      <c r="EH181">
        <v>0</v>
      </c>
      <c r="EI181">
        <v>0</v>
      </c>
      <c r="EJ181">
        <v>0</v>
      </c>
      <c r="EK181">
        <v>9.1999999999999998E-3</v>
      </c>
      <c r="EL181">
        <v>3.7</v>
      </c>
      <c r="EM181">
        <v>7.4000000000000003E-3</v>
      </c>
      <c r="EN181">
        <v>3</v>
      </c>
      <c r="EO181">
        <v>100</v>
      </c>
      <c r="EP181">
        <v>88</v>
      </c>
      <c r="FI181">
        <v>0</v>
      </c>
      <c r="FJ181">
        <v>5.9917999999999996</v>
      </c>
      <c r="FK181">
        <v>5.9917999999999996</v>
      </c>
      <c r="FL181">
        <v>0</v>
      </c>
      <c r="FM181">
        <v>0</v>
      </c>
      <c r="FN181">
        <v>0</v>
      </c>
      <c r="GG181">
        <v>100</v>
      </c>
      <c r="GH181">
        <v>100</v>
      </c>
      <c r="GI181">
        <v>100</v>
      </c>
      <c r="GJ181">
        <v>0</v>
      </c>
      <c r="GK181">
        <v>0</v>
      </c>
      <c r="GL181">
        <v>0</v>
      </c>
      <c r="GN181">
        <v>110</v>
      </c>
      <c r="GO181">
        <v>1.9</v>
      </c>
      <c r="GP181">
        <v>1.8214300000000001</v>
      </c>
      <c r="GQ181">
        <v>0.1</v>
      </c>
      <c r="GR181">
        <v>94</v>
      </c>
      <c r="GS181">
        <v>5268</v>
      </c>
      <c r="GU181">
        <v>87</v>
      </c>
      <c r="GV181">
        <v>99</v>
      </c>
      <c r="GW181">
        <v>92</v>
      </c>
      <c r="GX181">
        <v>19</v>
      </c>
      <c r="GY181">
        <v>78</v>
      </c>
      <c r="GZ181">
        <v>2461</v>
      </c>
      <c r="HA181">
        <v>50</v>
      </c>
      <c r="HB181">
        <v>84</v>
      </c>
      <c r="HC181">
        <v>2800</v>
      </c>
      <c r="HD181">
        <v>0.4</v>
      </c>
      <c r="HE181">
        <v>24</v>
      </c>
      <c r="HF181">
        <v>26</v>
      </c>
      <c r="HH181">
        <v>92</v>
      </c>
      <c r="HI181">
        <v>0.84</v>
      </c>
      <c r="HJ181">
        <v>842</v>
      </c>
      <c r="HK181">
        <v>407</v>
      </c>
      <c r="HL181">
        <v>1065</v>
      </c>
      <c r="HM181">
        <v>2463</v>
      </c>
      <c r="HN181">
        <v>1138</v>
      </c>
      <c r="HO181">
        <v>891</v>
      </c>
      <c r="HP181">
        <v>432</v>
      </c>
      <c r="HQ181">
        <v>2461</v>
      </c>
      <c r="HR181">
        <v>1138</v>
      </c>
      <c r="HS181">
        <v>891</v>
      </c>
      <c r="HT181">
        <v>432</v>
      </c>
      <c r="HU181">
        <v>1051</v>
      </c>
      <c r="HV181">
        <v>67</v>
      </c>
      <c r="HW181">
        <v>98.685450000000003</v>
      </c>
      <c r="HX181">
        <v>91.780820000000006</v>
      </c>
      <c r="HY181">
        <v>2</v>
      </c>
      <c r="HZ181">
        <v>49</v>
      </c>
      <c r="IA181">
        <v>25</v>
      </c>
      <c r="IB181">
        <v>73</v>
      </c>
      <c r="IC181">
        <v>22</v>
      </c>
      <c r="ID181">
        <v>88.514650000000003</v>
      </c>
      <c r="IE181">
        <v>97.958609999999993</v>
      </c>
      <c r="IF181">
        <v>88.606229999999996</v>
      </c>
      <c r="IG181">
        <v>77.370630000000006</v>
      </c>
      <c r="IH181">
        <v>91.406620000000004</v>
      </c>
      <c r="II181">
        <v>0</v>
      </c>
      <c r="IJ181">
        <v>83.857089999999999</v>
      </c>
      <c r="IK181">
        <v>73.646950000000004</v>
      </c>
      <c r="IL181">
        <v>0.95752999999999999</v>
      </c>
      <c r="IM181">
        <v>20.33109</v>
      </c>
      <c r="IN181">
        <v>1.8571899999999999</v>
      </c>
      <c r="IO181">
        <v>26.045639999999999</v>
      </c>
      <c r="IP181">
        <v>0.33312999999999998</v>
      </c>
      <c r="IS181">
        <v>9</v>
      </c>
      <c r="JA181">
        <v>98</v>
      </c>
      <c r="JB181">
        <v>97</v>
      </c>
      <c r="JD181">
        <v>98</v>
      </c>
      <c r="JE181">
        <v>98</v>
      </c>
      <c r="JF181">
        <v>98</v>
      </c>
      <c r="JG181">
        <v>96</v>
      </c>
      <c r="JI181">
        <v>100</v>
      </c>
      <c r="JJ181">
        <v>100</v>
      </c>
      <c r="JL181">
        <v>0</v>
      </c>
      <c r="JM181">
        <v>0</v>
      </c>
      <c r="JN181">
        <v>100</v>
      </c>
      <c r="JO181">
        <v>100</v>
      </c>
      <c r="JQ181">
        <v>100</v>
      </c>
      <c r="JR181">
        <v>100</v>
      </c>
      <c r="JS181">
        <v>100</v>
      </c>
    </row>
    <row r="182" spans="1:279" x14ac:dyDescent="0.3">
      <c r="A182" t="s">
        <v>1602</v>
      </c>
      <c r="B182" t="s">
        <v>1432</v>
      </c>
      <c r="C182" t="s">
        <v>1417</v>
      </c>
      <c r="D182">
        <v>73</v>
      </c>
      <c r="E182">
        <v>1.93022</v>
      </c>
      <c r="F182">
        <v>6.0592800000000002</v>
      </c>
      <c r="G182">
        <v>4.1370399999999998</v>
      </c>
      <c r="H182">
        <v>4.12575</v>
      </c>
      <c r="I182">
        <v>32</v>
      </c>
      <c r="J182">
        <v>394</v>
      </c>
      <c r="K182">
        <v>338</v>
      </c>
      <c r="L182">
        <v>160</v>
      </c>
      <c r="M182">
        <v>41</v>
      </c>
      <c r="N182">
        <v>32</v>
      </c>
      <c r="O182">
        <v>92</v>
      </c>
      <c r="P182">
        <v>60</v>
      </c>
      <c r="R182">
        <v>4.76</v>
      </c>
      <c r="S182">
        <v>106.35</v>
      </c>
      <c r="T182">
        <v>26.55</v>
      </c>
      <c r="U182">
        <v>28.23</v>
      </c>
      <c r="V182">
        <v>69.81</v>
      </c>
      <c r="W182">
        <v>3.33</v>
      </c>
      <c r="X182">
        <v>10.54</v>
      </c>
      <c r="Y182">
        <v>74.239999999999995</v>
      </c>
      <c r="Z182">
        <v>3.64</v>
      </c>
      <c r="AA182">
        <v>3.87</v>
      </c>
      <c r="AB182">
        <v>3.64</v>
      </c>
      <c r="AC182">
        <v>3.87</v>
      </c>
      <c r="AK182">
        <v>50</v>
      </c>
      <c r="AL182">
        <v>60</v>
      </c>
      <c r="AM182">
        <v>60</v>
      </c>
      <c r="AN182">
        <v>64</v>
      </c>
      <c r="AO182">
        <v>80</v>
      </c>
      <c r="AP182">
        <v>60</v>
      </c>
      <c r="AQ182">
        <v>73</v>
      </c>
      <c r="AR182">
        <v>60</v>
      </c>
      <c r="AS182">
        <v>47</v>
      </c>
      <c r="AT182">
        <v>80</v>
      </c>
      <c r="AU182">
        <v>47</v>
      </c>
      <c r="AV182">
        <v>20</v>
      </c>
      <c r="AW182">
        <v>20</v>
      </c>
      <c r="AX182">
        <v>20</v>
      </c>
      <c r="AY182">
        <v>20</v>
      </c>
      <c r="AZ182">
        <v>151437</v>
      </c>
      <c r="BA182">
        <v>162</v>
      </c>
      <c r="BB182">
        <v>217.93394000000001</v>
      </c>
      <c r="BC182">
        <v>23.117360000000001</v>
      </c>
      <c r="BD182">
        <v>84139</v>
      </c>
      <c r="BE182">
        <v>40</v>
      </c>
      <c r="BF182">
        <v>16.154209999999999</v>
      </c>
      <c r="BG182">
        <v>18.861419999999999</v>
      </c>
      <c r="BH182">
        <v>7.2</v>
      </c>
      <c r="BI182">
        <v>65</v>
      </c>
      <c r="BK182">
        <v>1.93594</v>
      </c>
      <c r="BL182">
        <v>6.07416</v>
      </c>
      <c r="BM182">
        <v>4.1462500000000002</v>
      </c>
      <c r="BN182">
        <v>80.997669999999999</v>
      </c>
      <c r="BO182">
        <v>23.55593</v>
      </c>
      <c r="BP182">
        <v>7.7436199999999999</v>
      </c>
      <c r="BQ182">
        <v>32.95429</v>
      </c>
      <c r="BR182">
        <v>1.17466</v>
      </c>
      <c r="BS182">
        <v>0</v>
      </c>
      <c r="BT182">
        <v>6.9879499999999997</v>
      </c>
      <c r="BU182">
        <v>0</v>
      </c>
      <c r="BV182">
        <v>0</v>
      </c>
      <c r="BW182">
        <v>3.7338300000000002</v>
      </c>
      <c r="BX182">
        <v>0</v>
      </c>
      <c r="BY182">
        <v>0.48360999999999998</v>
      </c>
      <c r="BZ182">
        <v>0</v>
      </c>
      <c r="CA182">
        <v>2.3684500000000002</v>
      </c>
      <c r="CB182">
        <v>1.8472900000000001</v>
      </c>
      <c r="CC182">
        <v>1.494</v>
      </c>
      <c r="CD182">
        <v>0</v>
      </c>
      <c r="CE182">
        <v>8.1810899999999993</v>
      </c>
      <c r="CF182">
        <v>29.689499999999999</v>
      </c>
      <c r="CG182">
        <v>21.390799999999999</v>
      </c>
      <c r="CH182">
        <v>26.229030000000002</v>
      </c>
      <c r="CI182">
        <v>8.1867800000000006</v>
      </c>
      <c r="CJ182">
        <v>0</v>
      </c>
      <c r="CK182">
        <v>13.19374</v>
      </c>
      <c r="CL182">
        <v>0</v>
      </c>
      <c r="CM182">
        <v>0</v>
      </c>
      <c r="CN182">
        <v>2.75346</v>
      </c>
      <c r="CO182">
        <v>65</v>
      </c>
      <c r="CP182">
        <v>55.034309999999998</v>
      </c>
      <c r="CQ182">
        <v>82.84496</v>
      </c>
      <c r="CR182">
        <v>25.04993</v>
      </c>
      <c r="CS182">
        <v>7.7436199999999999</v>
      </c>
      <c r="CT182">
        <v>62.643790000000003</v>
      </c>
      <c r="CU182">
        <v>27.403690000000001</v>
      </c>
      <c r="CV182">
        <v>8.1867800000000006</v>
      </c>
      <c r="CW182">
        <v>36.559840000000001</v>
      </c>
      <c r="CX182">
        <v>0</v>
      </c>
      <c r="CY182">
        <v>13.19374</v>
      </c>
      <c r="CZ182">
        <v>3.7338300000000002</v>
      </c>
      <c r="DA182">
        <v>0</v>
      </c>
      <c r="DB182">
        <v>3.2370700000000001</v>
      </c>
      <c r="DC182">
        <v>65</v>
      </c>
      <c r="DD182">
        <v>57.402769999999997</v>
      </c>
      <c r="DE182">
        <v>31.1</v>
      </c>
      <c r="DF182">
        <v>30.4</v>
      </c>
      <c r="DG182">
        <v>37.9</v>
      </c>
      <c r="DH182">
        <v>37.1</v>
      </c>
      <c r="DI182">
        <v>37.9</v>
      </c>
      <c r="DJ182">
        <v>37.1</v>
      </c>
      <c r="DK182">
        <v>2.5180699999999998</v>
      </c>
      <c r="DL182">
        <v>2.0109699999999999</v>
      </c>
      <c r="DM182">
        <v>56.273940000000003</v>
      </c>
      <c r="DN182">
        <v>55.381549999999997</v>
      </c>
      <c r="DO182">
        <v>22.19558</v>
      </c>
      <c r="DP182">
        <v>21.21884</v>
      </c>
      <c r="DQ182">
        <v>2.2008200000000002</v>
      </c>
      <c r="DR182">
        <v>1.87842</v>
      </c>
      <c r="DS182">
        <v>1.68119</v>
      </c>
      <c r="DT182">
        <v>13.01985</v>
      </c>
      <c r="DU182">
        <v>21.695029999999999</v>
      </c>
      <c r="DV182">
        <v>27.002050000000001</v>
      </c>
      <c r="DW182">
        <v>6.55396</v>
      </c>
      <c r="DX182">
        <v>8.2230000000000008</v>
      </c>
      <c r="DY182">
        <v>9.2440300000000004</v>
      </c>
      <c r="DZ182">
        <v>18.032319999999999</v>
      </c>
      <c r="EA182">
        <v>16.73124</v>
      </c>
      <c r="EB182">
        <v>6</v>
      </c>
      <c r="EC182">
        <v>17.957000000000001</v>
      </c>
      <c r="ED182">
        <v>38.143999999999998</v>
      </c>
      <c r="EE182">
        <v>30</v>
      </c>
      <c r="EF182">
        <v>42.381999999999998</v>
      </c>
      <c r="EG182">
        <v>0</v>
      </c>
      <c r="EH182">
        <v>0</v>
      </c>
      <c r="EI182">
        <v>5</v>
      </c>
      <c r="EJ182">
        <v>0</v>
      </c>
      <c r="EK182">
        <v>5.4000000000000003E-3</v>
      </c>
      <c r="EL182">
        <v>5.3</v>
      </c>
      <c r="EM182">
        <v>3.0300000000000001E-2</v>
      </c>
      <c r="EN182">
        <v>29.9</v>
      </c>
      <c r="EP182">
        <v>86</v>
      </c>
      <c r="EQ182">
        <v>0.46903</v>
      </c>
      <c r="ER182">
        <v>1.234E-2</v>
      </c>
      <c r="ES182">
        <v>0</v>
      </c>
      <c r="ET182">
        <v>4.8999999999999998E-4</v>
      </c>
      <c r="EU182">
        <v>3.46E-3</v>
      </c>
      <c r="EV182">
        <v>0</v>
      </c>
      <c r="EW182">
        <v>0.56181999999999999</v>
      </c>
      <c r="EX182">
        <v>2.044E-2</v>
      </c>
      <c r="EY182">
        <v>0</v>
      </c>
      <c r="EZ182">
        <v>3.96E-3</v>
      </c>
      <c r="FA182">
        <v>5.0119999999999998E-2</v>
      </c>
      <c r="FB182">
        <v>4.62E-3</v>
      </c>
      <c r="FC182">
        <v>8.9480000000000004E-2</v>
      </c>
      <c r="FD182">
        <v>3.31E-3</v>
      </c>
      <c r="FE182">
        <v>0</v>
      </c>
      <c r="FF182">
        <v>3.15E-3</v>
      </c>
      <c r="FG182">
        <v>5.219E-2</v>
      </c>
      <c r="FH182">
        <v>4.81E-3</v>
      </c>
      <c r="FI182">
        <v>4.9399999999999999E-3</v>
      </c>
      <c r="FJ182">
        <v>5.8029999999999998E-2</v>
      </c>
      <c r="FK182">
        <v>5.799E-2</v>
      </c>
      <c r="FL182">
        <v>0.48877999999999999</v>
      </c>
      <c r="FM182">
        <v>0.60138000000000003</v>
      </c>
      <c r="FN182">
        <v>0.1077</v>
      </c>
      <c r="FO182">
        <v>95</v>
      </c>
      <c r="FP182">
        <v>2.5</v>
      </c>
      <c r="FQ182">
        <v>0</v>
      </c>
      <c r="FR182">
        <v>0.1</v>
      </c>
      <c r="FS182">
        <v>0.7</v>
      </c>
      <c r="FT182">
        <v>0</v>
      </c>
      <c r="FU182">
        <v>85.2</v>
      </c>
      <c r="FV182">
        <v>3.1</v>
      </c>
      <c r="FW182">
        <v>0</v>
      </c>
      <c r="FX182">
        <v>0.6</v>
      </c>
      <c r="FY182">
        <v>7.6</v>
      </c>
      <c r="FZ182">
        <v>0.7</v>
      </c>
      <c r="GA182">
        <v>54</v>
      </c>
      <c r="GB182">
        <v>2</v>
      </c>
      <c r="GC182">
        <v>0</v>
      </c>
      <c r="GD182">
        <v>1.9</v>
      </c>
      <c r="GE182">
        <v>31.5</v>
      </c>
      <c r="GF182">
        <v>2.9</v>
      </c>
      <c r="GG182">
        <v>1</v>
      </c>
      <c r="GH182">
        <v>8.8000000000000007</v>
      </c>
      <c r="GI182">
        <v>35</v>
      </c>
      <c r="GJ182">
        <v>99</v>
      </c>
      <c r="GK182">
        <v>91.2</v>
      </c>
      <c r="GL182">
        <v>65</v>
      </c>
      <c r="GM182">
        <v>75</v>
      </c>
      <c r="GN182">
        <v>79</v>
      </c>
      <c r="GO182">
        <v>11.2</v>
      </c>
      <c r="GP182">
        <v>1.47227</v>
      </c>
      <c r="GR182">
        <v>51</v>
      </c>
      <c r="GS182">
        <v>598343</v>
      </c>
      <c r="GT182">
        <v>10.6577</v>
      </c>
      <c r="GU182">
        <v>80</v>
      </c>
      <c r="GV182">
        <v>46</v>
      </c>
      <c r="GW182">
        <v>100</v>
      </c>
      <c r="GX182">
        <v>0</v>
      </c>
      <c r="GY182">
        <v>96</v>
      </c>
      <c r="GZ182">
        <v>370</v>
      </c>
      <c r="HC182">
        <v>460</v>
      </c>
      <c r="HF182">
        <v>51</v>
      </c>
      <c r="HH182">
        <v>46</v>
      </c>
      <c r="HJ182">
        <v>98</v>
      </c>
      <c r="HK182">
        <v>119</v>
      </c>
      <c r="HL182">
        <v>145</v>
      </c>
      <c r="HM182">
        <v>370</v>
      </c>
      <c r="HN182">
        <v>148</v>
      </c>
      <c r="HO182">
        <v>103</v>
      </c>
      <c r="HP182">
        <v>119</v>
      </c>
      <c r="HQ182">
        <v>370</v>
      </c>
      <c r="HR182">
        <v>148</v>
      </c>
      <c r="HS182">
        <v>103</v>
      </c>
      <c r="HT182">
        <v>119</v>
      </c>
      <c r="HU182">
        <v>66</v>
      </c>
      <c r="HV182">
        <v>3</v>
      </c>
      <c r="HW182">
        <v>45.517240000000001</v>
      </c>
      <c r="HX182">
        <v>100</v>
      </c>
      <c r="HY182">
        <v>0</v>
      </c>
      <c r="HZ182">
        <v>5</v>
      </c>
      <c r="IA182">
        <v>0</v>
      </c>
      <c r="IB182">
        <v>3</v>
      </c>
      <c r="IC182">
        <v>1</v>
      </c>
      <c r="ID182">
        <v>47.279899999999998</v>
      </c>
      <c r="IE182">
        <v>40.555619999999998</v>
      </c>
      <c r="IF182">
        <v>53.610419999999998</v>
      </c>
      <c r="IG182">
        <v>32.877659999999999</v>
      </c>
      <c r="IH182">
        <v>69.90446</v>
      </c>
      <c r="II182">
        <v>0</v>
      </c>
      <c r="IJ182">
        <v>64.792460000000005</v>
      </c>
      <c r="IK182">
        <v>57.367179999999998</v>
      </c>
      <c r="IL182">
        <v>7.5798399999999999</v>
      </c>
      <c r="IM182">
        <v>11.36199</v>
      </c>
      <c r="IN182">
        <v>9.1973199999999995</v>
      </c>
      <c r="IO182">
        <v>14.82649</v>
      </c>
      <c r="IP182">
        <v>2.1940499999999998</v>
      </c>
      <c r="IQ182">
        <v>0</v>
      </c>
      <c r="IR182">
        <v>78</v>
      </c>
      <c r="IS182">
        <v>27</v>
      </c>
      <c r="IW182">
        <v>0</v>
      </c>
      <c r="IY182">
        <v>0</v>
      </c>
      <c r="JA182">
        <v>87</v>
      </c>
      <c r="JB182">
        <v>87</v>
      </c>
      <c r="JC182">
        <v>90</v>
      </c>
      <c r="JD182">
        <v>87</v>
      </c>
      <c r="JE182">
        <v>83</v>
      </c>
      <c r="JF182">
        <v>84</v>
      </c>
      <c r="JG182">
        <v>67</v>
      </c>
      <c r="JH182">
        <v>20.623609999999999</v>
      </c>
      <c r="JI182">
        <v>35.01829</v>
      </c>
      <c r="JJ182">
        <v>77.909049999999993</v>
      </c>
      <c r="JK182">
        <v>58.031030000000001</v>
      </c>
      <c r="JL182">
        <v>44.545140000000004</v>
      </c>
      <c r="JM182">
        <v>4.3622699999999996</v>
      </c>
      <c r="JP182">
        <v>59.405270000000002</v>
      </c>
      <c r="JQ182">
        <v>67.447609999999997</v>
      </c>
      <c r="JR182">
        <v>91.410780000000003</v>
      </c>
    </row>
    <row r="183" spans="1:279" x14ac:dyDescent="0.3">
      <c r="A183" t="s">
        <v>1603</v>
      </c>
      <c r="B183" t="s">
        <v>1422</v>
      </c>
      <c r="C183" t="s">
        <v>1417</v>
      </c>
      <c r="D183">
        <v>5404</v>
      </c>
      <c r="E183">
        <v>9.9140499999999996</v>
      </c>
      <c r="F183">
        <v>26.003060000000001</v>
      </c>
      <c r="G183">
        <v>16.250119999999999</v>
      </c>
      <c r="H183">
        <v>24.872019999999999</v>
      </c>
      <c r="I183">
        <v>2048</v>
      </c>
      <c r="J183">
        <v>27084</v>
      </c>
      <c r="K183">
        <v>20299</v>
      </c>
      <c r="L183">
        <v>8289</v>
      </c>
      <c r="M183">
        <v>3394</v>
      </c>
      <c r="N183">
        <v>2010</v>
      </c>
      <c r="O183">
        <v>5125</v>
      </c>
      <c r="P183">
        <v>3115</v>
      </c>
      <c r="R183">
        <v>8.5500000000000007</v>
      </c>
      <c r="S183">
        <v>43.16</v>
      </c>
      <c r="T183">
        <v>25.67</v>
      </c>
      <c r="U183">
        <v>11.08</v>
      </c>
      <c r="V183">
        <v>22.63</v>
      </c>
      <c r="W183">
        <v>1.94</v>
      </c>
      <c r="X183">
        <v>6.85</v>
      </c>
      <c r="Y183">
        <v>9.77</v>
      </c>
      <c r="Z183">
        <v>51.41</v>
      </c>
      <c r="AA183">
        <v>22.19</v>
      </c>
      <c r="AB183">
        <v>51.7</v>
      </c>
      <c r="AC183">
        <v>22.31</v>
      </c>
      <c r="AD183">
        <v>75000</v>
      </c>
      <c r="AE183">
        <v>2300</v>
      </c>
      <c r="AF183">
        <v>47715</v>
      </c>
      <c r="AG183">
        <v>1471</v>
      </c>
      <c r="AH183">
        <v>6073</v>
      </c>
      <c r="AI183">
        <v>4600</v>
      </c>
      <c r="AJ183">
        <v>64</v>
      </c>
      <c r="AK183">
        <v>40</v>
      </c>
      <c r="AL183">
        <v>67</v>
      </c>
      <c r="AM183">
        <v>40</v>
      </c>
      <c r="AN183">
        <v>44</v>
      </c>
      <c r="AO183">
        <v>80</v>
      </c>
      <c r="AP183">
        <v>40</v>
      </c>
      <c r="AQ183">
        <v>80</v>
      </c>
      <c r="AR183">
        <v>47</v>
      </c>
      <c r="AS183">
        <v>40</v>
      </c>
      <c r="AT183">
        <v>87</v>
      </c>
      <c r="AU183">
        <v>40</v>
      </c>
      <c r="AV183">
        <v>60</v>
      </c>
      <c r="AW183">
        <v>40</v>
      </c>
      <c r="AX183">
        <v>20</v>
      </c>
      <c r="AY183">
        <v>40</v>
      </c>
      <c r="AZ183">
        <v>2777394</v>
      </c>
      <c r="BA183">
        <v>8314</v>
      </c>
      <c r="BB183">
        <v>314.30184000000003</v>
      </c>
      <c r="BC183">
        <v>98.733580000000003</v>
      </c>
      <c r="BD183">
        <v>1953902</v>
      </c>
      <c r="BE183">
        <v>67</v>
      </c>
      <c r="BF183">
        <v>78.091179999999994</v>
      </c>
      <c r="BG183">
        <v>104.40893</v>
      </c>
      <c r="BH183">
        <v>35</v>
      </c>
      <c r="BI183">
        <v>289</v>
      </c>
      <c r="BJ183">
        <v>1.3</v>
      </c>
      <c r="BK183">
        <v>9.7315100000000001</v>
      </c>
      <c r="BL183">
        <v>26.298629999999999</v>
      </c>
      <c r="BM183">
        <v>16.72993</v>
      </c>
      <c r="BN183">
        <v>3383.2204499999998</v>
      </c>
      <c r="BO183">
        <v>2006.3997899999999</v>
      </c>
      <c r="BP183">
        <v>446.35500000000002</v>
      </c>
      <c r="BQ183">
        <v>590.73774000000003</v>
      </c>
      <c r="BR183">
        <v>34.081600000000002</v>
      </c>
      <c r="BS183">
        <v>0</v>
      </c>
      <c r="BT183">
        <v>808.92343000000005</v>
      </c>
      <c r="BU183">
        <v>12.070550000000001</v>
      </c>
      <c r="BV183">
        <v>150.31820999999999</v>
      </c>
      <c r="BW183">
        <v>20.69698</v>
      </c>
      <c r="BX183">
        <v>0</v>
      </c>
      <c r="BY183">
        <v>66.742639999999994</v>
      </c>
      <c r="BZ183">
        <v>0</v>
      </c>
      <c r="CA183">
        <v>646.45361000000003</v>
      </c>
      <c r="CB183">
        <v>315.89852000000002</v>
      </c>
      <c r="CC183">
        <v>137.54103000000001</v>
      </c>
      <c r="CD183">
        <v>0</v>
      </c>
      <c r="CE183">
        <v>2117.1244000000002</v>
      </c>
      <c r="CF183">
        <v>358.20400000000001</v>
      </c>
      <c r="CG183">
        <v>712.51670000000001</v>
      </c>
      <c r="CH183">
        <v>1299.10545</v>
      </c>
      <c r="CI183">
        <v>209.50700000000001</v>
      </c>
      <c r="CJ183">
        <v>712.16216999999995</v>
      </c>
      <c r="CK183">
        <v>2585.8937500000002</v>
      </c>
      <c r="CL183">
        <v>1.83721</v>
      </c>
      <c r="CM183">
        <v>126.37578999999999</v>
      </c>
      <c r="CN183">
        <v>354.65697</v>
      </c>
      <c r="CO183">
        <v>6525.9648399999996</v>
      </c>
      <c r="CP183">
        <v>3620.85482</v>
      </c>
      <c r="CQ183">
        <v>3699.11897</v>
      </c>
      <c r="CR183">
        <v>2143.94083</v>
      </c>
      <c r="CS183">
        <v>446.35500000000002</v>
      </c>
      <c r="CT183">
        <v>948.94173999999998</v>
      </c>
      <c r="CU183">
        <v>1333.18705</v>
      </c>
      <c r="CV183">
        <v>209.50700000000001</v>
      </c>
      <c r="CW183">
        <v>3638.5645199999999</v>
      </c>
      <c r="CX183">
        <v>724.23271999999997</v>
      </c>
      <c r="CY183">
        <v>2736.2119600000001</v>
      </c>
      <c r="CZ183">
        <v>22.534189999999999</v>
      </c>
      <c r="DA183">
        <v>126.37578999999999</v>
      </c>
      <c r="DB183">
        <v>421.39961</v>
      </c>
      <c r="DC183">
        <v>6525.9648399999996</v>
      </c>
      <c r="DD183">
        <v>4267.30843</v>
      </c>
      <c r="DE183">
        <v>9.1999999999999993</v>
      </c>
      <c r="DF183">
        <v>10.5</v>
      </c>
      <c r="DG183">
        <v>10.5</v>
      </c>
      <c r="DH183">
        <v>11.9</v>
      </c>
      <c r="DI183">
        <v>12</v>
      </c>
      <c r="DJ183">
        <v>13.5</v>
      </c>
      <c r="DK183">
        <v>7.95078</v>
      </c>
      <c r="DL183">
        <v>7.3628999999999998</v>
      </c>
      <c r="DM183">
        <v>22.450679999999998</v>
      </c>
      <c r="DN183">
        <v>21.39199</v>
      </c>
      <c r="DO183">
        <v>6.94754</v>
      </c>
      <c r="DP183">
        <v>6.3055500000000002</v>
      </c>
      <c r="DQ183">
        <v>2.89317</v>
      </c>
      <c r="DR183">
        <v>3.5670299999999999</v>
      </c>
      <c r="DS183">
        <v>3.9475199999999999</v>
      </c>
      <c r="DT183">
        <v>13.37091</v>
      </c>
      <c r="DU183">
        <v>12.00962</v>
      </c>
      <c r="DV183">
        <v>11.240970000000001</v>
      </c>
      <c r="DW183">
        <v>3.2885</v>
      </c>
      <c r="DX183">
        <v>2.45261</v>
      </c>
      <c r="DY183">
        <v>1.9806299999999999</v>
      </c>
      <c r="DZ183">
        <v>13.04308</v>
      </c>
      <c r="EA183">
        <v>11.418710000000001</v>
      </c>
      <c r="EB183">
        <v>72</v>
      </c>
      <c r="EC183">
        <v>1.8089999999999999</v>
      </c>
      <c r="ED183">
        <v>24.106999999999999</v>
      </c>
      <c r="EE183">
        <v>652</v>
      </c>
      <c r="EF183">
        <v>77.429000000000002</v>
      </c>
      <c r="EG183">
        <v>30</v>
      </c>
      <c r="EH183">
        <v>3.5630000000000002</v>
      </c>
      <c r="EI183">
        <v>6</v>
      </c>
      <c r="EJ183">
        <v>2</v>
      </c>
      <c r="EK183">
        <v>5.8500000000000003E-2</v>
      </c>
      <c r="EL183">
        <v>4.9000000000000004</v>
      </c>
      <c r="EM183">
        <v>0.31630000000000003</v>
      </c>
      <c r="EN183">
        <v>26.6</v>
      </c>
      <c r="EO183">
        <v>25</v>
      </c>
      <c r="EP183">
        <v>90</v>
      </c>
      <c r="EQ183">
        <v>4.3893700000000004</v>
      </c>
      <c r="ER183">
        <v>0.22783999999999999</v>
      </c>
      <c r="ES183">
        <v>4.6499999999999996E-3</v>
      </c>
      <c r="ET183">
        <v>0</v>
      </c>
      <c r="EU183">
        <v>0</v>
      </c>
      <c r="EV183">
        <v>0</v>
      </c>
      <c r="EW183">
        <v>5.0744400000000001</v>
      </c>
      <c r="EX183">
        <v>2.9888300000000001</v>
      </c>
      <c r="EY183">
        <v>2.4629999999999999E-2</v>
      </c>
      <c r="EZ183">
        <v>8.2100000000000003E-3</v>
      </c>
      <c r="FA183">
        <v>4.9270000000000001E-2</v>
      </c>
      <c r="FB183">
        <v>0</v>
      </c>
      <c r="FC183">
        <v>0.75856000000000001</v>
      </c>
      <c r="FD183">
        <v>2.67455</v>
      </c>
      <c r="FE183">
        <v>1.7809999999999999E-2</v>
      </c>
      <c r="FF183">
        <v>3.5599999999999998E-3</v>
      </c>
      <c r="FG183">
        <v>4.6300000000000001E-2</v>
      </c>
      <c r="FH183">
        <v>0</v>
      </c>
      <c r="FI183">
        <v>0</v>
      </c>
      <c r="FJ183">
        <v>6.5689999999999998E-2</v>
      </c>
      <c r="FK183">
        <v>5.6980000000000003E-2</v>
      </c>
      <c r="FL183">
        <v>4.6497599999999997</v>
      </c>
      <c r="FM183">
        <v>8.1453799999999994</v>
      </c>
      <c r="FN183">
        <v>3.5043299999999999</v>
      </c>
      <c r="FO183">
        <v>94.4</v>
      </c>
      <c r="FP183">
        <v>4.9000000000000004</v>
      </c>
      <c r="FQ183">
        <v>0.1</v>
      </c>
      <c r="FR183">
        <v>0</v>
      </c>
      <c r="FS183">
        <v>0</v>
      </c>
      <c r="FT183">
        <v>0</v>
      </c>
      <c r="FU183">
        <v>61.8</v>
      </c>
      <c r="FV183">
        <v>36.4</v>
      </c>
      <c r="FW183">
        <v>0.3</v>
      </c>
      <c r="FX183">
        <v>0.1</v>
      </c>
      <c r="FY183">
        <v>0.6</v>
      </c>
      <c r="FZ183">
        <v>0</v>
      </c>
      <c r="GA183">
        <v>21.3</v>
      </c>
      <c r="GB183">
        <v>75.099999999999994</v>
      </c>
      <c r="GC183">
        <v>0.5</v>
      </c>
      <c r="GD183">
        <v>0.1</v>
      </c>
      <c r="GE183">
        <v>1.3</v>
      </c>
      <c r="GF183">
        <v>0</v>
      </c>
      <c r="GG183">
        <v>0</v>
      </c>
      <c r="GH183">
        <v>0.8</v>
      </c>
      <c r="GI183">
        <v>1.6</v>
      </c>
      <c r="GJ183">
        <v>100</v>
      </c>
      <c r="GK183">
        <v>99.2</v>
      </c>
      <c r="GL183">
        <v>98.4</v>
      </c>
      <c r="GM183">
        <v>75</v>
      </c>
      <c r="GN183">
        <v>1165</v>
      </c>
      <c r="GO183">
        <v>13.8</v>
      </c>
      <c r="GP183">
        <v>0.29165000000000002</v>
      </c>
      <c r="GQ183">
        <v>0.56000000000000005</v>
      </c>
      <c r="GR183">
        <v>51</v>
      </c>
      <c r="GS183">
        <v>7315339</v>
      </c>
      <c r="GT183">
        <v>19.4252</v>
      </c>
      <c r="GU183">
        <v>72</v>
      </c>
      <c r="GV183">
        <v>38</v>
      </c>
      <c r="GX183">
        <v>183</v>
      </c>
      <c r="GY183">
        <v>91</v>
      </c>
      <c r="GZ183">
        <v>17551</v>
      </c>
      <c r="HB183">
        <v>86</v>
      </c>
      <c r="HC183">
        <v>24000</v>
      </c>
      <c r="HD183">
        <v>43</v>
      </c>
      <c r="HE183">
        <v>3600</v>
      </c>
      <c r="HF183">
        <v>2900</v>
      </c>
      <c r="HG183">
        <v>100</v>
      </c>
      <c r="HH183">
        <v>98</v>
      </c>
      <c r="HI183">
        <v>15</v>
      </c>
      <c r="HJ183">
        <v>4692</v>
      </c>
      <c r="HK183">
        <v>1208</v>
      </c>
      <c r="HL183">
        <v>11226</v>
      </c>
      <c r="HM183">
        <v>17669</v>
      </c>
      <c r="HN183">
        <v>11523</v>
      </c>
      <c r="HO183">
        <v>4801</v>
      </c>
      <c r="HP183">
        <v>1227</v>
      </c>
      <c r="HQ183">
        <v>17551</v>
      </c>
      <c r="HR183">
        <v>11523</v>
      </c>
      <c r="HS183">
        <v>4801</v>
      </c>
      <c r="HT183">
        <v>1227</v>
      </c>
      <c r="HU183">
        <v>4227</v>
      </c>
      <c r="HW183">
        <v>37.764670000000002</v>
      </c>
      <c r="HY183">
        <v>118</v>
      </c>
      <c r="HZ183">
        <v>109</v>
      </c>
      <c r="IA183">
        <v>19</v>
      </c>
      <c r="IB183">
        <v>297</v>
      </c>
      <c r="IC183">
        <v>223</v>
      </c>
      <c r="ID183">
        <v>41.004350000000002</v>
      </c>
      <c r="IE183">
        <v>14.186540000000001</v>
      </c>
      <c r="IF183">
        <v>50.5383</v>
      </c>
      <c r="IG183">
        <v>54.72034</v>
      </c>
      <c r="IH183">
        <v>72.056569999999994</v>
      </c>
      <c r="II183">
        <v>0</v>
      </c>
      <c r="IJ183">
        <v>61.022860000000001</v>
      </c>
      <c r="IK183">
        <v>53.127220000000001</v>
      </c>
      <c r="IL183">
        <v>31.399979999999999</v>
      </c>
      <c r="IM183">
        <v>12.60826</v>
      </c>
      <c r="IN183">
        <v>23.13083</v>
      </c>
      <c r="IO183">
        <v>16.632449999999999</v>
      </c>
      <c r="IP183">
        <v>15.289300000000001</v>
      </c>
      <c r="IQ183">
        <v>0</v>
      </c>
      <c r="IR183">
        <v>0</v>
      </c>
      <c r="IS183">
        <v>203</v>
      </c>
      <c r="IT183">
        <v>67</v>
      </c>
      <c r="IU183">
        <v>0</v>
      </c>
      <c r="IX183">
        <v>13</v>
      </c>
      <c r="IY183">
        <v>6</v>
      </c>
      <c r="IZ183">
        <v>170</v>
      </c>
      <c r="JA183">
        <v>92</v>
      </c>
      <c r="JB183">
        <v>92</v>
      </c>
      <c r="JC183">
        <v>93</v>
      </c>
      <c r="JD183">
        <v>92</v>
      </c>
      <c r="JE183">
        <v>74</v>
      </c>
      <c r="JF183">
        <v>90</v>
      </c>
      <c r="JG183">
        <v>87</v>
      </c>
      <c r="JH183">
        <v>13.168530000000001</v>
      </c>
      <c r="JI183">
        <v>21.956499999999998</v>
      </c>
      <c r="JJ183">
        <v>33.43038</v>
      </c>
      <c r="JK183">
        <v>26.40268</v>
      </c>
      <c r="JL183">
        <v>16.83042</v>
      </c>
      <c r="JM183">
        <v>4.3325399999999998</v>
      </c>
      <c r="JN183">
        <v>14.68383</v>
      </c>
      <c r="JO183">
        <v>21.656130000000001</v>
      </c>
      <c r="JP183">
        <v>52.712600000000002</v>
      </c>
      <c r="JQ183">
        <v>64.204419999999999</v>
      </c>
      <c r="JR183">
        <v>79.208539999999999</v>
      </c>
      <c r="JS183">
        <v>9.9869500000000002</v>
      </c>
    </row>
    <row r="184" spans="1:279" x14ac:dyDescent="0.3">
      <c r="A184" t="s">
        <v>1604</v>
      </c>
      <c r="B184" t="s">
        <v>1416</v>
      </c>
      <c r="C184" t="s">
        <v>1417</v>
      </c>
      <c r="D184">
        <v>414</v>
      </c>
      <c r="E184">
        <v>2.4981200000000001</v>
      </c>
      <c r="F184">
        <v>6.7173299999999996</v>
      </c>
      <c r="G184">
        <v>4.2297700000000003</v>
      </c>
      <c r="H184">
        <v>3.68174</v>
      </c>
      <c r="I184">
        <v>282</v>
      </c>
      <c r="J184">
        <v>1255</v>
      </c>
      <c r="K184">
        <v>1075</v>
      </c>
      <c r="L184">
        <v>605</v>
      </c>
      <c r="M184">
        <v>140</v>
      </c>
      <c r="N184">
        <v>274</v>
      </c>
      <c r="O184">
        <v>721</v>
      </c>
      <c r="P184">
        <v>447</v>
      </c>
      <c r="Q184">
        <v>1.6959599999999999</v>
      </c>
      <c r="R184">
        <v>9.7200000000000006</v>
      </c>
      <c r="S184">
        <v>442.21</v>
      </c>
      <c r="T184">
        <v>0.26</v>
      </c>
      <c r="U184">
        <v>1.1599999999999999</v>
      </c>
      <c r="V184">
        <v>65.900000000000006</v>
      </c>
      <c r="W184">
        <v>6.4</v>
      </c>
      <c r="X184">
        <v>20</v>
      </c>
      <c r="Y184">
        <v>291.41000000000003</v>
      </c>
      <c r="Z184">
        <v>26.74</v>
      </c>
      <c r="AA184">
        <v>118.24</v>
      </c>
      <c r="AB184">
        <v>33.840000000000003</v>
      </c>
      <c r="AC184">
        <v>149.63999999999999</v>
      </c>
      <c r="AD184">
        <v>22000</v>
      </c>
      <c r="AE184">
        <v>500</v>
      </c>
      <c r="AF184">
        <v>14700</v>
      </c>
      <c r="AG184">
        <v>112</v>
      </c>
      <c r="AH184">
        <v>121</v>
      </c>
      <c r="AI184">
        <v>800</v>
      </c>
      <c r="AJ184">
        <v>66</v>
      </c>
      <c r="AK184">
        <v>80</v>
      </c>
      <c r="AL184">
        <v>87</v>
      </c>
      <c r="AM184">
        <v>100</v>
      </c>
      <c r="AN184">
        <v>100</v>
      </c>
      <c r="AO184">
        <v>100</v>
      </c>
      <c r="AP184">
        <v>100</v>
      </c>
      <c r="AQ184">
        <v>100</v>
      </c>
      <c r="AR184">
        <v>100</v>
      </c>
      <c r="AS184">
        <v>67</v>
      </c>
      <c r="AT184">
        <v>100</v>
      </c>
      <c r="AU184">
        <v>100</v>
      </c>
      <c r="AV184">
        <v>80</v>
      </c>
      <c r="AW184">
        <v>100</v>
      </c>
      <c r="AX184">
        <v>100</v>
      </c>
      <c r="AY184">
        <v>100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80</v>
      </c>
      <c r="BF184">
        <v>10.585000000000001</v>
      </c>
      <c r="BG184">
        <v>12.30086</v>
      </c>
      <c r="BH184">
        <v>1.2</v>
      </c>
      <c r="BI184">
        <v>38</v>
      </c>
      <c r="BJ184">
        <v>0.5</v>
      </c>
      <c r="BK184">
        <v>2.4279099999999998</v>
      </c>
      <c r="BL184">
        <v>6.2165699999999999</v>
      </c>
      <c r="BM184">
        <v>3.7978800000000001</v>
      </c>
      <c r="BN184">
        <v>261.49462</v>
      </c>
      <c r="BO184">
        <v>96.878330000000005</v>
      </c>
      <c r="BP184">
        <v>36.81147</v>
      </c>
      <c r="BQ184">
        <v>149.87357</v>
      </c>
      <c r="BR184">
        <v>3.8992900000000001</v>
      </c>
      <c r="BS184">
        <v>0</v>
      </c>
      <c r="BT184">
        <v>43.356299999999997</v>
      </c>
      <c r="BU184">
        <v>0.22517000000000001</v>
      </c>
      <c r="BV184">
        <v>0</v>
      </c>
      <c r="BW184">
        <v>10.618880000000001</v>
      </c>
      <c r="BX184">
        <v>0</v>
      </c>
      <c r="BY184">
        <v>1.1267100000000001</v>
      </c>
      <c r="BZ184">
        <v>0</v>
      </c>
      <c r="CA184">
        <v>13.715669999999999</v>
      </c>
      <c r="CB184">
        <v>20.064440000000001</v>
      </c>
      <c r="CC184">
        <v>5.0161100000000003</v>
      </c>
      <c r="CD184">
        <v>0</v>
      </c>
      <c r="CE184">
        <v>30.420490000000001</v>
      </c>
      <c r="CF184">
        <v>183.23033000000001</v>
      </c>
      <c r="CG184">
        <v>116.9151</v>
      </c>
      <c r="CH184">
        <v>113.44935</v>
      </c>
      <c r="CI184">
        <v>1.1523399999999999</v>
      </c>
      <c r="CJ184">
        <v>13.28532</v>
      </c>
      <c r="CK184">
        <v>24.342030000000001</v>
      </c>
      <c r="CL184">
        <v>0</v>
      </c>
      <c r="CM184">
        <v>0</v>
      </c>
      <c r="CN184">
        <v>14.918240000000001</v>
      </c>
      <c r="CO184">
        <v>0</v>
      </c>
      <c r="CP184">
        <v>127.20625</v>
      </c>
      <c r="CQ184">
        <v>281.55905000000001</v>
      </c>
      <c r="CR184">
        <v>101.89444</v>
      </c>
      <c r="CS184">
        <v>36.81147</v>
      </c>
      <c r="CT184">
        <v>333.10390000000001</v>
      </c>
      <c r="CU184">
        <v>117.34863</v>
      </c>
      <c r="CV184">
        <v>1.1523399999999999</v>
      </c>
      <c r="CW184">
        <v>190.69189</v>
      </c>
      <c r="CX184">
        <v>13.5105</v>
      </c>
      <c r="CY184">
        <v>24.342030000000001</v>
      </c>
      <c r="CZ184">
        <v>10.618880000000001</v>
      </c>
      <c r="DA184">
        <v>0</v>
      </c>
      <c r="DB184">
        <v>16.04495</v>
      </c>
      <c r="DC184">
        <v>0</v>
      </c>
      <c r="DD184">
        <v>140.92192</v>
      </c>
      <c r="DE184">
        <v>7.3</v>
      </c>
      <c r="DF184">
        <v>7.9</v>
      </c>
      <c r="DG184">
        <v>8.4</v>
      </c>
      <c r="DH184">
        <v>9.1</v>
      </c>
      <c r="DI184">
        <v>8.4</v>
      </c>
      <c r="DJ184">
        <v>9.1</v>
      </c>
      <c r="DK184">
        <v>2.5535700000000001</v>
      </c>
      <c r="DL184">
        <v>2.74525</v>
      </c>
      <c r="DM184">
        <v>65.780190000000005</v>
      </c>
      <c r="DN184">
        <v>64.030460000000005</v>
      </c>
      <c r="DO184">
        <v>30.31194</v>
      </c>
      <c r="DP184">
        <v>29.23423</v>
      </c>
      <c r="DQ184">
        <v>2.6604299999999999</v>
      </c>
      <c r="DR184">
        <v>3.0235699999999999</v>
      </c>
      <c r="DS184">
        <v>3.1990400000000001</v>
      </c>
      <c r="DT184">
        <v>33.156619999999997</v>
      </c>
      <c r="DU184">
        <v>28.993179999999999</v>
      </c>
      <c r="DV184">
        <v>26.981339999999999</v>
      </c>
      <c r="DW184">
        <v>15.347860000000001</v>
      </c>
      <c r="DX184">
        <v>11.367800000000001</v>
      </c>
      <c r="DY184">
        <v>9.4445599999999992</v>
      </c>
      <c r="DZ184">
        <v>38.787880000000001</v>
      </c>
      <c r="EA184">
        <v>38.411119999999997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3.4299999999999997E-2</v>
      </c>
      <c r="EL184">
        <v>6.8</v>
      </c>
      <c r="EM184">
        <v>5.2299999999999999E-2</v>
      </c>
      <c r="EN184">
        <v>10.3</v>
      </c>
      <c r="EO184">
        <v>100</v>
      </c>
      <c r="EP184">
        <v>92</v>
      </c>
      <c r="EQ184">
        <v>0.26800000000000002</v>
      </c>
      <c r="ER184">
        <v>0</v>
      </c>
      <c r="ES184">
        <v>0</v>
      </c>
      <c r="ET184">
        <v>8.43E-3</v>
      </c>
      <c r="EU184">
        <v>1.3922399999999999</v>
      </c>
      <c r="EV184">
        <v>0</v>
      </c>
      <c r="EW184">
        <v>0.43633</v>
      </c>
      <c r="EX184">
        <v>0</v>
      </c>
      <c r="EY184">
        <v>0</v>
      </c>
      <c r="EZ184">
        <v>9.1170000000000001E-2</v>
      </c>
      <c r="FA184">
        <v>5.9196999999999997</v>
      </c>
      <c r="FB184">
        <v>0</v>
      </c>
      <c r="FC184">
        <v>0.11584</v>
      </c>
      <c r="FD184">
        <v>0</v>
      </c>
      <c r="FE184">
        <v>0</v>
      </c>
      <c r="FF184">
        <v>8.6879999999999999E-2</v>
      </c>
      <c r="FG184">
        <v>4.5709799999999996</v>
      </c>
      <c r="FH184">
        <v>0</v>
      </c>
      <c r="FI184">
        <v>1.4107799999999999</v>
      </c>
      <c r="FJ184">
        <v>6.0499499999999999</v>
      </c>
      <c r="FK184">
        <v>4.6916500000000001</v>
      </c>
      <c r="FL184">
        <v>0.27473999999999998</v>
      </c>
      <c r="FM184">
        <v>0.46238000000000001</v>
      </c>
      <c r="FN184">
        <v>0.13514999999999999</v>
      </c>
      <c r="FO184">
        <v>15.9</v>
      </c>
      <c r="FP184">
        <v>0</v>
      </c>
      <c r="FQ184">
        <v>0</v>
      </c>
      <c r="FR184">
        <v>0.5</v>
      </c>
      <c r="FS184">
        <v>82.6</v>
      </c>
      <c r="FT184">
        <v>0</v>
      </c>
      <c r="FU184">
        <v>6.7</v>
      </c>
      <c r="FV184">
        <v>0</v>
      </c>
      <c r="FW184">
        <v>0</v>
      </c>
      <c r="FX184">
        <v>1.4</v>
      </c>
      <c r="FY184">
        <v>90.9</v>
      </c>
      <c r="FZ184">
        <v>0</v>
      </c>
      <c r="GA184">
        <v>2.4</v>
      </c>
      <c r="GB184">
        <v>0</v>
      </c>
      <c r="GC184">
        <v>0</v>
      </c>
      <c r="GD184">
        <v>1.8</v>
      </c>
      <c r="GE184">
        <v>94.7</v>
      </c>
      <c r="GF184">
        <v>0</v>
      </c>
      <c r="GG184">
        <v>83.7</v>
      </c>
      <c r="GH184">
        <v>92.9</v>
      </c>
      <c r="GI184">
        <v>97.2</v>
      </c>
      <c r="GJ184">
        <v>16.3</v>
      </c>
      <c r="GK184">
        <v>7.1</v>
      </c>
      <c r="GL184">
        <v>2.8</v>
      </c>
      <c r="GM184">
        <v>96</v>
      </c>
      <c r="GN184">
        <v>1358</v>
      </c>
      <c r="GO184">
        <v>21.5</v>
      </c>
      <c r="GP184">
        <v>3.1927599999999998</v>
      </c>
      <c r="GQ184">
        <v>0.13</v>
      </c>
      <c r="GR184">
        <v>94</v>
      </c>
      <c r="GS184">
        <v>1483962</v>
      </c>
      <c r="GT184">
        <v>27.6739</v>
      </c>
      <c r="GU184">
        <v>80</v>
      </c>
      <c r="GV184">
        <v>27</v>
      </c>
      <c r="GW184">
        <v>19</v>
      </c>
      <c r="GX184">
        <v>45</v>
      </c>
      <c r="GY184">
        <v>88</v>
      </c>
      <c r="GZ184">
        <v>1936</v>
      </c>
      <c r="HA184">
        <v>50</v>
      </c>
      <c r="HB184">
        <v>69</v>
      </c>
      <c r="HC184">
        <v>2400</v>
      </c>
      <c r="HD184">
        <v>3.3</v>
      </c>
      <c r="HE184">
        <v>210</v>
      </c>
      <c r="HF184">
        <v>77</v>
      </c>
      <c r="HG184">
        <v>100</v>
      </c>
      <c r="HH184">
        <v>98</v>
      </c>
      <c r="HI184">
        <v>6.6</v>
      </c>
      <c r="HJ184">
        <v>223</v>
      </c>
      <c r="HK184">
        <v>323</v>
      </c>
      <c r="HL184">
        <v>1188</v>
      </c>
      <c r="HM184">
        <v>1954</v>
      </c>
      <c r="HN184">
        <v>1388</v>
      </c>
      <c r="HO184">
        <v>223</v>
      </c>
      <c r="HP184">
        <v>325</v>
      </c>
      <c r="HQ184">
        <v>1936</v>
      </c>
      <c r="HR184">
        <v>1388</v>
      </c>
      <c r="HS184">
        <v>223</v>
      </c>
      <c r="HT184">
        <v>325</v>
      </c>
      <c r="HU184">
        <v>316</v>
      </c>
      <c r="HV184">
        <v>42</v>
      </c>
      <c r="HW184">
        <v>26.599329999999998</v>
      </c>
      <c r="HX184">
        <v>19.26606</v>
      </c>
      <c r="HY184">
        <v>18</v>
      </c>
      <c r="HZ184">
        <v>0</v>
      </c>
      <c r="IA184">
        <v>2</v>
      </c>
      <c r="IB184">
        <v>200</v>
      </c>
      <c r="IC184">
        <v>43</v>
      </c>
      <c r="ID184">
        <v>78.040859999999995</v>
      </c>
      <c r="IE184">
        <v>84.692250000000001</v>
      </c>
      <c r="IF184">
        <v>68.722239999999999</v>
      </c>
      <c r="IG184">
        <v>79.388120000000001</v>
      </c>
      <c r="IH184">
        <v>80.277100000000004</v>
      </c>
      <c r="II184">
        <v>0</v>
      </c>
      <c r="IJ184">
        <v>71.66704</v>
      </c>
      <c r="IK184">
        <v>62.196100000000001</v>
      </c>
      <c r="IL184">
        <v>5.9663000000000004</v>
      </c>
      <c r="IM184">
        <v>15.13678</v>
      </c>
      <c r="IN184">
        <v>8.8528300000000009</v>
      </c>
      <c r="IO184">
        <v>19.936920000000001</v>
      </c>
      <c r="IP184">
        <v>1.25688</v>
      </c>
      <c r="IQ184">
        <v>0</v>
      </c>
      <c r="IR184">
        <v>1</v>
      </c>
      <c r="IS184">
        <v>0</v>
      </c>
      <c r="IT184">
        <v>1</v>
      </c>
      <c r="IU184">
        <v>0</v>
      </c>
      <c r="IV184">
        <v>164</v>
      </c>
      <c r="IW184">
        <v>0</v>
      </c>
      <c r="IX184">
        <v>0</v>
      </c>
      <c r="IY184">
        <v>0</v>
      </c>
      <c r="IZ184">
        <v>0</v>
      </c>
      <c r="JA184">
        <v>97</v>
      </c>
      <c r="JB184">
        <v>97</v>
      </c>
      <c r="JC184">
        <v>92</v>
      </c>
      <c r="JD184">
        <v>97</v>
      </c>
      <c r="JE184">
        <v>96</v>
      </c>
      <c r="JF184">
        <v>96</v>
      </c>
      <c r="JG184">
        <v>97</v>
      </c>
      <c r="JH184">
        <v>77.216880000000003</v>
      </c>
      <c r="JI184">
        <v>87.391509999999997</v>
      </c>
      <c r="JJ184">
        <v>90.944490000000002</v>
      </c>
      <c r="JK184">
        <v>0.93928999999999996</v>
      </c>
      <c r="JL184">
        <v>0.24310999999999999</v>
      </c>
      <c r="JM184">
        <v>0</v>
      </c>
      <c r="JO184">
        <v>17.529530000000001</v>
      </c>
      <c r="JP184">
        <v>93.998580000000004</v>
      </c>
      <c r="JQ184">
        <v>98.194469999999995</v>
      </c>
      <c r="JR184">
        <v>99.659679999999994</v>
      </c>
    </row>
    <row r="185" spans="1:279" x14ac:dyDescent="0.3">
      <c r="A185" t="s">
        <v>1605</v>
      </c>
      <c r="B185" t="s">
        <v>1426</v>
      </c>
      <c r="C185" t="s">
        <v>1417</v>
      </c>
      <c r="D185">
        <v>0</v>
      </c>
      <c r="E185">
        <v>0.28253</v>
      </c>
      <c r="F185">
        <v>1.2027399999999999</v>
      </c>
      <c r="G185">
        <v>0.92047000000000001</v>
      </c>
      <c r="H185">
        <v>0.45776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R185">
        <v>7.98</v>
      </c>
      <c r="S185">
        <v>4131.9399999999996</v>
      </c>
      <c r="V185">
        <v>88.14</v>
      </c>
      <c r="W185">
        <v>7.03</v>
      </c>
      <c r="X185">
        <v>17.850000000000001</v>
      </c>
      <c r="Y185">
        <v>3642.07</v>
      </c>
      <c r="Z185">
        <v>11.86</v>
      </c>
      <c r="AA185">
        <v>489.87</v>
      </c>
      <c r="AB185">
        <v>11.86</v>
      </c>
      <c r="AC185">
        <v>489.87</v>
      </c>
      <c r="AK185">
        <v>20</v>
      </c>
      <c r="AL185">
        <v>33</v>
      </c>
      <c r="AM185">
        <v>20</v>
      </c>
      <c r="AN185">
        <v>60</v>
      </c>
      <c r="AO185">
        <v>20</v>
      </c>
      <c r="AP185">
        <v>40</v>
      </c>
      <c r="AQ185">
        <v>20</v>
      </c>
      <c r="AR185">
        <v>53</v>
      </c>
      <c r="AS185">
        <v>27</v>
      </c>
      <c r="AT185">
        <v>27</v>
      </c>
      <c r="AU185">
        <v>0</v>
      </c>
      <c r="AV185">
        <v>60</v>
      </c>
      <c r="AW185">
        <v>20</v>
      </c>
      <c r="AX185">
        <v>20</v>
      </c>
      <c r="AY185">
        <v>20</v>
      </c>
      <c r="BE185">
        <v>81</v>
      </c>
      <c r="BF185">
        <v>1.3662399999999999</v>
      </c>
      <c r="BG185">
        <v>1.51725</v>
      </c>
      <c r="BH185">
        <v>0</v>
      </c>
      <c r="BI185">
        <v>0</v>
      </c>
      <c r="BK185">
        <v>0.25603999999999999</v>
      </c>
      <c r="BL185">
        <v>1.1024799999999999</v>
      </c>
      <c r="BM185">
        <v>0.84665000000000001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0.21360000000000001</v>
      </c>
      <c r="CF185">
        <v>0</v>
      </c>
      <c r="CG185">
        <v>0.78639999999999999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Z185">
        <v>25.892430000000001</v>
      </c>
      <c r="EA185">
        <v>29.202059999999999</v>
      </c>
      <c r="EO185">
        <v>100</v>
      </c>
      <c r="EP185">
        <v>82</v>
      </c>
      <c r="FI185">
        <v>8.0999999999999996E-4</v>
      </c>
      <c r="FJ185">
        <v>3.3919999999999999E-2</v>
      </c>
      <c r="FK185">
        <v>3.3119999999999997E-2</v>
      </c>
      <c r="FL185">
        <v>0</v>
      </c>
      <c r="FM185">
        <v>0</v>
      </c>
      <c r="FN185">
        <v>0</v>
      </c>
      <c r="GG185">
        <v>100</v>
      </c>
      <c r="GH185">
        <v>100</v>
      </c>
      <c r="GI185">
        <v>100</v>
      </c>
      <c r="GJ185">
        <v>0</v>
      </c>
      <c r="GK185">
        <v>0</v>
      </c>
      <c r="GL185">
        <v>0</v>
      </c>
      <c r="GN185">
        <v>2</v>
      </c>
      <c r="GO185">
        <v>5.9</v>
      </c>
      <c r="GR185">
        <v>29</v>
      </c>
      <c r="GS185">
        <v>0</v>
      </c>
      <c r="HC185">
        <v>0</v>
      </c>
      <c r="HF185">
        <v>0</v>
      </c>
      <c r="HM185">
        <v>0</v>
      </c>
      <c r="HN185">
        <v>0</v>
      </c>
      <c r="HO185">
        <v>0</v>
      </c>
      <c r="HP185">
        <v>0</v>
      </c>
      <c r="HR185">
        <v>0</v>
      </c>
      <c r="HS185">
        <v>0</v>
      </c>
      <c r="HT185">
        <v>0</v>
      </c>
      <c r="ID185">
        <v>77.105800000000002</v>
      </c>
      <c r="IE185">
        <v>66.191059999999993</v>
      </c>
      <c r="IF185">
        <v>90.196849999999998</v>
      </c>
      <c r="IG185">
        <v>67.590779999999995</v>
      </c>
      <c r="IH185">
        <v>87.593140000000005</v>
      </c>
      <c r="IL185">
        <v>0.68772</v>
      </c>
      <c r="IN185">
        <v>1.6668499999999999</v>
      </c>
      <c r="IP185">
        <v>0.20177</v>
      </c>
      <c r="IQ185">
        <v>0</v>
      </c>
      <c r="IR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90</v>
      </c>
      <c r="JB185">
        <v>90</v>
      </c>
      <c r="JD185">
        <v>90</v>
      </c>
      <c r="JF185">
        <v>90</v>
      </c>
      <c r="JG185">
        <v>89</v>
      </c>
      <c r="JI185">
        <v>100</v>
      </c>
      <c r="JL185">
        <v>0</v>
      </c>
      <c r="JN185">
        <v>90.192499999999995</v>
      </c>
      <c r="JQ185">
        <v>100</v>
      </c>
      <c r="JS185">
        <v>100</v>
      </c>
    </row>
    <row r="186" spans="1:279" x14ac:dyDescent="0.3">
      <c r="A186" t="s">
        <v>1606</v>
      </c>
      <c r="B186" t="s">
        <v>1421</v>
      </c>
      <c r="C186" t="s">
        <v>1417</v>
      </c>
      <c r="D186">
        <v>12226</v>
      </c>
      <c r="E186">
        <v>9.2093100000000003</v>
      </c>
      <c r="F186">
        <v>25.9329</v>
      </c>
      <c r="G186">
        <v>16.87903</v>
      </c>
      <c r="H186">
        <v>24.226839999999999</v>
      </c>
      <c r="I186">
        <v>4076</v>
      </c>
      <c r="J186">
        <v>78002</v>
      </c>
      <c r="K186">
        <v>50757</v>
      </c>
      <c r="L186">
        <v>26593</v>
      </c>
      <c r="M186">
        <v>8221</v>
      </c>
      <c r="N186">
        <v>4005</v>
      </c>
      <c r="O186">
        <v>10209</v>
      </c>
      <c r="P186">
        <v>6204</v>
      </c>
      <c r="AD186">
        <v>8900</v>
      </c>
      <c r="AE186">
        <v>530</v>
      </c>
      <c r="AF186">
        <v>3888</v>
      </c>
      <c r="AG186">
        <v>128</v>
      </c>
      <c r="AH186">
        <v>110</v>
      </c>
      <c r="AJ186">
        <v>44</v>
      </c>
      <c r="AK186">
        <v>20</v>
      </c>
      <c r="AL186">
        <v>40</v>
      </c>
      <c r="AM186">
        <v>20</v>
      </c>
      <c r="AN186">
        <v>56</v>
      </c>
      <c r="AO186">
        <v>90</v>
      </c>
      <c r="AP186">
        <v>30</v>
      </c>
      <c r="AQ186">
        <v>40</v>
      </c>
      <c r="AR186">
        <v>60</v>
      </c>
      <c r="AS186">
        <v>27</v>
      </c>
      <c r="AT186">
        <v>20</v>
      </c>
      <c r="AU186">
        <v>20</v>
      </c>
      <c r="AV186">
        <v>20</v>
      </c>
      <c r="AW186">
        <v>20</v>
      </c>
      <c r="AX186">
        <v>20</v>
      </c>
      <c r="AY186">
        <v>20</v>
      </c>
      <c r="AZ186">
        <v>1131892</v>
      </c>
      <c r="BA186">
        <v>2506</v>
      </c>
      <c r="BB186">
        <v>65.229429999999994</v>
      </c>
      <c r="BC186">
        <v>14.684530000000001</v>
      </c>
      <c r="BD186">
        <v>12967</v>
      </c>
      <c r="BE186">
        <v>4</v>
      </c>
      <c r="BF186">
        <v>69.770169999999993</v>
      </c>
      <c r="BG186">
        <v>109.35917000000001</v>
      </c>
      <c r="BH186">
        <v>66</v>
      </c>
      <c r="BI186">
        <v>250</v>
      </c>
      <c r="BJ186">
        <v>0.1</v>
      </c>
      <c r="BK186">
        <v>9.0508299999999995</v>
      </c>
      <c r="BL186">
        <v>25.524069999999998</v>
      </c>
      <c r="BM186">
        <v>16.623699999999999</v>
      </c>
      <c r="BN186">
        <v>10164.40562</v>
      </c>
      <c r="BO186">
        <v>6876.7226300000002</v>
      </c>
      <c r="BP186">
        <v>1906.82078</v>
      </c>
      <c r="BQ186">
        <v>1197.35971</v>
      </c>
      <c r="BR186">
        <v>121.09769</v>
      </c>
      <c r="BS186">
        <v>0</v>
      </c>
      <c r="BT186">
        <v>2752.3321599999999</v>
      </c>
      <c r="BU186">
        <v>0.64263000000000003</v>
      </c>
      <c r="BV186">
        <v>400.65976999999998</v>
      </c>
      <c r="BW186">
        <v>315.05482999999998</v>
      </c>
      <c r="BX186">
        <v>0</v>
      </c>
      <c r="BY186">
        <v>266.13166999999999</v>
      </c>
      <c r="BZ186">
        <v>0</v>
      </c>
      <c r="CA186">
        <v>2717.77252</v>
      </c>
      <c r="CB186">
        <v>808.91647</v>
      </c>
      <c r="CC186">
        <v>583.37465999999995</v>
      </c>
      <c r="CD186">
        <v>0</v>
      </c>
      <c r="CE186">
        <v>8199.5711100000008</v>
      </c>
      <c r="CF186">
        <v>435.25198</v>
      </c>
      <c r="CG186">
        <v>2898.1904399999999</v>
      </c>
      <c r="CH186">
        <v>2373.2164200000002</v>
      </c>
      <c r="CI186">
        <v>1196.59563</v>
      </c>
      <c r="CJ186">
        <v>37.914920000000002</v>
      </c>
      <c r="CK186">
        <v>11052.032509999999</v>
      </c>
      <c r="CL186">
        <v>9.9157700000000002</v>
      </c>
      <c r="CM186">
        <v>25748.876459999999</v>
      </c>
      <c r="CN186">
        <v>1919.8293699999999</v>
      </c>
      <c r="CO186">
        <v>849</v>
      </c>
      <c r="CP186">
        <v>18146.247210000001</v>
      </c>
      <c r="CQ186">
        <v>10973.32209</v>
      </c>
      <c r="CR186">
        <v>7460.0972899999997</v>
      </c>
      <c r="CS186">
        <v>1906.82078</v>
      </c>
      <c r="CT186">
        <v>1632.61169</v>
      </c>
      <c r="CU186">
        <v>2494.3141099999998</v>
      </c>
      <c r="CV186">
        <v>1196.59563</v>
      </c>
      <c r="CW186">
        <v>13850.093699999999</v>
      </c>
      <c r="CX186">
        <v>38.557549999999999</v>
      </c>
      <c r="CY186">
        <v>11452.69227</v>
      </c>
      <c r="CZ186">
        <v>324.97059999999999</v>
      </c>
      <c r="DA186">
        <v>25748.876459999999</v>
      </c>
      <c r="DB186">
        <v>2185.9610499999999</v>
      </c>
      <c r="DC186">
        <v>849</v>
      </c>
      <c r="DD186">
        <v>20864.01973</v>
      </c>
      <c r="DK186">
        <v>17.064119999999999</v>
      </c>
      <c r="DL186">
        <v>18.962039999999998</v>
      </c>
      <c r="DM186">
        <v>34.002699999999997</v>
      </c>
      <c r="DN186">
        <v>30.380960000000002</v>
      </c>
      <c r="DO186">
        <v>14.01094</v>
      </c>
      <c r="DP186">
        <v>12.169129999999999</v>
      </c>
      <c r="DQ186">
        <v>5.2555800000000001</v>
      </c>
      <c r="DR186">
        <v>7.1510800000000003</v>
      </c>
      <c r="DS186">
        <v>8.3965399999999999</v>
      </c>
      <c r="DT186">
        <v>12.24367</v>
      </c>
      <c r="DU186">
        <v>10.901859999999999</v>
      </c>
      <c r="DV186">
        <v>10.020210000000001</v>
      </c>
      <c r="DW186">
        <v>4.5398300000000003</v>
      </c>
      <c r="DX186">
        <v>3.3643800000000001</v>
      </c>
      <c r="DY186">
        <v>2.5920399999999999</v>
      </c>
      <c r="DZ186">
        <v>18.095590000000001</v>
      </c>
      <c r="EA186">
        <v>16.057289999999998</v>
      </c>
      <c r="EB186">
        <v>898</v>
      </c>
      <c r="EC186">
        <v>13.145</v>
      </c>
      <c r="ED186">
        <v>118.953</v>
      </c>
      <c r="EE186">
        <v>2030</v>
      </c>
      <c r="EF186">
        <v>118.953</v>
      </c>
      <c r="EG186">
        <v>48</v>
      </c>
      <c r="EH186">
        <v>2.81</v>
      </c>
      <c r="EI186">
        <v>106</v>
      </c>
      <c r="EJ186">
        <v>0</v>
      </c>
      <c r="EK186">
        <v>8.5199999999999998E-2</v>
      </c>
      <c r="EL186">
        <v>2.7</v>
      </c>
      <c r="EM186">
        <v>0.59740000000000004</v>
      </c>
      <c r="EN186">
        <v>18.7</v>
      </c>
      <c r="EO186">
        <v>41</v>
      </c>
      <c r="EQ186">
        <v>4.0208000000000004</v>
      </c>
      <c r="ER186">
        <v>4.5421800000000001</v>
      </c>
      <c r="ES186">
        <v>0</v>
      </c>
      <c r="ET186">
        <v>1.7670000000000002E-2</v>
      </c>
      <c r="EU186">
        <v>8.8400000000000006E-3</v>
      </c>
      <c r="EV186">
        <v>1.7670000000000002E-2</v>
      </c>
      <c r="EW186">
        <v>4.08094</v>
      </c>
      <c r="EX186">
        <v>11.380190000000001</v>
      </c>
      <c r="EY186">
        <v>0</v>
      </c>
      <c r="EZ186">
        <v>6.6360000000000002E-2</v>
      </c>
      <c r="FA186">
        <v>0.54744000000000004</v>
      </c>
      <c r="FB186">
        <v>6.6360000000000002E-2</v>
      </c>
      <c r="FC186">
        <v>0.70545999999999998</v>
      </c>
      <c r="FD186">
        <v>6.2870900000000001</v>
      </c>
      <c r="FE186">
        <v>0</v>
      </c>
      <c r="FF186">
        <v>1.55E-2</v>
      </c>
      <c r="FG186">
        <v>0.46514</v>
      </c>
      <c r="FH186">
        <v>3.1009999999999999E-2</v>
      </c>
      <c r="FI186">
        <v>3.5349999999999999E-2</v>
      </c>
      <c r="FJ186">
        <v>0.69674999999999998</v>
      </c>
      <c r="FK186">
        <v>0.55040999999999995</v>
      </c>
      <c r="FL186">
        <v>8.8015799999999995</v>
      </c>
      <c r="FM186">
        <v>15.89245</v>
      </c>
      <c r="FN186">
        <v>7.2018599999999999</v>
      </c>
      <c r="FO186">
        <v>45.5</v>
      </c>
      <c r="FP186">
        <v>51.4</v>
      </c>
      <c r="FQ186">
        <v>0</v>
      </c>
      <c r="FR186">
        <v>0.2</v>
      </c>
      <c r="FS186">
        <v>0.1</v>
      </c>
      <c r="FT186">
        <v>0.2</v>
      </c>
      <c r="FU186">
        <v>24.6</v>
      </c>
      <c r="FV186">
        <v>68.599999999999994</v>
      </c>
      <c r="FW186">
        <v>0</v>
      </c>
      <c r="FX186">
        <v>0.4</v>
      </c>
      <c r="FY186">
        <v>3.3</v>
      </c>
      <c r="FZ186">
        <v>0.4</v>
      </c>
      <c r="GA186">
        <v>9.1</v>
      </c>
      <c r="GB186">
        <v>81.099999999999994</v>
      </c>
      <c r="GC186">
        <v>0</v>
      </c>
      <c r="GD186">
        <v>0.2</v>
      </c>
      <c r="GE186">
        <v>6</v>
      </c>
      <c r="GF186">
        <v>0.4</v>
      </c>
      <c r="GG186">
        <v>0.4</v>
      </c>
      <c r="GH186">
        <v>4.2</v>
      </c>
      <c r="GI186">
        <v>7.1</v>
      </c>
      <c r="GJ186">
        <v>99.6</v>
      </c>
      <c r="GK186">
        <v>95.8</v>
      </c>
      <c r="GL186">
        <v>92.9</v>
      </c>
      <c r="GN186">
        <v>3440</v>
      </c>
      <c r="GO186">
        <v>20.2</v>
      </c>
      <c r="GP186">
        <v>0</v>
      </c>
      <c r="GR186">
        <v>34</v>
      </c>
      <c r="GS186">
        <v>3698691</v>
      </c>
      <c r="GT186">
        <v>30.208600000000001</v>
      </c>
      <c r="GU186">
        <v>41</v>
      </c>
      <c r="GV186">
        <v>62</v>
      </c>
      <c r="GW186">
        <v>39</v>
      </c>
      <c r="GX186">
        <v>326</v>
      </c>
      <c r="GY186">
        <v>93</v>
      </c>
      <c r="GZ186">
        <v>17422</v>
      </c>
      <c r="HA186">
        <v>45</v>
      </c>
      <c r="HB186">
        <v>26</v>
      </c>
      <c r="HC186">
        <v>43000</v>
      </c>
      <c r="HD186">
        <v>2.2999999999999998</v>
      </c>
      <c r="HE186">
        <v>390</v>
      </c>
      <c r="HF186">
        <v>11000</v>
      </c>
      <c r="HG186">
        <v>60</v>
      </c>
      <c r="HH186">
        <v>87</v>
      </c>
      <c r="HI186">
        <v>0.91</v>
      </c>
      <c r="HJ186">
        <v>4217</v>
      </c>
      <c r="HK186">
        <v>4782</v>
      </c>
      <c r="HL186">
        <v>8363</v>
      </c>
      <c r="HM186">
        <v>17504</v>
      </c>
      <c r="HN186">
        <v>8411</v>
      </c>
      <c r="HO186">
        <v>4225</v>
      </c>
      <c r="HP186">
        <v>4786</v>
      </c>
      <c r="HQ186">
        <v>17422</v>
      </c>
      <c r="HR186">
        <v>8411</v>
      </c>
      <c r="HS186">
        <v>4225</v>
      </c>
      <c r="HT186">
        <v>4786</v>
      </c>
      <c r="HU186">
        <v>5222</v>
      </c>
      <c r="HV186">
        <v>51</v>
      </c>
      <c r="HW186">
        <v>62.44171</v>
      </c>
      <c r="HX186">
        <v>39.23077</v>
      </c>
      <c r="HY186">
        <v>82</v>
      </c>
      <c r="HZ186">
        <v>8</v>
      </c>
      <c r="IA186">
        <v>4</v>
      </c>
      <c r="IB186">
        <v>48</v>
      </c>
      <c r="IC186">
        <v>326</v>
      </c>
      <c r="ID186">
        <v>26.790949999999999</v>
      </c>
      <c r="IE186">
        <v>13.97777</v>
      </c>
      <c r="IF186">
        <v>34.994819999999997</v>
      </c>
      <c r="IG186">
        <v>60.562959999999997</v>
      </c>
      <c r="IH186">
        <v>17.390160000000002</v>
      </c>
      <c r="II186">
        <v>0</v>
      </c>
      <c r="IJ186">
        <v>53.951439999999998</v>
      </c>
      <c r="IK186">
        <v>47.423389999999998</v>
      </c>
      <c r="IL186">
        <v>35.78425</v>
      </c>
      <c r="IM186">
        <v>9.4602799999999991</v>
      </c>
      <c r="IN186">
        <v>28.025130000000001</v>
      </c>
      <c r="IO186">
        <v>12.328049999999999</v>
      </c>
      <c r="IP186">
        <v>15.31462</v>
      </c>
      <c r="IS186">
        <v>2030</v>
      </c>
      <c r="IZ186">
        <v>7191</v>
      </c>
      <c r="JA186">
        <v>42</v>
      </c>
      <c r="JB186">
        <v>42</v>
      </c>
      <c r="JC186">
        <v>60</v>
      </c>
      <c r="JD186">
        <v>42</v>
      </c>
      <c r="JE186">
        <v>37</v>
      </c>
      <c r="JF186">
        <v>47</v>
      </c>
      <c r="JG186">
        <v>46</v>
      </c>
      <c r="JH186">
        <v>25.860489999999999</v>
      </c>
      <c r="JI186">
        <v>40.39141</v>
      </c>
      <c r="JJ186">
        <v>56.955309999999997</v>
      </c>
      <c r="JK186">
        <v>40.312130000000003</v>
      </c>
      <c r="JL186">
        <v>21.55705</v>
      </c>
      <c r="JM186">
        <v>0.17799000000000001</v>
      </c>
      <c r="JN186">
        <v>32.427489999999999</v>
      </c>
      <c r="JO186">
        <v>44.515210000000003</v>
      </c>
      <c r="JP186">
        <v>38.645400000000002</v>
      </c>
      <c r="JQ186">
        <v>58.013730000000002</v>
      </c>
      <c r="JR186">
        <v>80.091830000000002</v>
      </c>
    </row>
    <row r="187" spans="1:279" x14ac:dyDescent="0.3">
      <c r="A187" t="s">
        <v>1607</v>
      </c>
      <c r="B187" t="s">
        <v>1426</v>
      </c>
      <c r="C187" t="s">
        <v>1417</v>
      </c>
      <c r="D187">
        <v>77</v>
      </c>
      <c r="E187">
        <v>0.66202000000000005</v>
      </c>
      <c r="F187">
        <v>2.3054600000000001</v>
      </c>
      <c r="G187">
        <v>1.64452</v>
      </c>
      <c r="H187">
        <v>1.11849</v>
      </c>
      <c r="I187">
        <v>45</v>
      </c>
      <c r="J187">
        <v>365</v>
      </c>
      <c r="K187">
        <v>313</v>
      </c>
      <c r="L187">
        <v>226</v>
      </c>
      <c r="M187">
        <v>34</v>
      </c>
      <c r="N187">
        <v>43</v>
      </c>
      <c r="O187">
        <v>165</v>
      </c>
      <c r="P187">
        <v>122</v>
      </c>
      <c r="Q187">
        <v>4.1204099999999997</v>
      </c>
      <c r="R187">
        <v>10.01</v>
      </c>
      <c r="S187">
        <v>919.17</v>
      </c>
      <c r="T187">
        <v>0.14000000000000001</v>
      </c>
      <c r="U187">
        <v>1.3</v>
      </c>
      <c r="V187">
        <v>62.52</v>
      </c>
      <c r="W187">
        <v>6.26</v>
      </c>
      <c r="X187">
        <v>13.45</v>
      </c>
      <c r="Y187">
        <v>574.71</v>
      </c>
      <c r="Z187">
        <v>35.76</v>
      </c>
      <c r="AA187">
        <v>328.7</v>
      </c>
      <c r="AB187">
        <v>37.33</v>
      </c>
      <c r="AC187">
        <v>343.16</v>
      </c>
      <c r="AD187">
        <v>3700</v>
      </c>
      <c r="AE187">
        <v>100</v>
      </c>
      <c r="AF187">
        <v>2289</v>
      </c>
      <c r="AG187">
        <v>10</v>
      </c>
      <c r="AI187">
        <v>200</v>
      </c>
      <c r="AJ187">
        <v>62</v>
      </c>
      <c r="AK187">
        <v>90</v>
      </c>
      <c r="AL187">
        <v>93</v>
      </c>
      <c r="AM187">
        <v>90</v>
      </c>
      <c r="AN187">
        <v>48</v>
      </c>
      <c r="AO187">
        <v>100</v>
      </c>
      <c r="AP187">
        <v>50</v>
      </c>
      <c r="AQ187">
        <v>80</v>
      </c>
      <c r="AR187">
        <v>67</v>
      </c>
      <c r="AS187">
        <v>67</v>
      </c>
      <c r="AT187">
        <v>20</v>
      </c>
      <c r="AU187">
        <v>0</v>
      </c>
      <c r="AV187">
        <v>80</v>
      </c>
      <c r="AW187">
        <v>80</v>
      </c>
      <c r="AX187">
        <v>100</v>
      </c>
      <c r="AY187">
        <v>60</v>
      </c>
      <c r="BE187">
        <v>86</v>
      </c>
      <c r="BF187">
        <v>4.6014200000000001</v>
      </c>
      <c r="BG187">
        <v>5.34368</v>
      </c>
      <c r="BH187">
        <v>0.56000000000000005</v>
      </c>
      <c r="BI187">
        <v>14</v>
      </c>
      <c r="BJ187">
        <v>0.1</v>
      </c>
      <c r="BK187">
        <v>0.63070000000000004</v>
      </c>
      <c r="BL187">
        <v>2.2498499999999999</v>
      </c>
      <c r="BM187">
        <v>1.6201700000000001</v>
      </c>
      <c r="BN187">
        <v>151.7133</v>
      </c>
      <c r="BO187">
        <v>33.879199999999997</v>
      </c>
      <c r="BP187">
        <v>6.3302800000000001</v>
      </c>
      <c r="BQ187">
        <v>33.971380000000003</v>
      </c>
      <c r="BR187">
        <v>1.7904500000000001</v>
      </c>
      <c r="BS187">
        <v>0</v>
      </c>
      <c r="BT187">
        <v>7.5206799999999996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4.7947100000000002</v>
      </c>
      <c r="CB187">
        <v>16.979880000000001</v>
      </c>
      <c r="CC187">
        <v>7.4678500000000003</v>
      </c>
      <c r="CD187">
        <v>0</v>
      </c>
      <c r="CE187">
        <v>6.0897500000000004</v>
      </c>
      <c r="CF187">
        <v>43.51708</v>
      </c>
      <c r="CG187">
        <v>36.10971</v>
      </c>
      <c r="CH187">
        <v>11.263</v>
      </c>
      <c r="CI187">
        <v>0</v>
      </c>
      <c r="CJ187">
        <v>0</v>
      </c>
      <c r="CK187">
        <v>0.39019999999999999</v>
      </c>
      <c r="CL187">
        <v>0</v>
      </c>
      <c r="CM187">
        <v>0</v>
      </c>
      <c r="CN187">
        <v>4.9254300000000004</v>
      </c>
      <c r="CO187">
        <v>0</v>
      </c>
      <c r="CP187">
        <v>7.2571000000000003</v>
      </c>
      <c r="CQ187">
        <v>168.69318000000001</v>
      </c>
      <c r="CR187">
        <v>41.347050000000003</v>
      </c>
      <c r="CS187">
        <v>6.3302800000000001</v>
      </c>
      <c r="CT187">
        <v>77.488460000000003</v>
      </c>
      <c r="CU187">
        <v>13.05345</v>
      </c>
      <c r="CV187">
        <v>0</v>
      </c>
      <c r="CW187">
        <v>49.720140000000001</v>
      </c>
      <c r="CX187">
        <v>0</v>
      </c>
      <c r="CY187">
        <v>0.39019999999999999</v>
      </c>
      <c r="CZ187">
        <v>0</v>
      </c>
      <c r="DA187">
        <v>0</v>
      </c>
      <c r="DB187">
        <v>4.9254300000000004</v>
      </c>
      <c r="DC187">
        <v>0</v>
      </c>
      <c r="DD187">
        <v>12.051819999999999</v>
      </c>
      <c r="DE187">
        <v>34</v>
      </c>
      <c r="DF187">
        <v>36.799999999999997</v>
      </c>
      <c r="DG187">
        <v>37</v>
      </c>
      <c r="DH187">
        <v>39.9</v>
      </c>
      <c r="DI187">
        <v>37</v>
      </c>
      <c r="DJ187">
        <v>39.9</v>
      </c>
      <c r="DK187">
        <v>3.4515500000000001</v>
      </c>
      <c r="DL187">
        <v>2.6942900000000001</v>
      </c>
      <c r="DM187">
        <v>53.948929999999997</v>
      </c>
      <c r="DN187">
        <v>59.647150000000003</v>
      </c>
      <c r="DO187">
        <v>22.000779999999999</v>
      </c>
      <c r="DP187">
        <v>25.492470000000001</v>
      </c>
      <c r="DQ187">
        <v>2.0340400000000001</v>
      </c>
      <c r="DR187">
        <v>1.95146</v>
      </c>
      <c r="DS187">
        <v>1.9103699999999999</v>
      </c>
      <c r="DT187">
        <v>32.700980000000001</v>
      </c>
      <c r="DU187">
        <v>30.182559999999999</v>
      </c>
      <c r="DV187">
        <v>28.929569999999998</v>
      </c>
      <c r="DW187">
        <v>13.912380000000001</v>
      </c>
      <c r="DX187">
        <v>10.670170000000001</v>
      </c>
      <c r="DY187">
        <v>9.0570799999999991</v>
      </c>
      <c r="DZ187">
        <v>44.956890000000001</v>
      </c>
      <c r="EA187">
        <v>49.021799999999999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3.4099999999999998E-2</v>
      </c>
      <c r="EL187">
        <v>9.9</v>
      </c>
      <c r="EM187">
        <v>1.6299999999999999E-2</v>
      </c>
      <c r="EN187">
        <v>4.7</v>
      </c>
      <c r="EO187">
        <v>85</v>
      </c>
      <c r="EP187">
        <v>89</v>
      </c>
      <c r="EQ187">
        <v>1.1730700000000001</v>
      </c>
      <c r="ER187">
        <v>3.7599999999999999E-3</v>
      </c>
      <c r="ES187">
        <v>0</v>
      </c>
      <c r="ET187">
        <v>1.8047200000000001</v>
      </c>
      <c r="EU187">
        <v>0.67301</v>
      </c>
      <c r="EV187">
        <v>0</v>
      </c>
      <c r="EW187">
        <v>1.5178400000000001</v>
      </c>
      <c r="EX187">
        <v>8.6700000000000006E-3</v>
      </c>
      <c r="EY187">
        <v>1.7350000000000001E-2</v>
      </c>
      <c r="EZ187">
        <v>5.6290100000000001</v>
      </c>
      <c r="FA187">
        <v>1.3270200000000001</v>
      </c>
      <c r="FB187">
        <v>0</v>
      </c>
      <c r="FC187">
        <v>0.34394999999999998</v>
      </c>
      <c r="FD187">
        <v>0</v>
      </c>
      <c r="FE187">
        <v>9.8300000000000002E-3</v>
      </c>
      <c r="FF187">
        <v>3.7957100000000001</v>
      </c>
      <c r="FG187">
        <v>0.64366999999999996</v>
      </c>
      <c r="FH187">
        <v>0</v>
      </c>
      <c r="FI187">
        <v>2.5529199999999999</v>
      </c>
      <c r="FJ187">
        <v>7.0687899999999999</v>
      </c>
      <c r="FK187">
        <v>4.5302800000000003</v>
      </c>
      <c r="FL187">
        <v>1.2069000000000001</v>
      </c>
      <c r="FM187">
        <v>1.6045700000000001</v>
      </c>
      <c r="FN187">
        <v>0.38325999999999999</v>
      </c>
      <c r="FO187">
        <v>31.2</v>
      </c>
      <c r="FP187">
        <v>0.1</v>
      </c>
      <c r="FQ187">
        <v>0</v>
      </c>
      <c r="FR187">
        <v>48</v>
      </c>
      <c r="FS187">
        <v>17.899999999999999</v>
      </c>
      <c r="FT187">
        <v>0</v>
      </c>
      <c r="FU187">
        <v>17.5</v>
      </c>
      <c r="FV187">
        <v>0.1</v>
      </c>
      <c r="FW187">
        <v>0.2</v>
      </c>
      <c r="FX187">
        <v>64.900000000000006</v>
      </c>
      <c r="FY187">
        <v>15.3</v>
      </c>
      <c r="FZ187">
        <v>0</v>
      </c>
      <c r="GA187">
        <v>7</v>
      </c>
      <c r="GB187">
        <v>0</v>
      </c>
      <c r="GC187">
        <v>0.2</v>
      </c>
      <c r="GD187">
        <v>77.25</v>
      </c>
      <c r="GE187">
        <v>13.1</v>
      </c>
      <c r="GF187">
        <v>0</v>
      </c>
      <c r="GG187">
        <v>67.900000000000006</v>
      </c>
      <c r="GH187">
        <v>81.5</v>
      </c>
      <c r="GI187">
        <v>92.2</v>
      </c>
      <c r="GJ187">
        <v>32.1</v>
      </c>
      <c r="GK187">
        <v>18.5</v>
      </c>
      <c r="GL187">
        <v>7.8</v>
      </c>
      <c r="GN187">
        <v>537</v>
      </c>
      <c r="GO187">
        <v>7.4</v>
      </c>
      <c r="GQ187">
        <v>0.1</v>
      </c>
      <c r="GR187">
        <v>68</v>
      </c>
      <c r="GS187">
        <v>0</v>
      </c>
      <c r="GT187">
        <v>42.549700000000001</v>
      </c>
      <c r="GU187">
        <v>42</v>
      </c>
      <c r="GY187">
        <v>85</v>
      </c>
      <c r="GZ187">
        <v>445</v>
      </c>
      <c r="HC187">
        <v>1100</v>
      </c>
      <c r="HD187">
        <v>0.05</v>
      </c>
      <c r="HE187">
        <v>3</v>
      </c>
      <c r="HF187">
        <v>41</v>
      </c>
      <c r="HJ187">
        <v>125</v>
      </c>
      <c r="HK187">
        <v>122</v>
      </c>
      <c r="HL187">
        <v>177</v>
      </c>
      <c r="HM187">
        <v>447</v>
      </c>
      <c r="HN187">
        <v>187</v>
      </c>
      <c r="HO187">
        <v>132</v>
      </c>
      <c r="HP187">
        <v>126</v>
      </c>
      <c r="HQ187">
        <v>445</v>
      </c>
      <c r="HR187">
        <v>187</v>
      </c>
      <c r="HS187">
        <v>132</v>
      </c>
      <c r="HT187">
        <v>126</v>
      </c>
      <c r="HY187">
        <v>2</v>
      </c>
      <c r="HZ187">
        <v>7</v>
      </c>
      <c r="IA187">
        <v>4</v>
      </c>
      <c r="IB187">
        <v>10</v>
      </c>
      <c r="ID187">
        <v>71.672359999999998</v>
      </c>
      <c r="IE187">
        <v>87.936589999999995</v>
      </c>
      <c r="IF187">
        <v>64.082490000000007</v>
      </c>
      <c r="IG187">
        <v>62.821919999999999</v>
      </c>
      <c r="IH187">
        <v>74.539510000000007</v>
      </c>
      <c r="II187">
        <v>0</v>
      </c>
      <c r="IJ187">
        <v>72.808920000000001</v>
      </c>
      <c r="IK187">
        <v>63.874769999999998</v>
      </c>
      <c r="IL187">
        <v>3.34659</v>
      </c>
      <c r="IM187">
        <v>13.029299999999999</v>
      </c>
      <c r="IN187">
        <v>4.8106900000000001</v>
      </c>
      <c r="IO187">
        <v>17.182259999999999</v>
      </c>
      <c r="IP187">
        <v>0.48809999999999998</v>
      </c>
      <c r="IQ187">
        <v>0</v>
      </c>
      <c r="IR187">
        <v>5</v>
      </c>
      <c r="IS187">
        <v>0</v>
      </c>
      <c r="IT187">
        <v>1</v>
      </c>
      <c r="IU187">
        <v>0</v>
      </c>
      <c r="IV187">
        <v>4</v>
      </c>
      <c r="IW187">
        <v>0</v>
      </c>
      <c r="IX187">
        <v>0</v>
      </c>
      <c r="IY187">
        <v>0</v>
      </c>
      <c r="IZ187">
        <v>1</v>
      </c>
      <c r="JA187">
        <v>91</v>
      </c>
      <c r="JB187">
        <v>89</v>
      </c>
      <c r="JD187">
        <v>91</v>
      </c>
      <c r="JE187">
        <v>98</v>
      </c>
      <c r="JF187">
        <v>91</v>
      </c>
      <c r="JG187">
        <v>75</v>
      </c>
      <c r="JH187">
        <v>95.597130000000007</v>
      </c>
      <c r="JI187">
        <v>97.901390000000006</v>
      </c>
      <c r="JJ187">
        <v>99.664590000000004</v>
      </c>
      <c r="JK187">
        <v>7.1650000000000005E-2</v>
      </c>
      <c r="JL187">
        <v>5.8180000000000003E-2</v>
      </c>
      <c r="JM187">
        <v>4.7870000000000003E-2</v>
      </c>
      <c r="JN187">
        <v>25.534700000000001</v>
      </c>
      <c r="JO187">
        <v>22.578499999999998</v>
      </c>
      <c r="JP187">
        <v>96.069429999999997</v>
      </c>
      <c r="JQ187">
        <v>95.679670000000002</v>
      </c>
      <c r="JR187">
        <v>95.381410000000002</v>
      </c>
      <c r="JS187">
        <v>75.042069999999995</v>
      </c>
    </row>
    <row r="188" spans="1:279" x14ac:dyDescent="0.3">
      <c r="A188" t="s">
        <v>1608</v>
      </c>
      <c r="B188" t="s">
        <v>1422</v>
      </c>
      <c r="C188" t="s">
        <v>1417</v>
      </c>
      <c r="D188">
        <v>7508</v>
      </c>
      <c r="E188">
        <v>8.3570899999999995</v>
      </c>
      <c r="F188">
        <v>23.706890000000001</v>
      </c>
      <c r="G188">
        <v>15.47917</v>
      </c>
      <c r="H188">
        <v>22.00301</v>
      </c>
      <c r="I188">
        <v>2603</v>
      </c>
      <c r="J188">
        <v>31338</v>
      </c>
      <c r="K188">
        <v>19692</v>
      </c>
      <c r="L188">
        <v>12370</v>
      </c>
      <c r="M188">
        <v>4903</v>
      </c>
      <c r="N188">
        <v>2605</v>
      </c>
      <c r="O188">
        <v>6693</v>
      </c>
      <c r="P188">
        <v>4088</v>
      </c>
      <c r="R188">
        <v>5.86</v>
      </c>
      <c r="S188">
        <v>32.68</v>
      </c>
      <c r="T188">
        <v>49.84</v>
      </c>
      <c r="U188">
        <v>16.29</v>
      </c>
      <c r="V188">
        <v>15.87</v>
      </c>
      <c r="W188">
        <v>0.93</v>
      </c>
      <c r="X188">
        <v>2.11</v>
      </c>
      <c r="Y188">
        <v>5.18</v>
      </c>
      <c r="Z188">
        <v>27.41</v>
      </c>
      <c r="AA188">
        <v>8.9600000000000009</v>
      </c>
      <c r="AB188">
        <v>34.299999999999997</v>
      </c>
      <c r="AC188">
        <v>11.21</v>
      </c>
      <c r="AD188">
        <v>140000</v>
      </c>
      <c r="AE188">
        <v>6700</v>
      </c>
      <c r="AF188">
        <v>47440</v>
      </c>
      <c r="AG188">
        <v>2177</v>
      </c>
      <c r="AH188">
        <v>4204</v>
      </c>
      <c r="AI188">
        <v>8800</v>
      </c>
      <c r="AJ188">
        <v>33</v>
      </c>
      <c r="AK188">
        <v>30</v>
      </c>
      <c r="AL188">
        <v>53</v>
      </c>
      <c r="AM188">
        <v>30</v>
      </c>
      <c r="AN188">
        <v>76</v>
      </c>
      <c r="AO188">
        <v>100</v>
      </c>
      <c r="AP188">
        <v>40</v>
      </c>
      <c r="AQ188">
        <v>67</v>
      </c>
      <c r="AR188">
        <v>60</v>
      </c>
      <c r="AS188">
        <v>40</v>
      </c>
      <c r="AT188">
        <v>80</v>
      </c>
      <c r="AU188">
        <v>47</v>
      </c>
      <c r="AV188">
        <v>80</v>
      </c>
      <c r="AW188">
        <v>40</v>
      </c>
      <c r="AX188">
        <v>40</v>
      </c>
      <c r="AY188">
        <v>20</v>
      </c>
      <c r="AZ188">
        <v>2953582</v>
      </c>
      <c r="BA188">
        <v>7344</v>
      </c>
      <c r="BB188">
        <v>270.45146999999997</v>
      </c>
      <c r="BC188">
        <v>68.327259999999995</v>
      </c>
      <c r="BD188">
        <v>2017227</v>
      </c>
      <c r="BF188">
        <v>63.802700000000002</v>
      </c>
      <c r="BG188">
        <v>98.772599999999997</v>
      </c>
      <c r="BH188">
        <v>28</v>
      </c>
      <c r="BI188">
        <v>227</v>
      </c>
      <c r="BJ188">
        <v>1.6</v>
      </c>
      <c r="BK188">
        <v>8.3626699999999996</v>
      </c>
      <c r="BL188">
        <v>23.721350000000001</v>
      </c>
      <c r="BM188">
        <v>15.48821</v>
      </c>
      <c r="BN188">
        <v>4545.4304700000002</v>
      </c>
      <c r="BO188">
        <v>3170.09933</v>
      </c>
      <c r="BP188">
        <v>837.21479999999997</v>
      </c>
      <c r="BQ188">
        <v>506.40541000000002</v>
      </c>
      <c r="BR188">
        <v>33.410559999999997</v>
      </c>
      <c r="BS188">
        <v>0</v>
      </c>
      <c r="BT188">
        <v>1196.9719</v>
      </c>
      <c r="BU188">
        <v>13.47133</v>
      </c>
      <c r="BV188">
        <v>335.35235999999998</v>
      </c>
      <c r="BW188">
        <v>180.03332</v>
      </c>
      <c r="BX188">
        <v>0</v>
      </c>
      <c r="BY188">
        <v>161.42778000000001</v>
      </c>
      <c r="BZ188">
        <v>0</v>
      </c>
      <c r="CA188">
        <v>1428.18274</v>
      </c>
      <c r="CB188">
        <v>145.59825000000001</v>
      </c>
      <c r="CC188">
        <v>106.97372</v>
      </c>
      <c r="CD188">
        <v>0</v>
      </c>
      <c r="CE188">
        <v>2380.0438399999998</v>
      </c>
      <c r="CF188">
        <v>103.91844</v>
      </c>
      <c r="CG188">
        <v>816.38694999999996</v>
      </c>
      <c r="CH188">
        <v>763.27282000000002</v>
      </c>
      <c r="CI188">
        <v>242.10728</v>
      </c>
      <c r="CJ188">
        <v>794.80829000000006</v>
      </c>
      <c r="CK188">
        <v>2924.37437</v>
      </c>
      <c r="CL188">
        <v>0.71353999999999995</v>
      </c>
      <c r="CM188">
        <v>513.18245999999999</v>
      </c>
      <c r="CN188">
        <v>926.07691999999997</v>
      </c>
      <c r="CO188">
        <v>4928.76314</v>
      </c>
      <c r="CP188">
        <v>4711.0600599999998</v>
      </c>
      <c r="CQ188">
        <v>4691.0287200000002</v>
      </c>
      <c r="CR188">
        <v>3277.0730600000002</v>
      </c>
      <c r="CS188">
        <v>837.21479999999997</v>
      </c>
      <c r="CT188">
        <v>610.32385999999997</v>
      </c>
      <c r="CU188">
        <v>796.68338000000006</v>
      </c>
      <c r="CV188">
        <v>242.10728</v>
      </c>
      <c r="CW188">
        <v>4393.4026899999999</v>
      </c>
      <c r="CX188">
        <v>808.27962000000002</v>
      </c>
      <c r="CY188">
        <v>3259.7267299999999</v>
      </c>
      <c r="CZ188">
        <v>180.74687</v>
      </c>
      <c r="DA188">
        <v>513.18245999999999</v>
      </c>
      <c r="DB188">
        <v>1087.5047</v>
      </c>
      <c r="DC188">
        <v>4928.76314</v>
      </c>
      <c r="DD188">
        <v>6139.2428</v>
      </c>
      <c r="DK188">
        <v>17.467690000000001</v>
      </c>
      <c r="DL188">
        <v>17.072240000000001</v>
      </c>
      <c r="DM188">
        <v>23.5702</v>
      </c>
      <c r="DN188">
        <v>22.362020000000001</v>
      </c>
      <c r="DO188">
        <v>8.1932600000000004</v>
      </c>
      <c r="DP188">
        <v>7.6723499999999998</v>
      </c>
      <c r="DQ188">
        <v>5.0490399999999998</v>
      </c>
      <c r="DR188">
        <v>6.8915100000000002</v>
      </c>
      <c r="DS188">
        <v>8.0324000000000009</v>
      </c>
      <c r="DT188">
        <v>14.13706</v>
      </c>
      <c r="DU188">
        <v>12.786820000000001</v>
      </c>
      <c r="DV188">
        <v>11.95073</v>
      </c>
      <c r="DW188">
        <v>6.46976</v>
      </c>
      <c r="DX188">
        <v>5.14771</v>
      </c>
      <c r="DY188">
        <v>4.3290699999999998</v>
      </c>
      <c r="DZ188">
        <v>16.249420000000001</v>
      </c>
      <c r="EA188">
        <v>14.617000000000001</v>
      </c>
      <c r="EB188">
        <v>251</v>
      </c>
      <c r="EC188">
        <v>11.651999999999999</v>
      </c>
      <c r="ED188">
        <v>66.335999999999999</v>
      </c>
      <c r="EE188">
        <v>895</v>
      </c>
      <c r="EF188">
        <v>83.269000000000005</v>
      </c>
      <c r="EG188">
        <v>128</v>
      </c>
      <c r="EH188">
        <v>11.909000000000001</v>
      </c>
      <c r="EI188">
        <v>56</v>
      </c>
      <c r="EJ188">
        <v>21</v>
      </c>
      <c r="EK188">
        <v>7.1400000000000005E-2</v>
      </c>
      <c r="EL188">
        <v>4.8</v>
      </c>
      <c r="EM188">
        <v>0.42080000000000001</v>
      </c>
      <c r="EN188">
        <v>28.3</v>
      </c>
      <c r="EO188">
        <v>44</v>
      </c>
      <c r="EQ188">
        <v>10.47512</v>
      </c>
      <c r="ER188">
        <v>0.51044</v>
      </c>
      <c r="ES188">
        <v>0</v>
      </c>
      <c r="ET188">
        <v>0</v>
      </c>
      <c r="EU188">
        <v>0</v>
      </c>
      <c r="EV188">
        <v>0</v>
      </c>
      <c r="EW188">
        <v>11.587160000000001</v>
      </c>
      <c r="EX188">
        <v>2.2197100000000001</v>
      </c>
      <c r="EY188">
        <v>0</v>
      </c>
      <c r="EZ188">
        <v>0</v>
      </c>
      <c r="FA188">
        <v>0</v>
      </c>
      <c r="FB188">
        <v>0</v>
      </c>
      <c r="FC188">
        <v>1.2458</v>
      </c>
      <c r="FD188">
        <v>1.56369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11.09653</v>
      </c>
      <c r="FM188">
        <v>13.960430000000001</v>
      </c>
      <c r="FN188">
        <v>2.8639000000000001</v>
      </c>
      <c r="FO188">
        <v>94.4</v>
      </c>
      <c r="FP188">
        <v>4.5999999999999996</v>
      </c>
      <c r="FQ188">
        <v>0</v>
      </c>
      <c r="FR188">
        <v>0</v>
      </c>
      <c r="FS188">
        <v>0</v>
      </c>
      <c r="FT188">
        <v>0</v>
      </c>
      <c r="FU188">
        <v>83</v>
      </c>
      <c r="FV188">
        <v>15.9</v>
      </c>
      <c r="FW188">
        <v>0</v>
      </c>
      <c r="FX188">
        <v>0</v>
      </c>
      <c r="FY188">
        <v>0</v>
      </c>
      <c r="FZ188">
        <v>0</v>
      </c>
      <c r="GA188">
        <v>43.5</v>
      </c>
      <c r="GB188">
        <v>54.6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100</v>
      </c>
      <c r="GK188">
        <v>100</v>
      </c>
      <c r="GL188">
        <v>100</v>
      </c>
      <c r="GN188">
        <v>2500</v>
      </c>
      <c r="GO188">
        <v>23.3</v>
      </c>
      <c r="GQ188">
        <v>0.63</v>
      </c>
      <c r="GR188">
        <v>54</v>
      </c>
      <c r="GS188">
        <v>8758494</v>
      </c>
      <c r="GT188">
        <v>36.24</v>
      </c>
      <c r="GU188">
        <v>72</v>
      </c>
      <c r="GV188">
        <v>0</v>
      </c>
      <c r="GW188">
        <v>0</v>
      </c>
      <c r="GX188">
        <v>127</v>
      </c>
      <c r="GY188">
        <v>84</v>
      </c>
      <c r="GZ188">
        <v>17468</v>
      </c>
      <c r="HA188">
        <v>76</v>
      </c>
      <c r="HB188">
        <v>75</v>
      </c>
      <c r="HC188">
        <v>24000</v>
      </c>
      <c r="HD188">
        <v>30</v>
      </c>
      <c r="HE188">
        <v>3200</v>
      </c>
      <c r="HF188">
        <v>3000</v>
      </c>
      <c r="HG188">
        <v>96</v>
      </c>
      <c r="HH188">
        <v>92</v>
      </c>
      <c r="HI188">
        <v>13</v>
      </c>
      <c r="HJ188">
        <v>5443</v>
      </c>
      <c r="HK188">
        <v>3173</v>
      </c>
      <c r="HL188">
        <v>8191</v>
      </c>
      <c r="HM188">
        <v>18517</v>
      </c>
      <c r="HN188">
        <v>8585</v>
      </c>
      <c r="HO188">
        <v>5569</v>
      </c>
      <c r="HP188">
        <v>3314</v>
      </c>
      <c r="HQ188">
        <v>17468</v>
      </c>
      <c r="HR188">
        <v>8585</v>
      </c>
      <c r="HS188">
        <v>5569</v>
      </c>
      <c r="HT188">
        <v>3314</v>
      </c>
      <c r="HU188">
        <v>0</v>
      </c>
      <c r="HV188">
        <v>0</v>
      </c>
      <c r="HW188">
        <v>0</v>
      </c>
      <c r="HX188">
        <v>0</v>
      </c>
      <c r="HY188">
        <v>1049</v>
      </c>
      <c r="HZ188">
        <v>126</v>
      </c>
      <c r="IA188">
        <v>141</v>
      </c>
      <c r="IB188">
        <v>394</v>
      </c>
      <c r="IC188">
        <v>138</v>
      </c>
      <c r="ID188">
        <v>34.177340000000001</v>
      </c>
      <c r="IE188">
        <v>21.912109999999998</v>
      </c>
      <c r="IF188">
        <v>35.57967</v>
      </c>
      <c r="IG188">
        <v>59.484400000000001</v>
      </c>
      <c r="IH188">
        <v>29.421430000000001</v>
      </c>
      <c r="II188">
        <v>0</v>
      </c>
      <c r="IJ188">
        <v>58.573540000000001</v>
      </c>
      <c r="IK188">
        <v>50.53002</v>
      </c>
      <c r="IL188">
        <v>39.507550000000002</v>
      </c>
      <c r="IM188">
        <v>11.03186</v>
      </c>
      <c r="IN188">
        <v>25.841360000000002</v>
      </c>
      <c r="IO188">
        <v>15.07479</v>
      </c>
      <c r="IP188">
        <v>13.755369999999999</v>
      </c>
      <c r="IQ188">
        <v>0</v>
      </c>
      <c r="IR188">
        <v>77</v>
      </c>
      <c r="IS188">
        <v>713</v>
      </c>
      <c r="IT188">
        <v>1</v>
      </c>
      <c r="IU188">
        <v>0</v>
      </c>
      <c r="IV188">
        <v>0</v>
      </c>
      <c r="IW188">
        <v>0</v>
      </c>
      <c r="IX188">
        <v>1</v>
      </c>
      <c r="JA188">
        <v>69</v>
      </c>
      <c r="JB188">
        <v>69</v>
      </c>
      <c r="JC188">
        <v>65</v>
      </c>
      <c r="JD188">
        <v>69</v>
      </c>
      <c r="JE188">
        <v>71</v>
      </c>
      <c r="JF188">
        <v>69</v>
      </c>
      <c r="JG188">
        <v>74</v>
      </c>
      <c r="JH188">
        <v>9.27745</v>
      </c>
      <c r="JI188">
        <v>15.947229999999999</v>
      </c>
      <c r="JJ188">
        <v>41.790799999999997</v>
      </c>
      <c r="JK188">
        <v>73.306049999999999</v>
      </c>
      <c r="JL188">
        <v>59.921669999999999</v>
      </c>
      <c r="JM188">
        <v>8.0609599999999997</v>
      </c>
      <c r="JP188">
        <v>33.593629999999997</v>
      </c>
      <c r="JQ188">
        <v>41.065660000000001</v>
      </c>
      <c r="JR188">
        <v>70.017700000000005</v>
      </c>
    </row>
    <row r="189" spans="1:279" x14ac:dyDescent="0.3">
      <c r="A189" t="s">
        <v>1609</v>
      </c>
      <c r="B189" t="s">
        <v>1422</v>
      </c>
      <c r="C189" t="s">
        <v>1417</v>
      </c>
      <c r="D189">
        <v>19</v>
      </c>
      <c r="E189">
        <v>1.81057</v>
      </c>
      <c r="F189">
        <v>7.5167599999999997</v>
      </c>
      <c r="G189">
        <v>5.7165400000000002</v>
      </c>
      <c r="H189">
        <v>3.2379699999999998</v>
      </c>
      <c r="I189">
        <v>10</v>
      </c>
      <c r="J189">
        <v>95</v>
      </c>
      <c r="K189">
        <v>74</v>
      </c>
      <c r="L189">
        <v>46</v>
      </c>
      <c r="M189">
        <v>9</v>
      </c>
      <c r="N189">
        <v>10</v>
      </c>
      <c r="O189">
        <v>39</v>
      </c>
      <c r="P189">
        <v>29</v>
      </c>
      <c r="R189">
        <v>7.83</v>
      </c>
      <c r="S189">
        <v>186.1</v>
      </c>
      <c r="T189">
        <v>43.69</v>
      </c>
      <c r="U189">
        <v>81.319999999999993</v>
      </c>
      <c r="V189">
        <v>42.87</v>
      </c>
      <c r="W189">
        <v>3.35</v>
      </c>
      <c r="X189">
        <v>13.14</v>
      </c>
      <c r="Y189">
        <v>79.78</v>
      </c>
      <c r="Z189">
        <v>11.66</v>
      </c>
      <c r="AA189">
        <v>21.69</v>
      </c>
      <c r="AB189">
        <v>13.44</v>
      </c>
      <c r="AC189">
        <v>25.01</v>
      </c>
      <c r="AH189">
        <v>45</v>
      </c>
      <c r="AK189">
        <v>30</v>
      </c>
      <c r="AL189">
        <v>47</v>
      </c>
      <c r="AM189">
        <v>30</v>
      </c>
      <c r="AN189">
        <v>28</v>
      </c>
      <c r="AO189">
        <v>40</v>
      </c>
      <c r="AP189">
        <v>40</v>
      </c>
      <c r="AQ189">
        <v>40</v>
      </c>
      <c r="AR189">
        <v>60</v>
      </c>
      <c r="AS189">
        <v>40</v>
      </c>
      <c r="AT189">
        <v>40</v>
      </c>
      <c r="AU189">
        <v>33</v>
      </c>
      <c r="AV189">
        <v>20</v>
      </c>
      <c r="AW189">
        <v>40</v>
      </c>
      <c r="AX189">
        <v>20</v>
      </c>
      <c r="AY189">
        <v>20</v>
      </c>
      <c r="AZ189">
        <v>2719</v>
      </c>
      <c r="BA189">
        <v>1</v>
      </c>
      <c r="BB189">
        <v>12.18698</v>
      </c>
      <c r="BC189">
        <v>0.44822000000000001</v>
      </c>
      <c r="BD189">
        <v>2719</v>
      </c>
      <c r="BE189">
        <v>69</v>
      </c>
      <c r="BF189">
        <v>11.888339999999999</v>
      </c>
      <c r="BG189">
        <v>15.12645</v>
      </c>
      <c r="BH189">
        <v>29</v>
      </c>
      <c r="BI189">
        <v>114</v>
      </c>
      <c r="BK189">
        <v>1.7811999999999999</v>
      </c>
      <c r="BL189">
        <v>7.5712000000000002</v>
      </c>
      <c r="BM189">
        <v>5.8003299999999998</v>
      </c>
      <c r="BN189">
        <v>22.04607</v>
      </c>
      <c r="BO189">
        <v>7.7242499999999996</v>
      </c>
      <c r="BP189">
        <v>3.3527900000000002</v>
      </c>
      <c r="BQ189">
        <v>9.7780100000000001</v>
      </c>
      <c r="BR189">
        <v>0.32837</v>
      </c>
      <c r="BS189">
        <v>0</v>
      </c>
      <c r="BT189">
        <v>3.4456699999999998</v>
      </c>
      <c r="BU189">
        <v>1.8509999999999999E-2</v>
      </c>
      <c r="BV189">
        <v>0</v>
      </c>
      <c r="BW189">
        <v>0</v>
      </c>
      <c r="BX189">
        <v>0</v>
      </c>
      <c r="BY189">
        <v>0.13819000000000001</v>
      </c>
      <c r="BZ189">
        <v>0</v>
      </c>
      <c r="CA189">
        <v>1.16814</v>
      </c>
      <c r="CB189">
        <v>1.37422</v>
      </c>
      <c r="CC189">
        <v>0.72806999999999999</v>
      </c>
      <c r="CD189">
        <v>0</v>
      </c>
      <c r="CE189">
        <v>4.3147700000000002</v>
      </c>
      <c r="CF189">
        <v>8.0004899999999992</v>
      </c>
      <c r="CG189">
        <v>4.7246699999999997</v>
      </c>
      <c r="CH189">
        <v>6.6822600000000003</v>
      </c>
      <c r="CI189">
        <v>1.05691</v>
      </c>
      <c r="CJ189">
        <v>1.0921799999999999</v>
      </c>
      <c r="CK189">
        <v>4.1283500000000002</v>
      </c>
      <c r="CL189">
        <v>0</v>
      </c>
      <c r="CM189">
        <v>16.648150000000001</v>
      </c>
      <c r="CN189">
        <v>0.72868999999999995</v>
      </c>
      <c r="CO189">
        <v>0</v>
      </c>
      <c r="CP189">
        <v>9.6345399999999994</v>
      </c>
      <c r="CQ189">
        <v>23.420290000000001</v>
      </c>
      <c r="CR189">
        <v>8.4523100000000007</v>
      </c>
      <c r="CS189">
        <v>3.3527900000000002</v>
      </c>
      <c r="CT189">
        <v>17.778500000000001</v>
      </c>
      <c r="CU189">
        <v>7.0106299999999999</v>
      </c>
      <c r="CV189">
        <v>1.05691</v>
      </c>
      <c r="CW189">
        <v>12.485110000000001</v>
      </c>
      <c r="CX189">
        <v>1.11069</v>
      </c>
      <c r="CY189">
        <v>4.1283500000000002</v>
      </c>
      <c r="CZ189">
        <v>0</v>
      </c>
      <c r="DA189">
        <v>16.648150000000001</v>
      </c>
      <c r="DB189">
        <v>0.86687999999999998</v>
      </c>
      <c r="DC189">
        <v>0</v>
      </c>
      <c r="DD189">
        <v>10.802680000000001</v>
      </c>
      <c r="DE189">
        <v>3.5</v>
      </c>
      <c r="DF189">
        <v>3.8</v>
      </c>
      <c r="DG189">
        <v>5.0999999999999996</v>
      </c>
      <c r="DH189">
        <v>5.5</v>
      </c>
      <c r="DI189">
        <v>7.1</v>
      </c>
      <c r="DJ189">
        <v>7.8</v>
      </c>
      <c r="DK189">
        <v>6.4048100000000003</v>
      </c>
      <c r="DL189">
        <v>6.4295999999999998</v>
      </c>
      <c r="DM189">
        <v>41.759740000000001</v>
      </c>
      <c r="DN189">
        <v>39.652450000000002</v>
      </c>
      <c r="DO189">
        <v>15.86971</v>
      </c>
      <c r="DP189">
        <v>14.528029999999999</v>
      </c>
      <c r="DQ189">
        <v>3.8342299999999998</v>
      </c>
      <c r="DR189">
        <v>4.6428099999999999</v>
      </c>
      <c r="DS189">
        <v>5.1088199999999997</v>
      </c>
      <c r="DT189">
        <v>15.96022</v>
      </c>
      <c r="DU189">
        <v>14.57779</v>
      </c>
      <c r="DV189">
        <v>13.781040000000001</v>
      </c>
      <c r="DW189">
        <v>5.16967</v>
      </c>
      <c r="DX189">
        <v>3.9020800000000002</v>
      </c>
      <c r="DY189">
        <v>3.1715200000000001</v>
      </c>
      <c r="DZ189">
        <v>18.05068</v>
      </c>
      <c r="EA189">
        <v>16.556480000000001</v>
      </c>
      <c r="EK189">
        <v>1.2999999999999999E-3</v>
      </c>
      <c r="EL189">
        <v>4.3</v>
      </c>
      <c r="EM189">
        <v>3.2000000000000002E-3</v>
      </c>
      <c r="EN189">
        <v>10.6</v>
      </c>
      <c r="EP189">
        <v>97</v>
      </c>
      <c r="EQ189">
        <v>2.8979999999999999E-2</v>
      </c>
      <c r="ER189">
        <v>2.5000000000000001E-3</v>
      </c>
      <c r="ES189">
        <v>1.0499999999999999E-3</v>
      </c>
      <c r="ET189">
        <v>0</v>
      </c>
      <c r="EU189">
        <v>3.8999999999999999E-4</v>
      </c>
      <c r="EV189">
        <v>2.104E-2</v>
      </c>
      <c r="EW189">
        <v>7.127E-2</v>
      </c>
      <c r="EX189">
        <v>7.3499999999999998E-3</v>
      </c>
      <c r="EY189">
        <v>1.3809999999999999E-2</v>
      </c>
      <c r="EZ189">
        <v>8.8999999999999995E-4</v>
      </c>
      <c r="FA189">
        <v>6.0099999999999997E-3</v>
      </c>
      <c r="FB189">
        <v>0.11737</v>
      </c>
      <c r="FC189">
        <v>4.113E-2</v>
      </c>
      <c r="FD189">
        <v>4.5100000000000001E-3</v>
      </c>
      <c r="FE189">
        <v>1.2869999999999999E-2</v>
      </c>
      <c r="FF189">
        <v>1E-3</v>
      </c>
      <c r="FG189">
        <v>5.6800000000000002E-3</v>
      </c>
      <c r="FH189">
        <v>9.6809999999999993E-2</v>
      </c>
      <c r="FI189">
        <v>5.0000000000000001E-4</v>
      </c>
      <c r="FJ189">
        <v>8.2400000000000008E-3</v>
      </c>
      <c r="FK189">
        <v>8.0300000000000007E-3</v>
      </c>
      <c r="FL189">
        <v>5.5019999999999999E-2</v>
      </c>
      <c r="FM189">
        <v>0.21448</v>
      </c>
      <c r="FN189">
        <v>0.15917999999999999</v>
      </c>
      <c r="FO189">
        <v>52.2</v>
      </c>
      <c r="FP189">
        <v>4.5</v>
      </c>
      <c r="FQ189">
        <v>1.9</v>
      </c>
      <c r="FR189">
        <v>0</v>
      </c>
      <c r="FS189">
        <v>0.7</v>
      </c>
      <c r="FT189">
        <v>37.9</v>
      </c>
      <c r="FU189">
        <v>32</v>
      </c>
      <c r="FV189">
        <v>3.3</v>
      </c>
      <c r="FW189">
        <v>6.2</v>
      </c>
      <c r="FX189">
        <v>0.4</v>
      </c>
      <c r="FY189">
        <v>2.7</v>
      </c>
      <c r="FZ189">
        <v>52.7</v>
      </c>
      <c r="GA189">
        <v>24.6</v>
      </c>
      <c r="GB189">
        <v>2.7</v>
      </c>
      <c r="GC189">
        <v>7.7</v>
      </c>
      <c r="GD189">
        <v>0.6</v>
      </c>
      <c r="GE189">
        <v>3.4</v>
      </c>
      <c r="GF189">
        <v>57.9</v>
      </c>
      <c r="GG189">
        <v>0.9</v>
      </c>
      <c r="GH189">
        <v>3.7</v>
      </c>
      <c r="GI189">
        <v>4.8</v>
      </c>
      <c r="GJ189">
        <v>99.1</v>
      </c>
      <c r="GK189">
        <v>96.3</v>
      </c>
      <c r="GL189">
        <v>95.2</v>
      </c>
      <c r="GM189">
        <v>78</v>
      </c>
      <c r="GN189">
        <v>26</v>
      </c>
      <c r="GO189">
        <v>11.7</v>
      </c>
      <c r="GP189">
        <v>4.8651999999999997</v>
      </c>
      <c r="GR189">
        <v>35</v>
      </c>
      <c r="GS189">
        <v>98337</v>
      </c>
      <c r="GT189">
        <v>3.5065</v>
      </c>
      <c r="GU189">
        <v>32</v>
      </c>
      <c r="GV189">
        <v>0</v>
      </c>
      <c r="GW189">
        <v>0</v>
      </c>
      <c r="GX189">
        <v>6</v>
      </c>
      <c r="GY189">
        <v>70</v>
      </c>
      <c r="GZ189">
        <v>82</v>
      </c>
      <c r="HA189">
        <v>0</v>
      </c>
      <c r="HB189">
        <v>42</v>
      </c>
      <c r="HC189">
        <v>250</v>
      </c>
      <c r="HD189">
        <v>17</v>
      </c>
      <c r="HE189">
        <v>38</v>
      </c>
      <c r="HF189">
        <v>65</v>
      </c>
      <c r="HG189">
        <v>100</v>
      </c>
      <c r="HH189">
        <v>98</v>
      </c>
      <c r="HI189">
        <v>15</v>
      </c>
      <c r="HJ189">
        <v>12</v>
      </c>
      <c r="HK189">
        <v>25</v>
      </c>
      <c r="HL189">
        <v>42</v>
      </c>
      <c r="HM189">
        <v>82</v>
      </c>
      <c r="HN189">
        <v>45</v>
      </c>
      <c r="HO189">
        <v>12</v>
      </c>
      <c r="HP189">
        <v>25</v>
      </c>
      <c r="HQ189">
        <v>82</v>
      </c>
      <c r="HR189">
        <v>45</v>
      </c>
      <c r="HS189">
        <v>12</v>
      </c>
      <c r="HT189">
        <v>25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3</v>
      </c>
      <c r="IC189">
        <v>7</v>
      </c>
      <c r="ID189">
        <v>58.78933</v>
      </c>
      <c r="IE189">
        <v>44.773429999999998</v>
      </c>
      <c r="IF189">
        <v>53.467399999999998</v>
      </c>
      <c r="IG189">
        <v>62.6096</v>
      </c>
      <c r="IH189">
        <v>79.697320000000005</v>
      </c>
      <c r="II189">
        <v>0</v>
      </c>
      <c r="IJ189">
        <v>71.178110000000004</v>
      </c>
      <c r="IK189">
        <v>62.44256</v>
      </c>
      <c r="IL189">
        <v>7.3365799999999997</v>
      </c>
      <c r="IM189">
        <v>13.39085</v>
      </c>
      <c r="IN189">
        <v>8.7381499999999992</v>
      </c>
      <c r="IO189">
        <v>17.522099999999998</v>
      </c>
      <c r="IP189">
        <v>1.4593700000000001</v>
      </c>
      <c r="IQ189">
        <v>0</v>
      </c>
      <c r="IR189">
        <v>0</v>
      </c>
      <c r="IT189">
        <v>1</v>
      </c>
      <c r="IU189">
        <v>0</v>
      </c>
      <c r="IV189">
        <v>5</v>
      </c>
      <c r="IW189">
        <v>0</v>
      </c>
      <c r="IX189">
        <v>0</v>
      </c>
      <c r="IY189">
        <v>0</v>
      </c>
      <c r="IZ189">
        <v>0</v>
      </c>
      <c r="JA189">
        <v>97</v>
      </c>
      <c r="JB189">
        <v>97</v>
      </c>
      <c r="JC189">
        <v>99</v>
      </c>
      <c r="JD189">
        <v>97</v>
      </c>
      <c r="JE189">
        <v>93</v>
      </c>
      <c r="JF189">
        <v>93</v>
      </c>
      <c r="JG189">
        <v>77</v>
      </c>
      <c r="JH189">
        <v>39.308720000000001</v>
      </c>
      <c r="JI189">
        <v>47.765819999999998</v>
      </c>
      <c r="JJ189">
        <v>50.573889999999999</v>
      </c>
      <c r="JK189">
        <v>53.538209999999999</v>
      </c>
      <c r="JL189">
        <v>42.290190000000003</v>
      </c>
      <c r="JM189">
        <v>38.555430000000001</v>
      </c>
      <c r="JN189">
        <v>33.980670000000003</v>
      </c>
      <c r="JO189">
        <v>34.814610000000002</v>
      </c>
      <c r="JP189">
        <v>71.122290000000007</v>
      </c>
      <c r="JQ189">
        <v>77.285129999999995</v>
      </c>
      <c r="JR189">
        <v>79.331419999999994</v>
      </c>
      <c r="JS189">
        <v>36.188220000000001</v>
      </c>
    </row>
    <row r="190" spans="1:279" x14ac:dyDescent="0.3">
      <c r="A190" t="s">
        <v>1610</v>
      </c>
      <c r="B190" t="s">
        <v>1416</v>
      </c>
      <c r="C190" t="s">
        <v>1417</v>
      </c>
      <c r="D190">
        <v>43</v>
      </c>
      <c r="E190">
        <v>2.0676700000000001</v>
      </c>
      <c r="F190">
        <v>6.9850300000000001</v>
      </c>
      <c r="G190">
        <v>4.9275599999999997</v>
      </c>
      <c r="H190">
        <v>3.9243800000000002</v>
      </c>
      <c r="I190">
        <v>22</v>
      </c>
      <c r="J190">
        <v>190</v>
      </c>
      <c r="K190">
        <v>170</v>
      </c>
      <c r="L190">
        <v>119</v>
      </c>
      <c r="M190">
        <v>20</v>
      </c>
      <c r="N190">
        <v>23</v>
      </c>
      <c r="O190">
        <v>76</v>
      </c>
      <c r="P190">
        <v>53</v>
      </c>
      <c r="Q190">
        <v>5.1107300000000002</v>
      </c>
      <c r="R190">
        <v>5.68</v>
      </c>
      <c r="S190">
        <v>298.93</v>
      </c>
      <c r="T190">
        <v>2.4500000000000002</v>
      </c>
      <c r="U190">
        <v>7.31</v>
      </c>
      <c r="V190">
        <v>58.62</v>
      </c>
      <c r="W190">
        <v>3.33</v>
      </c>
      <c r="X190">
        <v>10.02</v>
      </c>
      <c r="Y190">
        <v>175.22</v>
      </c>
      <c r="Z190">
        <v>24.83</v>
      </c>
      <c r="AA190">
        <v>74.23</v>
      </c>
      <c r="AB190">
        <v>38.94</v>
      </c>
      <c r="AC190">
        <v>116.4</v>
      </c>
      <c r="AD190">
        <v>7100</v>
      </c>
      <c r="AE190">
        <v>200</v>
      </c>
      <c r="AF190">
        <v>3315</v>
      </c>
      <c r="AG190">
        <v>34</v>
      </c>
      <c r="AH190">
        <v>88</v>
      </c>
      <c r="AI190">
        <v>500</v>
      </c>
      <c r="AJ190">
        <v>47</v>
      </c>
      <c r="AK190">
        <v>60</v>
      </c>
      <c r="AL190">
        <v>47</v>
      </c>
      <c r="AM190">
        <v>50</v>
      </c>
      <c r="AN190">
        <v>76</v>
      </c>
      <c r="AO190">
        <v>70</v>
      </c>
      <c r="AP190">
        <v>60</v>
      </c>
      <c r="AQ190">
        <v>60</v>
      </c>
      <c r="AR190">
        <v>67</v>
      </c>
      <c r="AS190">
        <v>73</v>
      </c>
      <c r="AT190">
        <v>33</v>
      </c>
      <c r="AU190">
        <v>20</v>
      </c>
      <c r="AV190">
        <v>20</v>
      </c>
      <c r="AW190">
        <v>20</v>
      </c>
      <c r="AX190">
        <v>20</v>
      </c>
      <c r="AY190">
        <v>20</v>
      </c>
      <c r="AZ190">
        <v>22</v>
      </c>
      <c r="BA190">
        <v>0</v>
      </c>
      <c r="BB190">
        <v>0.24299000000000001</v>
      </c>
      <c r="BC190">
        <v>0</v>
      </c>
      <c r="BD190">
        <v>22</v>
      </c>
      <c r="BE190">
        <v>43</v>
      </c>
      <c r="BF190">
        <v>15.35737</v>
      </c>
      <c r="BG190">
        <v>17.18328</v>
      </c>
      <c r="BH190">
        <v>2.8</v>
      </c>
      <c r="BI190">
        <v>29</v>
      </c>
      <c r="BJ190">
        <v>1.5</v>
      </c>
      <c r="BK190">
        <v>2.08</v>
      </c>
      <c r="BL190">
        <v>6.9224699999999997</v>
      </c>
      <c r="BM190">
        <v>4.8525600000000004</v>
      </c>
      <c r="BN190">
        <v>50.776119999999999</v>
      </c>
      <c r="BO190">
        <v>23.195720000000001</v>
      </c>
      <c r="BP190">
        <v>18.38777</v>
      </c>
      <c r="BQ190">
        <v>19.21471</v>
      </c>
      <c r="BR190">
        <v>1.327</v>
      </c>
      <c r="BS190">
        <v>0</v>
      </c>
      <c r="BT190">
        <v>5.5964999999999998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0.50216000000000005</v>
      </c>
      <c r="CB190">
        <v>2.3777900000000001</v>
      </c>
      <c r="CC190">
        <v>2.3002199999999999</v>
      </c>
      <c r="CD190">
        <v>0</v>
      </c>
      <c r="CE190">
        <v>5.2776800000000001</v>
      </c>
      <c r="CF190">
        <v>10.85961</v>
      </c>
      <c r="CG190">
        <v>16.267890000000001</v>
      </c>
      <c r="CH190">
        <v>15.32967</v>
      </c>
      <c r="CI190">
        <v>0</v>
      </c>
      <c r="CJ190">
        <v>2.0564900000000002</v>
      </c>
      <c r="CK190">
        <v>2.4725899999999998</v>
      </c>
      <c r="CL190">
        <v>0</v>
      </c>
      <c r="CM190">
        <v>0</v>
      </c>
      <c r="CN190">
        <v>2.2401499999999999</v>
      </c>
      <c r="CO190">
        <v>0</v>
      </c>
      <c r="CP190">
        <v>11.817909999999999</v>
      </c>
      <c r="CQ190">
        <v>53.153910000000003</v>
      </c>
      <c r="CR190">
        <v>25.495940000000001</v>
      </c>
      <c r="CS190">
        <v>18.38777</v>
      </c>
      <c r="CT190">
        <v>30.07432</v>
      </c>
      <c r="CU190">
        <v>16.656669999999998</v>
      </c>
      <c r="CV190">
        <v>0</v>
      </c>
      <c r="CW190">
        <v>27.14208</v>
      </c>
      <c r="CX190">
        <v>2.0564900000000002</v>
      </c>
      <c r="CY190">
        <v>2.4725899999999998</v>
      </c>
      <c r="CZ190">
        <v>0</v>
      </c>
      <c r="DA190">
        <v>0</v>
      </c>
      <c r="DB190">
        <v>2.2401499999999999</v>
      </c>
      <c r="DC190">
        <v>0</v>
      </c>
      <c r="DD190">
        <v>12.320069999999999</v>
      </c>
      <c r="DK190">
        <v>7.0854400000000002</v>
      </c>
      <c r="DL190">
        <v>7.1609999999999996</v>
      </c>
      <c r="DM190">
        <v>57.543080000000003</v>
      </c>
      <c r="DN190">
        <v>57.407800000000002</v>
      </c>
      <c r="DO190">
        <v>28.334350000000001</v>
      </c>
      <c r="DP190">
        <v>28.295580000000001</v>
      </c>
      <c r="DQ190">
        <v>4.4977999999999998</v>
      </c>
      <c r="DR190">
        <v>4.7861200000000004</v>
      </c>
      <c r="DS190">
        <v>4.9278000000000004</v>
      </c>
      <c r="DT190">
        <v>36.023119999999999</v>
      </c>
      <c r="DU190">
        <v>35.069389999999999</v>
      </c>
      <c r="DV190">
        <v>34.600720000000003</v>
      </c>
      <c r="DW190">
        <v>20.600079999999998</v>
      </c>
      <c r="DX190">
        <v>17.602080000000001</v>
      </c>
      <c r="DY190">
        <v>16.12886</v>
      </c>
      <c r="DZ190">
        <v>48.246720000000003</v>
      </c>
      <c r="EA190">
        <v>48.0304</v>
      </c>
      <c r="EB190">
        <v>5</v>
      </c>
      <c r="EC190">
        <v>18.481000000000002</v>
      </c>
      <c r="ED190">
        <v>26.102</v>
      </c>
      <c r="EE190">
        <v>17</v>
      </c>
      <c r="EF190">
        <v>27.733000000000001</v>
      </c>
      <c r="EG190">
        <v>2</v>
      </c>
      <c r="EH190">
        <v>3.2629999999999999</v>
      </c>
      <c r="EI190">
        <v>3</v>
      </c>
      <c r="EJ190">
        <v>0</v>
      </c>
      <c r="EK190">
        <v>2.0999999999999999E-3</v>
      </c>
      <c r="EL190">
        <v>3.8</v>
      </c>
      <c r="EM190">
        <v>4.1999999999999997E-3</v>
      </c>
      <c r="EN190">
        <v>7.8</v>
      </c>
      <c r="EQ190">
        <v>1.3769999999999999E-2</v>
      </c>
      <c r="ER190">
        <v>5.9000000000000003E-4</v>
      </c>
      <c r="ES190">
        <v>0</v>
      </c>
      <c r="ET190">
        <v>1.3799999999999999E-3</v>
      </c>
      <c r="EU190">
        <v>0.17624999999999999</v>
      </c>
      <c r="EV190">
        <v>0</v>
      </c>
      <c r="EW190">
        <v>2.2710000000000001E-2</v>
      </c>
      <c r="EX190">
        <v>1.16E-3</v>
      </c>
      <c r="EY190">
        <v>0</v>
      </c>
      <c r="EZ190">
        <v>1.281E-2</v>
      </c>
      <c r="FA190">
        <v>0.53571000000000002</v>
      </c>
      <c r="FB190">
        <v>5.8E-4</v>
      </c>
      <c r="FC190">
        <v>5.4000000000000003E-3</v>
      </c>
      <c r="FD190">
        <v>3.8999999999999999E-4</v>
      </c>
      <c r="FE190">
        <v>0</v>
      </c>
      <c r="FF190">
        <v>9.8300000000000002E-3</v>
      </c>
      <c r="FG190">
        <v>0.36303000000000002</v>
      </c>
      <c r="FH190">
        <v>0</v>
      </c>
      <c r="FI190">
        <v>0.18038000000000001</v>
      </c>
      <c r="FJ190">
        <v>0.55376000000000003</v>
      </c>
      <c r="FK190">
        <v>0.37711</v>
      </c>
      <c r="FL190">
        <v>1.6330000000000001E-2</v>
      </c>
      <c r="FM190">
        <v>2.853E-2</v>
      </c>
      <c r="FN190">
        <v>8.4799999999999997E-3</v>
      </c>
      <c r="FO190">
        <v>7</v>
      </c>
      <c r="FP190">
        <v>0.3</v>
      </c>
      <c r="FQ190">
        <v>0</v>
      </c>
      <c r="FR190">
        <v>0.7</v>
      </c>
      <c r="FS190">
        <v>89.6</v>
      </c>
      <c r="FT190">
        <v>0</v>
      </c>
      <c r="FU190">
        <v>3.9</v>
      </c>
      <c r="FV190">
        <v>0.2</v>
      </c>
      <c r="FW190">
        <v>0</v>
      </c>
      <c r="FX190">
        <v>2.2000000000000002</v>
      </c>
      <c r="FY190">
        <v>92</v>
      </c>
      <c r="FZ190">
        <v>0.1</v>
      </c>
      <c r="GA190">
        <v>1.4</v>
      </c>
      <c r="GB190">
        <v>0.1</v>
      </c>
      <c r="GC190">
        <v>0</v>
      </c>
      <c r="GD190">
        <v>2.5499999999999998</v>
      </c>
      <c r="GE190">
        <v>94.15</v>
      </c>
      <c r="GF190">
        <v>0</v>
      </c>
      <c r="GG190">
        <v>91.7</v>
      </c>
      <c r="GH190">
        <v>95.1</v>
      </c>
      <c r="GI190">
        <v>97.8</v>
      </c>
      <c r="GJ190">
        <v>8.3000000000000007</v>
      </c>
      <c r="GK190">
        <v>4.9000000000000004</v>
      </c>
      <c r="GL190">
        <v>2.2000000000000002</v>
      </c>
      <c r="GN190">
        <v>99</v>
      </c>
      <c r="GO190">
        <v>16.2</v>
      </c>
      <c r="GP190">
        <v>6.1673799999999996</v>
      </c>
      <c r="GQ190">
        <v>0.77</v>
      </c>
      <c r="GR190">
        <v>46</v>
      </c>
      <c r="GS190">
        <v>170</v>
      </c>
      <c r="GT190">
        <v>0.53200000000000003</v>
      </c>
      <c r="GU190">
        <v>50</v>
      </c>
      <c r="GV190">
        <v>97</v>
      </c>
      <c r="GW190">
        <v>88</v>
      </c>
      <c r="GX190">
        <v>1</v>
      </c>
      <c r="GY190">
        <v>72</v>
      </c>
      <c r="GZ190">
        <v>88</v>
      </c>
      <c r="HA190">
        <v>100</v>
      </c>
      <c r="HB190">
        <v>47</v>
      </c>
      <c r="HC190">
        <v>180</v>
      </c>
      <c r="HD190">
        <v>5.5</v>
      </c>
      <c r="HE190">
        <v>34</v>
      </c>
      <c r="HF190">
        <v>17</v>
      </c>
      <c r="HG190">
        <v>75</v>
      </c>
      <c r="HH190">
        <v>94</v>
      </c>
      <c r="HI190">
        <v>19</v>
      </c>
      <c r="HJ190">
        <v>8</v>
      </c>
      <c r="HK190">
        <v>7</v>
      </c>
      <c r="HL190">
        <v>69</v>
      </c>
      <c r="HM190">
        <v>93</v>
      </c>
      <c r="HN190">
        <v>72</v>
      </c>
      <c r="HO190">
        <v>9</v>
      </c>
      <c r="HP190">
        <v>7</v>
      </c>
      <c r="HQ190">
        <v>88</v>
      </c>
      <c r="HR190">
        <v>72</v>
      </c>
      <c r="HS190">
        <v>9</v>
      </c>
      <c r="HT190">
        <v>7</v>
      </c>
      <c r="HU190">
        <v>67</v>
      </c>
      <c r="HV190">
        <v>7</v>
      </c>
      <c r="HW190">
        <v>97.10145</v>
      </c>
      <c r="HX190">
        <v>87.5</v>
      </c>
      <c r="HY190">
        <v>5</v>
      </c>
      <c r="HZ190">
        <v>1</v>
      </c>
      <c r="IA190">
        <v>0</v>
      </c>
      <c r="IB190">
        <v>3</v>
      </c>
      <c r="IC190">
        <v>10</v>
      </c>
      <c r="ID190">
        <v>62.662689999999998</v>
      </c>
      <c r="IE190">
        <v>72.182820000000007</v>
      </c>
      <c r="IF190">
        <v>42.515079999999998</v>
      </c>
      <c r="IG190">
        <v>68.451509999999999</v>
      </c>
      <c r="IH190">
        <v>73.396680000000003</v>
      </c>
      <c r="II190">
        <v>0</v>
      </c>
      <c r="IJ190">
        <v>69.784120000000001</v>
      </c>
      <c r="IK190">
        <v>60.300260000000002</v>
      </c>
      <c r="IL190">
        <v>10.67681</v>
      </c>
      <c r="IM190">
        <v>13.557919999999999</v>
      </c>
      <c r="IN190">
        <v>10.94176</v>
      </c>
      <c r="IO190">
        <v>17.925080000000001</v>
      </c>
      <c r="IP190">
        <v>1.84822</v>
      </c>
      <c r="IQ190">
        <v>0</v>
      </c>
      <c r="IR190">
        <v>0</v>
      </c>
      <c r="IS190">
        <v>16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72</v>
      </c>
      <c r="JB190">
        <v>72</v>
      </c>
      <c r="JC190">
        <v>95</v>
      </c>
      <c r="JD190">
        <v>72</v>
      </c>
      <c r="JF190">
        <v>72</v>
      </c>
      <c r="JG190">
        <v>58</v>
      </c>
      <c r="JH190">
        <v>82.364080000000001</v>
      </c>
      <c r="JI190">
        <v>89.962239999999994</v>
      </c>
      <c r="JJ190">
        <v>93.838380000000001</v>
      </c>
      <c r="JK190">
        <v>3.2468499999999998</v>
      </c>
      <c r="JL190">
        <v>1.2174199999999999</v>
      </c>
      <c r="JM190">
        <v>0.18212</v>
      </c>
      <c r="JN190">
        <v>25.171320000000001</v>
      </c>
      <c r="JO190">
        <v>20.693519999999999</v>
      </c>
      <c r="JP190">
        <v>96.57441</v>
      </c>
      <c r="JQ190">
        <v>97.991129999999998</v>
      </c>
      <c r="JR190">
        <v>98.713849999999994</v>
      </c>
      <c r="JS190">
        <v>55.776260000000001</v>
      </c>
    </row>
    <row r="191" spans="1:279" x14ac:dyDescent="0.3">
      <c r="A191" t="s">
        <v>1611</v>
      </c>
      <c r="B191" t="s">
        <v>1426</v>
      </c>
      <c r="C191" t="s">
        <v>1417</v>
      </c>
      <c r="D191">
        <v>71</v>
      </c>
      <c r="E191">
        <v>0.62724999999999997</v>
      </c>
      <c r="F191">
        <v>2.3680300000000001</v>
      </c>
      <c r="G191">
        <v>1.74187</v>
      </c>
      <c r="H191">
        <v>1.23729</v>
      </c>
      <c r="I191">
        <v>36</v>
      </c>
      <c r="J191">
        <v>326</v>
      </c>
      <c r="K191">
        <v>269</v>
      </c>
      <c r="L191">
        <v>163</v>
      </c>
      <c r="M191">
        <v>34</v>
      </c>
      <c r="N191">
        <v>37</v>
      </c>
      <c r="O191">
        <v>126</v>
      </c>
      <c r="P191">
        <v>89</v>
      </c>
      <c r="Q191">
        <v>6.7765599999999999</v>
      </c>
      <c r="R191">
        <v>7.75</v>
      </c>
      <c r="S191">
        <v>1684.52</v>
      </c>
      <c r="T191">
        <v>0</v>
      </c>
      <c r="U191">
        <v>0</v>
      </c>
      <c r="V191">
        <v>79.73</v>
      </c>
      <c r="W191">
        <v>6.18</v>
      </c>
      <c r="X191">
        <v>13.56</v>
      </c>
      <c r="Y191">
        <v>1343.14</v>
      </c>
      <c r="Z191">
        <v>19.399999999999999</v>
      </c>
      <c r="AA191">
        <v>326.87</v>
      </c>
      <c r="AB191">
        <v>20.27</v>
      </c>
      <c r="AC191">
        <v>341.37</v>
      </c>
      <c r="AD191">
        <v>1400</v>
      </c>
      <c r="AE191">
        <v>100</v>
      </c>
      <c r="AG191">
        <v>0</v>
      </c>
      <c r="AI191">
        <v>200</v>
      </c>
      <c r="AK191">
        <v>60</v>
      </c>
      <c r="AL191">
        <v>80</v>
      </c>
      <c r="AM191">
        <v>60</v>
      </c>
      <c r="AN191">
        <v>92</v>
      </c>
      <c r="AO191">
        <v>90</v>
      </c>
      <c r="AP191">
        <v>40</v>
      </c>
      <c r="AQ191">
        <v>80</v>
      </c>
      <c r="AR191">
        <v>67</v>
      </c>
      <c r="AS191">
        <v>80</v>
      </c>
      <c r="AT191">
        <v>40</v>
      </c>
      <c r="AU191">
        <v>67</v>
      </c>
      <c r="AV191">
        <v>20</v>
      </c>
      <c r="AW191">
        <v>20</v>
      </c>
      <c r="AX191">
        <v>60</v>
      </c>
      <c r="AY191">
        <v>100</v>
      </c>
      <c r="BE191">
        <v>96</v>
      </c>
      <c r="BF191">
        <v>4.8890700000000002</v>
      </c>
      <c r="BG191">
        <v>5.8799200000000003</v>
      </c>
      <c r="BH191">
        <v>0.25</v>
      </c>
      <c r="BI191">
        <v>2.8</v>
      </c>
      <c r="BJ191">
        <v>0.1</v>
      </c>
      <c r="BK191">
        <v>0.64681999999999995</v>
      </c>
      <c r="BL191">
        <v>2.3214100000000002</v>
      </c>
      <c r="BM191">
        <v>1.67567</v>
      </c>
      <c r="BN191">
        <v>69.691550000000007</v>
      </c>
      <c r="BO191">
        <v>12.095190000000001</v>
      </c>
      <c r="BP191">
        <v>4.3886399999999997</v>
      </c>
      <c r="BQ191">
        <v>53.18683</v>
      </c>
      <c r="BR191">
        <v>1.27399</v>
      </c>
      <c r="BS191">
        <v>0</v>
      </c>
      <c r="BT191">
        <v>8.6242199999999993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2.7395900000000002</v>
      </c>
      <c r="CB191">
        <v>17.23807</v>
      </c>
      <c r="CC191">
        <v>3.2386699999999999</v>
      </c>
      <c r="CD191">
        <v>0</v>
      </c>
      <c r="CE191">
        <v>4.2525300000000001</v>
      </c>
      <c r="CF191">
        <v>53.950319999999998</v>
      </c>
      <c r="CG191">
        <v>37.865549999999999</v>
      </c>
      <c r="CH191">
        <v>9.8548600000000004</v>
      </c>
      <c r="CI191">
        <v>0</v>
      </c>
      <c r="CJ191">
        <v>0</v>
      </c>
      <c r="CK191">
        <v>1.2837099999999999</v>
      </c>
      <c r="CL191">
        <v>0</v>
      </c>
      <c r="CM191">
        <v>0</v>
      </c>
      <c r="CN191">
        <v>3.7945700000000002</v>
      </c>
      <c r="CO191">
        <v>0</v>
      </c>
      <c r="CP191">
        <v>28.521709999999999</v>
      </c>
      <c r="CQ191">
        <v>86.92962</v>
      </c>
      <c r="CR191">
        <v>15.33385</v>
      </c>
      <c r="CS191">
        <v>4.3886399999999997</v>
      </c>
      <c r="CT191">
        <v>107.13715000000001</v>
      </c>
      <c r="CU191">
        <v>11.12886</v>
      </c>
      <c r="CV191">
        <v>0</v>
      </c>
      <c r="CW191">
        <v>50.7423</v>
      </c>
      <c r="CX191">
        <v>0</v>
      </c>
      <c r="CY191">
        <v>1.2837099999999999</v>
      </c>
      <c r="CZ191">
        <v>0</v>
      </c>
      <c r="DA191">
        <v>0</v>
      </c>
      <c r="DB191">
        <v>3.7945700000000002</v>
      </c>
      <c r="DC191">
        <v>0</v>
      </c>
      <c r="DD191">
        <v>31.261299999999999</v>
      </c>
      <c r="DE191">
        <v>25.1</v>
      </c>
      <c r="DF191">
        <v>27</v>
      </c>
      <c r="DG191">
        <v>30</v>
      </c>
      <c r="DH191">
        <v>32.299999999999997</v>
      </c>
      <c r="DI191">
        <v>30</v>
      </c>
      <c r="DJ191">
        <v>32.299999999999997</v>
      </c>
      <c r="DK191">
        <v>2.7246700000000001</v>
      </c>
      <c r="DL191">
        <v>1.9125799999999999</v>
      </c>
      <c r="DM191">
        <v>60.076239999999999</v>
      </c>
      <c r="DN191">
        <v>66.121420000000001</v>
      </c>
      <c r="DO191">
        <v>26.152950000000001</v>
      </c>
      <c r="DP191">
        <v>29.856809999999999</v>
      </c>
      <c r="DQ191">
        <v>3.4639899999999999</v>
      </c>
      <c r="DR191">
        <v>3.48942</v>
      </c>
      <c r="DS191">
        <v>3.5027499999999998</v>
      </c>
      <c r="DT191">
        <v>30.729240000000001</v>
      </c>
      <c r="DU191">
        <v>26.046659999999999</v>
      </c>
      <c r="DV191">
        <v>23.591899999999999</v>
      </c>
      <c r="DW191">
        <v>13.02666</v>
      </c>
      <c r="DX191">
        <v>9.6891499999999997</v>
      </c>
      <c r="DY191">
        <v>7.9395100000000003</v>
      </c>
      <c r="DZ191">
        <v>23.363299999999999</v>
      </c>
      <c r="EA191">
        <v>26.050650000000001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O191">
        <v>100</v>
      </c>
      <c r="EP191">
        <v>97</v>
      </c>
      <c r="EQ191">
        <v>0.14599999999999999</v>
      </c>
      <c r="ER191">
        <v>0</v>
      </c>
      <c r="ES191">
        <v>0</v>
      </c>
      <c r="ET191">
        <v>0.15104000000000001</v>
      </c>
      <c r="EU191">
        <v>0.96662999999999999</v>
      </c>
      <c r="EV191">
        <v>0</v>
      </c>
      <c r="EW191">
        <v>0.39246999999999999</v>
      </c>
      <c r="EX191">
        <v>0</v>
      </c>
      <c r="EY191">
        <v>5.45E-3</v>
      </c>
      <c r="EZ191">
        <v>0.65956999999999999</v>
      </c>
      <c r="FA191">
        <v>2.74187</v>
      </c>
      <c r="FB191">
        <v>1.09E-2</v>
      </c>
      <c r="FC191">
        <v>1.174E-2</v>
      </c>
      <c r="FD191">
        <v>0</v>
      </c>
      <c r="FE191">
        <v>2.9299999999999999E-3</v>
      </c>
      <c r="FF191">
        <v>0.12615000000000001</v>
      </c>
      <c r="FG191">
        <v>1.7367900000000001</v>
      </c>
      <c r="FH191">
        <v>0</v>
      </c>
      <c r="FI191">
        <v>2.5172599999999998</v>
      </c>
      <c r="FJ191">
        <v>5.4510300000000003</v>
      </c>
      <c r="FK191">
        <v>2.93377</v>
      </c>
      <c r="FL191">
        <v>0</v>
      </c>
      <c r="FM191">
        <v>0</v>
      </c>
      <c r="FN191">
        <v>0</v>
      </c>
      <c r="FO191">
        <v>5.8</v>
      </c>
      <c r="FP191">
        <v>0</v>
      </c>
      <c r="FQ191">
        <v>0</v>
      </c>
      <c r="FR191">
        <v>6</v>
      </c>
      <c r="FS191">
        <v>38.4</v>
      </c>
      <c r="FT191">
        <v>0</v>
      </c>
      <c r="FU191">
        <v>7.2</v>
      </c>
      <c r="FV191">
        <v>0</v>
      </c>
      <c r="FW191">
        <v>0.1</v>
      </c>
      <c r="FX191">
        <v>12.1</v>
      </c>
      <c r="FY191">
        <v>50.3</v>
      </c>
      <c r="FZ191">
        <v>0.2</v>
      </c>
      <c r="GA191">
        <v>0.4</v>
      </c>
      <c r="GB191">
        <v>0</v>
      </c>
      <c r="GC191">
        <v>0.1</v>
      </c>
      <c r="GD191">
        <v>4.3</v>
      </c>
      <c r="GE191">
        <v>59.2</v>
      </c>
      <c r="GF191">
        <v>0</v>
      </c>
      <c r="GG191">
        <v>100</v>
      </c>
      <c r="GH191">
        <v>100</v>
      </c>
      <c r="GI191">
        <v>100</v>
      </c>
      <c r="GJ191">
        <v>0</v>
      </c>
      <c r="GK191">
        <v>0</v>
      </c>
      <c r="GL191">
        <v>0</v>
      </c>
      <c r="GN191">
        <v>346</v>
      </c>
      <c r="GO191">
        <v>6.4</v>
      </c>
      <c r="GP191">
        <v>10.795030000000001</v>
      </c>
      <c r="GQ191">
        <v>0.1</v>
      </c>
      <c r="GR191">
        <v>64</v>
      </c>
      <c r="GS191">
        <v>2</v>
      </c>
      <c r="GU191">
        <v>87</v>
      </c>
      <c r="GV191">
        <v>84</v>
      </c>
      <c r="GW191">
        <v>83</v>
      </c>
      <c r="GX191">
        <v>4</v>
      </c>
      <c r="GY191">
        <v>88</v>
      </c>
      <c r="GZ191">
        <v>134</v>
      </c>
      <c r="HA191">
        <v>100</v>
      </c>
      <c r="HB191">
        <v>100</v>
      </c>
      <c r="HC191">
        <v>150</v>
      </c>
      <c r="HD191">
        <v>0.09</v>
      </c>
      <c r="HE191">
        <v>5</v>
      </c>
      <c r="HF191">
        <v>14</v>
      </c>
      <c r="HG191">
        <v>100</v>
      </c>
      <c r="HH191">
        <v>72</v>
      </c>
      <c r="HI191">
        <v>3.1</v>
      </c>
      <c r="HJ191">
        <v>32</v>
      </c>
      <c r="HK191">
        <v>17</v>
      </c>
      <c r="HL191">
        <v>81</v>
      </c>
      <c r="HM191">
        <v>137</v>
      </c>
      <c r="HN191">
        <v>85</v>
      </c>
      <c r="HO191">
        <v>32</v>
      </c>
      <c r="HP191">
        <v>17</v>
      </c>
      <c r="HQ191">
        <v>134</v>
      </c>
      <c r="HR191">
        <v>85</v>
      </c>
      <c r="HS191">
        <v>32</v>
      </c>
      <c r="HT191">
        <v>17</v>
      </c>
      <c r="HU191">
        <v>65</v>
      </c>
      <c r="HV191">
        <v>5</v>
      </c>
      <c r="HW191">
        <v>84.415580000000006</v>
      </c>
      <c r="HX191">
        <v>83.333330000000004</v>
      </c>
      <c r="HY191">
        <v>3</v>
      </c>
      <c r="HZ191">
        <v>0</v>
      </c>
      <c r="IA191">
        <v>0</v>
      </c>
      <c r="IB191">
        <v>4</v>
      </c>
      <c r="IC191">
        <v>5</v>
      </c>
      <c r="ID191">
        <v>81.754450000000006</v>
      </c>
      <c r="IE191">
        <v>86.177390000000003</v>
      </c>
      <c r="IF191">
        <v>86.64537</v>
      </c>
      <c r="IG191">
        <v>66.443029999999993</v>
      </c>
      <c r="IH191">
        <v>90.044550000000001</v>
      </c>
      <c r="II191">
        <v>0</v>
      </c>
      <c r="IJ191">
        <v>74.509410000000003</v>
      </c>
      <c r="IK191">
        <v>64.941280000000006</v>
      </c>
      <c r="IL191">
        <v>2.9923700000000002</v>
      </c>
      <c r="IM191">
        <v>14.087590000000001</v>
      </c>
      <c r="IN191">
        <v>3.0883799999999999</v>
      </c>
      <c r="IO191">
        <v>18.753720000000001</v>
      </c>
      <c r="IP191">
        <v>0.59084999999999999</v>
      </c>
      <c r="IQ191">
        <v>4</v>
      </c>
      <c r="IR191">
        <v>87</v>
      </c>
      <c r="IS191">
        <v>0</v>
      </c>
      <c r="IT191">
        <v>0</v>
      </c>
      <c r="IU191">
        <v>0</v>
      </c>
      <c r="IV191">
        <v>3</v>
      </c>
      <c r="IW191">
        <v>0</v>
      </c>
      <c r="IX191">
        <v>0</v>
      </c>
      <c r="IY191">
        <v>0</v>
      </c>
      <c r="IZ191">
        <v>0</v>
      </c>
      <c r="JA191">
        <v>97</v>
      </c>
      <c r="JB191">
        <v>97</v>
      </c>
      <c r="JD191">
        <v>97</v>
      </c>
      <c r="JF191">
        <v>97</v>
      </c>
      <c r="JG191">
        <v>95</v>
      </c>
      <c r="JH191">
        <v>96.184179999999998</v>
      </c>
      <c r="JI191">
        <v>97.534130000000005</v>
      </c>
      <c r="JJ191">
        <v>98.692449999999994</v>
      </c>
      <c r="JK191">
        <v>0</v>
      </c>
      <c r="JL191">
        <v>0</v>
      </c>
      <c r="JM191">
        <v>0</v>
      </c>
      <c r="JN191">
        <v>82.488929999999996</v>
      </c>
      <c r="JO191">
        <v>88.487170000000006</v>
      </c>
      <c r="JP191">
        <v>100</v>
      </c>
      <c r="JQ191">
        <v>99.787459999999996</v>
      </c>
      <c r="JR191">
        <v>99.605090000000004</v>
      </c>
      <c r="JS191">
        <v>99.14913</v>
      </c>
    </row>
    <row r="192" spans="1:279" x14ac:dyDescent="0.3">
      <c r="A192" t="s">
        <v>1612</v>
      </c>
      <c r="B192" t="s">
        <v>1426</v>
      </c>
      <c r="C192" t="s">
        <v>1417</v>
      </c>
      <c r="D192">
        <v>16</v>
      </c>
      <c r="E192">
        <v>0.36487000000000003</v>
      </c>
      <c r="F192">
        <v>1.50928</v>
      </c>
      <c r="G192">
        <v>1.14483</v>
      </c>
      <c r="H192">
        <v>0.68796999999999997</v>
      </c>
      <c r="I192">
        <v>8</v>
      </c>
      <c r="J192">
        <v>46</v>
      </c>
      <c r="K192">
        <v>36</v>
      </c>
      <c r="L192">
        <v>26</v>
      </c>
      <c r="M192">
        <v>7</v>
      </c>
      <c r="N192">
        <v>9</v>
      </c>
      <c r="O192">
        <v>29</v>
      </c>
      <c r="P192">
        <v>20</v>
      </c>
      <c r="Q192">
        <v>8.1770099999999992</v>
      </c>
      <c r="R192">
        <v>9.48</v>
      </c>
      <c r="S192">
        <v>2774.99</v>
      </c>
      <c r="T192">
        <v>0.22</v>
      </c>
      <c r="U192">
        <v>6.13</v>
      </c>
      <c r="V192">
        <v>73.2</v>
      </c>
      <c r="W192">
        <v>6.94</v>
      </c>
      <c r="X192">
        <v>14.01</v>
      </c>
      <c r="Y192">
        <v>2031.31</v>
      </c>
      <c r="Z192">
        <v>12.9</v>
      </c>
      <c r="AA192">
        <v>357.9</v>
      </c>
      <c r="AB192">
        <v>26.58</v>
      </c>
      <c r="AC192">
        <v>737.55</v>
      </c>
      <c r="AD192">
        <v>900</v>
      </c>
      <c r="AE192">
        <v>100</v>
      </c>
      <c r="AF192">
        <v>719</v>
      </c>
      <c r="AG192">
        <v>1</v>
      </c>
      <c r="AI192">
        <v>100</v>
      </c>
      <c r="AJ192">
        <v>80</v>
      </c>
      <c r="AK192">
        <v>70</v>
      </c>
      <c r="AL192">
        <v>67</v>
      </c>
      <c r="AM192">
        <v>80</v>
      </c>
      <c r="AN192">
        <v>92</v>
      </c>
      <c r="AO192">
        <v>90</v>
      </c>
      <c r="AP192">
        <v>70</v>
      </c>
      <c r="AQ192">
        <v>80</v>
      </c>
      <c r="AR192">
        <v>93</v>
      </c>
      <c r="AS192">
        <v>87</v>
      </c>
      <c r="AT192">
        <v>73</v>
      </c>
      <c r="AU192">
        <v>27</v>
      </c>
      <c r="AV192">
        <v>80</v>
      </c>
      <c r="AW192">
        <v>100</v>
      </c>
      <c r="AX192">
        <v>80</v>
      </c>
      <c r="AY192">
        <v>80</v>
      </c>
      <c r="BE192">
        <v>91</v>
      </c>
      <c r="BF192">
        <v>1.9008700000000001</v>
      </c>
      <c r="BG192">
        <v>2.3527499999999999</v>
      </c>
      <c r="BH192">
        <v>0.68</v>
      </c>
      <c r="BI192">
        <v>4.3</v>
      </c>
      <c r="BJ192">
        <v>0.1</v>
      </c>
      <c r="BK192">
        <v>0.37811</v>
      </c>
      <c r="BL192">
        <v>1.4506300000000001</v>
      </c>
      <c r="BM192">
        <v>1.0729299999999999</v>
      </c>
      <c r="BN192">
        <v>8.6092499999999994</v>
      </c>
      <c r="BO192">
        <v>1.62487</v>
      </c>
      <c r="BP192">
        <v>2.6791800000000001</v>
      </c>
      <c r="BQ192">
        <v>7.8012100000000002</v>
      </c>
      <c r="BR192">
        <v>0.55354000000000003</v>
      </c>
      <c r="BS192">
        <v>0</v>
      </c>
      <c r="BT192">
        <v>2.2311800000000002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0.50077000000000005</v>
      </c>
      <c r="CB192">
        <v>4.5846400000000003</v>
      </c>
      <c r="CC192">
        <v>0.45177</v>
      </c>
      <c r="CD192">
        <v>0</v>
      </c>
      <c r="CE192">
        <v>0.77356000000000003</v>
      </c>
      <c r="CF192">
        <v>3.8134999999999999</v>
      </c>
      <c r="CG192">
        <v>6.8502900000000002</v>
      </c>
      <c r="CH192">
        <v>1.52624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13.19389</v>
      </c>
      <c r="CR192">
        <v>2.0766399999999998</v>
      </c>
      <c r="CS192">
        <v>2.6791800000000001</v>
      </c>
      <c r="CT192">
        <v>11.614710000000001</v>
      </c>
      <c r="CU192">
        <v>2.07978</v>
      </c>
      <c r="CV192">
        <v>0</v>
      </c>
      <c r="CW192">
        <v>9.8550299999999993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0.50077000000000005</v>
      </c>
      <c r="DE192">
        <v>17.100000000000001</v>
      </c>
      <c r="DF192">
        <v>19</v>
      </c>
      <c r="DG192">
        <v>18.399999999999999</v>
      </c>
      <c r="DH192">
        <v>20.399999999999999</v>
      </c>
      <c r="DI192">
        <v>18.399999999999999</v>
      </c>
      <c r="DJ192">
        <v>20.399999999999999</v>
      </c>
      <c r="DK192">
        <v>2.3045200000000001</v>
      </c>
      <c r="DL192">
        <v>1.61347</v>
      </c>
      <c r="DM192">
        <v>54.699719999999999</v>
      </c>
      <c r="DN192">
        <v>60.582880000000003</v>
      </c>
      <c r="DO192">
        <v>18.953720000000001</v>
      </c>
      <c r="DP192">
        <v>21.65935</v>
      </c>
      <c r="DQ192">
        <v>2.3726699999999998</v>
      </c>
      <c r="DR192">
        <v>1.8512500000000001</v>
      </c>
      <c r="DS192">
        <v>1.5774600000000001</v>
      </c>
      <c r="DT192">
        <v>32.306460000000001</v>
      </c>
      <c r="DU192">
        <v>29.270099999999999</v>
      </c>
      <c r="DV192">
        <v>27.67576</v>
      </c>
      <c r="DW192">
        <v>13.59994</v>
      </c>
      <c r="DX192">
        <v>10.758900000000001</v>
      </c>
      <c r="DY192">
        <v>9.2671200000000002</v>
      </c>
      <c r="DZ192">
        <v>18.85887</v>
      </c>
      <c r="EA192">
        <v>22.464490000000001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P192">
        <v>58</v>
      </c>
      <c r="EQ192">
        <v>1.299E-2</v>
      </c>
      <c r="ER192">
        <v>0</v>
      </c>
      <c r="ES192">
        <v>0</v>
      </c>
      <c r="ET192">
        <v>2.1340000000000001E-2</v>
      </c>
      <c r="EU192">
        <v>0.35353000000000001</v>
      </c>
      <c r="EV192">
        <v>9.3000000000000005E-4</v>
      </c>
      <c r="EW192">
        <v>0.23316000000000001</v>
      </c>
      <c r="EX192">
        <v>0</v>
      </c>
      <c r="EY192">
        <v>0</v>
      </c>
      <c r="EZ192">
        <v>0.21859000000000001</v>
      </c>
      <c r="FA192">
        <v>0.93888000000000005</v>
      </c>
      <c r="FB192">
        <v>1.457E-2</v>
      </c>
      <c r="FC192">
        <v>1.7309999999999999E-2</v>
      </c>
      <c r="FD192">
        <v>0</v>
      </c>
      <c r="FE192">
        <v>0</v>
      </c>
      <c r="FF192">
        <v>2.077E-2</v>
      </c>
      <c r="FG192">
        <v>0.44769999999999999</v>
      </c>
      <c r="FH192">
        <v>1.15E-3</v>
      </c>
      <c r="FI192">
        <v>0.92789999999999995</v>
      </c>
      <c r="FJ192">
        <v>2.0817700000000001</v>
      </c>
      <c r="FK192">
        <v>1.15387</v>
      </c>
      <c r="FL192">
        <v>0</v>
      </c>
      <c r="FM192">
        <v>0</v>
      </c>
      <c r="FN192">
        <v>0</v>
      </c>
      <c r="FO192">
        <v>1.4</v>
      </c>
      <c r="FP192">
        <v>0</v>
      </c>
      <c r="FQ192">
        <v>0</v>
      </c>
      <c r="FR192">
        <v>2.2999999999999998</v>
      </c>
      <c r="FS192">
        <v>38.1</v>
      </c>
      <c r="FT192">
        <v>0.1</v>
      </c>
      <c r="FU192">
        <v>11.2</v>
      </c>
      <c r="FV192">
        <v>0</v>
      </c>
      <c r="FW192">
        <v>0</v>
      </c>
      <c r="FX192">
        <v>10.5</v>
      </c>
      <c r="FY192">
        <v>45.1</v>
      </c>
      <c r="FZ192">
        <v>0.7</v>
      </c>
      <c r="GA192">
        <v>1.5</v>
      </c>
      <c r="GB192">
        <v>0</v>
      </c>
      <c r="GC192">
        <v>0</v>
      </c>
      <c r="GD192">
        <v>1.8</v>
      </c>
      <c r="GE192">
        <v>38.799999999999997</v>
      </c>
      <c r="GF192">
        <v>0.1</v>
      </c>
      <c r="GG192">
        <v>100</v>
      </c>
      <c r="GH192">
        <v>100</v>
      </c>
      <c r="GI192">
        <v>100</v>
      </c>
      <c r="GJ192">
        <v>0</v>
      </c>
      <c r="GK192">
        <v>0</v>
      </c>
      <c r="GL192">
        <v>0</v>
      </c>
      <c r="GN192">
        <v>122</v>
      </c>
      <c r="GO192">
        <v>5.8</v>
      </c>
      <c r="GP192">
        <v>10.64907</v>
      </c>
      <c r="GQ192">
        <v>0.1</v>
      </c>
      <c r="GR192">
        <v>78</v>
      </c>
      <c r="GS192">
        <v>11</v>
      </c>
      <c r="GU192">
        <v>87</v>
      </c>
      <c r="GV192">
        <v>98</v>
      </c>
      <c r="GW192">
        <v>100</v>
      </c>
      <c r="GX192">
        <v>1</v>
      </c>
      <c r="GY192">
        <v>74</v>
      </c>
      <c r="GZ192">
        <v>79</v>
      </c>
      <c r="HA192">
        <v>100</v>
      </c>
      <c r="HC192">
        <v>91</v>
      </c>
      <c r="HD192">
        <v>0</v>
      </c>
      <c r="HE192">
        <v>0</v>
      </c>
      <c r="HF192">
        <v>14</v>
      </c>
      <c r="HH192">
        <v>85</v>
      </c>
      <c r="HJ192">
        <v>3</v>
      </c>
      <c r="HK192">
        <v>12</v>
      </c>
      <c r="HL192">
        <v>59</v>
      </c>
      <c r="HM192">
        <v>80</v>
      </c>
      <c r="HN192">
        <v>64</v>
      </c>
      <c r="HO192">
        <v>3</v>
      </c>
      <c r="HP192">
        <v>12</v>
      </c>
      <c r="HQ192">
        <v>79</v>
      </c>
      <c r="HR192">
        <v>64</v>
      </c>
      <c r="HS192">
        <v>3</v>
      </c>
      <c r="HT192">
        <v>12</v>
      </c>
      <c r="HU192">
        <v>58</v>
      </c>
      <c r="HV192">
        <v>6</v>
      </c>
      <c r="HW192">
        <v>98.305080000000004</v>
      </c>
      <c r="HX192">
        <v>100</v>
      </c>
      <c r="HY192">
        <v>1</v>
      </c>
      <c r="HZ192">
        <v>0</v>
      </c>
      <c r="IA192">
        <v>0</v>
      </c>
      <c r="IB192">
        <v>5</v>
      </c>
      <c r="IC192">
        <v>1</v>
      </c>
      <c r="ID192">
        <v>84.353539999999995</v>
      </c>
      <c r="IE192">
        <v>92.051640000000006</v>
      </c>
      <c r="IF192">
        <v>90.963729999999998</v>
      </c>
      <c r="IG192">
        <v>67.794449999999998</v>
      </c>
      <c r="IH192">
        <v>89.190669999999997</v>
      </c>
      <c r="II192">
        <v>0</v>
      </c>
      <c r="IJ192">
        <v>80.414959999999994</v>
      </c>
      <c r="IK192">
        <v>69.355540000000005</v>
      </c>
      <c r="IL192">
        <v>1.3366800000000001</v>
      </c>
      <c r="IM192">
        <v>17.0351</v>
      </c>
      <c r="IN192">
        <v>2.5368499999999998</v>
      </c>
      <c r="IO192">
        <v>22.96481</v>
      </c>
      <c r="IP192">
        <v>0.30997999999999998</v>
      </c>
      <c r="IQ192">
        <v>0</v>
      </c>
      <c r="IR192">
        <v>6</v>
      </c>
      <c r="IS192">
        <v>0</v>
      </c>
      <c r="IT192">
        <v>0</v>
      </c>
      <c r="IU192">
        <v>0</v>
      </c>
      <c r="IV192">
        <v>1</v>
      </c>
      <c r="IW192">
        <v>0</v>
      </c>
      <c r="IX192">
        <v>0</v>
      </c>
      <c r="IY192">
        <v>0</v>
      </c>
      <c r="IZ192">
        <v>0</v>
      </c>
      <c r="JA192">
        <v>86</v>
      </c>
      <c r="JB192">
        <v>86</v>
      </c>
      <c r="JD192">
        <v>86</v>
      </c>
      <c r="JF192">
        <v>86</v>
      </c>
      <c r="JG192">
        <v>95</v>
      </c>
      <c r="JI192">
        <v>98.311160000000001</v>
      </c>
      <c r="JL192">
        <v>0</v>
      </c>
      <c r="JN192">
        <v>83.830100000000002</v>
      </c>
      <c r="JQ192">
        <v>99.5</v>
      </c>
      <c r="JS192">
        <v>98.274320000000003</v>
      </c>
    </row>
    <row r="193" spans="1:279" x14ac:dyDescent="0.3">
      <c r="A193" t="s">
        <v>1613</v>
      </c>
      <c r="B193" t="s">
        <v>1426</v>
      </c>
      <c r="C193" t="s">
        <v>1417</v>
      </c>
      <c r="D193">
        <v>86</v>
      </c>
      <c r="E193">
        <v>0.39742</v>
      </c>
      <c r="F193">
        <v>1.57019</v>
      </c>
      <c r="G193">
        <v>1.1732400000000001</v>
      </c>
      <c r="H193">
        <v>0.68776000000000004</v>
      </c>
      <c r="I193">
        <v>50</v>
      </c>
      <c r="J193">
        <v>286</v>
      </c>
      <c r="K193">
        <v>233</v>
      </c>
      <c r="L193">
        <v>160</v>
      </c>
      <c r="M193">
        <v>36</v>
      </c>
      <c r="N193">
        <v>50</v>
      </c>
      <c r="O193">
        <v>189</v>
      </c>
      <c r="P193">
        <v>139</v>
      </c>
      <c r="Q193">
        <v>12.87256</v>
      </c>
      <c r="R193">
        <v>11.25</v>
      </c>
      <c r="S193">
        <v>6900.78</v>
      </c>
      <c r="V193">
        <v>85.92</v>
      </c>
      <c r="W193">
        <v>9.66</v>
      </c>
      <c r="X193">
        <v>19.55</v>
      </c>
      <c r="Y193">
        <v>5929.34</v>
      </c>
      <c r="Z193">
        <v>13.08</v>
      </c>
      <c r="AA193">
        <v>902.94</v>
      </c>
      <c r="AB193">
        <v>14.08</v>
      </c>
      <c r="AC193">
        <v>971.45</v>
      </c>
      <c r="AK193">
        <v>90</v>
      </c>
      <c r="AL193">
        <v>87</v>
      </c>
      <c r="AM193">
        <v>100</v>
      </c>
      <c r="AN193">
        <v>88</v>
      </c>
      <c r="AO193">
        <v>80</v>
      </c>
      <c r="AP193">
        <v>80</v>
      </c>
      <c r="AQ193">
        <v>80</v>
      </c>
      <c r="AR193">
        <v>87</v>
      </c>
      <c r="AS193">
        <v>80</v>
      </c>
      <c r="AT193">
        <v>80</v>
      </c>
      <c r="AU193">
        <v>93</v>
      </c>
      <c r="AV193">
        <v>100</v>
      </c>
      <c r="AW193">
        <v>80</v>
      </c>
      <c r="AX193">
        <v>100</v>
      </c>
      <c r="AY193">
        <v>100</v>
      </c>
      <c r="BE193">
        <v>91</v>
      </c>
      <c r="BF193">
        <v>2.06467</v>
      </c>
      <c r="BG193">
        <v>2.5309900000000001</v>
      </c>
      <c r="BH193">
        <v>0.22</v>
      </c>
      <c r="BI193">
        <v>3.8</v>
      </c>
      <c r="BK193">
        <v>0.40201999999999999</v>
      </c>
      <c r="BL193">
        <v>1.58318</v>
      </c>
      <c r="BM193">
        <v>1.18164</v>
      </c>
      <c r="BN193">
        <v>34.111809999999998</v>
      </c>
      <c r="BO193">
        <v>29.492159999999998</v>
      </c>
      <c r="BP193">
        <v>9.6992499999999993</v>
      </c>
      <c r="BQ193">
        <v>41.976889999999997</v>
      </c>
      <c r="BR193">
        <v>0.90568000000000004</v>
      </c>
      <c r="BS193">
        <v>0</v>
      </c>
      <c r="BT193">
        <v>36.586239999999997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0.22797000000000001</v>
      </c>
      <c r="CB193">
        <v>12.289350000000001</v>
      </c>
      <c r="CC193">
        <v>2.2833299999999999</v>
      </c>
      <c r="CD193">
        <v>0</v>
      </c>
      <c r="CE193">
        <v>6.3273900000000003</v>
      </c>
      <c r="CF193">
        <v>36.465089999999996</v>
      </c>
      <c r="CG193">
        <v>46.066160000000004</v>
      </c>
      <c r="CH193">
        <v>12.20951</v>
      </c>
      <c r="CI193">
        <v>0</v>
      </c>
      <c r="CJ193">
        <v>0</v>
      </c>
      <c r="CK193">
        <v>1.2476799999999999</v>
      </c>
      <c r="CL193">
        <v>0</v>
      </c>
      <c r="CM193">
        <v>0</v>
      </c>
      <c r="CN193">
        <v>1.44815</v>
      </c>
      <c r="CO193">
        <v>0</v>
      </c>
      <c r="CP193">
        <v>7.6633500000000003</v>
      </c>
      <c r="CQ193">
        <v>46.401159999999997</v>
      </c>
      <c r="CR193">
        <v>31.775490000000001</v>
      </c>
      <c r="CS193">
        <v>9.6992499999999993</v>
      </c>
      <c r="CT193">
        <v>78.441980000000001</v>
      </c>
      <c r="CU193">
        <v>13.11519</v>
      </c>
      <c r="CV193">
        <v>0</v>
      </c>
      <c r="CW193">
        <v>88.979789999999994</v>
      </c>
      <c r="CX193">
        <v>0</v>
      </c>
      <c r="CY193">
        <v>1.2476799999999999</v>
      </c>
      <c r="CZ193">
        <v>0</v>
      </c>
      <c r="DA193">
        <v>0</v>
      </c>
      <c r="DB193">
        <v>1.44815</v>
      </c>
      <c r="DC193">
        <v>0</v>
      </c>
      <c r="DD193">
        <v>7.8913200000000003</v>
      </c>
      <c r="DE193">
        <v>9.4</v>
      </c>
      <c r="DF193">
        <v>9.6</v>
      </c>
      <c r="DG193">
        <v>12.9</v>
      </c>
      <c r="DH193">
        <v>13.2</v>
      </c>
      <c r="DI193">
        <v>22.8</v>
      </c>
      <c r="DJ193">
        <v>23.3</v>
      </c>
      <c r="DK193">
        <v>1.60971</v>
      </c>
      <c r="DL193">
        <v>1.31016</v>
      </c>
      <c r="DM193">
        <v>50.44791</v>
      </c>
      <c r="DN193">
        <v>54.1387</v>
      </c>
      <c r="DO193">
        <v>15.16831</v>
      </c>
      <c r="DP193">
        <v>16.314319999999999</v>
      </c>
      <c r="DQ193">
        <v>1.20523</v>
      </c>
      <c r="DR193">
        <v>1.7674700000000001</v>
      </c>
      <c r="DS193">
        <v>2.0556700000000001</v>
      </c>
      <c r="DT193">
        <v>29.044619999999998</v>
      </c>
      <c r="DU193">
        <v>26.222349999999999</v>
      </c>
      <c r="DV193">
        <v>24.77572</v>
      </c>
      <c r="DW193">
        <v>11.055149999999999</v>
      </c>
      <c r="DX193">
        <v>9.7104700000000008</v>
      </c>
      <c r="DY193">
        <v>9.02121</v>
      </c>
      <c r="DZ193">
        <v>9.2852099999999993</v>
      </c>
      <c r="EA193">
        <v>11.361219999999999</v>
      </c>
      <c r="EO193">
        <v>100</v>
      </c>
      <c r="EP193">
        <v>97</v>
      </c>
      <c r="FI193">
        <v>1.19831</v>
      </c>
      <c r="FJ193">
        <v>10.18812</v>
      </c>
      <c r="FK193">
        <v>8.9898100000000003</v>
      </c>
      <c r="FL193">
        <v>0</v>
      </c>
      <c r="FM193">
        <v>0</v>
      </c>
      <c r="FN193">
        <v>0</v>
      </c>
      <c r="GG193">
        <v>100</v>
      </c>
      <c r="GH193">
        <v>100</v>
      </c>
      <c r="GI193">
        <v>100</v>
      </c>
      <c r="GJ193">
        <v>0</v>
      </c>
      <c r="GK193">
        <v>0</v>
      </c>
      <c r="GL193">
        <v>0</v>
      </c>
      <c r="GM193">
        <v>84</v>
      </c>
      <c r="GN193">
        <v>217</v>
      </c>
      <c r="GO193">
        <v>2.1</v>
      </c>
      <c r="GP193">
        <v>9.5119600000000002</v>
      </c>
      <c r="GR193">
        <v>88</v>
      </c>
      <c r="GS193">
        <v>42</v>
      </c>
      <c r="GU193">
        <v>87</v>
      </c>
      <c r="GV193">
        <v>97</v>
      </c>
      <c r="GW193">
        <v>100</v>
      </c>
      <c r="GX193">
        <v>6</v>
      </c>
      <c r="GY193">
        <v>85</v>
      </c>
      <c r="GZ193">
        <v>344</v>
      </c>
      <c r="HA193">
        <v>92</v>
      </c>
      <c r="HC193">
        <v>400</v>
      </c>
      <c r="HD193">
        <v>0.08</v>
      </c>
      <c r="HE193">
        <v>9</v>
      </c>
      <c r="HF193">
        <v>23</v>
      </c>
      <c r="HH193">
        <v>72</v>
      </c>
      <c r="HJ193">
        <v>21</v>
      </c>
      <c r="HK193">
        <v>128</v>
      </c>
      <c r="HL193">
        <v>191</v>
      </c>
      <c r="HM193">
        <v>357</v>
      </c>
      <c r="HN193">
        <v>192</v>
      </c>
      <c r="HO193">
        <v>21</v>
      </c>
      <c r="HP193">
        <v>131</v>
      </c>
      <c r="HQ193">
        <v>344</v>
      </c>
      <c r="HR193">
        <v>192</v>
      </c>
      <c r="HS193">
        <v>21</v>
      </c>
      <c r="HT193">
        <v>131</v>
      </c>
      <c r="HU193">
        <v>173</v>
      </c>
      <c r="HV193">
        <v>8</v>
      </c>
      <c r="HW193">
        <v>96.648039999999995</v>
      </c>
      <c r="HX193">
        <v>100</v>
      </c>
      <c r="HY193">
        <v>13</v>
      </c>
      <c r="HZ193">
        <v>0</v>
      </c>
      <c r="IA193">
        <v>3</v>
      </c>
      <c r="IB193">
        <v>1</v>
      </c>
      <c r="IC193">
        <v>7</v>
      </c>
      <c r="ID193">
        <v>85.249870000000001</v>
      </c>
      <c r="IE193">
        <v>95.828400000000002</v>
      </c>
      <c r="IF193">
        <v>91.652900000000002</v>
      </c>
      <c r="IG193">
        <v>63.843739999999997</v>
      </c>
      <c r="IH193">
        <v>94.19247</v>
      </c>
      <c r="II193">
        <v>0</v>
      </c>
      <c r="IJ193">
        <v>82.664910000000006</v>
      </c>
      <c r="IK193">
        <v>71.118319999999997</v>
      </c>
      <c r="IL193">
        <v>1.41174</v>
      </c>
      <c r="IM193">
        <v>18.675339999999998</v>
      </c>
      <c r="IN193">
        <v>2.4474800000000001</v>
      </c>
      <c r="IO193">
        <v>24.70966</v>
      </c>
      <c r="IP193">
        <v>0.28586</v>
      </c>
      <c r="IQ193">
        <v>4</v>
      </c>
      <c r="IR193">
        <v>11</v>
      </c>
      <c r="IT193">
        <v>1</v>
      </c>
      <c r="IU193">
        <v>0</v>
      </c>
      <c r="IV193">
        <v>6</v>
      </c>
      <c r="IW193">
        <v>0</v>
      </c>
      <c r="IY193">
        <v>0</v>
      </c>
      <c r="IZ193">
        <v>0</v>
      </c>
      <c r="JA193">
        <v>98</v>
      </c>
      <c r="JB193">
        <v>98</v>
      </c>
      <c r="JD193">
        <v>98</v>
      </c>
      <c r="JE193">
        <v>24</v>
      </c>
      <c r="JF193">
        <v>98</v>
      </c>
      <c r="JG193">
        <v>97</v>
      </c>
      <c r="JH193">
        <v>99.157150000000001</v>
      </c>
      <c r="JI193">
        <v>98.861670000000004</v>
      </c>
      <c r="JJ193">
        <v>98.822280000000006</v>
      </c>
      <c r="JK193">
        <v>0</v>
      </c>
      <c r="JL193">
        <v>0</v>
      </c>
      <c r="JM193">
        <v>0</v>
      </c>
      <c r="JN193">
        <v>95.54522</v>
      </c>
      <c r="JO193">
        <v>96.04383</v>
      </c>
      <c r="JP193">
        <v>99.587649999999996</v>
      </c>
      <c r="JQ193">
        <v>99.73845</v>
      </c>
      <c r="JR193">
        <v>99.75855</v>
      </c>
      <c r="JS193">
        <v>99.73845</v>
      </c>
    </row>
    <row r="194" spans="1:279" x14ac:dyDescent="0.3">
      <c r="A194" t="s">
        <v>1614</v>
      </c>
      <c r="B194" t="s">
        <v>1422</v>
      </c>
      <c r="C194" t="s">
        <v>1417</v>
      </c>
      <c r="D194">
        <v>311</v>
      </c>
      <c r="E194">
        <v>1.6565099999999999</v>
      </c>
      <c r="F194">
        <v>11.128539999999999</v>
      </c>
      <c r="G194">
        <v>9.4877400000000005</v>
      </c>
      <c r="H194">
        <v>10.96331</v>
      </c>
      <c r="I194">
        <v>45</v>
      </c>
      <c r="J194">
        <v>1496</v>
      </c>
      <c r="K194">
        <v>1172</v>
      </c>
      <c r="L194">
        <v>663</v>
      </c>
      <c r="M194">
        <v>259</v>
      </c>
      <c r="N194">
        <v>52</v>
      </c>
      <c r="O194">
        <v>283</v>
      </c>
      <c r="P194">
        <v>231</v>
      </c>
      <c r="R194">
        <v>7.04</v>
      </c>
      <c r="S194">
        <v>279.91000000000003</v>
      </c>
      <c r="T194">
        <v>24.16</v>
      </c>
      <c r="U194">
        <v>67.64</v>
      </c>
      <c r="V194">
        <v>53.05</v>
      </c>
      <c r="W194">
        <v>3.73</v>
      </c>
      <c r="X194">
        <v>12.3</v>
      </c>
      <c r="Y194">
        <v>148.5</v>
      </c>
      <c r="Z194">
        <v>10.43</v>
      </c>
      <c r="AA194">
        <v>29.19</v>
      </c>
      <c r="AB194">
        <v>22.78</v>
      </c>
      <c r="AC194">
        <v>63.77</v>
      </c>
      <c r="AD194">
        <v>230000</v>
      </c>
      <c r="AE194">
        <v>3100</v>
      </c>
      <c r="AF194">
        <v>199947</v>
      </c>
      <c r="AG194">
        <v>7219</v>
      </c>
      <c r="AH194">
        <v>9116</v>
      </c>
      <c r="AI194">
        <v>4600</v>
      </c>
      <c r="AJ194">
        <v>85</v>
      </c>
      <c r="AK194">
        <v>40</v>
      </c>
      <c r="AL194">
        <v>20</v>
      </c>
      <c r="AM194">
        <v>30</v>
      </c>
      <c r="AN194">
        <v>64</v>
      </c>
      <c r="AO194">
        <v>60</v>
      </c>
      <c r="AP194">
        <v>30</v>
      </c>
      <c r="AQ194">
        <v>47</v>
      </c>
      <c r="AR194">
        <v>47</v>
      </c>
      <c r="AS194">
        <v>60</v>
      </c>
      <c r="AT194">
        <v>73</v>
      </c>
      <c r="AU194">
        <v>27</v>
      </c>
      <c r="AV194">
        <v>40</v>
      </c>
      <c r="AW194">
        <v>40</v>
      </c>
      <c r="AX194">
        <v>20</v>
      </c>
      <c r="AY194">
        <v>20</v>
      </c>
      <c r="AZ194">
        <v>306</v>
      </c>
      <c r="BA194">
        <v>0</v>
      </c>
      <c r="BB194">
        <v>1.5127200000000001</v>
      </c>
      <c r="BC194">
        <v>0</v>
      </c>
      <c r="BD194">
        <v>505</v>
      </c>
      <c r="BE194">
        <v>69</v>
      </c>
      <c r="BF194">
        <v>40.764009999999999</v>
      </c>
      <c r="BG194">
        <v>51.581940000000003</v>
      </c>
      <c r="BH194">
        <v>24</v>
      </c>
      <c r="BI194">
        <v>329</v>
      </c>
      <c r="BJ194">
        <v>28.7</v>
      </c>
      <c r="BK194">
        <v>1.87761</v>
      </c>
      <c r="BL194">
        <v>11.204650000000001</v>
      </c>
      <c r="BM194">
        <v>9.3445800000000006</v>
      </c>
      <c r="BN194">
        <v>287.53629999999998</v>
      </c>
      <c r="BO194">
        <v>161.64019999999999</v>
      </c>
      <c r="BP194">
        <v>35.208379999999998</v>
      </c>
      <c r="BQ194">
        <v>56.14123</v>
      </c>
      <c r="BR194">
        <v>2.2385000000000002</v>
      </c>
      <c r="BS194">
        <v>0</v>
      </c>
      <c r="BT194">
        <v>73.201049999999995</v>
      </c>
      <c r="BU194">
        <v>1.55274</v>
      </c>
      <c r="BV194">
        <v>4.7145700000000001</v>
      </c>
      <c r="BW194">
        <v>0.94028999999999996</v>
      </c>
      <c r="BX194">
        <v>0</v>
      </c>
      <c r="BY194">
        <v>1.7406900000000001</v>
      </c>
      <c r="BZ194">
        <v>0</v>
      </c>
      <c r="CA194">
        <v>45.086039999999997</v>
      </c>
      <c r="CB194">
        <v>34.20364</v>
      </c>
      <c r="CC194">
        <v>14.575530000000001</v>
      </c>
      <c r="CD194">
        <v>0</v>
      </c>
      <c r="CE194">
        <v>135.71272999999999</v>
      </c>
      <c r="CF194">
        <v>72.79401</v>
      </c>
      <c r="CG194">
        <v>46.879449999999999</v>
      </c>
      <c r="CH194">
        <v>99.35284</v>
      </c>
      <c r="CI194">
        <v>22.13137</v>
      </c>
      <c r="CJ194">
        <v>91.611760000000004</v>
      </c>
      <c r="CK194">
        <v>134.27973</v>
      </c>
      <c r="CL194">
        <v>0</v>
      </c>
      <c r="CM194">
        <v>0</v>
      </c>
      <c r="CN194">
        <v>12.97687</v>
      </c>
      <c r="CO194">
        <v>0</v>
      </c>
      <c r="CP194">
        <v>191.48206999999999</v>
      </c>
      <c r="CQ194">
        <v>321.73993999999999</v>
      </c>
      <c r="CR194">
        <v>176.21574000000001</v>
      </c>
      <c r="CS194">
        <v>35.208379999999998</v>
      </c>
      <c r="CT194">
        <v>128.93523999999999</v>
      </c>
      <c r="CU194">
        <v>101.59134</v>
      </c>
      <c r="CV194">
        <v>22.13137</v>
      </c>
      <c r="CW194">
        <v>255.79322999999999</v>
      </c>
      <c r="CX194">
        <v>93.164500000000004</v>
      </c>
      <c r="CY194">
        <v>138.99431000000001</v>
      </c>
      <c r="CZ194">
        <v>0.94028999999999996</v>
      </c>
      <c r="DA194">
        <v>0</v>
      </c>
      <c r="DB194">
        <v>14.717560000000001</v>
      </c>
      <c r="DC194">
        <v>0</v>
      </c>
      <c r="DD194">
        <v>236.56810999999999</v>
      </c>
      <c r="DE194">
        <v>7</v>
      </c>
      <c r="DF194">
        <v>7.5</v>
      </c>
      <c r="DG194">
        <v>7.7</v>
      </c>
      <c r="DH194">
        <v>8.3000000000000007</v>
      </c>
      <c r="DI194">
        <v>8.8000000000000007</v>
      </c>
      <c r="DJ194">
        <v>9.6</v>
      </c>
      <c r="DK194">
        <v>4.3103899999999999</v>
      </c>
      <c r="DL194">
        <v>4.1883699999999999</v>
      </c>
      <c r="DM194">
        <v>56.244950000000003</v>
      </c>
      <c r="DN194">
        <v>53.013199999999998</v>
      </c>
      <c r="DO194">
        <v>29.267589999999998</v>
      </c>
      <c r="DP194">
        <v>26.461569999999998</v>
      </c>
      <c r="DQ194">
        <v>2.7744300000000002</v>
      </c>
      <c r="DR194">
        <v>3.7290000000000001</v>
      </c>
      <c r="DS194">
        <v>4.2486199999999998</v>
      </c>
      <c r="DT194">
        <v>18.739629999999998</v>
      </c>
      <c r="DU194">
        <v>18.444859999999998</v>
      </c>
      <c r="DV194">
        <v>18.284400000000002</v>
      </c>
      <c r="DW194">
        <v>7.8615199999999996</v>
      </c>
      <c r="DX194">
        <v>6.4740200000000003</v>
      </c>
      <c r="DY194">
        <v>5.7187299999999999</v>
      </c>
      <c r="DZ194">
        <v>19.32405</v>
      </c>
      <c r="EA194">
        <v>17.41489</v>
      </c>
      <c r="EK194">
        <v>1.12E-2</v>
      </c>
      <c r="EL194">
        <v>8</v>
      </c>
      <c r="EM194">
        <v>3.0499999999999999E-2</v>
      </c>
      <c r="EN194">
        <v>21.8</v>
      </c>
      <c r="EO194">
        <v>70</v>
      </c>
      <c r="EP194">
        <v>63</v>
      </c>
      <c r="EQ194">
        <v>0.75680999999999998</v>
      </c>
      <c r="ER194">
        <v>0</v>
      </c>
      <c r="ES194">
        <v>0</v>
      </c>
      <c r="ET194">
        <v>0.21908</v>
      </c>
      <c r="EU194">
        <v>9.9580000000000002E-2</v>
      </c>
      <c r="EV194">
        <v>6.6400000000000001E-3</v>
      </c>
      <c r="EW194">
        <v>0.72123999999999999</v>
      </c>
      <c r="EX194">
        <v>0</v>
      </c>
      <c r="EY194">
        <v>1.4599999999999999E-3</v>
      </c>
      <c r="EZ194">
        <v>0.54861000000000004</v>
      </c>
      <c r="FA194">
        <v>0.14191000000000001</v>
      </c>
      <c r="FB194">
        <v>1.4630000000000001E-2</v>
      </c>
      <c r="FC194">
        <v>2.1749999999999999E-2</v>
      </c>
      <c r="FD194">
        <v>0</v>
      </c>
      <c r="FE194">
        <v>3.6000000000000002E-4</v>
      </c>
      <c r="FF194">
        <v>0.27950000000000003</v>
      </c>
      <c r="FG194">
        <v>3.601E-2</v>
      </c>
      <c r="FH194">
        <v>4.9899999999999996E-3</v>
      </c>
      <c r="FI194">
        <v>0.33415</v>
      </c>
      <c r="FJ194">
        <v>0.71392</v>
      </c>
      <c r="FK194">
        <v>0.32443</v>
      </c>
      <c r="FL194">
        <v>0.77229999999999999</v>
      </c>
      <c r="FM194">
        <v>0.74902999999999997</v>
      </c>
      <c r="FN194">
        <v>3.209E-2</v>
      </c>
      <c r="FO194">
        <v>68.400000000000006</v>
      </c>
      <c r="FP194">
        <v>0</v>
      </c>
      <c r="FQ194">
        <v>0</v>
      </c>
      <c r="FR194">
        <v>19.8</v>
      </c>
      <c r="FS194">
        <v>9</v>
      </c>
      <c r="FT194">
        <v>0.6</v>
      </c>
      <c r="FU194">
        <v>49.3</v>
      </c>
      <c r="FV194">
        <v>0</v>
      </c>
      <c r="FW194">
        <v>0.1</v>
      </c>
      <c r="FX194">
        <v>37.5</v>
      </c>
      <c r="FY194">
        <v>9.6999999999999993</v>
      </c>
      <c r="FZ194">
        <v>1</v>
      </c>
      <c r="GA194">
        <v>6.1</v>
      </c>
      <c r="GB194">
        <v>0</v>
      </c>
      <c r="GC194">
        <v>0.1</v>
      </c>
      <c r="GD194">
        <v>78.400000000000006</v>
      </c>
      <c r="GE194">
        <v>10.1</v>
      </c>
      <c r="GF194">
        <v>1.4</v>
      </c>
      <c r="GG194">
        <v>30.2</v>
      </c>
      <c r="GH194">
        <v>48.8</v>
      </c>
      <c r="GI194">
        <v>91</v>
      </c>
      <c r="GJ194">
        <v>69.8</v>
      </c>
      <c r="GK194">
        <v>51.2</v>
      </c>
      <c r="GL194">
        <v>9</v>
      </c>
      <c r="GM194">
        <v>85</v>
      </c>
      <c r="GN194">
        <v>295</v>
      </c>
      <c r="GO194">
        <v>24.7</v>
      </c>
      <c r="GP194">
        <v>7.0617799999999997</v>
      </c>
      <c r="GQ194">
        <v>4.8</v>
      </c>
      <c r="GR194">
        <v>41</v>
      </c>
      <c r="GS194">
        <v>406184</v>
      </c>
      <c r="GT194">
        <v>23.810700000000001</v>
      </c>
      <c r="GU194">
        <v>49</v>
      </c>
      <c r="GV194">
        <v>100</v>
      </c>
      <c r="GW194">
        <v>100</v>
      </c>
      <c r="GX194">
        <v>86</v>
      </c>
      <c r="GY194">
        <v>79</v>
      </c>
      <c r="GZ194">
        <v>1934</v>
      </c>
      <c r="HB194">
        <v>79</v>
      </c>
      <c r="HC194">
        <v>3900</v>
      </c>
      <c r="HD194">
        <v>189</v>
      </c>
      <c r="HE194">
        <v>2300</v>
      </c>
      <c r="HF194">
        <v>280</v>
      </c>
      <c r="HG194">
        <v>96</v>
      </c>
      <c r="HH194">
        <v>93</v>
      </c>
      <c r="HI194">
        <v>63</v>
      </c>
      <c r="HJ194">
        <v>463</v>
      </c>
      <c r="HK194">
        <v>377</v>
      </c>
      <c r="HL194">
        <v>958</v>
      </c>
      <c r="HM194">
        <v>2049</v>
      </c>
      <c r="HN194">
        <v>1019</v>
      </c>
      <c r="HO194">
        <v>512</v>
      </c>
      <c r="HP194">
        <v>403</v>
      </c>
      <c r="HQ194">
        <v>1934</v>
      </c>
      <c r="HR194">
        <v>1019</v>
      </c>
      <c r="HS194">
        <v>512</v>
      </c>
      <c r="HT194">
        <v>403</v>
      </c>
      <c r="HU194">
        <v>953</v>
      </c>
      <c r="HV194">
        <v>72</v>
      </c>
      <c r="HW194">
        <v>100</v>
      </c>
      <c r="HX194">
        <v>100</v>
      </c>
      <c r="HY194">
        <v>115</v>
      </c>
      <c r="HZ194">
        <v>49</v>
      </c>
      <c r="IA194">
        <v>26</v>
      </c>
      <c r="IB194">
        <v>61</v>
      </c>
      <c r="IC194">
        <v>66</v>
      </c>
      <c r="ID194">
        <v>55.863849999999999</v>
      </c>
      <c r="IE194">
        <v>32.97634</v>
      </c>
      <c r="IF194">
        <v>65.082809999999995</v>
      </c>
      <c r="IG194">
        <v>62.000489999999999</v>
      </c>
      <c r="IH194">
        <v>73.191339999999997</v>
      </c>
      <c r="II194">
        <v>0</v>
      </c>
      <c r="IJ194">
        <v>54.592669999999998</v>
      </c>
      <c r="IK194">
        <v>47.467399999999998</v>
      </c>
      <c r="IL194">
        <v>23.005960000000002</v>
      </c>
      <c r="IM194">
        <v>9.7587600000000005</v>
      </c>
      <c r="IN194">
        <v>14.237450000000001</v>
      </c>
      <c r="IO194">
        <v>13.05345</v>
      </c>
      <c r="IP194">
        <v>9.1027900000000006</v>
      </c>
      <c r="IQ194">
        <v>0</v>
      </c>
      <c r="IR194">
        <v>0</v>
      </c>
      <c r="IT194">
        <v>0</v>
      </c>
      <c r="IW194">
        <v>1</v>
      </c>
      <c r="IX194">
        <v>0</v>
      </c>
      <c r="IY194">
        <v>19</v>
      </c>
      <c r="IZ194">
        <v>29</v>
      </c>
      <c r="JA194">
        <v>77</v>
      </c>
      <c r="JB194">
        <v>77</v>
      </c>
      <c r="JC194">
        <v>90</v>
      </c>
      <c r="JD194">
        <v>77</v>
      </c>
      <c r="JE194">
        <v>96</v>
      </c>
      <c r="JF194">
        <v>61</v>
      </c>
      <c r="JG194">
        <v>80</v>
      </c>
      <c r="JH194">
        <v>68.600139999999996</v>
      </c>
      <c r="JI194">
        <v>64.455439999999996</v>
      </c>
      <c r="JJ194">
        <v>51.59207</v>
      </c>
      <c r="JK194">
        <v>0</v>
      </c>
      <c r="JL194">
        <v>0.23630999999999999</v>
      </c>
      <c r="JM194">
        <v>0.96970000000000001</v>
      </c>
      <c r="JP194">
        <v>64.373649999999998</v>
      </c>
      <c r="JQ194">
        <v>72.45384</v>
      </c>
      <c r="JR194">
        <v>97.531310000000005</v>
      </c>
    </row>
    <row r="195" spans="1:279" x14ac:dyDescent="0.3">
      <c r="A195" t="s">
        <v>1615</v>
      </c>
      <c r="B195" t="s">
        <v>1416</v>
      </c>
      <c r="C195" t="s">
        <v>1417</v>
      </c>
      <c r="HM195">
        <v>1</v>
      </c>
      <c r="HN195">
        <v>1</v>
      </c>
      <c r="HO195">
        <v>0</v>
      </c>
      <c r="HP195">
        <v>0</v>
      </c>
      <c r="HQ195">
        <v>1</v>
      </c>
      <c r="HR195">
        <v>1</v>
      </c>
      <c r="HS195">
        <v>0</v>
      </c>
      <c r="HT195">
        <v>0</v>
      </c>
      <c r="HU195">
        <v>0</v>
      </c>
      <c r="HW195">
        <v>0</v>
      </c>
    </row>
    <row r="196" spans="1:279" x14ac:dyDescent="0.3">
      <c r="A196" t="s">
        <v>1616</v>
      </c>
      <c r="B196" t="s">
        <v>1422</v>
      </c>
      <c r="C196" t="s">
        <v>1417</v>
      </c>
      <c r="D196">
        <v>4</v>
      </c>
      <c r="E196">
        <v>1.30816</v>
      </c>
      <c r="F196">
        <v>5.5920100000000001</v>
      </c>
      <c r="G196">
        <v>4.2894600000000001</v>
      </c>
      <c r="H196">
        <v>2.2991100000000002</v>
      </c>
      <c r="I196">
        <v>2</v>
      </c>
      <c r="J196">
        <v>24</v>
      </c>
      <c r="K196">
        <v>21</v>
      </c>
      <c r="L196">
        <v>15</v>
      </c>
      <c r="M196">
        <v>2</v>
      </c>
      <c r="N196">
        <v>2</v>
      </c>
      <c r="O196">
        <v>8</v>
      </c>
      <c r="P196">
        <v>6</v>
      </c>
      <c r="R196">
        <v>5.26</v>
      </c>
      <c r="S196">
        <v>718.49</v>
      </c>
      <c r="T196">
        <v>0</v>
      </c>
      <c r="U196">
        <v>0</v>
      </c>
      <c r="V196">
        <v>76.510000000000005</v>
      </c>
      <c r="W196">
        <v>4.0199999999999996</v>
      </c>
      <c r="X196">
        <v>10.18</v>
      </c>
      <c r="Y196">
        <v>549.73</v>
      </c>
      <c r="Z196">
        <v>21.98</v>
      </c>
      <c r="AA196">
        <v>157.9</v>
      </c>
      <c r="AB196">
        <v>23.49</v>
      </c>
      <c r="AC196">
        <v>168.76</v>
      </c>
      <c r="AK196">
        <v>50</v>
      </c>
      <c r="AL196">
        <v>33</v>
      </c>
      <c r="AM196">
        <v>70</v>
      </c>
      <c r="AN196">
        <v>56</v>
      </c>
      <c r="AO196">
        <v>80</v>
      </c>
      <c r="AP196">
        <v>20</v>
      </c>
      <c r="AQ196">
        <v>53</v>
      </c>
      <c r="AR196">
        <v>60</v>
      </c>
      <c r="AS196">
        <v>60</v>
      </c>
      <c r="AT196">
        <v>40</v>
      </c>
      <c r="AU196">
        <v>53</v>
      </c>
      <c r="AV196">
        <v>20</v>
      </c>
      <c r="AW196">
        <v>80</v>
      </c>
      <c r="AX196">
        <v>20</v>
      </c>
      <c r="AY196">
        <v>20</v>
      </c>
      <c r="BE196">
        <v>86</v>
      </c>
      <c r="BF196">
        <v>12.67529</v>
      </c>
      <c r="BG196">
        <v>14.728120000000001</v>
      </c>
      <c r="BH196">
        <v>0.5</v>
      </c>
      <c r="BI196">
        <v>12</v>
      </c>
      <c r="BK196">
        <v>1.31067</v>
      </c>
      <c r="BL196">
        <v>5.6391900000000001</v>
      </c>
      <c r="BM196">
        <v>4.3342000000000001</v>
      </c>
      <c r="BN196">
        <v>5.6666100000000004</v>
      </c>
      <c r="BO196">
        <v>1.9194599999999999</v>
      </c>
      <c r="BP196">
        <v>0.65947</v>
      </c>
      <c r="BQ196">
        <v>3.5773899999999998</v>
      </c>
      <c r="BR196">
        <v>8.2820000000000005E-2</v>
      </c>
      <c r="BS196">
        <v>0</v>
      </c>
      <c r="BT196">
        <v>1.8151900000000001</v>
      </c>
      <c r="BU196">
        <v>0</v>
      </c>
      <c r="BV196">
        <v>0</v>
      </c>
      <c r="BW196">
        <v>0</v>
      </c>
      <c r="BX196">
        <v>0</v>
      </c>
      <c r="BY196">
        <v>7.5819999999999999E-2</v>
      </c>
      <c r="BZ196">
        <v>0</v>
      </c>
      <c r="CA196">
        <v>0.20324</v>
      </c>
      <c r="CB196">
        <v>0.23279</v>
      </c>
      <c r="CC196">
        <v>0.14815</v>
      </c>
      <c r="CD196">
        <v>0</v>
      </c>
      <c r="CE196">
        <v>0.52332999999999996</v>
      </c>
      <c r="CF196">
        <v>2.4290400000000001</v>
      </c>
      <c r="CG196">
        <v>2.25298</v>
      </c>
      <c r="CH196">
        <v>1.37412</v>
      </c>
      <c r="CI196">
        <v>0</v>
      </c>
      <c r="CJ196">
        <v>0</v>
      </c>
      <c r="CK196">
        <v>0.42081000000000002</v>
      </c>
      <c r="CL196">
        <v>0</v>
      </c>
      <c r="CM196">
        <v>0</v>
      </c>
      <c r="CN196">
        <v>0.24432999999999999</v>
      </c>
      <c r="CO196">
        <v>0</v>
      </c>
      <c r="CP196">
        <v>1.37446</v>
      </c>
      <c r="CQ196">
        <v>5.8994</v>
      </c>
      <c r="CR196">
        <v>2.0676100000000002</v>
      </c>
      <c r="CS196">
        <v>0.65947</v>
      </c>
      <c r="CT196">
        <v>6.0064200000000003</v>
      </c>
      <c r="CU196">
        <v>1.4569399999999999</v>
      </c>
      <c r="CV196">
        <v>0</v>
      </c>
      <c r="CW196">
        <v>4.5914900000000003</v>
      </c>
      <c r="CX196">
        <v>0</v>
      </c>
      <c r="CY196">
        <v>0.42081000000000002</v>
      </c>
      <c r="CZ196">
        <v>0</v>
      </c>
      <c r="DA196">
        <v>0</v>
      </c>
      <c r="DB196">
        <v>0.32014999999999999</v>
      </c>
      <c r="DC196">
        <v>0</v>
      </c>
      <c r="DD196">
        <v>1.5777099999999999</v>
      </c>
      <c r="DE196">
        <v>18.399999999999999</v>
      </c>
      <c r="DF196">
        <v>17.600000000000001</v>
      </c>
      <c r="DG196">
        <v>21.3</v>
      </c>
      <c r="DH196">
        <v>20.399999999999999</v>
      </c>
      <c r="DI196">
        <v>21.5</v>
      </c>
      <c r="DJ196">
        <v>20.6</v>
      </c>
      <c r="DK196">
        <v>4.2618</v>
      </c>
      <c r="DL196">
        <v>3.89662</v>
      </c>
      <c r="DM196">
        <v>60.289810000000003</v>
      </c>
      <c r="DN196">
        <v>61.950270000000003</v>
      </c>
      <c r="DO196">
        <v>28.835719999999998</v>
      </c>
      <c r="DP196">
        <v>29.676290000000002</v>
      </c>
      <c r="DQ196">
        <v>5.9629300000000001</v>
      </c>
      <c r="DR196">
        <v>5.8289600000000004</v>
      </c>
      <c r="DS196">
        <v>5.7540899999999997</v>
      </c>
      <c r="DT196">
        <v>32.23124</v>
      </c>
      <c r="DU196">
        <v>32.822119999999998</v>
      </c>
      <c r="DV196">
        <v>33.152349999999998</v>
      </c>
      <c r="DW196">
        <v>17.569140000000001</v>
      </c>
      <c r="DX196">
        <v>17.20701</v>
      </c>
      <c r="DY196">
        <v>17.004619999999999</v>
      </c>
      <c r="DZ196">
        <v>20.447209999999998</v>
      </c>
      <c r="EA196">
        <v>20.520849999999999</v>
      </c>
      <c r="EB196">
        <v>0</v>
      </c>
      <c r="EC196">
        <v>0</v>
      </c>
      <c r="ED196">
        <v>9.3919999999999995</v>
      </c>
      <c r="EE196">
        <v>1</v>
      </c>
      <c r="EF196">
        <v>9.3919999999999995</v>
      </c>
      <c r="EG196">
        <v>0</v>
      </c>
      <c r="EH196">
        <v>0</v>
      </c>
      <c r="EI196">
        <v>0</v>
      </c>
      <c r="EJ196">
        <v>0</v>
      </c>
      <c r="EK196">
        <v>8.0000000000000004E-4</v>
      </c>
      <c r="EL196">
        <v>9.1</v>
      </c>
      <c r="EM196">
        <v>5.9999999999999995E-4</v>
      </c>
      <c r="EN196">
        <v>7.3</v>
      </c>
      <c r="EP196">
        <v>95</v>
      </c>
      <c r="EQ196">
        <v>4.0000000000000003E-5</v>
      </c>
      <c r="ER196">
        <v>0</v>
      </c>
      <c r="ES196">
        <v>0</v>
      </c>
      <c r="ET196">
        <v>3.6000000000000002E-4</v>
      </c>
      <c r="EU196">
        <v>3.4340000000000002E-2</v>
      </c>
      <c r="EV196">
        <v>2.4000000000000001E-4</v>
      </c>
      <c r="EW196">
        <v>1.25E-3</v>
      </c>
      <c r="EX196">
        <v>0</v>
      </c>
      <c r="EY196">
        <v>0</v>
      </c>
      <c r="EZ196">
        <v>3.8600000000000001E-3</v>
      </c>
      <c r="FA196">
        <v>7.775E-2</v>
      </c>
      <c r="FB196">
        <v>1.74E-3</v>
      </c>
      <c r="FC196">
        <v>6.0000000000000002E-5</v>
      </c>
      <c r="FD196">
        <v>0</v>
      </c>
      <c r="FE196">
        <v>0</v>
      </c>
      <c r="FF196">
        <v>3.8999999999999999E-4</v>
      </c>
      <c r="FG196">
        <v>4.888E-2</v>
      </c>
      <c r="FH196">
        <v>2.2000000000000001E-4</v>
      </c>
      <c r="FI196">
        <v>4.054E-2</v>
      </c>
      <c r="FJ196">
        <v>9.6460000000000004E-2</v>
      </c>
      <c r="FK196">
        <v>5.5919999999999997E-2</v>
      </c>
      <c r="FL196">
        <v>0</v>
      </c>
      <c r="FM196">
        <v>0</v>
      </c>
      <c r="FN196">
        <v>0</v>
      </c>
      <c r="FO196">
        <v>0.1</v>
      </c>
      <c r="FP196">
        <v>0</v>
      </c>
      <c r="FQ196">
        <v>0</v>
      </c>
      <c r="FR196">
        <v>0.9</v>
      </c>
      <c r="FS196">
        <v>84.7</v>
      </c>
      <c r="FT196">
        <v>0.6</v>
      </c>
      <c r="FU196">
        <v>1.3</v>
      </c>
      <c r="FV196">
        <v>0</v>
      </c>
      <c r="FW196">
        <v>0</v>
      </c>
      <c r="FX196">
        <v>4</v>
      </c>
      <c r="FY196">
        <v>80.599999999999994</v>
      </c>
      <c r="FZ196">
        <v>1.8</v>
      </c>
      <c r="GA196">
        <v>0.1</v>
      </c>
      <c r="GB196">
        <v>0</v>
      </c>
      <c r="GC196">
        <v>0</v>
      </c>
      <c r="GD196">
        <v>0.7</v>
      </c>
      <c r="GE196">
        <v>87.4</v>
      </c>
      <c r="GF196">
        <v>0.4</v>
      </c>
      <c r="GG196">
        <v>100</v>
      </c>
      <c r="GH196">
        <v>100</v>
      </c>
      <c r="GI196">
        <v>100</v>
      </c>
      <c r="GJ196">
        <v>0</v>
      </c>
      <c r="GK196">
        <v>0</v>
      </c>
      <c r="GL196">
        <v>0</v>
      </c>
      <c r="GM196">
        <v>98</v>
      </c>
      <c r="GN196">
        <v>7</v>
      </c>
      <c r="GO196">
        <v>6.6</v>
      </c>
      <c r="GP196">
        <v>10.56662</v>
      </c>
      <c r="GR196">
        <v>48</v>
      </c>
      <c r="GS196">
        <v>1</v>
      </c>
      <c r="GU196">
        <v>87</v>
      </c>
      <c r="GV196">
        <v>100</v>
      </c>
      <c r="GX196">
        <v>0</v>
      </c>
      <c r="GY196">
        <v>45</v>
      </c>
      <c r="GZ196">
        <v>11</v>
      </c>
      <c r="HB196">
        <v>0</v>
      </c>
      <c r="HC196">
        <v>13</v>
      </c>
      <c r="HD196">
        <v>2.1</v>
      </c>
      <c r="HE196">
        <v>2</v>
      </c>
      <c r="HF196">
        <v>1</v>
      </c>
      <c r="HG196">
        <v>100</v>
      </c>
      <c r="HH196">
        <v>100</v>
      </c>
      <c r="HI196">
        <v>9.1</v>
      </c>
      <c r="HJ196">
        <v>0</v>
      </c>
      <c r="HK196">
        <v>1</v>
      </c>
      <c r="HL196">
        <v>10</v>
      </c>
      <c r="HM196">
        <v>11</v>
      </c>
      <c r="HN196">
        <v>10</v>
      </c>
      <c r="HO196">
        <v>0</v>
      </c>
      <c r="HP196">
        <v>1</v>
      </c>
      <c r="HQ196">
        <v>11</v>
      </c>
      <c r="HR196">
        <v>10</v>
      </c>
      <c r="HS196">
        <v>0</v>
      </c>
      <c r="HT196">
        <v>1</v>
      </c>
      <c r="HU196">
        <v>9</v>
      </c>
      <c r="HV196">
        <v>0</v>
      </c>
      <c r="HW196">
        <v>100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74.573170000000005</v>
      </c>
      <c r="IE196">
        <v>78.297349999999994</v>
      </c>
      <c r="IF196">
        <v>87.118610000000004</v>
      </c>
      <c r="IG196">
        <v>57.296410000000002</v>
      </c>
      <c r="IH196">
        <v>79.130679999999998</v>
      </c>
      <c r="II196">
        <v>0</v>
      </c>
      <c r="IJ196">
        <v>74.011970000000005</v>
      </c>
      <c r="IK196">
        <v>64.721450000000004</v>
      </c>
      <c r="IL196">
        <v>9.1183700000000005</v>
      </c>
      <c r="IM196">
        <v>14.51074</v>
      </c>
      <c r="IN196">
        <v>9.3479299999999999</v>
      </c>
      <c r="IO196">
        <v>19.420449999999999</v>
      </c>
      <c r="IP196">
        <v>0.98973999999999995</v>
      </c>
      <c r="IQ196">
        <v>0</v>
      </c>
      <c r="IR196">
        <v>0</v>
      </c>
      <c r="IS196">
        <v>1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94</v>
      </c>
      <c r="JB196">
        <v>94</v>
      </c>
      <c r="JC196">
        <v>100</v>
      </c>
      <c r="JD196">
        <v>94</v>
      </c>
      <c r="JE196">
        <v>99</v>
      </c>
      <c r="JF196">
        <v>94</v>
      </c>
      <c r="JG196">
        <v>94</v>
      </c>
      <c r="JI196">
        <v>100</v>
      </c>
      <c r="JL196">
        <v>0</v>
      </c>
      <c r="JQ196">
        <v>96.418840000000003</v>
      </c>
    </row>
    <row r="197" spans="1:279" x14ac:dyDescent="0.3">
      <c r="A197" t="s">
        <v>1617</v>
      </c>
      <c r="B197" t="s">
        <v>1421</v>
      </c>
      <c r="C197" t="s">
        <v>1417</v>
      </c>
      <c r="D197">
        <v>2386</v>
      </c>
      <c r="E197">
        <v>2.21156</v>
      </c>
      <c r="F197">
        <v>5.8689099999999996</v>
      </c>
      <c r="G197">
        <v>3.6654599999999999</v>
      </c>
      <c r="H197">
        <v>4.6608900000000002</v>
      </c>
      <c r="I197">
        <v>1280</v>
      </c>
      <c r="J197">
        <v>8806</v>
      </c>
      <c r="K197">
        <v>7518</v>
      </c>
      <c r="L197">
        <v>4557</v>
      </c>
      <c r="M197">
        <v>1101</v>
      </c>
      <c r="N197">
        <v>1285</v>
      </c>
      <c r="O197">
        <v>2975</v>
      </c>
      <c r="P197">
        <v>1690</v>
      </c>
      <c r="Q197">
        <v>0.68567999999999996</v>
      </c>
      <c r="AD197">
        <v>610</v>
      </c>
      <c r="AE197">
        <v>100</v>
      </c>
      <c r="AF197">
        <v>305</v>
      </c>
      <c r="AG197">
        <v>6</v>
      </c>
      <c r="AH197">
        <v>1</v>
      </c>
      <c r="AI197">
        <v>100</v>
      </c>
      <c r="AJ197">
        <v>50</v>
      </c>
      <c r="AK197">
        <v>60</v>
      </c>
      <c r="AL197">
        <v>53</v>
      </c>
      <c r="AM197">
        <v>60</v>
      </c>
      <c r="AN197">
        <v>52</v>
      </c>
      <c r="AO197">
        <v>50</v>
      </c>
      <c r="AP197">
        <v>40</v>
      </c>
      <c r="AQ197">
        <v>53</v>
      </c>
      <c r="AR197">
        <v>60</v>
      </c>
      <c r="AS197">
        <v>53</v>
      </c>
      <c r="AT197">
        <v>60</v>
      </c>
      <c r="AU197">
        <v>87</v>
      </c>
      <c r="AV197">
        <v>60</v>
      </c>
      <c r="AW197">
        <v>60</v>
      </c>
      <c r="AX197">
        <v>60</v>
      </c>
      <c r="AY197">
        <v>60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64</v>
      </c>
      <c r="BF197">
        <v>18.096900000000002</v>
      </c>
      <c r="BG197">
        <v>21.646380000000001</v>
      </c>
      <c r="BH197">
        <v>0.13</v>
      </c>
      <c r="BI197">
        <v>18</v>
      </c>
      <c r="BJ197">
        <v>0.1</v>
      </c>
      <c r="BK197">
        <v>2.22526</v>
      </c>
      <c r="BL197">
        <v>5.3762100000000004</v>
      </c>
      <c r="BM197">
        <v>3.1579799999999998</v>
      </c>
      <c r="BN197">
        <v>2181.83779</v>
      </c>
      <c r="BO197">
        <v>811.40894000000003</v>
      </c>
      <c r="BP197">
        <v>239.71938</v>
      </c>
      <c r="BQ197">
        <v>916.59942999999998</v>
      </c>
      <c r="BR197">
        <v>38.519779999999997</v>
      </c>
      <c r="BS197">
        <v>0</v>
      </c>
      <c r="BT197">
        <v>316.36666000000002</v>
      </c>
      <c r="BU197">
        <v>5.5169999999999997E-2</v>
      </c>
      <c r="BV197">
        <v>3.60283</v>
      </c>
      <c r="BW197">
        <v>1.3286100000000001</v>
      </c>
      <c r="BX197">
        <v>0</v>
      </c>
      <c r="BY197">
        <v>8.5443300000000004</v>
      </c>
      <c r="BZ197">
        <v>0</v>
      </c>
      <c r="CA197">
        <v>103.01707</v>
      </c>
      <c r="CB197">
        <v>99.775270000000006</v>
      </c>
      <c r="CC197">
        <v>121.94755000000001</v>
      </c>
      <c r="CD197">
        <v>0</v>
      </c>
      <c r="CE197">
        <v>146.17764</v>
      </c>
      <c r="CF197">
        <v>1208.32827</v>
      </c>
      <c r="CG197">
        <v>399.15787999999998</v>
      </c>
      <c r="CH197">
        <v>1000.43493</v>
      </c>
      <c r="CI197">
        <v>0</v>
      </c>
      <c r="CJ197">
        <v>3.2551399999999999</v>
      </c>
      <c r="CK197">
        <v>121.89293000000001</v>
      </c>
      <c r="CL197">
        <v>1.9838800000000001</v>
      </c>
      <c r="CM197">
        <v>3.94407</v>
      </c>
      <c r="CN197">
        <v>40.367080000000001</v>
      </c>
      <c r="CO197">
        <v>0</v>
      </c>
      <c r="CP197">
        <v>1284.7205300000001</v>
      </c>
      <c r="CQ197">
        <v>2281.6130600000001</v>
      </c>
      <c r="CR197">
        <v>933.35649000000001</v>
      </c>
      <c r="CS197">
        <v>239.71938</v>
      </c>
      <c r="CT197">
        <v>2124.9277000000002</v>
      </c>
      <c r="CU197">
        <v>1038.95471</v>
      </c>
      <c r="CV197">
        <v>0</v>
      </c>
      <c r="CW197">
        <v>861.70218</v>
      </c>
      <c r="CX197">
        <v>3.3103099999999999</v>
      </c>
      <c r="CY197">
        <v>125.49576</v>
      </c>
      <c r="CZ197">
        <v>3.3125</v>
      </c>
      <c r="DA197">
        <v>3.94407</v>
      </c>
      <c r="DB197">
        <v>48.91142</v>
      </c>
      <c r="DC197">
        <v>0</v>
      </c>
      <c r="DD197">
        <v>1387.7375999999999</v>
      </c>
      <c r="DK197">
        <v>2.7177699999999998</v>
      </c>
      <c r="DL197">
        <v>3.49139</v>
      </c>
      <c r="DM197">
        <v>70.839010000000002</v>
      </c>
      <c r="DN197">
        <v>67.514880000000005</v>
      </c>
      <c r="DO197">
        <v>33.516910000000003</v>
      </c>
      <c r="DP197">
        <v>31.02562</v>
      </c>
      <c r="DQ197">
        <v>5.0380099999999999</v>
      </c>
      <c r="DR197">
        <v>5.0385</v>
      </c>
      <c r="DS197">
        <v>5.0386899999999999</v>
      </c>
      <c r="DT197">
        <v>33.751660000000001</v>
      </c>
      <c r="DU197">
        <v>35.050750000000001</v>
      </c>
      <c r="DV197">
        <v>35.576259999999998</v>
      </c>
      <c r="DW197">
        <v>16.343419999999998</v>
      </c>
      <c r="DX197">
        <v>15.48592</v>
      </c>
      <c r="DY197">
        <v>15.13904</v>
      </c>
      <c r="DZ197">
        <v>37.509239999999998</v>
      </c>
      <c r="EA197">
        <v>36.018999999999998</v>
      </c>
      <c r="EB197">
        <v>0</v>
      </c>
      <c r="EC197">
        <v>0</v>
      </c>
      <c r="ED197">
        <v>0</v>
      </c>
      <c r="EE197">
        <v>2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0.2203</v>
      </c>
      <c r="EL197">
        <v>11.6</v>
      </c>
      <c r="EM197">
        <v>0.49359999999999998</v>
      </c>
      <c r="EN197">
        <v>26.1</v>
      </c>
      <c r="EO197">
        <v>99</v>
      </c>
      <c r="EQ197">
        <v>6.8750000000000006E-2</v>
      </c>
      <c r="ER197">
        <v>0</v>
      </c>
      <c r="ES197">
        <v>0</v>
      </c>
      <c r="ET197">
        <v>4.2970000000000001E-2</v>
      </c>
      <c r="EU197">
        <v>6.6814600000000004</v>
      </c>
      <c r="EV197">
        <v>6.8750000000000006E-2</v>
      </c>
      <c r="EW197">
        <v>0.15669</v>
      </c>
      <c r="EX197">
        <v>0</v>
      </c>
      <c r="EY197">
        <v>0</v>
      </c>
      <c r="EZ197">
        <v>0.48964999999999997</v>
      </c>
      <c r="FA197">
        <v>14.86586</v>
      </c>
      <c r="FB197">
        <v>0.23502999999999999</v>
      </c>
      <c r="FC197">
        <v>0</v>
      </c>
      <c r="FD197">
        <v>0</v>
      </c>
      <c r="FE197">
        <v>0</v>
      </c>
      <c r="FF197">
        <v>9.8930000000000004E-2</v>
      </c>
      <c r="FG197">
        <v>9.8273799999999998</v>
      </c>
      <c r="FH197">
        <v>0</v>
      </c>
      <c r="FI197">
        <v>7.9060300000000003</v>
      </c>
      <c r="FJ197">
        <v>17.921289999999999</v>
      </c>
      <c r="FK197">
        <v>10.86068</v>
      </c>
      <c r="FL197">
        <v>0.68747999999999998</v>
      </c>
      <c r="FM197">
        <v>1.66482</v>
      </c>
      <c r="FN197">
        <v>0.13191</v>
      </c>
      <c r="FO197">
        <v>0.8</v>
      </c>
      <c r="FP197">
        <v>0</v>
      </c>
      <c r="FQ197">
        <v>0</v>
      </c>
      <c r="FR197">
        <v>0.5</v>
      </c>
      <c r="FS197">
        <v>77.75</v>
      </c>
      <c r="FT197">
        <v>0.8</v>
      </c>
      <c r="FU197">
        <v>0.8</v>
      </c>
      <c r="FV197">
        <v>0</v>
      </c>
      <c r="FW197">
        <v>0</v>
      </c>
      <c r="FX197">
        <v>2.5</v>
      </c>
      <c r="FY197">
        <v>75.900000000000006</v>
      </c>
      <c r="FZ197">
        <v>1.2</v>
      </c>
      <c r="GA197">
        <v>0</v>
      </c>
      <c r="GB197">
        <v>0</v>
      </c>
      <c r="GC197">
        <v>0</v>
      </c>
      <c r="GD197">
        <v>0.9</v>
      </c>
      <c r="GE197">
        <v>89.4</v>
      </c>
      <c r="GF197">
        <v>0</v>
      </c>
      <c r="GG197">
        <v>92</v>
      </c>
      <c r="GH197">
        <v>91.5</v>
      </c>
      <c r="GI197">
        <v>98.8</v>
      </c>
      <c r="GJ197">
        <v>8</v>
      </c>
      <c r="GK197">
        <v>8.5</v>
      </c>
      <c r="GL197">
        <v>1.2</v>
      </c>
      <c r="GN197">
        <v>6383</v>
      </c>
      <c r="GO197">
        <v>29.9</v>
      </c>
      <c r="GP197">
        <v>0.11169</v>
      </c>
      <c r="GQ197">
        <v>0.01</v>
      </c>
      <c r="GR197">
        <v>58</v>
      </c>
      <c r="GS197">
        <v>2971666</v>
      </c>
      <c r="GT197">
        <v>26.841699999999999</v>
      </c>
      <c r="GU197">
        <v>86</v>
      </c>
      <c r="GV197">
        <v>48</v>
      </c>
      <c r="GW197">
        <v>100</v>
      </c>
      <c r="GX197">
        <v>18</v>
      </c>
      <c r="GY197">
        <v>96</v>
      </c>
      <c r="GZ197">
        <v>3290</v>
      </c>
      <c r="HA197">
        <v>78</v>
      </c>
      <c r="HB197">
        <v>67</v>
      </c>
      <c r="HC197">
        <v>3800</v>
      </c>
      <c r="HD197">
        <v>0.02</v>
      </c>
      <c r="HE197">
        <v>4</v>
      </c>
      <c r="HF197">
        <v>29</v>
      </c>
      <c r="HG197">
        <v>100</v>
      </c>
      <c r="HH197">
        <v>26</v>
      </c>
      <c r="HI197">
        <v>0.34</v>
      </c>
      <c r="HJ197">
        <v>374</v>
      </c>
      <c r="HK197">
        <v>1359</v>
      </c>
      <c r="HL197">
        <v>1471</v>
      </c>
      <c r="HM197">
        <v>3343</v>
      </c>
      <c r="HN197">
        <v>1513</v>
      </c>
      <c r="HO197">
        <v>381</v>
      </c>
      <c r="HP197">
        <v>1396</v>
      </c>
      <c r="HQ197">
        <v>3290</v>
      </c>
      <c r="HR197">
        <v>1513</v>
      </c>
      <c r="HS197">
        <v>381</v>
      </c>
      <c r="HT197">
        <v>1396</v>
      </c>
      <c r="HU197">
        <v>705</v>
      </c>
      <c r="HV197">
        <v>63</v>
      </c>
      <c r="HW197">
        <v>47.926580000000001</v>
      </c>
      <c r="HX197">
        <v>100</v>
      </c>
      <c r="HY197">
        <v>53</v>
      </c>
      <c r="HZ197">
        <v>7</v>
      </c>
      <c r="IA197">
        <v>37</v>
      </c>
      <c r="IB197">
        <v>42</v>
      </c>
      <c r="IC197">
        <v>17</v>
      </c>
      <c r="ID197">
        <v>64.128519999999995</v>
      </c>
      <c r="IE197">
        <v>61.796579999999999</v>
      </c>
      <c r="IF197">
        <v>67.879080000000002</v>
      </c>
      <c r="IG197">
        <v>65.420680000000004</v>
      </c>
      <c r="IH197">
        <v>61.629600000000003</v>
      </c>
      <c r="II197">
        <v>0</v>
      </c>
      <c r="IJ197">
        <v>72.438029999999998</v>
      </c>
      <c r="IK197">
        <v>62.270650000000003</v>
      </c>
      <c r="IL197">
        <v>10.69089</v>
      </c>
      <c r="IM197">
        <v>13.88771</v>
      </c>
      <c r="IN197">
        <v>10.69577</v>
      </c>
      <c r="IO197">
        <v>18.349350000000001</v>
      </c>
      <c r="IP197">
        <v>2.4410599999999998</v>
      </c>
      <c r="IQ197">
        <v>0</v>
      </c>
      <c r="IR197">
        <v>197</v>
      </c>
      <c r="IS197">
        <v>0</v>
      </c>
      <c r="IT197">
        <v>3</v>
      </c>
      <c r="IV197">
        <v>219</v>
      </c>
      <c r="IW197">
        <v>0</v>
      </c>
      <c r="IX197">
        <v>1</v>
      </c>
      <c r="IY197">
        <v>7</v>
      </c>
      <c r="IZ197">
        <v>11</v>
      </c>
      <c r="JA197">
        <v>61</v>
      </c>
      <c r="JB197">
        <v>59</v>
      </c>
      <c r="JC197">
        <v>90</v>
      </c>
      <c r="JD197">
        <v>61</v>
      </c>
      <c r="JE197">
        <v>76</v>
      </c>
      <c r="JF197">
        <v>62</v>
      </c>
      <c r="JG197">
        <v>70</v>
      </c>
      <c r="JH197">
        <v>93.111230000000006</v>
      </c>
      <c r="JI197">
        <v>94.641829999999999</v>
      </c>
      <c r="JJ197">
        <v>95.838409999999996</v>
      </c>
      <c r="JM197">
        <v>5.2670000000000002E-2</v>
      </c>
      <c r="JP197">
        <v>92.082740000000001</v>
      </c>
      <c r="JQ197">
        <v>94.053690000000003</v>
      </c>
      <c r="JR197">
        <v>95.594520000000003</v>
      </c>
    </row>
    <row r="198" spans="1:279" x14ac:dyDescent="0.3">
      <c r="A198" t="s">
        <v>1618</v>
      </c>
      <c r="B198" t="s">
        <v>1416</v>
      </c>
      <c r="C198" t="s">
        <v>1417</v>
      </c>
      <c r="D198">
        <v>0</v>
      </c>
      <c r="E198">
        <v>0.75365000000000004</v>
      </c>
      <c r="F198">
        <v>2.8098900000000002</v>
      </c>
      <c r="G198">
        <v>2.0577800000000002</v>
      </c>
      <c r="H198">
        <v>1.53393</v>
      </c>
      <c r="I198">
        <v>0</v>
      </c>
      <c r="J198">
        <v>3</v>
      </c>
      <c r="K198">
        <v>2</v>
      </c>
      <c r="L198">
        <v>2</v>
      </c>
      <c r="M198">
        <v>0</v>
      </c>
      <c r="N198">
        <v>0</v>
      </c>
      <c r="O198">
        <v>1</v>
      </c>
      <c r="P198">
        <v>1</v>
      </c>
      <c r="BF198">
        <v>4.1896000000000004</v>
      </c>
      <c r="BG198">
        <v>6.0877400000000002</v>
      </c>
      <c r="BK198">
        <v>0.90844999999999998</v>
      </c>
      <c r="BL198">
        <v>3.31636</v>
      </c>
      <c r="BM198">
        <v>2.4100999999999999</v>
      </c>
      <c r="EL198">
        <v>17.600000000000001</v>
      </c>
      <c r="EN198">
        <v>3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IL198">
        <v>3.1703700000000001</v>
      </c>
      <c r="IP198">
        <v>0.62605</v>
      </c>
      <c r="IQ198">
        <v>0</v>
      </c>
      <c r="IR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</row>
    <row r="199" spans="1:279" x14ac:dyDescent="0.3">
      <c r="A199" t="s">
        <v>1619</v>
      </c>
      <c r="B199" t="s">
        <v>1422</v>
      </c>
      <c r="C199" t="s">
        <v>1417</v>
      </c>
      <c r="D199">
        <v>11354</v>
      </c>
      <c r="E199">
        <v>10.45659</v>
      </c>
      <c r="F199">
        <v>25.227530000000002</v>
      </c>
      <c r="G199">
        <v>14.927020000000001</v>
      </c>
      <c r="H199">
        <v>22.404710000000001</v>
      </c>
      <c r="I199">
        <v>4750</v>
      </c>
      <c r="J199">
        <v>75991</v>
      </c>
      <c r="K199">
        <v>47942</v>
      </c>
      <c r="L199">
        <v>23935</v>
      </c>
      <c r="M199">
        <v>6698</v>
      </c>
      <c r="N199">
        <v>4656</v>
      </c>
      <c r="O199">
        <v>10205</v>
      </c>
      <c r="P199">
        <v>5549</v>
      </c>
      <c r="R199">
        <v>5.19</v>
      </c>
      <c r="S199">
        <v>35.630000000000003</v>
      </c>
      <c r="T199">
        <v>22.06</v>
      </c>
      <c r="U199">
        <v>7.86</v>
      </c>
      <c r="V199">
        <v>17.29</v>
      </c>
      <c r="W199">
        <v>0.9</v>
      </c>
      <c r="X199">
        <v>4.87</v>
      </c>
      <c r="Y199">
        <v>6.16</v>
      </c>
      <c r="Z199">
        <v>58.79</v>
      </c>
      <c r="AA199">
        <v>20.95</v>
      </c>
      <c r="AB199">
        <v>60.65</v>
      </c>
      <c r="AC199">
        <v>21.61</v>
      </c>
      <c r="AD199">
        <v>110000</v>
      </c>
      <c r="AE199">
        <v>4100</v>
      </c>
      <c r="AF199">
        <v>59781</v>
      </c>
      <c r="AG199">
        <v>1309</v>
      </c>
      <c r="AH199">
        <v>6133</v>
      </c>
      <c r="AI199">
        <v>4900</v>
      </c>
      <c r="AJ199">
        <v>52</v>
      </c>
      <c r="AK199">
        <v>30</v>
      </c>
      <c r="AL199">
        <v>40</v>
      </c>
      <c r="AM199">
        <v>40</v>
      </c>
      <c r="AN199">
        <v>64</v>
      </c>
      <c r="AO199">
        <v>60</v>
      </c>
      <c r="AP199">
        <v>40</v>
      </c>
      <c r="AQ199">
        <v>33</v>
      </c>
      <c r="AR199">
        <v>40</v>
      </c>
      <c r="AS199">
        <v>53</v>
      </c>
      <c r="AT199">
        <v>33</v>
      </c>
      <c r="AU199">
        <v>20</v>
      </c>
      <c r="AV199">
        <v>40</v>
      </c>
      <c r="AW199">
        <v>40</v>
      </c>
      <c r="AX199">
        <v>20</v>
      </c>
      <c r="AY199">
        <v>40</v>
      </c>
      <c r="AZ199">
        <v>3506428</v>
      </c>
      <c r="BA199">
        <v>11744</v>
      </c>
      <c r="BB199">
        <v>203.73159000000001</v>
      </c>
      <c r="BC199">
        <v>69.116420000000005</v>
      </c>
      <c r="BD199">
        <v>1418539</v>
      </c>
      <c r="BF199">
        <v>65.737870000000001</v>
      </c>
      <c r="BG199">
        <v>106.38217</v>
      </c>
      <c r="BH199">
        <v>25</v>
      </c>
      <c r="BI199">
        <v>140</v>
      </c>
      <c r="BJ199">
        <v>1.1000000000000001</v>
      </c>
      <c r="BK199">
        <v>10.25254</v>
      </c>
      <c r="BL199">
        <v>25.05226</v>
      </c>
      <c r="BM199">
        <v>14.95303</v>
      </c>
      <c r="BN199">
        <v>8676.2406100000007</v>
      </c>
      <c r="BO199">
        <v>6079.2722000000003</v>
      </c>
      <c r="BP199">
        <v>1759.6504399999999</v>
      </c>
      <c r="BQ199">
        <v>1104.50497</v>
      </c>
      <c r="BR199">
        <v>116.25197</v>
      </c>
      <c r="BS199">
        <v>0</v>
      </c>
      <c r="BT199">
        <v>2206.3795799999998</v>
      </c>
      <c r="BU199">
        <v>6.7030599999999998</v>
      </c>
      <c r="BV199">
        <v>816.005</v>
      </c>
      <c r="BW199">
        <v>324.18448000000001</v>
      </c>
      <c r="BX199">
        <v>0</v>
      </c>
      <c r="BY199">
        <v>214.47676000000001</v>
      </c>
      <c r="BZ199">
        <v>0</v>
      </c>
      <c r="CA199">
        <v>2766.3309399999998</v>
      </c>
      <c r="CB199">
        <v>787.60730999999998</v>
      </c>
      <c r="CC199">
        <v>298.23187000000001</v>
      </c>
      <c r="CD199">
        <v>0</v>
      </c>
      <c r="CE199">
        <v>7770.3596799999996</v>
      </c>
      <c r="CF199">
        <v>412.92887999999999</v>
      </c>
      <c r="CG199">
        <v>2621.97534</v>
      </c>
      <c r="CH199">
        <v>2220.8748000000001</v>
      </c>
      <c r="CI199">
        <v>439.40947999999997</v>
      </c>
      <c r="CJ199">
        <v>395.48070999999999</v>
      </c>
      <c r="CK199">
        <v>9412.0749799999994</v>
      </c>
      <c r="CL199">
        <v>12.174939999999999</v>
      </c>
      <c r="CM199">
        <v>91.046769999999995</v>
      </c>
      <c r="CN199">
        <v>2456.2386499999998</v>
      </c>
      <c r="CO199">
        <v>10920.91179</v>
      </c>
      <c r="CP199">
        <v>14596.280280000001</v>
      </c>
      <c r="CQ199">
        <v>9463.8479200000002</v>
      </c>
      <c r="CR199">
        <v>6377.50407</v>
      </c>
      <c r="CS199">
        <v>1759.6504399999999</v>
      </c>
      <c r="CT199">
        <v>1517.4338499999999</v>
      </c>
      <c r="CU199">
        <v>2337.1267699999999</v>
      </c>
      <c r="CV199">
        <v>439.40947999999997</v>
      </c>
      <c r="CW199">
        <v>12598.714599999999</v>
      </c>
      <c r="CX199">
        <v>402.18378000000001</v>
      </c>
      <c r="CY199">
        <v>10228.07998</v>
      </c>
      <c r="CZ199">
        <v>336.35941000000003</v>
      </c>
      <c r="DA199">
        <v>91.046769999999995</v>
      </c>
      <c r="DB199">
        <v>2670.7154</v>
      </c>
      <c r="DC199">
        <v>10920.91179</v>
      </c>
      <c r="DD199">
        <v>17362.611219999999</v>
      </c>
      <c r="DE199">
        <v>5.0999999999999996</v>
      </c>
      <c r="DF199">
        <v>5.5</v>
      </c>
      <c r="DG199">
        <v>6.9</v>
      </c>
      <c r="DH199">
        <v>7.5</v>
      </c>
      <c r="DI199">
        <v>6.9</v>
      </c>
      <c r="DJ199">
        <v>7.5</v>
      </c>
      <c r="DK199">
        <v>15.77656</v>
      </c>
      <c r="DL199">
        <v>16.10886</v>
      </c>
      <c r="DM199">
        <v>20.857430000000001</v>
      </c>
      <c r="DN199">
        <v>18.310009999999998</v>
      </c>
      <c r="DO199">
        <v>6.3923100000000002</v>
      </c>
      <c r="DP199">
        <v>5.4568000000000003</v>
      </c>
      <c r="DQ199">
        <v>8.3653300000000002</v>
      </c>
      <c r="DR199">
        <v>9.7017399999999991</v>
      </c>
      <c r="DS199">
        <v>10.585050000000001</v>
      </c>
      <c r="DT199">
        <v>11.91234</v>
      </c>
      <c r="DU199">
        <v>10.2918</v>
      </c>
      <c r="DV199">
        <v>9.2207000000000008</v>
      </c>
      <c r="DW199">
        <v>4.4800899999999997</v>
      </c>
      <c r="DX199">
        <v>3.2442600000000001</v>
      </c>
      <c r="DY199">
        <v>2.4274300000000002</v>
      </c>
      <c r="DZ199">
        <v>17.971</v>
      </c>
      <c r="EA199">
        <v>15.629910000000001</v>
      </c>
      <c r="EB199">
        <v>107</v>
      </c>
      <c r="EC199">
        <v>2.931</v>
      </c>
      <c r="ED199">
        <v>17.637</v>
      </c>
      <c r="EE199">
        <v>324</v>
      </c>
      <c r="EF199">
        <v>18.859000000000002</v>
      </c>
      <c r="EG199">
        <v>70</v>
      </c>
      <c r="EH199">
        <v>4.0750000000000002</v>
      </c>
      <c r="EI199">
        <v>24</v>
      </c>
      <c r="EJ199">
        <v>1</v>
      </c>
      <c r="EK199">
        <v>0.1021</v>
      </c>
      <c r="EL199">
        <v>3.2</v>
      </c>
      <c r="EM199">
        <v>1.0591999999999999</v>
      </c>
      <c r="EN199">
        <v>32.9</v>
      </c>
      <c r="EQ199">
        <v>12.39528</v>
      </c>
      <c r="ER199">
        <v>0.29391</v>
      </c>
      <c r="ES199">
        <v>0</v>
      </c>
      <c r="ET199">
        <v>0</v>
      </c>
      <c r="EU199">
        <v>0</v>
      </c>
      <c r="EV199">
        <v>0</v>
      </c>
      <c r="EW199">
        <v>14.40175</v>
      </c>
      <c r="EX199">
        <v>0.77122000000000002</v>
      </c>
      <c r="EY199">
        <v>0</v>
      </c>
      <c r="EZ199">
        <v>0</v>
      </c>
      <c r="FA199">
        <v>1.3244899999999999</v>
      </c>
      <c r="FB199">
        <v>0</v>
      </c>
      <c r="FC199">
        <v>2.1051799999999998</v>
      </c>
      <c r="FD199">
        <v>0.37080000000000002</v>
      </c>
      <c r="FE199">
        <v>0</v>
      </c>
      <c r="FF199">
        <v>0</v>
      </c>
      <c r="FG199">
        <v>1.36757</v>
      </c>
      <c r="FH199">
        <v>2.392E-2</v>
      </c>
      <c r="FI199">
        <v>1.278E-2</v>
      </c>
      <c r="FJ199">
        <v>1.40832</v>
      </c>
      <c r="FK199">
        <v>1.3914899999999999</v>
      </c>
      <c r="FL199">
        <v>12.76586</v>
      </c>
      <c r="FM199">
        <v>15.357390000000001</v>
      </c>
      <c r="FN199">
        <v>2.5955900000000001</v>
      </c>
      <c r="FO199">
        <v>97</v>
      </c>
      <c r="FP199">
        <v>2.2999999999999998</v>
      </c>
      <c r="FQ199">
        <v>0</v>
      </c>
      <c r="FR199">
        <v>0</v>
      </c>
      <c r="FS199">
        <v>0</v>
      </c>
      <c r="FT199">
        <v>0</v>
      </c>
      <c r="FU199">
        <v>85.9</v>
      </c>
      <c r="FV199">
        <v>4.5999999999999996</v>
      </c>
      <c r="FW199">
        <v>0</v>
      </c>
      <c r="FX199">
        <v>0</v>
      </c>
      <c r="FY199">
        <v>7.9</v>
      </c>
      <c r="FZ199">
        <v>0</v>
      </c>
      <c r="GA199">
        <v>52.8</v>
      </c>
      <c r="GB199">
        <v>9.3000000000000007</v>
      </c>
      <c r="GC199">
        <v>0</v>
      </c>
      <c r="GD199">
        <v>0</v>
      </c>
      <c r="GE199">
        <v>34.299999999999997</v>
      </c>
      <c r="GF199">
        <v>0.6</v>
      </c>
      <c r="GG199">
        <v>0.1</v>
      </c>
      <c r="GH199">
        <v>8.4</v>
      </c>
      <c r="GI199">
        <v>34.9</v>
      </c>
      <c r="GJ199">
        <v>99.9</v>
      </c>
      <c r="GK199">
        <v>91.6</v>
      </c>
      <c r="GL199">
        <v>65.099999999999994</v>
      </c>
      <c r="GN199">
        <v>4533</v>
      </c>
      <c r="GO199">
        <v>26.4</v>
      </c>
      <c r="GP199">
        <v>3.0244300000000002</v>
      </c>
      <c r="GQ199">
        <v>0.28999999999999998</v>
      </c>
      <c r="GR199">
        <v>40</v>
      </c>
      <c r="GS199">
        <v>6592702</v>
      </c>
      <c r="GT199">
        <v>24.094999999999999</v>
      </c>
      <c r="GU199">
        <v>57</v>
      </c>
      <c r="GV199">
        <v>100</v>
      </c>
      <c r="GW199">
        <v>100</v>
      </c>
      <c r="GX199">
        <v>128</v>
      </c>
      <c r="GY199">
        <v>82</v>
      </c>
      <c r="GZ199">
        <v>13643</v>
      </c>
      <c r="HA199">
        <v>68</v>
      </c>
      <c r="HB199">
        <v>79</v>
      </c>
      <c r="HC199">
        <v>24000</v>
      </c>
      <c r="HD199">
        <v>20</v>
      </c>
      <c r="HE199">
        <v>3400</v>
      </c>
      <c r="HF199">
        <v>4200</v>
      </c>
      <c r="HG199">
        <v>99</v>
      </c>
      <c r="HH199">
        <v>81</v>
      </c>
      <c r="HI199">
        <v>14</v>
      </c>
      <c r="HJ199">
        <v>3981</v>
      </c>
      <c r="HK199">
        <v>1516</v>
      </c>
      <c r="HL199">
        <v>7442</v>
      </c>
      <c r="HM199">
        <v>14091</v>
      </c>
      <c r="HN199">
        <v>7968</v>
      </c>
      <c r="HO199">
        <v>4143</v>
      </c>
      <c r="HP199">
        <v>1532</v>
      </c>
      <c r="HQ199">
        <v>13643</v>
      </c>
      <c r="HR199">
        <v>7968</v>
      </c>
      <c r="HS199">
        <v>4143</v>
      </c>
      <c r="HT199">
        <v>1532</v>
      </c>
      <c r="HU199">
        <v>7424</v>
      </c>
      <c r="HV199">
        <v>763</v>
      </c>
      <c r="HW199">
        <v>100</v>
      </c>
      <c r="HX199">
        <v>100</v>
      </c>
      <c r="HY199">
        <v>448</v>
      </c>
      <c r="HZ199">
        <v>162</v>
      </c>
      <c r="IA199">
        <v>16</v>
      </c>
      <c r="IB199">
        <v>526</v>
      </c>
      <c r="IC199">
        <v>143</v>
      </c>
      <c r="ID199">
        <v>29.401620000000001</v>
      </c>
      <c r="IE199">
        <v>10.76436</v>
      </c>
      <c r="IF199">
        <v>41.087069999999997</v>
      </c>
      <c r="IG199">
        <v>58.53519</v>
      </c>
      <c r="IH199">
        <v>28.865220000000001</v>
      </c>
      <c r="II199">
        <v>0</v>
      </c>
      <c r="IJ199">
        <v>59.085810000000002</v>
      </c>
      <c r="IK199">
        <v>51.515059999999998</v>
      </c>
      <c r="IL199">
        <v>32.16592</v>
      </c>
      <c r="IM199">
        <v>11.70889</v>
      </c>
      <c r="IN199">
        <v>25.27843</v>
      </c>
      <c r="IO199">
        <v>15.45576</v>
      </c>
      <c r="IP199">
        <v>12.27805</v>
      </c>
      <c r="IS199">
        <v>303</v>
      </c>
      <c r="IZ199">
        <v>2577</v>
      </c>
      <c r="JA199">
        <v>58</v>
      </c>
      <c r="JB199">
        <v>58</v>
      </c>
      <c r="JC199">
        <v>75</v>
      </c>
      <c r="JD199">
        <v>58</v>
      </c>
      <c r="JE199">
        <v>92</v>
      </c>
      <c r="JF199">
        <v>57</v>
      </c>
      <c r="JG199">
        <v>53</v>
      </c>
      <c r="JH199">
        <v>4.5129599999999996</v>
      </c>
      <c r="JI199">
        <v>12.82352</v>
      </c>
      <c r="JJ199">
        <v>39.45917</v>
      </c>
      <c r="JK199">
        <v>77.589449999999999</v>
      </c>
      <c r="JL199">
        <v>62.788609999999998</v>
      </c>
      <c r="JM199">
        <v>15.35135</v>
      </c>
      <c r="JN199">
        <v>10.8338</v>
      </c>
      <c r="JO199">
        <v>32.021230000000003</v>
      </c>
      <c r="JP199">
        <v>43.799199999999999</v>
      </c>
      <c r="JQ199">
        <v>51.899099999999997</v>
      </c>
      <c r="JR199">
        <v>77.859610000000004</v>
      </c>
      <c r="JS199">
        <v>6.2049399999999997</v>
      </c>
    </row>
    <row r="200" spans="1:279" x14ac:dyDescent="0.3">
      <c r="A200" t="s">
        <v>1620</v>
      </c>
      <c r="B200" t="s">
        <v>1422</v>
      </c>
      <c r="C200" t="s">
        <v>1417</v>
      </c>
      <c r="D200">
        <v>2523</v>
      </c>
      <c r="E200">
        <v>4.8502599999999996</v>
      </c>
      <c r="F200">
        <v>11.971220000000001</v>
      </c>
      <c r="G200">
        <v>7.1556699999999998</v>
      </c>
      <c r="H200">
        <v>11.281549999999999</v>
      </c>
      <c r="I200">
        <v>1023</v>
      </c>
      <c r="J200">
        <v>16860</v>
      </c>
      <c r="K200">
        <v>11764</v>
      </c>
      <c r="L200">
        <v>6613</v>
      </c>
      <c r="M200">
        <v>1490</v>
      </c>
      <c r="N200">
        <v>1033</v>
      </c>
      <c r="O200">
        <v>2321</v>
      </c>
      <c r="P200">
        <v>1288</v>
      </c>
      <c r="R200">
        <v>5.56</v>
      </c>
      <c r="S200">
        <v>54.15</v>
      </c>
      <c r="T200">
        <v>16.18</v>
      </c>
      <c r="U200">
        <v>8.76</v>
      </c>
      <c r="V200">
        <v>9.93</v>
      </c>
      <c r="W200">
        <v>0.55000000000000004</v>
      </c>
      <c r="X200">
        <v>2.56</v>
      </c>
      <c r="Y200">
        <v>5.38</v>
      </c>
      <c r="Z200">
        <v>69</v>
      </c>
      <c r="AA200">
        <v>37.36</v>
      </c>
      <c r="AB200">
        <v>73.89</v>
      </c>
      <c r="AC200">
        <v>40.01</v>
      </c>
      <c r="AD200">
        <v>110000</v>
      </c>
      <c r="AE200">
        <v>2500</v>
      </c>
      <c r="AF200">
        <v>81120</v>
      </c>
      <c r="AG200">
        <v>4271</v>
      </c>
      <c r="AH200">
        <v>3568</v>
      </c>
      <c r="AI200">
        <v>2700</v>
      </c>
      <c r="AJ200">
        <v>76</v>
      </c>
      <c r="AK200">
        <v>40</v>
      </c>
      <c r="AL200">
        <v>27</v>
      </c>
      <c r="AM200">
        <v>60</v>
      </c>
      <c r="AN200">
        <v>96</v>
      </c>
      <c r="AO200">
        <v>100</v>
      </c>
      <c r="AP200">
        <v>70</v>
      </c>
      <c r="AQ200">
        <v>60</v>
      </c>
      <c r="AR200">
        <v>73</v>
      </c>
      <c r="AS200">
        <v>60</v>
      </c>
      <c r="AT200">
        <v>80</v>
      </c>
      <c r="AU200">
        <v>67</v>
      </c>
      <c r="AV200">
        <v>40</v>
      </c>
      <c r="AW200">
        <v>40</v>
      </c>
      <c r="AX200">
        <v>20</v>
      </c>
      <c r="AY200">
        <v>20</v>
      </c>
      <c r="AZ200">
        <v>2053345</v>
      </c>
      <c r="BA200">
        <v>3715</v>
      </c>
      <c r="BB200">
        <v>231.82899</v>
      </c>
      <c r="BC200">
        <v>42.973669999999998</v>
      </c>
      <c r="BD200">
        <v>996364</v>
      </c>
      <c r="BE200">
        <v>50</v>
      </c>
      <c r="BF200">
        <v>43.232030000000002</v>
      </c>
      <c r="BG200">
        <v>62.3857</v>
      </c>
      <c r="BH200">
        <v>2.7</v>
      </c>
      <c r="BI200">
        <v>33</v>
      </c>
      <c r="BJ200">
        <v>1.9</v>
      </c>
      <c r="BK200">
        <v>4.8945600000000002</v>
      </c>
      <c r="BL200">
        <v>11.97753</v>
      </c>
      <c r="BM200">
        <v>7.1177999999999999</v>
      </c>
      <c r="BN200">
        <v>2673.7241300000001</v>
      </c>
      <c r="BO200">
        <v>1628.9167500000001</v>
      </c>
      <c r="BP200">
        <v>412.22302000000002</v>
      </c>
      <c r="BQ200">
        <v>451.47712000000001</v>
      </c>
      <c r="BR200">
        <v>25.3141</v>
      </c>
      <c r="BS200">
        <v>0</v>
      </c>
      <c r="BT200">
        <v>690.71745999999996</v>
      </c>
      <c r="BU200">
        <v>5.5870100000000003</v>
      </c>
      <c r="BV200">
        <v>90.342780000000005</v>
      </c>
      <c r="BW200">
        <v>16.599309999999999</v>
      </c>
      <c r="BX200">
        <v>0</v>
      </c>
      <c r="BY200">
        <v>33.491390000000003</v>
      </c>
      <c r="BZ200">
        <v>0</v>
      </c>
      <c r="CA200">
        <v>589.60691999999995</v>
      </c>
      <c r="CB200">
        <v>230.69092000000001</v>
      </c>
      <c r="CC200">
        <v>100.13504</v>
      </c>
      <c r="CD200">
        <v>0</v>
      </c>
      <c r="CE200">
        <v>1273.2317599999999</v>
      </c>
      <c r="CF200">
        <v>462.40246999999999</v>
      </c>
      <c r="CG200">
        <v>426.73435000000001</v>
      </c>
      <c r="CH200">
        <v>1149.6434400000001</v>
      </c>
      <c r="CI200">
        <v>34.5</v>
      </c>
      <c r="CJ200">
        <v>329.63330000000002</v>
      </c>
      <c r="CK200">
        <v>1370.32214</v>
      </c>
      <c r="CL200">
        <v>0.89271</v>
      </c>
      <c r="CM200">
        <v>12.372059999999999</v>
      </c>
      <c r="CN200">
        <v>412.29521999999997</v>
      </c>
      <c r="CO200">
        <v>2213.4692</v>
      </c>
      <c r="CP200">
        <v>2292.54603</v>
      </c>
      <c r="CQ200">
        <v>2904.4150500000001</v>
      </c>
      <c r="CR200">
        <v>1729.05179</v>
      </c>
      <c r="CS200">
        <v>412.22302000000002</v>
      </c>
      <c r="CT200">
        <v>913.87959000000001</v>
      </c>
      <c r="CU200">
        <v>1174.9575299999999</v>
      </c>
      <c r="CV200">
        <v>34.5</v>
      </c>
      <c r="CW200">
        <v>2390.6835799999999</v>
      </c>
      <c r="CX200">
        <v>335.22030999999998</v>
      </c>
      <c r="CY200">
        <v>1460.6649199999999</v>
      </c>
      <c r="CZ200">
        <v>17.49202</v>
      </c>
      <c r="DA200">
        <v>12.372059999999999</v>
      </c>
      <c r="DB200">
        <v>445.78661</v>
      </c>
      <c r="DC200">
        <v>2213.4692</v>
      </c>
      <c r="DD200">
        <v>2882.1529500000001</v>
      </c>
      <c r="DE200">
        <v>3.8</v>
      </c>
      <c r="DF200">
        <v>4.2</v>
      </c>
      <c r="DG200">
        <v>4.9000000000000004</v>
      </c>
      <c r="DH200">
        <v>5.4</v>
      </c>
      <c r="DI200">
        <v>5.8</v>
      </c>
      <c r="DJ200">
        <v>6.6</v>
      </c>
      <c r="DK200">
        <v>8.6205499999999997</v>
      </c>
      <c r="DL200">
        <v>7.7049899999999996</v>
      </c>
      <c r="DM200">
        <v>30.17681</v>
      </c>
      <c r="DN200">
        <v>28.231649999999998</v>
      </c>
      <c r="DO200">
        <v>10.99629</v>
      </c>
      <c r="DP200">
        <v>9.9223599999999994</v>
      </c>
      <c r="DQ200">
        <v>4.4771200000000002</v>
      </c>
      <c r="DR200">
        <v>5.4910699999999997</v>
      </c>
      <c r="DS200">
        <v>6.09152</v>
      </c>
      <c r="DT200">
        <v>12.85496</v>
      </c>
      <c r="DU200">
        <v>11.52332</v>
      </c>
      <c r="DV200">
        <v>10.73474</v>
      </c>
      <c r="DW200">
        <v>4.0272100000000002</v>
      </c>
      <c r="DX200">
        <v>2.8622700000000001</v>
      </c>
      <c r="DY200">
        <v>2.1724100000000002</v>
      </c>
      <c r="DZ200">
        <v>14.63627</v>
      </c>
      <c r="EA200">
        <v>12.814109999999999</v>
      </c>
      <c r="EB200">
        <v>71</v>
      </c>
      <c r="EC200">
        <v>1.1499999999999999</v>
      </c>
      <c r="ED200">
        <v>15.269</v>
      </c>
      <c r="EE200">
        <v>250</v>
      </c>
      <c r="EF200">
        <v>28.919</v>
      </c>
      <c r="EG200">
        <v>50</v>
      </c>
      <c r="EH200">
        <v>5.7839999999999998</v>
      </c>
      <c r="EI200">
        <v>4</v>
      </c>
      <c r="EJ200">
        <v>0</v>
      </c>
      <c r="EK200">
        <v>2.6599999999999999E-2</v>
      </c>
      <c r="EL200">
        <v>2.1</v>
      </c>
      <c r="EM200">
        <v>0.29110000000000003</v>
      </c>
      <c r="EN200">
        <v>22.9</v>
      </c>
      <c r="EP200">
        <v>83</v>
      </c>
      <c r="EQ200">
        <v>4.2304000000000004</v>
      </c>
      <c r="ER200">
        <v>0.54947000000000001</v>
      </c>
      <c r="ES200">
        <v>0</v>
      </c>
      <c r="ET200">
        <v>0</v>
      </c>
      <c r="EU200">
        <v>3.4040000000000001E-2</v>
      </c>
      <c r="EV200">
        <v>0</v>
      </c>
      <c r="EW200">
        <v>4.5412699999999999</v>
      </c>
      <c r="EX200">
        <v>2.9831599999999998</v>
      </c>
      <c r="EY200">
        <v>2.5749999999999999E-2</v>
      </c>
      <c r="EZ200">
        <v>2.5749999999999999E-2</v>
      </c>
      <c r="FA200">
        <v>0.88422000000000001</v>
      </c>
      <c r="FB200">
        <v>0</v>
      </c>
      <c r="FC200">
        <v>0.43548999999999999</v>
      </c>
      <c r="FD200">
        <v>2.3412000000000002</v>
      </c>
      <c r="FE200">
        <v>1.1169999999999999E-2</v>
      </c>
      <c r="FF200">
        <v>2.605E-2</v>
      </c>
      <c r="FG200">
        <v>0.79652999999999996</v>
      </c>
      <c r="FH200">
        <v>0</v>
      </c>
      <c r="FI200">
        <v>4.376E-2</v>
      </c>
      <c r="FJ200">
        <v>0.94430999999999998</v>
      </c>
      <c r="FK200">
        <v>0.84863999999999995</v>
      </c>
      <c r="FL200">
        <v>4.8187699999999998</v>
      </c>
      <c r="FM200">
        <v>7.64032</v>
      </c>
      <c r="FN200">
        <v>2.8734600000000001</v>
      </c>
      <c r="FO200">
        <v>87</v>
      </c>
      <c r="FP200">
        <v>11.3</v>
      </c>
      <c r="FQ200">
        <v>0</v>
      </c>
      <c r="FR200">
        <v>0</v>
      </c>
      <c r="FS200">
        <v>0.7</v>
      </c>
      <c r="FT200">
        <v>0</v>
      </c>
      <c r="FU200">
        <v>52.9</v>
      </c>
      <c r="FV200">
        <v>34.75</v>
      </c>
      <c r="FW200">
        <v>0.3</v>
      </c>
      <c r="FX200">
        <v>0.3</v>
      </c>
      <c r="FY200">
        <v>10.3</v>
      </c>
      <c r="FZ200">
        <v>0</v>
      </c>
      <c r="GA200">
        <v>11.7</v>
      </c>
      <c r="GB200">
        <v>62.9</v>
      </c>
      <c r="GC200">
        <v>0.3</v>
      </c>
      <c r="GD200">
        <v>0.7</v>
      </c>
      <c r="GE200">
        <v>21.4</v>
      </c>
      <c r="GF200">
        <v>0</v>
      </c>
      <c r="GG200">
        <v>0.9</v>
      </c>
      <c r="GH200">
        <v>11</v>
      </c>
      <c r="GI200">
        <v>22.8</v>
      </c>
      <c r="GJ200">
        <v>99.1</v>
      </c>
      <c r="GK200">
        <v>89</v>
      </c>
      <c r="GL200">
        <v>77.2</v>
      </c>
      <c r="GM200">
        <v>80</v>
      </c>
      <c r="GN200">
        <v>1961</v>
      </c>
      <c r="GO200">
        <v>22.7</v>
      </c>
      <c r="GP200">
        <v>1.43082</v>
      </c>
      <c r="GQ200">
        <v>0.31</v>
      </c>
      <c r="GR200">
        <v>57</v>
      </c>
      <c r="GS200">
        <v>5128595</v>
      </c>
      <c r="GT200">
        <v>27.412800000000001</v>
      </c>
      <c r="GU200">
        <v>84</v>
      </c>
      <c r="GV200">
        <v>92</v>
      </c>
      <c r="GW200">
        <v>100</v>
      </c>
      <c r="GX200">
        <v>15</v>
      </c>
      <c r="GY200">
        <v>87</v>
      </c>
      <c r="GZ200">
        <v>2437</v>
      </c>
      <c r="HA200">
        <v>74</v>
      </c>
      <c r="HB200">
        <v>82</v>
      </c>
      <c r="HC200">
        <v>2900</v>
      </c>
      <c r="HD200">
        <v>4.5</v>
      </c>
      <c r="HE200">
        <v>390</v>
      </c>
      <c r="HF200">
        <v>230</v>
      </c>
      <c r="HG200">
        <v>99</v>
      </c>
      <c r="HH200">
        <v>99</v>
      </c>
      <c r="HI200">
        <v>13</v>
      </c>
      <c r="HJ200">
        <v>89</v>
      </c>
      <c r="HK200">
        <v>271</v>
      </c>
      <c r="HL200">
        <v>1953</v>
      </c>
      <c r="HM200">
        <v>2509</v>
      </c>
      <c r="HN200">
        <v>2075</v>
      </c>
      <c r="HO200">
        <v>90</v>
      </c>
      <c r="HP200">
        <v>272</v>
      </c>
      <c r="HQ200">
        <v>2437</v>
      </c>
      <c r="HR200">
        <v>2075</v>
      </c>
      <c r="HS200">
        <v>90</v>
      </c>
      <c r="HT200">
        <v>272</v>
      </c>
      <c r="HU200">
        <v>1805</v>
      </c>
      <c r="HV200">
        <v>194</v>
      </c>
      <c r="HW200">
        <v>92.42192</v>
      </c>
      <c r="HX200">
        <v>100</v>
      </c>
      <c r="HY200">
        <v>72</v>
      </c>
      <c r="HZ200">
        <v>1</v>
      </c>
      <c r="IA200">
        <v>1</v>
      </c>
      <c r="IB200">
        <v>122</v>
      </c>
      <c r="IC200">
        <v>22</v>
      </c>
      <c r="ID200">
        <v>44.007919999999999</v>
      </c>
      <c r="IE200">
        <v>22.836300000000001</v>
      </c>
      <c r="IF200">
        <v>55.368549999999999</v>
      </c>
      <c r="IG200">
        <v>56.896169999999998</v>
      </c>
      <c r="IH200">
        <v>52.137680000000003</v>
      </c>
      <c r="II200">
        <v>0</v>
      </c>
      <c r="IJ200">
        <v>63.864609999999999</v>
      </c>
      <c r="IK200">
        <v>55.84901</v>
      </c>
      <c r="IL200">
        <v>24.022649999999999</v>
      </c>
      <c r="IM200">
        <v>12.37485</v>
      </c>
      <c r="IN200">
        <v>20.872589999999999</v>
      </c>
      <c r="IO200">
        <v>16.088850000000001</v>
      </c>
      <c r="IP200">
        <v>6.4184000000000001</v>
      </c>
      <c r="IQ200">
        <v>0</v>
      </c>
      <c r="IS200">
        <v>132</v>
      </c>
      <c r="IT200">
        <v>4</v>
      </c>
      <c r="IU200">
        <v>2</v>
      </c>
      <c r="IW200">
        <v>0</v>
      </c>
      <c r="IX200">
        <v>4</v>
      </c>
      <c r="IY200">
        <v>6</v>
      </c>
      <c r="IZ200">
        <v>82</v>
      </c>
      <c r="JA200">
        <v>83</v>
      </c>
      <c r="JB200">
        <v>83</v>
      </c>
      <c r="JC200">
        <v>85</v>
      </c>
      <c r="JD200">
        <v>83</v>
      </c>
      <c r="JE200">
        <v>98</v>
      </c>
      <c r="JF200">
        <v>81</v>
      </c>
      <c r="JG200">
        <v>70</v>
      </c>
      <c r="JH200">
        <v>9.0786899999999999</v>
      </c>
      <c r="JI200">
        <v>19.06793</v>
      </c>
      <c r="JJ200">
        <v>32.117660000000001</v>
      </c>
      <c r="JK200">
        <v>62.35013</v>
      </c>
      <c r="JL200">
        <v>40.47627</v>
      </c>
      <c r="JM200">
        <v>11.900700000000001</v>
      </c>
      <c r="JN200">
        <v>5.7423000000000002</v>
      </c>
      <c r="JO200">
        <v>7.1280299999999999</v>
      </c>
      <c r="JP200">
        <v>57.05471</v>
      </c>
      <c r="JQ200">
        <v>69.946979999999996</v>
      </c>
      <c r="JR200">
        <v>86.789180000000002</v>
      </c>
      <c r="JS200">
        <v>19.129439999999999</v>
      </c>
    </row>
    <row r="201" spans="1:279" x14ac:dyDescent="0.3">
      <c r="A201" t="s">
        <v>1621</v>
      </c>
      <c r="B201" t="s">
        <v>1443</v>
      </c>
      <c r="C201" t="s">
        <v>1417</v>
      </c>
      <c r="D201">
        <v>3363</v>
      </c>
      <c r="E201">
        <v>2.51715</v>
      </c>
      <c r="F201">
        <v>8.2695699999999999</v>
      </c>
      <c r="G201">
        <v>5.76694</v>
      </c>
      <c r="H201">
        <v>4.2068899999999996</v>
      </c>
      <c r="I201">
        <v>2053</v>
      </c>
      <c r="J201">
        <v>5499</v>
      </c>
      <c r="K201">
        <v>4667</v>
      </c>
      <c r="L201">
        <v>2974</v>
      </c>
      <c r="M201">
        <v>1274</v>
      </c>
      <c r="N201">
        <v>2089</v>
      </c>
      <c r="O201">
        <v>6887</v>
      </c>
      <c r="P201">
        <v>4798</v>
      </c>
      <c r="Q201">
        <v>2.0057299999999998</v>
      </c>
      <c r="R201">
        <v>5.16</v>
      </c>
      <c r="S201">
        <v>364.37</v>
      </c>
      <c r="T201">
        <v>0.09</v>
      </c>
      <c r="U201">
        <v>0.32</v>
      </c>
      <c r="V201">
        <v>70.36</v>
      </c>
      <c r="W201">
        <v>3.63</v>
      </c>
      <c r="X201">
        <v>13.47</v>
      </c>
      <c r="Y201">
        <v>256.38</v>
      </c>
      <c r="Z201">
        <v>9.0399999999999991</v>
      </c>
      <c r="AA201">
        <v>32.96</v>
      </c>
      <c r="AB201">
        <v>29.55</v>
      </c>
      <c r="AC201">
        <v>107.67</v>
      </c>
      <c r="AD201">
        <v>590000</v>
      </c>
      <c r="AE201">
        <v>14000</v>
      </c>
      <c r="AF201">
        <v>447061</v>
      </c>
      <c r="AG201">
        <v>1499</v>
      </c>
      <c r="AH201">
        <v>2972</v>
      </c>
      <c r="AI201">
        <v>9700</v>
      </c>
      <c r="AJ201">
        <v>76</v>
      </c>
      <c r="AK201">
        <v>100</v>
      </c>
      <c r="AL201">
        <v>87</v>
      </c>
      <c r="AM201">
        <v>80</v>
      </c>
      <c r="AN201">
        <v>88</v>
      </c>
      <c r="AO201">
        <v>100</v>
      </c>
      <c r="AP201">
        <v>80</v>
      </c>
      <c r="AQ201">
        <v>93</v>
      </c>
      <c r="AR201">
        <v>100</v>
      </c>
      <c r="AS201">
        <v>80</v>
      </c>
      <c r="AT201">
        <v>93</v>
      </c>
      <c r="AU201">
        <v>80</v>
      </c>
      <c r="AV201">
        <v>100</v>
      </c>
      <c r="AW201">
        <v>80</v>
      </c>
      <c r="AX201">
        <v>80</v>
      </c>
      <c r="AY201">
        <v>80</v>
      </c>
      <c r="AZ201">
        <v>2219</v>
      </c>
      <c r="BA201">
        <v>0</v>
      </c>
      <c r="BB201">
        <v>0.17854999999999999</v>
      </c>
      <c r="BC201">
        <v>0</v>
      </c>
      <c r="BD201">
        <v>2426</v>
      </c>
      <c r="BE201">
        <v>87</v>
      </c>
      <c r="BF201">
        <v>7.1881300000000001</v>
      </c>
      <c r="BG201">
        <v>8.39785</v>
      </c>
      <c r="BH201">
        <v>13</v>
      </c>
      <c r="BI201">
        <v>146</v>
      </c>
      <c r="BJ201">
        <v>1</v>
      </c>
      <c r="BK201">
        <v>2.5614599999999998</v>
      </c>
      <c r="BL201">
        <v>8.3154500000000002</v>
      </c>
      <c r="BM201">
        <v>5.7687600000000003</v>
      </c>
      <c r="BN201">
        <v>1221.6686199999999</v>
      </c>
      <c r="BO201">
        <v>419.06668000000002</v>
      </c>
      <c r="BP201">
        <v>161.11879999999999</v>
      </c>
      <c r="BQ201">
        <v>851.84649999999999</v>
      </c>
      <c r="BR201">
        <v>17.962869999999999</v>
      </c>
      <c r="BS201">
        <v>0</v>
      </c>
      <c r="BT201">
        <v>269.47124000000002</v>
      </c>
      <c r="BU201">
        <v>0.13519</v>
      </c>
      <c r="BV201">
        <v>0</v>
      </c>
      <c r="BW201">
        <v>36.850349999999999</v>
      </c>
      <c r="BX201">
        <v>0</v>
      </c>
      <c r="BY201">
        <v>3.2527400000000002</v>
      </c>
      <c r="BZ201">
        <v>0</v>
      </c>
      <c r="CA201">
        <v>53.627009999999999</v>
      </c>
      <c r="CB201">
        <v>107.14315999999999</v>
      </c>
      <c r="CC201">
        <v>34.672710000000002</v>
      </c>
      <c r="CD201">
        <v>0</v>
      </c>
      <c r="CE201">
        <v>103.6465</v>
      </c>
      <c r="CF201">
        <v>778.16602</v>
      </c>
      <c r="CG201">
        <v>547.73559</v>
      </c>
      <c r="CH201">
        <v>399.73680000000002</v>
      </c>
      <c r="CI201">
        <v>3.9125200000000002</v>
      </c>
      <c r="CJ201">
        <v>7.9760799999999996</v>
      </c>
      <c r="CK201">
        <v>50.983919999999998</v>
      </c>
      <c r="CL201">
        <v>0.16170000000000001</v>
      </c>
      <c r="CM201">
        <v>15.426729999999999</v>
      </c>
      <c r="CN201">
        <v>54.522509999999997</v>
      </c>
      <c r="CO201">
        <v>0</v>
      </c>
      <c r="CP201">
        <v>298.33846</v>
      </c>
      <c r="CQ201">
        <v>1328.81178</v>
      </c>
      <c r="CR201">
        <v>453.73939000000001</v>
      </c>
      <c r="CS201">
        <v>161.11879999999999</v>
      </c>
      <c r="CT201">
        <v>1630.01252</v>
      </c>
      <c r="CU201">
        <v>417.69967000000003</v>
      </c>
      <c r="CV201">
        <v>3.9125200000000002</v>
      </c>
      <c r="CW201">
        <v>920.85333000000003</v>
      </c>
      <c r="CX201">
        <v>8.1112699999999993</v>
      </c>
      <c r="CY201">
        <v>50.983919999999998</v>
      </c>
      <c r="CZ201">
        <v>37.012050000000002</v>
      </c>
      <c r="DA201">
        <v>15.426729999999999</v>
      </c>
      <c r="DB201">
        <v>57.77525</v>
      </c>
      <c r="DC201">
        <v>0</v>
      </c>
      <c r="DD201">
        <v>351.96546000000001</v>
      </c>
      <c r="DE201">
        <v>18.2</v>
      </c>
      <c r="DF201">
        <v>18.3</v>
      </c>
      <c r="DG201">
        <v>19.2</v>
      </c>
      <c r="DH201">
        <v>19.399999999999999</v>
      </c>
      <c r="DI201">
        <v>19.2</v>
      </c>
      <c r="DJ201">
        <v>19.399999999999999</v>
      </c>
      <c r="DK201">
        <v>6.6031500000000003</v>
      </c>
      <c r="DL201">
        <v>6.3159400000000003</v>
      </c>
      <c r="DM201">
        <v>44.637610000000002</v>
      </c>
      <c r="DN201">
        <v>44.705370000000002</v>
      </c>
      <c r="DO201">
        <v>14.751139999999999</v>
      </c>
      <c r="DP201">
        <v>14.01727</v>
      </c>
      <c r="DQ201">
        <v>8.3156199999999991</v>
      </c>
      <c r="DR201">
        <v>8.1011399999999991</v>
      </c>
      <c r="DS201">
        <v>8.0003899999999994</v>
      </c>
      <c r="DT201">
        <v>27.12462</v>
      </c>
      <c r="DU201">
        <v>25.075900000000001</v>
      </c>
      <c r="DV201">
        <v>24.11354</v>
      </c>
      <c r="DW201">
        <v>14.80109</v>
      </c>
      <c r="DX201">
        <v>11.882540000000001</v>
      </c>
      <c r="DY201">
        <v>10.5116</v>
      </c>
      <c r="DZ201">
        <v>28.131319999999999</v>
      </c>
      <c r="EA201">
        <v>30.183900000000001</v>
      </c>
      <c r="EB201">
        <v>18</v>
      </c>
      <c r="EC201">
        <v>0.17699999999999999</v>
      </c>
      <c r="ED201">
        <v>0.86599999999999999</v>
      </c>
      <c r="EE201">
        <v>183</v>
      </c>
      <c r="EF201">
        <v>2.556</v>
      </c>
      <c r="EG201">
        <v>8</v>
      </c>
      <c r="EH201">
        <v>0.112</v>
      </c>
      <c r="EI201">
        <v>2</v>
      </c>
      <c r="EJ201">
        <v>0</v>
      </c>
      <c r="EK201">
        <v>0.2954</v>
      </c>
      <c r="EL201">
        <v>8.6999999999999993</v>
      </c>
      <c r="EM201">
        <v>0.4032</v>
      </c>
      <c r="EN201">
        <v>11.9</v>
      </c>
      <c r="EO201">
        <v>80</v>
      </c>
      <c r="EQ201">
        <v>3.2248700000000001</v>
      </c>
      <c r="ER201">
        <v>3.4908299999999999</v>
      </c>
      <c r="ES201">
        <v>0</v>
      </c>
      <c r="ET201">
        <v>0.83115000000000006</v>
      </c>
      <c r="EU201">
        <v>25.200500000000002</v>
      </c>
      <c r="EV201">
        <v>6.6489999999999994E-2</v>
      </c>
      <c r="EW201">
        <v>4.6563699999999999</v>
      </c>
      <c r="EX201">
        <v>5.0038600000000004</v>
      </c>
      <c r="EY201">
        <v>0</v>
      </c>
      <c r="EZ201">
        <v>3.4749099999999999</v>
      </c>
      <c r="FA201">
        <v>55.459499999999998</v>
      </c>
      <c r="FB201">
        <v>0.20849000000000001</v>
      </c>
      <c r="FC201">
        <v>1.37758</v>
      </c>
      <c r="FD201">
        <v>1.45008</v>
      </c>
      <c r="FE201">
        <v>0</v>
      </c>
      <c r="FF201">
        <v>2.5739000000000001</v>
      </c>
      <c r="FG201">
        <v>30.379249999999999</v>
      </c>
      <c r="FH201">
        <v>3.6249999999999998E-2</v>
      </c>
      <c r="FI201">
        <v>26.197880000000001</v>
      </c>
      <c r="FJ201">
        <v>59.2819</v>
      </c>
      <c r="FK201">
        <v>33.170659999999998</v>
      </c>
      <c r="FL201">
        <v>7.0481600000000002</v>
      </c>
      <c r="FM201">
        <v>10.21622</v>
      </c>
      <c r="FN201">
        <v>3.0814300000000001</v>
      </c>
      <c r="FO201">
        <v>9.6999999999999993</v>
      </c>
      <c r="FP201">
        <v>10.5</v>
      </c>
      <c r="FQ201">
        <v>0</v>
      </c>
      <c r="FR201">
        <v>2.5</v>
      </c>
      <c r="FS201">
        <v>75.8</v>
      </c>
      <c r="FT201">
        <v>0.2</v>
      </c>
      <c r="FU201">
        <v>6.7</v>
      </c>
      <c r="FV201">
        <v>7.2</v>
      </c>
      <c r="FW201">
        <v>0</v>
      </c>
      <c r="FX201">
        <v>5</v>
      </c>
      <c r="FY201">
        <v>79.8</v>
      </c>
      <c r="FZ201">
        <v>0.3</v>
      </c>
      <c r="GA201">
        <v>3.8</v>
      </c>
      <c r="GB201">
        <v>4</v>
      </c>
      <c r="GC201">
        <v>0</v>
      </c>
      <c r="GD201">
        <v>7.1</v>
      </c>
      <c r="GE201">
        <v>83.8</v>
      </c>
      <c r="GF201">
        <v>0.1</v>
      </c>
      <c r="GG201">
        <v>78.8</v>
      </c>
      <c r="GH201">
        <v>85.3</v>
      </c>
      <c r="GI201">
        <v>91.5</v>
      </c>
      <c r="GJ201">
        <v>21.2</v>
      </c>
      <c r="GK201">
        <v>14.7</v>
      </c>
      <c r="GL201">
        <v>8.5</v>
      </c>
      <c r="GM201">
        <v>79</v>
      </c>
      <c r="GN201">
        <v>18218</v>
      </c>
      <c r="GO201">
        <v>25.4</v>
      </c>
      <c r="GP201">
        <v>7.98522</v>
      </c>
      <c r="GQ201">
        <v>0.14000000000000001</v>
      </c>
      <c r="GR201">
        <v>88</v>
      </c>
      <c r="GS201">
        <v>7248</v>
      </c>
      <c r="GT201">
        <v>1.7139</v>
      </c>
      <c r="GU201">
        <v>68</v>
      </c>
      <c r="GV201">
        <v>76</v>
      </c>
      <c r="GW201">
        <v>90</v>
      </c>
      <c r="GX201">
        <v>838</v>
      </c>
      <c r="GY201">
        <v>85</v>
      </c>
      <c r="GZ201">
        <v>71488</v>
      </c>
      <c r="HA201">
        <v>62</v>
      </c>
      <c r="HB201">
        <v>72</v>
      </c>
      <c r="HC201">
        <v>104000</v>
      </c>
      <c r="HD201">
        <v>12</v>
      </c>
      <c r="HE201">
        <v>8600</v>
      </c>
      <c r="HF201">
        <v>9400</v>
      </c>
      <c r="HG201">
        <v>90</v>
      </c>
      <c r="HH201">
        <v>84</v>
      </c>
      <c r="HI201">
        <v>8.8000000000000007</v>
      </c>
      <c r="HJ201">
        <v>17399</v>
      </c>
      <c r="HK201">
        <v>10263</v>
      </c>
      <c r="HL201">
        <v>38789</v>
      </c>
      <c r="HM201">
        <v>72851</v>
      </c>
      <c r="HN201">
        <v>42068</v>
      </c>
      <c r="HO201">
        <v>18685</v>
      </c>
      <c r="HP201">
        <v>10735</v>
      </c>
      <c r="HQ201">
        <v>71488</v>
      </c>
      <c r="HR201">
        <v>42068</v>
      </c>
      <c r="HS201">
        <v>18685</v>
      </c>
      <c r="HT201">
        <v>10735</v>
      </c>
      <c r="HU201">
        <v>29104</v>
      </c>
      <c r="HV201">
        <v>3696</v>
      </c>
      <c r="HW201">
        <v>76.108789999999999</v>
      </c>
      <c r="HX201">
        <v>89.708740000000006</v>
      </c>
      <c r="HY201">
        <v>1363</v>
      </c>
      <c r="HZ201">
        <v>1286</v>
      </c>
      <c r="IA201">
        <v>472</v>
      </c>
      <c r="IB201">
        <v>3279</v>
      </c>
      <c r="IC201">
        <v>844</v>
      </c>
      <c r="ID201">
        <v>81.978459999999998</v>
      </c>
      <c r="IE201">
        <v>89.859120000000004</v>
      </c>
      <c r="IF201">
        <v>84.156549999999996</v>
      </c>
      <c r="IG201">
        <v>67.22645</v>
      </c>
      <c r="IH201">
        <v>88.840050000000005</v>
      </c>
      <c r="II201">
        <v>0</v>
      </c>
      <c r="IJ201">
        <v>75.290139999999994</v>
      </c>
      <c r="IK201">
        <v>65.756730000000005</v>
      </c>
      <c r="IL201">
        <v>4.6134000000000004</v>
      </c>
      <c r="IM201">
        <v>17.14997</v>
      </c>
      <c r="IN201">
        <v>5.4506100000000002</v>
      </c>
      <c r="IO201">
        <v>22.74765</v>
      </c>
      <c r="IP201">
        <v>1.6496500000000001</v>
      </c>
      <c r="IS201">
        <v>62</v>
      </c>
      <c r="JA201">
        <v>92</v>
      </c>
      <c r="JB201">
        <v>92</v>
      </c>
      <c r="JC201">
        <v>99</v>
      </c>
      <c r="JD201">
        <v>84</v>
      </c>
      <c r="JE201">
        <v>99</v>
      </c>
      <c r="JF201">
        <v>93</v>
      </c>
      <c r="JG201">
        <v>93</v>
      </c>
      <c r="JH201">
        <v>98.410640000000001</v>
      </c>
      <c r="JI201">
        <v>99.007320000000007</v>
      </c>
      <c r="JJ201">
        <v>99.554509999999993</v>
      </c>
      <c r="JK201">
        <v>0</v>
      </c>
      <c r="JL201">
        <v>3.022E-2</v>
      </c>
      <c r="JM201">
        <v>5.7939999999999998E-2</v>
      </c>
      <c r="JN201">
        <v>26.259129999999999</v>
      </c>
      <c r="JO201">
        <v>29.954429999999999</v>
      </c>
      <c r="JP201">
        <v>100</v>
      </c>
      <c r="JQ201">
        <v>100</v>
      </c>
      <c r="JR201">
        <v>100</v>
      </c>
    </row>
    <row r="202" spans="1:279" x14ac:dyDescent="0.3">
      <c r="A202" t="s">
        <v>1622</v>
      </c>
      <c r="B202" t="s">
        <v>1426</v>
      </c>
      <c r="C202" t="s">
        <v>1417</v>
      </c>
      <c r="D202">
        <v>467</v>
      </c>
      <c r="E202">
        <v>1.0487299999999999</v>
      </c>
      <c r="F202">
        <v>2.7717499999999999</v>
      </c>
      <c r="G202">
        <v>1.7248300000000001</v>
      </c>
      <c r="H202">
        <v>2.0499100000000001</v>
      </c>
      <c r="I202">
        <v>220</v>
      </c>
      <c r="J202">
        <v>8174</v>
      </c>
      <c r="K202">
        <v>7189</v>
      </c>
      <c r="L202">
        <v>3544</v>
      </c>
      <c r="M202">
        <v>249</v>
      </c>
      <c r="N202">
        <v>218</v>
      </c>
      <c r="O202">
        <v>527</v>
      </c>
      <c r="P202">
        <v>309</v>
      </c>
      <c r="Q202">
        <v>0.20968999999999999</v>
      </c>
      <c r="R202">
        <v>8.01</v>
      </c>
      <c r="S202">
        <v>73.430000000000007</v>
      </c>
      <c r="T202">
        <v>12.12</v>
      </c>
      <c r="U202">
        <v>8.9</v>
      </c>
      <c r="V202">
        <v>24.23</v>
      </c>
      <c r="W202">
        <v>1.94</v>
      </c>
      <c r="X202">
        <v>7.02</v>
      </c>
      <c r="Y202">
        <v>17.79</v>
      </c>
      <c r="Z202">
        <v>63.54</v>
      </c>
      <c r="AA202">
        <v>46.66</v>
      </c>
      <c r="AB202">
        <v>63.65</v>
      </c>
      <c r="AC202">
        <v>46.74</v>
      </c>
      <c r="AD202">
        <v>14000</v>
      </c>
      <c r="AE202">
        <v>500</v>
      </c>
      <c r="AF202">
        <v>8740</v>
      </c>
      <c r="AG202">
        <v>843</v>
      </c>
      <c r="AH202">
        <v>216</v>
      </c>
      <c r="AI202">
        <v>530</v>
      </c>
      <c r="AJ202">
        <v>62</v>
      </c>
      <c r="AK202">
        <v>40</v>
      </c>
      <c r="AL202">
        <v>53</v>
      </c>
      <c r="AM202">
        <v>40</v>
      </c>
      <c r="AN202">
        <v>64</v>
      </c>
      <c r="AO202">
        <v>80</v>
      </c>
      <c r="AP202">
        <v>70</v>
      </c>
      <c r="AQ202">
        <v>47</v>
      </c>
      <c r="AR202">
        <v>80</v>
      </c>
      <c r="AS202">
        <v>40</v>
      </c>
      <c r="AT202">
        <v>67</v>
      </c>
      <c r="AU202">
        <v>67</v>
      </c>
      <c r="AV202">
        <v>80</v>
      </c>
      <c r="AW202">
        <v>40</v>
      </c>
      <c r="AX202">
        <v>40</v>
      </c>
      <c r="AY202">
        <v>40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96</v>
      </c>
      <c r="BF202">
        <v>27.593229999999998</v>
      </c>
      <c r="BG202">
        <v>31.363430000000001</v>
      </c>
      <c r="BH202">
        <v>7.9</v>
      </c>
      <c r="BI202">
        <v>79</v>
      </c>
      <c r="BJ202">
        <v>0.2</v>
      </c>
      <c r="BK202">
        <v>1.04149</v>
      </c>
      <c r="BL202">
        <v>2.7636799999999999</v>
      </c>
      <c r="BM202">
        <v>1.7239800000000001</v>
      </c>
      <c r="BN202">
        <v>1674.6043299999999</v>
      </c>
      <c r="BO202">
        <v>665.33061999999995</v>
      </c>
      <c r="BP202">
        <v>163.70509000000001</v>
      </c>
      <c r="BQ202">
        <v>506.60433999999998</v>
      </c>
      <c r="BR202">
        <v>16.373519999999999</v>
      </c>
      <c r="BS202">
        <v>0</v>
      </c>
      <c r="BT202">
        <v>268.34715999999997</v>
      </c>
      <c r="BU202">
        <v>0.58464000000000005</v>
      </c>
      <c r="BV202">
        <v>7.6024799999999999</v>
      </c>
      <c r="BW202">
        <v>0.93737000000000004</v>
      </c>
      <c r="BX202">
        <v>0</v>
      </c>
      <c r="BY202">
        <v>30.77046</v>
      </c>
      <c r="BZ202">
        <v>0</v>
      </c>
      <c r="CA202">
        <v>205.13999000000001</v>
      </c>
      <c r="CB202">
        <v>178.74340000000001</v>
      </c>
      <c r="CC202">
        <v>144.18857</v>
      </c>
      <c r="CD202">
        <v>0</v>
      </c>
      <c r="CE202">
        <v>510.20636000000002</v>
      </c>
      <c r="CF202">
        <v>747.33011999999997</v>
      </c>
      <c r="CG202">
        <v>329.80255</v>
      </c>
      <c r="CH202">
        <v>675.86631999999997</v>
      </c>
      <c r="CI202">
        <v>32.385980000000004</v>
      </c>
      <c r="CJ202">
        <v>34.493929999999999</v>
      </c>
      <c r="CK202">
        <v>537.00738999999999</v>
      </c>
      <c r="CL202">
        <v>0</v>
      </c>
      <c r="CM202">
        <v>0</v>
      </c>
      <c r="CN202">
        <v>86.363969999999995</v>
      </c>
      <c r="CO202">
        <v>0</v>
      </c>
      <c r="CP202">
        <v>1372.61142</v>
      </c>
      <c r="CQ202">
        <v>1853.34773</v>
      </c>
      <c r="CR202">
        <v>809.51918000000001</v>
      </c>
      <c r="CS202">
        <v>163.70509000000001</v>
      </c>
      <c r="CT202">
        <v>1253.9344699999999</v>
      </c>
      <c r="CU202">
        <v>692.23983999999996</v>
      </c>
      <c r="CV202">
        <v>32.385980000000004</v>
      </c>
      <c r="CW202">
        <v>1108.3560600000001</v>
      </c>
      <c r="CX202">
        <v>35.078569999999999</v>
      </c>
      <c r="CY202">
        <v>544.60987</v>
      </c>
      <c r="CZ202">
        <v>0.93737000000000004</v>
      </c>
      <c r="DA202">
        <v>0</v>
      </c>
      <c r="DB202">
        <v>117.13444</v>
      </c>
      <c r="DC202">
        <v>0</v>
      </c>
      <c r="DD202">
        <v>1577.7514100000001</v>
      </c>
      <c r="DK202">
        <v>3.7202099999999998</v>
      </c>
      <c r="DL202">
        <v>4.2121000000000004</v>
      </c>
      <c r="DM202">
        <v>57.984540000000003</v>
      </c>
      <c r="DN202">
        <v>54.078279999999999</v>
      </c>
      <c r="DO202">
        <v>23.10867</v>
      </c>
      <c r="DP202">
        <v>20.045470000000002</v>
      </c>
      <c r="DQ202">
        <v>7.0335299999999998</v>
      </c>
      <c r="DR202">
        <v>7.87568</v>
      </c>
      <c r="DS202">
        <v>8.4093199999999992</v>
      </c>
      <c r="DT202">
        <v>8.0160099999999996</v>
      </c>
      <c r="DU202">
        <v>9.1592699999999994</v>
      </c>
      <c r="DV202">
        <v>9.8836999999999993</v>
      </c>
      <c r="DW202">
        <v>1.75522</v>
      </c>
      <c r="DX202">
        <v>1.51661</v>
      </c>
      <c r="DY202">
        <v>1.36541</v>
      </c>
      <c r="DZ202">
        <v>35.2044</v>
      </c>
      <c r="EA202">
        <v>33.217320000000001</v>
      </c>
      <c r="EK202">
        <v>3.8100000000000002E-2</v>
      </c>
      <c r="EL202">
        <v>3</v>
      </c>
      <c r="EM202">
        <v>0.1749</v>
      </c>
      <c r="EN202">
        <v>13.8</v>
      </c>
      <c r="EO202">
        <v>80</v>
      </c>
      <c r="EQ202">
        <v>1.33304</v>
      </c>
      <c r="ER202">
        <v>0</v>
      </c>
      <c r="ES202">
        <v>6.9800000000000001E-3</v>
      </c>
      <c r="ET202">
        <v>2.0309699999999999</v>
      </c>
      <c r="EU202">
        <v>3.3849499999999999</v>
      </c>
      <c r="EV202">
        <v>0</v>
      </c>
      <c r="EW202">
        <v>1.3809</v>
      </c>
      <c r="EX202">
        <v>0</v>
      </c>
      <c r="EY202">
        <v>9.6600000000000002E-3</v>
      </c>
      <c r="EZ202">
        <v>3.73712</v>
      </c>
      <c r="FA202">
        <v>4.2923799999999996</v>
      </c>
      <c r="FB202">
        <v>0</v>
      </c>
      <c r="FC202">
        <v>3.4810000000000001E-2</v>
      </c>
      <c r="FD202">
        <v>0</v>
      </c>
      <c r="FE202">
        <v>0</v>
      </c>
      <c r="FF202">
        <v>1.66801</v>
      </c>
      <c r="FG202">
        <v>0.89959999999999996</v>
      </c>
      <c r="FH202">
        <v>0</v>
      </c>
      <c r="FI202">
        <v>5.6043500000000002</v>
      </c>
      <c r="FJ202">
        <v>8.2274600000000007</v>
      </c>
      <c r="FK202">
        <v>2.6345399999999999</v>
      </c>
      <c r="FL202">
        <v>1.3749199999999999</v>
      </c>
      <c r="FM202">
        <v>1.4291799999999999</v>
      </c>
      <c r="FN202">
        <v>4.2840000000000003E-2</v>
      </c>
      <c r="FO202">
        <v>19.100000000000001</v>
      </c>
      <c r="FP202">
        <v>0</v>
      </c>
      <c r="FQ202">
        <v>0.1</v>
      </c>
      <c r="FR202">
        <v>29.1</v>
      </c>
      <c r="FS202">
        <v>48.5</v>
      </c>
      <c r="FT202">
        <v>0</v>
      </c>
      <c r="FU202">
        <v>14.3</v>
      </c>
      <c r="FV202">
        <v>0</v>
      </c>
      <c r="FW202">
        <v>0.1</v>
      </c>
      <c r="FX202">
        <v>38.700000000000003</v>
      </c>
      <c r="FY202">
        <v>44.45</v>
      </c>
      <c r="FZ202">
        <v>0</v>
      </c>
      <c r="GA202">
        <v>1.3</v>
      </c>
      <c r="GB202">
        <v>0</v>
      </c>
      <c r="GC202">
        <v>0</v>
      </c>
      <c r="GD202">
        <v>62.3</v>
      </c>
      <c r="GE202">
        <v>33.6</v>
      </c>
      <c r="GF202">
        <v>0</v>
      </c>
      <c r="GG202">
        <v>80.3</v>
      </c>
      <c r="GH202">
        <v>85.2</v>
      </c>
      <c r="GI202">
        <v>98.4</v>
      </c>
      <c r="GJ202">
        <v>19.7</v>
      </c>
      <c r="GK202">
        <v>14.8</v>
      </c>
      <c r="GL202">
        <v>1.6</v>
      </c>
      <c r="GM202">
        <v>97</v>
      </c>
      <c r="GN202">
        <v>1352</v>
      </c>
      <c r="GO202">
        <v>13.9</v>
      </c>
      <c r="GP202">
        <v>0.75566999999999995</v>
      </c>
      <c r="GQ202">
        <v>0.1</v>
      </c>
      <c r="GR202">
        <v>57</v>
      </c>
      <c r="GS202">
        <v>3375143</v>
      </c>
      <c r="GT202">
        <v>98.642899999999997</v>
      </c>
      <c r="GU202">
        <v>54</v>
      </c>
      <c r="GV202">
        <v>100</v>
      </c>
      <c r="GW202">
        <v>93</v>
      </c>
      <c r="GX202">
        <v>533</v>
      </c>
      <c r="GY202">
        <v>92</v>
      </c>
      <c r="GZ202">
        <v>4158</v>
      </c>
      <c r="HA202">
        <v>83</v>
      </c>
      <c r="HB202">
        <v>66</v>
      </c>
      <c r="HC202">
        <v>7700</v>
      </c>
      <c r="HD202">
        <v>2.5</v>
      </c>
      <c r="HE202">
        <v>250</v>
      </c>
      <c r="HF202">
        <v>770</v>
      </c>
      <c r="HG202">
        <v>100</v>
      </c>
      <c r="HH202">
        <v>99</v>
      </c>
      <c r="HI202">
        <v>2.9</v>
      </c>
      <c r="HJ202">
        <v>640</v>
      </c>
      <c r="HK202">
        <v>1285</v>
      </c>
      <c r="HL202">
        <v>1862</v>
      </c>
      <c r="HM202">
        <v>4299</v>
      </c>
      <c r="HN202">
        <v>2089</v>
      </c>
      <c r="HO202">
        <v>703</v>
      </c>
      <c r="HP202">
        <v>1366</v>
      </c>
      <c r="HQ202">
        <v>4158</v>
      </c>
      <c r="HR202">
        <v>2089</v>
      </c>
      <c r="HS202">
        <v>703</v>
      </c>
      <c r="HT202">
        <v>1366</v>
      </c>
      <c r="HU202">
        <v>1862</v>
      </c>
      <c r="HV202">
        <v>305</v>
      </c>
      <c r="HW202">
        <v>100</v>
      </c>
      <c r="HX202">
        <v>92.987799999999993</v>
      </c>
      <c r="HY202">
        <v>141</v>
      </c>
      <c r="HZ202">
        <v>63</v>
      </c>
      <c r="IA202">
        <v>81</v>
      </c>
      <c r="IB202">
        <v>227</v>
      </c>
      <c r="IC202">
        <v>606</v>
      </c>
      <c r="ID202">
        <v>67.247150000000005</v>
      </c>
      <c r="IE202">
        <v>82.913439999999994</v>
      </c>
      <c r="IF202">
        <v>67.083029999999994</v>
      </c>
      <c r="IG202">
        <v>52.953029999999998</v>
      </c>
      <c r="IH202">
        <v>69.433179999999993</v>
      </c>
      <c r="II202">
        <v>0</v>
      </c>
      <c r="IJ202">
        <v>71.814880000000002</v>
      </c>
      <c r="IK202">
        <v>63.085099999999997</v>
      </c>
      <c r="IL202">
        <v>13.587479999999999</v>
      </c>
      <c r="IM202">
        <v>14.31207</v>
      </c>
      <c r="IN202">
        <v>9.1299799999999998</v>
      </c>
      <c r="IO202">
        <v>18.387319999999999</v>
      </c>
      <c r="IP202">
        <v>1.0094700000000001</v>
      </c>
      <c r="IQ202">
        <v>0</v>
      </c>
      <c r="IR202">
        <v>0</v>
      </c>
      <c r="IT202">
        <v>0</v>
      </c>
      <c r="IU202">
        <v>0</v>
      </c>
      <c r="IW202">
        <v>0</v>
      </c>
      <c r="IX202">
        <v>0</v>
      </c>
      <c r="IY202">
        <v>0</v>
      </c>
      <c r="IZ202">
        <v>10</v>
      </c>
      <c r="JA202">
        <v>97</v>
      </c>
      <c r="JB202">
        <v>97</v>
      </c>
      <c r="JD202">
        <v>97</v>
      </c>
      <c r="JE202">
        <v>98</v>
      </c>
      <c r="JF202">
        <v>97</v>
      </c>
      <c r="JG202">
        <v>97</v>
      </c>
      <c r="JH202">
        <v>97.776769999999999</v>
      </c>
      <c r="JI202">
        <v>96.757230000000007</v>
      </c>
      <c r="JJ202">
        <v>94.099549999999994</v>
      </c>
      <c r="JK202">
        <v>0.44041000000000002</v>
      </c>
      <c r="JL202">
        <v>0.31830000000000003</v>
      </c>
      <c r="JM202">
        <v>0</v>
      </c>
      <c r="JP202">
        <v>76.643600000000006</v>
      </c>
      <c r="JQ202">
        <v>81.894080000000002</v>
      </c>
      <c r="JR202">
        <v>95.580619999999996</v>
      </c>
      <c r="JS202">
        <v>55.263170000000002</v>
      </c>
    </row>
    <row r="203" spans="1:279" x14ac:dyDescent="0.3">
      <c r="A203" t="s">
        <v>1623</v>
      </c>
      <c r="B203" t="s">
        <v>1432</v>
      </c>
      <c r="C203" t="s">
        <v>1417</v>
      </c>
      <c r="DK203">
        <v>0.45445999999999998</v>
      </c>
      <c r="DL203">
        <v>0.51290999999999998</v>
      </c>
      <c r="DM203">
        <v>90.076570000000004</v>
      </c>
      <c r="DN203">
        <v>89.762929999999997</v>
      </c>
      <c r="DO203">
        <v>69.398840000000007</v>
      </c>
      <c r="DP203">
        <v>68.9238</v>
      </c>
      <c r="DQ203">
        <v>1.29138</v>
      </c>
      <c r="DR203">
        <v>1.0306</v>
      </c>
      <c r="DS203">
        <v>0.91825000000000001</v>
      </c>
      <c r="DT203">
        <v>45.993780000000001</v>
      </c>
      <c r="DU203">
        <v>55.991779999999999</v>
      </c>
      <c r="DV203">
        <v>60.299019999999999</v>
      </c>
      <c r="DW203">
        <v>27.773070000000001</v>
      </c>
      <c r="DX203">
        <v>31.986789999999999</v>
      </c>
      <c r="DY203">
        <v>33.802100000000003</v>
      </c>
      <c r="EQ203">
        <v>1.0000000000000001E-5</v>
      </c>
      <c r="ER203">
        <v>0</v>
      </c>
      <c r="ES203">
        <v>0</v>
      </c>
      <c r="ET203">
        <v>0</v>
      </c>
      <c r="EU203">
        <v>3.3E-4</v>
      </c>
      <c r="EV203">
        <v>6.4999999999999997E-4</v>
      </c>
      <c r="EW203">
        <v>2.0000000000000002E-5</v>
      </c>
      <c r="EX203">
        <v>0</v>
      </c>
      <c r="EY203">
        <v>0</v>
      </c>
      <c r="EZ203">
        <v>0</v>
      </c>
      <c r="FA203">
        <v>3.3E-4</v>
      </c>
      <c r="FB203">
        <v>6.4999999999999997E-4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4.0999999999999999E-4</v>
      </c>
      <c r="FJ203">
        <v>4.0000000000000002E-4</v>
      </c>
      <c r="FK203">
        <v>0</v>
      </c>
      <c r="FL203">
        <v>9.6000000000000002E-4</v>
      </c>
      <c r="FM203">
        <v>9.7999999999999997E-4</v>
      </c>
      <c r="FN203">
        <v>0</v>
      </c>
      <c r="FO203">
        <v>0.9</v>
      </c>
      <c r="FP203">
        <v>0.1</v>
      </c>
      <c r="FQ203">
        <v>0.1</v>
      </c>
      <c r="FR203">
        <v>0</v>
      </c>
      <c r="FS203">
        <v>24.3</v>
      </c>
      <c r="FT203">
        <v>47.15</v>
      </c>
      <c r="FU203">
        <v>1.1000000000000001</v>
      </c>
      <c r="FV203">
        <v>0.1</v>
      </c>
      <c r="FW203">
        <v>0.1</v>
      </c>
      <c r="FX203">
        <v>0</v>
      </c>
      <c r="FY203">
        <v>24.2</v>
      </c>
      <c r="FZ203">
        <v>47.25</v>
      </c>
      <c r="GA203">
        <v>4.2</v>
      </c>
      <c r="GB203">
        <v>0.3</v>
      </c>
      <c r="GC203">
        <v>0.3</v>
      </c>
      <c r="GD203">
        <v>0</v>
      </c>
      <c r="GE203">
        <v>0.2</v>
      </c>
      <c r="GF203">
        <v>3.35</v>
      </c>
      <c r="GG203">
        <v>29.8</v>
      </c>
      <c r="GH203">
        <v>28.95</v>
      </c>
      <c r="GI203">
        <v>4.4000000000000004</v>
      </c>
      <c r="GJ203">
        <v>70.2</v>
      </c>
      <c r="GK203">
        <v>71.05</v>
      </c>
      <c r="GL203">
        <v>95.6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IQ203">
        <v>0</v>
      </c>
    </row>
    <row r="204" spans="1:279" x14ac:dyDescent="0.3">
      <c r="A204" t="s">
        <v>1624</v>
      </c>
      <c r="B204" t="s">
        <v>1426</v>
      </c>
      <c r="C204" t="s">
        <v>1417</v>
      </c>
      <c r="D204">
        <v>466</v>
      </c>
      <c r="E204">
        <v>1.8760399999999999</v>
      </c>
      <c r="F204">
        <v>6.2585600000000001</v>
      </c>
      <c r="G204">
        <v>4.3907600000000002</v>
      </c>
      <c r="H204">
        <v>3.5995900000000001</v>
      </c>
      <c r="I204">
        <v>221</v>
      </c>
      <c r="J204">
        <v>5718</v>
      </c>
      <c r="K204">
        <v>4914</v>
      </c>
      <c r="L204">
        <v>3206</v>
      </c>
      <c r="M204">
        <v>248</v>
      </c>
      <c r="N204">
        <v>218</v>
      </c>
      <c r="O204">
        <v>602</v>
      </c>
      <c r="P204">
        <v>384</v>
      </c>
      <c r="Q204">
        <v>1.8239099999999999</v>
      </c>
      <c r="R204">
        <v>5.57</v>
      </c>
      <c r="S204">
        <v>565.26</v>
      </c>
      <c r="T204">
        <v>0.17</v>
      </c>
      <c r="U204">
        <v>0.98</v>
      </c>
      <c r="V204">
        <v>16.03</v>
      </c>
      <c r="W204">
        <v>0.89</v>
      </c>
      <c r="X204">
        <v>8.68</v>
      </c>
      <c r="Y204">
        <v>90.62</v>
      </c>
      <c r="Z204">
        <v>78.56</v>
      </c>
      <c r="AA204">
        <v>444.06</v>
      </c>
      <c r="AB204">
        <v>83.8</v>
      </c>
      <c r="AC204">
        <v>473.66</v>
      </c>
      <c r="AK204">
        <v>70</v>
      </c>
      <c r="AL204">
        <v>93</v>
      </c>
      <c r="AM204">
        <v>90</v>
      </c>
      <c r="AN204">
        <v>96</v>
      </c>
      <c r="AO204">
        <v>80</v>
      </c>
      <c r="AP204">
        <v>80</v>
      </c>
      <c r="AQ204">
        <v>80</v>
      </c>
      <c r="AR204">
        <v>80</v>
      </c>
      <c r="AS204">
        <v>80</v>
      </c>
      <c r="AT204">
        <v>80</v>
      </c>
      <c r="AU204">
        <v>100</v>
      </c>
      <c r="AV204">
        <v>80</v>
      </c>
      <c r="AW204">
        <v>80</v>
      </c>
      <c r="AX204">
        <v>60</v>
      </c>
      <c r="AY204">
        <v>60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98</v>
      </c>
      <c r="BF204">
        <v>35.785620000000002</v>
      </c>
      <c r="BG204">
        <v>41.360169999999997</v>
      </c>
      <c r="BH204">
        <v>10</v>
      </c>
      <c r="BI204">
        <v>47</v>
      </c>
      <c r="BK204">
        <v>1.84216</v>
      </c>
      <c r="BL204">
        <v>5.70275</v>
      </c>
      <c r="BM204">
        <v>3.8677100000000002</v>
      </c>
      <c r="BN204">
        <v>1354.0777</v>
      </c>
      <c r="BO204">
        <v>730.98999000000003</v>
      </c>
      <c r="BP204">
        <v>137.66755000000001</v>
      </c>
      <c r="BQ204">
        <v>371.68705</v>
      </c>
      <c r="BR204">
        <v>22.707509999999999</v>
      </c>
      <c r="BS204">
        <v>0</v>
      </c>
      <c r="BT204">
        <v>376.49338</v>
      </c>
      <c r="BU204">
        <v>4.2445700000000004</v>
      </c>
      <c r="BV204">
        <v>17.996970000000001</v>
      </c>
      <c r="BW204">
        <v>2.2373500000000002</v>
      </c>
      <c r="BX204">
        <v>0</v>
      </c>
      <c r="BY204">
        <v>11.662039999999999</v>
      </c>
      <c r="BZ204">
        <v>0</v>
      </c>
      <c r="CA204">
        <v>187.23588000000001</v>
      </c>
      <c r="CB204">
        <v>79.193029999999993</v>
      </c>
      <c r="CC204">
        <v>51.296759999999999</v>
      </c>
      <c r="CD204">
        <v>0</v>
      </c>
      <c r="CE204">
        <v>165.62198000000001</v>
      </c>
      <c r="CF204">
        <v>357.40928000000002</v>
      </c>
      <c r="CG204">
        <v>272.28147000000001</v>
      </c>
      <c r="CH204">
        <v>332.44995999999998</v>
      </c>
      <c r="CI204">
        <v>16.078040000000001</v>
      </c>
      <c r="CJ204">
        <v>250.42968999999999</v>
      </c>
      <c r="CK204">
        <v>297.03634</v>
      </c>
      <c r="CL204">
        <v>0</v>
      </c>
      <c r="CM204">
        <v>0</v>
      </c>
      <c r="CN204">
        <v>42.587879999999998</v>
      </c>
      <c r="CO204">
        <v>0</v>
      </c>
      <c r="CP204">
        <v>646.61559</v>
      </c>
      <c r="CQ204">
        <v>1433.27073</v>
      </c>
      <c r="CR204">
        <v>782.28674999999998</v>
      </c>
      <c r="CS204">
        <v>137.66755000000001</v>
      </c>
      <c r="CT204">
        <v>729.09634000000005</v>
      </c>
      <c r="CU204">
        <v>355.15746999999999</v>
      </c>
      <c r="CV204">
        <v>16.078040000000001</v>
      </c>
      <c r="CW204">
        <v>814.39683000000002</v>
      </c>
      <c r="CX204">
        <v>254.67426</v>
      </c>
      <c r="CY204">
        <v>315.03330999999997</v>
      </c>
      <c r="CZ204">
        <v>2.2373500000000002</v>
      </c>
      <c r="DA204">
        <v>0</v>
      </c>
      <c r="DB204">
        <v>54.24991</v>
      </c>
      <c r="DC204">
        <v>0</v>
      </c>
      <c r="DD204">
        <v>833.85146999999995</v>
      </c>
      <c r="DE204">
        <v>4.8</v>
      </c>
      <c r="DF204">
        <v>4.9000000000000004</v>
      </c>
      <c r="DG204">
        <v>5.4</v>
      </c>
      <c r="DH204">
        <v>5.6</v>
      </c>
      <c r="DI204">
        <v>5.6</v>
      </c>
      <c r="DJ204">
        <v>5.8</v>
      </c>
      <c r="DK204">
        <v>2.8908399999999999</v>
      </c>
      <c r="DL204">
        <v>2.9826899999999998</v>
      </c>
      <c r="DM204">
        <v>56.437980000000003</v>
      </c>
      <c r="DN204">
        <v>54.77628</v>
      </c>
      <c r="DO204">
        <v>20.982790000000001</v>
      </c>
      <c r="DP204">
        <v>19.578900000000001</v>
      </c>
      <c r="DQ204">
        <v>4.8652699999999998</v>
      </c>
      <c r="DR204">
        <v>5.1991800000000001</v>
      </c>
      <c r="DS204">
        <v>5.4154799999999996</v>
      </c>
      <c r="DT204">
        <v>14.78557</v>
      </c>
      <c r="DU204">
        <v>15.428100000000001</v>
      </c>
      <c r="DV204">
        <v>15.844329999999999</v>
      </c>
      <c r="DW204">
        <v>4.1627299999999998</v>
      </c>
      <c r="DX204">
        <v>3.2160199999999999</v>
      </c>
      <c r="DY204">
        <v>2.6027499999999999</v>
      </c>
      <c r="DZ204">
        <v>12.21876</v>
      </c>
      <c r="EA204">
        <v>11.27539</v>
      </c>
      <c r="EK204">
        <v>2.41E-2</v>
      </c>
      <c r="EL204">
        <v>3.5</v>
      </c>
      <c r="EM204">
        <v>4.8099999999999997E-2</v>
      </c>
      <c r="EN204">
        <v>7</v>
      </c>
      <c r="EP204">
        <v>97</v>
      </c>
      <c r="EQ204">
        <v>0</v>
      </c>
      <c r="ER204">
        <v>0</v>
      </c>
      <c r="ES204">
        <v>0</v>
      </c>
      <c r="ET204">
        <v>1.15E-2</v>
      </c>
      <c r="EU204">
        <v>2.83196</v>
      </c>
      <c r="EV204">
        <v>0</v>
      </c>
      <c r="EW204">
        <v>0</v>
      </c>
      <c r="EX204">
        <v>0</v>
      </c>
      <c r="EY204">
        <v>0</v>
      </c>
      <c r="EZ204">
        <v>0.22633</v>
      </c>
      <c r="FA204">
        <v>5.8080999999999996</v>
      </c>
      <c r="FB204">
        <v>0</v>
      </c>
      <c r="FC204">
        <v>0</v>
      </c>
      <c r="FD204">
        <v>0</v>
      </c>
      <c r="FE204">
        <v>0</v>
      </c>
      <c r="FF204">
        <v>0.18803</v>
      </c>
      <c r="FG204">
        <v>3.0052599999999998</v>
      </c>
      <c r="FH204">
        <v>0</v>
      </c>
      <c r="FI204">
        <v>2.87222</v>
      </c>
      <c r="FJ204">
        <v>6.1108900000000004</v>
      </c>
      <c r="FK204">
        <v>3.23868</v>
      </c>
      <c r="FL204">
        <v>2.8800000000000002E-3</v>
      </c>
      <c r="FM204">
        <v>6.1199999999999996E-3</v>
      </c>
      <c r="FN204">
        <v>3.2399999999999998E-3</v>
      </c>
      <c r="FO204">
        <v>0</v>
      </c>
      <c r="FP204">
        <v>0</v>
      </c>
      <c r="FQ204">
        <v>0</v>
      </c>
      <c r="FR204">
        <v>0.4</v>
      </c>
      <c r="FS204">
        <v>98.5</v>
      </c>
      <c r="FT204">
        <v>0</v>
      </c>
      <c r="FU204">
        <v>0</v>
      </c>
      <c r="FV204">
        <v>0</v>
      </c>
      <c r="FW204">
        <v>0</v>
      </c>
      <c r="FX204">
        <v>3.7</v>
      </c>
      <c r="FY204">
        <v>94.95</v>
      </c>
      <c r="FZ204">
        <v>0</v>
      </c>
      <c r="GA204">
        <v>0</v>
      </c>
      <c r="GB204">
        <v>0</v>
      </c>
      <c r="GC204">
        <v>0</v>
      </c>
      <c r="GD204">
        <v>5.8</v>
      </c>
      <c r="GE204">
        <v>92.7</v>
      </c>
      <c r="GF204">
        <v>0</v>
      </c>
      <c r="GG204">
        <v>99.9</v>
      </c>
      <c r="GH204">
        <v>99.9</v>
      </c>
      <c r="GI204">
        <v>99.9</v>
      </c>
      <c r="GJ204">
        <v>0.1</v>
      </c>
      <c r="GK204">
        <v>0.1</v>
      </c>
      <c r="GL204">
        <v>0.1</v>
      </c>
      <c r="GM204">
        <v>97</v>
      </c>
      <c r="GN204">
        <v>509</v>
      </c>
      <c r="GO204">
        <v>8</v>
      </c>
      <c r="GP204">
        <v>2.6578400000000002</v>
      </c>
      <c r="GR204">
        <v>81</v>
      </c>
      <c r="GS204">
        <v>97</v>
      </c>
      <c r="GT204">
        <v>8.6E-3</v>
      </c>
      <c r="GU204">
        <v>63</v>
      </c>
      <c r="GV204">
        <v>100</v>
      </c>
      <c r="GW204">
        <v>100</v>
      </c>
      <c r="GX204">
        <v>808</v>
      </c>
      <c r="GY204">
        <v>81</v>
      </c>
      <c r="GZ204">
        <v>1878</v>
      </c>
      <c r="HA204">
        <v>76</v>
      </c>
      <c r="HC204">
        <v>3000</v>
      </c>
      <c r="HD204">
        <v>11</v>
      </c>
      <c r="HE204">
        <v>670</v>
      </c>
      <c r="HF204">
        <v>650</v>
      </c>
      <c r="HJ204">
        <v>526</v>
      </c>
      <c r="HK204">
        <v>397</v>
      </c>
      <c r="HL204">
        <v>541</v>
      </c>
      <c r="HM204">
        <v>2422</v>
      </c>
      <c r="HN204">
        <v>744</v>
      </c>
      <c r="HO204">
        <v>720</v>
      </c>
      <c r="HP204">
        <v>414</v>
      </c>
      <c r="HQ204">
        <v>1878</v>
      </c>
      <c r="HR204">
        <v>744</v>
      </c>
      <c r="HS204">
        <v>720</v>
      </c>
      <c r="HT204">
        <v>414</v>
      </c>
      <c r="HU204">
        <v>541</v>
      </c>
      <c r="HV204">
        <v>295</v>
      </c>
      <c r="HW204">
        <v>100</v>
      </c>
      <c r="HX204">
        <v>100</v>
      </c>
      <c r="HY204">
        <v>544</v>
      </c>
      <c r="HZ204">
        <v>194</v>
      </c>
      <c r="IA204">
        <v>17</v>
      </c>
      <c r="IB204">
        <v>203</v>
      </c>
      <c r="IC204">
        <v>808</v>
      </c>
      <c r="ID204">
        <v>74.707210000000003</v>
      </c>
      <c r="IE204">
        <v>93.216980000000007</v>
      </c>
      <c r="IF204">
        <v>72.65992</v>
      </c>
      <c r="IG204">
        <v>59.065480000000001</v>
      </c>
      <c r="IH204">
        <v>77.86215</v>
      </c>
      <c r="II204">
        <v>0</v>
      </c>
      <c r="IJ204">
        <v>69.120490000000004</v>
      </c>
      <c r="IK204">
        <v>60.823729999999998</v>
      </c>
      <c r="IL204">
        <v>23.40071</v>
      </c>
      <c r="IM204">
        <v>14.1144</v>
      </c>
      <c r="IN204">
        <v>9.4632699999999996</v>
      </c>
      <c r="IO204">
        <v>18.188600000000001</v>
      </c>
      <c r="IP204">
        <v>1.76068</v>
      </c>
      <c r="IQ204">
        <v>0</v>
      </c>
      <c r="IR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97</v>
      </c>
      <c r="JB204">
        <v>97</v>
      </c>
      <c r="JD204">
        <v>97</v>
      </c>
      <c r="JE204">
        <v>98</v>
      </c>
      <c r="JF204">
        <v>97</v>
      </c>
      <c r="JG204">
        <v>97</v>
      </c>
      <c r="JH204">
        <v>99.931269999999998</v>
      </c>
      <c r="JI204">
        <v>99.81926</v>
      </c>
      <c r="JJ204">
        <v>99.719920000000002</v>
      </c>
      <c r="JK204">
        <v>0</v>
      </c>
      <c r="JL204">
        <v>0</v>
      </c>
      <c r="JM204">
        <v>0</v>
      </c>
      <c r="JP204">
        <v>100</v>
      </c>
      <c r="JQ204">
        <v>100</v>
      </c>
      <c r="JR204">
        <v>100</v>
      </c>
      <c r="JS204">
        <v>94.857060000000004</v>
      </c>
    </row>
    <row r="205" spans="1:279" x14ac:dyDescent="0.3">
      <c r="A205" t="s">
        <v>1625</v>
      </c>
      <c r="B205" t="s">
        <v>1443</v>
      </c>
      <c r="C205" t="s">
        <v>1417</v>
      </c>
      <c r="D205">
        <v>290</v>
      </c>
      <c r="E205">
        <v>3.9341400000000002</v>
      </c>
      <c r="F205">
        <v>19.08408</v>
      </c>
      <c r="G205">
        <v>15.20978</v>
      </c>
      <c r="H205">
        <v>9.3261199999999995</v>
      </c>
      <c r="I205">
        <v>122</v>
      </c>
      <c r="J205">
        <v>1645</v>
      </c>
      <c r="K205">
        <v>1402</v>
      </c>
      <c r="L205">
        <v>734</v>
      </c>
      <c r="M205">
        <v>168</v>
      </c>
      <c r="N205">
        <v>122</v>
      </c>
      <c r="O205">
        <v>608</v>
      </c>
      <c r="P205">
        <v>486</v>
      </c>
      <c r="R205">
        <v>11.44</v>
      </c>
      <c r="S205">
        <v>135</v>
      </c>
      <c r="T205">
        <v>30.67</v>
      </c>
      <c r="U205">
        <v>41.4</v>
      </c>
      <c r="V205">
        <v>63.44</v>
      </c>
      <c r="W205">
        <v>7.26</v>
      </c>
      <c r="X205">
        <v>6.97</v>
      </c>
      <c r="Y205">
        <v>85.65</v>
      </c>
      <c r="Z205">
        <v>5.89</v>
      </c>
      <c r="AA205">
        <v>7.95</v>
      </c>
      <c r="AB205">
        <v>5.89</v>
      </c>
      <c r="AC205">
        <v>7.95</v>
      </c>
      <c r="AD205">
        <v>1600</v>
      </c>
      <c r="AE205">
        <v>100</v>
      </c>
      <c r="AF205">
        <v>774</v>
      </c>
      <c r="AG205">
        <v>33</v>
      </c>
      <c r="AH205">
        <v>13</v>
      </c>
      <c r="AI205">
        <v>200</v>
      </c>
      <c r="AJ205">
        <v>48</v>
      </c>
      <c r="AK205">
        <v>70</v>
      </c>
      <c r="AL205">
        <v>67</v>
      </c>
      <c r="AM205">
        <v>60</v>
      </c>
      <c r="AN205">
        <v>60</v>
      </c>
      <c r="AO205">
        <v>100</v>
      </c>
      <c r="AP205">
        <v>90</v>
      </c>
      <c r="AQ205">
        <v>67</v>
      </c>
      <c r="AR205">
        <v>67</v>
      </c>
      <c r="AS205">
        <v>40</v>
      </c>
      <c r="AT205">
        <v>80</v>
      </c>
      <c r="AU205">
        <v>40</v>
      </c>
      <c r="AV205">
        <v>60</v>
      </c>
      <c r="AW205">
        <v>40</v>
      </c>
      <c r="AX205">
        <v>40</v>
      </c>
      <c r="AY205">
        <v>20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72</v>
      </c>
      <c r="BF205">
        <v>42.882770000000001</v>
      </c>
      <c r="BG205">
        <v>50.301090000000002</v>
      </c>
      <c r="BH205">
        <v>116</v>
      </c>
      <c r="BI205">
        <v>498</v>
      </c>
      <c r="BJ205">
        <v>0.2</v>
      </c>
      <c r="BK205">
        <v>3.92042</v>
      </c>
      <c r="BL205">
        <v>19.195150000000002</v>
      </c>
      <c r="BM205">
        <v>15.334849999999999</v>
      </c>
      <c r="BN205">
        <v>289.93885999999998</v>
      </c>
      <c r="BO205">
        <v>174.60065</v>
      </c>
      <c r="BP205">
        <v>44.129170000000002</v>
      </c>
      <c r="BQ205">
        <v>63.201680000000003</v>
      </c>
      <c r="BR205">
        <v>2.0704400000000001</v>
      </c>
      <c r="BS205">
        <v>0</v>
      </c>
      <c r="BT205">
        <v>86.960030000000003</v>
      </c>
      <c r="BU205">
        <v>5.6689999999999997E-2</v>
      </c>
      <c r="BV205">
        <v>8.8492099999999994</v>
      </c>
      <c r="BW205">
        <v>1.47943</v>
      </c>
      <c r="BX205">
        <v>0</v>
      </c>
      <c r="BY205">
        <v>1.6972400000000001</v>
      </c>
      <c r="BZ205">
        <v>0</v>
      </c>
      <c r="CA205">
        <v>60.016599999999997</v>
      </c>
      <c r="CB205">
        <v>30.410350000000001</v>
      </c>
      <c r="CC205">
        <v>19.620370000000001</v>
      </c>
      <c r="CD205">
        <v>0</v>
      </c>
      <c r="CE205">
        <v>144.52373</v>
      </c>
      <c r="CF205">
        <v>47.678570000000001</v>
      </c>
      <c r="CG205">
        <v>72.931330000000003</v>
      </c>
      <c r="CH205">
        <v>108.76401</v>
      </c>
      <c r="CI205">
        <v>112.80992000000001</v>
      </c>
      <c r="CJ205">
        <v>3.3445499999999999</v>
      </c>
      <c r="CK205">
        <v>138.74745999999999</v>
      </c>
      <c r="CL205">
        <v>0.66020000000000001</v>
      </c>
      <c r="CM205">
        <v>0</v>
      </c>
      <c r="CN205">
        <v>24.491399999999999</v>
      </c>
      <c r="CO205">
        <v>0</v>
      </c>
      <c r="CP205">
        <v>216.01812000000001</v>
      </c>
      <c r="CQ205">
        <v>320.34921000000003</v>
      </c>
      <c r="CR205">
        <v>194.22102000000001</v>
      </c>
      <c r="CS205">
        <v>44.129170000000002</v>
      </c>
      <c r="CT205">
        <v>110.88025</v>
      </c>
      <c r="CU205">
        <v>110.83445</v>
      </c>
      <c r="CV205">
        <v>112.80992000000001</v>
      </c>
      <c r="CW205">
        <v>304.41509000000002</v>
      </c>
      <c r="CX205">
        <v>3.40123</v>
      </c>
      <c r="CY205">
        <v>147.59666999999999</v>
      </c>
      <c r="CZ205">
        <v>2.1396299999999999</v>
      </c>
      <c r="DA205">
        <v>0</v>
      </c>
      <c r="DB205">
        <v>26.188639999999999</v>
      </c>
      <c r="DC205">
        <v>0</v>
      </c>
      <c r="DD205">
        <v>276.03471999999999</v>
      </c>
      <c r="DE205">
        <v>30.8</v>
      </c>
      <c r="DF205">
        <v>31.8</v>
      </c>
      <c r="DG205">
        <v>31.1</v>
      </c>
      <c r="DH205">
        <v>32.1</v>
      </c>
      <c r="DI205">
        <v>38</v>
      </c>
      <c r="DJ205">
        <v>39.299999999999997</v>
      </c>
      <c r="DK205">
        <v>19.935110000000002</v>
      </c>
      <c r="DL205">
        <v>21.054549999999999</v>
      </c>
      <c r="DM205">
        <v>13.710750000000001</v>
      </c>
      <c r="DN205">
        <v>12.501250000000001</v>
      </c>
      <c r="DO205">
        <v>2.1798500000000001</v>
      </c>
      <c r="DP205">
        <v>2.0750099999999998</v>
      </c>
      <c r="DQ205">
        <v>14.71114</v>
      </c>
      <c r="DR205">
        <v>16.980609999999999</v>
      </c>
      <c r="DS205">
        <v>18.100259999999999</v>
      </c>
      <c r="DT205">
        <v>3.9240300000000001</v>
      </c>
      <c r="DU205">
        <v>3.6463199999999998</v>
      </c>
      <c r="DV205">
        <v>3.5093100000000002</v>
      </c>
      <c r="DW205">
        <v>1.05399</v>
      </c>
      <c r="DX205">
        <v>0.83784999999999998</v>
      </c>
      <c r="DY205">
        <v>0.73121999999999998</v>
      </c>
      <c r="DZ205">
        <v>26.29074</v>
      </c>
      <c r="EA205">
        <v>25.82159</v>
      </c>
      <c r="EB205">
        <v>67</v>
      </c>
      <c r="EC205">
        <v>19.303999999999998</v>
      </c>
      <c r="ED205">
        <v>113.55500000000001</v>
      </c>
      <c r="EE205">
        <v>135</v>
      </c>
      <c r="EF205">
        <v>102.2</v>
      </c>
      <c r="EG205">
        <v>8</v>
      </c>
      <c r="EH205">
        <v>6.056</v>
      </c>
      <c r="EI205">
        <v>9</v>
      </c>
      <c r="EJ205">
        <v>1</v>
      </c>
      <c r="EK205">
        <v>2.0999999999999999E-3</v>
      </c>
      <c r="EL205">
        <v>1.3</v>
      </c>
      <c r="EM205">
        <v>7.17E-2</v>
      </c>
      <c r="EN205">
        <v>45.6</v>
      </c>
      <c r="EO205">
        <v>100</v>
      </c>
      <c r="EQ205">
        <v>0.89449999999999996</v>
      </c>
      <c r="ER205">
        <v>0</v>
      </c>
      <c r="ES205">
        <v>0</v>
      </c>
      <c r="ET205">
        <v>5.398E-2</v>
      </c>
      <c r="EU205">
        <v>0</v>
      </c>
      <c r="EV205">
        <v>1.9300000000000001E-3</v>
      </c>
      <c r="EW205">
        <v>1.08802</v>
      </c>
      <c r="EX205">
        <v>0</v>
      </c>
      <c r="EY205">
        <v>0</v>
      </c>
      <c r="EZ205">
        <v>0.19897999999999999</v>
      </c>
      <c r="FA205">
        <v>1.8350000000000002E-2</v>
      </c>
      <c r="FB205">
        <v>7.3380000000000001E-2</v>
      </c>
      <c r="FC205">
        <v>0.20954999999999999</v>
      </c>
      <c r="FD205">
        <v>0</v>
      </c>
      <c r="FE205">
        <v>0</v>
      </c>
      <c r="FF205">
        <v>0.12703</v>
      </c>
      <c r="FG205">
        <v>1.5650000000000001E-2</v>
      </c>
      <c r="FH205">
        <v>7.0220000000000005E-2</v>
      </c>
      <c r="FI205">
        <v>5.9760000000000001E-2</v>
      </c>
      <c r="FJ205">
        <v>0.23143</v>
      </c>
      <c r="FK205">
        <v>0.15296999999999999</v>
      </c>
      <c r="FL205">
        <v>0.90414000000000005</v>
      </c>
      <c r="FM205">
        <v>1.1797500000000001</v>
      </c>
      <c r="FN205">
        <v>0.29431000000000002</v>
      </c>
      <c r="FO205">
        <v>92.8</v>
      </c>
      <c r="FP205">
        <v>0</v>
      </c>
      <c r="FQ205">
        <v>0</v>
      </c>
      <c r="FR205">
        <v>5.6</v>
      </c>
      <c r="FS205">
        <v>0</v>
      </c>
      <c r="FT205">
        <v>0.2</v>
      </c>
      <c r="FU205">
        <v>77.099999999999994</v>
      </c>
      <c r="FV205">
        <v>0</v>
      </c>
      <c r="FW205">
        <v>0</v>
      </c>
      <c r="FX205">
        <v>14.1</v>
      </c>
      <c r="FY205">
        <v>1.3</v>
      </c>
      <c r="FZ205">
        <v>5.2</v>
      </c>
      <c r="GA205">
        <v>46.85</v>
      </c>
      <c r="GB205">
        <v>0</v>
      </c>
      <c r="GC205">
        <v>0</v>
      </c>
      <c r="GD205">
        <v>28.4</v>
      </c>
      <c r="GE205">
        <v>3.5</v>
      </c>
      <c r="GF205">
        <v>15.7</v>
      </c>
      <c r="GG205">
        <v>6.2</v>
      </c>
      <c r="GH205">
        <v>16.399999999999999</v>
      </c>
      <c r="GI205">
        <v>34.200000000000003</v>
      </c>
      <c r="GJ205">
        <v>93.8</v>
      </c>
      <c r="GK205">
        <v>83.6</v>
      </c>
      <c r="GL205">
        <v>65.8</v>
      </c>
      <c r="GM205">
        <v>76</v>
      </c>
      <c r="GN205">
        <v>159</v>
      </c>
      <c r="GO205">
        <v>12</v>
      </c>
      <c r="GP205">
        <v>0.18339</v>
      </c>
      <c r="GQ205">
        <v>0.1</v>
      </c>
      <c r="GR205">
        <v>60</v>
      </c>
      <c r="GS205">
        <v>464413</v>
      </c>
      <c r="GT205">
        <v>2.9897999999999998</v>
      </c>
      <c r="GU205">
        <v>49</v>
      </c>
      <c r="GV205">
        <v>1.3</v>
      </c>
      <c r="GW205">
        <v>0</v>
      </c>
      <c r="GX205">
        <v>19</v>
      </c>
      <c r="GY205">
        <v>92</v>
      </c>
      <c r="GZ205">
        <v>3193</v>
      </c>
      <c r="HA205">
        <v>53</v>
      </c>
      <c r="HB205">
        <v>81</v>
      </c>
      <c r="HC205">
        <v>6600</v>
      </c>
      <c r="HD205">
        <v>5.0999999999999996</v>
      </c>
      <c r="HE205">
        <v>67</v>
      </c>
      <c r="HF205">
        <v>1500</v>
      </c>
      <c r="HG205">
        <v>100</v>
      </c>
      <c r="HH205">
        <v>93</v>
      </c>
      <c r="HI205">
        <v>1</v>
      </c>
      <c r="HJ205">
        <v>1054</v>
      </c>
      <c r="HK205">
        <v>506</v>
      </c>
      <c r="HL205">
        <v>1518</v>
      </c>
      <c r="HM205">
        <v>3268</v>
      </c>
      <c r="HN205">
        <v>1563</v>
      </c>
      <c r="HO205">
        <v>1121</v>
      </c>
      <c r="HP205">
        <v>509</v>
      </c>
      <c r="HQ205">
        <v>3193</v>
      </c>
      <c r="HR205">
        <v>1563</v>
      </c>
      <c r="HS205">
        <v>1121</v>
      </c>
      <c r="HT205">
        <v>509</v>
      </c>
      <c r="HU205">
        <v>20</v>
      </c>
      <c r="HV205">
        <v>0</v>
      </c>
      <c r="HW205">
        <v>1.31752</v>
      </c>
      <c r="HX205">
        <v>0</v>
      </c>
      <c r="HY205">
        <v>75</v>
      </c>
      <c r="HZ205">
        <v>67</v>
      </c>
      <c r="IA205">
        <v>3</v>
      </c>
      <c r="IB205">
        <v>45</v>
      </c>
      <c r="IC205">
        <v>20</v>
      </c>
      <c r="ID205">
        <v>52.303780000000003</v>
      </c>
      <c r="IE205">
        <v>41.792749999999998</v>
      </c>
      <c r="IF205">
        <v>54.020859999999999</v>
      </c>
      <c r="IG205">
        <v>47.397559999999999</v>
      </c>
      <c r="IH205">
        <v>69.938130000000001</v>
      </c>
      <c r="II205">
        <v>0</v>
      </c>
      <c r="IJ205">
        <v>67.996709999999993</v>
      </c>
      <c r="IK205">
        <v>59.531269999999999</v>
      </c>
      <c r="IL205">
        <v>22.26126</v>
      </c>
      <c r="IM205">
        <v>13.160019999999999</v>
      </c>
      <c r="IN205">
        <v>14.37551</v>
      </c>
      <c r="IO205">
        <v>17.448810000000002</v>
      </c>
      <c r="IP205">
        <v>5.4269800000000004</v>
      </c>
      <c r="IQ205">
        <v>0</v>
      </c>
      <c r="IR205">
        <v>0</v>
      </c>
      <c r="IS205">
        <v>150</v>
      </c>
      <c r="IV205">
        <v>0</v>
      </c>
      <c r="IW205">
        <v>0</v>
      </c>
      <c r="JA205">
        <v>83</v>
      </c>
      <c r="JB205">
        <v>83</v>
      </c>
      <c r="JC205">
        <v>85</v>
      </c>
      <c r="JD205">
        <v>83</v>
      </c>
      <c r="JE205">
        <v>90</v>
      </c>
      <c r="JF205">
        <v>83</v>
      </c>
      <c r="JG205">
        <v>72</v>
      </c>
      <c r="JH205">
        <v>50.743630000000003</v>
      </c>
      <c r="JI205">
        <v>57.326030000000003</v>
      </c>
      <c r="JJ205">
        <v>71.511560000000003</v>
      </c>
      <c r="JK205">
        <v>17.024360000000001</v>
      </c>
      <c r="JL205">
        <v>11.628489999999999</v>
      </c>
      <c r="JM205">
        <v>0</v>
      </c>
      <c r="JP205">
        <v>79.946190000000001</v>
      </c>
      <c r="JQ205">
        <v>85.560910000000007</v>
      </c>
      <c r="JR205">
        <v>97.661050000000003</v>
      </c>
    </row>
    <row r="206" spans="1:279" x14ac:dyDescent="0.3">
      <c r="A206" t="s">
        <v>1626</v>
      </c>
      <c r="B206" t="s">
        <v>1432</v>
      </c>
      <c r="C206" t="s">
        <v>1417</v>
      </c>
      <c r="D206">
        <v>5</v>
      </c>
      <c r="E206">
        <v>0.77781999999999996</v>
      </c>
      <c r="F206">
        <v>3.74194</v>
      </c>
      <c r="G206">
        <v>2.9664299999999999</v>
      </c>
      <c r="H206">
        <v>2.0661700000000001</v>
      </c>
      <c r="I206">
        <v>2</v>
      </c>
      <c r="J206">
        <v>28</v>
      </c>
      <c r="K206">
        <v>24</v>
      </c>
      <c r="L206">
        <v>12</v>
      </c>
      <c r="M206">
        <v>3</v>
      </c>
      <c r="N206">
        <v>2</v>
      </c>
      <c r="O206">
        <v>9</v>
      </c>
      <c r="P206">
        <v>7</v>
      </c>
      <c r="R206">
        <v>6.27</v>
      </c>
      <c r="S206">
        <v>279.25</v>
      </c>
      <c r="T206">
        <v>34.450000000000003</v>
      </c>
      <c r="U206">
        <v>96.21</v>
      </c>
      <c r="V206">
        <v>57.73</v>
      </c>
      <c r="W206">
        <v>3.62</v>
      </c>
      <c r="X206">
        <v>7.34</v>
      </c>
      <c r="Y206">
        <v>161.19999999999999</v>
      </c>
      <c r="Z206">
        <v>4.24</v>
      </c>
      <c r="AA206">
        <v>11.84</v>
      </c>
      <c r="AB206">
        <v>7.82</v>
      </c>
      <c r="AC206">
        <v>21.84</v>
      </c>
      <c r="AK206">
        <v>60</v>
      </c>
      <c r="AL206">
        <v>53</v>
      </c>
      <c r="AM206">
        <v>80</v>
      </c>
      <c r="AN206">
        <v>88</v>
      </c>
      <c r="AO206">
        <v>60</v>
      </c>
      <c r="AP206">
        <v>50</v>
      </c>
      <c r="AQ206">
        <v>67</v>
      </c>
      <c r="AR206">
        <v>67</v>
      </c>
      <c r="AS206">
        <v>60</v>
      </c>
      <c r="AT206">
        <v>60</v>
      </c>
      <c r="AU206">
        <v>67</v>
      </c>
      <c r="AV206">
        <v>20</v>
      </c>
      <c r="AW206">
        <v>20</v>
      </c>
      <c r="AX206">
        <v>0</v>
      </c>
      <c r="AY206">
        <v>80</v>
      </c>
      <c r="BE206">
        <v>99</v>
      </c>
      <c r="BF206">
        <v>9.6415000000000006</v>
      </c>
      <c r="BG206">
        <v>11.21945</v>
      </c>
      <c r="BH206">
        <v>0.53</v>
      </c>
      <c r="BI206">
        <v>7.6</v>
      </c>
      <c r="BK206">
        <v>0.74865999999999999</v>
      </c>
      <c r="BL206">
        <v>3.73983</v>
      </c>
      <c r="BM206">
        <v>2.9934099999999999</v>
      </c>
      <c r="BN206">
        <v>5.0155599999999998</v>
      </c>
      <c r="BO206">
        <v>1.5165999999999999</v>
      </c>
      <c r="BP206">
        <v>0.85634999999999994</v>
      </c>
      <c r="BQ206">
        <v>2.6850499999999999</v>
      </c>
      <c r="BR206">
        <v>7.3020000000000002E-2</v>
      </c>
      <c r="BS206">
        <v>0</v>
      </c>
      <c r="BT206">
        <v>1.3987000000000001</v>
      </c>
      <c r="BU206">
        <v>0</v>
      </c>
      <c r="BV206">
        <v>0</v>
      </c>
      <c r="BW206">
        <v>0</v>
      </c>
      <c r="BX206">
        <v>0</v>
      </c>
      <c r="BY206">
        <v>0.10585</v>
      </c>
      <c r="BZ206">
        <v>0</v>
      </c>
      <c r="CA206">
        <v>0.34887000000000001</v>
      </c>
      <c r="CB206">
        <v>0.51968000000000003</v>
      </c>
      <c r="CC206">
        <v>0.12992000000000001</v>
      </c>
      <c r="CD206">
        <v>0</v>
      </c>
      <c r="CE206">
        <v>0.71741999999999995</v>
      </c>
      <c r="CF206">
        <v>4.4001099999999997</v>
      </c>
      <c r="CG206">
        <v>2.67482</v>
      </c>
      <c r="CH206">
        <v>2.76288</v>
      </c>
      <c r="CI206">
        <v>0</v>
      </c>
      <c r="CJ206">
        <v>0</v>
      </c>
      <c r="CK206">
        <v>0.51331000000000004</v>
      </c>
      <c r="CL206">
        <v>0</v>
      </c>
      <c r="CM206">
        <v>0</v>
      </c>
      <c r="CN206">
        <v>0.31857999999999997</v>
      </c>
      <c r="CO206">
        <v>0</v>
      </c>
      <c r="CP206">
        <v>2.9632700000000001</v>
      </c>
      <c r="CQ206">
        <v>5.5352399999999999</v>
      </c>
      <c r="CR206">
        <v>1.64652</v>
      </c>
      <c r="CS206">
        <v>0.85634999999999994</v>
      </c>
      <c r="CT206">
        <v>7.0851600000000001</v>
      </c>
      <c r="CU206">
        <v>2.8359000000000001</v>
      </c>
      <c r="CV206">
        <v>0</v>
      </c>
      <c r="CW206">
        <v>4.7909499999999996</v>
      </c>
      <c r="CX206">
        <v>0</v>
      </c>
      <c r="CY206">
        <v>0.51331000000000004</v>
      </c>
      <c r="CZ206">
        <v>0</v>
      </c>
      <c r="DA206">
        <v>0</v>
      </c>
      <c r="DB206">
        <v>0.42442999999999997</v>
      </c>
      <c r="DC206">
        <v>0</v>
      </c>
      <c r="DD206">
        <v>3.3121499999999999</v>
      </c>
      <c r="DE206">
        <v>26.6</v>
      </c>
      <c r="DF206">
        <v>27.1</v>
      </c>
      <c r="DG206">
        <v>30.6</v>
      </c>
      <c r="DH206">
        <v>31.3</v>
      </c>
      <c r="DI206">
        <v>30.6</v>
      </c>
      <c r="DJ206">
        <v>31.3</v>
      </c>
      <c r="DK206">
        <v>0.25774999999999998</v>
      </c>
      <c r="DL206">
        <v>0.26440999999999998</v>
      </c>
      <c r="DM206">
        <v>90.147769999999994</v>
      </c>
      <c r="DN206">
        <v>89.374639999999999</v>
      </c>
      <c r="DO206">
        <v>70.802589999999995</v>
      </c>
      <c r="DP206">
        <v>69.712810000000005</v>
      </c>
      <c r="DQ206">
        <v>0.65788999999999997</v>
      </c>
      <c r="DR206">
        <v>0.47621999999999998</v>
      </c>
      <c r="DS206">
        <v>0.37906000000000001</v>
      </c>
      <c r="DT206">
        <v>45.205660000000002</v>
      </c>
      <c r="DU206">
        <v>55.912570000000002</v>
      </c>
      <c r="DV206">
        <v>61.63917</v>
      </c>
      <c r="DW206">
        <v>28.332090000000001</v>
      </c>
      <c r="DX206">
        <v>31.45851</v>
      </c>
      <c r="DY206">
        <v>33.130679999999998</v>
      </c>
      <c r="DZ206">
        <v>30.644749999999998</v>
      </c>
      <c r="EA206">
        <v>30.216550000000002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1.4E-3</v>
      </c>
      <c r="EL206">
        <v>11.3</v>
      </c>
      <c r="EM206">
        <v>2.0000000000000001E-4</v>
      </c>
      <c r="EN206">
        <v>2</v>
      </c>
      <c r="EP206">
        <v>67</v>
      </c>
      <c r="EQ206">
        <v>1.188E-2</v>
      </c>
      <c r="ER206">
        <v>0</v>
      </c>
      <c r="ES206">
        <v>0</v>
      </c>
      <c r="ET206">
        <v>3.0999999999999999E-3</v>
      </c>
      <c r="EU206">
        <v>6.8720000000000003E-2</v>
      </c>
      <c r="EV206">
        <v>0</v>
      </c>
      <c r="EW206">
        <v>1.3220000000000001E-2</v>
      </c>
      <c r="EX206">
        <v>0</v>
      </c>
      <c r="EY206">
        <v>0</v>
      </c>
      <c r="EZ206">
        <v>5.0400000000000002E-3</v>
      </c>
      <c r="FA206">
        <v>9.1160000000000005E-2</v>
      </c>
      <c r="FB206">
        <v>0</v>
      </c>
      <c r="FC206">
        <v>1.09E-3</v>
      </c>
      <c r="FD206">
        <v>0</v>
      </c>
      <c r="FE206">
        <v>0</v>
      </c>
      <c r="FF206">
        <v>1.47E-3</v>
      </c>
      <c r="FG206">
        <v>2.2720000000000001E-2</v>
      </c>
      <c r="FH206">
        <v>3.0000000000000001E-5</v>
      </c>
      <c r="FI206">
        <v>7.3630000000000001E-2</v>
      </c>
      <c r="FJ206">
        <v>9.8110000000000003E-2</v>
      </c>
      <c r="FK206">
        <v>2.4580000000000001E-2</v>
      </c>
      <c r="FL206">
        <v>1.2489999999999999E-2</v>
      </c>
      <c r="FM206">
        <v>1.389E-2</v>
      </c>
      <c r="FN206">
        <v>1.2899999999999999E-3</v>
      </c>
      <c r="FO206">
        <v>13.8</v>
      </c>
      <c r="FP206">
        <v>0</v>
      </c>
      <c r="FQ206">
        <v>0</v>
      </c>
      <c r="FR206">
        <v>3.6</v>
      </c>
      <c r="FS206">
        <v>79.8</v>
      </c>
      <c r="FT206">
        <v>0</v>
      </c>
      <c r="FU206">
        <v>11.8</v>
      </c>
      <c r="FV206">
        <v>0</v>
      </c>
      <c r="FW206">
        <v>0</v>
      </c>
      <c r="FX206">
        <v>4.5</v>
      </c>
      <c r="FY206">
        <v>81.400000000000006</v>
      </c>
      <c r="FZ206">
        <v>0</v>
      </c>
      <c r="GA206">
        <v>4.2</v>
      </c>
      <c r="GB206">
        <v>0</v>
      </c>
      <c r="GC206">
        <v>0</v>
      </c>
      <c r="GD206">
        <v>5.7</v>
      </c>
      <c r="GE206">
        <v>87.8</v>
      </c>
      <c r="GF206">
        <v>0.1</v>
      </c>
      <c r="GG206">
        <v>85.5</v>
      </c>
      <c r="GH206">
        <v>87.6</v>
      </c>
      <c r="GI206">
        <v>95</v>
      </c>
      <c r="GJ206">
        <v>14.5</v>
      </c>
      <c r="GK206">
        <v>12.4</v>
      </c>
      <c r="GL206">
        <v>5</v>
      </c>
      <c r="GN206">
        <v>9</v>
      </c>
      <c r="GO206">
        <v>8.5</v>
      </c>
      <c r="GP206">
        <v>0.36152000000000001</v>
      </c>
      <c r="GR206">
        <v>55</v>
      </c>
      <c r="GS206">
        <v>37131</v>
      </c>
      <c r="GT206">
        <v>1.1386000000000001</v>
      </c>
      <c r="GU206">
        <v>87</v>
      </c>
      <c r="GV206">
        <v>100</v>
      </c>
      <c r="GX206">
        <v>0</v>
      </c>
      <c r="GY206">
        <v>100</v>
      </c>
      <c r="GZ206">
        <v>7</v>
      </c>
      <c r="HB206">
        <v>100</v>
      </c>
      <c r="HC206">
        <v>8</v>
      </c>
      <c r="HD206">
        <v>1.1000000000000001</v>
      </c>
      <c r="HE206">
        <v>1</v>
      </c>
      <c r="HF206">
        <v>1</v>
      </c>
      <c r="HG206">
        <v>100</v>
      </c>
      <c r="HH206">
        <v>100</v>
      </c>
      <c r="HI206">
        <v>14</v>
      </c>
      <c r="HJ206">
        <v>0</v>
      </c>
      <c r="HK206">
        <v>0</v>
      </c>
      <c r="HL206">
        <v>7</v>
      </c>
      <c r="HM206">
        <v>7</v>
      </c>
      <c r="HN206">
        <v>7</v>
      </c>
      <c r="HO206">
        <v>0</v>
      </c>
      <c r="HP206">
        <v>0</v>
      </c>
      <c r="HQ206">
        <v>7</v>
      </c>
      <c r="HR206">
        <v>7</v>
      </c>
      <c r="HS206">
        <v>0</v>
      </c>
      <c r="HT206">
        <v>0</v>
      </c>
      <c r="HU206">
        <v>7</v>
      </c>
      <c r="HV206">
        <v>0</v>
      </c>
      <c r="HW206">
        <v>100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56.687869999999997</v>
      </c>
      <c r="IE206">
        <v>68.185630000000003</v>
      </c>
      <c r="IF206">
        <v>77.039090000000002</v>
      </c>
      <c r="IG206">
        <v>25.603159999999999</v>
      </c>
      <c r="IH206">
        <v>76.782619999999994</v>
      </c>
      <c r="II206">
        <v>0</v>
      </c>
      <c r="IJ206">
        <v>72.720879999999994</v>
      </c>
      <c r="IK206">
        <v>63.78331</v>
      </c>
      <c r="IL206">
        <v>4.8962700000000003</v>
      </c>
      <c r="IM206">
        <v>14.333030000000001</v>
      </c>
      <c r="IN206">
        <v>6.4813700000000001</v>
      </c>
      <c r="IO206">
        <v>18.939060000000001</v>
      </c>
      <c r="IP206">
        <v>1.3185</v>
      </c>
      <c r="IS206">
        <v>0</v>
      </c>
      <c r="IT206">
        <v>0</v>
      </c>
      <c r="IX206">
        <v>0</v>
      </c>
      <c r="JA206">
        <v>99</v>
      </c>
      <c r="JB206">
        <v>99</v>
      </c>
      <c r="JD206">
        <v>99</v>
      </c>
      <c r="JE206">
        <v>99</v>
      </c>
      <c r="JF206">
        <v>99</v>
      </c>
      <c r="JG206">
        <v>99</v>
      </c>
      <c r="JH206">
        <v>94.574190000000002</v>
      </c>
      <c r="JI206">
        <v>95.04204</v>
      </c>
      <c r="JJ206">
        <v>96.599170000000001</v>
      </c>
      <c r="JK206">
        <v>9.8199999999999996E-2</v>
      </c>
      <c r="JL206">
        <v>9.5530000000000004E-2</v>
      </c>
      <c r="JM206">
        <v>8.6660000000000001E-2</v>
      </c>
      <c r="JN206">
        <v>32.262819999999998</v>
      </c>
      <c r="JO206">
        <v>22.366440000000001</v>
      </c>
      <c r="JP206">
        <v>98.558660000000003</v>
      </c>
      <c r="JQ206">
        <v>98.774690000000007</v>
      </c>
      <c r="JR206">
        <v>99.493669999999995</v>
      </c>
      <c r="JS206">
        <v>29.508620000000001</v>
      </c>
    </row>
    <row r="207" spans="1:279" x14ac:dyDescent="0.3">
      <c r="A207" t="s">
        <v>1627</v>
      </c>
      <c r="B207" t="s">
        <v>1416</v>
      </c>
      <c r="C207" t="s">
        <v>1417</v>
      </c>
      <c r="D207">
        <v>44</v>
      </c>
      <c r="E207">
        <v>1.27742</v>
      </c>
      <c r="F207">
        <v>6.2105600000000001</v>
      </c>
      <c r="G207">
        <v>4.9394499999999999</v>
      </c>
      <c r="H207">
        <v>2.1956099999999998</v>
      </c>
      <c r="I207">
        <v>26</v>
      </c>
      <c r="J207">
        <v>287</v>
      </c>
      <c r="K207">
        <v>255</v>
      </c>
      <c r="L207">
        <v>180</v>
      </c>
      <c r="M207">
        <v>18</v>
      </c>
      <c r="N207">
        <v>26</v>
      </c>
      <c r="O207">
        <v>125</v>
      </c>
      <c r="P207">
        <v>99</v>
      </c>
      <c r="Q207">
        <v>7.8627599999999997</v>
      </c>
      <c r="R207">
        <v>7.02</v>
      </c>
      <c r="S207">
        <v>1125.4000000000001</v>
      </c>
      <c r="T207">
        <v>0.05</v>
      </c>
      <c r="U207">
        <v>0.6</v>
      </c>
      <c r="V207">
        <v>47.34</v>
      </c>
      <c r="W207">
        <v>3.32</v>
      </c>
      <c r="X207">
        <v>11.07</v>
      </c>
      <c r="Y207">
        <v>532.72</v>
      </c>
      <c r="Z207">
        <v>45.97</v>
      </c>
      <c r="AA207">
        <v>517.32000000000005</v>
      </c>
      <c r="AB207">
        <v>52.61</v>
      </c>
      <c r="AC207">
        <v>592.07000000000005</v>
      </c>
      <c r="AH207">
        <v>123</v>
      </c>
      <c r="BE207">
        <v>88</v>
      </c>
      <c r="BF207">
        <v>14.246409999999999</v>
      </c>
      <c r="BG207">
        <v>15.940910000000001</v>
      </c>
      <c r="BH207">
        <v>1.5</v>
      </c>
      <c r="BI207">
        <v>13</v>
      </c>
      <c r="BK207">
        <v>1.2962100000000001</v>
      </c>
      <c r="BL207">
        <v>6.3596000000000004</v>
      </c>
      <c r="BM207">
        <v>5.0699699999999996</v>
      </c>
      <c r="BN207">
        <v>68.773139999999998</v>
      </c>
      <c r="BO207">
        <v>24.44276</v>
      </c>
      <c r="BP207">
        <v>20.819990000000001</v>
      </c>
      <c r="BQ207">
        <v>38.716659999999997</v>
      </c>
      <c r="BR207">
        <v>1.0489999999999999</v>
      </c>
      <c r="BS207">
        <v>0</v>
      </c>
      <c r="BT207">
        <v>19.55021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10.64823</v>
      </c>
      <c r="CB207">
        <v>0</v>
      </c>
      <c r="CC207">
        <v>0</v>
      </c>
      <c r="CD207">
        <v>0</v>
      </c>
      <c r="CE207">
        <v>1.1525399999999999</v>
      </c>
      <c r="CF207">
        <v>34.023809999999997</v>
      </c>
      <c r="CG207">
        <v>37.904159999999997</v>
      </c>
      <c r="CH207">
        <v>17.587890000000002</v>
      </c>
      <c r="CI207">
        <v>0</v>
      </c>
      <c r="CJ207">
        <v>3.6001500000000002</v>
      </c>
      <c r="CK207">
        <v>2.42347</v>
      </c>
      <c r="CL207">
        <v>0</v>
      </c>
      <c r="CM207">
        <v>0</v>
      </c>
      <c r="CN207">
        <v>2.86435</v>
      </c>
      <c r="CO207">
        <v>0</v>
      </c>
      <c r="CP207">
        <v>10.443630000000001</v>
      </c>
      <c r="CQ207">
        <v>68.773139999999998</v>
      </c>
      <c r="CR207">
        <v>24.44276</v>
      </c>
      <c r="CS207">
        <v>20.819990000000001</v>
      </c>
      <c r="CT207">
        <v>72.740470000000002</v>
      </c>
      <c r="CU207">
        <v>18.636890000000001</v>
      </c>
      <c r="CV207">
        <v>0</v>
      </c>
      <c r="CW207">
        <v>58.606920000000002</v>
      </c>
      <c r="CX207">
        <v>3.6001500000000002</v>
      </c>
      <c r="CY207">
        <v>2.42347</v>
      </c>
      <c r="CZ207">
        <v>0</v>
      </c>
      <c r="DA207">
        <v>0</v>
      </c>
      <c r="DB207">
        <v>2.86435</v>
      </c>
      <c r="DC207">
        <v>0</v>
      </c>
      <c r="DD207">
        <v>21.09186</v>
      </c>
      <c r="DK207">
        <v>7.0303699999999996</v>
      </c>
      <c r="DL207">
        <v>6.1784499999999998</v>
      </c>
      <c r="DM207">
        <v>57.481369999999998</v>
      </c>
      <c r="DN207">
        <v>59.352640000000001</v>
      </c>
      <c r="DO207">
        <v>27.669090000000001</v>
      </c>
      <c r="DP207">
        <v>28.73922</v>
      </c>
      <c r="DQ207">
        <v>9.1796399999999991</v>
      </c>
      <c r="DR207">
        <v>9.3485700000000005</v>
      </c>
      <c r="DS207">
        <v>9.4333799999999997</v>
      </c>
      <c r="DT207">
        <v>33.236750000000001</v>
      </c>
      <c r="DU207">
        <v>36.478319999999997</v>
      </c>
      <c r="DV207">
        <v>38.105870000000003</v>
      </c>
      <c r="DW207">
        <v>18.633690000000001</v>
      </c>
      <c r="DX207">
        <v>19.002829999999999</v>
      </c>
      <c r="DY207">
        <v>19.188179999999999</v>
      </c>
      <c r="DZ207">
        <v>44.122990000000001</v>
      </c>
      <c r="EA207">
        <v>45.133920000000003</v>
      </c>
      <c r="EB207">
        <v>6</v>
      </c>
      <c r="EC207">
        <v>13.585000000000001</v>
      </c>
      <c r="ED207">
        <v>11.798</v>
      </c>
      <c r="EE207">
        <v>11</v>
      </c>
      <c r="EF207">
        <v>7.21</v>
      </c>
      <c r="EG207">
        <v>2</v>
      </c>
      <c r="EH207">
        <v>1.3109999999999999</v>
      </c>
      <c r="EI207">
        <v>4</v>
      </c>
      <c r="EJ207">
        <v>0</v>
      </c>
      <c r="EK207">
        <v>1.2800000000000001E-2</v>
      </c>
      <c r="EL207">
        <v>13.9</v>
      </c>
      <c r="EM207">
        <v>8.0999999999999996E-3</v>
      </c>
      <c r="EN207">
        <v>8.8000000000000007</v>
      </c>
      <c r="EO207">
        <v>95</v>
      </c>
      <c r="EP207">
        <v>95</v>
      </c>
      <c r="EQ207">
        <v>0</v>
      </c>
      <c r="ER207">
        <v>0</v>
      </c>
      <c r="ES207">
        <v>0</v>
      </c>
      <c r="ET207">
        <v>2.0629999999999999E-2</v>
      </c>
      <c r="EU207">
        <v>0.60663</v>
      </c>
      <c r="EV207">
        <v>0</v>
      </c>
      <c r="EW207">
        <v>0</v>
      </c>
      <c r="EX207">
        <v>0</v>
      </c>
      <c r="EY207">
        <v>0</v>
      </c>
      <c r="EZ207">
        <v>0.13517999999999999</v>
      </c>
      <c r="FA207">
        <v>1.20147</v>
      </c>
      <c r="FB207">
        <v>0</v>
      </c>
      <c r="FC207">
        <v>0</v>
      </c>
      <c r="FD207">
        <v>0</v>
      </c>
      <c r="FE207">
        <v>0</v>
      </c>
      <c r="FF207">
        <v>7.2010000000000005E-2</v>
      </c>
      <c r="FG207">
        <v>0.63629000000000002</v>
      </c>
      <c r="FH207">
        <v>0</v>
      </c>
      <c r="FI207">
        <v>0.64466999999999997</v>
      </c>
      <c r="FJ207">
        <v>1.3794200000000001</v>
      </c>
      <c r="FK207">
        <v>0.73475000000000001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3.2</v>
      </c>
      <c r="FS207">
        <v>94.1</v>
      </c>
      <c r="FT207">
        <v>0</v>
      </c>
      <c r="FU207">
        <v>0</v>
      </c>
      <c r="FV207">
        <v>0</v>
      </c>
      <c r="FW207">
        <v>0</v>
      </c>
      <c r="FX207">
        <v>9.8000000000000007</v>
      </c>
      <c r="FY207">
        <v>87.1</v>
      </c>
      <c r="FZ207">
        <v>0</v>
      </c>
      <c r="GA207">
        <v>0</v>
      </c>
      <c r="GB207">
        <v>0</v>
      </c>
      <c r="GC207">
        <v>0</v>
      </c>
      <c r="GD207">
        <v>9.8000000000000007</v>
      </c>
      <c r="GE207">
        <v>86.6</v>
      </c>
      <c r="GF207">
        <v>0</v>
      </c>
      <c r="GG207">
        <v>100</v>
      </c>
      <c r="GH207">
        <v>100</v>
      </c>
      <c r="GI207">
        <v>100</v>
      </c>
      <c r="GJ207">
        <v>0</v>
      </c>
      <c r="GK207">
        <v>0</v>
      </c>
      <c r="GL207">
        <v>0</v>
      </c>
      <c r="GN207">
        <v>77</v>
      </c>
      <c r="GO207">
        <v>5</v>
      </c>
      <c r="GP207">
        <v>6.0728999999999997</v>
      </c>
      <c r="GS207">
        <v>38</v>
      </c>
      <c r="GU207">
        <v>87</v>
      </c>
      <c r="GV207">
        <v>59</v>
      </c>
      <c r="GW207">
        <v>59</v>
      </c>
      <c r="GX207">
        <v>2</v>
      </c>
      <c r="GY207">
        <v>72</v>
      </c>
      <c r="GZ207">
        <v>171</v>
      </c>
      <c r="HA207">
        <v>56</v>
      </c>
      <c r="HB207">
        <v>56</v>
      </c>
      <c r="HC207">
        <v>200</v>
      </c>
      <c r="HD207">
        <v>1.4</v>
      </c>
      <c r="HE207">
        <v>21</v>
      </c>
      <c r="HF207">
        <v>22</v>
      </c>
      <c r="HG207">
        <v>71</v>
      </c>
      <c r="HH207">
        <v>94</v>
      </c>
      <c r="HI207">
        <v>11</v>
      </c>
      <c r="HJ207">
        <v>48</v>
      </c>
      <c r="HK207">
        <v>15</v>
      </c>
      <c r="HL207">
        <v>96</v>
      </c>
      <c r="HM207">
        <v>180</v>
      </c>
      <c r="HN207">
        <v>104</v>
      </c>
      <c r="HO207">
        <v>51</v>
      </c>
      <c r="HP207">
        <v>16</v>
      </c>
      <c r="HQ207">
        <v>171</v>
      </c>
      <c r="HR207">
        <v>104</v>
      </c>
      <c r="HS207">
        <v>51</v>
      </c>
      <c r="HT207">
        <v>16</v>
      </c>
      <c r="HU207">
        <v>57</v>
      </c>
      <c r="HV207">
        <v>10</v>
      </c>
      <c r="HW207">
        <v>59.375</v>
      </c>
      <c r="HX207">
        <v>58.823529999999998</v>
      </c>
      <c r="HY207">
        <v>9</v>
      </c>
      <c r="HZ207">
        <v>3</v>
      </c>
      <c r="IA207">
        <v>1</v>
      </c>
      <c r="IB207">
        <v>8</v>
      </c>
      <c r="ID207">
        <v>75.004900000000006</v>
      </c>
      <c r="IE207">
        <v>74.636430000000004</v>
      </c>
      <c r="IF207">
        <v>80.982190000000003</v>
      </c>
      <c r="IG207">
        <v>63.906570000000002</v>
      </c>
      <c r="IH207">
        <v>81.935590000000005</v>
      </c>
      <c r="II207">
        <v>0</v>
      </c>
      <c r="IJ207">
        <v>71.707130000000006</v>
      </c>
      <c r="IK207">
        <v>61.944699999999997</v>
      </c>
      <c r="IL207">
        <v>10.0787</v>
      </c>
      <c r="IM207">
        <v>14.637320000000001</v>
      </c>
      <c r="IN207">
        <v>8.7456300000000002</v>
      </c>
      <c r="IO207">
        <v>19.427859999999999</v>
      </c>
      <c r="IP207">
        <v>0.90056999999999998</v>
      </c>
      <c r="IQ207">
        <v>0</v>
      </c>
      <c r="IR207">
        <v>0</v>
      </c>
      <c r="IS207">
        <v>18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94</v>
      </c>
      <c r="JB207">
        <v>94</v>
      </c>
      <c r="JD207">
        <v>94</v>
      </c>
      <c r="JF207">
        <v>94</v>
      </c>
      <c r="JG207">
        <v>93</v>
      </c>
      <c r="JI207">
        <v>93.915210000000002</v>
      </c>
      <c r="JL207">
        <v>0</v>
      </c>
      <c r="JQ207">
        <v>98.875169999999997</v>
      </c>
    </row>
    <row r="208" spans="1:279" x14ac:dyDescent="0.3">
      <c r="A208" t="s">
        <v>1628</v>
      </c>
      <c r="B208" t="s">
        <v>1421</v>
      </c>
      <c r="C208" t="s">
        <v>1417</v>
      </c>
      <c r="D208">
        <v>640</v>
      </c>
      <c r="E208">
        <v>1.6050800000000001</v>
      </c>
      <c r="F208">
        <v>4.6723800000000004</v>
      </c>
      <c r="G208">
        <v>3.0722299999999998</v>
      </c>
      <c r="H208">
        <v>3.17198</v>
      </c>
      <c r="I208">
        <v>302</v>
      </c>
      <c r="J208">
        <v>2475</v>
      </c>
      <c r="K208">
        <v>2112</v>
      </c>
      <c r="L208">
        <v>1722</v>
      </c>
      <c r="M208">
        <v>336</v>
      </c>
      <c r="N208">
        <v>304</v>
      </c>
      <c r="O208">
        <v>827</v>
      </c>
      <c r="P208">
        <v>523</v>
      </c>
      <c r="Q208">
        <v>2.4536799999999999</v>
      </c>
      <c r="R208">
        <v>6.97</v>
      </c>
      <c r="S208">
        <v>265.45999999999998</v>
      </c>
      <c r="T208">
        <v>1.99</v>
      </c>
      <c r="U208">
        <v>5.28</v>
      </c>
      <c r="V208">
        <v>59.19</v>
      </c>
      <c r="W208">
        <v>4.13</v>
      </c>
      <c r="X208">
        <v>12.4</v>
      </c>
      <c r="Y208">
        <v>157.13999999999999</v>
      </c>
      <c r="Z208">
        <v>33.74</v>
      </c>
      <c r="AA208">
        <v>89.57</v>
      </c>
      <c r="AB208">
        <v>38.82</v>
      </c>
      <c r="AC208">
        <v>103.05</v>
      </c>
      <c r="AD208">
        <v>7200</v>
      </c>
      <c r="AE208">
        <v>500</v>
      </c>
      <c r="AF208">
        <v>1550</v>
      </c>
      <c r="AG208">
        <v>47</v>
      </c>
      <c r="AH208">
        <v>33</v>
      </c>
      <c r="AI208">
        <v>730</v>
      </c>
      <c r="AJ208">
        <v>21</v>
      </c>
      <c r="AK208">
        <v>40</v>
      </c>
      <c r="AL208">
        <v>80</v>
      </c>
      <c r="AM208">
        <v>60</v>
      </c>
      <c r="AN208">
        <v>88</v>
      </c>
      <c r="AO208">
        <v>100</v>
      </c>
      <c r="AP208">
        <v>50</v>
      </c>
      <c r="AQ208">
        <v>60</v>
      </c>
      <c r="AR208">
        <v>93</v>
      </c>
      <c r="AS208">
        <v>47</v>
      </c>
      <c r="AT208">
        <v>33</v>
      </c>
      <c r="AU208">
        <v>60</v>
      </c>
      <c r="AV208">
        <v>80</v>
      </c>
      <c r="AW208">
        <v>80</v>
      </c>
      <c r="AX208">
        <v>80</v>
      </c>
      <c r="AY208">
        <v>40</v>
      </c>
      <c r="BE208">
        <v>98</v>
      </c>
      <c r="BF208">
        <v>10.59005</v>
      </c>
      <c r="BG208">
        <v>12.306699999999999</v>
      </c>
      <c r="BH208">
        <v>1.2</v>
      </c>
      <c r="BI208">
        <v>36</v>
      </c>
      <c r="BJ208">
        <v>0.1</v>
      </c>
      <c r="BK208">
        <v>1.6195600000000001</v>
      </c>
      <c r="BL208">
        <v>4.7175599999999998</v>
      </c>
      <c r="BM208">
        <v>3.1030199999999999</v>
      </c>
      <c r="BN208">
        <v>1016.39196</v>
      </c>
      <c r="BO208">
        <v>392.07834000000003</v>
      </c>
      <c r="BP208">
        <v>101.51219</v>
      </c>
      <c r="BQ208">
        <v>564.58788000000004</v>
      </c>
      <c r="BR208">
        <v>12.852449999999999</v>
      </c>
      <c r="BS208">
        <v>0</v>
      </c>
      <c r="BT208">
        <v>132.35995</v>
      </c>
      <c r="BU208">
        <v>0.25241000000000002</v>
      </c>
      <c r="BV208">
        <v>3.2284099999999998</v>
      </c>
      <c r="BW208">
        <v>0.33400999999999997</v>
      </c>
      <c r="BX208">
        <v>0</v>
      </c>
      <c r="BY208">
        <v>2.5381</v>
      </c>
      <c r="BZ208">
        <v>0</v>
      </c>
      <c r="CA208">
        <v>51.864280000000001</v>
      </c>
      <c r="CB208">
        <v>63.250320000000002</v>
      </c>
      <c r="CC208">
        <v>17.50038</v>
      </c>
      <c r="CD208">
        <v>0</v>
      </c>
      <c r="CE208">
        <v>29.1999</v>
      </c>
      <c r="CF208">
        <v>352.66667999999999</v>
      </c>
      <c r="CG208">
        <v>103.23133</v>
      </c>
      <c r="CH208">
        <v>144.67428000000001</v>
      </c>
      <c r="CI208">
        <v>28</v>
      </c>
      <c r="CJ208">
        <v>14.892329999999999</v>
      </c>
      <c r="CK208">
        <v>19.730830000000001</v>
      </c>
      <c r="CL208">
        <v>0</v>
      </c>
      <c r="CM208">
        <v>0</v>
      </c>
      <c r="CN208">
        <v>9.0861999999999998</v>
      </c>
      <c r="CO208">
        <v>0</v>
      </c>
      <c r="CP208">
        <v>220.76775000000001</v>
      </c>
      <c r="CQ208">
        <v>1079.64228</v>
      </c>
      <c r="CR208">
        <v>409.57871999999998</v>
      </c>
      <c r="CS208">
        <v>101.51219</v>
      </c>
      <c r="CT208">
        <v>917.25455999999997</v>
      </c>
      <c r="CU208">
        <v>157.52672999999999</v>
      </c>
      <c r="CV208">
        <v>28</v>
      </c>
      <c r="CW208">
        <v>264.79118</v>
      </c>
      <c r="CX208">
        <v>15.144740000000001</v>
      </c>
      <c r="CY208">
        <v>22.959250000000001</v>
      </c>
      <c r="CZ208">
        <v>0.33400999999999997</v>
      </c>
      <c r="DA208">
        <v>0</v>
      </c>
      <c r="DB208">
        <v>11.6243</v>
      </c>
      <c r="DC208">
        <v>0</v>
      </c>
      <c r="DD208">
        <v>272.63202999999999</v>
      </c>
      <c r="DE208">
        <v>19.399999999999999</v>
      </c>
      <c r="DF208">
        <v>19.8</v>
      </c>
      <c r="DG208">
        <v>20.6</v>
      </c>
      <c r="DH208">
        <v>21</v>
      </c>
      <c r="DI208">
        <v>20.6</v>
      </c>
      <c r="DJ208">
        <v>21</v>
      </c>
      <c r="DK208">
        <v>4.2357399999999998</v>
      </c>
      <c r="DL208">
        <v>3.82186</v>
      </c>
      <c r="DM208">
        <v>56.909829999999999</v>
      </c>
      <c r="DN208">
        <v>58.68862</v>
      </c>
      <c r="DO208">
        <v>26.339300000000001</v>
      </c>
      <c r="DP208">
        <v>27.597940000000001</v>
      </c>
      <c r="DQ208">
        <v>3.9239799999999998</v>
      </c>
      <c r="DR208">
        <v>4.8407099999999996</v>
      </c>
      <c r="DS208">
        <v>5.39628</v>
      </c>
      <c r="DT208">
        <v>24.74776</v>
      </c>
      <c r="DU208">
        <v>26.46161</v>
      </c>
      <c r="DV208">
        <v>27.50027</v>
      </c>
      <c r="DW208">
        <v>10.30147</v>
      </c>
      <c r="DX208">
        <v>10.1637</v>
      </c>
      <c r="DY208">
        <v>10.080209999999999</v>
      </c>
      <c r="DZ208">
        <v>32.83426</v>
      </c>
      <c r="EA208">
        <v>33.164670000000001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0.1928</v>
      </c>
      <c r="EL208">
        <v>18.600000000000001</v>
      </c>
      <c r="EM208">
        <v>9.0200000000000002E-2</v>
      </c>
      <c r="EN208">
        <v>8.6999999999999993</v>
      </c>
      <c r="EO208">
        <v>72</v>
      </c>
      <c r="EP208">
        <v>96</v>
      </c>
      <c r="EQ208">
        <v>0</v>
      </c>
      <c r="ER208">
        <v>0</v>
      </c>
      <c r="ES208">
        <v>0</v>
      </c>
      <c r="ET208">
        <v>3.9809999999999998E-2</v>
      </c>
      <c r="EU208">
        <v>3.5357400000000001</v>
      </c>
      <c r="EV208">
        <v>0</v>
      </c>
      <c r="EW208">
        <v>0</v>
      </c>
      <c r="EX208">
        <v>0</v>
      </c>
      <c r="EY208">
        <v>0</v>
      </c>
      <c r="EZ208">
        <v>0.21632999999999999</v>
      </c>
      <c r="FA208">
        <v>11.70603</v>
      </c>
      <c r="FB208">
        <v>0</v>
      </c>
      <c r="FC208">
        <v>0</v>
      </c>
      <c r="FD208">
        <v>0</v>
      </c>
      <c r="FE208">
        <v>0</v>
      </c>
      <c r="FF208">
        <v>0.15118999999999999</v>
      </c>
      <c r="FG208">
        <v>8.1811500000000006</v>
      </c>
      <c r="FH208">
        <v>0</v>
      </c>
      <c r="FI208">
        <v>3.60812</v>
      </c>
      <c r="FJ208">
        <v>12.006500000000001</v>
      </c>
      <c r="FK208">
        <v>8.39114</v>
      </c>
      <c r="FL208">
        <v>1.086E-2</v>
      </c>
      <c r="FM208">
        <v>1.2019999999999999E-2</v>
      </c>
      <c r="FN208">
        <v>8.3999999999999995E-3</v>
      </c>
      <c r="FO208">
        <v>0</v>
      </c>
      <c r="FP208">
        <v>0</v>
      </c>
      <c r="FQ208">
        <v>0</v>
      </c>
      <c r="FR208">
        <v>1.1000000000000001</v>
      </c>
      <c r="FS208">
        <v>97.7</v>
      </c>
      <c r="FT208">
        <v>0</v>
      </c>
      <c r="FU208">
        <v>0</v>
      </c>
      <c r="FV208">
        <v>0</v>
      </c>
      <c r="FW208">
        <v>0</v>
      </c>
      <c r="FX208">
        <v>1.8</v>
      </c>
      <c r="FY208">
        <v>97.4</v>
      </c>
      <c r="FZ208">
        <v>0</v>
      </c>
      <c r="GA208">
        <v>0</v>
      </c>
      <c r="GB208">
        <v>0</v>
      </c>
      <c r="GC208">
        <v>0</v>
      </c>
      <c r="GD208">
        <v>1.8</v>
      </c>
      <c r="GE208">
        <v>97.4</v>
      </c>
      <c r="GF208">
        <v>0</v>
      </c>
      <c r="GG208">
        <v>99.7</v>
      </c>
      <c r="GH208">
        <v>99.9</v>
      </c>
      <c r="GI208">
        <v>99.9</v>
      </c>
      <c r="GJ208">
        <v>0.3</v>
      </c>
      <c r="GK208">
        <v>0.1</v>
      </c>
      <c r="GL208">
        <v>0.1</v>
      </c>
      <c r="GN208">
        <v>2004</v>
      </c>
      <c r="GO208">
        <v>16.3</v>
      </c>
      <c r="GP208">
        <v>1.77098</v>
      </c>
      <c r="GQ208">
        <v>0.1</v>
      </c>
      <c r="GR208">
        <v>66</v>
      </c>
      <c r="GS208">
        <v>2746</v>
      </c>
      <c r="GT208">
        <v>174.42689999999999</v>
      </c>
      <c r="GU208">
        <v>59</v>
      </c>
      <c r="GV208">
        <v>48</v>
      </c>
      <c r="GW208">
        <v>94</v>
      </c>
      <c r="GX208">
        <v>10</v>
      </c>
      <c r="GY208">
        <v>84</v>
      </c>
      <c r="GZ208">
        <v>2637</v>
      </c>
      <c r="HC208">
        <v>4500</v>
      </c>
      <c r="HD208">
        <v>0.26</v>
      </c>
      <c r="HE208">
        <v>32</v>
      </c>
      <c r="HF208">
        <v>140</v>
      </c>
      <c r="HG208">
        <v>100</v>
      </c>
      <c r="HH208">
        <v>48</v>
      </c>
      <c r="HI208">
        <v>1.3</v>
      </c>
      <c r="HJ208">
        <v>131</v>
      </c>
      <c r="HK208">
        <v>1698</v>
      </c>
      <c r="HL208">
        <v>771</v>
      </c>
      <c r="HM208">
        <v>2647</v>
      </c>
      <c r="HN208">
        <v>793</v>
      </c>
      <c r="HO208">
        <v>133</v>
      </c>
      <c r="HP208">
        <v>1711</v>
      </c>
      <c r="HQ208">
        <v>2637</v>
      </c>
      <c r="HR208">
        <v>793</v>
      </c>
      <c r="HS208">
        <v>133</v>
      </c>
      <c r="HT208">
        <v>1711</v>
      </c>
      <c r="HU208">
        <v>370</v>
      </c>
      <c r="HV208">
        <v>30</v>
      </c>
      <c r="HW208">
        <v>48.051949999999998</v>
      </c>
      <c r="HX208">
        <v>93.75</v>
      </c>
      <c r="HY208">
        <v>10</v>
      </c>
      <c r="HZ208">
        <v>2</v>
      </c>
      <c r="IA208">
        <v>13</v>
      </c>
      <c r="IB208">
        <v>22</v>
      </c>
      <c r="IC208">
        <v>20</v>
      </c>
      <c r="ID208">
        <v>67.137050000000002</v>
      </c>
      <c r="IE208">
        <v>75.011589999999998</v>
      </c>
      <c r="IF208">
        <v>55.037219999999998</v>
      </c>
      <c r="IG208">
        <v>56.9</v>
      </c>
      <c r="IH208">
        <v>86.487200000000001</v>
      </c>
      <c r="II208">
        <v>0</v>
      </c>
      <c r="IJ208">
        <v>74.068430000000006</v>
      </c>
      <c r="IK208">
        <v>63.579799999999999</v>
      </c>
      <c r="IL208">
        <v>8.7191799999999997</v>
      </c>
      <c r="IM208">
        <v>13.9137</v>
      </c>
      <c r="IN208">
        <v>10.51253</v>
      </c>
      <c r="IO208">
        <v>18.688130000000001</v>
      </c>
      <c r="IP208">
        <v>1.5549299999999999</v>
      </c>
      <c r="IQ208">
        <v>0</v>
      </c>
      <c r="IR208">
        <v>2</v>
      </c>
      <c r="IS208">
        <v>0</v>
      </c>
      <c r="IT208">
        <v>0</v>
      </c>
      <c r="IW208">
        <v>5</v>
      </c>
      <c r="IX208">
        <v>0</v>
      </c>
      <c r="IY208">
        <v>13</v>
      </c>
      <c r="IZ208">
        <v>7</v>
      </c>
      <c r="JA208">
        <v>97</v>
      </c>
      <c r="JB208">
        <v>97</v>
      </c>
      <c r="JC208">
        <v>97</v>
      </c>
      <c r="JD208">
        <v>97</v>
      </c>
      <c r="JE208">
        <v>85</v>
      </c>
      <c r="JF208">
        <v>97</v>
      </c>
      <c r="JG208">
        <v>95</v>
      </c>
      <c r="JH208">
        <v>97.103999999999999</v>
      </c>
      <c r="JI208">
        <v>97.435980000000001</v>
      </c>
      <c r="JJ208">
        <v>97.579009999999997</v>
      </c>
      <c r="JK208">
        <v>0</v>
      </c>
      <c r="JL208">
        <v>0.15562999999999999</v>
      </c>
      <c r="JM208">
        <v>0.22269</v>
      </c>
      <c r="JN208">
        <v>81.044730000000001</v>
      </c>
      <c r="JO208">
        <v>88.856409999999997</v>
      </c>
      <c r="JP208">
        <v>92.768739999999994</v>
      </c>
      <c r="JQ208">
        <v>96.938990000000004</v>
      </c>
      <c r="JR208">
        <v>98.735789999999994</v>
      </c>
      <c r="JS208">
        <v>74.106279999999998</v>
      </c>
    </row>
    <row r="209" spans="1:279" x14ac:dyDescent="0.3">
      <c r="A209" t="s">
        <v>1629</v>
      </c>
      <c r="B209" t="s">
        <v>1426</v>
      </c>
      <c r="C209" t="s">
        <v>1417</v>
      </c>
      <c r="D209">
        <v>2586</v>
      </c>
      <c r="E209">
        <v>0.99877000000000005</v>
      </c>
      <c r="F209">
        <v>2.7450299999999999</v>
      </c>
      <c r="G209">
        <v>1.748</v>
      </c>
      <c r="H209">
        <v>1.94661</v>
      </c>
      <c r="I209">
        <v>1290</v>
      </c>
      <c r="J209">
        <v>12752</v>
      </c>
      <c r="K209">
        <v>10804</v>
      </c>
      <c r="L209">
        <v>6484</v>
      </c>
      <c r="M209">
        <v>1230</v>
      </c>
      <c r="N209">
        <v>1356</v>
      </c>
      <c r="O209">
        <v>3897</v>
      </c>
      <c r="P209">
        <v>2541</v>
      </c>
      <c r="Q209">
        <v>3.55707</v>
      </c>
      <c r="R209">
        <v>4.57</v>
      </c>
      <c r="S209">
        <v>441.06</v>
      </c>
      <c r="V209">
        <v>78.8</v>
      </c>
      <c r="W209">
        <v>3.6</v>
      </c>
      <c r="X209">
        <v>11.53</v>
      </c>
      <c r="Y209">
        <v>347.57</v>
      </c>
      <c r="Z209">
        <v>16.27</v>
      </c>
      <c r="AA209">
        <v>71.77</v>
      </c>
      <c r="AB209">
        <v>21.2</v>
      </c>
      <c r="AC209">
        <v>93.5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93</v>
      </c>
      <c r="BF209">
        <v>8.6234500000000001</v>
      </c>
      <c r="BG209">
        <v>10.055680000000001</v>
      </c>
      <c r="BH209">
        <v>0.41</v>
      </c>
      <c r="BI209">
        <v>14</v>
      </c>
      <c r="BK209">
        <v>1.04962</v>
      </c>
      <c r="BL209">
        <v>3.0568200000000001</v>
      </c>
      <c r="BM209">
        <v>2.0093100000000002</v>
      </c>
      <c r="BN209">
        <v>2482.4162799999999</v>
      </c>
      <c r="BO209">
        <v>455.98975000000002</v>
      </c>
      <c r="BP209">
        <v>504.27267999999998</v>
      </c>
      <c r="BQ209">
        <v>1608.03286</v>
      </c>
      <c r="BR209">
        <v>5.0816299999999996</v>
      </c>
      <c r="BS209">
        <v>0</v>
      </c>
      <c r="BT209">
        <v>714.64788999999996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112.55892</v>
      </c>
      <c r="CB209">
        <v>486.3338</v>
      </c>
      <c r="CC209">
        <v>155.95464000000001</v>
      </c>
      <c r="CD209">
        <v>0</v>
      </c>
      <c r="CE209">
        <v>418.71983</v>
      </c>
      <c r="CF209">
        <v>2030.8346300000001</v>
      </c>
      <c r="CG209">
        <v>1332.8193799999999</v>
      </c>
      <c r="CH209">
        <v>525.61237000000006</v>
      </c>
      <c r="CI209">
        <v>6.02156</v>
      </c>
      <c r="CJ209">
        <v>1.1712</v>
      </c>
      <c r="CK209">
        <v>104.46294</v>
      </c>
      <c r="CL209">
        <v>0</v>
      </c>
      <c r="CM209">
        <v>0</v>
      </c>
      <c r="CN209">
        <v>50.809249999999999</v>
      </c>
      <c r="CO209">
        <v>0</v>
      </c>
      <c r="CP209">
        <v>394.26035000000002</v>
      </c>
      <c r="CQ209">
        <v>2968.7500700000001</v>
      </c>
      <c r="CR209">
        <v>611.94439999999997</v>
      </c>
      <c r="CS209">
        <v>504.27267999999998</v>
      </c>
      <c r="CT209">
        <v>3638.8674799999999</v>
      </c>
      <c r="CU209">
        <v>530.69399999999996</v>
      </c>
      <c r="CV209">
        <v>6.02156</v>
      </c>
      <c r="CW209">
        <v>2466.1871000000001</v>
      </c>
      <c r="CX209">
        <v>1.1712</v>
      </c>
      <c r="CY209">
        <v>104.46294</v>
      </c>
      <c r="CZ209">
        <v>0</v>
      </c>
      <c r="DA209">
        <v>0</v>
      </c>
      <c r="DB209">
        <v>50.809249999999999</v>
      </c>
      <c r="DC209">
        <v>0</v>
      </c>
      <c r="DD209">
        <v>506.81927000000002</v>
      </c>
      <c r="DE209">
        <v>29.2</v>
      </c>
      <c r="DF209">
        <v>28.9</v>
      </c>
      <c r="DG209">
        <v>31</v>
      </c>
      <c r="DH209">
        <v>30.7</v>
      </c>
      <c r="DI209">
        <v>31</v>
      </c>
      <c r="DJ209">
        <v>30.7</v>
      </c>
      <c r="DK209">
        <v>2.2924000000000002</v>
      </c>
      <c r="DL209">
        <v>2.1326399999999999</v>
      </c>
      <c r="DM209">
        <v>67.329040000000006</v>
      </c>
      <c r="DN209">
        <v>68.325909999999993</v>
      </c>
      <c r="DO209">
        <v>32.9529</v>
      </c>
      <c r="DP209">
        <v>33.642449999999997</v>
      </c>
      <c r="DQ209">
        <v>1.69174</v>
      </c>
      <c r="DR209">
        <v>2.0097900000000002</v>
      </c>
      <c r="DS209">
        <v>2.18018</v>
      </c>
      <c r="DT209">
        <v>31.471869999999999</v>
      </c>
      <c r="DU209">
        <v>31.591170000000002</v>
      </c>
      <c r="DV209">
        <v>31.655080000000002</v>
      </c>
      <c r="DW209">
        <v>12.471439999999999</v>
      </c>
      <c r="DX209">
        <v>11.174010000000001</v>
      </c>
      <c r="DY209">
        <v>10.47888</v>
      </c>
      <c r="DZ209">
        <v>44.171930000000003</v>
      </c>
      <c r="EA209">
        <v>44.140129999999999</v>
      </c>
      <c r="EK209">
        <v>0.53779999999999994</v>
      </c>
      <c r="EL209">
        <v>8.1</v>
      </c>
      <c r="EM209">
        <v>0.3775</v>
      </c>
      <c r="EN209">
        <v>5.7</v>
      </c>
      <c r="EP209">
        <v>96</v>
      </c>
      <c r="EQ209">
        <v>2.7723399999999998</v>
      </c>
      <c r="ER209">
        <v>0</v>
      </c>
      <c r="ES209">
        <v>0.21783</v>
      </c>
      <c r="ET209">
        <v>0.47526000000000002</v>
      </c>
      <c r="EU209">
        <v>15.60432</v>
      </c>
      <c r="EV209">
        <v>0</v>
      </c>
      <c r="EW209">
        <v>3.12704</v>
      </c>
      <c r="EX209">
        <v>0</v>
      </c>
      <c r="EY209">
        <v>0.50709000000000004</v>
      </c>
      <c r="EZ209">
        <v>1.26772</v>
      </c>
      <c r="FA209">
        <v>78.302800000000005</v>
      </c>
      <c r="FB209">
        <v>0</v>
      </c>
      <c r="FC209">
        <v>6.4710000000000004E-2</v>
      </c>
      <c r="FD209">
        <v>0</v>
      </c>
      <c r="FE209">
        <v>6.4710000000000004E-2</v>
      </c>
      <c r="FF209">
        <v>0.38827</v>
      </c>
      <c r="FG209">
        <v>63.288519999999998</v>
      </c>
      <c r="FH209">
        <v>0</v>
      </c>
      <c r="FI209">
        <v>16.554829999999999</v>
      </c>
      <c r="FJ209">
        <v>80.457920000000001</v>
      </c>
      <c r="FK209">
        <v>64.388630000000006</v>
      </c>
      <c r="FL209">
        <v>3.2475999999999998</v>
      </c>
      <c r="FM209">
        <v>4.0567000000000002</v>
      </c>
      <c r="FN209">
        <v>0.32356000000000001</v>
      </c>
      <c r="FO209">
        <v>14</v>
      </c>
      <c r="FP209">
        <v>0</v>
      </c>
      <c r="FQ209">
        <v>1.1000000000000001</v>
      </c>
      <c r="FR209">
        <v>2.4</v>
      </c>
      <c r="FS209">
        <v>78.8</v>
      </c>
      <c r="FT209">
        <v>0</v>
      </c>
      <c r="FU209">
        <v>3.7</v>
      </c>
      <c r="FV209">
        <v>0</v>
      </c>
      <c r="FW209">
        <v>0.6</v>
      </c>
      <c r="FX209">
        <v>1.5</v>
      </c>
      <c r="FY209">
        <v>92.65</v>
      </c>
      <c r="FZ209">
        <v>0</v>
      </c>
      <c r="GA209">
        <v>0.1</v>
      </c>
      <c r="GB209">
        <v>0</v>
      </c>
      <c r="GC209">
        <v>0.1</v>
      </c>
      <c r="GD209">
        <v>0.6</v>
      </c>
      <c r="GE209">
        <v>97.8</v>
      </c>
      <c r="GF209">
        <v>0</v>
      </c>
      <c r="GG209">
        <v>83.6</v>
      </c>
      <c r="GH209">
        <v>95.2</v>
      </c>
      <c r="GI209">
        <v>99.5</v>
      </c>
      <c r="GJ209">
        <v>16.399999999999999</v>
      </c>
      <c r="GK209">
        <v>4.8</v>
      </c>
      <c r="GL209">
        <v>0.5</v>
      </c>
      <c r="GN209">
        <v>5528</v>
      </c>
      <c r="GO209">
        <v>6.5</v>
      </c>
      <c r="GP209">
        <v>1.69506</v>
      </c>
      <c r="GS209">
        <v>0</v>
      </c>
      <c r="GT209">
        <v>57.694000000000003</v>
      </c>
      <c r="GU209">
        <v>74</v>
      </c>
      <c r="GV209">
        <v>88</v>
      </c>
      <c r="GW209">
        <v>79</v>
      </c>
      <c r="GX209">
        <v>125</v>
      </c>
      <c r="GY209">
        <v>80</v>
      </c>
      <c r="GZ209">
        <v>9047</v>
      </c>
      <c r="HA209">
        <v>58</v>
      </c>
      <c r="HB209">
        <v>62</v>
      </c>
      <c r="HC209">
        <v>12000</v>
      </c>
      <c r="HD209">
        <v>0.21</v>
      </c>
      <c r="HE209">
        <v>180</v>
      </c>
      <c r="HF209">
        <v>340</v>
      </c>
      <c r="HG209">
        <v>75</v>
      </c>
      <c r="HH209">
        <v>80</v>
      </c>
      <c r="HI209">
        <v>1.2</v>
      </c>
      <c r="HJ209">
        <v>1187</v>
      </c>
      <c r="HK209">
        <v>3238</v>
      </c>
      <c r="HL209">
        <v>4166</v>
      </c>
      <c r="HM209">
        <v>9156</v>
      </c>
      <c r="HN209">
        <v>4421</v>
      </c>
      <c r="HO209">
        <v>1261</v>
      </c>
      <c r="HP209">
        <v>3365</v>
      </c>
      <c r="HQ209">
        <v>9047</v>
      </c>
      <c r="HR209">
        <v>4421</v>
      </c>
      <c r="HS209">
        <v>1261</v>
      </c>
      <c r="HT209">
        <v>3365</v>
      </c>
      <c r="HU209">
        <v>3654</v>
      </c>
      <c r="HV209">
        <v>248</v>
      </c>
      <c r="HW209">
        <v>87.710030000000003</v>
      </c>
      <c r="HX209">
        <v>79.487179999999995</v>
      </c>
      <c r="HY209">
        <v>109</v>
      </c>
      <c r="HZ209">
        <v>74</v>
      </c>
      <c r="IA209">
        <v>127</v>
      </c>
      <c r="IB209">
        <v>255</v>
      </c>
      <c r="IC209">
        <v>129</v>
      </c>
      <c r="ID209">
        <v>75.585419999999999</v>
      </c>
      <c r="IE209">
        <v>95.828400000000002</v>
      </c>
      <c r="IF209">
        <v>74.353340000000003</v>
      </c>
      <c r="IG209">
        <v>65.958479999999994</v>
      </c>
      <c r="IH209">
        <v>69.45232</v>
      </c>
      <c r="II209">
        <v>0</v>
      </c>
      <c r="IJ209">
        <v>75.272390000000001</v>
      </c>
      <c r="IK209">
        <v>65.205010000000001</v>
      </c>
      <c r="IL209">
        <v>5.2065700000000001</v>
      </c>
      <c r="IM209">
        <v>14.59712</v>
      </c>
      <c r="IN209">
        <v>4.2241200000000001</v>
      </c>
      <c r="IO209">
        <v>19.320399999999999</v>
      </c>
      <c r="IP209">
        <v>0.89793999999999996</v>
      </c>
      <c r="IQ209">
        <v>0</v>
      </c>
      <c r="IR209">
        <v>6</v>
      </c>
      <c r="IT209">
        <v>0</v>
      </c>
      <c r="IV209">
        <v>1347</v>
      </c>
      <c r="IW209">
        <v>0</v>
      </c>
      <c r="IX209">
        <v>0</v>
      </c>
      <c r="JA209">
        <v>95</v>
      </c>
      <c r="JB209">
        <v>96</v>
      </c>
      <c r="JC209">
        <v>97</v>
      </c>
      <c r="JD209">
        <v>95</v>
      </c>
      <c r="JE209">
        <v>95</v>
      </c>
      <c r="JF209">
        <v>95</v>
      </c>
      <c r="JG209">
        <v>96</v>
      </c>
      <c r="JH209">
        <v>97.249499999999998</v>
      </c>
      <c r="JI209">
        <v>99.236990000000006</v>
      </c>
      <c r="JJ209">
        <v>99.845179999999999</v>
      </c>
      <c r="JK209">
        <v>0.6401</v>
      </c>
      <c r="JL209">
        <v>0.15145</v>
      </c>
      <c r="JM209">
        <v>1.92E-3</v>
      </c>
      <c r="JN209">
        <v>76.766940000000005</v>
      </c>
      <c r="JO209">
        <v>75.888710000000003</v>
      </c>
      <c r="JP209">
        <v>96.025170000000003</v>
      </c>
      <c r="JQ209">
        <v>97.020300000000006</v>
      </c>
      <c r="JR209">
        <v>97.324820000000003</v>
      </c>
    </row>
    <row r="210" spans="1:279" x14ac:dyDescent="0.3">
      <c r="A210" t="s">
        <v>1630</v>
      </c>
      <c r="B210" t="s">
        <v>1432</v>
      </c>
      <c r="C210" t="s">
        <v>1417</v>
      </c>
      <c r="D210">
        <v>0</v>
      </c>
      <c r="E210">
        <v>2.1202399999999999</v>
      </c>
      <c r="F210">
        <v>6.5381900000000002</v>
      </c>
      <c r="G210">
        <v>4.4273400000000001</v>
      </c>
      <c r="H210">
        <v>4.5243599999999997</v>
      </c>
      <c r="I210">
        <v>0</v>
      </c>
      <c r="J210">
        <v>5</v>
      </c>
      <c r="K210">
        <v>5</v>
      </c>
      <c r="L210">
        <v>2</v>
      </c>
      <c r="M210">
        <v>0</v>
      </c>
      <c r="N210">
        <v>0</v>
      </c>
      <c r="O210">
        <v>1</v>
      </c>
      <c r="P210">
        <v>1</v>
      </c>
      <c r="R210">
        <v>19.97</v>
      </c>
      <c r="S210">
        <v>1070.96</v>
      </c>
      <c r="T210">
        <v>46.52</v>
      </c>
      <c r="U210">
        <v>498.18</v>
      </c>
      <c r="V210">
        <v>50.81</v>
      </c>
      <c r="W210">
        <v>10.14</v>
      </c>
      <c r="X210">
        <v>8.1999999999999993</v>
      </c>
      <c r="Y210">
        <v>544.12</v>
      </c>
      <c r="Z210">
        <v>0.35</v>
      </c>
      <c r="AA210">
        <v>3.8</v>
      </c>
      <c r="AB210">
        <v>2.68</v>
      </c>
      <c r="AC210">
        <v>28.66</v>
      </c>
      <c r="AK210">
        <v>60</v>
      </c>
      <c r="AL210">
        <v>40</v>
      </c>
      <c r="AM210">
        <v>40</v>
      </c>
      <c r="AN210">
        <v>60</v>
      </c>
      <c r="AO210">
        <v>70</v>
      </c>
      <c r="AP210">
        <v>60</v>
      </c>
      <c r="AQ210">
        <v>100</v>
      </c>
      <c r="AR210">
        <v>80</v>
      </c>
      <c r="AS210">
        <v>93</v>
      </c>
      <c r="AT210">
        <v>73</v>
      </c>
      <c r="AU210">
        <v>40</v>
      </c>
      <c r="AV210">
        <v>80</v>
      </c>
      <c r="AW210">
        <v>80</v>
      </c>
      <c r="AX210">
        <v>20</v>
      </c>
      <c r="AY210">
        <v>20</v>
      </c>
      <c r="BE210">
        <v>84</v>
      </c>
      <c r="BF210">
        <v>17.939879999999999</v>
      </c>
      <c r="BG210">
        <v>21.027660000000001</v>
      </c>
      <c r="BH210">
        <v>49</v>
      </c>
      <c r="BI210">
        <v>296</v>
      </c>
      <c r="BK210">
        <v>2.1037400000000002</v>
      </c>
      <c r="BL210">
        <v>6.4958499999999999</v>
      </c>
      <c r="BM210">
        <v>4.40137</v>
      </c>
      <c r="BN210">
        <v>1.5608599999999999</v>
      </c>
      <c r="BO210">
        <v>0.43158999999999997</v>
      </c>
      <c r="BP210">
        <v>0.17932999999999999</v>
      </c>
      <c r="BQ210">
        <v>0.55571000000000004</v>
      </c>
      <c r="BR210">
        <v>2.249E-2</v>
      </c>
      <c r="BS210">
        <v>0</v>
      </c>
      <c r="BT210">
        <v>0.16270000000000001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8.7319999999999995E-2</v>
      </c>
      <c r="CB210">
        <v>3.8760000000000003E-2</v>
      </c>
      <c r="CC210">
        <v>3.0159999999999999E-2</v>
      </c>
      <c r="CD210">
        <v>0</v>
      </c>
      <c r="CE210">
        <v>5.6689999999999997E-2</v>
      </c>
      <c r="CF210">
        <v>0.65339000000000003</v>
      </c>
      <c r="CG210">
        <v>0.45526</v>
      </c>
      <c r="CH210">
        <v>0.48957000000000001</v>
      </c>
      <c r="CI210">
        <v>0.71296999999999999</v>
      </c>
      <c r="CJ210">
        <v>0</v>
      </c>
      <c r="CK210">
        <v>0.23893</v>
      </c>
      <c r="CL210">
        <v>0</v>
      </c>
      <c r="CM210">
        <v>0</v>
      </c>
      <c r="CN210">
        <v>7.0309999999999997E-2</v>
      </c>
      <c r="CO210">
        <v>0</v>
      </c>
      <c r="CP210">
        <v>0.25396000000000002</v>
      </c>
      <c r="CQ210">
        <v>1.59962</v>
      </c>
      <c r="CR210">
        <v>0.46174999999999999</v>
      </c>
      <c r="CS210">
        <v>0.17932999999999999</v>
      </c>
      <c r="CT210">
        <v>1.2091000000000001</v>
      </c>
      <c r="CU210">
        <v>0.51207000000000003</v>
      </c>
      <c r="CV210">
        <v>0.71296999999999999</v>
      </c>
      <c r="CW210">
        <v>0.67464999999999997</v>
      </c>
      <c r="CX210">
        <v>0</v>
      </c>
      <c r="CY210">
        <v>0.23893</v>
      </c>
      <c r="CZ210">
        <v>0</v>
      </c>
      <c r="DA210">
        <v>0</v>
      </c>
      <c r="DB210">
        <v>7.0309999999999997E-2</v>
      </c>
      <c r="DC210">
        <v>0</v>
      </c>
      <c r="DD210">
        <v>0.34127000000000002</v>
      </c>
      <c r="DE210">
        <v>28.4</v>
      </c>
      <c r="DF210">
        <v>28.2</v>
      </c>
      <c r="DG210">
        <v>34.4</v>
      </c>
      <c r="DH210">
        <v>34.200000000000003</v>
      </c>
      <c r="DI210">
        <v>34.4</v>
      </c>
      <c r="DJ210">
        <v>34.200000000000003</v>
      </c>
      <c r="DK210">
        <v>0.75777000000000005</v>
      </c>
      <c r="DL210">
        <v>0.68845999999999996</v>
      </c>
      <c r="DM210">
        <v>85.568550000000002</v>
      </c>
      <c r="DN210">
        <v>85.318299999999994</v>
      </c>
      <c r="DO210">
        <v>63.646000000000001</v>
      </c>
      <c r="DP210">
        <v>63.384459999999997</v>
      </c>
      <c r="DQ210">
        <v>2.1435599999999999</v>
      </c>
      <c r="DR210">
        <v>1.6963299999999999</v>
      </c>
      <c r="DS210">
        <v>1.4417</v>
      </c>
      <c r="DT210">
        <v>42.557879999999997</v>
      </c>
      <c r="DU210">
        <v>51.18918</v>
      </c>
      <c r="DV210">
        <v>56.103479999999998</v>
      </c>
      <c r="DW210">
        <v>24.704219999999999</v>
      </c>
      <c r="DX210">
        <v>28.84215</v>
      </c>
      <c r="DY210">
        <v>31.1981</v>
      </c>
      <c r="DZ210">
        <v>24.852900000000002</v>
      </c>
      <c r="EA210">
        <v>24.435669999999998</v>
      </c>
      <c r="EB210">
        <v>2</v>
      </c>
      <c r="EC210">
        <v>282.08699999999999</v>
      </c>
      <c r="ED210">
        <v>446.26900000000001</v>
      </c>
      <c r="EE210">
        <v>4</v>
      </c>
      <c r="EF210">
        <v>357.01499999999999</v>
      </c>
      <c r="EG210">
        <v>2</v>
      </c>
      <c r="EH210">
        <v>178.50800000000001</v>
      </c>
      <c r="EI210">
        <v>1</v>
      </c>
      <c r="EJ210">
        <v>1</v>
      </c>
      <c r="EK210">
        <v>1E-4</v>
      </c>
      <c r="EL210">
        <v>4.3</v>
      </c>
      <c r="EM210">
        <v>1E-4</v>
      </c>
      <c r="EN210">
        <v>5.4</v>
      </c>
      <c r="EO210">
        <v>100</v>
      </c>
      <c r="EQ210">
        <v>2.0899999999999998E-3</v>
      </c>
      <c r="ER210">
        <v>0</v>
      </c>
      <c r="ES210">
        <v>0</v>
      </c>
      <c r="ET210">
        <v>2.0000000000000002E-5</v>
      </c>
      <c r="EU210">
        <v>1.5399999999999999E-3</v>
      </c>
      <c r="EV210">
        <v>1.7000000000000001E-4</v>
      </c>
      <c r="EW210">
        <v>2.3999999999999998E-3</v>
      </c>
      <c r="EX210">
        <v>0</v>
      </c>
      <c r="EY210">
        <v>0</v>
      </c>
      <c r="EZ210">
        <v>1.2E-4</v>
      </c>
      <c r="FA210">
        <v>8.3899999999999999E-3</v>
      </c>
      <c r="FB210">
        <v>2.7999999999999998E-4</v>
      </c>
      <c r="FC210">
        <v>9.0000000000000006E-5</v>
      </c>
      <c r="FD210">
        <v>0</v>
      </c>
      <c r="FE210">
        <v>0</v>
      </c>
      <c r="FF210">
        <v>5.0000000000000002E-5</v>
      </c>
      <c r="FG210">
        <v>7.0499999999999998E-3</v>
      </c>
      <c r="FH210">
        <v>5.0000000000000002E-5</v>
      </c>
      <c r="FI210">
        <v>1.64E-3</v>
      </c>
      <c r="FJ210">
        <v>8.6999999999999994E-3</v>
      </c>
      <c r="FK210">
        <v>7.26E-3</v>
      </c>
      <c r="FL210">
        <v>2.4499999999999999E-3</v>
      </c>
      <c r="FM210">
        <v>2.9099999999999998E-3</v>
      </c>
      <c r="FN210">
        <v>2.5999999999999998E-4</v>
      </c>
      <c r="FO210">
        <v>51.2</v>
      </c>
      <c r="FP210">
        <v>0</v>
      </c>
      <c r="FQ210">
        <v>0</v>
      </c>
      <c r="FR210">
        <v>0.6</v>
      </c>
      <c r="FS210">
        <v>37.6</v>
      </c>
      <c r="FT210">
        <v>4.0999999999999996</v>
      </c>
      <c r="FU210">
        <v>20.7</v>
      </c>
      <c r="FV210">
        <v>0</v>
      </c>
      <c r="FW210">
        <v>0</v>
      </c>
      <c r="FX210">
        <v>1</v>
      </c>
      <c r="FY210">
        <v>72.3</v>
      </c>
      <c r="FZ210">
        <v>2.4</v>
      </c>
      <c r="GA210">
        <v>1.2</v>
      </c>
      <c r="GB210">
        <v>0</v>
      </c>
      <c r="GC210">
        <v>0</v>
      </c>
      <c r="GD210">
        <v>0.6</v>
      </c>
      <c r="GE210">
        <v>93.8</v>
      </c>
      <c r="GF210">
        <v>0.6</v>
      </c>
      <c r="GG210">
        <v>40.1</v>
      </c>
      <c r="GH210">
        <v>74.900000000000006</v>
      </c>
      <c r="GI210">
        <v>96.5</v>
      </c>
      <c r="GJ210">
        <v>59.9</v>
      </c>
      <c r="GK210">
        <v>25.1</v>
      </c>
      <c r="GL210">
        <v>3.5</v>
      </c>
      <c r="GM210">
        <v>59</v>
      </c>
      <c r="GN210">
        <v>2</v>
      </c>
      <c r="GO210">
        <v>17.899999999999999</v>
      </c>
      <c r="GP210">
        <v>1.2587900000000001</v>
      </c>
      <c r="GR210">
        <v>61</v>
      </c>
      <c r="GS210">
        <v>11500</v>
      </c>
      <c r="GT210">
        <v>3.089</v>
      </c>
      <c r="GU210">
        <v>66</v>
      </c>
      <c r="GV210">
        <v>100</v>
      </c>
      <c r="GW210">
        <v>100</v>
      </c>
      <c r="GX210">
        <v>1</v>
      </c>
      <c r="GY210">
        <v>67</v>
      </c>
      <c r="GZ210">
        <v>22</v>
      </c>
      <c r="HC210">
        <v>33</v>
      </c>
      <c r="HD210">
        <v>0</v>
      </c>
      <c r="HE210">
        <v>0</v>
      </c>
      <c r="HF210">
        <v>5</v>
      </c>
      <c r="HH210">
        <v>100</v>
      </c>
      <c r="HJ210">
        <v>3</v>
      </c>
      <c r="HK210">
        <v>1</v>
      </c>
      <c r="HL210">
        <v>19</v>
      </c>
      <c r="HM210">
        <v>24</v>
      </c>
      <c r="HN210">
        <v>20</v>
      </c>
      <c r="HO210">
        <v>3</v>
      </c>
      <c r="HP210">
        <v>1</v>
      </c>
      <c r="HQ210">
        <v>24</v>
      </c>
      <c r="HR210">
        <v>20</v>
      </c>
      <c r="HS210">
        <v>3</v>
      </c>
      <c r="HT210">
        <v>1</v>
      </c>
      <c r="HU210">
        <v>19</v>
      </c>
      <c r="HV210">
        <v>1</v>
      </c>
      <c r="HW210">
        <v>100</v>
      </c>
      <c r="HX210">
        <v>100</v>
      </c>
      <c r="HY210">
        <v>0</v>
      </c>
      <c r="HZ210">
        <v>0</v>
      </c>
      <c r="IA210">
        <v>0</v>
      </c>
      <c r="IB210">
        <v>1</v>
      </c>
      <c r="IC210">
        <v>2</v>
      </c>
      <c r="ID210">
        <v>52.408679999999997</v>
      </c>
      <c r="IE210">
        <v>48.426569999999998</v>
      </c>
      <c r="IF210">
        <v>69.160560000000004</v>
      </c>
      <c r="IG210">
        <v>34.757559999999998</v>
      </c>
      <c r="IH210">
        <v>64.806929999999994</v>
      </c>
      <c r="IL210">
        <v>9.4400099999999991</v>
      </c>
      <c r="IN210">
        <v>9.2545199999999994</v>
      </c>
      <c r="IP210">
        <v>2.4257200000000001</v>
      </c>
      <c r="IS210">
        <v>5</v>
      </c>
      <c r="JA210">
        <v>94</v>
      </c>
      <c r="JB210">
        <v>94</v>
      </c>
      <c r="JD210">
        <v>94</v>
      </c>
      <c r="JE210">
        <v>99</v>
      </c>
      <c r="JF210">
        <v>87</v>
      </c>
      <c r="JG210">
        <v>93</v>
      </c>
      <c r="JH210">
        <v>84.81259</v>
      </c>
      <c r="JI210">
        <v>83.537270000000007</v>
      </c>
      <c r="JJ210">
        <v>82.844049999999996</v>
      </c>
      <c r="JK210">
        <v>4.0271600000000003</v>
      </c>
      <c r="JL210">
        <v>2.88381</v>
      </c>
      <c r="JM210">
        <v>2.2623199999999999</v>
      </c>
      <c r="JN210">
        <v>37.697270000000003</v>
      </c>
      <c r="JO210">
        <v>34.920580000000001</v>
      </c>
      <c r="JP210">
        <v>99.706649999999996</v>
      </c>
      <c r="JQ210">
        <v>99.237189999999998</v>
      </c>
      <c r="JR210">
        <v>98.982020000000006</v>
      </c>
      <c r="JS210">
        <v>8.6672799999999999</v>
      </c>
    </row>
    <row r="211" spans="1:279" x14ac:dyDescent="0.3">
      <c r="A211" t="s">
        <v>1631</v>
      </c>
      <c r="B211" t="s">
        <v>1422</v>
      </c>
      <c r="C211" t="s">
        <v>1417</v>
      </c>
      <c r="D211">
        <v>22730</v>
      </c>
      <c r="E211">
        <v>3.6433300000000002</v>
      </c>
      <c r="F211">
        <v>11.38949</v>
      </c>
      <c r="G211">
        <v>7.7744900000000001</v>
      </c>
      <c r="H211">
        <v>12.800269999999999</v>
      </c>
      <c r="I211">
        <v>5878</v>
      </c>
      <c r="J211">
        <v>94536</v>
      </c>
      <c r="K211">
        <v>70540</v>
      </c>
      <c r="L211">
        <v>46363</v>
      </c>
      <c r="M211">
        <v>16665</v>
      </c>
      <c r="N211">
        <v>6065</v>
      </c>
      <c r="O211">
        <v>14673</v>
      </c>
      <c r="P211">
        <v>8608</v>
      </c>
      <c r="Q211">
        <v>0.15067</v>
      </c>
      <c r="R211">
        <v>3.36</v>
      </c>
      <c r="S211">
        <v>37.159999999999997</v>
      </c>
      <c r="T211">
        <v>46.31</v>
      </c>
      <c r="U211">
        <v>17.21</v>
      </c>
      <c r="V211">
        <v>27.18</v>
      </c>
      <c r="W211">
        <v>0.91</v>
      </c>
      <c r="X211">
        <v>5.14</v>
      </c>
      <c r="Y211">
        <v>10.1</v>
      </c>
      <c r="Z211">
        <v>25.56</v>
      </c>
      <c r="AA211">
        <v>9.5</v>
      </c>
      <c r="AB211">
        <v>26.51</v>
      </c>
      <c r="AC211">
        <v>9.85</v>
      </c>
      <c r="AD211">
        <v>1700000</v>
      </c>
      <c r="AE211">
        <v>28000</v>
      </c>
      <c r="AF211">
        <v>1204809</v>
      </c>
      <c r="AG211">
        <v>46706</v>
      </c>
      <c r="AH211">
        <v>68933</v>
      </c>
      <c r="AI211">
        <v>68000</v>
      </c>
      <c r="AJ211">
        <v>72</v>
      </c>
      <c r="AK211">
        <v>40</v>
      </c>
      <c r="AL211">
        <v>60</v>
      </c>
      <c r="AM211">
        <v>70</v>
      </c>
      <c r="AN211">
        <v>64</v>
      </c>
      <c r="AO211">
        <v>50</v>
      </c>
      <c r="AP211">
        <v>20</v>
      </c>
      <c r="AQ211">
        <v>73</v>
      </c>
      <c r="AR211">
        <v>47</v>
      </c>
      <c r="AS211">
        <v>67</v>
      </c>
      <c r="AT211">
        <v>80</v>
      </c>
      <c r="AU211">
        <v>67</v>
      </c>
      <c r="AV211">
        <v>60</v>
      </c>
      <c r="AW211">
        <v>40</v>
      </c>
      <c r="AX211">
        <v>40</v>
      </c>
      <c r="AY211">
        <v>60</v>
      </c>
      <c r="AZ211">
        <v>7997711</v>
      </c>
      <c r="BA211">
        <v>25787</v>
      </c>
      <c r="BB211">
        <v>120.5196</v>
      </c>
      <c r="BC211">
        <v>40.55303</v>
      </c>
      <c r="BD211">
        <v>4452499</v>
      </c>
      <c r="BE211">
        <v>60</v>
      </c>
      <c r="BF211">
        <v>31.060880000000001</v>
      </c>
      <c r="BG211">
        <v>42.10924</v>
      </c>
      <c r="BH211">
        <v>29</v>
      </c>
      <c r="BI211">
        <v>208</v>
      </c>
      <c r="BJ211">
        <v>4.5999999999999996</v>
      </c>
      <c r="BK211">
        <v>3.7593999999999999</v>
      </c>
      <c r="BL211">
        <v>9.8836200000000005</v>
      </c>
      <c r="BM211">
        <v>6.1473300000000002</v>
      </c>
      <c r="BN211">
        <v>15886.17383</v>
      </c>
      <c r="BO211">
        <v>12354.983920000001</v>
      </c>
      <c r="BP211">
        <v>2676.0169299999998</v>
      </c>
      <c r="BQ211">
        <v>3853.6538599999999</v>
      </c>
      <c r="BR211">
        <v>150.04888</v>
      </c>
      <c r="BS211">
        <v>0</v>
      </c>
      <c r="BT211">
        <v>5046.64401</v>
      </c>
      <c r="BU211">
        <v>62.107779999999998</v>
      </c>
      <c r="BV211">
        <v>472.14015000000001</v>
      </c>
      <c r="BW211">
        <v>84.854789999999994</v>
      </c>
      <c r="BX211">
        <v>0</v>
      </c>
      <c r="BY211">
        <v>327.02456999999998</v>
      </c>
      <c r="BZ211">
        <v>0</v>
      </c>
      <c r="CA211">
        <v>5136.3512700000001</v>
      </c>
      <c r="CB211">
        <v>1372.6799599999999</v>
      </c>
      <c r="CC211">
        <v>1447.1171300000001</v>
      </c>
      <c r="CD211">
        <v>0</v>
      </c>
      <c r="CE211">
        <v>7680.8782899999997</v>
      </c>
      <c r="CF211">
        <v>3138.9832299999998</v>
      </c>
      <c r="CG211">
        <v>2721.0925099999999</v>
      </c>
      <c r="CH211">
        <v>6507.6456099999996</v>
      </c>
      <c r="CI211">
        <v>1572.62663</v>
      </c>
      <c r="CJ211">
        <v>3664.3591299999998</v>
      </c>
      <c r="CK211">
        <v>9791.9802099999997</v>
      </c>
      <c r="CL211">
        <v>3.6961599999999999</v>
      </c>
      <c r="CM211">
        <v>54.958210000000001</v>
      </c>
      <c r="CN211">
        <v>1315.5661500000001</v>
      </c>
      <c r="CO211">
        <v>8895.9860200000003</v>
      </c>
      <c r="CP211">
        <v>11523.67671</v>
      </c>
      <c r="CQ211">
        <v>17258.853790000001</v>
      </c>
      <c r="CR211">
        <v>13802.101049999999</v>
      </c>
      <c r="CS211">
        <v>2676.0169299999998</v>
      </c>
      <c r="CT211">
        <v>6992.6370900000002</v>
      </c>
      <c r="CU211">
        <v>6657.6944899999999</v>
      </c>
      <c r="CV211">
        <v>1572.62663</v>
      </c>
      <c r="CW211">
        <v>15448.614820000001</v>
      </c>
      <c r="CX211">
        <v>3726.4669100000001</v>
      </c>
      <c r="CY211">
        <v>10264.120360000001</v>
      </c>
      <c r="CZ211">
        <v>88.55095</v>
      </c>
      <c r="DA211">
        <v>54.958210000000001</v>
      </c>
      <c r="DB211">
        <v>1642.5907199999999</v>
      </c>
      <c r="DC211">
        <v>8895.9860200000003</v>
      </c>
      <c r="DD211">
        <v>16660.027979999999</v>
      </c>
      <c r="DE211">
        <v>5.2</v>
      </c>
      <c r="DF211">
        <v>6.2</v>
      </c>
      <c r="DG211">
        <v>6.2</v>
      </c>
      <c r="DH211">
        <v>7.4</v>
      </c>
      <c r="DI211">
        <v>7.9</v>
      </c>
      <c r="DJ211">
        <v>9.6999999999999993</v>
      </c>
      <c r="DK211">
        <v>11.10304</v>
      </c>
      <c r="DL211">
        <v>10.5687</v>
      </c>
      <c r="DM211">
        <v>31.344999999999999</v>
      </c>
      <c r="DN211">
        <v>29.35127</v>
      </c>
      <c r="DO211">
        <v>11.95406</v>
      </c>
      <c r="DP211">
        <v>10.80856</v>
      </c>
      <c r="DQ211">
        <v>4.4761600000000001</v>
      </c>
      <c r="DR211">
        <v>7.4659199999999997</v>
      </c>
      <c r="DS211">
        <v>9.2839500000000008</v>
      </c>
      <c r="DT211">
        <v>7.9281499999999996</v>
      </c>
      <c r="DU211">
        <v>7.5687699999999998</v>
      </c>
      <c r="DV211">
        <v>7.3502299999999998</v>
      </c>
      <c r="DW211">
        <v>2.0710299999999999</v>
      </c>
      <c r="DX211">
        <v>1.61859</v>
      </c>
      <c r="DY211">
        <v>1.3434699999999999</v>
      </c>
      <c r="DZ211">
        <v>4.5070199999999998</v>
      </c>
      <c r="EA211">
        <v>3.6777899999999999</v>
      </c>
      <c r="EB211">
        <v>570</v>
      </c>
      <c r="EC211">
        <v>1.4790000000000001</v>
      </c>
      <c r="ED211">
        <v>23.762</v>
      </c>
      <c r="EE211">
        <v>1613</v>
      </c>
      <c r="EF211">
        <v>25.366</v>
      </c>
      <c r="EG211">
        <v>154</v>
      </c>
      <c r="EH211">
        <v>2.4220000000000002</v>
      </c>
      <c r="EI211">
        <v>41</v>
      </c>
      <c r="EJ211">
        <v>2</v>
      </c>
      <c r="EK211">
        <v>0.48680000000000001</v>
      </c>
      <c r="EL211">
        <v>4.5999999999999996</v>
      </c>
      <c r="EM211">
        <v>3.306</v>
      </c>
      <c r="EN211">
        <v>31.4</v>
      </c>
      <c r="EP211">
        <v>89</v>
      </c>
      <c r="EQ211">
        <v>34.79374</v>
      </c>
      <c r="ER211">
        <v>5.4675900000000004</v>
      </c>
      <c r="ES211">
        <v>0</v>
      </c>
      <c r="ET211">
        <v>0</v>
      </c>
      <c r="EU211">
        <v>0.62131999999999998</v>
      </c>
      <c r="EV211">
        <v>8.2839999999999997E-2</v>
      </c>
      <c r="EW211">
        <v>39.903770000000002</v>
      </c>
      <c r="EX211">
        <v>18.626069999999999</v>
      </c>
      <c r="EY211">
        <v>6.4670000000000005E-2</v>
      </c>
      <c r="EZ211">
        <v>6.4670000000000005E-2</v>
      </c>
      <c r="FA211">
        <v>4.5271699999999999</v>
      </c>
      <c r="FB211">
        <v>0.45272000000000001</v>
      </c>
      <c r="FC211">
        <v>4.3715200000000003</v>
      </c>
      <c r="FD211">
        <v>13.66098</v>
      </c>
      <c r="FE211">
        <v>2.325E-2</v>
      </c>
      <c r="FF211">
        <v>0.13952000000000001</v>
      </c>
      <c r="FG211">
        <v>4.0924800000000001</v>
      </c>
      <c r="FH211">
        <v>0.37203999999999998</v>
      </c>
      <c r="FI211">
        <v>0.86983999999999995</v>
      </c>
      <c r="FJ211">
        <v>5.2385799999999998</v>
      </c>
      <c r="FK211">
        <v>4.6273</v>
      </c>
      <c r="FL211">
        <v>40.551270000000002</v>
      </c>
      <c r="FM211">
        <v>59.435270000000003</v>
      </c>
      <c r="FN211">
        <v>18.625440000000001</v>
      </c>
      <c r="FO211">
        <v>84</v>
      </c>
      <c r="FP211">
        <v>13.2</v>
      </c>
      <c r="FQ211">
        <v>0</v>
      </c>
      <c r="FR211">
        <v>0</v>
      </c>
      <c r="FS211">
        <v>1.5</v>
      </c>
      <c r="FT211">
        <v>0.2</v>
      </c>
      <c r="FU211">
        <v>61.7</v>
      </c>
      <c r="FV211">
        <v>28.8</v>
      </c>
      <c r="FW211">
        <v>0.1</v>
      </c>
      <c r="FX211">
        <v>0.1</v>
      </c>
      <c r="FY211">
        <v>7</v>
      </c>
      <c r="FZ211">
        <v>0.7</v>
      </c>
      <c r="GA211">
        <v>18.8</v>
      </c>
      <c r="GB211">
        <v>58.75</v>
      </c>
      <c r="GC211">
        <v>0.1</v>
      </c>
      <c r="GD211">
        <v>0.6</v>
      </c>
      <c r="GE211">
        <v>17.600000000000001</v>
      </c>
      <c r="GF211">
        <v>1.6</v>
      </c>
      <c r="GG211">
        <v>2.1</v>
      </c>
      <c r="GH211">
        <v>8.1</v>
      </c>
      <c r="GI211">
        <v>19.899999999999999</v>
      </c>
      <c r="GJ211">
        <v>97.9</v>
      </c>
      <c r="GK211">
        <v>91.9</v>
      </c>
      <c r="GL211">
        <v>80.099999999999994</v>
      </c>
      <c r="GM211">
        <v>85</v>
      </c>
      <c r="GN211">
        <v>10052</v>
      </c>
      <c r="GO211">
        <v>15.8</v>
      </c>
      <c r="GP211">
        <v>10.82968</v>
      </c>
      <c r="GQ211">
        <v>1.2</v>
      </c>
      <c r="GR211">
        <v>56</v>
      </c>
      <c r="GS211">
        <v>32876354</v>
      </c>
      <c r="GT211">
        <v>189.8503</v>
      </c>
      <c r="GU211">
        <v>65</v>
      </c>
      <c r="GV211">
        <v>90</v>
      </c>
      <c r="GW211">
        <v>98</v>
      </c>
      <c r="GX211">
        <v>444</v>
      </c>
      <c r="GY211">
        <v>96</v>
      </c>
      <c r="GZ211">
        <v>86701</v>
      </c>
      <c r="HA211">
        <v>92</v>
      </c>
      <c r="HB211">
        <v>93</v>
      </c>
      <c r="HC211">
        <v>132000</v>
      </c>
      <c r="HD211">
        <v>37</v>
      </c>
      <c r="HE211">
        <v>24000</v>
      </c>
      <c r="HF211">
        <v>18000</v>
      </c>
      <c r="HG211">
        <v>99</v>
      </c>
      <c r="HH211">
        <v>99</v>
      </c>
      <c r="HI211">
        <v>18</v>
      </c>
      <c r="HJ211">
        <v>39400</v>
      </c>
      <c r="HK211">
        <v>16223</v>
      </c>
      <c r="HL211">
        <v>29527</v>
      </c>
      <c r="HM211">
        <v>87415</v>
      </c>
      <c r="HN211">
        <v>30315</v>
      </c>
      <c r="HO211">
        <v>40000</v>
      </c>
      <c r="HP211">
        <v>16386</v>
      </c>
      <c r="HQ211">
        <v>86701</v>
      </c>
      <c r="HR211">
        <v>30315</v>
      </c>
      <c r="HS211">
        <v>40000</v>
      </c>
      <c r="HT211">
        <v>16386</v>
      </c>
      <c r="HU211">
        <v>26624</v>
      </c>
      <c r="HV211">
        <v>1080</v>
      </c>
      <c r="HW211">
        <v>90.168319999999994</v>
      </c>
      <c r="HX211">
        <v>98.181820000000002</v>
      </c>
      <c r="HY211">
        <v>714</v>
      </c>
      <c r="HZ211">
        <v>600</v>
      </c>
      <c r="IA211">
        <v>163</v>
      </c>
      <c r="IB211">
        <v>788</v>
      </c>
      <c r="IC211">
        <v>448</v>
      </c>
      <c r="ID211">
        <v>42.62791</v>
      </c>
      <c r="IE211">
        <v>19.59524</v>
      </c>
      <c r="IF211">
        <v>52.657940000000004</v>
      </c>
      <c r="IG211">
        <v>50.715780000000002</v>
      </c>
      <c r="IH211">
        <v>63.09845</v>
      </c>
      <c r="II211">
        <v>0</v>
      </c>
      <c r="IJ211">
        <v>66.810149999999993</v>
      </c>
      <c r="IK211">
        <v>58.072870000000002</v>
      </c>
      <c r="IL211">
        <v>20.14573</v>
      </c>
      <c r="IM211">
        <v>13.409140000000001</v>
      </c>
      <c r="IN211">
        <v>18.27524</v>
      </c>
      <c r="IO211">
        <v>17.673190000000002</v>
      </c>
      <c r="IP211">
        <v>9.0749899999999997</v>
      </c>
      <c r="IS211">
        <v>1511</v>
      </c>
      <c r="IT211">
        <v>62</v>
      </c>
      <c r="IW211">
        <v>0</v>
      </c>
      <c r="IX211">
        <v>1</v>
      </c>
      <c r="IY211">
        <v>0</v>
      </c>
      <c r="IZ211">
        <v>0</v>
      </c>
      <c r="JA211">
        <v>86</v>
      </c>
      <c r="JB211">
        <v>86</v>
      </c>
      <c r="JC211">
        <v>90</v>
      </c>
      <c r="JD211">
        <v>86</v>
      </c>
      <c r="JE211">
        <v>82</v>
      </c>
      <c r="JF211">
        <v>66</v>
      </c>
      <c r="JG211">
        <v>80</v>
      </c>
      <c r="JH211">
        <v>21.260899999999999</v>
      </c>
      <c r="JI211">
        <v>30.43225</v>
      </c>
      <c r="JJ211">
        <v>46.769449999999999</v>
      </c>
      <c r="JK211">
        <v>9.9371700000000001</v>
      </c>
      <c r="JL211">
        <v>6.5644299999999998</v>
      </c>
      <c r="JM211">
        <v>0.55644000000000005</v>
      </c>
      <c r="JN211">
        <v>25.010339999999999</v>
      </c>
      <c r="JO211">
        <v>34.353929999999998</v>
      </c>
      <c r="JP211">
        <v>47.623440000000002</v>
      </c>
      <c r="JQ211">
        <v>59.361170000000001</v>
      </c>
      <c r="JR211">
        <v>80.269970000000001</v>
      </c>
      <c r="JS211">
        <v>11.020630000000001</v>
      </c>
    </row>
    <row r="212" spans="1:279" x14ac:dyDescent="0.3">
      <c r="A212" t="s">
        <v>1632</v>
      </c>
      <c r="B212" t="s">
        <v>1422</v>
      </c>
      <c r="C212" t="s">
        <v>1417</v>
      </c>
      <c r="D212">
        <v>17071</v>
      </c>
      <c r="E212">
        <v>5.0686799999999996</v>
      </c>
      <c r="F212">
        <v>18.195969999999999</v>
      </c>
      <c r="G212">
        <v>13.19417</v>
      </c>
      <c r="H212">
        <v>12.870480000000001</v>
      </c>
      <c r="I212">
        <v>6282</v>
      </c>
      <c r="J212">
        <v>68792</v>
      </c>
      <c r="K212">
        <v>51641</v>
      </c>
      <c r="L212">
        <v>31761</v>
      </c>
      <c r="M212">
        <v>10822</v>
      </c>
      <c r="N212">
        <v>6249</v>
      </c>
      <c r="O212">
        <v>20639</v>
      </c>
      <c r="P212">
        <v>14390</v>
      </c>
      <c r="Q212">
        <v>8.745E-2</v>
      </c>
      <c r="R212">
        <v>4.67</v>
      </c>
      <c r="S212">
        <v>43.45</v>
      </c>
      <c r="T212">
        <v>42.46</v>
      </c>
      <c r="U212">
        <v>18.45</v>
      </c>
      <c r="V212">
        <v>22.53</v>
      </c>
      <c r="W212">
        <v>1.05</v>
      </c>
      <c r="X212">
        <v>4.88</v>
      </c>
      <c r="Y212">
        <v>9.7899999999999991</v>
      </c>
      <c r="Z212">
        <v>31.25</v>
      </c>
      <c r="AA212">
        <v>13.58</v>
      </c>
      <c r="AB212">
        <v>35.01</v>
      </c>
      <c r="AC212">
        <v>15.21</v>
      </c>
      <c r="AD212">
        <v>1500000</v>
      </c>
      <c r="AE212">
        <v>21000</v>
      </c>
      <c r="AF212">
        <v>1168921</v>
      </c>
      <c r="AG212">
        <v>59853</v>
      </c>
      <c r="AH212">
        <v>88114</v>
      </c>
      <c r="AI212">
        <v>45000</v>
      </c>
      <c r="AJ212">
        <v>79</v>
      </c>
      <c r="AK212">
        <v>80</v>
      </c>
      <c r="AL212">
        <v>73</v>
      </c>
      <c r="AM212">
        <v>60</v>
      </c>
      <c r="AN212">
        <v>80</v>
      </c>
      <c r="AO212">
        <v>70</v>
      </c>
      <c r="AP212">
        <v>80</v>
      </c>
      <c r="AQ212">
        <v>73</v>
      </c>
      <c r="AR212">
        <v>67</v>
      </c>
      <c r="AS212">
        <v>33</v>
      </c>
      <c r="AT212">
        <v>80</v>
      </c>
      <c r="AU212">
        <v>60</v>
      </c>
      <c r="AV212">
        <v>60</v>
      </c>
      <c r="AW212">
        <v>40</v>
      </c>
      <c r="AX212">
        <v>80</v>
      </c>
      <c r="AY212">
        <v>80</v>
      </c>
      <c r="AZ212">
        <v>13023397</v>
      </c>
      <c r="BA212">
        <v>19663</v>
      </c>
      <c r="BB212">
        <v>262.87754999999999</v>
      </c>
      <c r="BC212">
        <v>42.881959999999999</v>
      </c>
      <c r="BD212">
        <v>14336387</v>
      </c>
      <c r="BF212">
        <v>31.075479999999999</v>
      </c>
      <c r="BG212">
        <v>41.985849999999999</v>
      </c>
      <c r="BH212">
        <v>14</v>
      </c>
      <c r="BI212">
        <v>199</v>
      </c>
      <c r="BJ212">
        <v>6</v>
      </c>
      <c r="BK212">
        <v>5.0427</v>
      </c>
      <c r="BL212">
        <v>18.065069999999999</v>
      </c>
      <c r="BM212">
        <v>13.088369999999999</v>
      </c>
      <c r="BN212">
        <v>13675.59326</v>
      </c>
      <c r="BO212">
        <v>7649.4398300000003</v>
      </c>
      <c r="BP212">
        <v>1770.3144199999999</v>
      </c>
      <c r="BQ212">
        <v>2660.6875199999999</v>
      </c>
      <c r="BR212">
        <v>17.15268</v>
      </c>
      <c r="BS212">
        <v>0</v>
      </c>
      <c r="BT212">
        <v>3350.1319699999999</v>
      </c>
      <c r="BU212">
        <v>28.927800000000001</v>
      </c>
      <c r="BV212">
        <v>296.28728999999998</v>
      </c>
      <c r="BW212">
        <v>45.299579999999999</v>
      </c>
      <c r="BX212">
        <v>0</v>
      </c>
      <c r="BY212">
        <v>220.93610000000001</v>
      </c>
      <c r="BZ212">
        <v>0</v>
      </c>
      <c r="CA212">
        <v>2322.22955</v>
      </c>
      <c r="CB212">
        <v>629.84771999999998</v>
      </c>
      <c r="CC212">
        <v>752.79070000000002</v>
      </c>
      <c r="CD212">
        <v>0</v>
      </c>
      <c r="CE212">
        <v>6795.0673100000004</v>
      </c>
      <c r="CF212">
        <v>2246.68552</v>
      </c>
      <c r="CG212">
        <v>2316.2439199999999</v>
      </c>
      <c r="CH212">
        <v>3641.45822</v>
      </c>
      <c r="CI212">
        <v>1454.5575200000001</v>
      </c>
      <c r="CJ212">
        <v>1706.7402300000001</v>
      </c>
      <c r="CK212">
        <v>2826.6189899999999</v>
      </c>
      <c r="CL212">
        <v>6.73895</v>
      </c>
      <c r="CM212">
        <v>6454.40265</v>
      </c>
      <c r="CN212">
        <v>1061.0963099999999</v>
      </c>
      <c r="CO212">
        <v>7481.6902899999995</v>
      </c>
      <c r="CP212">
        <v>5195.0930500000004</v>
      </c>
      <c r="CQ212">
        <v>14305.440989999999</v>
      </c>
      <c r="CR212">
        <v>8402.2305400000005</v>
      </c>
      <c r="CS212">
        <v>1770.3144199999999</v>
      </c>
      <c r="CT212">
        <v>4907.3730400000004</v>
      </c>
      <c r="CU212">
        <v>3658.6109000000001</v>
      </c>
      <c r="CV212">
        <v>1454.5575200000001</v>
      </c>
      <c r="CW212">
        <v>12461.4432</v>
      </c>
      <c r="CX212">
        <v>1735.66804</v>
      </c>
      <c r="CY212">
        <v>3122.9062899999999</v>
      </c>
      <c r="CZ212">
        <v>52.038530000000002</v>
      </c>
      <c r="DA212">
        <v>6454.40265</v>
      </c>
      <c r="DB212">
        <v>1282.0324000000001</v>
      </c>
      <c r="DC212">
        <v>7481.6902899999995</v>
      </c>
      <c r="DD212">
        <v>7517.3226000000004</v>
      </c>
      <c r="DE212">
        <v>3.6</v>
      </c>
      <c r="DF212">
        <v>5.8</v>
      </c>
      <c r="DG212">
        <v>4.3</v>
      </c>
      <c r="DH212">
        <v>6.8</v>
      </c>
      <c r="DI212">
        <v>5.5</v>
      </c>
      <c r="DJ212">
        <v>7.9</v>
      </c>
      <c r="DK212">
        <v>13.81916</v>
      </c>
      <c r="DL212">
        <v>11.372260000000001</v>
      </c>
      <c r="DM212">
        <v>22.882680000000001</v>
      </c>
      <c r="DN212">
        <v>20.887619999999998</v>
      </c>
      <c r="DO212">
        <v>7.3803599999999996</v>
      </c>
      <c r="DP212">
        <v>6.3812699999999998</v>
      </c>
      <c r="DQ212">
        <v>6.4108400000000003</v>
      </c>
      <c r="DR212">
        <v>6.9967699999999997</v>
      </c>
      <c r="DS212">
        <v>7.3414900000000003</v>
      </c>
      <c r="DT212">
        <v>14.86082</v>
      </c>
      <c r="DU212">
        <v>11.17651</v>
      </c>
      <c r="DV212">
        <v>9.0088899999999992</v>
      </c>
      <c r="DW212">
        <v>6.31942</v>
      </c>
      <c r="DX212">
        <v>3.9281199999999998</v>
      </c>
      <c r="DY212">
        <v>2.5212400000000001</v>
      </c>
      <c r="DZ212">
        <v>5.65754</v>
      </c>
      <c r="EA212">
        <v>4.2552700000000003</v>
      </c>
      <c r="EB212">
        <v>213</v>
      </c>
      <c r="EC212">
        <v>2.5089999999999999</v>
      </c>
      <c r="ED212">
        <v>8.4830000000000005</v>
      </c>
      <c r="EE212">
        <v>415</v>
      </c>
      <c r="EF212">
        <v>9.0510000000000002</v>
      </c>
      <c r="EG212">
        <v>86</v>
      </c>
      <c r="EH212">
        <v>1.8759999999999999</v>
      </c>
      <c r="EI212">
        <v>52</v>
      </c>
      <c r="EJ212">
        <v>13</v>
      </c>
      <c r="EK212">
        <v>0.27039999999999997</v>
      </c>
      <c r="EL212">
        <v>3.5</v>
      </c>
      <c r="EM212">
        <v>1.8432999999999999</v>
      </c>
      <c r="EN212">
        <v>24</v>
      </c>
      <c r="EP212">
        <v>91</v>
      </c>
      <c r="EQ212">
        <v>31.686119999999999</v>
      </c>
      <c r="ER212">
        <v>4.2417299999999996</v>
      </c>
      <c r="ES212">
        <v>0</v>
      </c>
      <c r="ET212">
        <v>3.6249999999999998E-2</v>
      </c>
      <c r="EU212">
        <v>3.6249999999999998E-2</v>
      </c>
      <c r="EV212">
        <v>0</v>
      </c>
      <c r="EW212">
        <v>36.280070000000002</v>
      </c>
      <c r="EX212">
        <v>11.63884</v>
      </c>
      <c r="EY212">
        <v>4.87E-2</v>
      </c>
      <c r="EZ212">
        <v>9.74E-2</v>
      </c>
      <c r="FA212">
        <v>0.14609</v>
      </c>
      <c r="FB212">
        <v>4.87E-2</v>
      </c>
      <c r="FC212">
        <v>4.8531399999999998</v>
      </c>
      <c r="FD212">
        <v>7.1677099999999996</v>
      </c>
      <c r="FE212">
        <v>1.244E-2</v>
      </c>
      <c r="FF212">
        <v>2.4889999999999999E-2</v>
      </c>
      <c r="FG212">
        <v>9.955E-2</v>
      </c>
      <c r="FH212">
        <v>2.4889999999999999E-2</v>
      </c>
      <c r="FI212">
        <v>0.10876</v>
      </c>
      <c r="FJ212">
        <v>0.34089000000000003</v>
      </c>
      <c r="FK212">
        <v>0.17422000000000001</v>
      </c>
      <c r="FL212">
        <v>36.145380000000003</v>
      </c>
      <c r="FM212">
        <v>48.357199999999999</v>
      </c>
      <c r="FN212">
        <v>12.269729999999999</v>
      </c>
      <c r="FO212">
        <v>87.4</v>
      </c>
      <c r="FP212">
        <v>11.7</v>
      </c>
      <c r="FQ212">
        <v>0</v>
      </c>
      <c r="FR212">
        <v>0.1</v>
      </c>
      <c r="FS212">
        <v>0.1</v>
      </c>
      <c r="FT212">
        <v>0</v>
      </c>
      <c r="FU212">
        <v>74.5</v>
      </c>
      <c r="FV212">
        <v>23.9</v>
      </c>
      <c r="FW212">
        <v>0.1</v>
      </c>
      <c r="FX212">
        <v>0.2</v>
      </c>
      <c r="FY212">
        <v>0.3</v>
      </c>
      <c r="FZ212">
        <v>0.1</v>
      </c>
      <c r="GA212">
        <v>39</v>
      </c>
      <c r="GB212">
        <v>57.6</v>
      </c>
      <c r="GC212">
        <v>0.1</v>
      </c>
      <c r="GD212">
        <v>0.2</v>
      </c>
      <c r="GE212">
        <v>0.8</v>
      </c>
      <c r="GF212">
        <v>0.2</v>
      </c>
      <c r="GG212">
        <v>0.3</v>
      </c>
      <c r="GH212">
        <v>0.7</v>
      </c>
      <c r="GI212">
        <v>1.4</v>
      </c>
      <c r="GJ212">
        <v>99.7</v>
      </c>
      <c r="GK212">
        <v>99.3</v>
      </c>
      <c r="GL212">
        <v>98.6</v>
      </c>
      <c r="GM212">
        <v>87</v>
      </c>
      <c r="GN212">
        <v>7315</v>
      </c>
      <c r="GO212">
        <v>16</v>
      </c>
      <c r="GP212">
        <v>11.42939</v>
      </c>
      <c r="GQ212">
        <v>1.1000000000000001</v>
      </c>
      <c r="GR212">
        <v>68</v>
      </c>
      <c r="GS212">
        <v>25961432</v>
      </c>
      <c r="GT212">
        <v>138.3586</v>
      </c>
      <c r="GU212">
        <v>82</v>
      </c>
      <c r="GV212">
        <v>75</v>
      </c>
      <c r="GW212">
        <v>71</v>
      </c>
      <c r="GX212">
        <v>506</v>
      </c>
      <c r="GY212">
        <v>88</v>
      </c>
      <c r="GZ212">
        <v>74799</v>
      </c>
      <c r="HA212">
        <v>77</v>
      </c>
      <c r="HB212">
        <v>84</v>
      </c>
      <c r="HC212">
        <v>91000</v>
      </c>
      <c r="HD212">
        <v>63</v>
      </c>
      <c r="HE212">
        <v>29000</v>
      </c>
      <c r="HF212">
        <v>6300</v>
      </c>
      <c r="HG212">
        <v>100</v>
      </c>
      <c r="HH212">
        <v>97</v>
      </c>
      <c r="HI212">
        <v>32</v>
      </c>
      <c r="HJ212">
        <v>30069</v>
      </c>
      <c r="HK212">
        <v>3035</v>
      </c>
      <c r="HL212">
        <v>38036</v>
      </c>
      <c r="HM212">
        <v>76268</v>
      </c>
      <c r="HN212">
        <v>40168</v>
      </c>
      <c r="HO212">
        <v>31511</v>
      </c>
      <c r="HP212">
        <v>3120</v>
      </c>
      <c r="HQ212">
        <v>74799</v>
      </c>
      <c r="HR212">
        <v>40168</v>
      </c>
      <c r="HS212">
        <v>31511</v>
      </c>
      <c r="HT212">
        <v>3120</v>
      </c>
      <c r="HU212">
        <v>28418</v>
      </c>
      <c r="HV212">
        <v>2210</v>
      </c>
      <c r="HW212">
        <v>74.760599999999997</v>
      </c>
      <c r="HX212">
        <v>71.175520000000006</v>
      </c>
      <c r="HY212">
        <v>1469</v>
      </c>
      <c r="HZ212">
        <v>1442</v>
      </c>
      <c r="IA212">
        <v>85</v>
      </c>
      <c r="IB212">
        <v>2132</v>
      </c>
      <c r="IC212">
        <v>506</v>
      </c>
      <c r="ID212">
        <v>48.567100000000003</v>
      </c>
      <c r="IE212">
        <v>27.268059999999998</v>
      </c>
      <c r="IF212">
        <v>54.911470000000001</v>
      </c>
      <c r="IG212">
        <v>54.504640000000002</v>
      </c>
      <c r="IH212">
        <v>68.173860000000005</v>
      </c>
      <c r="II212">
        <v>0</v>
      </c>
      <c r="IJ212">
        <v>65.985780000000005</v>
      </c>
      <c r="IK212">
        <v>57.22439</v>
      </c>
      <c r="IL212">
        <v>18.844180000000001</v>
      </c>
      <c r="IM212">
        <v>13.06602</v>
      </c>
      <c r="IN212">
        <v>15.09651</v>
      </c>
      <c r="IO212">
        <v>17.322659999999999</v>
      </c>
      <c r="IP212">
        <v>7.8674499999999998</v>
      </c>
      <c r="IQ212">
        <v>49</v>
      </c>
      <c r="IR212">
        <v>382</v>
      </c>
      <c r="IS212">
        <v>389</v>
      </c>
      <c r="IT212">
        <v>57</v>
      </c>
      <c r="IW212">
        <v>33</v>
      </c>
      <c r="IX212">
        <v>14</v>
      </c>
      <c r="IY212">
        <v>606</v>
      </c>
      <c r="IZ212">
        <v>606</v>
      </c>
      <c r="JA212">
        <v>91</v>
      </c>
      <c r="JB212">
        <v>91</v>
      </c>
      <c r="JC212">
        <v>83</v>
      </c>
      <c r="JD212">
        <v>91</v>
      </c>
      <c r="JE212">
        <v>97</v>
      </c>
      <c r="JF212">
        <v>91</v>
      </c>
      <c r="JG212">
        <v>90</v>
      </c>
      <c r="JH212">
        <v>17.71142</v>
      </c>
      <c r="JI212">
        <v>20.812139999999999</v>
      </c>
      <c r="JJ212">
        <v>29.845870000000001</v>
      </c>
      <c r="JK212">
        <v>5.0857200000000002</v>
      </c>
      <c r="JL212">
        <v>4.2402300000000004</v>
      </c>
      <c r="JM212">
        <v>1.77695</v>
      </c>
      <c r="JN212">
        <v>17.648240000000001</v>
      </c>
      <c r="JO212">
        <v>22.310639999999999</v>
      </c>
      <c r="JP212">
        <v>49.997729999999997</v>
      </c>
      <c r="JQ212">
        <v>57.60557</v>
      </c>
      <c r="JR212">
        <v>79.770539999999997</v>
      </c>
      <c r="JS212">
        <v>17.70232</v>
      </c>
    </row>
    <row r="213" spans="1:279" x14ac:dyDescent="0.3">
      <c r="A213" t="s">
        <v>1633</v>
      </c>
      <c r="B213" t="s">
        <v>1426</v>
      </c>
      <c r="C213" t="s">
        <v>1417</v>
      </c>
      <c r="D213">
        <v>802</v>
      </c>
      <c r="E213">
        <v>0.90737999999999996</v>
      </c>
      <c r="F213">
        <v>3.4646400000000002</v>
      </c>
      <c r="G213">
        <v>2.55959</v>
      </c>
      <c r="H213">
        <v>1.6595200000000001</v>
      </c>
      <c r="I213">
        <v>443</v>
      </c>
      <c r="J213">
        <v>2834</v>
      </c>
      <c r="K213">
        <v>2372</v>
      </c>
      <c r="L213">
        <v>1618</v>
      </c>
      <c r="M213">
        <v>351</v>
      </c>
      <c r="N213">
        <v>451</v>
      </c>
      <c r="O213">
        <v>1498</v>
      </c>
      <c r="P213">
        <v>1047</v>
      </c>
      <c r="Q213">
        <v>4.5273700000000003</v>
      </c>
      <c r="R213">
        <v>8.01</v>
      </c>
      <c r="S213">
        <v>367.98</v>
      </c>
      <c r="V213">
        <v>51.02</v>
      </c>
      <c r="W213">
        <v>4.09</v>
      </c>
      <c r="X213">
        <v>10.15</v>
      </c>
      <c r="Y213">
        <v>187.76</v>
      </c>
      <c r="Z213">
        <v>46.33</v>
      </c>
      <c r="AA213">
        <v>170.5</v>
      </c>
      <c r="AB213">
        <v>48.98</v>
      </c>
      <c r="AC213">
        <v>180.22</v>
      </c>
      <c r="AD213">
        <v>240000</v>
      </c>
      <c r="AE213">
        <v>4800</v>
      </c>
      <c r="AF213">
        <v>152005</v>
      </c>
      <c r="AG213">
        <v>2501</v>
      </c>
      <c r="AH213">
        <v>2124</v>
      </c>
      <c r="AI213">
        <v>7000</v>
      </c>
      <c r="AJ213">
        <v>63</v>
      </c>
      <c r="AK213">
        <v>50</v>
      </c>
      <c r="AL213">
        <v>60</v>
      </c>
      <c r="AM213">
        <v>80</v>
      </c>
      <c r="AN213">
        <v>76</v>
      </c>
      <c r="AO213">
        <v>80</v>
      </c>
      <c r="AP213">
        <v>40</v>
      </c>
      <c r="AQ213">
        <v>87</v>
      </c>
      <c r="AR213">
        <v>80</v>
      </c>
      <c r="AS213">
        <v>40</v>
      </c>
      <c r="AT213">
        <v>47</v>
      </c>
      <c r="AU213">
        <v>60</v>
      </c>
      <c r="AV213">
        <v>40</v>
      </c>
      <c r="AW213">
        <v>80</v>
      </c>
      <c r="AX213">
        <v>80</v>
      </c>
      <c r="AY213">
        <v>80</v>
      </c>
      <c r="BE213">
        <v>86</v>
      </c>
      <c r="BF213">
        <v>7.0376799999999999</v>
      </c>
      <c r="BG213">
        <v>8.2235800000000001</v>
      </c>
      <c r="BH213">
        <v>5.7</v>
      </c>
      <c r="BI213">
        <v>81</v>
      </c>
      <c r="BJ213">
        <v>0.7</v>
      </c>
      <c r="BK213">
        <v>0.92357</v>
      </c>
      <c r="BL213">
        <v>3.48095</v>
      </c>
      <c r="BM213">
        <v>2.5597400000000001</v>
      </c>
      <c r="BN213">
        <v>629.27131999999995</v>
      </c>
      <c r="BO213">
        <v>255.80069</v>
      </c>
      <c r="BP213">
        <v>79.491060000000004</v>
      </c>
      <c r="BQ213">
        <v>467.55403999999999</v>
      </c>
      <c r="BR213">
        <v>9.5957600000000003</v>
      </c>
      <c r="BS213">
        <v>0</v>
      </c>
      <c r="BT213">
        <v>128.78987000000001</v>
      </c>
      <c r="BU213">
        <v>0.18990000000000001</v>
      </c>
      <c r="BV213">
        <v>0</v>
      </c>
      <c r="BW213">
        <v>0</v>
      </c>
      <c r="BX213">
        <v>0</v>
      </c>
      <c r="BY213">
        <v>6.0907600000000004</v>
      </c>
      <c r="BZ213">
        <v>0</v>
      </c>
      <c r="CA213">
        <v>45.2166</v>
      </c>
      <c r="CB213">
        <v>37.112659999999998</v>
      </c>
      <c r="CC213">
        <v>31.53398</v>
      </c>
      <c r="CD213">
        <v>0</v>
      </c>
      <c r="CE213">
        <v>33.64396</v>
      </c>
      <c r="CF213">
        <v>389.14873</v>
      </c>
      <c r="CG213">
        <v>242.64935</v>
      </c>
      <c r="CH213">
        <v>206.51759000000001</v>
      </c>
      <c r="CI213">
        <v>96.207279999999997</v>
      </c>
      <c r="CJ213">
        <v>11.20411</v>
      </c>
      <c r="CK213">
        <v>24.344899999999999</v>
      </c>
      <c r="CL213">
        <v>0</v>
      </c>
      <c r="CM213">
        <v>13.81889</v>
      </c>
      <c r="CN213">
        <v>25.450980000000001</v>
      </c>
      <c r="CO213">
        <v>0</v>
      </c>
      <c r="CP213">
        <v>78.003829999999994</v>
      </c>
      <c r="CQ213">
        <v>666.38397999999995</v>
      </c>
      <c r="CR213">
        <v>287.33467000000002</v>
      </c>
      <c r="CS213">
        <v>79.491060000000004</v>
      </c>
      <c r="CT213">
        <v>856.70276999999999</v>
      </c>
      <c r="CU213">
        <v>216.11336</v>
      </c>
      <c r="CV213">
        <v>96.207279999999997</v>
      </c>
      <c r="CW213">
        <v>405.08318000000003</v>
      </c>
      <c r="CX213">
        <v>11.39401</v>
      </c>
      <c r="CY213">
        <v>24.344899999999999</v>
      </c>
      <c r="CZ213">
        <v>0</v>
      </c>
      <c r="DA213">
        <v>13.81889</v>
      </c>
      <c r="DB213">
        <v>31.541740000000001</v>
      </c>
      <c r="DC213">
        <v>0</v>
      </c>
      <c r="DD213">
        <v>123.22042</v>
      </c>
      <c r="DE213">
        <v>21.7</v>
      </c>
      <c r="DF213">
        <v>24.2</v>
      </c>
      <c r="DG213">
        <v>22.8</v>
      </c>
      <c r="DH213">
        <v>25.5</v>
      </c>
      <c r="DI213">
        <v>22.8</v>
      </c>
      <c r="DJ213">
        <v>25.5</v>
      </c>
      <c r="DK213">
        <v>2.0966399999999998</v>
      </c>
      <c r="DL213">
        <v>1.4784900000000001</v>
      </c>
      <c r="DM213">
        <v>55.700049999999997</v>
      </c>
      <c r="DN213">
        <v>61.570819999999998</v>
      </c>
      <c r="DO213">
        <v>23.426770000000001</v>
      </c>
      <c r="DP213">
        <v>27.818650000000002</v>
      </c>
      <c r="DQ213">
        <v>5.8143599999999998</v>
      </c>
      <c r="DR213">
        <v>5.6758699999999997</v>
      </c>
      <c r="DS213">
        <v>5.6021700000000001</v>
      </c>
      <c r="DT213">
        <v>25.37444</v>
      </c>
      <c r="DU213">
        <v>17.084029999999998</v>
      </c>
      <c r="DV213">
        <v>12.6724</v>
      </c>
      <c r="DW213">
        <v>8.0278899999999993</v>
      </c>
      <c r="DX213">
        <v>4.3850600000000002</v>
      </c>
      <c r="DY213">
        <v>2.44658</v>
      </c>
      <c r="DZ213">
        <v>12.60765</v>
      </c>
      <c r="EA213">
        <v>14.83914</v>
      </c>
      <c r="EK213">
        <v>0.2417</v>
      </c>
      <c r="EL213">
        <v>13.4</v>
      </c>
      <c r="EM213">
        <v>0.24340000000000001</v>
      </c>
      <c r="EN213">
        <v>13.5</v>
      </c>
      <c r="EO213">
        <v>100</v>
      </c>
      <c r="EQ213">
        <v>1.3507199999999999</v>
      </c>
      <c r="ER213">
        <v>0</v>
      </c>
      <c r="ES213">
        <v>2.623E-2</v>
      </c>
      <c r="ET213">
        <v>0.53766999999999998</v>
      </c>
      <c r="EU213">
        <v>10.458259999999999</v>
      </c>
      <c r="EV213">
        <v>0</v>
      </c>
      <c r="EW213">
        <v>1.7778</v>
      </c>
      <c r="EX213">
        <v>0</v>
      </c>
      <c r="EY213">
        <v>4.3360000000000003E-2</v>
      </c>
      <c r="EZ213">
        <v>5.2249999999999996</v>
      </c>
      <c r="FA213">
        <v>34.9923</v>
      </c>
      <c r="FB213">
        <v>0</v>
      </c>
      <c r="FC213">
        <v>0.15124000000000001</v>
      </c>
      <c r="FD213">
        <v>0</v>
      </c>
      <c r="FE213">
        <v>0</v>
      </c>
      <c r="FF213">
        <v>4.2497299999999996</v>
      </c>
      <c r="FG213">
        <v>25.044650000000001</v>
      </c>
      <c r="FH213">
        <v>0</v>
      </c>
      <c r="FI213">
        <v>11.55326</v>
      </c>
      <c r="FJ213">
        <v>41.171239999999997</v>
      </c>
      <c r="FK213">
        <v>29.944690000000001</v>
      </c>
      <c r="FL213">
        <v>1.56054</v>
      </c>
      <c r="FM213">
        <v>2.18973</v>
      </c>
      <c r="FN213">
        <v>0.30247000000000002</v>
      </c>
      <c r="FO213">
        <v>10.3</v>
      </c>
      <c r="FP213">
        <v>0</v>
      </c>
      <c r="FQ213">
        <v>0.2</v>
      </c>
      <c r="FR213">
        <v>4.0999999999999996</v>
      </c>
      <c r="FS213">
        <v>79.75</v>
      </c>
      <c r="FT213">
        <v>0</v>
      </c>
      <c r="FU213">
        <v>4.0999999999999996</v>
      </c>
      <c r="FV213">
        <v>0</v>
      </c>
      <c r="FW213">
        <v>0.1</v>
      </c>
      <c r="FX213">
        <v>12.05</v>
      </c>
      <c r="FY213">
        <v>80.7</v>
      </c>
      <c r="FZ213">
        <v>0</v>
      </c>
      <c r="GA213">
        <v>0.5</v>
      </c>
      <c r="GB213">
        <v>0</v>
      </c>
      <c r="GC213">
        <v>0</v>
      </c>
      <c r="GD213">
        <v>14.05</v>
      </c>
      <c r="GE213">
        <v>82.8</v>
      </c>
      <c r="GF213">
        <v>0</v>
      </c>
      <c r="GG213">
        <v>88.1</v>
      </c>
      <c r="GH213">
        <v>94.95</v>
      </c>
      <c r="GI213">
        <v>99</v>
      </c>
      <c r="GJ213">
        <v>11.9</v>
      </c>
      <c r="GK213">
        <v>5.05</v>
      </c>
      <c r="GL213">
        <v>1</v>
      </c>
      <c r="GN213">
        <v>4558</v>
      </c>
      <c r="GO213">
        <v>10.5</v>
      </c>
      <c r="GP213">
        <v>9.1913</v>
      </c>
      <c r="GQ213">
        <v>0.16</v>
      </c>
      <c r="GR213">
        <v>65</v>
      </c>
      <c r="GS213">
        <v>0</v>
      </c>
      <c r="GT213">
        <v>24.284300000000002</v>
      </c>
      <c r="GU213">
        <v>52</v>
      </c>
      <c r="GV213">
        <v>97</v>
      </c>
      <c r="GW213">
        <v>97</v>
      </c>
      <c r="GX213">
        <v>5221</v>
      </c>
      <c r="GY213">
        <v>75</v>
      </c>
      <c r="GZ213">
        <v>18307</v>
      </c>
      <c r="HA213">
        <v>68</v>
      </c>
      <c r="HB213">
        <v>65</v>
      </c>
      <c r="HC213">
        <v>35000</v>
      </c>
      <c r="HD213">
        <v>19</v>
      </c>
      <c r="HE213">
        <v>8100</v>
      </c>
      <c r="HF213">
        <v>2500</v>
      </c>
      <c r="HG213">
        <v>92</v>
      </c>
      <c r="HH213">
        <v>98</v>
      </c>
      <c r="HI213">
        <v>20</v>
      </c>
      <c r="HJ213">
        <v>3830</v>
      </c>
      <c r="HK213">
        <v>1361</v>
      </c>
      <c r="HL213">
        <v>9476</v>
      </c>
      <c r="HM213">
        <v>19793</v>
      </c>
      <c r="HN213">
        <v>12256</v>
      </c>
      <c r="HO213">
        <v>4495</v>
      </c>
      <c r="HP213">
        <v>1556</v>
      </c>
      <c r="HQ213">
        <v>18307</v>
      </c>
      <c r="HR213">
        <v>12256</v>
      </c>
      <c r="HS213">
        <v>4495</v>
      </c>
      <c r="HT213">
        <v>1556</v>
      </c>
      <c r="HU213">
        <v>9237</v>
      </c>
      <c r="HV213">
        <v>3977</v>
      </c>
      <c r="HW213">
        <v>97.47784</v>
      </c>
      <c r="HX213">
        <v>97.118440000000007</v>
      </c>
      <c r="HY213">
        <v>1486</v>
      </c>
      <c r="HZ213">
        <v>665</v>
      </c>
      <c r="IA213">
        <v>195</v>
      </c>
      <c r="IB213">
        <v>2780</v>
      </c>
      <c r="IC213">
        <v>4046</v>
      </c>
      <c r="ID213">
        <v>75.507720000000006</v>
      </c>
      <c r="IE213">
        <v>86.623909999999995</v>
      </c>
      <c r="IF213">
        <v>70.975949999999997</v>
      </c>
      <c r="IG213">
        <v>64.808490000000006</v>
      </c>
      <c r="IH213">
        <v>81.580150000000003</v>
      </c>
      <c r="II213">
        <v>0</v>
      </c>
      <c r="IJ213">
        <v>70.906750000000002</v>
      </c>
      <c r="IK213">
        <v>61.552160000000001</v>
      </c>
      <c r="IL213">
        <v>4.8136400000000004</v>
      </c>
      <c r="IM213">
        <v>13.11215</v>
      </c>
      <c r="IN213">
        <v>4.9424900000000003</v>
      </c>
      <c r="IO213">
        <v>17.459240000000001</v>
      </c>
      <c r="IP213">
        <v>0.73663999999999996</v>
      </c>
      <c r="IQ213">
        <v>0</v>
      </c>
      <c r="IR213">
        <v>91</v>
      </c>
      <c r="IT213">
        <v>0</v>
      </c>
      <c r="IU213">
        <v>0</v>
      </c>
      <c r="IV213">
        <v>175</v>
      </c>
      <c r="IW213">
        <v>0</v>
      </c>
      <c r="IX213">
        <v>0</v>
      </c>
      <c r="IY213">
        <v>20</v>
      </c>
      <c r="IZ213">
        <v>16</v>
      </c>
      <c r="JA213">
        <v>78</v>
      </c>
      <c r="JB213">
        <v>77</v>
      </c>
      <c r="JD213">
        <v>87</v>
      </c>
      <c r="JE213">
        <v>86</v>
      </c>
      <c r="JF213">
        <v>78</v>
      </c>
      <c r="JG213">
        <v>88</v>
      </c>
      <c r="JH213">
        <v>97.165239999999997</v>
      </c>
      <c r="JI213">
        <v>97.743949999999998</v>
      </c>
      <c r="JJ213">
        <v>97.99485</v>
      </c>
      <c r="JK213">
        <v>0</v>
      </c>
      <c r="JL213">
        <v>0</v>
      </c>
      <c r="JM213">
        <v>0</v>
      </c>
      <c r="JN213">
        <v>71.948899999999995</v>
      </c>
      <c r="JO213">
        <v>68.912239999999997</v>
      </c>
      <c r="JP213">
        <v>99.695549999999997</v>
      </c>
      <c r="JQ213">
        <v>93.534639999999996</v>
      </c>
      <c r="JR213">
        <v>90.863590000000002</v>
      </c>
      <c r="JS213">
        <v>87.769400000000005</v>
      </c>
    </row>
    <row r="214" spans="1:279" x14ac:dyDescent="0.3">
      <c r="A214" t="s">
        <v>1634</v>
      </c>
      <c r="B214" t="s">
        <v>1416</v>
      </c>
      <c r="C214" t="s">
        <v>1417</v>
      </c>
      <c r="D214">
        <v>75</v>
      </c>
      <c r="E214">
        <v>0.86092000000000002</v>
      </c>
      <c r="F214">
        <v>4.2700300000000002</v>
      </c>
      <c r="G214">
        <v>3.4120499999999998</v>
      </c>
      <c r="H214">
        <v>1.5833699999999999</v>
      </c>
      <c r="I214">
        <v>41</v>
      </c>
      <c r="J214">
        <v>248</v>
      </c>
      <c r="K214">
        <v>205</v>
      </c>
      <c r="L214">
        <v>162</v>
      </c>
      <c r="M214">
        <v>32</v>
      </c>
      <c r="N214">
        <v>43</v>
      </c>
      <c r="O214">
        <v>220</v>
      </c>
      <c r="P214">
        <v>177</v>
      </c>
      <c r="Q214">
        <v>6.9084599999999998</v>
      </c>
      <c r="R214">
        <v>9.36</v>
      </c>
      <c r="S214">
        <v>1620.33</v>
      </c>
      <c r="T214">
        <v>0</v>
      </c>
      <c r="U214">
        <v>0</v>
      </c>
      <c r="V214">
        <v>74.06</v>
      </c>
      <c r="W214">
        <v>6.93</v>
      </c>
      <c r="X214">
        <v>22.42</v>
      </c>
      <c r="Y214">
        <v>1200.08</v>
      </c>
      <c r="Z214">
        <v>15.44</v>
      </c>
      <c r="AA214">
        <v>250.14</v>
      </c>
      <c r="AB214">
        <v>25.94</v>
      </c>
      <c r="AC214">
        <v>420.24</v>
      </c>
      <c r="AD214">
        <v>15000</v>
      </c>
      <c r="AE214">
        <v>200</v>
      </c>
      <c r="AF214">
        <v>10342</v>
      </c>
      <c r="AG214">
        <v>204</v>
      </c>
      <c r="AI214">
        <v>820</v>
      </c>
      <c r="AJ214">
        <v>70</v>
      </c>
      <c r="AK214">
        <v>20</v>
      </c>
      <c r="AL214">
        <v>67</v>
      </c>
      <c r="AM214">
        <v>80</v>
      </c>
      <c r="AN214">
        <v>60</v>
      </c>
      <c r="AO214">
        <v>90</v>
      </c>
      <c r="AP214">
        <v>60</v>
      </c>
      <c r="AQ214">
        <v>80</v>
      </c>
      <c r="AR214">
        <v>73</v>
      </c>
      <c r="AS214">
        <v>73</v>
      </c>
      <c r="AT214">
        <v>100</v>
      </c>
      <c r="AU214">
        <v>67</v>
      </c>
      <c r="AV214">
        <v>80</v>
      </c>
      <c r="AW214">
        <v>20</v>
      </c>
      <c r="AX214">
        <v>60</v>
      </c>
      <c r="AY214">
        <v>40</v>
      </c>
      <c r="BE214">
        <v>82</v>
      </c>
      <c r="BF214">
        <v>5.7584200000000001</v>
      </c>
      <c r="BG214">
        <v>6.82247</v>
      </c>
      <c r="BH214">
        <v>3</v>
      </c>
      <c r="BI214">
        <v>32</v>
      </c>
      <c r="BJ214">
        <v>0.5</v>
      </c>
      <c r="BK214">
        <v>0.90298</v>
      </c>
      <c r="BL214">
        <v>4.5312700000000001</v>
      </c>
      <c r="BM214">
        <v>3.63157</v>
      </c>
      <c r="BN214">
        <v>48.04683</v>
      </c>
      <c r="BO214">
        <v>14.207710000000001</v>
      </c>
      <c r="BP214">
        <v>16.61346</v>
      </c>
      <c r="BQ214">
        <v>47.827089999999998</v>
      </c>
      <c r="BR214">
        <v>1.1968099999999999</v>
      </c>
      <c r="BS214">
        <v>0</v>
      </c>
      <c r="BT214">
        <v>13.47349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1.6346099999999999</v>
      </c>
      <c r="CB214">
        <v>2.7660999999999998</v>
      </c>
      <c r="CC214">
        <v>0.59445000000000003</v>
      </c>
      <c r="CD214">
        <v>0</v>
      </c>
      <c r="CE214">
        <v>2.24335</v>
      </c>
      <c r="CF214">
        <v>27.794820000000001</v>
      </c>
      <c r="CG214">
        <v>14.490550000000001</v>
      </c>
      <c r="CH214">
        <v>9.3365799999999997</v>
      </c>
      <c r="CI214">
        <v>0</v>
      </c>
      <c r="CJ214">
        <v>0</v>
      </c>
      <c r="CK214">
        <v>1.00417</v>
      </c>
      <c r="CL214">
        <v>0</v>
      </c>
      <c r="CM214">
        <v>0</v>
      </c>
      <c r="CN214">
        <v>2.4538700000000002</v>
      </c>
      <c r="CO214">
        <v>0</v>
      </c>
      <c r="CP214">
        <v>7.3161199999999997</v>
      </c>
      <c r="CQ214">
        <v>50.812919999999998</v>
      </c>
      <c r="CR214">
        <v>14.802160000000001</v>
      </c>
      <c r="CS214">
        <v>16.61346</v>
      </c>
      <c r="CT214">
        <v>75.62191</v>
      </c>
      <c r="CU214">
        <v>10.533390000000001</v>
      </c>
      <c r="CV214">
        <v>0</v>
      </c>
      <c r="CW214">
        <v>30.20739</v>
      </c>
      <c r="CX214">
        <v>0</v>
      </c>
      <c r="CY214">
        <v>1.00417</v>
      </c>
      <c r="CZ214">
        <v>0</v>
      </c>
      <c r="DA214">
        <v>0</v>
      </c>
      <c r="DB214">
        <v>2.4538700000000002</v>
      </c>
      <c r="DC214">
        <v>0</v>
      </c>
      <c r="DD214">
        <v>8.9507300000000001</v>
      </c>
      <c r="DE214">
        <v>18.3</v>
      </c>
      <c r="DF214">
        <v>19.399999999999999</v>
      </c>
      <c r="DG214">
        <v>19.8</v>
      </c>
      <c r="DH214">
        <v>21</v>
      </c>
      <c r="DI214">
        <v>19.8</v>
      </c>
      <c r="DJ214">
        <v>21</v>
      </c>
      <c r="DK214">
        <v>2.15571</v>
      </c>
      <c r="DL214">
        <v>2.0606800000000001</v>
      </c>
      <c r="DM214">
        <v>66.749049999999997</v>
      </c>
      <c r="DN214">
        <v>68.455590000000001</v>
      </c>
      <c r="DO214">
        <v>32.437820000000002</v>
      </c>
      <c r="DP214">
        <v>33.743130000000001</v>
      </c>
      <c r="DQ214">
        <v>0.84499999999999997</v>
      </c>
      <c r="DR214">
        <v>1.2758400000000001</v>
      </c>
      <c r="DS214">
        <v>1.4880500000000001</v>
      </c>
      <c r="DT214">
        <v>46.135159999999999</v>
      </c>
      <c r="DU214">
        <v>39.23695</v>
      </c>
      <c r="DV214">
        <v>35.839149999999997</v>
      </c>
      <c r="DW214">
        <v>22.584859999999999</v>
      </c>
      <c r="DX214">
        <v>16.963450000000002</v>
      </c>
      <c r="DY214">
        <v>14.19455</v>
      </c>
      <c r="DZ214">
        <v>33.551830000000002</v>
      </c>
      <c r="EA214">
        <v>36.108669999999996</v>
      </c>
      <c r="EB214">
        <v>0</v>
      </c>
      <c r="EC214">
        <v>0</v>
      </c>
      <c r="ED214">
        <v>0</v>
      </c>
      <c r="EE214">
        <v>8</v>
      </c>
      <c r="EF214">
        <v>2.335</v>
      </c>
      <c r="EG214">
        <v>0</v>
      </c>
      <c r="EH214">
        <v>0</v>
      </c>
      <c r="EI214">
        <v>0</v>
      </c>
      <c r="EJ214">
        <v>0</v>
      </c>
      <c r="EK214">
        <v>2.1600000000000001E-2</v>
      </c>
      <c r="EL214">
        <v>11.1</v>
      </c>
      <c r="EM214">
        <v>1.2200000000000001E-2</v>
      </c>
      <c r="EN214">
        <v>6.3</v>
      </c>
      <c r="EO214">
        <v>95</v>
      </c>
      <c r="EP214">
        <v>94</v>
      </c>
      <c r="EQ214">
        <v>1.6500000000000001E-2</v>
      </c>
      <c r="ER214">
        <v>0</v>
      </c>
      <c r="ES214">
        <v>0</v>
      </c>
      <c r="ET214">
        <v>2E-3</v>
      </c>
      <c r="EU214">
        <v>0.13367999999999999</v>
      </c>
      <c r="EV214">
        <v>0</v>
      </c>
      <c r="EW214">
        <v>3.1559999999999998E-2</v>
      </c>
      <c r="EX214">
        <v>0</v>
      </c>
      <c r="EY214">
        <v>0</v>
      </c>
      <c r="EZ214">
        <v>0.14374999999999999</v>
      </c>
      <c r="FA214">
        <v>3.29928</v>
      </c>
      <c r="FB214">
        <v>3.5100000000000001E-3</v>
      </c>
      <c r="FC214">
        <v>1.341E-2</v>
      </c>
      <c r="FD214">
        <v>0</v>
      </c>
      <c r="FE214">
        <v>0</v>
      </c>
      <c r="FF214">
        <v>0.14077999999999999</v>
      </c>
      <c r="FG214">
        <v>3.1676000000000002</v>
      </c>
      <c r="FH214">
        <v>0</v>
      </c>
      <c r="FI214">
        <v>0.15418000000000001</v>
      </c>
      <c r="FJ214">
        <v>3.5061399999999998</v>
      </c>
      <c r="FK214">
        <v>3.3519600000000001</v>
      </c>
      <c r="FL214">
        <v>0</v>
      </c>
      <c r="FM214">
        <v>0</v>
      </c>
      <c r="FN214">
        <v>0</v>
      </c>
      <c r="FO214">
        <v>10.7</v>
      </c>
      <c r="FP214">
        <v>0</v>
      </c>
      <c r="FQ214">
        <v>0</v>
      </c>
      <c r="FR214">
        <v>1.3</v>
      </c>
      <c r="FS214">
        <v>86.7</v>
      </c>
      <c r="FT214">
        <v>0</v>
      </c>
      <c r="FU214">
        <v>0.9</v>
      </c>
      <c r="FV214">
        <v>0</v>
      </c>
      <c r="FW214">
        <v>0</v>
      </c>
      <c r="FX214">
        <v>4.0999999999999996</v>
      </c>
      <c r="FY214">
        <v>94.1</v>
      </c>
      <c r="FZ214">
        <v>0.1</v>
      </c>
      <c r="GA214">
        <v>0.4</v>
      </c>
      <c r="GB214">
        <v>0</v>
      </c>
      <c r="GC214">
        <v>0</v>
      </c>
      <c r="GD214">
        <v>4.2</v>
      </c>
      <c r="GE214">
        <v>94.5</v>
      </c>
      <c r="GF214">
        <v>0</v>
      </c>
      <c r="GG214">
        <v>100</v>
      </c>
      <c r="GH214">
        <v>100</v>
      </c>
      <c r="GI214">
        <v>100</v>
      </c>
      <c r="GJ214">
        <v>0</v>
      </c>
      <c r="GK214">
        <v>0</v>
      </c>
      <c r="GL214">
        <v>0</v>
      </c>
      <c r="GN214">
        <v>447</v>
      </c>
      <c r="GO214">
        <v>13</v>
      </c>
      <c r="GP214">
        <v>5.5832100000000002</v>
      </c>
      <c r="GQ214">
        <v>0.24</v>
      </c>
      <c r="GR214">
        <v>65</v>
      </c>
      <c r="GS214">
        <v>53</v>
      </c>
      <c r="GU214">
        <v>87</v>
      </c>
      <c r="GV214">
        <v>80</v>
      </c>
      <c r="GW214">
        <v>63</v>
      </c>
      <c r="GX214">
        <v>1</v>
      </c>
      <c r="GY214">
        <v>72</v>
      </c>
      <c r="GZ214">
        <v>951</v>
      </c>
      <c r="HA214">
        <v>43</v>
      </c>
      <c r="HB214">
        <v>54</v>
      </c>
      <c r="HC214">
        <v>1100</v>
      </c>
      <c r="HD214">
        <v>4.3</v>
      </c>
      <c r="HE214">
        <v>150</v>
      </c>
      <c r="HF214">
        <v>100</v>
      </c>
      <c r="HG214">
        <v>45</v>
      </c>
      <c r="HH214">
        <v>90</v>
      </c>
      <c r="HI214">
        <v>13</v>
      </c>
      <c r="HJ214">
        <v>148</v>
      </c>
      <c r="HK214">
        <v>93</v>
      </c>
      <c r="HL214">
        <v>636</v>
      </c>
      <c r="HM214">
        <v>1031</v>
      </c>
      <c r="HN214">
        <v>691</v>
      </c>
      <c r="HO214">
        <v>158</v>
      </c>
      <c r="HP214">
        <v>102</v>
      </c>
      <c r="HQ214">
        <v>951</v>
      </c>
      <c r="HR214">
        <v>691</v>
      </c>
      <c r="HS214">
        <v>158</v>
      </c>
      <c r="HT214">
        <v>102</v>
      </c>
      <c r="HU214">
        <v>510</v>
      </c>
      <c r="HV214">
        <v>48</v>
      </c>
      <c r="HW214">
        <v>80.188680000000005</v>
      </c>
      <c r="HX214">
        <v>63.157890000000002</v>
      </c>
      <c r="HY214">
        <v>80</v>
      </c>
      <c r="HZ214">
        <v>10</v>
      </c>
      <c r="IA214">
        <v>9</v>
      </c>
      <c r="IB214">
        <v>55</v>
      </c>
      <c r="IC214">
        <v>1</v>
      </c>
      <c r="ID214">
        <v>81.529970000000006</v>
      </c>
      <c r="IE214">
        <v>86.623909999999995</v>
      </c>
      <c r="IF214">
        <v>84.720039999999997</v>
      </c>
      <c r="IG214">
        <v>65.658839999999998</v>
      </c>
      <c r="IH214">
        <v>91.696330000000003</v>
      </c>
      <c r="II214">
        <v>0</v>
      </c>
      <c r="IJ214">
        <v>74.982950000000002</v>
      </c>
      <c r="IK214">
        <v>64.987070000000003</v>
      </c>
      <c r="IL214">
        <v>4.5241499999999997</v>
      </c>
      <c r="IM214">
        <v>15.3499</v>
      </c>
      <c r="IN214">
        <v>4.7966499999999996</v>
      </c>
      <c r="IO214">
        <v>20.166840000000001</v>
      </c>
      <c r="IP214">
        <v>0.68101</v>
      </c>
      <c r="IQ214">
        <v>0</v>
      </c>
      <c r="IR214">
        <v>44</v>
      </c>
      <c r="IS214">
        <v>0</v>
      </c>
      <c r="IT214">
        <v>0</v>
      </c>
      <c r="IU214">
        <v>0</v>
      </c>
      <c r="IV214">
        <v>143</v>
      </c>
      <c r="IW214">
        <v>0</v>
      </c>
      <c r="IX214">
        <v>0</v>
      </c>
      <c r="IY214">
        <v>0</v>
      </c>
      <c r="IZ214">
        <v>0</v>
      </c>
      <c r="JA214">
        <v>91</v>
      </c>
      <c r="JB214">
        <v>91</v>
      </c>
      <c r="JD214">
        <v>91</v>
      </c>
      <c r="JE214">
        <v>99</v>
      </c>
      <c r="JF214">
        <v>90</v>
      </c>
      <c r="JG214">
        <v>93</v>
      </c>
      <c r="JH214">
        <v>99.509420000000006</v>
      </c>
      <c r="JI214">
        <v>98.325879999999998</v>
      </c>
      <c r="JJ214">
        <v>98.271450000000002</v>
      </c>
      <c r="JK214">
        <v>0</v>
      </c>
      <c r="JL214">
        <v>0.15173</v>
      </c>
      <c r="JM214">
        <v>0.15870999999999999</v>
      </c>
      <c r="JP214">
        <v>95.300830000000005</v>
      </c>
      <c r="JQ214">
        <v>99.504239999999996</v>
      </c>
      <c r="JR214">
        <v>99.697569999999999</v>
      </c>
    </row>
    <row r="215" spans="1:279" x14ac:dyDescent="0.3">
      <c r="A215" t="s">
        <v>1635</v>
      </c>
      <c r="B215" t="s">
        <v>1416</v>
      </c>
      <c r="C215" t="s">
        <v>1417</v>
      </c>
      <c r="D215">
        <v>5944</v>
      </c>
      <c r="E215">
        <v>0.77744999999999997</v>
      </c>
      <c r="F215">
        <v>3.7221700000000002</v>
      </c>
      <c r="G215">
        <v>2.9470100000000001</v>
      </c>
      <c r="H215">
        <v>1.3974599999999999</v>
      </c>
      <c r="I215">
        <v>3384</v>
      </c>
      <c r="J215">
        <v>23470</v>
      </c>
      <c r="K215">
        <v>19995</v>
      </c>
      <c r="L215">
        <v>12664</v>
      </c>
      <c r="M215">
        <v>2399</v>
      </c>
      <c r="N215">
        <v>3545</v>
      </c>
      <c r="O215">
        <v>17085</v>
      </c>
      <c r="P215">
        <v>13540</v>
      </c>
      <c r="Q215">
        <v>13.16</v>
      </c>
      <c r="R215">
        <v>17.36</v>
      </c>
      <c r="S215">
        <v>12012.24</v>
      </c>
      <c r="T215">
        <v>0</v>
      </c>
      <c r="U215">
        <v>0</v>
      </c>
      <c r="V215">
        <v>55.4</v>
      </c>
      <c r="W215">
        <v>9.6199999999999992</v>
      </c>
      <c r="X215">
        <v>21.41</v>
      </c>
      <c r="Y215">
        <v>6655.17</v>
      </c>
      <c r="Z215">
        <v>10.7</v>
      </c>
      <c r="AA215">
        <v>1285.33</v>
      </c>
      <c r="AB215">
        <v>44.6</v>
      </c>
      <c r="AC215">
        <v>5357.07</v>
      </c>
      <c r="AK215">
        <v>80</v>
      </c>
      <c r="AL215">
        <v>93</v>
      </c>
      <c r="AM215">
        <v>100</v>
      </c>
      <c r="AN215">
        <v>92</v>
      </c>
      <c r="AO215">
        <v>100</v>
      </c>
      <c r="AP215">
        <v>80</v>
      </c>
      <c r="AQ215">
        <v>100</v>
      </c>
      <c r="AR215">
        <v>93</v>
      </c>
      <c r="AS215">
        <v>100</v>
      </c>
      <c r="AT215">
        <v>87</v>
      </c>
      <c r="AU215">
        <v>93</v>
      </c>
      <c r="AV215">
        <v>80</v>
      </c>
      <c r="AW215">
        <v>100</v>
      </c>
      <c r="AX215">
        <v>80</v>
      </c>
      <c r="AY215">
        <v>80</v>
      </c>
      <c r="BE215">
        <v>95</v>
      </c>
      <c r="BF215">
        <v>5.4129899999999997</v>
      </c>
      <c r="BG215">
        <v>6.3252899999999999</v>
      </c>
      <c r="BH215">
        <v>0.16</v>
      </c>
      <c r="BI215">
        <v>2.6</v>
      </c>
      <c r="BJ215">
        <v>0.4</v>
      </c>
      <c r="BK215">
        <v>0.81425999999999998</v>
      </c>
      <c r="BL215">
        <v>3.8822899999999998</v>
      </c>
      <c r="BM215">
        <v>3.0705300000000002</v>
      </c>
      <c r="BN215">
        <v>5458.6093600000004</v>
      </c>
      <c r="BO215">
        <v>970.74460999999997</v>
      </c>
      <c r="BP215">
        <v>553.10374000000002</v>
      </c>
      <c r="BQ215">
        <v>3065.8714500000001</v>
      </c>
      <c r="BR215">
        <v>135.75277</v>
      </c>
      <c r="BS215">
        <v>0</v>
      </c>
      <c r="BT215">
        <v>1928.6909800000001</v>
      </c>
      <c r="BU215">
        <v>0</v>
      </c>
      <c r="BV215">
        <v>0</v>
      </c>
      <c r="BW215">
        <v>0</v>
      </c>
      <c r="BX215">
        <v>0</v>
      </c>
      <c r="BY215">
        <v>3.9675500000000001</v>
      </c>
      <c r="BZ215">
        <v>0</v>
      </c>
      <c r="CA215">
        <v>52.259540000000001</v>
      </c>
      <c r="CB215">
        <v>471.66066999999998</v>
      </c>
      <c r="CC215">
        <v>100.5226</v>
      </c>
      <c r="CD215">
        <v>0</v>
      </c>
      <c r="CE215">
        <v>501.19812999999999</v>
      </c>
      <c r="CF215">
        <v>2763.2381500000001</v>
      </c>
      <c r="CG215">
        <v>3108.5657200000001</v>
      </c>
      <c r="CH215">
        <v>2913.1988999999999</v>
      </c>
      <c r="CI215">
        <v>0.66864000000000001</v>
      </c>
      <c r="CJ215">
        <v>2.1190099999999998</v>
      </c>
      <c r="CK215">
        <v>368.51702999999998</v>
      </c>
      <c r="CL215">
        <v>0</v>
      </c>
      <c r="CM215">
        <v>0</v>
      </c>
      <c r="CN215">
        <v>110.34975</v>
      </c>
      <c r="CO215">
        <v>0.50829999999999997</v>
      </c>
      <c r="CP215">
        <v>652.45311000000004</v>
      </c>
      <c r="CQ215">
        <v>5930.2700400000003</v>
      </c>
      <c r="CR215">
        <v>1071.26721</v>
      </c>
      <c r="CS215">
        <v>553.10374000000002</v>
      </c>
      <c r="CT215">
        <v>5829.1095999999998</v>
      </c>
      <c r="CU215">
        <v>3048.9516699999999</v>
      </c>
      <c r="CV215">
        <v>0.66864000000000001</v>
      </c>
      <c r="CW215">
        <v>5538.4548199999999</v>
      </c>
      <c r="CX215">
        <v>2.1190099999999998</v>
      </c>
      <c r="CY215">
        <v>368.51702999999998</v>
      </c>
      <c r="CZ215">
        <v>0</v>
      </c>
      <c r="DA215">
        <v>0</v>
      </c>
      <c r="DB215">
        <v>114.31731000000001</v>
      </c>
      <c r="DC215">
        <v>0.50829999999999997</v>
      </c>
      <c r="DD215">
        <v>704.71265000000005</v>
      </c>
      <c r="DE215">
        <v>15.9</v>
      </c>
      <c r="DF215">
        <v>16.7</v>
      </c>
      <c r="DG215">
        <v>19.8</v>
      </c>
      <c r="DH215">
        <v>20.8</v>
      </c>
      <c r="DI215">
        <v>23.4</v>
      </c>
      <c r="DJ215">
        <v>24.7</v>
      </c>
      <c r="DK215">
        <v>1.9417500000000001</v>
      </c>
      <c r="DL215">
        <v>1.7051400000000001</v>
      </c>
      <c r="DM215">
        <v>72.058580000000006</v>
      </c>
      <c r="DN215">
        <v>73.755870000000002</v>
      </c>
      <c r="DO215">
        <v>41.475180000000002</v>
      </c>
      <c r="DP215">
        <v>42.360970000000002</v>
      </c>
      <c r="DQ215">
        <v>0.94418000000000002</v>
      </c>
      <c r="DR215">
        <v>1.29217</v>
      </c>
      <c r="DS215">
        <v>1.45539</v>
      </c>
      <c r="DT215">
        <v>38.755719999999997</v>
      </c>
      <c r="DU215">
        <v>41.90184</v>
      </c>
      <c r="DV215">
        <v>43.377549999999999</v>
      </c>
      <c r="DW215">
        <v>18.60005</v>
      </c>
      <c r="DX215">
        <v>20.604520000000001</v>
      </c>
      <c r="DY215">
        <v>21.544740000000001</v>
      </c>
      <c r="DZ215">
        <v>33.572090000000003</v>
      </c>
      <c r="EA215">
        <v>36.12717</v>
      </c>
      <c r="EK215">
        <v>1.5327999999999999</v>
      </c>
      <c r="EL215">
        <v>8</v>
      </c>
      <c r="EM215">
        <v>0.66900000000000004</v>
      </c>
      <c r="EN215">
        <v>3.5</v>
      </c>
      <c r="EO215">
        <v>15</v>
      </c>
      <c r="EP215">
        <v>82</v>
      </c>
      <c r="FI215">
        <v>57.168080000000003</v>
      </c>
      <c r="FJ215">
        <v>333.78320000000002</v>
      </c>
      <c r="FK215">
        <v>276.61511999999999</v>
      </c>
      <c r="FL215">
        <v>0</v>
      </c>
      <c r="FM215">
        <v>0</v>
      </c>
      <c r="FN215">
        <v>0</v>
      </c>
      <c r="GG215">
        <v>100</v>
      </c>
      <c r="GH215">
        <v>100</v>
      </c>
      <c r="GI215">
        <v>100</v>
      </c>
      <c r="GJ215">
        <v>0</v>
      </c>
      <c r="GK215">
        <v>0</v>
      </c>
      <c r="GL215">
        <v>0</v>
      </c>
      <c r="GM215">
        <v>76</v>
      </c>
      <c r="GN215">
        <v>47750</v>
      </c>
      <c r="GO215">
        <v>14.2</v>
      </c>
      <c r="GP215">
        <v>9.8377300000000005</v>
      </c>
      <c r="GR215">
        <v>91</v>
      </c>
      <c r="GS215">
        <v>119</v>
      </c>
      <c r="GU215">
        <v>87</v>
      </c>
      <c r="GV215">
        <v>94</v>
      </c>
      <c r="GW215">
        <v>85</v>
      </c>
      <c r="GX215">
        <v>99</v>
      </c>
      <c r="GY215">
        <v>76</v>
      </c>
      <c r="GZ215">
        <v>7557</v>
      </c>
      <c r="HB215">
        <v>66</v>
      </c>
      <c r="HC215">
        <v>8700</v>
      </c>
      <c r="HD215">
        <v>0.11</v>
      </c>
      <c r="HE215">
        <v>380</v>
      </c>
      <c r="HF215">
        <v>530</v>
      </c>
      <c r="HH215">
        <v>89</v>
      </c>
      <c r="HI215">
        <v>4.3</v>
      </c>
      <c r="HJ215">
        <v>743</v>
      </c>
      <c r="HK215">
        <v>1617</v>
      </c>
      <c r="HL215">
        <v>5197</v>
      </c>
      <c r="HM215">
        <v>7872</v>
      </c>
      <c r="HN215">
        <v>5197</v>
      </c>
      <c r="HO215">
        <v>743</v>
      </c>
      <c r="HP215">
        <v>1617</v>
      </c>
      <c r="HQ215">
        <v>7557</v>
      </c>
      <c r="HR215">
        <v>5197</v>
      </c>
      <c r="HS215">
        <v>743</v>
      </c>
      <c r="HT215">
        <v>1617</v>
      </c>
      <c r="HU215">
        <v>4814</v>
      </c>
      <c r="HV215">
        <v>195</v>
      </c>
      <c r="HW215">
        <v>94.318179999999998</v>
      </c>
      <c r="HX215">
        <v>85.152839999999998</v>
      </c>
      <c r="HY215">
        <v>315</v>
      </c>
      <c r="IC215">
        <v>107</v>
      </c>
      <c r="ID215">
        <v>85.728819999999999</v>
      </c>
      <c r="IE215">
        <v>96.905209999999997</v>
      </c>
      <c r="IF215">
        <v>89.975009999999997</v>
      </c>
      <c r="IG215">
        <v>69.714359999999999</v>
      </c>
      <c r="IH215">
        <v>88.861999999999995</v>
      </c>
      <c r="II215">
        <v>0</v>
      </c>
      <c r="IJ215">
        <v>76.373679999999993</v>
      </c>
      <c r="IK215">
        <v>63.914960000000001</v>
      </c>
      <c r="IL215">
        <v>3.4032200000000001</v>
      </c>
      <c r="IM215">
        <v>15.705080000000001</v>
      </c>
      <c r="IN215">
        <v>2.7312400000000001</v>
      </c>
      <c r="IO215">
        <v>22.012699999999999</v>
      </c>
      <c r="IP215">
        <v>0.58367999999999998</v>
      </c>
      <c r="IQ215">
        <v>1</v>
      </c>
      <c r="IR215">
        <v>6126</v>
      </c>
      <c r="IT215">
        <v>17</v>
      </c>
      <c r="IV215">
        <v>694</v>
      </c>
      <c r="IW215">
        <v>0</v>
      </c>
      <c r="IX215">
        <v>0</v>
      </c>
      <c r="IY215">
        <v>7</v>
      </c>
      <c r="IZ215">
        <v>14</v>
      </c>
      <c r="JA215">
        <v>94</v>
      </c>
      <c r="JB215">
        <v>92</v>
      </c>
      <c r="JD215">
        <v>91</v>
      </c>
      <c r="JF215">
        <v>93</v>
      </c>
      <c r="JG215">
        <v>92</v>
      </c>
      <c r="JH215">
        <v>98.648039999999995</v>
      </c>
      <c r="JI215">
        <v>99.648669999999996</v>
      </c>
      <c r="JJ215">
        <v>99.855469999999997</v>
      </c>
      <c r="JK215">
        <v>0</v>
      </c>
      <c r="JL215">
        <v>0</v>
      </c>
      <c r="JM215">
        <v>0</v>
      </c>
      <c r="JN215">
        <v>97.066149999999993</v>
      </c>
      <c r="JO215">
        <v>97.21</v>
      </c>
      <c r="JP215">
        <v>99.691310000000001</v>
      </c>
      <c r="JQ215">
        <v>99.894940000000005</v>
      </c>
      <c r="JR215">
        <v>99.937020000000004</v>
      </c>
      <c r="JS215">
        <v>97.319299999999998</v>
      </c>
    </row>
    <row r="216" spans="1:279" x14ac:dyDescent="0.3">
      <c r="A216" t="s">
        <v>1636</v>
      </c>
      <c r="B216" t="s">
        <v>1426</v>
      </c>
      <c r="C216" t="s">
        <v>1417</v>
      </c>
      <c r="D216">
        <v>2038</v>
      </c>
      <c r="E216">
        <v>1.67862</v>
      </c>
      <c r="F216">
        <v>5.1343199999999998</v>
      </c>
      <c r="G216">
        <v>3.4615100000000001</v>
      </c>
      <c r="H216">
        <v>3.18729</v>
      </c>
      <c r="I216">
        <v>1020</v>
      </c>
      <c r="J216">
        <v>11345</v>
      </c>
      <c r="K216">
        <v>10192</v>
      </c>
      <c r="L216">
        <v>6398</v>
      </c>
      <c r="M216">
        <v>1016</v>
      </c>
      <c r="N216">
        <v>1022</v>
      </c>
      <c r="O216">
        <v>2811</v>
      </c>
      <c r="P216">
        <v>1789</v>
      </c>
      <c r="Q216">
        <v>0.26890999999999998</v>
      </c>
      <c r="R216">
        <v>7.74</v>
      </c>
      <c r="S216">
        <v>157.19</v>
      </c>
      <c r="T216">
        <v>0.03</v>
      </c>
      <c r="U216">
        <v>0.04</v>
      </c>
      <c r="V216">
        <v>39.21</v>
      </c>
      <c r="W216">
        <v>3.03</v>
      </c>
      <c r="X216">
        <v>9.9</v>
      </c>
      <c r="Y216">
        <v>61.62</v>
      </c>
      <c r="Z216">
        <v>60.33</v>
      </c>
      <c r="AA216">
        <v>94.81</v>
      </c>
      <c r="AB216">
        <v>60.79</v>
      </c>
      <c r="AC216">
        <v>95.54</v>
      </c>
      <c r="AD216">
        <v>56000</v>
      </c>
      <c r="AE216">
        <v>640</v>
      </c>
      <c r="AF216">
        <v>31950</v>
      </c>
      <c r="AG216">
        <v>1911</v>
      </c>
      <c r="AH216">
        <v>660</v>
      </c>
      <c r="AI216">
        <v>3600</v>
      </c>
      <c r="AJ216">
        <v>57</v>
      </c>
      <c r="AK216">
        <v>80</v>
      </c>
      <c r="AL216">
        <v>73</v>
      </c>
      <c r="AM216">
        <v>60</v>
      </c>
      <c r="AN216">
        <v>68</v>
      </c>
      <c r="AO216">
        <v>70</v>
      </c>
      <c r="AP216">
        <v>60</v>
      </c>
      <c r="AQ216">
        <v>80</v>
      </c>
      <c r="AR216">
        <v>87</v>
      </c>
      <c r="AS216">
        <v>73</v>
      </c>
      <c r="AT216">
        <v>67</v>
      </c>
      <c r="AU216">
        <v>13</v>
      </c>
      <c r="AV216">
        <v>60</v>
      </c>
      <c r="AW216">
        <v>40</v>
      </c>
      <c r="AX216">
        <v>60</v>
      </c>
      <c r="AY216">
        <v>80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99</v>
      </c>
      <c r="BF216">
        <v>12.500349999999999</v>
      </c>
      <c r="BG216">
        <v>13.993880000000001</v>
      </c>
      <c r="BH216">
        <v>3.2</v>
      </c>
      <c r="BI216">
        <v>72</v>
      </c>
      <c r="BJ216">
        <v>0.2</v>
      </c>
      <c r="BK216">
        <v>1.68188</v>
      </c>
      <c r="BL216">
        <v>5.1396699999999997</v>
      </c>
      <c r="BM216">
        <v>3.4636200000000001</v>
      </c>
      <c r="BN216">
        <v>2696.22453</v>
      </c>
      <c r="BO216">
        <v>1030.1519900000001</v>
      </c>
      <c r="BP216">
        <v>361.11482000000001</v>
      </c>
      <c r="BQ216">
        <v>1379.37968</v>
      </c>
      <c r="BR216">
        <v>40.64432</v>
      </c>
      <c r="BS216">
        <v>0</v>
      </c>
      <c r="BT216">
        <v>408.6628</v>
      </c>
      <c r="BU216">
        <v>1.2688299999999999</v>
      </c>
      <c r="BV216">
        <v>0</v>
      </c>
      <c r="BW216">
        <v>0</v>
      </c>
      <c r="BX216">
        <v>0</v>
      </c>
      <c r="BY216">
        <v>41.889519999999997</v>
      </c>
      <c r="BZ216">
        <v>0</v>
      </c>
      <c r="CA216">
        <v>212.66351</v>
      </c>
      <c r="CB216">
        <v>82.853340000000003</v>
      </c>
      <c r="CC216">
        <v>101.26519</v>
      </c>
      <c r="CD216">
        <v>0</v>
      </c>
      <c r="CE216">
        <v>253.79374999999999</v>
      </c>
      <c r="CF216">
        <v>1408.2745500000001</v>
      </c>
      <c r="CG216">
        <v>893.41773000000001</v>
      </c>
      <c r="CH216">
        <v>921.59126000000003</v>
      </c>
      <c r="CI216">
        <v>249.80507</v>
      </c>
      <c r="CJ216">
        <v>74.860879999999995</v>
      </c>
      <c r="CK216">
        <v>236.85569000000001</v>
      </c>
      <c r="CL216">
        <v>0</v>
      </c>
      <c r="CM216">
        <v>0</v>
      </c>
      <c r="CN216">
        <v>118.64107</v>
      </c>
      <c r="CO216">
        <v>0</v>
      </c>
      <c r="CP216">
        <v>890.64147000000003</v>
      </c>
      <c r="CQ216">
        <v>2779.0778700000001</v>
      </c>
      <c r="CR216">
        <v>1131.4171699999999</v>
      </c>
      <c r="CS216">
        <v>361.11482000000001</v>
      </c>
      <c r="CT216">
        <v>2787.6542300000001</v>
      </c>
      <c r="CU216">
        <v>962.23558000000003</v>
      </c>
      <c r="CV216">
        <v>249.80507</v>
      </c>
      <c r="CW216">
        <v>1555.87428</v>
      </c>
      <c r="CX216">
        <v>76.129710000000003</v>
      </c>
      <c r="CY216">
        <v>236.85569000000001</v>
      </c>
      <c r="CZ216">
        <v>0</v>
      </c>
      <c r="DA216">
        <v>0</v>
      </c>
      <c r="DB216">
        <v>160.53059999999999</v>
      </c>
      <c r="DC216">
        <v>0</v>
      </c>
      <c r="DD216">
        <v>1103.3049799999999</v>
      </c>
      <c r="DE216">
        <v>9</v>
      </c>
      <c r="DF216">
        <v>9.1999999999999993</v>
      </c>
      <c r="DG216">
        <v>10.7</v>
      </c>
      <c r="DH216">
        <v>10.9</v>
      </c>
      <c r="DI216">
        <v>16.5</v>
      </c>
      <c r="DJ216">
        <v>17.100000000000001</v>
      </c>
      <c r="DK216">
        <v>2.40307</v>
      </c>
      <c r="DL216">
        <v>2.46936</v>
      </c>
      <c r="DM216">
        <v>61.510269999999998</v>
      </c>
      <c r="DN216">
        <v>60.098480000000002</v>
      </c>
      <c r="DO216">
        <v>29.134150000000002</v>
      </c>
      <c r="DP216">
        <v>27.38298</v>
      </c>
      <c r="DQ216">
        <v>3.3795700000000002</v>
      </c>
      <c r="DR216">
        <v>3.6020599999999998</v>
      </c>
      <c r="DS216">
        <v>3.7355700000000001</v>
      </c>
      <c r="DT216">
        <v>21.90437</v>
      </c>
      <c r="DU216">
        <v>19.291820000000001</v>
      </c>
      <c r="DV216">
        <v>17.724139999999998</v>
      </c>
      <c r="DW216">
        <v>8.4609900000000007</v>
      </c>
      <c r="DX216">
        <v>6.0111600000000003</v>
      </c>
      <c r="DY216">
        <v>4.5411200000000003</v>
      </c>
      <c r="DZ216">
        <v>30.316220000000001</v>
      </c>
      <c r="EA216">
        <v>28.9299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0.16159999999999999</v>
      </c>
      <c r="EL216">
        <v>4.2</v>
      </c>
      <c r="EM216">
        <v>0.28220000000000001</v>
      </c>
      <c r="EN216">
        <v>7.3</v>
      </c>
      <c r="EP216">
        <v>98</v>
      </c>
      <c r="EQ216">
        <v>3.0192100000000002</v>
      </c>
      <c r="ER216">
        <v>0</v>
      </c>
      <c r="ES216">
        <v>0</v>
      </c>
      <c r="ET216">
        <v>1.668E-2</v>
      </c>
      <c r="EU216">
        <v>10.34205</v>
      </c>
      <c r="EV216">
        <v>0</v>
      </c>
      <c r="EW216">
        <v>4.3743600000000002</v>
      </c>
      <c r="EX216">
        <v>0</v>
      </c>
      <c r="EY216">
        <v>0</v>
      </c>
      <c r="EZ216">
        <v>0.43744</v>
      </c>
      <c r="FA216">
        <v>23.217780000000001</v>
      </c>
      <c r="FB216">
        <v>3.3649999999999999E-2</v>
      </c>
      <c r="FC216">
        <v>0.10181</v>
      </c>
      <c r="FD216">
        <v>0</v>
      </c>
      <c r="FE216">
        <v>0</v>
      </c>
      <c r="FF216">
        <v>0.15271000000000001</v>
      </c>
      <c r="FG216">
        <v>14.7454</v>
      </c>
      <c r="FH216">
        <v>0</v>
      </c>
      <c r="FI216">
        <v>11.910030000000001</v>
      </c>
      <c r="FJ216">
        <v>26.58268</v>
      </c>
      <c r="FK216">
        <v>16.45919</v>
      </c>
      <c r="FL216">
        <v>4.7706900000000001</v>
      </c>
      <c r="FM216">
        <v>7.0662799999999999</v>
      </c>
      <c r="FN216">
        <v>0.50905</v>
      </c>
      <c r="FO216">
        <v>18.100000000000001</v>
      </c>
      <c r="FP216">
        <v>0</v>
      </c>
      <c r="FQ216">
        <v>0</v>
      </c>
      <c r="FR216">
        <v>0.1</v>
      </c>
      <c r="FS216">
        <v>62</v>
      </c>
      <c r="FT216">
        <v>0</v>
      </c>
      <c r="FU216">
        <v>13</v>
      </c>
      <c r="FV216">
        <v>0</v>
      </c>
      <c r="FW216">
        <v>0</v>
      </c>
      <c r="FX216">
        <v>1.3</v>
      </c>
      <c r="FY216">
        <v>69</v>
      </c>
      <c r="FZ216">
        <v>0.1</v>
      </c>
      <c r="GA216">
        <v>0.6</v>
      </c>
      <c r="GB216">
        <v>0</v>
      </c>
      <c r="GC216">
        <v>0</v>
      </c>
      <c r="GD216">
        <v>0.9</v>
      </c>
      <c r="GE216">
        <v>86.9</v>
      </c>
      <c r="GF216">
        <v>0</v>
      </c>
      <c r="GG216">
        <v>71.400000000000006</v>
      </c>
      <c r="GH216">
        <v>79</v>
      </c>
      <c r="GI216">
        <v>97</v>
      </c>
      <c r="GJ216">
        <v>28.6</v>
      </c>
      <c r="GK216">
        <v>21</v>
      </c>
      <c r="GL216">
        <v>3</v>
      </c>
      <c r="GM216">
        <v>52</v>
      </c>
      <c r="GN216">
        <v>3155</v>
      </c>
      <c r="GO216">
        <v>9.3000000000000007</v>
      </c>
      <c r="GP216">
        <v>2.1716199999999999</v>
      </c>
      <c r="GQ216">
        <v>0.1</v>
      </c>
      <c r="GR216">
        <v>65</v>
      </c>
      <c r="GS216">
        <v>343828</v>
      </c>
      <c r="GT216">
        <v>122.0218</v>
      </c>
      <c r="GU216">
        <v>55</v>
      </c>
      <c r="GV216">
        <v>100</v>
      </c>
      <c r="GW216">
        <v>100</v>
      </c>
      <c r="GX216">
        <v>2235</v>
      </c>
      <c r="GZ216">
        <v>13544</v>
      </c>
      <c r="HC216">
        <v>24000</v>
      </c>
      <c r="HD216">
        <v>1.8</v>
      </c>
      <c r="HE216">
        <v>600</v>
      </c>
      <c r="HF216">
        <v>1100</v>
      </c>
      <c r="HG216">
        <v>90</v>
      </c>
      <c r="HH216">
        <v>100</v>
      </c>
      <c r="HI216">
        <v>2.9</v>
      </c>
      <c r="HJ216">
        <v>2124</v>
      </c>
      <c r="HK216">
        <v>5099</v>
      </c>
      <c r="HL216">
        <v>4929</v>
      </c>
      <c r="HM216">
        <v>15450</v>
      </c>
      <c r="HN216">
        <v>5890</v>
      </c>
      <c r="HO216">
        <v>2345</v>
      </c>
      <c r="HP216">
        <v>5309</v>
      </c>
      <c r="HQ216">
        <v>13544</v>
      </c>
      <c r="HR216">
        <v>5890</v>
      </c>
      <c r="HS216">
        <v>2345</v>
      </c>
      <c r="HT216">
        <v>5309</v>
      </c>
      <c r="HU216">
        <v>4929</v>
      </c>
      <c r="HV216">
        <v>1868</v>
      </c>
      <c r="HW216">
        <v>100</v>
      </c>
      <c r="HX216">
        <v>100</v>
      </c>
      <c r="HY216">
        <v>1906</v>
      </c>
      <c r="HZ216">
        <v>221</v>
      </c>
      <c r="IA216">
        <v>210</v>
      </c>
      <c r="IB216">
        <v>961</v>
      </c>
      <c r="IC216">
        <v>2147</v>
      </c>
      <c r="ID216">
        <v>74.841269999999994</v>
      </c>
      <c r="IE216">
        <v>86.623909999999995</v>
      </c>
      <c r="IF216">
        <v>68.413510000000002</v>
      </c>
      <c r="IG216">
        <v>62.974220000000003</v>
      </c>
      <c r="IH216">
        <v>84.066360000000003</v>
      </c>
      <c r="II216">
        <v>0</v>
      </c>
      <c r="IJ216">
        <v>72.188779999999994</v>
      </c>
      <c r="IK216">
        <v>63.358870000000003</v>
      </c>
      <c r="IL216">
        <v>7.9608299999999996</v>
      </c>
      <c r="IM216">
        <v>13.525790000000001</v>
      </c>
      <c r="IN216">
        <v>5.8695899999999996</v>
      </c>
      <c r="IO216">
        <v>17.515419999999999</v>
      </c>
      <c r="IP216">
        <v>1.5079499999999999</v>
      </c>
      <c r="IQ216">
        <v>0</v>
      </c>
      <c r="IR216">
        <v>2</v>
      </c>
      <c r="IS216">
        <v>0</v>
      </c>
      <c r="IV216">
        <v>74</v>
      </c>
      <c r="IW216">
        <v>0</v>
      </c>
      <c r="IY216">
        <v>1</v>
      </c>
      <c r="IZ216">
        <v>0</v>
      </c>
      <c r="JA216">
        <v>98</v>
      </c>
      <c r="JB216">
        <v>98</v>
      </c>
      <c r="JD216">
        <v>98</v>
      </c>
      <c r="JE216">
        <v>99</v>
      </c>
      <c r="JF216">
        <v>99</v>
      </c>
      <c r="JG216">
        <v>99</v>
      </c>
      <c r="JH216">
        <v>96.962069999999997</v>
      </c>
      <c r="JI216">
        <v>96.184700000000007</v>
      </c>
      <c r="JJ216">
        <v>95.420500000000004</v>
      </c>
      <c r="JK216">
        <v>0.1</v>
      </c>
      <c r="JL216">
        <v>4.9570000000000003E-2</v>
      </c>
      <c r="JM216">
        <v>0</v>
      </c>
      <c r="JN216">
        <v>74.502970000000005</v>
      </c>
      <c r="JO216">
        <v>63.495150000000002</v>
      </c>
      <c r="JP216">
        <v>94.64573</v>
      </c>
      <c r="JQ216">
        <v>96.289739999999995</v>
      </c>
      <c r="JR216">
        <v>97.905929999999998</v>
      </c>
      <c r="JS216">
        <v>78.812600000000003</v>
      </c>
    </row>
    <row r="217" spans="1:279" x14ac:dyDescent="0.3">
      <c r="A217" t="s">
        <v>1637</v>
      </c>
      <c r="B217" t="s">
        <v>1416</v>
      </c>
      <c r="C217" t="s">
        <v>1417</v>
      </c>
      <c r="D217">
        <v>7</v>
      </c>
      <c r="E217">
        <v>3.1382099999999999</v>
      </c>
      <c r="F217">
        <v>9.2615400000000001</v>
      </c>
      <c r="G217">
        <v>6.1426100000000003</v>
      </c>
      <c r="H217">
        <v>4.3271499999999996</v>
      </c>
      <c r="I217">
        <v>5</v>
      </c>
      <c r="J217">
        <v>16</v>
      </c>
      <c r="K217">
        <v>14</v>
      </c>
      <c r="L217">
        <v>8</v>
      </c>
      <c r="M217">
        <v>2</v>
      </c>
      <c r="N217">
        <v>5</v>
      </c>
      <c r="O217">
        <v>13</v>
      </c>
      <c r="P217">
        <v>8</v>
      </c>
      <c r="R217">
        <v>5.36</v>
      </c>
      <c r="S217">
        <v>448.31</v>
      </c>
      <c r="T217">
        <v>3.37</v>
      </c>
      <c r="U217">
        <v>15.1</v>
      </c>
      <c r="V217">
        <v>67.72</v>
      </c>
      <c r="W217">
        <v>3.63</v>
      </c>
      <c r="X217">
        <v>9.6</v>
      </c>
      <c r="Y217">
        <v>303.58</v>
      </c>
      <c r="Z217">
        <v>26.19</v>
      </c>
      <c r="AA217">
        <v>117.43</v>
      </c>
      <c r="AB217">
        <v>28.91</v>
      </c>
      <c r="AC217">
        <v>129.62</v>
      </c>
      <c r="AK217">
        <v>20</v>
      </c>
      <c r="AL217">
        <v>20</v>
      </c>
      <c r="AM217">
        <v>20</v>
      </c>
      <c r="AN217">
        <v>36</v>
      </c>
      <c r="AO217">
        <v>20</v>
      </c>
      <c r="AP217">
        <v>20</v>
      </c>
      <c r="AQ217">
        <v>20</v>
      </c>
      <c r="AR217">
        <v>33</v>
      </c>
      <c r="AS217">
        <v>20</v>
      </c>
      <c r="AT217">
        <v>20</v>
      </c>
      <c r="AU217">
        <v>20</v>
      </c>
      <c r="AV217">
        <v>20</v>
      </c>
      <c r="AW217">
        <v>20</v>
      </c>
      <c r="AX217">
        <v>20</v>
      </c>
      <c r="AY217">
        <v>20</v>
      </c>
      <c r="BE217">
        <v>94</v>
      </c>
      <c r="BF217">
        <v>10.58385</v>
      </c>
      <c r="BG217">
        <v>11.4473</v>
      </c>
      <c r="BH217">
        <v>0.98</v>
      </c>
      <c r="BI217">
        <v>8.6999999999999993</v>
      </c>
      <c r="BK217">
        <v>2.8962699999999999</v>
      </c>
      <c r="BL217">
        <v>8.3610199999999999</v>
      </c>
      <c r="BM217">
        <v>5.48062</v>
      </c>
      <c r="BN217">
        <v>4.0106999999999999</v>
      </c>
      <c r="BO217">
        <v>1.0705800000000001</v>
      </c>
      <c r="BP217">
        <v>2.7024699999999999</v>
      </c>
      <c r="BQ217">
        <v>2.05288</v>
      </c>
      <c r="BR217">
        <v>0.32593</v>
      </c>
      <c r="BS217">
        <v>0</v>
      </c>
      <c r="BT217">
        <v>0.59979000000000005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0.23765</v>
      </c>
      <c r="CB217">
        <v>0.44157999999999997</v>
      </c>
      <c r="CC217">
        <v>0.17588999999999999</v>
      </c>
      <c r="CD217">
        <v>0</v>
      </c>
      <c r="CE217">
        <v>2.9510000000000002E-2</v>
      </c>
      <c r="CF217">
        <v>2.0613000000000001</v>
      </c>
      <c r="CG217">
        <v>2.7223999999999999</v>
      </c>
      <c r="CH217">
        <v>0.67847999999999997</v>
      </c>
      <c r="CI217">
        <v>0</v>
      </c>
      <c r="CJ217">
        <v>0</v>
      </c>
      <c r="CK217">
        <v>0.72463</v>
      </c>
      <c r="CL217">
        <v>0</v>
      </c>
      <c r="CM217">
        <v>0</v>
      </c>
      <c r="CN217">
        <v>0</v>
      </c>
      <c r="CO217">
        <v>0</v>
      </c>
      <c r="CP217">
        <v>1.16621</v>
      </c>
      <c r="CQ217">
        <v>4.45228</v>
      </c>
      <c r="CR217">
        <v>1.2464599999999999</v>
      </c>
      <c r="CS217">
        <v>2.7024699999999999</v>
      </c>
      <c r="CT217">
        <v>4.1141800000000002</v>
      </c>
      <c r="CU217">
        <v>1.0044</v>
      </c>
      <c r="CV217">
        <v>0</v>
      </c>
      <c r="CW217">
        <v>3.3517100000000002</v>
      </c>
      <c r="CX217">
        <v>0</v>
      </c>
      <c r="CY217">
        <v>0.72463</v>
      </c>
      <c r="CZ217">
        <v>0</v>
      </c>
      <c r="DA217">
        <v>0</v>
      </c>
      <c r="DB217">
        <v>0</v>
      </c>
      <c r="DC217">
        <v>0</v>
      </c>
      <c r="DD217">
        <v>1.4038600000000001</v>
      </c>
      <c r="DK217">
        <v>3.9981800000000001</v>
      </c>
      <c r="DL217">
        <v>3.8376600000000001</v>
      </c>
      <c r="DM217">
        <v>60.92454</v>
      </c>
      <c r="DN217">
        <v>61.645650000000003</v>
      </c>
      <c r="DO217">
        <v>32.531590000000001</v>
      </c>
      <c r="DP217">
        <v>32.803420000000003</v>
      </c>
      <c r="DQ217">
        <v>3.07193</v>
      </c>
      <c r="DR217">
        <v>3.2123200000000001</v>
      </c>
      <c r="DS217">
        <v>3.28599</v>
      </c>
      <c r="DT217">
        <v>34.239229999999999</v>
      </c>
      <c r="DU217">
        <v>34.88514</v>
      </c>
      <c r="DV217">
        <v>35.224040000000002</v>
      </c>
      <c r="DW217">
        <v>19.24286</v>
      </c>
      <c r="DX217">
        <v>18.090599999999998</v>
      </c>
      <c r="DY217">
        <v>17.48601</v>
      </c>
      <c r="DZ217">
        <v>30.102810000000002</v>
      </c>
      <c r="EA217">
        <v>31.097049999999999</v>
      </c>
      <c r="EQ217">
        <v>2.5999999999999998E-4</v>
      </c>
      <c r="ER217">
        <v>5.0000000000000002E-5</v>
      </c>
      <c r="ES217">
        <v>0</v>
      </c>
      <c r="ET217">
        <v>1E-4</v>
      </c>
      <c r="EU217">
        <v>4.582E-2</v>
      </c>
      <c r="EV217">
        <v>1E-4</v>
      </c>
      <c r="EW217">
        <v>2.66E-3</v>
      </c>
      <c r="EX217">
        <v>1.2199999999999999E-3</v>
      </c>
      <c r="EY217">
        <v>0</v>
      </c>
      <c r="EZ217">
        <v>1.1100000000000001E-3</v>
      </c>
      <c r="FA217">
        <v>9.5449999999999993E-2</v>
      </c>
      <c r="FB217">
        <v>8.8999999999999995E-4</v>
      </c>
      <c r="FC217">
        <v>2.9999999999999997E-4</v>
      </c>
      <c r="FD217">
        <v>6.0000000000000002E-5</v>
      </c>
      <c r="FE217">
        <v>0</v>
      </c>
      <c r="FF217">
        <v>1.2E-4</v>
      </c>
      <c r="FG217">
        <v>5.262E-2</v>
      </c>
      <c r="FH217">
        <v>1.2E-4</v>
      </c>
      <c r="FI217">
        <v>4.8410000000000002E-2</v>
      </c>
      <c r="FJ217">
        <v>0.10088999999999999</v>
      </c>
      <c r="FK217">
        <v>5.5710000000000003E-2</v>
      </c>
      <c r="FL217">
        <v>3.2499999999999999E-3</v>
      </c>
      <c r="FM217">
        <v>1.01E-2</v>
      </c>
      <c r="FN217">
        <v>3.62E-3</v>
      </c>
      <c r="FO217">
        <v>0.5</v>
      </c>
      <c r="FP217">
        <v>0.1</v>
      </c>
      <c r="FQ217">
        <v>0</v>
      </c>
      <c r="FR217">
        <v>0.2</v>
      </c>
      <c r="FS217">
        <v>88.7</v>
      </c>
      <c r="FT217">
        <v>0.2</v>
      </c>
      <c r="FU217">
        <v>2.4</v>
      </c>
      <c r="FV217">
        <v>1.1000000000000001</v>
      </c>
      <c r="FW217">
        <v>0</v>
      </c>
      <c r="FX217">
        <v>1</v>
      </c>
      <c r="FY217">
        <v>86</v>
      </c>
      <c r="FZ217">
        <v>0.8</v>
      </c>
      <c r="GA217">
        <v>0.5</v>
      </c>
      <c r="GB217">
        <v>0.1</v>
      </c>
      <c r="GC217">
        <v>0</v>
      </c>
      <c r="GD217">
        <v>0.2</v>
      </c>
      <c r="GE217">
        <v>88.7</v>
      </c>
      <c r="GF217">
        <v>0.2</v>
      </c>
      <c r="GG217">
        <v>93.7</v>
      </c>
      <c r="GH217">
        <v>90.9</v>
      </c>
      <c r="GI217">
        <v>93.9</v>
      </c>
      <c r="GJ217">
        <v>6.3</v>
      </c>
      <c r="GK217">
        <v>9.1</v>
      </c>
      <c r="GL217">
        <v>6.1</v>
      </c>
      <c r="GN217">
        <v>5</v>
      </c>
      <c r="GO217">
        <v>4.8</v>
      </c>
      <c r="GP217">
        <v>5.92042</v>
      </c>
      <c r="GR217">
        <v>22</v>
      </c>
      <c r="GS217">
        <v>654</v>
      </c>
      <c r="GT217">
        <v>6.1169000000000002</v>
      </c>
      <c r="GU217">
        <v>55</v>
      </c>
      <c r="GV217">
        <v>0</v>
      </c>
      <c r="GW217">
        <v>0</v>
      </c>
      <c r="GX217">
        <v>0</v>
      </c>
      <c r="GY217">
        <v>60</v>
      </c>
      <c r="GZ217">
        <v>5</v>
      </c>
      <c r="HB217">
        <v>100</v>
      </c>
      <c r="HC217">
        <v>9</v>
      </c>
      <c r="HD217">
        <v>1.7</v>
      </c>
      <c r="HE217">
        <v>2</v>
      </c>
      <c r="HF217">
        <v>1</v>
      </c>
      <c r="HG217">
        <v>100</v>
      </c>
      <c r="HH217">
        <v>100</v>
      </c>
      <c r="HI217">
        <v>20</v>
      </c>
      <c r="HJ217">
        <v>0</v>
      </c>
      <c r="HK217">
        <v>0</v>
      </c>
      <c r="HL217">
        <v>4</v>
      </c>
      <c r="HM217">
        <v>5</v>
      </c>
      <c r="HN217">
        <v>5</v>
      </c>
      <c r="HO217">
        <v>0</v>
      </c>
      <c r="HP217">
        <v>0</v>
      </c>
      <c r="HQ217">
        <v>5</v>
      </c>
      <c r="HR217">
        <v>5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IB217">
        <v>1</v>
      </c>
      <c r="IC217">
        <v>0</v>
      </c>
      <c r="ID217">
        <v>68.833489999999998</v>
      </c>
      <c r="IE217">
        <v>59.704250000000002</v>
      </c>
      <c r="IF217">
        <v>67.377880000000005</v>
      </c>
      <c r="IG217">
        <v>68.618679999999998</v>
      </c>
      <c r="IH217">
        <v>81.326909999999998</v>
      </c>
      <c r="II217">
        <v>0</v>
      </c>
      <c r="IJ217">
        <v>72.557090000000002</v>
      </c>
      <c r="IK217">
        <v>62.879649999999998</v>
      </c>
      <c r="IL217">
        <v>6.2341600000000001</v>
      </c>
      <c r="IM217">
        <v>15.05993</v>
      </c>
      <c r="IN217">
        <v>11.914770000000001</v>
      </c>
      <c r="IO217">
        <v>19.93158</v>
      </c>
      <c r="IP217">
        <v>1.4350400000000001</v>
      </c>
      <c r="IQ217">
        <v>0</v>
      </c>
      <c r="IR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92</v>
      </c>
      <c r="JB217">
        <v>99</v>
      </c>
      <c r="JD217">
        <v>99</v>
      </c>
      <c r="JE217">
        <v>62</v>
      </c>
      <c r="JF217">
        <v>92</v>
      </c>
      <c r="JG217">
        <v>96</v>
      </c>
    </row>
    <row r="218" spans="1:279" x14ac:dyDescent="0.3">
      <c r="A218" t="s">
        <v>1638</v>
      </c>
      <c r="B218" t="s">
        <v>1416</v>
      </c>
      <c r="C218" t="s">
        <v>1417</v>
      </c>
      <c r="D218">
        <v>1878</v>
      </c>
      <c r="E218">
        <v>2.07952</v>
      </c>
      <c r="F218">
        <v>13.3691</v>
      </c>
      <c r="G218">
        <v>11.31311</v>
      </c>
      <c r="H218">
        <v>3.3588900000000002</v>
      </c>
      <c r="I218">
        <v>1179</v>
      </c>
      <c r="J218">
        <v>11304</v>
      </c>
      <c r="K218">
        <v>9684</v>
      </c>
      <c r="L218">
        <v>6779</v>
      </c>
      <c r="M218">
        <v>759</v>
      </c>
      <c r="N218">
        <v>1119</v>
      </c>
      <c r="O218">
        <v>6990</v>
      </c>
      <c r="P218">
        <v>5871</v>
      </c>
      <c r="Q218">
        <v>2.1451699999999998</v>
      </c>
      <c r="R218">
        <v>4.04</v>
      </c>
      <c r="S218">
        <v>160.1</v>
      </c>
      <c r="T218">
        <v>0.47</v>
      </c>
      <c r="U218">
        <v>0.76</v>
      </c>
      <c r="V218">
        <v>33.520000000000003</v>
      </c>
      <c r="W218">
        <v>1.35</v>
      </c>
      <c r="X218">
        <v>5.46</v>
      </c>
      <c r="Y218">
        <v>53.67</v>
      </c>
      <c r="Z218">
        <v>28.06</v>
      </c>
      <c r="AA218">
        <v>44.92</v>
      </c>
      <c r="AB218">
        <v>66</v>
      </c>
      <c r="AC218">
        <v>105.67</v>
      </c>
      <c r="AD218">
        <v>90000</v>
      </c>
      <c r="AF218">
        <v>57314</v>
      </c>
      <c r="AG218">
        <v>1198</v>
      </c>
      <c r="AH218">
        <v>416</v>
      </c>
      <c r="AI218">
        <v>5700</v>
      </c>
      <c r="AJ218">
        <v>64</v>
      </c>
      <c r="AK218">
        <v>30</v>
      </c>
      <c r="AL218">
        <v>80</v>
      </c>
      <c r="AM218">
        <v>90</v>
      </c>
      <c r="AN218">
        <v>100</v>
      </c>
      <c r="AO218">
        <v>90</v>
      </c>
      <c r="AP218">
        <v>60</v>
      </c>
      <c r="AQ218">
        <v>80</v>
      </c>
      <c r="AR218">
        <v>67</v>
      </c>
      <c r="AS218">
        <v>53</v>
      </c>
      <c r="AT218">
        <v>67</v>
      </c>
      <c r="AU218">
        <v>87</v>
      </c>
      <c r="AV218">
        <v>80</v>
      </c>
      <c r="AW218">
        <v>80</v>
      </c>
      <c r="AX218">
        <v>60</v>
      </c>
      <c r="AY218">
        <v>100</v>
      </c>
      <c r="AZ218">
        <v>204683</v>
      </c>
      <c r="BA218">
        <v>156</v>
      </c>
      <c r="BB218">
        <v>14.516590000000001</v>
      </c>
      <c r="BC218">
        <v>1.10639</v>
      </c>
      <c r="BD218">
        <v>174409</v>
      </c>
      <c r="BE218">
        <v>37</v>
      </c>
      <c r="BF218">
        <v>21.18102</v>
      </c>
      <c r="BG218">
        <v>24.21332</v>
      </c>
      <c r="BH218">
        <v>3.1</v>
      </c>
      <c r="BI218">
        <v>46</v>
      </c>
      <c r="BJ218">
        <v>0.4</v>
      </c>
      <c r="BK218">
        <v>1.9736400000000001</v>
      </c>
      <c r="BL218">
        <v>13.07788</v>
      </c>
      <c r="BM218">
        <v>11.126200000000001</v>
      </c>
      <c r="BN218">
        <v>2673.2264700000001</v>
      </c>
      <c r="BO218">
        <v>960.88724000000002</v>
      </c>
      <c r="BP218">
        <v>1092.00821</v>
      </c>
      <c r="BQ218">
        <v>1203.8833</v>
      </c>
      <c r="BR218">
        <v>58.989879999999999</v>
      </c>
      <c r="BS218">
        <v>0</v>
      </c>
      <c r="BT218">
        <v>321.93828000000002</v>
      </c>
      <c r="BU218">
        <v>4.7432100000000004</v>
      </c>
      <c r="BV218">
        <v>0</v>
      </c>
      <c r="BW218">
        <v>0.50688999999999995</v>
      </c>
      <c r="BX218">
        <v>0</v>
      </c>
      <c r="BY218">
        <v>16.851690000000001</v>
      </c>
      <c r="BZ218">
        <v>0</v>
      </c>
      <c r="CA218">
        <v>445.96483999999998</v>
      </c>
      <c r="CB218">
        <v>103.16186</v>
      </c>
      <c r="CC218">
        <v>35.269950000000001</v>
      </c>
      <c r="CD218">
        <v>0</v>
      </c>
      <c r="CE218">
        <v>315.24790000000002</v>
      </c>
      <c r="CF218">
        <v>1122.36049</v>
      </c>
      <c r="CG218">
        <v>521.26074000000006</v>
      </c>
      <c r="CH218">
        <v>911.72832000000005</v>
      </c>
      <c r="CI218">
        <v>2.6559599999999999</v>
      </c>
      <c r="CJ218">
        <v>33.977150000000002</v>
      </c>
      <c r="CK218">
        <v>519.87426000000005</v>
      </c>
      <c r="CL218">
        <v>0.90941000000000005</v>
      </c>
      <c r="CM218">
        <v>0</v>
      </c>
      <c r="CN218">
        <v>145.5651</v>
      </c>
      <c r="CO218">
        <v>36</v>
      </c>
      <c r="CP218">
        <v>794.98886000000005</v>
      </c>
      <c r="CQ218">
        <v>2776.3883300000002</v>
      </c>
      <c r="CR218">
        <v>996.15719000000001</v>
      </c>
      <c r="CS218">
        <v>1092.00821</v>
      </c>
      <c r="CT218">
        <v>2326.24379</v>
      </c>
      <c r="CU218">
        <v>970.71820000000002</v>
      </c>
      <c r="CV218">
        <v>2.6559599999999999</v>
      </c>
      <c r="CW218">
        <v>1158.4469200000001</v>
      </c>
      <c r="CX218">
        <v>38.720359999999999</v>
      </c>
      <c r="CY218">
        <v>519.87426000000005</v>
      </c>
      <c r="CZ218">
        <v>1.4162999999999999</v>
      </c>
      <c r="DA218">
        <v>0</v>
      </c>
      <c r="DB218">
        <v>162.41678999999999</v>
      </c>
      <c r="DC218">
        <v>36</v>
      </c>
      <c r="DD218">
        <v>1240.9537</v>
      </c>
      <c r="DK218">
        <v>4.5058499999999997</v>
      </c>
      <c r="DL218">
        <v>4.4277600000000001</v>
      </c>
      <c r="DM218">
        <v>53.918930000000003</v>
      </c>
      <c r="DN218">
        <v>54.334739999999996</v>
      </c>
      <c r="DO218">
        <v>22.750730000000001</v>
      </c>
      <c r="DP218">
        <v>22.938189999999999</v>
      </c>
      <c r="DQ218">
        <v>2.3727499999999999</v>
      </c>
      <c r="DR218">
        <v>2.4714399999999999</v>
      </c>
      <c r="DS218">
        <v>2.5210400000000002</v>
      </c>
      <c r="DT218">
        <v>36.450470000000003</v>
      </c>
      <c r="DU218">
        <v>35.418340000000001</v>
      </c>
      <c r="DV218">
        <v>34.899630000000002</v>
      </c>
      <c r="DW218">
        <v>15.117279999999999</v>
      </c>
      <c r="DX218">
        <v>14.38059</v>
      </c>
      <c r="DY218">
        <v>14.01037</v>
      </c>
      <c r="DZ218">
        <v>45.341940000000001</v>
      </c>
      <c r="EA218">
        <v>45.701929999999997</v>
      </c>
      <c r="EB218">
        <v>66</v>
      </c>
      <c r="EC218">
        <v>0.755</v>
      </c>
      <c r="ED218">
        <v>8.4749999999999996</v>
      </c>
      <c r="EE218">
        <v>705</v>
      </c>
      <c r="EF218">
        <v>25</v>
      </c>
      <c r="EG218">
        <v>5</v>
      </c>
      <c r="EH218">
        <v>0.17699999999999999</v>
      </c>
      <c r="EI218">
        <v>6</v>
      </c>
      <c r="EJ218">
        <v>0</v>
      </c>
      <c r="EK218">
        <v>0.1646</v>
      </c>
      <c r="EL218">
        <v>6.9</v>
      </c>
      <c r="EM218">
        <v>0.25080000000000002</v>
      </c>
      <c r="EN218">
        <v>10.5</v>
      </c>
      <c r="EP218">
        <v>0</v>
      </c>
      <c r="EQ218">
        <v>0.45839999999999997</v>
      </c>
      <c r="ER218">
        <v>0</v>
      </c>
      <c r="ES218">
        <v>0</v>
      </c>
      <c r="ET218">
        <v>1.567E-2</v>
      </c>
      <c r="EU218">
        <v>3.2518799999999999</v>
      </c>
      <c r="EV218">
        <v>0</v>
      </c>
      <c r="EW218">
        <v>1.27522</v>
      </c>
      <c r="EX218">
        <v>0</v>
      </c>
      <c r="EY218">
        <v>0</v>
      </c>
      <c r="EZ218">
        <v>0.67117000000000004</v>
      </c>
      <c r="FA218">
        <v>30.437539999999998</v>
      </c>
      <c r="FB218">
        <v>0</v>
      </c>
      <c r="FC218">
        <v>0.47425</v>
      </c>
      <c r="FD218">
        <v>0</v>
      </c>
      <c r="FE218">
        <v>0</v>
      </c>
      <c r="FF218">
        <v>0.53352999999999995</v>
      </c>
      <c r="FG218">
        <v>27.59535</v>
      </c>
      <c r="FH218">
        <v>0</v>
      </c>
      <c r="FI218">
        <v>3.3890099999999999</v>
      </c>
      <c r="FJ218">
        <v>31.91412</v>
      </c>
      <c r="FK218">
        <v>28.869900000000001</v>
      </c>
      <c r="FL218">
        <v>0.52891999999999995</v>
      </c>
      <c r="FM218">
        <v>1.6443700000000001</v>
      </c>
      <c r="FN218">
        <v>0.77064999999999995</v>
      </c>
      <c r="FO218">
        <v>11.7</v>
      </c>
      <c r="FP218">
        <v>0</v>
      </c>
      <c r="FQ218">
        <v>0</v>
      </c>
      <c r="FR218">
        <v>0.4</v>
      </c>
      <c r="FS218">
        <v>83</v>
      </c>
      <c r="FT218">
        <v>0</v>
      </c>
      <c r="FU218">
        <v>3.8</v>
      </c>
      <c r="FV218">
        <v>0</v>
      </c>
      <c r="FW218">
        <v>0</v>
      </c>
      <c r="FX218">
        <v>2</v>
      </c>
      <c r="FY218">
        <v>90.7</v>
      </c>
      <c r="FZ218">
        <v>0</v>
      </c>
      <c r="GA218">
        <v>1.6</v>
      </c>
      <c r="GB218">
        <v>0</v>
      </c>
      <c r="GC218">
        <v>0</v>
      </c>
      <c r="GD218">
        <v>1.8</v>
      </c>
      <c r="GE218">
        <v>93.1</v>
      </c>
      <c r="GF218">
        <v>0</v>
      </c>
      <c r="GG218">
        <v>86.5</v>
      </c>
      <c r="GH218">
        <v>95.1</v>
      </c>
      <c r="GI218">
        <v>97.4</v>
      </c>
      <c r="GJ218">
        <v>13.5</v>
      </c>
      <c r="GK218">
        <v>4.9000000000000004</v>
      </c>
      <c r="GL218">
        <v>2.6</v>
      </c>
      <c r="GM218">
        <v>0</v>
      </c>
      <c r="GN218">
        <v>3718</v>
      </c>
      <c r="GO218">
        <v>13.2</v>
      </c>
      <c r="GP218">
        <v>2.07267</v>
      </c>
      <c r="GQ218">
        <v>0.2</v>
      </c>
      <c r="GR218">
        <v>75</v>
      </c>
      <c r="GS218">
        <v>7995796</v>
      </c>
      <c r="GT218">
        <v>0.8246</v>
      </c>
      <c r="GU218">
        <v>70</v>
      </c>
      <c r="GV218">
        <v>3.3</v>
      </c>
      <c r="GW218">
        <v>26</v>
      </c>
      <c r="GX218">
        <v>32</v>
      </c>
      <c r="GY218">
        <v>84</v>
      </c>
      <c r="GZ218">
        <v>9090</v>
      </c>
      <c r="HA218">
        <v>77</v>
      </c>
      <c r="HB218">
        <v>80</v>
      </c>
      <c r="HC218">
        <v>13000</v>
      </c>
      <c r="HD218">
        <v>3.7</v>
      </c>
      <c r="HE218">
        <v>1000</v>
      </c>
      <c r="HF218">
        <v>880</v>
      </c>
      <c r="HG218">
        <v>93</v>
      </c>
      <c r="HH218">
        <v>51</v>
      </c>
      <c r="HI218">
        <v>7</v>
      </c>
      <c r="HJ218">
        <v>1587</v>
      </c>
      <c r="HK218">
        <v>1054</v>
      </c>
      <c r="HL218">
        <v>5990</v>
      </c>
      <c r="HM218">
        <v>9556</v>
      </c>
      <c r="HN218">
        <v>6406</v>
      </c>
      <c r="HO218">
        <v>1612</v>
      </c>
      <c r="HP218">
        <v>1072</v>
      </c>
      <c r="HQ218">
        <v>9090</v>
      </c>
      <c r="HR218">
        <v>6406</v>
      </c>
      <c r="HS218">
        <v>1612</v>
      </c>
      <c r="HT218">
        <v>1072</v>
      </c>
      <c r="HU218">
        <v>198</v>
      </c>
      <c r="HV218">
        <v>226</v>
      </c>
      <c r="HW218">
        <v>3.3055099999999999</v>
      </c>
      <c r="HX218">
        <v>25.62358</v>
      </c>
      <c r="HY218">
        <v>466</v>
      </c>
      <c r="HZ218">
        <v>25</v>
      </c>
      <c r="IA218">
        <v>18</v>
      </c>
      <c r="IB218">
        <v>416</v>
      </c>
      <c r="IC218">
        <v>32</v>
      </c>
      <c r="ID218">
        <v>75.134600000000006</v>
      </c>
      <c r="IE218">
        <v>74.378159999999994</v>
      </c>
      <c r="IF218">
        <v>72.949079999999995</v>
      </c>
      <c r="IG218">
        <v>80.331950000000006</v>
      </c>
      <c r="IH218">
        <v>73.11497</v>
      </c>
      <c r="II218">
        <v>0</v>
      </c>
      <c r="IJ218">
        <v>71.220830000000007</v>
      </c>
      <c r="IK218">
        <v>62.04616</v>
      </c>
      <c r="IL218">
        <v>14.99122</v>
      </c>
      <c r="IM218">
        <v>14.900510000000001</v>
      </c>
      <c r="IN218">
        <v>10.689030000000001</v>
      </c>
      <c r="IO218">
        <v>19.550529999999998</v>
      </c>
      <c r="IP218">
        <v>1.3879900000000001</v>
      </c>
      <c r="IQ218">
        <v>0</v>
      </c>
      <c r="IR218">
        <v>0</v>
      </c>
      <c r="IS218">
        <v>239</v>
      </c>
      <c r="IT218">
        <v>6</v>
      </c>
      <c r="IU218">
        <v>13</v>
      </c>
      <c r="IV218">
        <v>42</v>
      </c>
      <c r="IW218">
        <v>0</v>
      </c>
      <c r="IX218">
        <v>2</v>
      </c>
      <c r="IY218">
        <v>0</v>
      </c>
      <c r="IZ218">
        <v>0</v>
      </c>
      <c r="JA218">
        <v>56</v>
      </c>
      <c r="JB218">
        <v>56</v>
      </c>
      <c r="JC218">
        <v>67</v>
      </c>
      <c r="JD218">
        <v>56</v>
      </c>
      <c r="JE218">
        <v>68</v>
      </c>
      <c r="JF218">
        <v>50</v>
      </c>
      <c r="JG218">
        <v>68</v>
      </c>
      <c r="JI218">
        <v>97.002359999999996</v>
      </c>
      <c r="JL218">
        <v>2.9976400000000001</v>
      </c>
      <c r="JN218">
        <v>26.367349999999998</v>
      </c>
      <c r="JQ218">
        <v>93.508709999999994</v>
      </c>
    </row>
    <row r="219" spans="1:279" x14ac:dyDescent="0.3">
      <c r="A219" t="s">
        <v>1639</v>
      </c>
      <c r="B219" t="s">
        <v>1416</v>
      </c>
      <c r="C219" t="s">
        <v>1417</v>
      </c>
      <c r="D219">
        <v>0</v>
      </c>
      <c r="E219">
        <v>1.26973</v>
      </c>
      <c r="F219">
        <v>4.4577999999999998</v>
      </c>
      <c r="G219">
        <v>3.1921200000000001</v>
      </c>
      <c r="H219">
        <v>2.6619299999999999</v>
      </c>
      <c r="I219">
        <v>1</v>
      </c>
      <c r="J219">
        <v>3</v>
      </c>
      <c r="K219">
        <v>3</v>
      </c>
      <c r="L219">
        <v>2</v>
      </c>
      <c r="M219">
        <v>0</v>
      </c>
      <c r="N219">
        <v>0</v>
      </c>
      <c r="O219">
        <v>1</v>
      </c>
      <c r="P219">
        <v>1</v>
      </c>
      <c r="BF219">
        <v>11.961370000000001</v>
      </c>
      <c r="BG219">
        <v>13.49619</v>
      </c>
      <c r="BK219">
        <v>1.4797899999999999</v>
      </c>
      <c r="BL219">
        <v>5.1173200000000003</v>
      </c>
      <c r="BM219">
        <v>3.6429200000000002</v>
      </c>
      <c r="HM219">
        <v>0</v>
      </c>
      <c r="HN219">
        <v>0</v>
      </c>
      <c r="HO219">
        <v>0</v>
      </c>
      <c r="HP219">
        <v>0</v>
      </c>
      <c r="HR219">
        <v>0</v>
      </c>
      <c r="HS219">
        <v>0</v>
      </c>
      <c r="HT219">
        <v>0</v>
      </c>
      <c r="IL219">
        <v>7.1021599999999996</v>
      </c>
      <c r="IP219">
        <v>1.1838900000000001</v>
      </c>
      <c r="IQ219">
        <v>0</v>
      </c>
      <c r="IR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</row>
    <row r="220" spans="1:279" x14ac:dyDescent="0.3">
      <c r="A220" t="s">
        <v>1640</v>
      </c>
      <c r="B220" t="s">
        <v>1432</v>
      </c>
      <c r="C220" t="s">
        <v>1417</v>
      </c>
      <c r="D220">
        <v>3986</v>
      </c>
      <c r="E220">
        <v>1.6190199999999999</v>
      </c>
      <c r="F220">
        <v>4.3830900000000002</v>
      </c>
      <c r="G220">
        <v>2.7685599999999999</v>
      </c>
      <c r="H220">
        <v>2.7376800000000001</v>
      </c>
      <c r="I220">
        <v>2304</v>
      </c>
      <c r="J220">
        <v>30523</v>
      </c>
      <c r="K220">
        <v>24227</v>
      </c>
      <c r="L220">
        <v>15424</v>
      </c>
      <c r="M220">
        <v>1694</v>
      </c>
      <c r="N220">
        <v>2292</v>
      </c>
      <c r="O220">
        <v>6162</v>
      </c>
      <c r="P220">
        <v>3870</v>
      </c>
      <c r="Q220">
        <v>0.48285</v>
      </c>
      <c r="R220">
        <v>4.59</v>
      </c>
      <c r="S220">
        <v>172.55</v>
      </c>
      <c r="T220">
        <v>3.82</v>
      </c>
      <c r="U220">
        <v>6.59</v>
      </c>
      <c r="V220">
        <v>42.72</v>
      </c>
      <c r="W220">
        <v>1.96</v>
      </c>
      <c r="X220">
        <v>8.9700000000000006</v>
      </c>
      <c r="Y220">
        <v>73.709999999999994</v>
      </c>
      <c r="Z220">
        <v>40.01</v>
      </c>
      <c r="AA220">
        <v>69.040000000000006</v>
      </c>
      <c r="AB220">
        <v>53.47</v>
      </c>
      <c r="AC220">
        <v>92.26</v>
      </c>
      <c r="AD220">
        <v>250000</v>
      </c>
      <c r="AE220">
        <v>4900</v>
      </c>
      <c r="AF220">
        <v>177901</v>
      </c>
      <c r="AG220">
        <v>3737</v>
      </c>
      <c r="AH220">
        <v>1566</v>
      </c>
      <c r="AI220">
        <v>7200</v>
      </c>
      <c r="AJ220">
        <v>71</v>
      </c>
      <c r="AK220">
        <v>60</v>
      </c>
      <c r="AL220">
        <v>60</v>
      </c>
      <c r="AM220">
        <v>60</v>
      </c>
      <c r="AN220">
        <v>64</v>
      </c>
      <c r="AO220">
        <v>80</v>
      </c>
      <c r="AP220">
        <v>70</v>
      </c>
      <c r="AQ220">
        <v>60</v>
      </c>
      <c r="AR220">
        <v>73</v>
      </c>
      <c r="AS220">
        <v>53</v>
      </c>
      <c r="AT220">
        <v>73</v>
      </c>
      <c r="AU220">
        <v>67</v>
      </c>
      <c r="AV220">
        <v>60</v>
      </c>
      <c r="AW220">
        <v>40</v>
      </c>
      <c r="AX220">
        <v>80</v>
      </c>
      <c r="AY220">
        <v>60</v>
      </c>
      <c r="AZ220">
        <v>453</v>
      </c>
      <c r="BA220">
        <v>0</v>
      </c>
      <c r="BB220">
        <v>5.2500000000000003E-3</v>
      </c>
      <c r="BC220">
        <v>0</v>
      </c>
      <c r="BD220">
        <v>377</v>
      </c>
      <c r="BE220">
        <v>85</v>
      </c>
      <c r="BF220">
        <v>16.468599999999999</v>
      </c>
      <c r="BG220">
        <v>20.64798</v>
      </c>
      <c r="BH220">
        <v>9.4</v>
      </c>
      <c r="BI220">
        <v>165</v>
      </c>
      <c r="BJ220">
        <v>0.3</v>
      </c>
      <c r="BK220">
        <v>1.6101300000000001</v>
      </c>
      <c r="BL220">
        <v>4.3675499999999996</v>
      </c>
      <c r="BM220">
        <v>2.76186</v>
      </c>
      <c r="BN220">
        <v>6720.1397299999999</v>
      </c>
      <c r="BO220">
        <v>2746.4166300000002</v>
      </c>
      <c r="BP220">
        <v>903.09070999999994</v>
      </c>
      <c r="BQ220">
        <v>3263.6881800000001</v>
      </c>
      <c r="BR220">
        <v>95.864270000000005</v>
      </c>
      <c r="BS220">
        <v>0</v>
      </c>
      <c r="BT220">
        <v>1027.67444</v>
      </c>
      <c r="BU220">
        <v>1.5569299999999999</v>
      </c>
      <c r="BV220">
        <v>5.8524099999999999</v>
      </c>
      <c r="BW220">
        <v>0.87339999999999995</v>
      </c>
      <c r="BX220">
        <v>0</v>
      </c>
      <c r="BY220">
        <v>37.849350000000001</v>
      </c>
      <c r="BZ220">
        <v>0</v>
      </c>
      <c r="CA220">
        <v>600.99395000000004</v>
      </c>
      <c r="CB220">
        <v>280.06355000000002</v>
      </c>
      <c r="CC220">
        <v>70.015889999999999</v>
      </c>
      <c r="CD220">
        <v>0</v>
      </c>
      <c r="CE220">
        <v>544.04746</v>
      </c>
      <c r="CF220">
        <v>3012.8329100000001</v>
      </c>
      <c r="CG220">
        <v>2606.2998400000001</v>
      </c>
      <c r="CH220">
        <v>2271.7474699999998</v>
      </c>
      <c r="CI220">
        <v>1879.5968399999999</v>
      </c>
      <c r="CJ220">
        <v>91.859009999999998</v>
      </c>
      <c r="CK220">
        <v>1283.36931</v>
      </c>
      <c r="CL220">
        <v>1.3347100000000001</v>
      </c>
      <c r="CM220">
        <v>3.1780400000000002</v>
      </c>
      <c r="CN220">
        <v>340.63082000000003</v>
      </c>
      <c r="CO220">
        <v>0</v>
      </c>
      <c r="CP220">
        <v>2664.7718599999998</v>
      </c>
      <c r="CQ220">
        <v>7000.2032799999997</v>
      </c>
      <c r="CR220">
        <v>2816.4325199999998</v>
      </c>
      <c r="CS220">
        <v>903.09070999999994</v>
      </c>
      <c r="CT220">
        <v>6276.5210900000002</v>
      </c>
      <c r="CU220">
        <v>2367.6117399999998</v>
      </c>
      <c r="CV220">
        <v>1879.5968399999999</v>
      </c>
      <c r="CW220">
        <v>4178.0217400000001</v>
      </c>
      <c r="CX220">
        <v>93.415940000000006</v>
      </c>
      <c r="CY220">
        <v>1289.22172</v>
      </c>
      <c r="CZ220">
        <v>2.20811</v>
      </c>
      <c r="DA220">
        <v>3.1780400000000002</v>
      </c>
      <c r="DB220">
        <v>378.48018000000002</v>
      </c>
      <c r="DC220">
        <v>0</v>
      </c>
      <c r="DD220">
        <v>3265.7658099999999</v>
      </c>
      <c r="DE220">
        <v>16.600000000000001</v>
      </c>
      <c r="DF220">
        <v>16.600000000000001</v>
      </c>
      <c r="DG220">
        <v>22</v>
      </c>
      <c r="DH220">
        <v>22</v>
      </c>
      <c r="DI220">
        <v>23</v>
      </c>
      <c r="DJ220">
        <v>22.9</v>
      </c>
      <c r="DK220">
        <v>13.126910000000001</v>
      </c>
      <c r="DL220">
        <v>12.42998</v>
      </c>
      <c r="DM220">
        <v>17.255189999999999</v>
      </c>
      <c r="DN220">
        <v>17.824390000000001</v>
      </c>
      <c r="DO220">
        <v>1.8565499999999999</v>
      </c>
      <c r="DP220">
        <v>1.90933</v>
      </c>
      <c r="DQ220">
        <v>8.4798500000000008</v>
      </c>
      <c r="DR220">
        <v>10.514849999999999</v>
      </c>
      <c r="DS220">
        <v>11.59628</v>
      </c>
      <c r="DT220">
        <v>24.47241</v>
      </c>
      <c r="DU220">
        <v>17.143219999999999</v>
      </c>
      <c r="DV220">
        <v>13.248390000000001</v>
      </c>
      <c r="DW220">
        <v>10.39663</v>
      </c>
      <c r="DX220">
        <v>5.8795900000000003</v>
      </c>
      <c r="DY220">
        <v>3.4791699999999999</v>
      </c>
      <c r="DZ220">
        <v>29.519300000000001</v>
      </c>
      <c r="EA220">
        <v>29.331939999999999</v>
      </c>
      <c r="EB220">
        <v>10</v>
      </c>
      <c r="EC220">
        <v>9.0999999999999998E-2</v>
      </c>
      <c r="ED220">
        <v>0.55400000000000005</v>
      </c>
      <c r="EE220">
        <v>115</v>
      </c>
      <c r="EF220">
        <v>1.18</v>
      </c>
      <c r="EG220">
        <v>16</v>
      </c>
      <c r="EH220">
        <v>0.16400000000000001</v>
      </c>
      <c r="EI220">
        <v>2</v>
      </c>
      <c r="EJ220">
        <v>0</v>
      </c>
      <c r="EK220">
        <v>0.56869999999999998</v>
      </c>
      <c r="EL220">
        <v>7.7</v>
      </c>
      <c r="EM220">
        <v>1.4622999999999999</v>
      </c>
      <c r="EN220">
        <v>19.8</v>
      </c>
      <c r="EQ220">
        <v>0.98407</v>
      </c>
      <c r="ER220">
        <v>0</v>
      </c>
      <c r="ES220">
        <v>0</v>
      </c>
      <c r="ET220">
        <v>1.4146000000000001</v>
      </c>
      <c r="EU220">
        <v>51.786610000000003</v>
      </c>
      <c r="EV220">
        <v>6.1499999999999999E-2</v>
      </c>
      <c r="EW220">
        <v>1.38998</v>
      </c>
      <c r="EX220">
        <v>0</v>
      </c>
      <c r="EY220">
        <v>9.9279999999999993E-2</v>
      </c>
      <c r="EZ220">
        <v>4.9642099999999996</v>
      </c>
      <c r="FA220">
        <v>84.68938</v>
      </c>
      <c r="FB220">
        <v>0.19857</v>
      </c>
      <c r="FC220">
        <v>0.18890000000000001</v>
      </c>
      <c r="FD220">
        <v>0</v>
      </c>
      <c r="FE220">
        <v>0</v>
      </c>
      <c r="FF220">
        <v>3.1735099999999998</v>
      </c>
      <c r="FG220">
        <v>33.302950000000003</v>
      </c>
      <c r="FH220">
        <v>0</v>
      </c>
      <c r="FI220">
        <v>59.597650000000002</v>
      </c>
      <c r="FJ220">
        <v>96.404910000000001</v>
      </c>
      <c r="FK220">
        <v>37.364280000000001</v>
      </c>
      <c r="FL220">
        <v>1.90663</v>
      </c>
      <c r="FM220">
        <v>2.8792399999999998</v>
      </c>
      <c r="FN220">
        <v>0.41558</v>
      </c>
      <c r="FO220">
        <v>1.6</v>
      </c>
      <c r="FP220">
        <v>0</v>
      </c>
      <c r="FQ220">
        <v>0</v>
      </c>
      <c r="FR220">
        <v>2.2999999999999998</v>
      </c>
      <c r="FS220">
        <v>84.2</v>
      </c>
      <c r="FT220">
        <v>0.1</v>
      </c>
      <c r="FU220">
        <v>1.4</v>
      </c>
      <c r="FV220">
        <v>0</v>
      </c>
      <c r="FW220">
        <v>0.1</v>
      </c>
      <c r="FX220">
        <v>5</v>
      </c>
      <c r="FY220">
        <v>85.3</v>
      </c>
      <c r="FZ220">
        <v>0.2</v>
      </c>
      <c r="GA220">
        <v>0.5</v>
      </c>
      <c r="GB220">
        <v>0</v>
      </c>
      <c r="GC220">
        <v>0</v>
      </c>
      <c r="GD220">
        <v>8.4</v>
      </c>
      <c r="GE220">
        <v>88.15</v>
      </c>
      <c r="GF220">
        <v>0</v>
      </c>
      <c r="GG220">
        <v>96.9</v>
      </c>
      <c r="GH220">
        <v>97.1</v>
      </c>
      <c r="GI220">
        <v>98.9</v>
      </c>
      <c r="GJ220">
        <v>3.1</v>
      </c>
      <c r="GK220">
        <v>2.9</v>
      </c>
      <c r="GL220">
        <v>1.1000000000000001</v>
      </c>
      <c r="GN220">
        <v>17229</v>
      </c>
      <c r="GO220">
        <v>17.7</v>
      </c>
      <c r="GP220">
        <v>8.3003800000000005</v>
      </c>
      <c r="GQ220">
        <v>0.1</v>
      </c>
      <c r="GR220">
        <v>64</v>
      </c>
      <c r="GS220">
        <v>8820515</v>
      </c>
      <c r="GT220">
        <v>385.92880000000002</v>
      </c>
      <c r="GU220">
        <v>48</v>
      </c>
      <c r="GV220">
        <v>89</v>
      </c>
      <c r="GW220">
        <v>93</v>
      </c>
      <c r="GX220">
        <v>2524</v>
      </c>
      <c r="GY220">
        <v>90</v>
      </c>
      <c r="GZ220">
        <v>77657</v>
      </c>
      <c r="HA220">
        <v>83</v>
      </c>
      <c r="HB220">
        <v>84</v>
      </c>
      <c r="HC220">
        <v>161000</v>
      </c>
      <c r="HD220">
        <v>5.3</v>
      </c>
      <c r="HE220">
        <v>5100</v>
      </c>
      <c r="HF220">
        <v>9100</v>
      </c>
      <c r="HG220">
        <v>78</v>
      </c>
      <c r="HH220">
        <v>82</v>
      </c>
      <c r="HI220">
        <v>3</v>
      </c>
      <c r="HJ220">
        <v>13382</v>
      </c>
      <c r="HK220">
        <v>15838</v>
      </c>
      <c r="HL220">
        <v>43581</v>
      </c>
      <c r="HM220">
        <v>78935</v>
      </c>
      <c r="HN220">
        <v>47615</v>
      </c>
      <c r="HO220">
        <v>13942</v>
      </c>
      <c r="HP220">
        <v>16100</v>
      </c>
      <c r="HQ220">
        <v>77657</v>
      </c>
      <c r="HR220">
        <v>47615</v>
      </c>
      <c r="HS220">
        <v>13942</v>
      </c>
      <c r="HT220">
        <v>16100</v>
      </c>
      <c r="HU220">
        <v>38689</v>
      </c>
      <c r="HV220">
        <v>4583</v>
      </c>
      <c r="HW220">
        <v>88.848320000000001</v>
      </c>
      <c r="HX220">
        <v>92.961460000000002</v>
      </c>
      <c r="HY220">
        <v>1278</v>
      </c>
      <c r="HZ220">
        <v>560</v>
      </c>
      <c r="IA220">
        <v>262</v>
      </c>
      <c r="IB220">
        <v>4034</v>
      </c>
      <c r="IC220">
        <v>2640</v>
      </c>
      <c r="ID220">
        <v>68.084010000000006</v>
      </c>
      <c r="IE220">
        <v>69.663089999999997</v>
      </c>
      <c r="IF220">
        <v>66.899230000000003</v>
      </c>
      <c r="IG220">
        <v>57.60286</v>
      </c>
      <c r="IH220">
        <v>80.041039999999995</v>
      </c>
      <c r="II220">
        <v>0</v>
      </c>
      <c r="IJ220">
        <v>73.796580000000006</v>
      </c>
      <c r="IK220">
        <v>65.351119999999995</v>
      </c>
      <c r="IL220">
        <v>10.541790000000001</v>
      </c>
      <c r="IM220">
        <v>15.11717</v>
      </c>
      <c r="IN220">
        <v>8.0178399999999996</v>
      </c>
      <c r="IO220">
        <v>19.61965</v>
      </c>
      <c r="IP220">
        <v>1.12937</v>
      </c>
      <c r="IQ220">
        <v>6</v>
      </c>
      <c r="IR220">
        <v>44</v>
      </c>
      <c r="IS220">
        <v>54</v>
      </c>
      <c r="IT220">
        <v>207</v>
      </c>
      <c r="IW220">
        <v>12</v>
      </c>
      <c r="IX220">
        <v>25</v>
      </c>
      <c r="IY220">
        <v>34</v>
      </c>
      <c r="IZ220">
        <v>162</v>
      </c>
      <c r="JA220">
        <v>83</v>
      </c>
      <c r="JB220">
        <v>83</v>
      </c>
      <c r="JC220">
        <v>96</v>
      </c>
      <c r="JD220">
        <v>83</v>
      </c>
      <c r="JE220">
        <v>88</v>
      </c>
      <c r="JF220">
        <v>81</v>
      </c>
      <c r="JG220">
        <v>89</v>
      </c>
      <c r="JH220">
        <v>86.14819</v>
      </c>
      <c r="JI220">
        <v>90.339259999999996</v>
      </c>
      <c r="JJ220">
        <v>97.162260000000003</v>
      </c>
      <c r="JK220">
        <v>0.66683999999999999</v>
      </c>
      <c r="JL220">
        <v>0.41309000000000001</v>
      </c>
      <c r="JM220">
        <v>0</v>
      </c>
      <c r="JN220">
        <v>43.216209999999997</v>
      </c>
      <c r="JO220">
        <v>40.779539999999997</v>
      </c>
      <c r="JP220">
        <v>96.306020000000004</v>
      </c>
      <c r="JQ220">
        <v>97.317509999999999</v>
      </c>
      <c r="JR220">
        <v>98.964209999999994</v>
      </c>
      <c r="JS220">
        <v>57.257980000000003</v>
      </c>
    </row>
    <row r="221" spans="1:279" x14ac:dyDescent="0.3">
      <c r="A221" t="s">
        <v>1641</v>
      </c>
      <c r="B221" t="s">
        <v>1432</v>
      </c>
      <c r="C221" t="s">
        <v>1417</v>
      </c>
      <c r="D221">
        <v>32</v>
      </c>
      <c r="E221">
        <v>2.2528199999999998</v>
      </c>
      <c r="F221">
        <v>6.8894700000000002</v>
      </c>
      <c r="G221">
        <v>4.6471200000000001</v>
      </c>
      <c r="H221">
        <v>4.0933099999999998</v>
      </c>
      <c r="I221">
        <v>17</v>
      </c>
      <c r="J221">
        <v>174</v>
      </c>
      <c r="K221">
        <v>150</v>
      </c>
      <c r="L221">
        <v>74</v>
      </c>
      <c r="M221">
        <v>18</v>
      </c>
      <c r="N221">
        <v>14</v>
      </c>
      <c r="O221">
        <v>40</v>
      </c>
      <c r="P221">
        <v>26</v>
      </c>
      <c r="R221">
        <v>4.37</v>
      </c>
      <c r="S221">
        <v>133.15</v>
      </c>
      <c r="T221">
        <v>62.42</v>
      </c>
      <c r="U221">
        <v>83.11</v>
      </c>
      <c r="V221">
        <v>27.56</v>
      </c>
      <c r="W221">
        <v>1.21</v>
      </c>
      <c r="X221">
        <v>2.78</v>
      </c>
      <c r="Y221">
        <v>36.700000000000003</v>
      </c>
      <c r="Z221">
        <v>7.33</v>
      </c>
      <c r="AA221">
        <v>9.76</v>
      </c>
      <c r="AB221">
        <v>10.02</v>
      </c>
      <c r="AC221">
        <v>13.34</v>
      </c>
      <c r="AK221">
        <v>60</v>
      </c>
      <c r="AL221">
        <v>80</v>
      </c>
      <c r="AM221">
        <v>70</v>
      </c>
      <c r="AN221">
        <v>84</v>
      </c>
      <c r="AO221">
        <v>100</v>
      </c>
      <c r="AP221">
        <v>80</v>
      </c>
      <c r="AQ221">
        <v>93</v>
      </c>
      <c r="AR221">
        <v>80</v>
      </c>
      <c r="AS221">
        <v>67</v>
      </c>
      <c r="AT221">
        <v>100</v>
      </c>
      <c r="AU221">
        <v>60</v>
      </c>
      <c r="AV221">
        <v>40</v>
      </c>
      <c r="AW221">
        <v>80</v>
      </c>
      <c r="AX221">
        <v>60</v>
      </c>
      <c r="AY221">
        <v>60</v>
      </c>
      <c r="AZ221">
        <v>576</v>
      </c>
      <c r="BA221">
        <v>0</v>
      </c>
      <c r="BB221">
        <v>1.80487</v>
      </c>
      <c r="BC221">
        <v>0</v>
      </c>
      <c r="BD221">
        <v>312</v>
      </c>
      <c r="BF221">
        <v>16.004999999999999</v>
      </c>
      <c r="BG221">
        <v>18.681090000000001</v>
      </c>
      <c r="BH221">
        <v>5.9</v>
      </c>
      <c r="BI221">
        <v>34</v>
      </c>
      <c r="BK221">
        <v>1.9228099999999999</v>
      </c>
      <c r="BL221">
        <v>6.0393100000000004</v>
      </c>
      <c r="BM221">
        <v>4.1244300000000003</v>
      </c>
      <c r="BN221">
        <v>47.892740000000003</v>
      </c>
      <c r="BO221">
        <v>14.364839999999999</v>
      </c>
      <c r="BP221">
        <v>4.59938</v>
      </c>
      <c r="BQ221">
        <v>16.225429999999999</v>
      </c>
      <c r="BR221">
        <v>0.69418999999999997</v>
      </c>
      <c r="BS221">
        <v>0</v>
      </c>
      <c r="BT221">
        <v>4.5319799999999999</v>
      </c>
      <c r="BU221">
        <v>0</v>
      </c>
      <c r="BV221">
        <v>0</v>
      </c>
      <c r="BW221">
        <v>1.7778400000000001</v>
      </c>
      <c r="BX221">
        <v>0</v>
      </c>
      <c r="BY221">
        <v>0.34276000000000001</v>
      </c>
      <c r="BZ221">
        <v>0</v>
      </c>
      <c r="CA221">
        <v>2.5708600000000001</v>
      </c>
      <c r="CB221">
        <v>1.4422900000000001</v>
      </c>
      <c r="CC221">
        <v>1.10625</v>
      </c>
      <c r="CD221">
        <v>0</v>
      </c>
      <c r="CE221">
        <v>8.1397700000000004</v>
      </c>
      <c r="CF221">
        <v>20.111560000000001</v>
      </c>
      <c r="CG221">
        <v>15.336970000000001</v>
      </c>
      <c r="CH221">
        <v>17.88082</v>
      </c>
      <c r="CI221">
        <v>1.11765</v>
      </c>
      <c r="CJ221">
        <v>0</v>
      </c>
      <c r="CK221">
        <v>12.77745</v>
      </c>
      <c r="CL221">
        <v>0</v>
      </c>
      <c r="CM221">
        <v>0.51144999999999996</v>
      </c>
      <c r="CN221">
        <v>2.4574799999999999</v>
      </c>
      <c r="CO221">
        <v>0</v>
      </c>
      <c r="CP221">
        <v>42.51735</v>
      </c>
      <c r="CQ221">
        <v>49.33502</v>
      </c>
      <c r="CR221">
        <v>15.47109</v>
      </c>
      <c r="CS221">
        <v>4.59938</v>
      </c>
      <c r="CT221">
        <v>36.33699</v>
      </c>
      <c r="CU221">
        <v>18.575009999999999</v>
      </c>
      <c r="CV221">
        <v>1.11765</v>
      </c>
      <c r="CW221">
        <v>28.00873</v>
      </c>
      <c r="CX221">
        <v>0</v>
      </c>
      <c r="CY221">
        <v>12.77745</v>
      </c>
      <c r="CZ221">
        <v>1.7778400000000001</v>
      </c>
      <c r="DA221">
        <v>0.51144999999999996</v>
      </c>
      <c r="DB221">
        <v>2.8002400000000001</v>
      </c>
      <c r="DC221">
        <v>0</v>
      </c>
      <c r="DD221">
        <v>45.088209999999997</v>
      </c>
      <c r="DK221">
        <v>2.609</v>
      </c>
      <c r="DL221">
        <v>2.3805999999999998</v>
      </c>
      <c r="DM221">
        <v>50.992089999999997</v>
      </c>
      <c r="DN221">
        <v>48.938809999999997</v>
      </c>
      <c r="DO221">
        <v>20.924530000000001</v>
      </c>
      <c r="DP221">
        <v>19.559360000000002</v>
      </c>
      <c r="DQ221">
        <v>2.5850900000000001</v>
      </c>
      <c r="DR221">
        <v>2.21462</v>
      </c>
      <c r="DS221">
        <v>1.9799199999999999</v>
      </c>
      <c r="DT221">
        <v>23.879359999999998</v>
      </c>
      <c r="DU221">
        <v>29.745149999999999</v>
      </c>
      <c r="DV221">
        <v>33.461350000000003</v>
      </c>
      <c r="DW221">
        <v>11.90152</v>
      </c>
      <c r="DX221">
        <v>11.979509999999999</v>
      </c>
      <c r="DY221">
        <v>12.028919999999999</v>
      </c>
      <c r="DZ221">
        <v>7.6519899999999996</v>
      </c>
      <c r="EA221">
        <v>6.9698200000000003</v>
      </c>
      <c r="EB221">
        <v>1</v>
      </c>
      <c r="EC221">
        <v>0</v>
      </c>
      <c r="ED221">
        <v>12.534000000000001</v>
      </c>
      <c r="EE221">
        <v>4</v>
      </c>
      <c r="EF221">
        <v>12.534000000000001</v>
      </c>
      <c r="EG221">
        <v>1</v>
      </c>
      <c r="EH221">
        <v>3.133</v>
      </c>
      <c r="EI221">
        <v>0</v>
      </c>
      <c r="EJ221">
        <v>0</v>
      </c>
      <c r="EK221">
        <v>2.3E-3</v>
      </c>
      <c r="EL221">
        <v>5.0999999999999996</v>
      </c>
      <c r="EM221">
        <v>1.41E-2</v>
      </c>
      <c r="EN221">
        <v>31.2</v>
      </c>
      <c r="EP221">
        <v>2</v>
      </c>
      <c r="EQ221">
        <v>0.20931</v>
      </c>
      <c r="ER221">
        <v>5.3499999999999997E-3</v>
      </c>
      <c r="ES221">
        <v>0</v>
      </c>
      <c r="ET221">
        <v>0</v>
      </c>
      <c r="EU221">
        <v>2.6700000000000001E-3</v>
      </c>
      <c r="EV221">
        <v>0</v>
      </c>
      <c r="EW221">
        <v>0.21890999999999999</v>
      </c>
      <c r="EX221">
        <v>5.4879999999999998E-2</v>
      </c>
      <c r="EY221">
        <v>0</v>
      </c>
      <c r="EZ221">
        <v>1.1999999999999999E-3</v>
      </c>
      <c r="FA221">
        <v>1.7389999999999999E-2</v>
      </c>
      <c r="FB221">
        <v>0</v>
      </c>
      <c r="FC221">
        <v>1.609E-2</v>
      </c>
      <c r="FD221">
        <v>4.2939999999999999E-2</v>
      </c>
      <c r="FE221">
        <v>0</v>
      </c>
      <c r="FF221">
        <v>6.8999999999999997E-4</v>
      </c>
      <c r="FG221">
        <v>1.17E-2</v>
      </c>
      <c r="FH221">
        <v>0</v>
      </c>
      <c r="FI221">
        <v>3.1199999999999999E-3</v>
      </c>
      <c r="FJ221">
        <v>1.9789999999999999E-2</v>
      </c>
      <c r="FK221">
        <v>1.316E-2</v>
      </c>
      <c r="FL221">
        <v>0.21979000000000001</v>
      </c>
      <c r="FM221">
        <v>0.28008</v>
      </c>
      <c r="FN221">
        <v>6.3799999999999996E-2</v>
      </c>
      <c r="FO221">
        <v>93.9</v>
      </c>
      <c r="FP221">
        <v>2.4</v>
      </c>
      <c r="FQ221">
        <v>0</v>
      </c>
      <c r="FR221">
        <v>0</v>
      </c>
      <c r="FS221">
        <v>1.2</v>
      </c>
      <c r="FT221">
        <v>0</v>
      </c>
      <c r="FU221">
        <v>73</v>
      </c>
      <c r="FV221">
        <v>18.3</v>
      </c>
      <c r="FW221">
        <v>0</v>
      </c>
      <c r="FX221">
        <v>0.4</v>
      </c>
      <c r="FY221">
        <v>5.8</v>
      </c>
      <c r="FZ221">
        <v>0</v>
      </c>
      <c r="GA221">
        <v>20.9</v>
      </c>
      <c r="GB221">
        <v>55.8</v>
      </c>
      <c r="GC221">
        <v>0</v>
      </c>
      <c r="GD221">
        <v>0.9</v>
      </c>
      <c r="GE221">
        <v>15.2</v>
      </c>
      <c r="GF221">
        <v>0</v>
      </c>
      <c r="GG221">
        <v>1.4</v>
      </c>
      <c r="GH221">
        <v>6.6</v>
      </c>
      <c r="GI221">
        <v>17.100000000000001</v>
      </c>
      <c r="GJ221">
        <v>98.6</v>
      </c>
      <c r="GK221">
        <v>93.4</v>
      </c>
      <c r="GL221">
        <v>82.9</v>
      </c>
      <c r="GM221">
        <v>9</v>
      </c>
      <c r="GN221">
        <v>40</v>
      </c>
      <c r="GO221">
        <v>12.5</v>
      </c>
      <c r="GP221">
        <v>2.0483799999999999</v>
      </c>
      <c r="GR221">
        <v>74</v>
      </c>
      <c r="GS221">
        <v>305040</v>
      </c>
      <c r="GT221">
        <v>9.4570000000000007</v>
      </c>
      <c r="GU221">
        <v>64</v>
      </c>
      <c r="GV221">
        <v>0</v>
      </c>
      <c r="GW221">
        <v>0</v>
      </c>
      <c r="GX221">
        <v>0</v>
      </c>
      <c r="GY221">
        <v>90</v>
      </c>
      <c r="GZ221">
        <v>69</v>
      </c>
      <c r="HC221">
        <v>110</v>
      </c>
      <c r="HD221">
        <v>0</v>
      </c>
      <c r="HE221">
        <v>0</v>
      </c>
      <c r="HF221">
        <v>19</v>
      </c>
      <c r="HH221">
        <v>93</v>
      </c>
      <c r="HJ221">
        <v>0</v>
      </c>
      <c r="HK221">
        <v>26</v>
      </c>
      <c r="HL221">
        <v>42</v>
      </c>
      <c r="HM221">
        <v>69</v>
      </c>
      <c r="HN221">
        <v>43</v>
      </c>
      <c r="HO221">
        <v>0</v>
      </c>
      <c r="HP221">
        <v>26</v>
      </c>
      <c r="HQ221">
        <v>69</v>
      </c>
      <c r="HR221">
        <v>43</v>
      </c>
      <c r="HS221">
        <v>0</v>
      </c>
      <c r="HT221">
        <v>26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1</v>
      </c>
      <c r="IC221">
        <v>0</v>
      </c>
      <c r="ID221">
        <v>46.992870000000003</v>
      </c>
      <c r="IE221">
        <v>51.409700000000001</v>
      </c>
      <c r="IF221">
        <v>48.497219999999999</v>
      </c>
      <c r="IG221">
        <v>32.003259999999997</v>
      </c>
      <c r="IH221">
        <v>61.11835</v>
      </c>
      <c r="II221">
        <v>0</v>
      </c>
      <c r="IJ221">
        <v>66.348370000000003</v>
      </c>
      <c r="IK221">
        <v>58.682549999999999</v>
      </c>
      <c r="IL221">
        <v>7.90327</v>
      </c>
      <c r="IM221">
        <v>12.036199999999999</v>
      </c>
      <c r="IN221">
        <v>10.599349999999999</v>
      </c>
      <c r="IO221">
        <v>15.64462</v>
      </c>
      <c r="IP221">
        <v>2.1746799999999999</v>
      </c>
      <c r="IQ221">
        <v>0</v>
      </c>
      <c r="IR221">
        <v>0</v>
      </c>
      <c r="IS221">
        <v>4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62</v>
      </c>
      <c r="JB221">
        <v>62</v>
      </c>
      <c r="JC221">
        <v>78</v>
      </c>
      <c r="JD221">
        <v>62</v>
      </c>
      <c r="JE221">
        <v>76</v>
      </c>
      <c r="JF221">
        <v>62</v>
      </c>
      <c r="JG221">
        <v>50</v>
      </c>
      <c r="JH221">
        <v>45.75018</v>
      </c>
      <c r="JI221">
        <v>47.26155</v>
      </c>
      <c r="JJ221">
        <v>51.639020000000002</v>
      </c>
      <c r="JK221">
        <v>0</v>
      </c>
      <c r="JL221">
        <v>5.8180000000000003E-2</v>
      </c>
      <c r="JM221">
        <v>0.22669</v>
      </c>
      <c r="JO221">
        <v>30.51257</v>
      </c>
      <c r="JP221">
        <v>88.10275</v>
      </c>
      <c r="JQ221">
        <v>90.913020000000003</v>
      </c>
      <c r="JR221">
        <v>99.052570000000003</v>
      </c>
    </row>
    <row r="222" spans="1:279" x14ac:dyDescent="0.3">
      <c r="A222" t="s">
        <v>1642</v>
      </c>
      <c r="B222" t="s">
        <v>1432</v>
      </c>
      <c r="C222" t="s">
        <v>1417</v>
      </c>
      <c r="HM222">
        <v>0</v>
      </c>
      <c r="HN222">
        <v>0</v>
      </c>
      <c r="HO222">
        <v>0</v>
      </c>
      <c r="HP222">
        <v>0</v>
      </c>
      <c r="HR222">
        <v>0</v>
      </c>
      <c r="HS222">
        <v>0</v>
      </c>
      <c r="HT222">
        <v>0</v>
      </c>
    </row>
    <row r="223" spans="1:279" x14ac:dyDescent="0.3">
      <c r="A223" t="s">
        <v>1432</v>
      </c>
      <c r="B223" t="s">
        <v>1432</v>
      </c>
      <c r="C223" t="s">
        <v>1417</v>
      </c>
      <c r="D223">
        <v>52685</v>
      </c>
      <c r="E223">
        <v>1.1129199999999999</v>
      </c>
      <c r="F223">
        <v>2.8513600000000001</v>
      </c>
      <c r="G223">
        <v>1.74038</v>
      </c>
      <c r="H223">
        <v>2.1292599999999999</v>
      </c>
      <c r="I223">
        <v>27069</v>
      </c>
      <c r="J223">
        <v>225110</v>
      </c>
      <c r="K223">
        <v>168117</v>
      </c>
      <c r="L223">
        <v>104510</v>
      </c>
      <c r="M223">
        <v>25942</v>
      </c>
      <c r="N223">
        <v>26743</v>
      </c>
      <c r="O223">
        <v>67358</v>
      </c>
      <c r="P223">
        <v>40615</v>
      </c>
      <c r="R223">
        <v>8.19</v>
      </c>
      <c r="S223">
        <v>1336.4</v>
      </c>
      <c r="T223">
        <v>20.12</v>
      </c>
      <c r="U223">
        <v>119.64</v>
      </c>
      <c r="V223">
        <v>58.25</v>
      </c>
      <c r="W223">
        <v>4.7699999999999996</v>
      </c>
      <c r="X223">
        <v>10.220000000000001</v>
      </c>
      <c r="Y223">
        <v>916.21</v>
      </c>
      <c r="Z223">
        <v>16.46</v>
      </c>
      <c r="AA223">
        <v>191.71</v>
      </c>
      <c r="AB223">
        <v>22.37</v>
      </c>
      <c r="AC223">
        <v>304.98</v>
      </c>
      <c r="AD223">
        <v>2200000</v>
      </c>
      <c r="AE223">
        <v>50000</v>
      </c>
      <c r="AF223">
        <v>1500000</v>
      </c>
      <c r="AG223">
        <v>14000</v>
      </c>
      <c r="AH223">
        <v>8300</v>
      </c>
      <c r="AI223">
        <v>130000</v>
      </c>
      <c r="AJ223">
        <v>70</v>
      </c>
      <c r="AK223">
        <v>66.818179999999998</v>
      </c>
      <c r="AL223">
        <v>67.772729999999996</v>
      </c>
      <c r="AM223">
        <v>65.454539999999994</v>
      </c>
      <c r="AN223">
        <v>76.181820000000002</v>
      </c>
      <c r="AO223">
        <v>82.272729999999996</v>
      </c>
      <c r="AP223">
        <v>65.454539999999994</v>
      </c>
      <c r="AQ223">
        <v>79.454539999999994</v>
      </c>
      <c r="AR223">
        <v>77.454539999999994</v>
      </c>
      <c r="AS223">
        <v>67.545460000000006</v>
      </c>
      <c r="AT223">
        <v>77</v>
      </c>
      <c r="AU223">
        <v>67.636359999999996</v>
      </c>
      <c r="AV223">
        <v>55.454540000000001</v>
      </c>
      <c r="AW223">
        <v>65.454539999999994</v>
      </c>
      <c r="AX223">
        <v>56.363639999999997</v>
      </c>
      <c r="AY223">
        <v>57.272730000000003</v>
      </c>
      <c r="AZ223">
        <v>1425928</v>
      </c>
      <c r="BA223">
        <v>2649</v>
      </c>
      <c r="BB223">
        <v>1.8634200000000001</v>
      </c>
      <c r="BC223">
        <v>0.34588999999999998</v>
      </c>
      <c r="BD223">
        <v>749606</v>
      </c>
      <c r="BE223">
        <v>91</v>
      </c>
      <c r="BF223">
        <v>9.3028600000000008</v>
      </c>
      <c r="BG223">
        <v>11.923360000000001</v>
      </c>
      <c r="BH223">
        <v>5</v>
      </c>
      <c r="BI223">
        <v>94</v>
      </c>
      <c r="BJ223">
        <v>0.1</v>
      </c>
      <c r="BK223">
        <v>1.10023</v>
      </c>
      <c r="BL223">
        <v>2.8826499999999999</v>
      </c>
      <c r="BM223">
        <v>1.7843800000000001</v>
      </c>
      <c r="BN223">
        <v>37758.822650000002</v>
      </c>
      <c r="BO223">
        <v>21021.01482</v>
      </c>
      <c r="BP223">
        <v>5083.3290100000004</v>
      </c>
      <c r="BQ223">
        <v>17384.258730000001</v>
      </c>
      <c r="BR223">
        <v>2051.3456799999999</v>
      </c>
      <c r="BS223">
        <v>0</v>
      </c>
      <c r="BT223">
        <v>10301.83491</v>
      </c>
      <c r="BU223">
        <v>8.2446199999999994</v>
      </c>
      <c r="BV223">
        <v>342.73984999999999</v>
      </c>
      <c r="BW223">
        <v>95.688320000000004</v>
      </c>
      <c r="BX223">
        <v>0</v>
      </c>
      <c r="BY223">
        <v>185.05011999999999</v>
      </c>
      <c r="BZ223">
        <v>0</v>
      </c>
      <c r="CA223">
        <v>4833.6713</v>
      </c>
      <c r="CB223">
        <v>2460.1446799999999</v>
      </c>
      <c r="CC223">
        <v>916.83497</v>
      </c>
      <c r="CD223">
        <v>229.60711000000001</v>
      </c>
      <c r="CE223">
        <v>5891.5885399999997</v>
      </c>
      <c r="CF223">
        <v>21184.683789999999</v>
      </c>
      <c r="CG223">
        <v>18501.29235</v>
      </c>
      <c r="CH223">
        <v>21878.295910000001</v>
      </c>
      <c r="CI223">
        <v>19232.41762</v>
      </c>
      <c r="CJ223">
        <v>486.4323</v>
      </c>
      <c r="CK223">
        <v>11110.23431</v>
      </c>
      <c r="CL223">
        <v>15.45825</v>
      </c>
      <c r="CM223">
        <v>736.58693000000005</v>
      </c>
      <c r="CN223">
        <v>2713.3544000000002</v>
      </c>
      <c r="CO223">
        <v>1082</v>
      </c>
      <c r="CP223">
        <v>13395.628710000001</v>
      </c>
      <c r="CQ223">
        <v>40218.967329999999</v>
      </c>
      <c r="CR223">
        <v>21937.84979</v>
      </c>
      <c r="CS223">
        <v>5312.93613</v>
      </c>
      <c r="CT223">
        <v>38568.942519999997</v>
      </c>
      <c r="CU223">
        <v>23929.641589999999</v>
      </c>
      <c r="CV223">
        <v>19232.41762</v>
      </c>
      <c r="CW223">
        <v>34694.715790000002</v>
      </c>
      <c r="CX223">
        <v>494.67691000000002</v>
      </c>
      <c r="CY223">
        <v>11452.97416</v>
      </c>
      <c r="CZ223">
        <v>111.14655999999999</v>
      </c>
      <c r="DA223">
        <v>736.58693000000005</v>
      </c>
      <c r="DB223">
        <v>2898.40452</v>
      </c>
      <c r="DC223">
        <v>1082</v>
      </c>
      <c r="DD223">
        <v>18229.300009999999</v>
      </c>
      <c r="DH223">
        <v>22.6</v>
      </c>
      <c r="DJ223">
        <v>22.6</v>
      </c>
      <c r="DK223">
        <v>5.9483899999999998</v>
      </c>
      <c r="DL223">
        <v>5.2890499999999996</v>
      </c>
      <c r="DM223">
        <v>35.388579999999997</v>
      </c>
      <c r="DN223">
        <v>36.634419999999999</v>
      </c>
      <c r="DO223">
        <v>8.0073600000000003</v>
      </c>
      <c r="DP223">
        <v>7.9822800000000003</v>
      </c>
      <c r="DQ223">
        <v>3.8129900000000001</v>
      </c>
      <c r="DR223">
        <v>4.7552000000000003</v>
      </c>
      <c r="DS223">
        <v>5.2594900000000004</v>
      </c>
      <c r="DT223">
        <v>24.95992</v>
      </c>
      <c r="DU223">
        <v>21.71482</v>
      </c>
      <c r="DV223">
        <v>19.977969999999999</v>
      </c>
      <c r="DW223">
        <v>13.39418</v>
      </c>
      <c r="DX223">
        <v>10.25944</v>
      </c>
      <c r="DY223">
        <v>8.5816599999999994</v>
      </c>
      <c r="DZ223">
        <v>27.247219999999999</v>
      </c>
      <c r="EA223">
        <v>27.389759999999999</v>
      </c>
      <c r="EK223">
        <v>8.6</v>
      </c>
      <c r="EL223">
        <v>7.9</v>
      </c>
      <c r="EM223">
        <v>10.8</v>
      </c>
      <c r="EN223">
        <v>9.8000000000000007</v>
      </c>
      <c r="EP223">
        <v>21</v>
      </c>
      <c r="EQ223">
        <v>179.8475</v>
      </c>
      <c r="ER223">
        <v>7.8430999999999997</v>
      </c>
      <c r="ES223">
        <v>16.864850000000001</v>
      </c>
      <c r="ET223">
        <v>160.01728</v>
      </c>
      <c r="EU223">
        <v>300.04070000000002</v>
      </c>
      <c r="EV223">
        <v>1.75447</v>
      </c>
      <c r="EW223">
        <v>229.84639000000001</v>
      </c>
      <c r="EX223">
        <v>13.11584</v>
      </c>
      <c r="EY223">
        <v>28.243279999999999</v>
      </c>
      <c r="EZ223">
        <v>334.72028999999998</v>
      </c>
      <c r="FA223">
        <v>1066.23046</v>
      </c>
      <c r="FB223">
        <v>5.23827</v>
      </c>
      <c r="FC223">
        <v>46.71866</v>
      </c>
      <c r="FD223">
        <v>4.9977499999999999</v>
      </c>
      <c r="FE223">
        <v>10.487819999999999</v>
      </c>
      <c r="FF223">
        <v>171.38064</v>
      </c>
      <c r="FG223">
        <v>761.62845000000004</v>
      </c>
      <c r="FH223">
        <v>2.2620499999999999</v>
      </c>
      <c r="FI223">
        <v>502.11021</v>
      </c>
      <c r="FJ223">
        <v>1638.0033599999999</v>
      </c>
      <c r="FK223">
        <v>1139.4478999999999</v>
      </c>
      <c r="FL223">
        <v>212.26477</v>
      </c>
      <c r="FM223">
        <v>288.08550000000002</v>
      </c>
      <c r="FN223">
        <v>72.265990000000002</v>
      </c>
      <c r="FO223">
        <v>26.05</v>
      </c>
      <c r="FP223">
        <v>1.1399999999999999</v>
      </c>
      <c r="FQ223">
        <v>2.44</v>
      </c>
      <c r="FR223">
        <v>23.18</v>
      </c>
      <c r="FS223">
        <v>43.47</v>
      </c>
      <c r="FT223">
        <v>0.25</v>
      </c>
      <c r="FU223">
        <v>13.43</v>
      </c>
      <c r="FV223">
        <v>0.77</v>
      </c>
      <c r="FW223">
        <v>1.65</v>
      </c>
      <c r="FX223">
        <v>19.559999999999999</v>
      </c>
      <c r="FY223">
        <v>62.31</v>
      </c>
      <c r="FZ223">
        <v>0.31</v>
      </c>
      <c r="GA223">
        <v>4.58</v>
      </c>
      <c r="GB223">
        <v>0.49</v>
      </c>
      <c r="GC223">
        <v>1.03</v>
      </c>
      <c r="GD223">
        <v>16.79</v>
      </c>
      <c r="GE223">
        <v>74.599999999999994</v>
      </c>
      <c r="GF223">
        <v>0.22</v>
      </c>
      <c r="GG223">
        <v>70.290000000000006</v>
      </c>
      <c r="GH223">
        <v>85.04</v>
      </c>
      <c r="GI223">
        <v>94.04</v>
      </c>
      <c r="GJ223">
        <v>29.71</v>
      </c>
      <c r="GK223">
        <v>14.96</v>
      </c>
      <c r="GL223">
        <v>5.96</v>
      </c>
      <c r="GM223">
        <v>2</v>
      </c>
      <c r="GO223">
        <v>15.2</v>
      </c>
      <c r="GP223">
        <v>5.1527700000000003</v>
      </c>
      <c r="GQ223">
        <v>0.1</v>
      </c>
      <c r="GR223">
        <v>68.506060000000005</v>
      </c>
      <c r="GS223">
        <v>72397406</v>
      </c>
      <c r="GT223">
        <v>944.61620000000005</v>
      </c>
      <c r="GU223">
        <v>61</v>
      </c>
      <c r="GV223">
        <v>81</v>
      </c>
      <c r="GW223">
        <v>90</v>
      </c>
      <c r="GX223">
        <v>22933</v>
      </c>
      <c r="GY223">
        <v>88</v>
      </c>
      <c r="GZ223">
        <v>1108080</v>
      </c>
      <c r="HA223">
        <v>79</v>
      </c>
      <c r="HB223">
        <v>81</v>
      </c>
      <c r="HC223">
        <v>1820000</v>
      </c>
      <c r="HD223">
        <v>1.9</v>
      </c>
      <c r="HE223">
        <v>36000</v>
      </c>
      <c r="HF223">
        <v>97000</v>
      </c>
      <c r="HG223">
        <v>82</v>
      </c>
      <c r="HH223">
        <v>60</v>
      </c>
      <c r="HI223">
        <v>1.8</v>
      </c>
      <c r="HJ223">
        <v>416876</v>
      </c>
      <c r="HK223">
        <v>86825</v>
      </c>
      <c r="HL223">
        <v>520742</v>
      </c>
      <c r="HY223">
        <v>20275</v>
      </c>
      <c r="HZ223">
        <v>32686</v>
      </c>
      <c r="IA223">
        <v>2309</v>
      </c>
      <c r="IB223">
        <v>48622</v>
      </c>
      <c r="IC223">
        <v>28728</v>
      </c>
      <c r="ID223">
        <v>78.786940000000001</v>
      </c>
      <c r="IE223">
        <v>92.577370000000002</v>
      </c>
      <c r="IF223">
        <v>81.617959999999997</v>
      </c>
      <c r="IG223">
        <v>58.340580000000003</v>
      </c>
      <c r="IH223">
        <v>88.595140000000001</v>
      </c>
      <c r="II223">
        <v>0</v>
      </c>
      <c r="IJ223">
        <v>77.418139999999994</v>
      </c>
      <c r="IK223">
        <v>68.172499999999999</v>
      </c>
      <c r="IL223">
        <v>5.8869600000000002</v>
      </c>
      <c r="IM223">
        <v>16.58905</v>
      </c>
      <c r="IN223">
        <v>6.0200100000000001</v>
      </c>
      <c r="IO223">
        <v>21.746919999999999</v>
      </c>
      <c r="IP223">
        <v>1.03016</v>
      </c>
      <c r="IQ223">
        <v>55</v>
      </c>
      <c r="IR223">
        <v>11140</v>
      </c>
      <c r="IT223">
        <v>985</v>
      </c>
      <c r="IU223">
        <v>0</v>
      </c>
      <c r="IV223">
        <v>136408</v>
      </c>
      <c r="IW223">
        <v>13</v>
      </c>
      <c r="IX223">
        <v>106</v>
      </c>
      <c r="IY223">
        <v>1043</v>
      </c>
      <c r="IZ223">
        <v>1064</v>
      </c>
      <c r="JA223">
        <v>93</v>
      </c>
      <c r="JB223">
        <v>92</v>
      </c>
      <c r="JC223">
        <v>92</v>
      </c>
      <c r="JD223">
        <v>30</v>
      </c>
      <c r="JE223">
        <v>93</v>
      </c>
      <c r="JF223">
        <v>92</v>
      </c>
      <c r="JG223">
        <v>92</v>
      </c>
      <c r="JH223">
        <v>88.455110000000005</v>
      </c>
      <c r="JI223">
        <v>93.491820000000004</v>
      </c>
      <c r="JJ223">
        <v>96.464669999999998</v>
      </c>
      <c r="JK223">
        <v>1.4065799999999999</v>
      </c>
      <c r="JL223">
        <v>0.69845999999999997</v>
      </c>
      <c r="JM223">
        <v>0.20863000000000001</v>
      </c>
      <c r="JN223">
        <v>67.260050000000007</v>
      </c>
      <c r="JO223">
        <v>82.818150000000003</v>
      </c>
      <c r="JP223">
        <v>92.949740000000006</v>
      </c>
      <c r="JQ223">
        <v>96.416960000000003</v>
      </c>
      <c r="JR223">
        <v>98.463149999999999</v>
      </c>
    </row>
    <row r="224" spans="1:279" x14ac:dyDescent="0.3">
      <c r="A224" t="s">
        <v>1643</v>
      </c>
      <c r="B224" t="s">
        <v>1432</v>
      </c>
      <c r="C224" t="s">
        <v>1417</v>
      </c>
      <c r="D224">
        <v>12</v>
      </c>
      <c r="E224">
        <v>1.2444</v>
      </c>
      <c r="F224">
        <v>4.5124199999999997</v>
      </c>
      <c r="G224">
        <v>3.2720899999999999</v>
      </c>
      <c r="H224">
        <v>2.3055099999999999</v>
      </c>
      <c r="I224">
        <v>6</v>
      </c>
      <c r="J224">
        <v>99</v>
      </c>
      <c r="K224">
        <v>85</v>
      </c>
      <c r="L224">
        <v>38</v>
      </c>
      <c r="M224">
        <v>7</v>
      </c>
      <c r="N224">
        <v>5</v>
      </c>
      <c r="O224">
        <v>19</v>
      </c>
      <c r="P224">
        <v>14</v>
      </c>
      <c r="R224">
        <v>6.8</v>
      </c>
      <c r="S224">
        <v>263.89</v>
      </c>
      <c r="T224">
        <v>12.9</v>
      </c>
      <c r="U224">
        <v>34.049999999999997</v>
      </c>
      <c r="V224">
        <v>75.260000000000005</v>
      </c>
      <c r="W224">
        <v>5.12</v>
      </c>
      <c r="X224">
        <v>14.75</v>
      </c>
      <c r="Y224">
        <v>198.61</v>
      </c>
      <c r="Z224">
        <v>11.19</v>
      </c>
      <c r="AA224">
        <v>29.53</v>
      </c>
      <c r="AB224">
        <v>11.83</v>
      </c>
      <c r="AC224">
        <v>31.22</v>
      </c>
      <c r="AK224">
        <v>80</v>
      </c>
      <c r="AL224">
        <v>33</v>
      </c>
      <c r="AM224">
        <v>20</v>
      </c>
      <c r="AN224">
        <v>64</v>
      </c>
      <c r="AO224">
        <v>80</v>
      </c>
      <c r="AP224">
        <v>50</v>
      </c>
      <c r="AQ224">
        <v>67</v>
      </c>
      <c r="AR224">
        <v>73</v>
      </c>
      <c r="AS224">
        <v>33</v>
      </c>
      <c r="AT224">
        <v>73</v>
      </c>
      <c r="AU224">
        <v>100</v>
      </c>
      <c r="AV224">
        <v>20</v>
      </c>
      <c r="AW224">
        <v>40</v>
      </c>
      <c r="AX224">
        <v>0</v>
      </c>
      <c r="AY224">
        <v>0</v>
      </c>
      <c r="BE224">
        <v>50</v>
      </c>
      <c r="BF224">
        <v>14.2736</v>
      </c>
      <c r="BG224">
        <v>16.602329999999998</v>
      </c>
      <c r="BH224">
        <v>0.56000000000000005</v>
      </c>
      <c r="BI224">
        <v>6.8</v>
      </c>
      <c r="BK224">
        <v>1.0695300000000001</v>
      </c>
      <c r="BL224">
        <v>4.3503800000000004</v>
      </c>
      <c r="BM224">
        <v>3.2843599999999999</v>
      </c>
      <c r="BN224">
        <v>17.458549999999999</v>
      </c>
      <c r="BO224">
        <v>5.5601000000000003</v>
      </c>
      <c r="BP224">
        <v>2.9363899999999998</v>
      </c>
      <c r="BQ224">
        <v>7.2810199999999998</v>
      </c>
      <c r="BR224">
        <v>0.25978000000000001</v>
      </c>
      <c r="BS224">
        <v>0</v>
      </c>
      <c r="BT224">
        <v>4.1880600000000001</v>
      </c>
      <c r="BU224">
        <v>0</v>
      </c>
      <c r="BV224">
        <v>0</v>
      </c>
      <c r="BW224">
        <v>0</v>
      </c>
      <c r="BX224">
        <v>0</v>
      </c>
      <c r="BY224">
        <v>0.15554000000000001</v>
      </c>
      <c r="BZ224">
        <v>0</v>
      </c>
      <c r="CA224">
        <v>1.16055</v>
      </c>
      <c r="CB224">
        <v>0.85119</v>
      </c>
      <c r="CC224">
        <v>0.70737000000000005</v>
      </c>
      <c r="CD224">
        <v>0</v>
      </c>
      <c r="CE224">
        <v>3.9700099999999998</v>
      </c>
      <c r="CF224">
        <v>11.43702</v>
      </c>
      <c r="CG224">
        <v>10.709440000000001</v>
      </c>
      <c r="CH224">
        <v>9.0233899999999991</v>
      </c>
      <c r="CI224">
        <v>0</v>
      </c>
      <c r="CJ224">
        <v>0</v>
      </c>
      <c r="CK224">
        <v>4.4989999999999997</v>
      </c>
      <c r="CL224">
        <v>0</v>
      </c>
      <c r="CM224">
        <v>1.3964399999999999</v>
      </c>
      <c r="CN224">
        <v>1.11853</v>
      </c>
      <c r="CO224">
        <v>0</v>
      </c>
      <c r="CP224">
        <v>16.84168</v>
      </c>
      <c r="CQ224">
        <v>18.309740000000001</v>
      </c>
      <c r="CR224">
        <v>6.2674700000000003</v>
      </c>
      <c r="CS224">
        <v>2.9363899999999998</v>
      </c>
      <c r="CT224">
        <v>18.718039999999998</v>
      </c>
      <c r="CU224">
        <v>9.2831799999999998</v>
      </c>
      <c r="CV224">
        <v>0</v>
      </c>
      <c r="CW224">
        <v>18.867519999999999</v>
      </c>
      <c r="CX224">
        <v>0</v>
      </c>
      <c r="CY224">
        <v>4.4989999999999997</v>
      </c>
      <c r="CZ224">
        <v>0</v>
      </c>
      <c r="DA224">
        <v>1.3964399999999999</v>
      </c>
      <c r="DB224">
        <v>1.27406</v>
      </c>
      <c r="DC224">
        <v>0</v>
      </c>
      <c r="DD224">
        <v>18.002230000000001</v>
      </c>
      <c r="DE224">
        <v>19.2</v>
      </c>
      <c r="DF224">
        <v>19.5</v>
      </c>
      <c r="DG224">
        <v>22.8</v>
      </c>
      <c r="DH224">
        <v>23.1</v>
      </c>
      <c r="DI224">
        <v>22.8</v>
      </c>
      <c r="DJ224">
        <v>23.1</v>
      </c>
      <c r="DK224">
        <v>0.42514999999999997</v>
      </c>
      <c r="DL224">
        <v>0.39279999999999998</v>
      </c>
      <c r="DM224">
        <v>87.438950000000006</v>
      </c>
      <c r="DN224">
        <v>86.810109999999995</v>
      </c>
      <c r="DO224">
        <v>61.773159999999997</v>
      </c>
      <c r="DP224">
        <v>60.563360000000003</v>
      </c>
      <c r="DQ224">
        <v>1.2225900000000001</v>
      </c>
      <c r="DR224">
        <v>1.04932</v>
      </c>
      <c r="DS224">
        <v>0.94208000000000003</v>
      </c>
      <c r="DT224">
        <v>41.314309999999999</v>
      </c>
      <c r="DU224">
        <v>48.914830000000002</v>
      </c>
      <c r="DV224">
        <v>53.618650000000002</v>
      </c>
      <c r="DW224">
        <v>19.646170000000001</v>
      </c>
      <c r="DX224">
        <v>22.75469</v>
      </c>
      <c r="DY224">
        <v>24.6785</v>
      </c>
      <c r="DZ224">
        <v>14.2203</v>
      </c>
      <c r="EA224">
        <v>13.62954</v>
      </c>
      <c r="EK224">
        <v>2.2000000000000001E-3</v>
      </c>
      <c r="EL224">
        <v>7.7</v>
      </c>
      <c r="EM224">
        <v>2.0999999999999999E-3</v>
      </c>
      <c r="EN224">
        <v>7.2</v>
      </c>
      <c r="EP224">
        <v>3</v>
      </c>
      <c r="EQ224">
        <v>0.10632</v>
      </c>
      <c r="ER224">
        <v>0</v>
      </c>
      <c r="ES224">
        <v>0</v>
      </c>
      <c r="ET224">
        <v>1.7059999999999999E-2</v>
      </c>
      <c r="EU224">
        <v>3.1629999999999998E-2</v>
      </c>
      <c r="EV224">
        <v>3.31E-3</v>
      </c>
      <c r="EW224">
        <v>0.11294</v>
      </c>
      <c r="EX224">
        <v>2.0000000000000001E-4</v>
      </c>
      <c r="EY224">
        <v>0</v>
      </c>
      <c r="EZ224">
        <v>2.3550000000000001E-2</v>
      </c>
      <c r="FA224">
        <v>4.9619999999999997E-2</v>
      </c>
      <c r="FB224">
        <v>6.6400000000000001E-3</v>
      </c>
      <c r="FC224">
        <v>8.0400000000000003E-3</v>
      </c>
      <c r="FD224">
        <v>6.9999999999999994E-5</v>
      </c>
      <c r="FE224">
        <v>0</v>
      </c>
      <c r="FF224">
        <v>5.2900000000000004E-3</v>
      </c>
      <c r="FG224">
        <v>1.6879999999999999E-2</v>
      </c>
      <c r="FH224">
        <v>2.8800000000000002E-3</v>
      </c>
      <c r="FI224">
        <v>5.2659999999999998E-2</v>
      </c>
      <c r="FJ224">
        <v>7.7310000000000004E-2</v>
      </c>
      <c r="FK224">
        <v>2.3400000000000001E-2</v>
      </c>
      <c r="FL224">
        <v>0.11294</v>
      </c>
      <c r="FM224">
        <v>0.12401</v>
      </c>
      <c r="FN224">
        <v>1.2319999999999999E-2</v>
      </c>
      <c r="FO224">
        <v>64.2</v>
      </c>
      <c r="FP224">
        <v>0</v>
      </c>
      <c r="FQ224">
        <v>0</v>
      </c>
      <c r="FR224">
        <v>10.3</v>
      </c>
      <c r="FS224">
        <v>19.100000000000001</v>
      </c>
      <c r="FT224">
        <v>2</v>
      </c>
      <c r="FU224">
        <v>56.1</v>
      </c>
      <c r="FV224">
        <v>0.1</v>
      </c>
      <c r="FW224">
        <v>0</v>
      </c>
      <c r="FX224">
        <v>11.7</v>
      </c>
      <c r="FY224">
        <v>24.65</v>
      </c>
      <c r="FZ224">
        <v>3.3</v>
      </c>
      <c r="GA224">
        <v>22.5</v>
      </c>
      <c r="GB224">
        <v>0.2</v>
      </c>
      <c r="GC224">
        <v>0</v>
      </c>
      <c r="GD224">
        <v>14.8</v>
      </c>
      <c r="GE224">
        <v>47.25</v>
      </c>
      <c r="GF224">
        <v>8.0500000000000007</v>
      </c>
      <c r="GG224">
        <v>31.8</v>
      </c>
      <c r="GH224">
        <v>38.4</v>
      </c>
      <c r="GI224">
        <v>65.5</v>
      </c>
      <c r="GJ224">
        <v>68.2</v>
      </c>
      <c r="GK224">
        <v>61.6</v>
      </c>
      <c r="GL224">
        <v>34.5</v>
      </c>
      <c r="GM224">
        <v>30</v>
      </c>
      <c r="GN224">
        <v>21</v>
      </c>
      <c r="GO224">
        <v>9.6</v>
      </c>
      <c r="GP224">
        <v>2.3677999999999999</v>
      </c>
      <c r="GR224">
        <v>49</v>
      </c>
      <c r="GS224">
        <v>191219</v>
      </c>
      <c r="GT224">
        <v>0.63660000000000005</v>
      </c>
      <c r="GU224">
        <v>87</v>
      </c>
      <c r="GV224">
        <v>100</v>
      </c>
      <c r="GX224">
        <v>0</v>
      </c>
      <c r="GY224">
        <v>77</v>
      </c>
      <c r="GZ224">
        <v>13</v>
      </c>
      <c r="HC224">
        <v>15</v>
      </c>
      <c r="HD224">
        <v>0</v>
      </c>
      <c r="HE224">
        <v>0</v>
      </c>
      <c r="HF224">
        <v>1</v>
      </c>
      <c r="HH224">
        <v>100</v>
      </c>
      <c r="HJ224">
        <v>0</v>
      </c>
      <c r="HK224">
        <v>0</v>
      </c>
      <c r="HL224">
        <v>13</v>
      </c>
      <c r="HM224">
        <v>13</v>
      </c>
      <c r="HN224">
        <v>13</v>
      </c>
      <c r="HO224">
        <v>0</v>
      </c>
      <c r="HP224">
        <v>0</v>
      </c>
      <c r="HQ224">
        <v>13</v>
      </c>
      <c r="HR224">
        <v>13</v>
      </c>
      <c r="HS224">
        <v>0</v>
      </c>
      <c r="HT224">
        <v>0</v>
      </c>
      <c r="HU224">
        <v>13</v>
      </c>
      <c r="HV224">
        <v>0</v>
      </c>
      <c r="HW224">
        <v>100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55.127969999999998</v>
      </c>
      <c r="IE224">
        <v>54.278840000000002</v>
      </c>
      <c r="IF224">
        <v>77.575890000000001</v>
      </c>
      <c r="IG224">
        <v>34.356180000000002</v>
      </c>
      <c r="IH224">
        <v>63.844830000000002</v>
      </c>
      <c r="II224">
        <v>0</v>
      </c>
      <c r="IJ224">
        <v>70.273719999999997</v>
      </c>
      <c r="IK224">
        <v>61.570279999999997</v>
      </c>
      <c r="IL224">
        <v>6.4076000000000004</v>
      </c>
      <c r="IM224">
        <v>13.3262</v>
      </c>
      <c r="IN224">
        <v>7.6169099999999998</v>
      </c>
      <c r="IO224">
        <v>17.726310000000002</v>
      </c>
      <c r="IP224">
        <v>1.2373099999999999</v>
      </c>
      <c r="IZ224">
        <v>0</v>
      </c>
      <c r="JA224">
        <v>85</v>
      </c>
      <c r="JB224">
        <v>85</v>
      </c>
      <c r="JD224">
        <v>85</v>
      </c>
      <c r="JE224">
        <v>92</v>
      </c>
      <c r="JF224">
        <v>80</v>
      </c>
      <c r="JG224">
        <v>62</v>
      </c>
      <c r="JH224">
        <v>97.583879999999994</v>
      </c>
      <c r="JI224">
        <v>97.565960000000004</v>
      </c>
      <c r="JJ224">
        <v>97.482820000000004</v>
      </c>
      <c r="JK224">
        <v>0.1474</v>
      </c>
      <c r="JL224">
        <v>0.12334000000000001</v>
      </c>
      <c r="JM224">
        <v>1.1809999999999999E-2</v>
      </c>
      <c r="JN224">
        <v>43.46819</v>
      </c>
      <c r="JO224">
        <v>36.996479999999998</v>
      </c>
      <c r="JP224">
        <v>97.89931</v>
      </c>
      <c r="JQ224">
        <v>98.272019999999998</v>
      </c>
      <c r="JR224">
        <v>100</v>
      </c>
      <c r="JS224">
        <v>62.145659999999999</v>
      </c>
    </row>
    <row r="225" spans="1:279" x14ac:dyDescent="0.3">
      <c r="A225" t="s">
        <v>1644</v>
      </c>
      <c r="B225" t="s">
        <v>1426</v>
      </c>
      <c r="C225" t="s">
        <v>1417</v>
      </c>
      <c r="D225">
        <v>56</v>
      </c>
      <c r="H225">
        <v>2.1037699999999999</v>
      </c>
      <c r="J225">
        <v>188</v>
      </c>
      <c r="K225">
        <v>169</v>
      </c>
      <c r="L225">
        <v>139</v>
      </c>
      <c r="M225">
        <v>25</v>
      </c>
      <c r="N225">
        <v>31</v>
      </c>
      <c r="O225">
        <v>105</v>
      </c>
      <c r="P225">
        <v>74</v>
      </c>
      <c r="BF225">
        <v>9.0840399999999999</v>
      </c>
      <c r="BG225">
        <v>9.9955800000000004</v>
      </c>
      <c r="BK225">
        <v>1.0900799999999999</v>
      </c>
      <c r="BL225">
        <v>3.48956</v>
      </c>
      <c r="BM225">
        <v>2.4020899999999998</v>
      </c>
      <c r="IL225">
        <v>7.4814100000000003</v>
      </c>
      <c r="IP225">
        <v>1.0147999999999999</v>
      </c>
    </row>
    <row r="226" spans="1:279" x14ac:dyDescent="0.3">
      <c r="A226" t="s">
        <v>1645</v>
      </c>
      <c r="B226" t="s">
        <v>1421</v>
      </c>
      <c r="C226" t="s">
        <v>1417</v>
      </c>
      <c r="D226">
        <v>8589</v>
      </c>
      <c r="E226">
        <v>2.4948899999999998</v>
      </c>
      <c r="F226">
        <v>10.84219</v>
      </c>
      <c r="G226">
        <v>8.3681800000000006</v>
      </c>
      <c r="H226">
        <v>10.067259999999999</v>
      </c>
      <c r="I226">
        <v>2009</v>
      </c>
      <c r="J226">
        <v>44665</v>
      </c>
      <c r="K226">
        <v>34824</v>
      </c>
      <c r="L226">
        <v>22530</v>
      </c>
      <c r="M226">
        <v>5035</v>
      </c>
      <c r="N226">
        <v>3554</v>
      </c>
      <c r="O226">
        <v>9426</v>
      </c>
      <c r="P226">
        <v>5872</v>
      </c>
      <c r="Q226">
        <v>3.3529999999999997E-2</v>
      </c>
      <c r="AD226">
        <v>14000</v>
      </c>
      <c r="AE226">
        <v>630</v>
      </c>
      <c r="AF226">
        <v>3191</v>
      </c>
      <c r="AG226">
        <v>145</v>
      </c>
      <c r="AH226">
        <v>17</v>
      </c>
      <c r="AI226">
        <v>1500</v>
      </c>
      <c r="AJ226">
        <v>23</v>
      </c>
      <c r="AK226">
        <v>30</v>
      </c>
      <c r="AL226">
        <v>60</v>
      </c>
      <c r="AM226">
        <v>50</v>
      </c>
      <c r="AN226">
        <v>68</v>
      </c>
      <c r="AO226">
        <v>90</v>
      </c>
      <c r="AP226">
        <v>70</v>
      </c>
      <c r="AQ226">
        <v>67</v>
      </c>
      <c r="AR226">
        <v>73</v>
      </c>
      <c r="AS226">
        <v>60</v>
      </c>
      <c r="AT226">
        <v>60</v>
      </c>
      <c r="AU226">
        <v>20</v>
      </c>
      <c r="AV226">
        <v>60</v>
      </c>
      <c r="AW226">
        <v>40</v>
      </c>
      <c r="AX226">
        <v>60</v>
      </c>
      <c r="AY226">
        <v>20</v>
      </c>
      <c r="AZ226">
        <v>979967</v>
      </c>
      <c r="BA226">
        <v>2455</v>
      </c>
      <c r="BB226">
        <v>46.16319</v>
      </c>
      <c r="BC226">
        <v>11.54538</v>
      </c>
      <c r="BD226">
        <v>180339</v>
      </c>
      <c r="BE226">
        <v>41</v>
      </c>
      <c r="BF226">
        <v>34.691760000000002</v>
      </c>
      <c r="BG226">
        <v>44.606160000000003</v>
      </c>
      <c r="BH226">
        <v>9.1999999999999993</v>
      </c>
      <c r="BI226">
        <v>48</v>
      </c>
      <c r="BJ226">
        <v>0.1</v>
      </c>
      <c r="BK226">
        <v>4.4085400000000003</v>
      </c>
      <c r="BL226">
        <v>12.56935</v>
      </c>
      <c r="BM226">
        <v>8.1969499999999993</v>
      </c>
      <c r="BN226">
        <v>11286.37393</v>
      </c>
      <c r="BO226">
        <v>6796.63328</v>
      </c>
      <c r="BP226">
        <v>1742.5895599999999</v>
      </c>
      <c r="BQ226">
        <v>2227.8922600000001</v>
      </c>
      <c r="BR226">
        <v>229.08593999999999</v>
      </c>
      <c r="BS226">
        <v>0</v>
      </c>
      <c r="BT226">
        <v>3051.97336</v>
      </c>
      <c r="BU226">
        <v>0.90444000000000002</v>
      </c>
      <c r="BV226">
        <v>521.35997999999995</v>
      </c>
      <c r="BW226">
        <v>129.94279</v>
      </c>
      <c r="BX226">
        <v>0</v>
      </c>
      <c r="BY226">
        <v>44.071449999999999</v>
      </c>
      <c r="BZ226">
        <v>0</v>
      </c>
      <c r="CA226">
        <v>2523.17301</v>
      </c>
      <c r="CB226">
        <v>980.82483000000002</v>
      </c>
      <c r="CC226">
        <v>245.20621</v>
      </c>
      <c r="CD226">
        <v>0</v>
      </c>
      <c r="CE226">
        <v>6981.3364499999998</v>
      </c>
      <c r="CF226">
        <v>950.29915000000005</v>
      </c>
      <c r="CG226">
        <v>2701.9619499999999</v>
      </c>
      <c r="CH226">
        <v>6691.6346800000001</v>
      </c>
      <c r="CI226">
        <v>228.8835</v>
      </c>
      <c r="CJ226">
        <v>53.362139999999997</v>
      </c>
      <c r="CK226">
        <v>4953.5734499999999</v>
      </c>
      <c r="CL226">
        <v>7.3469499999999996</v>
      </c>
      <c r="CM226">
        <v>24.5764</v>
      </c>
      <c r="CN226">
        <v>693.86603000000002</v>
      </c>
      <c r="CO226">
        <v>775</v>
      </c>
      <c r="CP226">
        <v>8087.1732899999997</v>
      </c>
      <c r="CQ226">
        <v>12267.198770000001</v>
      </c>
      <c r="CR226">
        <v>7041.8394900000003</v>
      </c>
      <c r="CS226">
        <v>1742.5895599999999</v>
      </c>
      <c r="CT226">
        <v>3178.1914099999999</v>
      </c>
      <c r="CU226">
        <v>6920.7206200000001</v>
      </c>
      <c r="CV226">
        <v>228.8835</v>
      </c>
      <c r="CW226">
        <v>12735.27176</v>
      </c>
      <c r="CX226">
        <v>54.266590000000001</v>
      </c>
      <c r="CY226">
        <v>5474.93343</v>
      </c>
      <c r="CZ226">
        <v>137.28973999999999</v>
      </c>
      <c r="DA226">
        <v>24.5764</v>
      </c>
      <c r="DB226">
        <v>737.93748000000005</v>
      </c>
      <c r="DC226">
        <v>775</v>
      </c>
      <c r="DD226">
        <v>10610.346289999999</v>
      </c>
      <c r="DE226">
        <v>11.9</v>
      </c>
      <c r="DF226">
        <v>12.2</v>
      </c>
      <c r="DG226">
        <v>16.8</v>
      </c>
      <c r="DH226">
        <v>17.3</v>
      </c>
      <c r="DI226">
        <v>21.1</v>
      </c>
      <c r="DJ226">
        <v>21.7</v>
      </c>
      <c r="DK226">
        <v>11.674060000000001</v>
      </c>
      <c r="DL226">
        <v>13.62236</v>
      </c>
      <c r="DM226">
        <v>36.62377</v>
      </c>
      <c r="DN226">
        <v>32.98621</v>
      </c>
      <c r="DO226">
        <v>13.146660000000001</v>
      </c>
      <c r="DP226">
        <v>11.06532</v>
      </c>
      <c r="DQ226">
        <v>13.45492</v>
      </c>
      <c r="DR226">
        <v>14.6684</v>
      </c>
      <c r="DS226">
        <v>15.375260000000001</v>
      </c>
      <c r="DT226">
        <v>25.540620000000001</v>
      </c>
      <c r="DU226">
        <v>20.228680000000001</v>
      </c>
      <c r="DV226">
        <v>17.134419999999999</v>
      </c>
      <c r="DW226">
        <v>14.489570000000001</v>
      </c>
      <c r="DX226">
        <v>10.098990000000001</v>
      </c>
      <c r="DY226">
        <v>7.5414300000000001</v>
      </c>
      <c r="DZ226">
        <v>28.716449999999998</v>
      </c>
      <c r="EA226">
        <v>26.261320000000001</v>
      </c>
      <c r="EB226">
        <v>94</v>
      </c>
      <c r="EC226">
        <v>2.89</v>
      </c>
      <c r="ED226">
        <v>8.1259999999999994</v>
      </c>
      <c r="EE226">
        <v>339</v>
      </c>
      <c r="EF226">
        <v>10.278</v>
      </c>
      <c r="EG226">
        <v>15</v>
      </c>
      <c r="EH226">
        <v>0.45500000000000002</v>
      </c>
      <c r="EI226">
        <v>38</v>
      </c>
      <c r="EJ226">
        <v>0</v>
      </c>
      <c r="EK226">
        <v>7.6999999999999999E-2</v>
      </c>
      <c r="EL226">
        <v>1.6</v>
      </c>
      <c r="EM226">
        <v>1.6848000000000001</v>
      </c>
      <c r="EN226">
        <v>35.700000000000003</v>
      </c>
      <c r="EP226">
        <v>55</v>
      </c>
      <c r="EQ226">
        <v>13.183109999999999</v>
      </c>
      <c r="ER226">
        <v>7.5980000000000006E-2</v>
      </c>
      <c r="ES226">
        <v>0</v>
      </c>
      <c r="ET226">
        <v>3.7990000000000003E-2</v>
      </c>
      <c r="EU226">
        <v>5.1478700000000002</v>
      </c>
      <c r="EV226">
        <v>0.15196999999999999</v>
      </c>
      <c r="EW226">
        <v>14.929919999999999</v>
      </c>
      <c r="EX226">
        <v>9.2730000000000007E-2</v>
      </c>
      <c r="EY226">
        <v>0</v>
      </c>
      <c r="EZ226">
        <v>0.12364</v>
      </c>
      <c r="FA226">
        <v>14.806279999999999</v>
      </c>
      <c r="FB226">
        <v>0.2782</v>
      </c>
      <c r="FC226">
        <v>1.0961799999999999</v>
      </c>
      <c r="FD226">
        <v>1.191E-2</v>
      </c>
      <c r="FE226">
        <v>0</v>
      </c>
      <c r="FF226">
        <v>7.1489999999999998E-2</v>
      </c>
      <c r="FG226">
        <v>10.234970000000001</v>
      </c>
      <c r="FH226">
        <v>9.5320000000000002E-2</v>
      </c>
      <c r="FI226">
        <v>5.37582</v>
      </c>
      <c r="FJ226">
        <v>15.331759999999999</v>
      </c>
      <c r="FK226">
        <v>10.592420000000001</v>
      </c>
      <c r="FL226">
        <v>13.620010000000001</v>
      </c>
      <c r="FM226">
        <v>15.579050000000001</v>
      </c>
      <c r="FN226">
        <v>1.32256</v>
      </c>
      <c r="FO226">
        <v>69.400000000000006</v>
      </c>
      <c r="FP226">
        <v>0.4</v>
      </c>
      <c r="FQ226">
        <v>0</v>
      </c>
      <c r="FR226">
        <v>0.2</v>
      </c>
      <c r="FS226">
        <v>27.1</v>
      </c>
      <c r="FT226">
        <v>0.8</v>
      </c>
      <c r="FU226">
        <v>48.3</v>
      </c>
      <c r="FV226">
        <v>0.3</v>
      </c>
      <c r="FW226">
        <v>0</v>
      </c>
      <c r="FX226">
        <v>0.4</v>
      </c>
      <c r="FY226">
        <v>47.9</v>
      </c>
      <c r="FZ226">
        <v>0.9</v>
      </c>
      <c r="GA226">
        <v>9.1999999999999993</v>
      </c>
      <c r="GB226">
        <v>0.1</v>
      </c>
      <c r="GC226">
        <v>0</v>
      </c>
      <c r="GD226">
        <v>0.6</v>
      </c>
      <c r="GE226">
        <v>85.9</v>
      </c>
      <c r="GF226">
        <v>0.8</v>
      </c>
      <c r="GG226">
        <v>28.3</v>
      </c>
      <c r="GH226">
        <v>49.6</v>
      </c>
      <c r="GI226">
        <v>88.9</v>
      </c>
      <c r="GJ226">
        <v>71.7</v>
      </c>
      <c r="GK226">
        <v>50.4</v>
      </c>
      <c r="GL226">
        <v>11.1</v>
      </c>
      <c r="GM226">
        <v>57</v>
      </c>
      <c r="GN226">
        <v>9821</v>
      </c>
      <c r="GO226">
        <v>29.8</v>
      </c>
      <c r="GP226">
        <v>4.1849999999999998E-2</v>
      </c>
      <c r="GQ226">
        <v>0.1</v>
      </c>
      <c r="GR226">
        <v>55</v>
      </c>
      <c r="GS226">
        <v>7883460</v>
      </c>
      <c r="GT226">
        <v>51.818899999999999</v>
      </c>
      <c r="GU226">
        <v>59</v>
      </c>
      <c r="GV226">
        <v>23</v>
      </c>
      <c r="GW226">
        <v>47</v>
      </c>
      <c r="GX226">
        <v>40</v>
      </c>
      <c r="GY226">
        <v>89</v>
      </c>
      <c r="GZ226">
        <v>9367</v>
      </c>
      <c r="HA226">
        <v>69</v>
      </c>
      <c r="HC226">
        <v>16000</v>
      </c>
      <c r="HD226">
        <v>0.34</v>
      </c>
      <c r="HE226">
        <v>110</v>
      </c>
      <c r="HF226">
        <v>3000</v>
      </c>
      <c r="HH226">
        <v>18</v>
      </c>
      <c r="HI226">
        <v>2.2000000000000002</v>
      </c>
      <c r="HJ226">
        <v>2823</v>
      </c>
      <c r="HK226">
        <v>3882</v>
      </c>
      <c r="HL226">
        <v>2452</v>
      </c>
      <c r="HM226">
        <v>9396</v>
      </c>
      <c r="HN226">
        <v>2570</v>
      </c>
      <c r="HO226">
        <v>2876</v>
      </c>
      <c r="HP226">
        <v>3921</v>
      </c>
      <c r="HQ226">
        <v>9367</v>
      </c>
      <c r="HR226">
        <v>2570</v>
      </c>
      <c r="HS226">
        <v>2876</v>
      </c>
      <c r="HT226">
        <v>3921</v>
      </c>
      <c r="HU226">
        <v>572</v>
      </c>
      <c r="HV226">
        <v>64</v>
      </c>
      <c r="HW226">
        <v>23.3279</v>
      </c>
      <c r="HX226">
        <v>46.715330000000002</v>
      </c>
      <c r="HY226">
        <v>29</v>
      </c>
      <c r="HZ226">
        <v>53</v>
      </c>
      <c r="IA226">
        <v>39</v>
      </c>
      <c r="IB226">
        <v>118</v>
      </c>
      <c r="IC226">
        <v>48</v>
      </c>
      <c r="ID226">
        <v>42.487200000000001</v>
      </c>
      <c r="IE226">
        <v>27.591899999999999</v>
      </c>
      <c r="IF226">
        <v>46.393500000000003</v>
      </c>
      <c r="IG226">
        <v>61.58614</v>
      </c>
      <c r="IH226">
        <v>41.334299999999999</v>
      </c>
      <c r="II226">
        <v>0</v>
      </c>
      <c r="IJ226">
        <v>65.762069999999994</v>
      </c>
      <c r="IK226">
        <v>56.463679999999997</v>
      </c>
      <c r="IL226">
        <v>22.33549</v>
      </c>
      <c r="IM226">
        <v>12.569570000000001</v>
      </c>
      <c r="IN226">
        <v>23.4193</v>
      </c>
      <c r="IO226">
        <v>16.59618</v>
      </c>
      <c r="IP226">
        <v>5.6837799999999996</v>
      </c>
      <c r="IQ226">
        <v>1516</v>
      </c>
      <c r="IR226">
        <v>5208</v>
      </c>
      <c r="IS226">
        <v>268</v>
      </c>
      <c r="IT226">
        <v>130</v>
      </c>
      <c r="IU226">
        <v>0</v>
      </c>
      <c r="IV226">
        <v>0</v>
      </c>
      <c r="IX226">
        <v>130</v>
      </c>
      <c r="IY226">
        <v>2371</v>
      </c>
      <c r="IZ226">
        <v>4904</v>
      </c>
      <c r="JA226">
        <v>56</v>
      </c>
      <c r="JB226">
        <v>56</v>
      </c>
      <c r="JC226">
        <v>73</v>
      </c>
      <c r="JD226">
        <v>56</v>
      </c>
      <c r="JE226">
        <v>60</v>
      </c>
      <c r="JF226">
        <v>56</v>
      </c>
      <c r="JG226">
        <v>51</v>
      </c>
      <c r="JH226">
        <v>39.636330000000001</v>
      </c>
      <c r="JI226">
        <v>54.595599999999997</v>
      </c>
      <c r="JJ226">
        <v>78.445229999999995</v>
      </c>
      <c r="JK226">
        <v>13.52074</v>
      </c>
      <c r="JL226">
        <v>8.6552100000000003</v>
      </c>
      <c r="JM226">
        <v>0.89807000000000003</v>
      </c>
      <c r="JN226">
        <v>19.10136</v>
      </c>
      <c r="JO226">
        <v>60.452750000000002</v>
      </c>
      <c r="JP226">
        <v>51.8065</v>
      </c>
      <c r="JQ226">
        <v>61.595210000000002</v>
      </c>
      <c r="JR226">
        <v>77.201369999999997</v>
      </c>
    </row>
    <row r="227" spans="1:279" x14ac:dyDescent="0.3">
      <c r="A227" t="s">
        <v>1646</v>
      </c>
      <c r="B227" t="s">
        <v>1422</v>
      </c>
      <c r="C227" t="s">
        <v>1417</v>
      </c>
      <c r="D227">
        <v>6446</v>
      </c>
      <c r="E227">
        <v>3.04169</v>
      </c>
      <c r="F227">
        <v>10.421620000000001</v>
      </c>
      <c r="G227">
        <v>7.40245</v>
      </c>
      <c r="H227">
        <v>5.7406800000000002</v>
      </c>
      <c r="I227">
        <v>3357</v>
      </c>
      <c r="J227">
        <v>41066</v>
      </c>
      <c r="K227">
        <v>32846</v>
      </c>
      <c r="L227">
        <v>13066</v>
      </c>
      <c r="M227">
        <v>2942</v>
      </c>
      <c r="N227">
        <v>3504</v>
      </c>
      <c r="O227">
        <v>10677</v>
      </c>
      <c r="P227">
        <v>7173</v>
      </c>
      <c r="Q227">
        <v>2.2762099999999998</v>
      </c>
      <c r="R227">
        <v>8.27</v>
      </c>
      <c r="S227">
        <v>583.66999999999996</v>
      </c>
      <c r="T227">
        <v>1.42</v>
      </c>
      <c r="U227">
        <v>8.3000000000000007</v>
      </c>
      <c r="V227">
        <v>60.38</v>
      </c>
      <c r="W227">
        <v>5</v>
      </c>
      <c r="X227">
        <v>15.29</v>
      </c>
      <c r="Y227">
        <v>352.45</v>
      </c>
      <c r="Z227">
        <v>5.51</v>
      </c>
      <c r="AA227">
        <v>32.14</v>
      </c>
      <c r="AB227">
        <v>38.19</v>
      </c>
      <c r="AC227">
        <v>222.92</v>
      </c>
      <c r="AD227">
        <v>7500000</v>
      </c>
      <c r="AE227">
        <v>52000</v>
      </c>
      <c r="AF227">
        <v>5649819</v>
      </c>
      <c r="AG227">
        <v>123469</v>
      </c>
      <c r="AH227">
        <v>277544</v>
      </c>
      <c r="AI227">
        <v>160000</v>
      </c>
      <c r="AJ227">
        <v>75</v>
      </c>
      <c r="AK227">
        <v>20</v>
      </c>
      <c r="AL227">
        <v>47</v>
      </c>
      <c r="AM227">
        <v>100</v>
      </c>
      <c r="AN227">
        <v>100</v>
      </c>
      <c r="AO227">
        <v>60</v>
      </c>
      <c r="AP227">
        <v>40</v>
      </c>
      <c r="AQ227">
        <v>67</v>
      </c>
      <c r="AR227">
        <v>80</v>
      </c>
      <c r="AS227">
        <v>53</v>
      </c>
      <c r="AT227">
        <v>100</v>
      </c>
      <c r="AU227">
        <v>60</v>
      </c>
      <c r="AV227">
        <v>60</v>
      </c>
      <c r="AW227">
        <v>80</v>
      </c>
      <c r="AX227">
        <v>60</v>
      </c>
      <c r="AY227">
        <v>100</v>
      </c>
      <c r="AZ227">
        <v>2958</v>
      </c>
      <c r="BA227">
        <v>56</v>
      </c>
      <c r="BB227">
        <v>0.50039999999999996</v>
      </c>
      <c r="BC227">
        <v>0.94288000000000005</v>
      </c>
      <c r="BD227">
        <v>2958</v>
      </c>
      <c r="BE227">
        <v>82</v>
      </c>
      <c r="BF227">
        <v>27.834710000000001</v>
      </c>
      <c r="BG227">
        <v>34.704639999999998</v>
      </c>
      <c r="BH227">
        <v>38</v>
      </c>
      <c r="BI227">
        <v>513</v>
      </c>
      <c r="BJ227">
        <v>16.8</v>
      </c>
      <c r="BK227">
        <v>3.1739199999999999</v>
      </c>
      <c r="BL227">
        <v>10.735749999999999</v>
      </c>
      <c r="BM227">
        <v>7.5859100000000002</v>
      </c>
      <c r="BN227">
        <v>4634.07215</v>
      </c>
      <c r="BO227">
        <v>2595.5466099999999</v>
      </c>
      <c r="BP227">
        <v>1828.9861000000001</v>
      </c>
      <c r="BQ227">
        <v>1315.8723600000001</v>
      </c>
      <c r="BR227">
        <v>166.21530000000001</v>
      </c>
      <c r="BS227">
        <v>0</v>
      </c>
      <c r="BT227">
        <v>1708.85383</v>
      </c>
      <c r="BU227">
        <v>36.148879999999998</v>
      </c>
      <c r="BV227">
        <v>0</v>
      </c>
      <c r="BW227">
        <v>0</v>
      </c>
      <c r="BX227">
        <v>0</v>
      </c>
      <c r="BY227">
        <v>16.01934</v>
      </c>
      <c r="BZ227">
        <v>0</v>
      </c>
      <c r="CA227">
        <v>677.28543999999999</v>
      </c>
      <c r="CB227">
        <v>1022.38604</v>
      </c>
      <c r="CC227">
        <v>362.42072999999999</v>
      </c>
      <c r="CD227">
        <v>0</v>
      </c>
      <c r="CE227">
        <v>3501.67805</v>
      </c>
      <c r="CF227">
        <v>3557.5651899999998</v>
      </c>
      <c r="CG227">
        <v>1536.38337</v>
      </c>
      <c r="CH227">
        <v>3633.9643599999999</v>
      </c>
      <c r="CI227">
        <v>2101.1890899999999</v>
      </c>
      <c r="CJ227">
        <v>1582.45544</v>
      </c>
      <c r="CK227">
        <v>3609.3384099999998</v>
      </c>
      <c r="CL227">
        <v>5.2944000000000004</v>
      </c>
      <c r="CM227">
        <v>1.1809799999999999</v>
      </c>
      <c r="CN227">
        <v>409.05372999999997</v>
      </c>
      <c r="CO227">
        <v>12</v>
      </c>
      <c r="CP227">
        <v>4554.7660299999998</v>
      </c>
      <c r="CQ227">
        <v>5656.4581900000003</v>
      </c>
      <c r="CR227">
        <v>2957.9673400000001</v>
      </c>
      <c r="CS227">
        <v>1828.9861000000001</v>
      </c>
      <c r="CT227">
        <v>4873.4375499999996</v>
      </c>
      <c r="CU227">
        <v>3800.17965</v>
      </c>
      <c r="CV227">
        <v>2101.1890899999999</v>
      </c>
      <c r="CW227">
        <v>6746.9152400000003</v>
      </c>
      <c r="CX227">
        <v>1618.6043199999999</v>
      </c>
      <c r="CY227">
        <v>3609.3384099999998</v>
      </c>
      <c r="CZ227">
        <v>5.2944000000000004</v>
      </c>
      <c r="DA227">
        <v>1.1809799999999999</v>
      </c>
      <c r="DB227">
        <v>425.07308</v>
      </c>
      <c r="DC227">
        <v>12</v>
      </c>
      <c r="DD227">
        <v>5232.0514700000003</v>
      </c>
      <c r="DE227">
        <v>16.5</v>
      </c>
      <c r="DF227">
        <v>16.899999999999999</v>
      </c>
      <c r="DG227">
        <v>20.2</v>
      </c>
      <c r="DH227">
        <v>20.8</v>
      </c>
      <c r="DI227">
        <v>20.2</v>
      </c>
      <c r="DJ227">
        <v>20.8</v>
      </c>
      <c r="DK227">
        <v>5.19747</v>
      </c>
      <c r="DL227">
        <v>5.2353300000000003</v>
      </c>
      <c r="DM227">
        <v>54.921869999999998</v>
      </c>
      <c r="DN227">
        <v>53.856749999999998</v>
      </c>
      <c r="DO227">
        <v>30.562760000000001</v>
      </c>
      <c r="DP227">
        <v>29.651769999999999</v>
      </c>
      <c r="DQ227">
        <v>2.79264</v>
      </c>
      <c r="DR227">
        <v>3.3916900000000001</v>
      </c>
      <c r="DS227">
        <v>3.7260800000000001</v>
      </c>
      <c r="DT227">
        <v>19.47381</v>
      </c>
      <c r="DU227">
        <v>20.971019999999999</v>
      </c>
      <c r="DV227">
        <v>21.80677</v>
      </c>
      <c r="DW227">
        <v>6.91622</v>
      </c>
      <c r="DX227">
        <v>7.0986099999999999</v>
      </c>
      <c r="DY227">
        <v>7.2004299999999999</v>
      </c>
      <c r="DZ227">
        <v>45.067149999999998</v>
      </c>
      <c r="EA227">
        <v>43.837890000000002</v>
      </c>
      <c r="EK227">
        <v>0.71260000000000001</v>
      </c>
      <c r="EL227">
        <v>12.3</v>
      </c>
      <c r="EM227">
        <v>1.3226</v>
      </c>
      <c r="EN227">
        <v>22.8</v>
      </c>
      <c r="EO227">
        <v>85</v>
      </c>
      <c r="EP227">
        <v>87</v>
      </c>
      <c r="EQ227">
        <v>5.1538000000000004</v>
      </c>
      <c r="ER227">
        <v>0</v>
      </c>
      <c r="ES227">
        <v>9.5439999999999997E-2</v>
      </c>
      <c r="ET227">
        <v>12.63636</v>
      </c>
      <c r="EU227">
        <v>0.47720000000000001</v>
      </c>
      <c r="EV227">
        <v>0.20996999999999999</v>
      </c>
      <c r="EW227">
        <v>4.5118099999999997</v>
      </c>
      <c r="EX227">
        <v>0</v>
      </c>
      <c r="EY227">
        <v>0.17810000000000001</v>
      </c>
      <c r="EZ227">
        <v>49.333129999999997</v>
      </c>
      <c r="FA227">
        <v>2.7902</v>
      </c>
      <c r="FB227">
        <v>1.8403499999999999</v>
      </c>
      <c r="FC227">
        <v>0.24167</v>
      </c>
      <c r="FD227">
        <v>0</v>
      </c>
      <c r="FE227">
        <v>4.0280000000000003E-2</v>
      </c>
      <c r="FF227">
        <v>36.048639999999999</v>
      </c>
      <c r="FG227">
        <v>2.01389</v>
      </c>
      <c r="FH227">
        <v>1.2083299999999999</v>
      </c>
      <c r="FI227">
        <v>13.45715</v>
      </c>
      <c r="FJ227">
        <v>52.657620000000001</v>
      </c>
      <c r="FK227">
        <v>38.545870000000001</v>
      </c>
      <c r="FL227">
        <v>5.6310099999999998</v>
      </c>
      <c r="FM227">
        <v>6.7083599999999999</v>
      </c>
      <c r="FN227">
        <v>1.7319500000000001</v>
      </c>
      <c r="FO227">
        <v>27</v>
      </c>
      <c r="FP227">
        <v>0</v>
      </c>
      <c r="FQ227">
        <v>0.5</v>
      </c>
      <c r="FR227">
        <v>66.2</v>
      </c>
      <c r="FS227">
        <v>2.5</v>
      </c>
      <c r="FT227">
        <v>1.1000000000000001</v>
      </c>
      <c r="FU227">
        <v>7.6</v>
      </c>
      <c r="FV227">
        <v>0</v>
      </c>
      <c r="FW227">
        <v>0.3</v>
      </c>
      <c r="FX227">
        <v>83.1</v>
      </c>
      <c r="FY227">
        <v>4.7</v>
      </c>
      <c r="FZ227">
        <v>3.1</v>
      </c>
      <c r="GA227">
        <v>0.6</v>
      </c>
      <c r="GB227">
        <v>0</v>
      </c>
      <c r="GC227">
        <v>0.1</v>
      </c>
      <c r="GD227">
        <v>89.5</v>
      </c>
      <c r="GE227">
        <v>5</v>
      </c>
      <c r="GF227">
        <v>3</v>
      </c>
      <c r="GG227">
        <v>70.5</v>
      </c>
      <c r="GH227">
        <v>88.7</v>
      </c>
      <c r="GI227">
        <v>95.7</v>
      </c>
      <c r="GJ227">
        <v>29.5</v>
      </c>
      <c r="GK227">
        <v>11.3</v>
      </c>
      <c r="GL227">
        <v>4.3</v>
      </c>
      <c r="GM227">
        <v>85</v>
      </c>
      <c r="GN227">
        <v>14528</v>
      </c>
      <c r="GO227">
        <v>24.5</v>
      </c>
      <c r="GP227">
        <v>7.4840299999999997</v>
      </c>
      <c r="GQ227">
        <v>3.1</v>
      </c>
      <c r="GR227">
        <v>68</v>
      </c>
      <c r="GS227">
        <v>16502598</v>
      </c>
      <c r="GT227">
        <v>7.9237000000000002</v>
      </c>
      <c r="GU227">
        <v>57</v>
      </c>
      <c r="GV227">
        <v>100</v>
      </c>
      <c r="GW227">
        <v>100</v>
      </c>
      <c r="GX227">
        <v>7239</v>
      </c>
      <c r="GY227">
        <v>79</v>
      </c>
      <c r="GZ227">
        <v>172194</v>
      </c>
      <c r="HA227">
        <v>60</v>
      </c>
      <c r="HB227">
        <v>79</v>
      </c>
      <c r="HC227">
        <v>304000</v>
      </c>
      <c r="HD227">
        <v>274</v>
      </c>
      <c r="HE227">
        <v>163000</v>
      </c>
      <c r="HF227">
        <v>23000</v>
      </c>
      <c r="HG227">
        <v>84</v>
      </c>
      <c r="HH227">
        <v>89</v>
      </c>
      <c r="HI227">
        <v>57</v>
      </c>
      <c r="HJ227">
        <v>45429</v>
      </c>
      <c r="HK227">
        <v>18382</v>
      </c>
      <c r="HL227">
        <v>92888</v>
      </c>
      <c r="HM227">
        <v>181864</v>
      </c>
      <c r="HN227">
        <v>103092</v>
      </c>
      <c r="HO227">
        <v>49563</v>
      </c>
      <c r="HP227">
        <v>19539</v>
      </c>
      <c r="HQ227">
        <v>172194</v>
      </c>
      <c r="HR227">
        <v>103092</v>
      </c>
      <c r="HS227">
        <v>49563</v>
      </c>
      <c r="HT227">
        <v>19539</v>
      </c>
      <c r="HU227">
        <v>92888</v>
      </c>
      <c r="HV227">
        <v>10204</v>
      </c>
      <c r="HW227">
        <v>100</v>
      </c>
      <c r="HX227">
        <v>100</v>
      </c>
      <c r="HY227">
        <v>9670</v>
      </c>
      <c r="HZ227">
        <v>4134</v>
      </c>
      <c r="IA227">
        <v>1157</v>
      </c>
      <c r="IB227">
        <v>10204</v>
      </c>
      <c r="IC227">
        <v>7106</v>
      </c>
      <c r="ID227">
        <v>70.951099999999997</v>
      </c>
      <c r="IE227">
        <v>79.530649999999994</v>
      </c>
      <c r="IF227">
        <v>68.774799999999999</v>
      </c>
      <c r="IG227">
        <v>60.662390000000002</v>
      </c>
      <c r="IH227">
        <v>76.375320000000002</v>
      </c>
      <c r="II227">
        <v>0</v>
      </c>
      <c r="IJ227">
        <v>61.499189999999999</v>
      </c>
      <c r="IK227">
        <v>52.757080000000002</v>
      </c>
      <c r="IL227">
        <v>11.09849</v>
      </c>
      <c r="IM227">
        <v>11.281409999999999</v>
      </c>
      <c r="IN227">
        <v>16.163879999999999</v>
      </c>
      <c r="IO227">
        <v>15.270709999999999</v>
      </c>
      <c r="IP227">
        <v>2.5749399999999998</v>
      </c>
      <c r="IQ227">
        <v>0</v>
      </c>
      <c r="IR227">
        <v>557</v>
      </c>
      <c r="IT227">
        <v>4</v>
      </c>
      <c r="IU227">
        <v>0</v>
      </c>
      <c r="IW227">
        <v>8</v>
      </c>
      <c r="IX227">
        <v>0</v>
      </c>
      <c r="IY227">
        <v>770</v>
      </c>
      <c r="IZ227">
        <v>21</v>
      </c>
      <c r="JA227">
        <v>86</v>
      </c>
      <c r="JB227">
        <v>86</v>
      </c>
      <c r="JC227">
        <v>88</v>
      </c>
      <c r="JD227">
        <v>86</v>
      </c>
      <c r="JE227">
        <v>86</v>
      </c>
      <c r="JF227">
        <v>86</v>
      </c>
      <c r="JG227">
        <v>87</v>
      </c>
      <c r="JH227">
        <v>76.259720000000002</v>
      </c>
      <c r="JI227">
        <v>76.890990000000002</v>
      </c>
      <c r="JJ227">
        <v>77.190160000000006</v>
      </c>
      <c r="JK227">
        <v>0</v>
      </c>
      <c r="JL227">
        <v>0.22783</v>
      </c>
      <c r="JM227">
        <v>0.33579999999999999</v>
      </c>
      <c r="JN227">
        <v>70.991770000000002</v>
      </c>
      <c r="JO227">
        <v>72.800579999999997</v>
      </c>
      <c r="JP227">
        <v>83.712019999999995</v>
      </c>
      <c r="JQ227">
        <v>94.1327</v>
      </c>
      <c r="JR227">
        <v>99.071110000000004</v>
      </c>
    </row>
    <row r="228" spans="1:279" x14ac:dyDescent="0.3">
      <c r="A228" t="s">
        <v>1647</v>
      </c>
      <c r="B228" t="s">
        <v>1422</v>
      </c>
      <c r="C228" t="s">
        <v>1417</v>
      </c>
      <c r="D228">
        <v>5463</v>
      </c>
      <c r="E228">
        <v>3.7521800000000001</v>
      </c>
      <c r="F228">
        <v>12.285920000000001</v>
      </c>
      <c r="G228">
        <v>8.5658799999999999</v>
      </c>
      <c r="H228">
        <v>10.02894</v>
      </c>
      <c r="I228">
        <v>1911</v>
      </c>
      <c r="J228">
        <v>37473</v>
      </c>
      <c r="K228">
        <v>26416</v>
      </c>
      <c r="L228">
        <v>16470</v>
      </c>
      <c r="M228">
        <v>3554</v>
      </c>
      <c r="N228">
        <v>1909</v>
      </c>
      <c r="O228">
        <v>5562</v>
      </c>
      <c r="P228">
        <v>3653</v>
      </c>
      <c r="Q228">
        <v>0.27198</v>
      </c>
      <c r="R228">
        <v>6.62</v>
      </c>
      <c r="S228">
        <v>75.34</v>
      </c>
      <c r="T228">
        <v>49.46</v>
      </c>
      <c r="U228">
        <v>37.26</v>
      </c>
      <c r="V228">
        <v>42.52</v>
      </c>
      <c r="W228">
        <v>2.82</v>
      </c>
      <c r="X228">
        <v>9.25</v>
      </c>
      <c r="Y228">
        <v>32.03</v>
      </c>
      <c r="Z228">
        <v>7.08</v>
      </c>
      <c r="AA228">
        <v>5.33</v>
      </c>
      <c r="AB228">
        <v>8.02</v>
      </c>
      <c r="AC228">
        <v>6.04</v>
      </c>
      <c r="AD228">
        <v>1300000</v>
      </c>
      <c r="AE228">
        <v>20000</v>
      </c>
      <c r="AF228">
        <v>1197703</v>
      </c>
      <c r="AG228">
        <v>43765</v>
      </c>
      <c r="AH228">
        <v>48249</v>
      </c>
      <c r="AI228">
        <v>36000</v>
      </c>
      <c r="AJ228">
        <v>89</v>
      </c>
      <c r="AK228">
        <v>30</v>
      </c>
      <c r="AL228">
        <v>53</v>
      </c>
      <c r="AM228">
        <v>50</v>
      </c>
      <c r="AN228">
        <v>56</v>
      </c>
      <c r="AO228">
        <v>70</v>
      </c>
      <c r="AP228">
        <v>30</v>
      </c>
      <c r="AQ228">
        <v>73</v>
      </c>
      <c r="AR228">
        <v>73</v>
      </c>
      <c r="AS228">
        <v>67</v>
      </c>
      <c r="AT228">
        <v>73</v>
      </c>
      <c r="AU228">
        <v>67</v>
      </c>
      <c r="AV228">
        <v>60</v>
      </c>
      <c r="AW228">
        <v>80</v>
      </c>
      <c r="AX228">
        <v>20</v>
      </c>
      <c r="AY228">
        <v>40</v>
      </c>
      <c r="AZ228">
        <v>3655518</v>
      </c>
      <c r="BA228">
        <v>8806</v>
      </c>
      <c r="BB228">
        <v>179.34990999999999</v>
      </c>
      <c r="BC228">
        <v>45.221299999999999</v>
      </c>
      <c r="BD228">
        <v>6769142</v>
      </c>
      <c r="BE228">
        <v>69</v>
      </c>
      <c r="BF228">
        <v>39.881410000000002</v>
      </c>
      <c r="BG228">
        <v>57.159109999999998</v>
      </c>
      <c r="BH228">
        <v>19</v>
      </c>
      <c r="BI228">
        <v>307</v>
      </c>
      <c r="BJ228">
        <v>11.8</v>
      </c>
      <c r="BK228">
        <v>3.7484199999999999</v>
      </c>
      <c r="BL228">
        <v>12.15381</v>
      </c>
      <c r="BM228">
        <v>8.4370100000000008</v>
      </c>
      <c r="BN228">
        <v>6920.6251000000002</v>
      </c>
      <c r="BO228">
        <v>4054.1278000000002</v>
      </c>
      <c r="BP228">
        <v>912.70245</v>
      </c>
      <c r="BQ228">
        <v>1274.5310500000001</v>
      </c>
      <c r="BR228">
        <v>35.099440000000001</v>
      </c>
      <c r="BS228">
        <v>0</v>
      </c>
      <c r="BT228">
        <v>1776.66284</v>
      </c>
      <c r="BU228">
        <v>22.938040000000001</v>
      </c>
      <c r="BV228">
        <v>134.08604</v>
      </c>
      <c r="BW228">
        <v>23.525459999999999</v>
      </c>
      <c r="BX228">
        <v>0</v>
      </c>
      <c r="BY228">
        <v>108.91078</v>
      </c>
      <c r="BZ228">
        <v>0</v>
      </c>
      <c r="CA228">
        <v>1228.7910099999999</v>
      </c>
      <c r="CB228">
        <v>483.35189000000003</v>
      </c>
      <c r="CC228">
        <v>533.50473</v>
      </c>
      <c r="CD228">
        <v>0</v>
      </c>
      <c r="CE228">
        <v>3167.0212299999998</v>
      </c>
      <c r="CF228">
        <v>1350.2939699999999</v>
      </c>
      <c r="CG228">
        <v>1090.4750100000001</v>
      </c>
      <c r="CH228">
        <v>2315.4170300000001</v>
      </c>
      <c r="CI228">
        <v>442.48230999999998</v>
      </c>
      <c r="CJ228">
        <v>1353.34448</v>
      </c>
      <c r="CK228">
        <v>2914.9662800000001</v>
      </c>
      <c r="CL228">
        <v>3.01519</v>
      </c>
      <c r="CM228">
        <v>3.80254</v>
      </c>
      <c r="CN228">
        <v>370.62360999999999</v>
      </c>
      <c r="CO228">
        <v>3144.69976</v>
      </c>
      <c r="CP228">
        <v>4159.88526</v>
      </c>
      <c r="CQ228">
        <v>7403.9769900000001</v>
      </c>
      <c r="CR228">
        <v>4587.6325299999999</v>
      </c>
      <c r="CS228">
        <v>912.70245</v>
      </c>
      <c r="CT228">
        <v>2624.82501</v>
      </c>
      <c r="CU228">
        <v>2350.51647</v>
      </c>
      <c r="CV228">
        <v>442.48230999999998</v>
      </c>
      <c r="CW228">
        <v>6034.1590900000001</v>
      </c>
      <c r="CX228">
        <v>1376.28252</v>
      </c>
      <c r="CY228">
        <v>3049.0523199999998</v>
      </c>
      <c r="CZ228">
        <v>26.540649999999999</v>
      </c>
      <c r="DA228">
        <v>3.80254</v>
      </c>
      <c r="DB228">
        <v>479.53438999999997</v>
      </c>
      <c r="DC228">
        <v>3144.69976</v>
      </c>
      <c r="DD228">
        <v>5388.6762699999999</v>
      </c>
      <c r="DE228">
        <v>9.4</v>
      </c>
      <c r="DF228">
        <v>11.3</v>
      </c>
      <c r="DG228">
        <v>10.8</v>
      </c>
      <c r="DH228">
        <v>13.1</v>
      </c>
      <c r="DI228">
        <v>12.2</v>
      </c>
      <c r="DJ228">
        <v>14.8</v>
      </c>
      <c r="DK228">
        <v>8.4693400000000008</v>
      </c>
      <c r="DL228">
        <v>8.2469800000000006</v>
      </c>
      <c r="DM228">
        <v>29.008870000000002</v>
      </c>
      <c r="DN228">
        <v>26.160399999999999</v>
      </c>
      <c r="DO228">
        <v>10.544079999999999</v>
      </c>
      <c r="DP228">
        <v>8.9083400000000008</v>
      </c>
      <c r="DQ228">
        <v>3.1975199999999999</v>
      </c>
      <c r="DR228">
        <v>4.3788600000000004</v>
      </c>
      <c r="DS228">
        <v>5.0856500000000002</v>
      </c>
      <c r="DT228">
        <v>14.97969</v>
      </c>
      <c r="DU228">
        <v>13.029540000000001</v>
      </c>
      <c r="DV228">
        <v>11.86279</v>
      </c>
      <c r="DW228">
        <v>6.2241999999999997</v>
      </c>
      <c r="DX228">
        <v>4.7499700000000002</v>
      </c>
      <c r="DY228">
        <v>3.8679399999999999</v>
      </c>
      <c r="DZ228">
        <v>14.156980000000001</v>
      </c>
      <c r="EA228">
        <v>11.69659</v>
      </c>
      <c r="EK228">
        <v>0.16619999999999999</v>
      </c>
      <c r="EL228">
        <v>5.4</v>
      </c>
      <c r="EM228">
        <v>0.97270000000000001</v>
      </c>
      <c r="EN228">
        <v>31.7</v>
      </c>
      <c r="EO228">
        <v>86</v>
      </c>
      <c r="EP228">
        <v>89</v>
      </c>
      <c r="EQ228">
        <v>8.5391700000000004</v>
      </c>
      <c r="ER228">
        <v>1.68675</v>
      </c>
      <c r="ES228">
        <v>0</v>
      </c>
      <c r="ET228">
        <v>0.18976000000000001</v>
      </c>
      <c r="EU228">
        <v>0</v>
      </c>
      <c r="EV228">
        <v>0</v>
      </c>
      <c r="EW228">
        <v>9.0403500000000001</v>
      </c>
      <c r="EX228">
        <v>8.1940200000000001</v>
      </c>
      <c r="EY228">
        <v>0</v>
      </c>
      <c r="EZ228">
        <v>1.75037</v>
      </c>
      <c r="FA228">
        <v>1.9230000000000001E-2</v>
      </c>
      <c r="FB228">
        <v>0</v>
      </c>
      <c r="FC228">
        <v>0.50417000000000001</v>
      </c>
      <c r="FD228">
        <v>6.5107600000000003</v>
      </c>
      <c r="FE228">
        <v>0</v>
      </c>
      <c r="FF228">
        <v>1.54728</v>
      </c>
      <c r="FG228">
        <v>8.6899999999999998E-3</v>
      </c>
      <c r="FH228">
        <v>0</v>
      </c>
      <c r="FI228">
        <v>0.23193</v>
      </c>
      <c r="FJ228">
        <v>1.8465400000000001</v>
      </c>
      <c r="FK228">
        <v>1.6081300000000001</v>
      </c>
      <c r="FL228">
        <v>10.31026</v>
      </c>
      <c r="FM228">
        <v>17.388249999999999</v>
      </c>
      <c r="FN228">
        <v>7.0844699999999996</v>
      </c>
      <c r="FO228">
        <v>81</v>
      </c>
      <c r="FP228">
        <v>16</v>
      </c>
      <c r="FQ228">
        <v>0</v>
      </c>
      <c r="FR228">
        <v>1.8</v>
      </c>
      <c r="FS228">
        <v>0</v>
      </c>
      <c r="FT228">
        <v>0</v>
      </c>
      <c r="FU228">
        <v>47</v>
      </c>
      <c r="FV228">
        <v>42.6</v>
      </c>
      <c r="FW228">
        <v>0</v>
      </c>
      <c r="FX228">
        <v>9.1</v>
      </c>
      <c r="FY228">
        <v>0.1</v>
      </c>
      <c r="FZ228">
        <v>0</v>
      </c>
      <c r="GA228">
        <v>5.8</v>
      </c>
      <c r="GB228">
        <v>74.900000000000006</v>
      </c>
      <c r="GC228">
        <v>0</v>
      </c>
      <c r="GD228">
        <v>17.8</v>
      </c>
      <c r="GE228">
        <v>0.1</v>
      </c>
      <c r="GF228">
        <v>0</v>
      </c>
      <c r="GG228">
        <v>2.2000000000000002</v>
      </c>
      <c r="GH228">
        <v>9.6</v>
      </c>
      <c r="GI228">
        <v>18.5</v>
      </c>
      <c r="GJ228">
        <v>97.8</v>
      </c>
      <c r="GK228">
        <v>90.4</v>
      </c>
      <c r="GL228">
        <v>81.5</v>
      </c>
      <c r="GM228">
        <v>87</v>
      </c>
      <c r="GN228">
        <v>3338</v>
      </c>
      <c r="GO228">
        <v>17.100000000000001</v>
      </c>
      <c r="GP228">
        <v>3.6509900000000002</v>
      </c>
      <c r="GQ228">
        <v>2</v>
      </c>
      <c r="GR228">
        <v>56</v>
      </c>
      <c r="GS228">
        <v>13185586</v>
      </c>
      <c r="GT228">
        <v>87.025999999999996</v>
      </c>
      <c r="GU228">
        <v>84</v>
      </c>
      <c r="GV228">
        <v>85</v>
      </c>
      <c r="GW228">
        <v>75</v>
      </c>
      <c r="GX228">
        <v>436</v>
      </c>
      <c r="GY228">
        <v>92</v>
      </c>
      <c r="GZ228">
        <v>50075</v>
      </c>
      <c r="HA228">
        <v>92</v>
      </c>
      <c r="HB228">
        <v>90</v>
      </c>
      <c r="HC228">
        <v>60000</v>
      </c>
      <c r="HD228">
        <v>104</v>
      </c>
      <c r="HE228">
        <v>20000</v>
      </c>
      <c r="HF228">
        <v>3800</v>
      </c>
      <c r="HG228">
        <v>98</v>
      </c>
      <c r="HH228">
        <v>95</v>
      </c>
      <c r="HI228">
        <v>34</v>
      </c>
      <c r="HJ228">
        <v>21556</v>
      </c>
      <c r="HK228">
        <v>2530</v>
      </c>
      <c r="HL228">
        <v>19826</v>
      </c>
      <c r="HM228">
        <v>50825</v>
      </c>
      <c r="HN228">
        <v>21794</v>
      </c>
      <c r="HO228">
        <v>25503</v>
      </c>
      <c r="HP228">
        <v>2778</v>
      </c>
      <c r="HQ228">
        <v>50075</v>
      </c>
      <c r="HR228">
        <v>21794</v>
      </c>
      <c r="HS228">
        <v>25503</v>
      </c>
      <c r="HT228">
        <v>2778</v>
      </c>
      <c r="HU228">
        <v>16922</v>
      </c>
      <c r="HV228">
        <v>1487</v>
      </c>
      <c r="HW228">
        <v>85.35257</v>
      </c>
      <c r="HX228">
        <v>75.176950000000005</v>
      </c>
      <c r="HY228">
        <v>750</v>
      </c>
      <c r="HZ228">
        <v>3947</v>
      </c>
      <c r="IA228">
        <v>248</v>
      </c>
      <c r="IB228">
        <v>1968</v>
      </c>
      <c r="IC228">
        <v>431</v>
      </c>
      <c r="ID228">
        <v>55.835560000000001</v>
      </c>
      <c r="IE228">
        <v>37.535679999999999</v>
      </c>
      <c r="IF228">
        <v>60.636560000000003</v>
      </c>
      <c r="IG228">
        <v>57.467880000000001</v>
      </c>
      <c r="IH228">
        <v>74.308639999999997</v>
      </c>
      <c r="II228">
        <v>0</v>
      </c>
      <c r="IJ228">
        <v>60.96884</v>
      </c>
      <c r="IK228">
        <v>52.970089999999999</v>
      </c>
      <c r="IL228">
        <v>24.52685</v>
      </c>
      <c r="IM228">
        <v>11.32531</v>
      </c>
      <c r="IN228">
        <v>14.23291</v>
      </c>
      <c r="IO228">
        <v>14.963509999999999</v>
      </c>
      <c r="IP228">
        <v>6.3041400000000003</v>
      </c>
      <c r="IV228">
        <v>525</v>
      </c>
      <c r="IY228">
        <v>8</v>
      </c>
      <c r="IZ228">
        <v>55</v>
      </c>
      <c r="JA228">
        <v>91</v>
      </c>
      <c r="JB228">
        <v>91</v>
      </c>
      <c r="JC228">
        <v>83</v>
      </c>
      <c r="JD228">
        <v>91</v>
      </c>
      <c r="JE228">
        <v>92</v>
      </c>
      <c r="JF228">
        <v>87</v>
      </c>
      <c r="JG228">
        <v>90</v>
      </c>
      <c r="JH228">
        <v>31.526599999999998</v>
      </c>
      <c r="JI228">
        <v>36.241999999999997</v>
      </c>
      <c r="JJ228">
        <v>41.960740000000001</v>
      </c>
      <c r="JK228">
        <v>11.159129999999999</v>
      </c>
      <c r="JL228">
        <v>6.4701899999999997</v>
      </c>
      <c r="JM228">
        <v>0.78354999999999997</v>
      </c>
      <c r="JP228">
        <v>51.115609999999997</v>
      </c>
      <c r="JQ228">
        <v>68.034779999999998</v>
      </c>
      <c r="JR228">
        <v>88.554040000000001</v>
      </c>
    </row>
    <row r="229" spans="1:279" x14ac:dyDescent="0.3">
      <c r="A229" t="s">
        <v>1648</v>
      </c>
      <c r="B229" t="s">
        <v>1422</v>
      </c>
      <c r="C229" t="s">
        <v>1417</v>
      </c>
      <c r="D229">
        <v>4829</v>
      </c>
      <c r="E229">
        <v>6.6327100000000003</v>
      </c>
      <c r="F229">
        <v>15.842370000000001</v>
      </c>
      <c r="G229">
        <v>9.2711500000000004</v>
      </c>
      <c r="H229">
        <v>11.475160000000001</v>
      </c>
      <c r="I229">
        <v>2664</v>
      </c>
      <c r="J229">
        <v>23750</v>
      </c>
      <c r="K229">
        <v>17182</v>
      </c>
      <c r="L229">
        <v>12140</v>
      </c>
      <c r="M229">
        <v>1966</v>
      </c>
      <c r="N229">
        <v>2863</v>
      </c>
      <c r="O229">
        <v>6153</v>
      </c>
      <c r="P229">
        <v>3290</v>
      </c>
      <c r="Q229">
        <v>0.67281000000000002</v>
      </c>
      <c r="R229">
        <v>2.79</v>
      </c>
      <c r="S229">
        <v>62.74</v>
      </c>
      <c r="T229">
        <v>45.03</v>
      </c>
      <c r="U229">
        <v>28.25</v>
      </c>
      <c r="V229">
        <v>32.74</v>
      </c>
      <c r="W229">
        <v>0.91</v>
      </c>
      <c r="X229">
        <v>5.21</v>
      </c>
      <c r="Y229">
        <v>20.54</v>
      </c>
      <c r="Z229">
        <v>10.26</v>
      </c>
      <c r="AA229">
        <v>6.43</v>
      </c>
      <c r="AB229">
        <v>22.23</v>
      </c>
      <c r="AC229">
        <v>13.95</v>
      </c>
      <c r="AD229">
        <v>1300000</v>
      </c>
      <c r="AE229">
        <v>22000</v>
      </c>
      <c r="AF229">
        <v>1188636</v>
      </c>
      <c r="AG229">
        <v>52390</v>
      </c>
      <c r="AH229">
        <v>47009</v>
      </c>
      <c r="AI229">
        <v>18000</v>
      </c>
      <c r="AJ229">
        <v>89</v>
      </c>
      <c r="AK229">
        <v>50</v>
      </c>
      <c r="AL229">
        <v>60</v>
      </c>
      <c r="AM229">
        <v>50</v>
      </c>
      <c r="AN229">
        <v>76</v>
      </c>
      <c r="AO229">
        <v>80</v>
      </c>
      <c r="AP229">
        <v>60</v>
      </c>
      <c r="AQ229">
        <v>60</v>
      </c>
      <c r="AR229">
        <v>53</v>
      </c>
      <c r="AS229">
        <v>53</v>
      </c>
      <c r="AT229">
        <v>87</v>
      </c>
      <c r="AU229">
        <v>40</v>
      </c>
      <c r="AV229">
        <v>60</v>
      </c>
      <c r="AW229">
        <v>80</v>
      </c>
      <c r="AX229">
        <v>40</v>
      </c>
      <c r="AY229">
        <v>40</v>
      </c>
      <c r="AZ229">
        <v>342543</v>
      </c>
      <c r="BA229">
        <v>876</v>
      </c>
      <c r="BB229">
        <v>27.199480000000001</v>
      </c>
      <c r="BC229">
        <v>6.9558400000000002</v>
      </c>
      <c r="BD229">
        <v>133137</v>
      </c>
      <c r="BE229">
        <v>76</v>
      </c>
      <c r="BF229">
        <v>35.450490000000002</v>
      </c>
      <c r="BG229">
        <v>49.087449999999997</v>
      </c>
      <c r="BH229">
        <v>14</v>
      </c>
      <c r="BI229">
        <v>194</v>
      </c>
      <c r="BJ229">
        <v>12.5</v>
      </c>
      <c r="BK229">
        <v>7.1269400000000003</v>
      </c>
      <c r="BL229">
        <v>16.217659999999999</v>
      </c>
      <c r="BM229">
        <v>9.1559699999999999</v>
      </c>
      <c r="BN229">
        <v>5268.77405</v>
      </c>
      <c r="BO229">
        <v>2940.3203199999998</v>
      </c>
      <c r="BP229">
        <v>657.14014999999995</v>
      </c>
      <c r="BQ229">
        <v>953.81393000000003</v>
      </c>
      <c r="BR229">
        <v>44.912930000000003</v>
      </c>
      <c r="BS229">
        <v>0</v>
      </c>
      <c r="BT229">
        <v>1314.3211699999999</v>
      </c>
      <c r="BU229">
        <v>25.539059999999999</v>
      </c>
      <c r="BV229">
        <v>87.167199999999994</v>
      </c>
      <c r="BW229">
        <v>15.59287</v>
      </c>
      <c r="BX229">
        <v>0</v>
      </c>
      <c r="BY229">
        <v>37.955570000000002</v>
      </c>
      <c r="BZ229">
        <v>0</v>
      </c>
      <c r="CA229">
        <v>865.46276</v>
      </c>
      <c r="CB229">
        <v>543.71599000000003</v>
      </c>
      <c r="CC229">
        <v>198.65957</v>
      </c>
      <c r="CD229">
        <v>0</v>
      </c>
      <c r="CE229">
        <v>1868.4598900000001</v>
      </c>
      <c r="CF229">
        <v>970.23828000000003</v>
      </c>
      <c r="CG229">
        <v>637.13849000000005</v>
      </c>
      <c r="CH229">
        <v>1314.0227600000001</v>
      </c>
      <c r="CI229">
        <v>244.04590999999999</v>
      </c>
      <c r="CJ229">
        <v>1506.80432</v>
      </c>
      <c r="CK229">
        <v>1653.26586</v>
      </c>
      <c r="CL229">
        <v>1.63751</v>
      </c>
      <c r="CM229">
        <v>2.1528</v>
      </c>
      <c r="CN229">
        <v>172.60791</v>
      </c>
      <c r="CO229">
        <v>245</v>
      </c>
      <c r="CP229">
        <v>2393.0397600000001</v>
      </c>
      <c r="CQ229">
        <v>5812.4900299999999</v>
      </c>
      <c r="CR229">
        <v>3138.9798900000001</v>
      </c>
      <c r="CS229">
        <v>657.14014999999995</v>
      </c>
      <c r="CT229">
        <v>1924.0522100000001</v>
      </c>
      <c r="CU229">
        <v>1358.93569</v>
      </c>
      <c r="CV229">
        <v>244.04590999999999</v>
      </c>
      <c r="CW229">
        <v>3819.9195399999999</v>
      </c>
      <c r="CX229">
        <v>1532.34338</v>
      </c>
      <c r="CY229">
        <v>1740.4330600000001</v>
      </c>
      <c r="CZ229">
        <v>17.23038</v>
      </c>
      <c r="DA229">
        <v>2.1528</v>
      </c>
      <c r="DB229">
        <v>210.56348</v>
      </c>
      <c r="DC229">
        <v>245</v>
      </c>
      <c r="DD229">
        <v>3258.50252</v>
      </c>
      <c r="DE229">
        <v>7.3</v>
      </c>
      <c r="DF229">
        <v>9</v>
      </c>
      <c r="DG229">
        <v>8.6999999999999993</v>
      </c>
      <c r="DH229">
        <v>10.7</v>
      </c>
      <c r="DI229">
        <v>9.1999999999999993</v>
      </c>
      <c r="DJ229">
        <v>11.6</v>
      </c>
      <c r="DK229">
        <v>6.9455999999999998</v>
      </c>
      <c r="DL229">
        <v>6.8862100000000002</v>
      </c>
      <c r="DM229">
        <v>33.890569999999997</v>
      </c>
      <c r="DN229">
        <v>30.890429999999999</v>
      </c>
      <c r="DO229">
        <v>13.710179999999999</v>
      </c>
      <c r="DP229">
        <v>11.9726</v>
      </c>
      <c r="DQ229">
        <v>4.1346699999999998</v>
      </c>
      <c r="DR229">
        <v>5.6264099999999999</v>
      </c>
      <c r="DS229">
        <v>6.50814</v>
      </c>
      <c r="DT229">
        <v>11.079219999999999</v>
      </c>
      <c r="DU229">
        <v>10.213039999999999</v>
      </c>
      <c r="DV229">
        <v>9.70106</v>
      </c>
      <c r="DW229">
        <v>3.24119</v>
      </c>
      <c r="DX229">
        <v>2.3373200000000001</v>
      </c>
      <c r="DY229">
        <v>1.8030600000000001</v>
      </c>
      <c r="DZ229">
        <v>17.669560000000001</v>
      </c>
      <c r="EA229">
        <v>15.73072</v>
      </c>
      <c r="EK229">
        <v>6.4600000000000005E-2</v>
      </c>
      <c r="EL229">
        <v>2.8</v>
      </c>
      <c r="EM229">
        <v>0.50590000000000002</v>
      </c>
      <c r="EN229">
        <v>22</v>
      </c>
      <c r="EP229">
        <v>88</v>
      </c>
      <c r="EQ229">
        <v>11.187099999999999</v>
      </c>
      <c r="ER229">
        <v>0</v>
      </c>
      <c r="ES229">
        <v>1.223E-2</v>
      </c>
      <c r="ET229">
        <v>0.37902000000000002</v>
      </c>
      <c r="EU229">
        <v>0.30565999999999999</v>
      </c>
      <c r="EV229">
        <v>8.5580000000000003E-2</v>
      </c>
      <c r="EW229">
        <v>12.1005</v>
      </c>
      <c r="EX229">
        <v>1.806E-2</v>
      </c>
      <c r="EY229">
        <v>1.806E-2</v>
      </c>
      <c r="EZ229">
        <v>3.41343</v>
      </c>
      <c r="FA229">
        <v>1.8060499999999999</v>
      </c>
      <c r="FB229">
        <v>0.25285000000000002</v>
      </c>
      <c r="FC229">
        <v>0.98304999999999998</v>
      </c>
      <c r="FD229">
        <v>2.334E-2</v>
      </c>
      <c r="FE229">
        <v>0</v>
      </c>
      <c r="FF229">
        <v>2.9870700000000001</v>
      </c>
      <c r="FG229">
        <v>1.47603</v>
      </c>
      <c r="FH229">
        <v>0.18376999999999999</v>
      </c>
      <c r="FI229">
        <v>0.86807000000000001</v>
      </c>
      <c r="FJ229">
        <v>5.5084400000000002</v>
      </c>
      <c r="FK229">
        <v>4.5739400000000003</v>
      </c>
      <c r="FL229">
        <v>11.358269999999999</v>
      </c>
      <c r="FM229">
        <v>12.552009999999999</v>
      </c>
      <c r="FN229">
        <v>1.26017</v>
      </c>
      <c r="FO229">
        <v>91.5</v>
      </c>
      <c r="FP229">
        <v>0</v>
      </c>
      <c r="FQ229">
        <v>0.1</v>
      </c>
      <c r="FR229">
        <v>3.1</v>
      </c>
      <c r="FS229">
        <v>2.5</v>
      </c>
      <c r="FT229">
        <v>0.7</v>
      </c>
      <c r="FU229">
        <v>67</v>
      </c>
      <c r="FV229">
        <v>0.1</v>
      </c>
      <c r="FW229">
        <v>0.1</v>
      </c>
      <c r="FX229">
        <v>18.899999999999999</v>
      </c>
      <c r="FY229">
        <v>10</v>
      </c>
      <c r="FZ229">
        <v>1.4</v>
      </c>
      <c r="GA229">
        <v>16.850000000000001</v>
      </c>
      <c r="GB229">
        <v>0.4</v>
      </c>
      <c r="GC229">
        <v>0</v>
      </c>
      <c r="GD229">
        <v>51.2</v>
      </c>
      <c r="GE229">
        <v>25.3</v>
      </c>
      <c r="GF229">
        <v>3.15</v>
      </c>
      <c r="GG229">
        <v>7.1</v>
      </c>
      <c r="GH229">
        <v>30.5</v>
      </c>
      <c r="GI229">
        <v>78.400000000000006</v>
      </c>
      <c r="GJ229">
        <v>92.9</v>
      </c>
      <c r="GK229">
        <v>69.5</v>
      </c>
      <c r="GL229">
        <v>21.6</v>
      </c>
      <c r="GM229">
        <v>86</v>
      </c>
      <c r="GN229">
        <v>4782</v>
      </c>
      <c r="GO229">
        <v>29.9</v>
      </c>
      <c r="GP229">
        <v>2.91757</v>
      </c>
      <c r="GQ229">
        <v>1.2</v>
      </c>
      <c r="GR229">
        <v>59</v>
      </c>
      <c r="GS229">
        <v>8147168</v>
      </c>
      <c r="GT229">
        <v>10.1844</v>
      </c>
      <c r="GU229">
        <v>53</v>
      </c>
      <c r="GX229">
        <v>232</v>
      </c>
      <c r="GY229">
        <v>90</v>
      </c>
      <c r="GZ229">
        <v>16310</v>
      </c>
      <c r="HB229">
        <v>83</v>
      </c>
      <c r="HC229">
        <v>31000</v>
      </c>
      <c r="HD229">
        <v>118</v>
      </c>
      <c r="HE229">
        <v>19000</v>
      </c>
      <c r="HF229">
        <v>2200</v>
      </c>
      <c r="HG229">
        <v>95</v>
      </c>
      <c r="HH229">
        <v>99</v>
      </c>
      <c r="HI229">
        <v>50</v>
      </c>
      <c r="HJ229">
        <v>6228</v>
      </c>
      <c r="HK229">
        <v>1134</v>
      </c>
      <c r="HL229">
        <v>8311</v>
      </c>
      <c r="HM229">
        <v>16541</v>
      </c>
      <c r="HN229">
        <v>8640</v>
      </c>
      <c r="HO229">
        <v>6477</v>
      </c>
      <c r="HP229">
        <v>1193</v>
      </c>
      <c r="HQ229">
        <v>16310</v>
      </c>
      <c r="HR229">
        <v>8640</v>
      </c>
      <c r="HS229">
        <v>6477</v>
      </c>
      <c r="HT229">
        <v>1193</v>
      </c>
      <c r="HY229">
        <v>231</v>
      </c>
      <c r="HZ229">
        <v>249</v>
      </c>
      <c r="IA229">
        <v>59</v>
      </c>
      <c r="IB229">
        <v>329</v>
      </c>
      <c r="IC229">
        <v>243</v>
      </c>
      <c r="ID229">
        <v>55.042839999999998</v>
      </c>
      <c r="IE229">
        <v>40.408700000000003</v>
      </c>
      <c r="IF229">
        <v>47.826189999999997</v>
      </c>
      <c r="IG229">
        <v>66.744100000000003</v>
      </c>
      <c r="IH229">
        <v>71.162270000000007</v>
      </c>
      <c r="II229">
        <v>0</v>
      </c>
      <c r="IJ229">
        <v>58.481020000000001</v>
      </c>
      <c r="IK229">
        <v>51.248910000000002</v>
      </c>
      <c r="IL229">
        <v>24.84722</v>
      </c>
      <c r="IM229">
        <v>10.38527</v>
      </c>
      <c r="IN229">
        <v>19.479679999999998</v>
      </c>
      <c r="IO229">
        <v>13.6317</v>
      </c>
      <c r="IP229">
        <v>4.3794300000000002</v>
      </c>
      <c r="IQ229">
        <v>0</v>
      </c>
      <c r="IR229">
        <v>0</v>
      </c>
      <c r="IT229">
        <v>0</v>
      </c>
      <c r="IU229">
        <v>0</v>
      </c>
      <c r="IW229">
        <v>0</v>
      </c>
      <c r="IX229">
        <v>0</v>
      </c>
      <c r="IY229">
        <v>282</v>
      </c>
      <c r="IZ229">
        <v>282</v>
      </c>
      <c r="JA229">
        <v>88</v>
      </c>
      <c r="JB229">
        <v>88</v>
      </c>
      <c r="JC229">
        <v>87</v>
      </c>
      <c r="JD229">
        <v>88</v>
      </c>
      <c r="JE229">
        <v>88</v>
      </c>
      <c r="JF229">
        <v>88</v>
      </c>
      <c r="JG229">
        <v>88</v>
      </c>
      <c r="JH229">
        <v>31.833030000000001</v>
      </c>
      <c r="JI229">
        <v>34.609949999999998</v>
      </c>
      <c r="JJ229">
        <v>40.429510000000001</v>
      </c>
      <c r="JK229">
        <v>25.60454</v>
      </c>
      <c r="JL229">
        <v>17.33351</v>
      </c>
      <c r="JM229">
        <v>0</v>
      </c>
      <c r="JN229">
        <v>31.802440000000001</v>
      </c>
      <c r="JO229">
        <v>34.740580000000001</v>
      </c>
      <c r="JP229">
        <v>47.695509999999999</v>
      </c>
      <c r="JQ229">
        <v>62.252800000000001</v>
      </c>
      <c r="JR229">
        <v>92.760319999999993</v>
      </c>
      <c r="JS229">
        <v>26.477</v>
      </c>
    </row>
    <row r="231" spans="1:279" x14ac:dyDescent="0.3">
      <c r="A231" t="s">
        <v>1649</v>
      </c>
      <c r="D231">
        <f t="shared" ref="D231:Q231" si="0">COUNTA(D3:D229)</f>
        <v>207</v>
      </c>
      <c r="E231">
        <f t="shared" si="0"/>
        <v>206</v>
      </c>
      <c r="F231">
        <f t="shared" si="0"/>
        <v>206</v>
      </c>
      <c r="G231">
        <f t="shared" si="0"/>
        <v>206</v>
      </c>
      <c r="H231">
        <f t="shared" si="0"/>
        <v>207</v>
      </c>
      <c r="I231">
        <f t="shared" si="0"/>
        <v>206</v>
      </c>
      <c r="J231">
        <f t="shared" si="0"/>
        <v>207</v>
      </c>
      <c r="K231">
        <f t="shared" si="0"/>
        <v>207</v>
      </c>
      <c r="L231">
        <f t="shared" si="0"/>
        <v>207</v>
      </c>
      <c r="M231">
        <f t="shared" si="0"/>
        <v>207</v>
      </c>
      <c r="N231">
        <f t="shared" si="0"/>
        <v>207</v>
      </c>
      <c r="O231">
        <f t="shared" si="0"/>
        <v>207</v>
      </c>
      <c r="P231">
        <f t="shared" si="0"/>
        <v>207</v>
      </c>
      <c r="Q231">
        <f t="shared" si="0"/>
        <v>143</v>
      </c>
      <c r="R231">
        <f t="shared" ref="R231:AL231" si="1">COUNTA(R3:R229)</f>
        <v>196</v>
      </c>
      <c r="S231">
        <f t="shared" si="1"/>
        <v>195</v>
      </c>
      <c r="T231">
        <f t="shared" si="1"/>
        <v>180</v>
      </c>
      <c r="U231">
        <f t="shared" si="1"/>
        <v>179</v>
      </c>
      <c r="V231">
        <f t="shared" si="1"/>
        <v>196</v>
      </c>
      <c r="W231">
        <f t="shared" si="1"/>
        <v>196</v>
      </c>
      <c r="X231">
        <f t="shared" si="1"/>
        <v>196</v>
      </c>
      <c r="Y231">
        <f t="shared" si="1"/>
        <v>195</v>
      </c>
      <c r="Z231">
        <f t="shared" si="1"/>
        <v>196</v>
      </c>
      <c r="AA231">
        <f t="shared" si="1"/>
        <v>195</v>
      </c>
      <c r="AB231">
        <f t="shared" si="1"/>
        <v>196</v>
      </c>
      <c r="AC231">
        <f t="shared" si="1"/>
        <v>195</v>
      </c>
      <c r="AD231">
        <f t="shared" si="1"/>
        <v>152</v>
      </c>
      <c r="AE231">
        <f t="shared" si="1"/>
        <v>147</v>
      </c>
      <c r="AF231">
        <f t="shared" si="1"/>
        <v>157</v>
      </c>
      <c r="AG231">
        <f t="shared" si="1"/>
        <v>136</v>
      </c>
      <c r="AH231">
        <f t="shared" si="1"/>
        <v>122</v>
      </c>
      <c r="AI231">
        <f t="shared" si="1"/>
        <v>146</v>
      </c>
      <c r="AJ231">
        <f t="shared" si="1"/>
        <v>145</v>
      </c>
      <c r="AK231">
        <f t="shared" si="1"/>
        <v>191</v>
      </c>
      <c r="AL231">
        <f t="shared" si="1"/>
        <v>191</v>
      </c>
      <c r="AM231">
        <f t="shared" ref="AM231:CJ231" si="2">COUNTA(AM3:AM229)</f>
        <v>191</v>
      </c>
      <c r="AN231">
        <f t="shared" si="2"/>
        <v>191</v>
      </c>
      <c r="AO231">
        <f t="shared" si="2"/>
        <v>191</v>
      </c>
      <c r="AP231">
        <f t="shared" si="2"/>
        <v>191</v>
      </c>
      <c r="AQ231">
        <f t="shared" si="2"/>
        <v>191</v>
      </c>
      <c r="AR231">
        <f t="shared" si="2"/>
        <v>191</v>
      </c>
      <c r="AS231">
        <f t="shared" si="2"/>
        <v>191</v>
      </c>
      <c r="AT231">
        <f t="shared" si="2"/>
        <v>191</v>
      </c>
      <c r="AU231">
        <f t="shared" si="2"/>
        <v>191</v>
      </c>
      <c r="AV231">
        <f t="shared" si="2"/>
        <v>191</v>
      </c>
      <c r="AW231">
        <f t="shared" si="2"/>
        <v>191</v>
      </c>
      <c r="AX231">
        <f t="shared" si="2"/>
        <v>191</v>
      </c>
      <c r="AY231">
        <f t="shared" si="2"/>
        <v>191</v>
      </c>
      <c r="AZ231">
        <f t="shared" si="2"/>
        <v>115</v>
      </c>
      <c r="BA231">
        <f t="shared" si="2"/>
        <v>114</v>
      </c>
      <c r="BB231">
        <f t="shared" si="2"/>
        <v>116</v>
      </c>
      <c r="BC231">
        <f t="shared" si="2"/>
        <v>114</v>
      </c>
      <c r="BD231">
        <f t="shared" si="2"/>
        <v>113</v>
      </c>
      <c r="BE231">
        <f t="shared" si="2"/>
        <v>190</v>
      </c>
      <c r="BF231">
        <f t="shared" si="2"/>
        <v>207</v>
      </c>
      <c r="BG231">
        <f t="shared" si="2"/>
        <v>207</v>
      </c>
      <c r="BH231">
        <f t="shared" si="2"/>
        <v>204</v>
      </c>
      <c r="BI231">
        <f t="shared" si="2"/>
        <v>205</v>
      </c>
      <c r="BJ231">
        <f t="shared" si="2"/>
        <v>151</v>
      </c>
      <c r="BK231">
        <f t="shared" si="2"/>
        <v>207</v>
      </c>
      <c r="BL231">
        <f t="shared" si="2"/>
        <v>207</v>
      </c>
      <c r="BM231">
        <f t="shared" si="2"/>
        <v>207</v>
      </c>
      <c r="BN231">
        <f t="shared" si="2"/>
        <v>201</v>
      </c>
      <c r="BO231">
        <f t="shared" si="2"/>
        <v>201</v>
      </c>
      <c r="BP231">
        <f t="shared" si="2"/>
        <v>201</v>
      </c>
      <c r="BQ231">
        <f t="shared" si="2"/>
        <v>201</v>
      </c>
      <c r="BR231">
        <f t="shared" si="2"/>
        <v>201</v>
      </c>
      <c r="BS231">
        <f t="shared" si="2"/>
        <v>201</v>
      </c>
      <c r="BT231">
        <f t="shared" si="2"/>
        <v>201</v>
      </c>
      <c r="BU231">
        <f t="shared" si="2"/>
        <v>201</v>
      </c>
      <c r="BV231">
        <f t="shared" si="2"/>
        <v>201</v>
      </c>
      <c r="BW231">
        <f t="shared" si="2"/>
        <v>201</v>
      </c>
      <c r="BX231">
        <f t="shared" si="2"/>
        <v>201</v>
      </c>
      <c r="BY231">
        <f t="shared" si="2"/>
        <v>201</v>
      </c>
      <c r="BZ231">
        <f t="shared" si="2"/>
        <v>201</v>
      </c>
      <c r="CA231">
        <f t="shared" si="2"/>
        <v>201</v>
      </c>
      <c r="CB231">
        <f t="shared" si="2"/>
        <v>201</v>
      </c>
      <c r="CC231">
        <f t="shared" si="2"/>
        <v>201</v>
      </c>
      <c r="CD231">
        <f t="shared" si="2"/>
        <v>201</v>
      </c>
      <c r="CE231">
        <f t="shared" si="2"/>
        <v>201</v>
      </c>
      <c r="CF231">
        <f t="shared" si="2"/>
        <v>201</v>
      </c>
      <c r="CG231">
        <f t="shared" si="2"/>
        <v>201</v>
      </c>
      <c r="CH231">
        <f t="shared" si="2"/>
        <v>201</v>
      </c>
      <c r="CI231">
        <f t="shared" si="2"/>
        <v>201</v>
      </c>
      <c r="CJ231">
        <f t="shared" si="2"/>
        <v>201</v>
      </c>
      <c r="CK231">
        <f t="shared" ref="CK231:EJ231" si="3">COUNTA(CK3:CK229)</f>
        <v>201</v>
      </c>
      <c r="CL231">
        <f t="shared" si="3"/>
        <v>201</v>
      </c>
      <c r="CM231">
        <f t="shared" si="3"/>
        <v>201</v>
      </c>
      <c r="CN231">
        <f t="shared" si="3"/>
        <v>201</v>
      </c>
      <c r="CO231">
        <f t="shared" si="3"/>
        <v>201</v>
      </c>
      <c r="CP231">
        <f t="shared" si="3"/>
        <v>201</v>
      </c>
      <c r="CQ231">
        <f t="shared" si="3"/>
        <v>201</v>
      </c>
      <c r="CR231">
        <f t="shared" si="3"/>
        <v>201</v>
      </c>
      <c r="CS231">
        <f t="shared" si="3"/>
        <v>201</v>
      </c>
      <c r="CT231">
        <f t="shared" si="3"/>
        <v>201</v>
      </c>
      <c r="CU231">
        <f t="shared" si="3"/>
        <v>201</v>
      </c>
      <c r="CV231">
        <f t="shared" si="3"/>
        <v>201</v>
      </c>
      <c r="CW231">
        <f t="shared" si="3"/>
        <v>201</v>
      </c>
      <c r="CX231">
        <f t="shared" si="3"/>
        <v>201</v>
      </c>
      <c r="CY231">
        <f t="shared" si="3"/>
        <v>201</v>
      </c>
      <c r="CZ231">
        <f t="shared" si="3"/>
        <v>201</v>
      </c>
      <c r="DA231">
        <f t="shared" si="3"/>
        <v>201</v>
      </c>
      <c r="DB231">
        <f t="shared" si="3"/>
        <v>201</v>
      </c>
      <c r="DC231">
        <f t="shared" si="3"/>
        <v>201</v>
      </c>
      <c r="DD231">
        <f t="shared" si="3"/>
        <v>201</v>
      </c>
      <c r="DE231">
        <f t="shared" si="3"/>
        <v>165</v>
      </c>
      <c r="DF231">
        <f t="shared" si="3"/>
        <v>165</v>
      </c>
      <c r="DG231">
        <f t="shared" si="3"/>
        <v>165</v>
      </c>
      <c r="DH231">
        <f t="shared" si="3"/>
        <v>172</v>
      </c>
      <c r="DI231">
        <f t="shared" si="3"/>
        <v>165</v>
      </c>
      <c r="DJ231">
        <f t="shared" si="3"/>
        <v>172</v>
      </c>
      <c r="DK231">
        <f t="shared" si="3"/>
        <v>206</v>
      </c>
      <c r="DL231">
        <f t="shared" si="3"/>
        <v>206</v>
      </c>
      <c r="DM231">
        <f t="shared" si="3"/>
        <v>206</v>
      </c>
      <c r="DN231">
        <f t="shared" si="3"/>
        <v>206</v>
      </c>
      <c r="DO231">
        <f t="shared" si="3"/>
        <v>206</v>
      </c>
      <c r="DP231">
        <f t="shared" si="3"/>
        <v>206</v>
      </c>
      <c r="DQ231">
        <f t="shared" si="3"/>
        <v>206</v>
      </c>
      <c r="DR231">
        <f t="shared" si="3"/>
        <v>206</v>
      </c>
      <c r="DS231">
        <f t="shared" si="3"/>
        <v>206</v>
      </c>
      <c r="DT231">
        <f t="shared" si="3"/>
        <v>206</v>
      </c>
      <c r="DU231">
        <f t="shared" si="3"/>
        <v>206</v>
      </c>
      <c r="DV231">
        <f t="shared" si="3"/>
        <v>206</v>
      </c>
      <c r="DW231">
        <f t="shared" si="3"/>
        <v>206</v>
      </c>
      <c r="DX231">
        <f t="shared" si="3"/>
        <v>206</v>
      </c>
      <c r="DY231">
        <f t="shared" si="3"/>
        <v>206</v>
      </c>
      <c r="DZ231">
        <f t="shared" si="3"/>
        <v>202</v>
      </c>
      <c r="EA231">
        <f t="shared" si="3"/>
        <v>202</v>
      </c>
      <c r="EB231">
        <f t="shared" si="3"/>
        <v>132</v>
      </c>
      <c r="EC231">
        <f t="shared" si="3"/>
        <v>135</v>
      </c>
      <c r="ED231">
        <f t="shared" si="3"/>
        <v>136</v>
      </c>
      <c r="EE231">
        <f t="shared" si="3"/>
        <v>131</v>
      </c>
      <c r="EF231">
        <f t="shared" si="3"/>
        <v>131</v>
      </c>
      <c r="EG231">
        <f t="shared" si="3"/>
        <v>131</v>
      </c>
      <c r="EH231">
        <f t="shared" si="3"/>
        <v>131</v>
      </c>
      <c r="EI231">
        <f t="shared" si="3"/>
        <v>135</v>
      </c>
      <c r="EJ231">
        <f t="shared" si="3"/>
        <v>124</v>
      </c>
      <c r="EK231">
        <f t="shared" ref="EK231:EL231" si="4">COUNTA(EK3:EK229)</f>
        <v>166</v>
      </c>
      <c r="EL231">
        <f t="shared" si="4"/>
        <v>168</v>
      </c>
      <c r="EM231">
        <f t="shared" ref="EM231:EN231" si="5">COUNTA(EM3:EM229)</f>
        <v>165</v>
      </c>
      <c r="EN231">
        <f t="shared" si="5"/>
        <v>166</v>
      </c>
      <c r="EO231">
        <f t="shared" ref="EO231:FJ231" si="6">COUNTA(EO3:EO229)</f>
        <v>104</v>
      </c>
      <c r="EP231">
        <f t="shared" si="6"/>
        <v>161</v>
      </c>
      <c r="EQ231">
        <f t="shared" si="6"/>
        <v>168</v>
      </c>
      <c r="ER231">
        <f t="shared" si="6"/>
        <v>168</v>
      </c>
      <c r="ES231">
        <f t="shared" si="6"/>
        <v>168</v>
      </c>
      <c r="ET231">
        <f t="shared" si="6"/>
        <v>168</v>
      </c>
      <c r="EU231">
        <f t="shared" si="6"/>
        <v>168</v>
      </c>
      <c r="EV231">
        <f t="shared" si="6"/>
        <v>168</v>
      </c>
      <c r="EW231">
        <f t="shared" si="6"/>
        <v>168</v>
      </c>
      <c r="EX231">
        <f t="shared" si="6"/>
        <v>168</v>
      </c>
      <c r="EY231">
        <f t="shared" si="6"/>
        <v>168</v>
      </c>
      <c r="EZ231">
        <f t="shared" si="6"/>
        <v>168</v>
      </c>
      <c r="FA231">
        <f t="shared" si="6"/>
        <v>168</v>
      </c>
      <c r="FB231">
        <f t="shared" si="6"/>
        <v>168</v>
      </c>
      <c r="FC231">
        <f t="shared" si="6"/>
        <v>168</v>
      </c>
      <c r="FD231">
        <f t="shared" si="6"/>
        <v>168</v>
      </c>
      <c r="FE231">
        <f t="shared" si="6"/>
        <v>168</v>
      </c>
      <c r="FF231">
        <f t="shared" si="6"/>
        <v>168</v>
      </c>
      <c r="FG231">
        <f t="shared" si="6"/>
        <v>168</v>
      </c>
      <c r="FH231">
        <f t="shared" si="6"/>
        <v>168</v>
      </c>
      <c r="FI231">
        <f t="shared" si="6"/>
        <v>201</v>
      </c>
      <c r="FJ231">
        <f t="shared" si="6"/>
        <v>201</v>
      </c>
      <c r="FK231">
        <f t="shared" ref="FK231:GU231" si="7">COUNTA(FK3:FK229)</f>
        <v>201</v>
      </c>
      <c r="FL231">
        <f t="shared" si="7"/>
        <v>201</v>
      </c>
      <c r="FM231">
        <f t="shared" si="7"/>
        <v>201</v>
      </c>
      <c r="FN231">
        <f t="shared" si="7"/>
        <v>201</v>
      </c>
      <c r="FO231">
        <f t="shared" si="7"/>
        <v>168</v>
      </c>
      <c r="FP231">
        <f t="shared" si="7"/>
        <v>168</v>
      </c>
      <c r="FQ231">
        <f t="shared" si="7"/>
        <v>168</v>
      </c>
      <c r="FR231">
        <f t="shared" si="7"/>
        <v>168</v>
      </c>
      <c r="FS231">
        <f t="shared" si="7"/>
        <v>168</v>
      </c>
      <c r="FT231">
        <f t="shared" si="7"/>
        <v>168</v>
      </c>
      <c r="FU231">
        <f t="shared" si="7"/>
        <v>168</v>
      </c>
      <c r="FV231">
        <f t="shared" si="7"/>
        <v>168</v>
      </c>
      <c r="FW231">
        <f t="shared" si="7"/>
        <v>168</v>
      </c>
      <c r="FX231">
        <f t="shared" si="7"/>
        <v>168</v>
      </c>
      <c r="FY231">
        <f t="shared" si="7"/>
        <v>168</v>
      </c>
      <c r="FZ231">
        <f t="shared" si="7"/>
        <v>168</v>
      </c>
      <c r="GA231">
        <f t="shared" si="7"/>
        <v>168</v>
      </c>
      <c r="GB231">
        <f t="shared" si="7"/>
        <v>168</v>
      </c>
      <c r="GC231">
        <f t="shared" si="7"/>
        <v>168</v>
      </c>
      <c r="GD231">
        <f t="shared" si="7"/>
        <v>168</v>
      </c>
      <c r="GE231">
        <f t="shared" si="7"/>
        <v>168</v>
      </c>
      <c r="GF231">
        <f t="shared" si="7"/>
        <v>168</v>
      </c>
      <c r="GG231">
        <f t="shared" si="7"/>
        <v>201</v>
      </c>
      <c r="GH231">
        <f t="shared" si="7"/>
        <v>201</v>
      </c>
      <c r="GI231">
        <f t="shared" si="7"/>
        <v>201</v>
      </c>
      <c r="GJ231">
        <f t="shared" si="7"/>
        <v>201</v>
      </c>
      <c r="GK231">
        <f t="shared" si="7"/>
        <v>201</v>
      </c>
      <c r="GL231">
        <f t="shared" si="7"/>
        <v>201</v>
      </c>
      <c r="GM231">
        <f t="shared" si="7"/>
        <v>123</v>
      </c>
      <c r="GN231">
        <f t="shared" si="7"/>
        <v>195</v>
      </c>
      <c r="GO231">
        <f t="shared" si="7"/>
        <v>202</v>
      </c>
      <c r="GP231">
        <f t="shared" si="7"/>
        <v>194</v>
      </c>
      <c r="GQ231">
        <f t="shared" si="7"/>
        <v>146</v>
      </c>
      <c r="GR231">
        <f t="shared" si="7"/>
        <v>190</v>
      </c>
      <c r="GS231">
        <f t="shared" si="7"/>
        <v>201</v>
      </c>
      <c r="GT231">
        <f t="shared" si="7"/>
        <v>144</v>
      </c>
      <c r="GU231">
        <f t="shared" si="7"/>
        <v>202</v>
      </c>
      <c r="GV231">
        <f t="shared" ref="GV231:IC231" si="8">COUNTA(GV3:GV229)</f>
        <v>189</v>
      </c>
      <c r="GW231">
        <f t="shared" si="8"/>
        <v>169</v>
      </c>
      <c r="GX231">
        <f t="shared" si="8"/>
        <v>197</v>
      </c>
      <c r="GY231">
        <f t="shared" si="8"/>
        <v>186</v>
      </c>
      <c r="GZ231">
        <f t="shared" si="8"/>
        <v>204</v>
      </c>
      <c r="HA231">
        <f t="shared" si="8"/>
        <v>139</v>
      </c>
      <c r="HB231">
        <f t="shared" si="8"/>
        <v>140</v>
      </c>
      <c r="HC231">
        <f t="shared" si="8"/>
        <v>205</v>
      </c>
      <c r="HD231">
        <f t="shared" si="8"/>
        <v>197</v>
      </c>
      <c r="HE231">
        <f t="shared" si="8"/>
        <v>197</v>
      </c>
      <c r="HF231">
        <f t="shared" si="8"/>
        <v>204</v>
      </c>
      <c r="HG231">
        <f t="shared" si="8"/>
        <v>139</v>
      </c>
      <c r="HH231">
        <f t="shared" si="8"/>
        <v>171</v>
      </c>
      <c r="HI231">
        <f t="shared" si="8"/>
        <v>154</v>
      </c>
      <c r="HJ231">
        <f t="shared" si="8"/>
        <v>197</v>
      </c>
      <c r="HK231">
        <f t="shared" si="8"/>
        <v>197</v>
      </c>
      <c r="HL231">
        <f t="shared" si="8"/>
        <v>198</v>
      </c>
      <c r="HM231">
        <f t="shared" si="8"/>
        <v>215</v>
      </c>
      <c r="HN231">
        <f t="shared" si="8"/>
        <v>215</v>
      </c>
      <c r="HO231">
        <f t="shared" si="8"/>
        <v>215</v>
      </c>
      <c r="HP231">
        <f t="shared" si="8"/>
        <v>215</v>
      </c>
      <c r="HQ231">
        <f t="shared" si="8"/>
        <v>206</v>
      </c>
      <c r="HR231">
        <f t="shared" si="8"/>
        <v>215</v>
      </c>
      <c r="HS231">
        <f t="shared" si="8"/>
        <v>215</v>
      </c>
      <c r="HT231">
        <f t="shared" si="8"/>
        <v>215</v>
      </c>
      <c r="HU231">
        <f t="shared" si="8"/>
        <v>193</v>
      </c>
      <c r="HV231">
        <f t="shared" si="8"/>
        <v>186</v>
      </c>
      <c r="HW231">
        <f t="shared" si="8"/>
        <v>188</v>
      </c>
      <c r="HX231">
        <f t="shared" si="8"/>
        <v>165</v>
      </c>
      <c r="HY231">
        <f t="shared" si="8"/>
        <v>199</v>
      </c>
      <c r="HZ231">
        <f t="shared" si="8"/>
        <v>192</v>
      </c>
      <c r="IA231">
        <f t="shared" si="8"/>
        <v>192</v>
      </c>
      <c r="IB231">
        <f t="shared" si="8"/>
        <v>197</v>
      </c>
      <c r="IC231">
        <f t="shared" si="8"/>
        <v>196</v>
      </c>
      <c r="ID231">
        <f t="shared" ref="ID231:JR231" si="9">COUNTA(ID3:ID229)</f>
        <v>201</v>
      </c>
      <c r="IE231">
        <f t="shared" si="9"/>
        <v>201</v>
      </c>
      <c r="IF231">
        <f t="shared" si="9"/>
        <v>201</v>
      </c>
      <c r="IG231">
        <f t="shared" si="9"/>
        <v>201</v>
      </c>
      <c r="IH231">
        <f t="shared" si="9"/>
        <v>201</v>
      </c>
      <c r="II231">
        <f t="shared" si="9"/>
        <v>190</v>
      </c>
      <c r="IJ231">
        <f t="shared" si="9"/>
        <v>192</v>
      </c>
      <c r="IK231">
        <f t="shared" si="9"/>
        <v>192</v>
      </c>
      <c r="IL231">
        <f t="shared" si="9"/>
        <v>207</v>
      </c>
      <c r="IM231">
        <f t="shared" si="9"/>
        <v>192</v>
      </c>
      <c r="IN231">
        <f t="shared" si="9"/>
        <v>202</v>
      </c>
      <c r="IO231">
        <f t="shared" si="9"/>
        <v>192</v>
      </c>
      <c r="IP231">
        <f t="shared" si="9"/>
        <v>207</v>
      </c>
      <c r="IQ231">
        <f t="shared" si="9"/>
        <v>168</v>
      </c>
      <c r="IR231">
        <f t="shared" si="9"/>
        <v>164</v>
      </c>
      <c r="IS231">
        <f t="shared" si="9"/>
        <v>136</v>
      </c>
      <c r="IT231">
        <f t="shared" si="9"/>
        <v>171</v>
      </c>
      <c r="IU231">
        <f t="shared" si="9"/>
        <v>148</v>
      </c>
      <c r="IV231">
        <f t="shared" si="9"/>
        <v>146</v>
      </c>
      <c r="IW231">
        <f t="shared" si="9"/>
        <v>147</v>
      </c>
      <c r="IX231">
        <f t="shared" si="9"/>
        <v>169</v>
      </c>
      <c r="IY231">
        <f t="shared" si="9"/>
        <v>177</v>
      </c>
      <c r="IZ231">
        <f t="shared" si="9"/>
        <v>182</v>
      </c>
      <c r="JA231">
        <f t="shared" si="9"/>
        <v>202</v>
      </c>
      <c r="JB231">
        <f t="shared" si="9"/>
        <v>198</v>
      </c>
      <c r="JC231">
        <f t="shared" si="9"/>
        <v>113</v>
      </c>
      <c r="JD231">
        <f t="shared" si="9"/>
        <v>200</v>
      </c>
      <c r="JE231">
        <f t="shared" si="9"/>
        <v>163</v>
      </c>
      <c r="JF231">
        <f t="shared" si="9"/>
        <v>202</v>
      </c>
      <c r="JG231">
        <f t="shared" si="9"/>
        <v>202</v>
      </c>
      <c r="JH231">
        <f t="shared" si="9"/>
        <v>167</v>
      </c>
      <c r="JI231">
        <f t="shared" si="9"/>
        <v>187</v>
      </c>
      <c r="JJ231">
        <f t="shared" si="9"/>
        <v>175</v>
      </c>
      <c r="JK231">
        <f t="shared" si="9"/>
        <v>164</v>
      </c>
      <c r="JL231">
        <f t="shared" si="9"/>
        <v>183</v>
      </c>
      <c r="JM231">
        <f t="shared" si="9"/>
        <v>175</v>
      </c>
      <c r="JN231">
        <f t="shared" si="9"/>
        <v>134</v>
      </c>
      <c r="JO231">
        <f t="shared" si="9"/>
        <v>121</v>
      </c>
      <c r="JP231">
        <f t="shared" si="9"/>
        <v>170</v>
      </c>
      <c r="JQ231">
        <f t="shared" si="9"/>
        <v>189</v>
      </c>
      <c r="JR231">
        <f t="shared" si="9"/>
        <v>175</v>
      </c>
      <c r="JS231">
        <f t="shared" ref="JS231" si="10">COUNTA(JS3:JS229)</f>
        <v>128</v>
      </c>
    </row>
  </sheetData>
  <autoFilter ref="A2:JS229" xr:uid="{00000000-0001-0000-0000-000000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2A55A-267E-43BB-BC11-86D6CD37AD6A}">
  <dimension ref="A1:BBK229"/>
  <sheetViews>
    <sheetView workbookViewId="0">
      <selection activeCell="A2" sqref="A2:XFD676"/>
    </sheetView>
  </sheetViews>
  <sheetFormatPr defaultRowHeight="14.4" x14ac:dyDescent="0.3"/>
  <sheetData>
    <row r="1" spans="1:14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</row>
    <row r="2" spans="1:1415" x14ac:dyDescent="0.3">
      <c r="A2" t="s">
        <v>1415</v>
      </c>
      <c r="B2" t="s">
        <v>1416</v>
      </c>
      <c r="C2" t="s">
        <v>1418</v>
      </c>
      <c r="RQ2">
        <v>0.3</v>
      </c>
      <c r="RR2">
        <v>12.87</v>
      </c>
      <c r="AVX2">
        <v>0</v>
      </c>
      <c r="AVZ2">
        <v>0</v>
      </c>
      <c r="AWA2">
        <v>1</v>
      </c>
      <c r="AWB2">
        <v>0</v>
      </c>
      <c r="AWC2">
        <v>1</v>
      </c>
      <c r="AWD2">
        <v>0</v>
      </c>
      <c r="AWE2">
        <v>0</v>
      </c>
      <c r="AXG2">
        <v>0</v>
      </c>
      <c r="AXI2">
        <v>0</v>
      </c>
      <c r="AXJ2">
        <v>1</v>
      </c>
      <c r="AXK2">
        <v>0</v>
      </c>
      <c r="AXL2">
        <v>1</v>
      </c>
      <c r="AXM2">
        <v>0</v>
      </c>
      <c r="AXN2">
        <v>0</v>
      </c>
    </row>
    <row r="3" spans="1:1415" x14ac:dyDescent="0.3">
      <c r="A3" t="s">
        <v>1420</v>
      </c>
      <c r="B3" t="s">
        <v>1421</v>
      </c>
      <c r="C3" t="s">
        <v>1418</v>
      </c>
      <c r="JY3">
        <v>4675</v>
      </c>
      <c r="JZ3">
        <v>1.2397499999999999</v>
      </c>
      <c r="KA3">
        <v>17.123709999999999</v>
      </c>
      <c r="KB3">
        <v>15.90368</v>
      </c>
      <c r="KC3">
        <v>8.6641700000000004</v>
      </c>
      <c r="KD3">
        <v>619</v>
      </c>
      <c r="KF3">
        <v>38030</v>
      </c>
      <c r="KG3">
        <v>29294</v>
      </c>
      <c r="KI3">
        <v>2767</v>
      </c>
      <c r="KK3">
        <v>1908</v>
      </c>
      <c r="KL3">
        <v>9193</v>
      </c>
      <c r="KM3">
        <v>7285</v>
      </c>
      <c r="RP3">
        <v>42.573239999999998</v>
      </c>
      <c r="RQ3">
        <v>18</v>
      </c>
      <c r="RR3">
        <v>62</v>
      </c>
      <c r="RS3">
        <v>55.841329999999999</v>
      </c>
      <c r="RX3">
        <v>3.8169400000000002</v>
      </c>
      <c r="RY3">
        <v>19.50554</v>
      </c>
      <c r="RZ3">
        <v>15.748710000000001</v>
      </c>
      <c r="TR3">
        <v>0.8</v>
      </c>
      <c r="TS3">
        <v>0.9</v>
      </c>
      <c r="TT3">
        <v>1.9</v>
      </c>
      <c r="TU3">
        <v>2.1</v>
      </c>
      <c r="TV3">
        <v>6.2</v>
      </c>
      <c r="TW3">
        <v>7.1</v>
      </c>
      <c r="TX3">
        <v>7.1588799999999999</v>
      </c>
      <c r="TY3">
        <v>7.1162700000000001</v>
      </c>
      <c r="TZ3">
        <v>50.847020000000001</v>
      </c>
      <c r="UA3">
        <v>47.463250000000002</v>
      </c>
      <c r="UB3">
        <v>22.39742</v>
      </c>
      <c r="UC3">
        <v>20.48143</v>
      </c>
      <c r="UD3">
        <v>5.2443299999999997</v>
      </c>
      <c r="UE3">
        <v>5.8660300000000003</v>
      </c>
      <c r="UF3">
        <v>6.2346399999999997</v>
      </c>
      <c r="UG3">
        <v>21.08193</v>
      </c>
      <c r="UH3">
        <v>21.852730000000001</v>
      </c>
      <c r="UI3">
        <v>22.309740000000001</v>
      </c>
      <c r="UJ3">
        <v>10.001390000000001</v>
      </c>
      <c r="UK3">
        <v>8.3691999999999993</v>
      </c>
      <c r="UL3">
        <v>7.4014600000000002</v>
      </c>
      <c r="UM3">
        <v>45.130519999999997</v>
      </c>
      <c r="UN3">
        <v>43.351280000000003</v>
      </c>
      <c r="AVU3">
        <v>3331</v>
      </c>
      <c r="AVX3">
        <v>6044</v>
      </c>
      <c r="AVZ3">
        <v>5136</v>
      </c>
      <c r="AWA3">
        <v>3605</v>
      </c>
      <c r="AWB3">
        <v>2998</v>
      </c>
      <c r="AWC3">
        <v>2802</v>
      </c>
      <c r="AWD3">
        <v>2087</v>
      </c>
      <c r="AWE3">
        <v>5511</v>
      </c>
      <c r="AWF3">
        <v>2180</v>
      </c>
      <c r="AXD3">
        <v>3331</v>
      </c>
      <c r="AXG3">
        <v>6044</v>
      </c>
      <c r="AXI3">
        <v>5136</v>
      </c>
      <c r="AXJ3">
        <v>3605</v>
      </c>
      <c r="AXK3">
        <v>2998</v>
      </c>
      <c r="AXL3">
        <v>2802</v>
      </c>
      <c r="AXM3">
        <v>2087</v>
      </c>
      <c r="AXN3">
        <v>5511</v>
      </c>
      <c r="AXO3">
        <v>2180</v>
      </c>
      <c r="AYU3">
        <v>60.986040000000003</v>
      </c>
      <c r="AYV3">
        <v>51.312910000000002</v>
      </c>
      <c r="AYX3">
        <v>9.8723200000000002</v>
      </c>
      <c r="AYZ3">
        <v>13.7521</v>
      </c>
      <c r="AZA3">
        <v>4.8658000000000001</v>
      </c>
    </row>
    <row r="4" spans="1:1415" x14ac:dyDescent="0.3">
      <c r="A4" t="s">
        <v>1422</v>
      </c>
      <c r="B4" t="s">
        <v>1422</v>
      </c>
      <c r="C4" t="s">
        <v>1418</v>
      </c>
      <c r="JY4">
        <v>216112</v>
      </c>
      <c r="JZ4">
        <v>5.7192800000000004</v>
      </c>
      <c r="KA4">
        <v>13.61167</v>
      </c>
      <c r="KB4">
        <v>7.9377899999999997</v>
      </c>
      <c r="KC4">
        <v>14.074909999999999</v>
      </c>
      <c r="KD4">
        <v>81451</v>
      </c>
      <c r="KF4">
        <v>1253564</v>
      </c>
      <c r="KG4">
        <v>845851</v>
      </c>
      <c r="KI4">
        <v>138735</v>
      </c>
      <c r="KK4">
        <v>77377</v>
      </c>
      <c r="KL4">
        <v>171529</v>
      </c>
      <c r="KM4">
        <v>94152</v>
      </c>
      <c r="RP4">
        <v>44.105559999999997</v>
      </c>
      <c r="RQ4">
        <v>4.5910000000000002</v>
      </c>
      <c r="RR4">
        <v>98.646000000000001</v>
      </c>
      <c r="RS4">
        <v>66.236670000000004</v>
      </c>
      <c r="RX4">
        <v>5.4341900000000001</v>
      </c>
      <c r="RY4">
        <v>13.07503</v>
      </c>
      <c r="RZ4">
        <v>7.6825900000000003</v>
      </c>
      <c r="TU4">
        <v>1.5</v>
      </c>
      <c r="TW4">
        <v>2.5</v>
      </c>
      <c r="TX4">
        <v>10.718669999999999</v>
      </c>
      <c r="TY4">
        <v>10.56338</v>
      </c>
      <c r="TZ4">
        <v>37.975839999999998</v>
      </c>
      <c r="UA4">
        <v>35.5214</v>
      </c>
      <c r="UB4">
        <v>16.557780000000001</v>
      </c>
      <c r="UC4">
        <v>14.8703</v>
      </c>
      <c r="UD4">
        <v>6.04237</v>
      </c>
      <c r="UE4">
        <v>6.4183599999999998</v>
      </c>
      <c r="UF4">
        <v>6.6447399999999996</v>
      </c>
      <c r="UG4">
        <v>11.506360000000001</v>
      </c>
      <c r="UH4">
        <v>12.025740000000001</v>
      </c>
      <c r="UI4">
        <v>12.33846</v>
      </c>
      <c r="UJ4">
        <v>4.1563800000000004</v>
      </c>
      <c r="UK4">
        <v>3.4387400000000001</v>
      </c>
      <c r="UL4">
        <v>3.00664</v>
      </c>
      <c r="UM4">
        <v>20.032990000000002</v>
      </c>
      <c r="UN4">
        <v>18.282019999999999</v>
      </c>
      <c r="AVE4">
        <v>56.729410000000001</v>
      </c>
      <c r="AVG4">
        <v>15</v>
      </c>
      <c r="AVO4">
        <v>4.32951</v>
      </c>
      <c r="AVP4">
        <v>1210.3498</v>
      </c>
      <c r="AVQ4">
        <v>1.7880799999999999</v>
      </c>
      <c r="AVR4">
        <v>4998.7365499999996</v>
      </c>
      <c r="AYU4">
        <v>65.371380000000002</v>
      </c>
      <c r="AYV4">
        <v>55.69903</v>
      </c>
      <c r="AYX4">
        <v>12.9594</v>
      </c>
      <c r="AYZ4">
        <v>17.497509999999998</v>
      </c>
      <c r="AZA4">
        <v>8.6879299999999997</v>
      </c>
    </row>
    <row r="5" spans="1:1415" x14ac:dyDescent="0.3">
      <c r="A5" t="s">
        <v>1423</v>
      </c>
      <c r="B5" t="s">
        <v>1422</v>
      </c>
      <c r="C5" t="s">
        <v>1418</v>
      </c>
      <c r="JY5">
        <v>7417</v>
      </c>
      <c r="JZ5">
        <v>6.2598900000000004</v>
      </c>
      <c r="KA5">
        <v>14.63012</v>
      </c>
      <c r="KB5">
        <v>8.4229599999999998</v>
      </c>
      <c r="KC5">
        <v>15.151960000000001</v>
      </c>
      <c r="KD5">
        <v>2759</v>
      </c>
      <c r="KF5">
        <v>40454</v>
      </c>
      <c r="KG5">
        <v>27162</v>
      </c>
      <c r="KI5">
        <v>4675</v>
      </c>
      <c r="KK5">
        <v>2742</v>
      </c>
      <c r="KL5">
        <v>5779</v>
      </c>
      <c r="KM5">
        <v>3037</v>
      </c>
      <c r="RP5">
        <v>41.77225</v>
      </c>
      <c r="RS5">
        <v>63.27046</v>
      </c>
      <c r="RX5">
        <v>6.2211100000000004</v>
      </c>
      <c r="RY5">
        <v>14.600630000000001</v>
      </c>
      <c r="RZ5">
        <v>8.4319799999999994</v>
      </c>
      <c r="TX5">
        <v>9.0881100000000004</v>
      </c>
      <c r="TY5">
        <v>9.1830800000000004</v>
      </c>
      <c r="TZ5">
        <v>39.868859999999998</v>
      </c>
      <c r="UA5">
        <v>38.115409999999997</v>
      </c>
      <c r="UB5">
        <v>15.855320000000001</v>
      </c>
      <c r="UC5">
        <v>14.951750000000001</v>
      </c>
      <c r="UD5">
        <v>5.9082499999999998</v>
      </c>
      <c r="UE5">
        <v>6.0367699999999997</v>
      </c>
      <c r="UF5">
        <v>6.1201699999999999</v>
      </c>
      <c r="UG5">
        <v>9.5351199999999992</v>
      </c>
      <c r="UH5">
        <v>11.224729999999999</v>
      </c>
      <c r="UI5">
        <v>12.321109999999999</v>
      </c>
      <c r="UJ5">
        <v>3.2264699999999999</v>
      </c>
      <c r="UK5">
        <v>3.1056300000000001</v>
      </c>
      <c r="UL5">
        <v>3.0272100000000002</v>
      </c>
      <c r="UM5">
        <v>20.517869999999998</v>
      </c>
      <c r="UN5">
        <v>18.822679999999998</v>
      </c>
      <c r="AVU5">
        <v>2357</v>
      </c>
      <c r="AVX5">
        <v>7038</v>
      </c>
      <c r="AVZ5">
        <v>6222</v>
      </c>
      <c r="AWA5">
        <v>4562</v>
      </c>
      <c r="AWB5">
        <v>3123</v>
      </c>
      <c r="AWC5">
        <v>1892</v>
      </c>
      <c r="AWD5">
        <v>1092</v>
      </c>
      <c r="AWE5">
        <v>3448</v>
      </c>
      <c r="AWF5">
        <v>1091</v>
      </c>
      <c r="AXD5">
        <v>2357</v>
      </c>
      <c r="AXG5">
        <v>7038</v>
      </c>
      <c r="AXI5">
        <v>6222</v>
      </c>
      <c r="AXJ5">
        <v>4562</v>
      </c>
      <c r="AXK5">
        <v>3123</v>
      </c>
      <c r="AXL5">
        <v>1892</v>
      </c>
      <c r="AXM5">
        <v>1092</v>
      </c>
      <c r="AXN5">
        <v>3448</v>
      </c>
      <c r="AXO5">
        <v>1091</v>
      </c>
      <c r="AYU5">
        <v>64.255840000000006</v>
      </c>
      <c r="AYV5">
        <v>54.73113</v>
      </c>
      <c r="AYX5">
        <v>12.70421</v>
      </c>
      <c r="AYZ5">
        <v>17.13899</v>
      </c>
      <c r="AZA5">
        <v>8.9867699999999999</v>
      </c>
    </row>
    <row r="6" spans="1:1415" x14ac:dyDescent="0.3">
      <c r="A6" t="s">
        <v>1424</v>
      </c>
      <c r="B6" t="s">
        <v>1416</v>
      </c>
      <c r="C6" t="s">
        <v>1418</v>
      </c>
      <c r="JY6">
        <v>0</v>
      </c>
      <c r="JZ6">
        <v>0.58635000000000004</v>
      </c>
      <c r="KA6">
        <v>1.75952</v>
      </c>
      <c r="KB6">
        <v>1.1738599999999999</v>
      </c>
      <c r="KC6">
        <v>1.26657</v>
      </c>
      <c r="KD6">
        <v>0</v>
      </c>
      <c r="KF6">
        <v>1</v>
      </c>
      <c r="KG6">
        <v>1</v>
      </c>
      <c r="KI6">
        <v>0</v>
      </c>
      <c r="KK6">
        <v>0</v>
      </c>
      <c r="KL6">
        <v>0</v>
      </c>
      <c r="KM6">
        <v>0</v>
      </c>
      <c r="RP6">
        <v>5.7293099999999999</v>
      </c>
      <c r="RS6">
        <v>6.17638</v>
      </c>
      <c r="RX6">
        <v>0.72704999999999997</v>
      </c>
      <c r="RY6">
        <v>2.17259</v>
      </c>
      <c r="RZ6">
        <v>1.44659</v>
      </c>
      <c r="AZA6">
        <v>0.53991999999999996</v>
      </c>
    </row>
    <row r="7" spans="1:1415" x14ac:dyDescent="0.3">
      <c r="A7" t="s">
        <v>1425</v>
      </c>
      <c r="B7" t="s">
        <v>1426</v>
      </c>
      <c r="C7" t="s">
        <v>1418</v>
      </c>
      <c r="JY7">
        <v>27</v>
      </c>
      <c r="JZ7">
        <v>0.90251999999999999</v>
      </c>
      <c r="KA7">
        <v>2.1406000000000001</v>
      </c>
      <c r="KB7">
        <v>1.2392000000000001</v>
      </c>
      <c r="KC7">
        <v>1.6997899999999999</v>
      </c>
      <c r="KD7">
        <v>14</v>
      </c>
      <c r="KF7">
        <v>124</v>
      </c>
      <c r="KG7">
        <v>107</v>
      </c>
      <c r="KI7">
        <v>13</v>
      </c>
      <c r="KK7">
        <v>14</v>
      </c>
      <c r="KL7">
        <v>37</v>
      </c>
      <c r="KM7">
        <v>23</v>
      </c>
      <c r="RP7">
        <v>7.5370299999999997</v>
      </c>
      <c r="RQ7">
        <v>0.28999999999999998</v>
      </c>
      <c r="RR7">
        <v>11.79</v>
      </c>
      <c r="RS7">
        <v>8.71279</v>
      </c>
      <c r="RX7">
        <v>0.90163000000000004</v>
      </c>
      <c r="RY7">
        <v>2.1485599999999998</v>
      </c>
      <c r="RZ7">
        <v>1.2480599999999999</v>
      </c>
      <c r="TR7">
        <v>4.7</v>
      </c>
      <c r="TS7">
        <v>4.3</v>
      </c>
      <c r="TT7">
        <v>6.7</v>
      </c>
      <c r="TU7">
        <v>6.2</v>
      </c>
      <c r="TV7">
        <v>6.7</v>
      </c>
      <c r="TW7">
        <v>6.2</v>
      </c>
      <c r="TX7">
        <v>2.4943300000000002</v>
      </c>
      <c r="TY7">
        <v>1.95801</v>
      </c>
      <c r="TZ7">
        <v>57.265459999999997</v>
      </c>
      <c r="UA7">
        <v>63.346890000000002</v>
      </c>
      <c r="UB7">
        <v>24.65418</v>
      </c>
      <c r="UC7">
        <v>29.05003</v>
      </c>
      <c r="UD7">
        <v>2.8532899999999999</v>
      </c>
      <c r="UE7">
        <v>2.6247799999999999</v>
      </c>
      <c r="UF7">
        <v>2.51891</v>
      </c>
      <c r="UG7">
        <v>23.813030000000001</v>
      </c>
      <c r="UH7">
        <v>20.50881</v>
      </c>
      <c r="UI7">
        <v>18.978020000000001</v>
      </c>
      <c r="UJ7">
        <v>7.3515600000000001</v>
      </c>
      <c r="UK7">
        <v>5.1763300000000001</v>
      </c>
      <c r="UL7">
        <v>4.16859</v>
      </c>
      <c r="UM7">
        <v>26.864039999999999</v>
      </c>
      <c r="UN7">
        <v>29.117380000000001</v>
      </c>
      <c r="AVT7">
        <v>1</v>
      </c>
      <c r="AVU7">
        <v>3</v>
      </c>
      <c r="AVV7">
        <v>2</v>
      </c>
      <c r="AVW7">
        <v>6</v>
      </c>
      <c r="AVX7">
        <v>25</v>
      </c>
      <c r="AVY7">
        <v>19</v>
      </c>
      <c r="AVZ7">
        <v>20</v>
      </c>
      <c r="AWA7">
        <v>13</v>
      </c>
      <c r="AWB7">
        <v>6</v>
      </c>
      <c r="AWC7">
        <v>5</v>
      </c>
      <c r="AWD7">
        <v>21</v>
      </c>
      <c r="AWE7">
        <v>4</v>
      </c>
      <c r="AWF7">
        <v>1</v>
      </c>
      <c r="AXC7">
        <v>1</v>
      </c>
      <c r="AXD7">
        <v>3</v>
      </c>
      <c r="AXE7">
        <v>2</v>
      </c>
      <c r="AXF7">
        <v>6</v>
      </c>
      <c r="AXG7">
        <v>25</v>
      </c>
      <c r="AXH7">
        <v>19</v>
      </c>
      <c r="AXI7">
        <v>20</v>
      </c>
      <c r="AXJ7">
        <v>13</v>
      </c>
      <c r="AXK7">
        <v>6</v>
      </c>
      <c r="AXL7">
        <v>5</v>
      </c>
      <c r="AXM7">
        <v>21</v>
      </c>
      <c r="AXN7">
        <v>4</v>
      </c>
      <c r="AXO7">
        <v>1</v>
      </c>
      <c r="AYU7">
        <v>78.612390000000005</v>
      </c>
      <c r="AYV7">
        <v>67.758409999999998</v>
      </c>
      <c r="AYX7">
        <v>16.274239999999999</v>
      </c>
      <c r="AYZ7">
        <v>21.352530000000002</v>
      </c>
      <c r="AZA7">
        <v>0.79888000000000003</v>
      </c>
    </row>
    <row r="8" spans="1:1415" x14ac:dyDescent="0.3">
      <c r="A8" t="s">
        <v>1416</v>
      </c>
      <c r="B8" t="s">
        <v>1416</v>
      </c>
      <c r="C8" t="s">
        <v>1418</v>
      </c>
      <c r="JY8">
        <v>15043</v>
      </c>
      <c r="JZ8">
        <v>1.06464</v>
      </c>
      <c r="KA8">
        <v>3.1418599999999999</v>
      </c>
      <c r="KB8">
        <v>2.0794299999999999</v>
      </c>
      <c r="KC8">
        <v>2.0345599999999999</v>
      </c>
      <c r="KD8">
        <v>7956</v>
      </c>
      <c r="KF8">
        <v>81003</v>
      </c>
      <c r="KG8">
        <v>68540</v>
      </c>
      <c r="KI8">
        <v>6823</v>
      </c>
      <c r="KK8">
        <v>8220</v>
      </c>
      <c r="KL8">
        <v>24507</v>
      </c>
      <c r="KM8">
        <v>16287</v>
      </c>
      <c r="RP8">
        <v>10.158300000000001</v>
      </c>
      <c r="RQ8">
        <v>1.72</v>
      </c>
      <c r="RR8">
        <v>41.433</v>
      </c>
      <c r="RS8">
        <v>11.95</v>
      </c>
      <c r="RX8">
        <v>1.1000399999999999</v>
      </c>
      <c r="RY8">
        <v>3.2502800000000001</v>
      </c>
      <c r="RZ8">
        <v>2.1526000000000001</v>
      </c>
      <c r="TU8">
        <v>11.1</v>
      </c>
      <c r="TW8">
        <v>11.7</v>
      </c>
      <c r="TX8">
        <v>2.6016499999999998</v>
      </c>
      <c r="TY8">
        <v>2.4423699999999999</v>
      </c>
      <c r="TZ8">
        <v>66.944180000000003</v>
      </c>
      <c r="UA8">
        <v>68.039230000000003</v>
      </c>
      <c r="UB8">
        <v>35.795670000000001</v>
      </c>
      <c r="UC8">
        <v>36.458530000000003</v>
      </c>
      <c r="UD8">
        <v>1.7146999999999999</v>
      </c>
      <c r="UE8">
        <v>1.74519</v>
      </c>
      <c r="UF8">
        <v>1.75997</v>
      </c>
      <c r="UG8">
        <v>36.044820000000001</v>
      </c>
      <c r="UH8">
        <v>36.315539999999999</v>
      </c>
      <c r="UI8">
        <v>36.446829999999999</v>
      </c>
      <c r="UJ8">
        <v>16.18018</v>
      </c>
      <c r="UK8">
        <v>15.014430000000001</v>
      </c>
      <c r="UL8">
        <v>14.4491</v>
      </c>
      <c r="UM8">
        <v>40.170299999999997</v>
      </c>
      <c r="UN8">
        <v>41.663209999999999</v>
      </c>
      <c r="AVE8">
        <v>82.444509999999994</v>
      </c>
      <c r="AVG8">
        <v>39</v>
      </c>
      <c r="AVO8">
        <v>5.6556800000000003</v>
      </c>
      <c r="AVP8">
        <v>1456.3082999999999</v>
      </c>
      <c r="AVQ8">
        <v>1.3128599999999999</v>
      </c>
      <c r="AVR8">
        <v>3380.5450099999998</v>
      </c>
      <c r="AYU8">
        <v>77.27216</v>
      </c>
      <c r="AYV8">
        <v>64.761480000000006</v>
      </c>
      <c r="AYX8">
        <v>16.18019</v>
      </c>
      <c r="AYZ8">
        <v>22.27638</v>
      </c>
      <c r="AZA8">
        <v>0.93554999999999999</v>
      </c>
    </row>
    <row r="9" spans="1:1415" x14ac:dyDescent="0.3">
      <c r="A9" t="s">
        <v>1427</v>
      </c>
      <c r="B9" t="s">
        <v>1426</v>
      </c>
      <c r="C9" t="s">
        <v>1418</v>
      </c>
      <c r="JY9">
        <v>0</v>
      </c>
      <c r="JZ9">
        <v>0.35855999999999999</v>
      </c>
      <c r="KA9">
        <v>0.96835000000000004</v>
      </c>
      <c r="KB9">
        <v>0.61002000000000001</v>
      </c>
      <c r="KC9">
        <v>0.65944999999999998</v>
      </c>
      <c r="KD9">
        <v>0</v>
      </c>
      <c r="KF9">
        <v>1</v>
      </c>
      <c r="KG9">
        <v>1</v>
      </c>
      <c r="KI9">
        <v>0</v>
      </c>
      <c r="KK9">
        <v>0</v>
      </c>
      <c r="KL9">
        <v>0</v>
      </c>
      <c r="KM9">
        <v>0</v>
      </c>
      <c r="RP9">
        <v>2.33304</v>
      </c>
      <c r="RS9">
        <v>2.4237099999999998</v>
      </c>
      <c r="RX9">
        <v>0.35800999999999999</v>
      </c>
      <c r="RY9">
        <v>0.94886000000000004</v>
      </c>
      <c r="RZ9">
        <v>0.59106000000000003</v>
      </c>
      <c r="TR9">
        <v>27.2</v>
      </c>
      <c r="TS9">
        <v>30.2</v>
      </c>
      <c r="TT9">
        <v>33.6</v>
      </c>
      <c r="TU9">
        <v>37.299999999999997</v>
      </c>
      <c r="TV9">
        <v>33.6</v>
      </c>
      <c r="TW9">
        <v>37.299999999999997</v>
      </c>
      <c r="TX9">
        <v>4.4545399999999997</v>
      </c>
      <c r="TY9">
        <v>3.3537499999999998</v>
      </c>
      <c r="TZ9">
        <v>39.266509999999997</v>
      </c>
      <c r="UA9">
        <v>44.519579999999998</v>
      </c>
      <c r="UB9">
        <v>15.456519999999999</v>
      </c>
      <c r="UC9">
        <v>17.979620000000001</v>
      </c>
      <c r="UD9">
        <v>1.89391</v>
      </c>
      <c r="UE9">
        <v>1.9563900000000001</v>
      </c>
      <c r="UF9">
        <v>1.9838899999999999</v>
      </c>
      <c r="UG9">
        <v>31.24316</v>
      </c>
      <c r="UH9">
        <v>26.75902</v>
      </c>
      <c r="UI9">
        <v>24.785640000000001</v>
      </c>
      <c r="UJ9">
        <v>11.869300000000001</v>
      </c>
      <c r="UK9">
        <v>8.9738500000000005</v>
      </c>
      <c r="UL9">
        <v>7.6996200000000004</v>
      </c>
      <c r="UM9">
        <v>28.60866</v>
      </c>
      <c r="UN9">
        <v>30.617650000000001</v>
      </c>
      <c r="AVG9">
        <v>83</v>
      </c>
      <c r="AWA9">
        <v>1</v>
      </c>
      <c r="AXJ9">
        <v>1</v>
      </c>
      <c r="AZA9">
        <v>0.30154999999999998</v>
      </c>
    </row>
    <row r="10" spans="1:1415" x14ac:dyDescent="0.3">
      <c r="A10" t="s">
        <v>1428</v>
      </c>
      <c r="B10" t="s">
        <v>1421</v>
      </c>
      <c r="C10" t="s">
        <v>1418</v>
      </c>
      <c r="JY10">
        <v>54</v>
      </c>
      <c r="JZ10">
        <v>0.60663999999999996</v>
      </c>
      <c r="KA10">
        <v>1.9295500000000001</v>
      </c>
      <c r="KB10">
        <v>1.32372</v>
      </c>
      <c r="KC10">
        <v>1.17435</v>
      </c>
      <c r="KD10">
        <v>26</v>
      </c>
      <c r="KF10">
        <v>240</v>
      </c>
      <c r="KG10">
        <v>193</v>
      </c>
      <c r="KI10">
        <v>31</v>
      </c>
      <c r="KK10">
        <v>23</v>
      </c>
      <c r="KL10">
        <v>61</v>
      </c>
      <c r="KM10">
        <v>38</v>
      </c>
      <c r="RP10">
        <v>4.0589500000000003</v>
      </c>
      <c r="RQ10">
        <v>0</v>
      </c>
      <c r="RR10">
        <v>3.21</v>
      </c>
      <c r="RS10">
        <v>5.0724900000000002</v>
      </c>
      <c r="RX10">
        <v>0.54137000000000002</v>
      </c>
      <c r="RY10">
        <v>1.78437</v>
      </c>
      <c r="RZ10">
        <v>1.2436700000000001</v>
      </c>
      <c r="TR10">
        <v>1.4</v>
      </c>
      <c r="TS10">
        <v>1.5</v>
      </c>
      <c r="TT10">
        <v>2.6</v>
      </c>
      <c r="TU10">
        <v>2.6</v>
      </c>
      <c r="TV10">
        <v>2.6</v>
      </c>
      <c r="TW10">
        <v>2.6</v>
      </c>
      <c r="TX10">
        <v>2.7425000000000002</v>
      </c>
      <c r="TY10">
        <v>2.2799499999999999</v>
      </c>
      <c r="TZ10">
        <v>69.640450000000001</v>
      </c>
      <c r="UA10">
        <v>69.381360000000001</v>
      </c>
      <c r="UB10">
        <v>39.332320000000003</v>
      </c>
      <c r="UC10">
        <v>37.324660000000002</v>
      </c>
      <c r="UD10">
        <v>2.76037</v>
      </c>
      <c r="UE10">
        <v>2.82762</v>
      </c>
      <c r="UF10">
        <v>2.8723299999999998</v>
      </c>
      <c r="UG10">
        <v>41.843330000000002</v>
      </c>
      <c r="UH10">
        <v>41.768889999999999</v>
      </c>
      <c r="UI10">
        <v>41.7194</v>
      </c>
      <c r="UJ10">
        <v>18.614889999999999</v>
      </c>
      <c r="UK10">
        <v>18.32921</v>
      </c>
      <c r="UL10">
        <v>18.139279999999999</v>
      </c>
      <c r="UM10">
        <v>72.908910000000006</v>
      </c>
      <c r="UN10">
        <v>70.614549999999994</v>
      </c>
      <c r="AVG10">
        <v>34</v>
      </c>
      <c r="AVU10">
        <v>1</v>
      </c>
      <c r="AVX10">
        <v>4</v>
      </c>
      <c r="AVZ10">
        <v>5</v>
      </c>
      <c r="AWA10">
        <v>2</v>
      </c>
      <c r="AWB10">
        <v>2</v>
      </c>
      <c r="AWC10">
        <v>3</v>
      </c>
      <c r="AWD10">
        <v>4</v>
      </c>
      <c r="AWE10">
        <v>1</v>
      </c>
      <c r="AWF10">
        <v>0</v>
      </c>
      <c r="AXD10">
        <v>1</v>
      </c>
      <c r="AXG10">
        <v>4</v>
      </c>
      <c r="AXI10">
        <v>5</v>
      </c>
      <c r="AXJ10">
        <v>2</v>
      </c>
      <c r="AXK10">
        <v>2</v>
      </c>
      <c r="AXL10">
        <v>3</v>
      </c>
      <c r="AXM10">
        <v>4</v>
      </c>
      <c r="AXN10">
        <v>1</v>
      </c>
      <c r="AXO10">
        <v>0</v>
      </c>
      <c r="AYU10">
        <v>80.017070000000004</v>
      </c>
      <c r="AYV10">
        <v>66.808009999999996</v>
      </c>
      <c r="AYX10">
        <v>15.438639999999999</v>
      </c>
      <c r="AYZ10">
        <v>21.486740000000001</v>
      </c>
      <c r="AZA10">
        <v>0.63331999999999999</v>
      </c>
    </row>
    <row r="11" spans="1:1415" x14ac:dyDescent="0.3">
      <c r="A11" t="s">
        <v>1429</v>
      </c>
      <c r="B11" t="s">
        <v>1416</v>
      </c>
      <c r="C11" t="s">
        <v>1418</v>
      </c>
      <c r="JY11">
        <v>545</v>
      </c>
      <c r="JZ11">
        <v>0.75656999999999996</v>
      </c>
      <c r="KA11">
        <v>2.3808799999999999</v>
      </c>
      <c r="KB11">
        <v>1.62554</v>
      </c>
      <c r="KC11">
        <v>1.5501199999999999</v>
      </c>
      <c r="KD11">
        <v>262</v>
      </c>
      <c r="KF11">
        <v>2741</v>
      </c>
      <c r="KG11">
        <v>2415</v>
      </c>
      <c r="KI11">
        <v>237</v>
      </c>
      <c r="KK11">
        <v>308</v>
      </c>
      <c r="KL11">
        <v>949</v>
      </c>
      <c r="KM11">
        <v>641</v>
      </c>
      <c r="RP11">
        <v>7.8478399999999997</v>
      </c>
      <c r="RQ11">
        <v>0.82</v>
      </c>
      <c r="RR11">
        <v>27.8</v>
      </c>
      <c r="RS11">
        <v>8.8270800000000005</v>
      </c>
      <c r="RX11">
        <v>0.88788999999999996</v>
      </c>
      <c r="RY11">
        <v>2.7758099999999999</v>
      </c>
      <c r="RZ11">
        <v>1.8895999999999999</v>
      </c>
      <c r="TR11">
        <v>16.8</v>
      </c>
      <c r="TS11">
        <v>17.7</v>
      </c>
      <c r="TT11">
        <v>18.399999999999999</v>
      </c>
      <c r="TU11">
        <v>19.399999999999999</v>
      </c>
      <c r="TV11">
        <v>18.399999999999999</v>
      </c>
      <c r="TW11">
        <v>19.399999999999999</v>
      </c>
      <c r="TX11">
        <v>2.12317</v>
      </c>
      <c r="TY11">
        <v>1.9579299999999999</v>
      </c>
      <c r="TZ11">
        <v>64.127799999999993</v>
      </c>
      <c r="UA11">
        <v>65.382769999999994</v>
      </c>
      <c r="UB11">
        <v>35.281469999999999</v>
      </c>
      <c r="UC11">
        <v>36.138939999999998</v>
      </c>
      <c r="UD11">
        <v>1.2750300000000001</v>
      </c>
      <c r="UE11">
        <v>1.2591399999999999</v>
      </c>
      <c r="UF11">
        <v>1.25085</v>
      </c>
      <c r="UG11">
        <v>42.824669999999998</v>
      </c>
      <c r="UH11">
        <v>39.72486</v>
      </c>
      <c r="UI11">
        <v>38.107219999999998</v>
      </c>
      <c r="UJ11">
        <v>20.638439999999999</v>
      </c>
      <c r="UK11">
        <v>17.7852</v>
      </c>
      <c r="UL11">
        <v>16.296230000000001</v>
      </c>
      <c r="UM11">
        <v>39.812489999999997</v>
      </c>
      <c r="UN11">
        <v>41.74295</v>
      </c>
      <c r="AVG11">
        <v>55</v>
      </c>
      <c r="AVT11">
        <v>79</v>
      </c>
      <c r="AVU11">
        <v>283</v>
      </c>
      <c r="AVV11">
        <v>204</v>
      </c>
      <c r="AVW11">
        <v>579</v>
      </c>
      <c r="AVX11">
        <v>1237</v>
      </c>
      <c r="AVY11">
        <v>658</v>
      </c>
      <c r="AVZ11">
        <v>1149</v>
      </c>
      <c r="AWA11">
        <v>709</v>
      </c>
      <c r="AWB11">
        <v>590</v>
      </c>
      <c r="AWC11">
        <v>520</v>
      </c>
      <c r="AWD11">
        <v>435</v>
      </c>
      <c r="AWE11">
        <v>402</v>
      </c>
      <c r="AWF11">
        <v>119</v>
      </c>
      <c r="AXC11">
        <v>79</v>
      </c>
      <c r="AXD11">
        <v>283</v>
      </c>
      <c r="AXE11">
        <v>204</v>
      </c>
      <c r="AXF11">
        <v>579</v>
      </c>
      <c r="AXG11">
        <v>1237</v>
      </c>
      <c r="AXH11">
        <v>658</v>
      </c>
      <c r="AXI11">
        <v>1149</v>
      </c>
      <c r="AXJ11">
        <v>709</v>
      </c>
      <c r="AXK11">
        <v>590</v>
      </c>
      <c r="AXL11">
        <v>520</v>
      </c>
      <c r="AXM11">
        <v>435</v>
      </c>
      <c r="AXN11">
        <v>402</v>
      </c>
      <c r="AXO11">
        <v>119</v>
      </c>
      <c r="AYU11">
        <v>77.577910000000003</v>
      </c>
      <c r="AYV11">
        <v>66.150739999999999</v>
      </c>
      <c r="AYX11">
        <v>16.36955</v>
      </c>
      <c r="AYZ11">
        <v>21.73218</v>
      </c>
      <c r="AZA11">
        <v>0.66281999999999996</v>
      </c>
    </row>
    <row r="12" spans="1:1415" x14ac:dyDescent="0.3">
      <c r="A12" t="s">
        <v>1430</v>
      </c>
      <c r="B12" t="s">
        <v>1426</v>
      </c>
      <c r="C12" t="s">
        <v>1418</v>
      </c>
      <c r="JY12">
        <v>31</v>
      </c>
      <c r="JZ12">
        <v>0.76434999999999997</v>
      </c>
      <c r="KA12">
        <v>1.83196</v>
      </c>
      <c r="KB12">
        <v>1.0684199999999999</v>
      </c>
      <c r="KC12">
        <v>1.66822</v>
      </c>
      <c r="KD12">
        <v>13</v>
      </c>
      <c r="KF12">
        <v>160</v>
      </c>
      <c r="KG12">
        <v>141</v>
      </c>
      <c r="KI12">
        <v>17</v>
      </c>
      <c r="KK12">
        <v>14</v>
      </c>
      <c r="KL12">
        <v>37</v>
      </c>
      <c r="KM12">
        <v>23</v>
      </c>
      <c r="RP12">
        <v>8.6198399999999999</v>
      </c>
      <c r="RR12">
        <v>12.8</v>
      </c>
      <c r="RS12">
        <v>9.6805500000000002</v>
      </c>
      <c r="RX12">
        <v>0.80627000000000004</v>
      </c>
      <c r="RY12">
        <v>2.2864800000000001</v>
      </c>
      <c r="RZ12">
        <v>1.4814099999999999</v>
      </c>
      <c r="TR12">
        <v>1.3</v>
      </c>
      <c r="TS12">
        <v>1.2</v>
      </c>
      <c r="TT12">
        <v>1.7</v>
      </c>
      <c r="TU12">
        <v>1.6</v>
      </c>
      <c r="TV12">
        <v>1.7</v>
      </c>
      <c r="TW12">
        <v>1.6</v>
      </c>
      <c r="TX12">
        <v>3.2456</v>
      </c>
      <c r="TY12">
        <v>2.5920200000000002</v>
      </c>
      <c r="TZ12">
        <v>57.372300000000003</v>
      </c>
      <c r="UA12">
        <v>64.194699999999997</v>
      </c>
      <c r="UB12">
        <v>27.774380000000001</v>
      </c>
      <c r="UC12">
        <v>33.103319999999997</v>
      </c>
      <c r="UD12">
        <v>3.40341</v>
      </c>
      <c r="UE12">
        <v>2.8731599999999999</v>
      </c>
      <c r="UF12">
        <v>2.5526800000000001</v>
      </c>
      <c r="UG12">
        <v>24.861519999999999</v>
      </c>
      <c r="UH12">
        <v>20.127289999999999</v>
      </c>
      <c r="UI12">
        <v>17.265940000000001</v>
      </c>
      <c r="UJ12">
        <v>10.620649999999999</v>
      </c>
      <c r="UK12">
        <v>7.1263199999999998</v>
      </c>
      <c r="UL12">
        <v>5.0143500000000003</v>
      </c>
      <c r="UM12">
        <v>25.232009999999999</v>
      </c>
      <c r="UN12">
        <v>27.907209999999999</v>
      </c>
      <c r="AVG12">
        <v>9</v>
      </c>
      <c r="AVT12">
        <v>2</v>
      </c>
      <c r="AVU12">
        <v>4</v>
      </c>
      <c r="AVV12">
        <v>2</v>
      </c>
      <c r="AVW12">
        <v>3</v>
      </c>
      <c r="AVX12">
        <v>9</v>
      </c>
      <c r="AVY12">
        <v>6</v>
      </c>
      <c r="AVZ12">
        <v>23</v>
      </c>
      <c r="AWA12">
        <v>18</v>
      </c>
      <c r="AWB12">
        <v>4</v>
      </c>
      <c r="AWC12">
        <v>17</v>
      </c>
      <c r="AWD12">
        <v>13</v>
      </c>
      <c r="AWE12">
        <v>4</v>
      </c>
      <c r="AWF12">
        <v>0</v>
      </c>
      <c r="AXC12">
        <v>2</v>
      </c>
      <c r="AXD12">
        <v>4</v>
      </c>
      <c r="AXE12">
        <v>2</v>
      </c>
      <c r="AXF12">
        <v>3</v>
      </c>
      <c r="AXG12">
        <v>9</v>
      </c>
      <c r="AXH12">
        <v>6</v>
      </c>
      <c r="AXI12">
        <v>23</v>
      </c>
      <c r="AXJ12">
        <v>18</v>
      </c>
      <c r="AXK12">
        <v>4</v>
      </c>
      <c r="AXL12">
        <v>17</v>
      </c>
      <c r="AXM12">
        <v>13</v>
      </c>
      <c r="AXN12">
        <v>4</v>
      </c>
      <c r="AXO12">
        <v>0</v>
      </c>
      <c r="AYU12">
        <v>76.873230000000007</v>
      </c>
      <c r="AYV12">
        <v>66.27816</v>
      </c>
      <c r="AYX12">
        <v>15.18228</v>
      </c>
      <c r="AYZ12">
        <v>20.150189999999998</v>
      </c>
      <c r="AZA12">
        <v>0.86265000000000003</v>
      </c>
    </row>
    <row r="13" spans="1:1415" x14ac:dyDescent="0.3">
      <c r="A13" t="s">
        <v>1431</v>
      </c>
      <c r="B13" t="s">
        <v>1432</v>
      </c>
      <c r="C13" t="s">
        <v>1418</v>
      </c>
      <c r="TX13">
        <v>0.34329999999999999</v>
      </c>
      <c r="TY13">
        <v>0.28581000000000001</v>
      </c>
      <c r="TZ13">
        <v>92.547319999999999</v>
      </c>
      <c r="UA13">
        <v>92.748769999999993</v>
      </c>
      <c r="UB13">
        <v>80.106380000000001</v>
      </c>
      <c r="UC13">
        <v>80.316890000000001</v>
      </c>
      <c r="UD13">
        <v>0.99226000000000003</v>
      </c>
      <c r="UE13">
        <v>0.83352000000000004</v>
      </c>
      <c r="UF13">
        <v>0.74890999999999996</v>
      </c>
      <c r="UG13">
        <v>34.11345</v>
      </c>
      <c r="UH13">
        <v>51.853360000000002</v>
      </c>
      <c r="UI13">
        <v>61.30874</v>
      </c>
      <c r="UJ13">
        <v>15.39002</v>
      </c>
      <c r="UK13">
        <v>24.679659999999998</v>
      </c>
      <c r="UL13">
        <v>29.631039999999999</v>
      </c>
    </row>
    <row r="14" spans="1:1415" x14ac:dyDescent="0.3">
      <c r="A14" t="s">
        <v>1433</v>
      </c>
      <c r="B14" t="s">
        <v>1416</v>
      </c>
      <c r="C14" t="s">
        <v>1418</v>
      </c>
      <c r="JY14">
        <v>1</v>
      </c>
      <c r="JZ14">
        <v>0.73346</v>
      </c>
      <c r="KA14">
        <v>2.1783700000000001</v>
      </c>
      <c r="KB14">
        <v>1.44597</v>
      </c>
      <c r="KC14">
        <v>1.7521199999999999</v>
      </c>
      <c r="KD14">
        <v>0</v>
      </c>
      <c r="KF14">
        <v>5</v>
      </c>
      <c r="KG14">
        <v>4</v>
      </c>
      <c r="KI14">
        <v>0</v>
      </c>
      <c r="KK14">
        <v>1</v>
      </c>
      <c r="KL14">
        <v>2</v>
      </c>
      <c r="KM14">
        <v>1</v>
      </c>
      <c r="RP14">
        <v>7.5124500000000003</v>
      </c>
      <c r="RS14">
        <v>8.8307800000000007</v>
      </c>
      <c r="RX14">
        <v>0.97362000000000004</v>
      </c>
      <c r="RY14">
        <v>2.1174499999999998</v>
      </c>
      <c r="RZ14">
        <v>1.1449499999999999</v>
      </c>
      <c r="TX14">
        <v>4.6770300000000002</v>
      </c>
      <c r="TY14">
        <v>4.2792500000000002</v>
      </c>
      <c r="TZ14">
        <v>69.774910000000006</v>
      </c>
      <c r="UA14">
        <v>71.322230000000005</v>
      </c>
      <c r="UB14">
        <v>40.921689999999998</v>
      </c>
      <c r="UC14">
        <v>42.026359999999997</v>
      </c>
      <c r="UD14">
        <v>2.44652</v>
      </c>
      <c r="UE14">
        <v>2.3467699999999998</v>
      </c>
      <c r="UF14">
        <v>2.30376</v>
      </c>
      <c r="UG14">
        <v>41.658659999999998</v>
      </c>
      <c r="UH14">
        <v>43.54739</v>
      </c>
      <c r="UI14">
        <v>44.361710000000002</v>
      </c>
      <c r="UJ14">
        <v>26.599219999999999</v>
      </c>
      <c r="UK14">
        <v>24.774290000000001</v>
      </c>
      <c r="UL14">
        <v>23.987469999999998</v>
      </c>
      <c r="UM14">
        <v>44.287849999999999</v>
      </c>
      <c r="UN14">
        <v>45.177590000000002</v>
      </c>
      <c r="AVG14">
        <v>2</v>
      </c>
      <c r="AVX14">
        <v>1</v>
      </c>
      <c r="AWA14">
        <v>1</v>
      </c>
      <c r="AXG14">
        <v>1</v>
      </c>
      <c r="AXJ14">
        <v>1</v>
      </c>
      <c r="AYU14">
        <v>78.417270000000002</v>
      </c>
      <c r="AYV14">
        <v>67.033349999999999</v>
      </c>
      <c r="AYX14">
        <v>16.56814</v>
      </c>
      <c r="AYZ14">
        <v>21.92896</v>
      </c>
      <c r="AZA14">
        <v>0.77925999999999995</v>
      </c>
    </row>
    <row r="15" spans="1:1415" x14ac:dyDescent="0.3">
      <c r="A15" t="s">
        <v>1434</v>
      </c>
      <c r="B15" t="s">
        <v>1432</v>
      </c>
      <c r="C15" t="s">
        <v>1418</v>
      </c>
      <c r="JY15">
        <v>111</v>
      </c>
      <c r="JZ15">
        <v>0.36303999999999997</v>
      </c>
      <c r="KA15">
        <v>1.4133</v>
      </c>
      <c r="KB15">
        <v>1.05064</v>
      </c>
      <c r="KC15">
        <v>0.71035999999999999</v>
      </c>
      <c r="KD15">
        <v>57</v>
      </c>
      <c r="KF15">
        <v>502</v>
      </c>
      <c r="KG15">
        <v>427</v>
      </c>
      <c r="KI15">
        <v>51</v>
      </c>
      <c r="KK15">
        <v>60</v>
      </c>
      <c r="KL15">
        <v>203</v>
      </c>
      <c r="KM15">
        <v>143</v>
      </c>
      <c r="QH15">
        <v>43.801000000000002</v>
      </c>
      <c r="QI15">
        <v>88.073999999999998</v>
      </c>
      <c r="RP15">
        <v>2.9569100000000001</v>
      </c>
      <c r="RQ15">
        <v>0.06</v>
      </c>
      <c r="RR15">
        <v>6.91</v>
      </c>
      <c r="RS15">
        <v>3.4543300000000001</v>
      </c>
      <c r="RX15">
        <v>0.38469999999999999</v>
      </c>
      <c r="RY15">
        <v>1.36347</v>
      </c>
      <c r="RZ15">
        <v>0.97914999999999996</v>
      </c>
      <c r="TR15">
        <v>8.8000000000000007</v>
      </c>
      <c r="TS15">
        <v>9.1999999999999993</v>
      </c>
      <c r="TT15">
        <v>10.7</v>
      </c>
      <c r="TU15">
        <v>11.2</v>
      </c>
      <c r="TV15">
        <v>10.7</v>
      </c>
      <c r="TW15">
        <v>11.2</v>
      </c>
      <c r="TX15">
        <v>2.2195499999999999</v>
      </c>
      <c r="TY15">
        <v>1.95827</v>
      </c>
      <c r="TZ15">
        <v>57.341549999999998</v>
      </c>
      <c r="UA15">
        <v>60.229370000000003</v>
      </c>
      <c r="UB15">
        <v>28.879919999999998</v>
      </c>
      <c r="UC15">
        <v>30.506609999999998</v>
      </c>
      <c r="UD15">
        <v>0.75895000000000001</v>
      </c>
      <c r="UE15">
        <v>0.92320000000000002</v>
      </c>
      <c r="UF15">
        <v>1.0088999999999999</v>
      </c>
      <c r="UG15">
        <v>36.957509999999999</v>
      </c>
      <c r="UH15">
        <v>36.09158</v>
      </c>
      <c r="UI15">
        <v>35.639769999999999</v>
      </c>
      <c r="UJ15">
        <v>14.350899999999999</v>
      </c>
      <c r="UK15">
        <v>13.74133</v>
      </c>
      <c r="UL15">
        <v>13.42329</v>
      </c>
      <c r="UM15">
        <v>27.330179999999999</v>
      </c>
      <c r="UN15">
        <v>30.0641</v>
      </c>
      <c r="AVG15">
        <v>66</v>
      </c>
      <c r="AVX15">
        <v>97</v>
      </c>
      <c r="AVZ15">
        <v>199</v>
      </c>
      <c r="AWA15">
        <v>129</v>
      </c>
      <c r="AWB15">
        <v>67</v>
      </c>
      <c r="AWC15">
        <v>74</v>
      </c>
      <c r="AWD15">
        <v>92</v>
      </c>
      <c r="AWE15">
        <v>18</v>
      </c>
      <c r="AXG15">
        <v>97</v>
      </c>
      <c r="AXI15">
        <v>199</v>
      </c>
      <c r="AXJ15">
        <v>129</v>
      </c>
      <c r="AXK15">
        <v>67</v>
      </c>
      <c r="AXL15">
        <v>74</v>
      </c>
      <c r="AXM15">
        <v>92</v>
      </c>
      <c r="AXN15">
        <v>18</v>
      </c>
      <c r="AYU15">
        <v>84.897819999999996</v>
      </c>
      <c r="AYV15">
        <v>71.083330000000004</v>
      </c>
      <c r="AYX15">
        <v>19.77525</v>
      </c>
      <c r="AYZ15">
        <v>26.882110000000001</v>
      </c>
      <c r="AZA15">
        <v>0.32579000000000002</v>
      </c>
    </row>
    <row r="16" spans="1:1415" x14ac:dyDescent="0.3">
      <c r="A16" t="s">
        <v>1435</v>
      </c>
      <c r="B16" t="s">
        <v>1426</v>
      </c>
      <c r="C16" t="s">
        <v>1418</v>
      </c>
      <c r="JY16">
        <v>29</v>
      </c>
      <c r="JZ16">
        <v>0.37235000000000001</v>
      </c>
      <c r="KA16">
        <v>1.22861</v>
      </c>
      <c r="KB16">
        <v>0.85658000000000001</v>
      </c>
      <c r="KC16">
        <v>0.70179000000000002</v>
      </c>
      <c r="KD16">
        <v>15</v>
      </c>
      <c r="KF16">
        <v>125</v>
      </c>
      <c r="KG16">
        <v>103</v>
      </c>
      <c r="KI16">
        <v>13</v>
      </c>
      <c r="KK16">
        <v>16</v>
      </c>
      <c r="KL16">
        <v>56</v>
      </c>
      <c r="KM16">
        <v>40</v>
      </c>
      <c r="QH16">
        <v>49.015999999999998</v>
      </c>
      <c r="RP16">
        <v>2.5136500000000002</v>
      </c>
      <c r="RQ16">
        <v>0.03</v>
      </c>
      <c r="RR16">
        <v>4.1500000000000004</v>
      </c>
      <c r="RS16">
        <v>3.0407000000000002</v>
      </c>
      <c r="RX16">
        <v>0.38607999999999998</v>
      </c>
      <c r="RY16">
        <v>1.3367599999999999</v>
      </c>
      <c r="RZ16">
        <v>0.95104999999999995</v>
      </c>
      <c r="TR16">
        <v>19.600000000000001</v>
      </c>
      <c r="TS16">
        <v>22.8</v>
      </c>
      <c r="TT16">
        <v>21.2</v>
      </c>
      <c r="TU16">
        <v>24.7</v>
      </c>
      <c r="TV16">
        <v>21.2</v>
      </c>
      <c r="TW16">
        <v>24.7</v>
      </c>
      <c r="TX16">
        <v>3.8687200000000002</v>
      </c>
      <c r="TY16">
        <v>2.8840499999999998</v>
      </c>
      <c r="TZ16">
        <v>33.461379999999998</v>
      </c>
      <c r="UA16">
        <v>38.866059999999997</v>
      </c>
      <c r="UB16">
        <v>12.229710000000001</v>
      </c>
      <c r="UC16">
        <v>14.19511</v>
      </c>
      <c r="UD16">
        <v>1.7249300000000001</v>
      </c>
      <c r="UE16">
        <v>1.60605</v>
      </c>
      <c r="UF16">
        <v>1.5464800000000001</v>
      </c>
      <c r="UG16">
        <v>23.878900000000002</v>
      </c>
      <c r="UH16">
        <v>25.068100000000001</v>
      </c>
      <c r="UI16">
        <v>25.664059999999999</v>
      </c>
      <c r="UJ16">
        <v>8.2554800000000004</v>
      </c>
      <c r="UK16">
        <v>8.2345500000000005</v>
      </c>
      <c r="UL16">
        <v>8.2240699999999993</v>
      </c>
      <c r="UM16">
        <v>20.499379999999999</v>
      </c>
      <c r="UN16">
        <v>24.177299999999999</v>
      </c>
      <c r="AVG16">
        <v>53</v>
      </c>
      <c r="AVT16">
        <v>2</v>
      </c>
      <c r="AVU16">
        <v>4</v>
      </c>
      <c r="AVV16">
        <v>2</v>
      </c>
      <c r="AVW16">
        <v>3</v>
      </c>
      <c r="AVX16">
        <v>12</v>
      </c>
      <c r="AVY16">
        <v>9</v>
      </c>
      <c r="AVZ16">
        <v>28</v>
      </c>
      <c r="AWA16">
        <v>23</v>
      </c>
      <c r="AWB16">
        <v>19</v>
      </c>
      <c r="AWC16">
        <v>7</v>
      </c>
      <c r="AWD16">
        <v>31</v>
      </c>
      <c r="AWE16">
        <v>7</v>
      </c>
      <c r="AWF16">
        <v>3</v>
      </c>
      <c r="AXC16">
        <v>2</v>
      </c>
      <c r="AXD16">
        <v>4</v>
      </c>
      <c r="AXE16">
        <v>2</v>
      </c>
      <c r="AXF16">
        <v>3</v>
      </c>
      <c r="AXG16">
        <v>12</v>
      </c>
      <c r="AXH16">
        <v>9</v>
      </c>
      <c r="AXI16">
        <v>28</v>
      </c>
      <c r="AXJ16">
        <v>23</v>
      </c>
      <c r="AXK16">
        <v>19</v>
      </c>
      <c r="AXL16">
        <v>7</v>
      </c>
      <c r="AXM16">
        <v>31</v>
      </c>
      <c r="AXN16">
        <v>7</v>
      </c>
      <c r="AXO16">
        <v>3</v>
      </c>
      <c r="AYU16">
        <v>83.303250000000006</v>
      </c>
      <c r="AYV16">
        <v>70.4923</v>
      </c>
      <c r="AYX16">
        <v>18.733499999999999</v>
      </c>
      <c r="AYZ16">
        <v>25.086269999999999</v>
      </c>
      <c r="AZA16">
        <v>0.31583</v>
      </c>
    </row>
    <row r="17" spans="1:846 1253:1411" x14ac:dyDescent="0.3">
      <c r="A17" t="s">
        <v>1436</v>
      </c>
      <c r="B17" t="s">
        <v>1426</v>
      </c>
      <c r="C17" t="s">
        <v>1418</v>
      </c>
      <c r="AP17">
        <v>9.3630399999999998</v>
      </c>
      <c r="AQ17">
        <v>1.9491799999999999</v>
      </c>
      <c r="EX17">
        <v>27.253740000000001</v>
      </c>
      <c r="EY17">
        <v>10.824920000000001</v>
      </c>
      <c r="IW17">
        <v>16.25479</v>
      </c>
      <c r="IX17">
        <v>3.3066499999999999</v>
      </c>
      <c r="JY17">
        <v>210</v>
      </c>
      <c r="JZ17">
        <v>1.3143800000000001</v>
      </c>
      <c r="KA17">
        <v>3.77888</v>
      </c>
      <c r="KB17">
        <v>2.4677500000000001</v>
      </c>
      <c r="KC17">
        <v>2.5539299999999998</v>
      </c>
      <c r="KD17">
        <v>103</v>
      </c>
      <c r="KF17">
        <v>1044</v>
      </c>
      <c r="KG17">
        <v>916</v>
      </c>
      <c r="KI17">
        <v>112</v>
      </c>
      <c r="KK17">
        <v>98</v>
      </c>
      <c r="KL17">
        <v>243</v>
      </c>
      <c r="KM17">
        <v>145</v>
      </c>
      <c r="RP17">
        <v>15.12063</v>
      </c>
      <c r="RQ17">
        <v>0</v>
      </c>
      <c r="RR17">
        <v>29.37</v>
      </c>
      <c r="RS17">
        <v>17.00234</v>
      </c>
      <c r="RX17">
        <v>1.24604</v>
      </c>
      <c r="RY17">
        <v>3.49464</v>
      </c>
      <c r="RZ17">
        <v>2.2514099999999999</v>
      </c>
      <c r="TR17">
        <v>0.1</v>
      </c>
      <c r="TS17">
        <v>0.1</v>
      </c>
      <c r="TT17">
        <v>0.1</v>
      </c>
      <c r="TU17">
        <v>0.1</v>
      </c>
      <c r="TV17">
        <v>0.1</v>
      </c>
      <c r="TW17">
        <v>0.1</v>
      </c>
      <c r="TX17">
        <v>3.2789899999999998</v>
      </c>
      <c r="TY17">
        <v>2.8234900000000001</v>
      </c>
      <c r="TZ17">
        <v>63.321449999999999</v>
      </c>
      <c r="UA17">
        <v>66.414460000000005</v>
      </c>
      <c r="UB17">
        <v>32.278919999999999</v>
      </c>
      <c r="UC17">
        <v>34.186520000000002</v>
      </c>
      <c r="UD17">
        <v>4.1666400000000001</v>
      </c>
      <c r="UE17">
        <v>3.81677</v>
      </c>
      <c r="UF17">
        <v>3.6085400000000001</v>
      </c>
      <c r="UG17">
        <v>25.468520000000002</v>
      </c>
      <c r="UH17">
        <v>23.408449999999998</v>
      </c>
      <c r="UI17">
        <v>22.182390000000002</v>
      </c>
      <c r="UJ17">
        <v>11.40718</v>
      </c>
      <c r="UK17">
        <v>8.8293400000000002</v>
      </c>
      <c r="UL17">
        <v>7.2951199999999998</v>
      </c>
      <c r="UM17">
        <v>22.854209999999998</v>
      </c>
      <c r="UN17">
        <v>22.62867</v>
      </c>
      <c r="AVU17">
        <v>29</v>
      </c>
      <c r="AVX17">
        <v>182</v>
      </c>
      <c r="AVZ17">
        <v>219</v>
      </c>
      <c r="AWA17">
        <v>114</v>
      </c>
      <c r="AWB17">
        <v>91</v>
      </c>
      <c r="AWC17">
        <v>137</v>
      </c>
      <c r="AWD17">
        <v>76</v>
      </c>
      <c r="AWE17">
        <v>36</v>
      </c>
      <c r="AWF17">
        <v>7</v>
      </c>
      <c r="AXD17">
        <v>29</v>
      </c>
      <c r="AXG17">
        <v>182</v>
      </c>
      <c r="AXI17">
        <v>219</v>
      </c>
      <c r="AXJ17">
        <v>114</v>
      </c>
      <c r="AXK17">
        <v>91</v>
      </c>
      <c r="AXL17">
        <v>137</v>
      </c>
      <c r="AXM17">
        <v>76</v>
      </c>
      <c r="AXN17">
        <v>36</v>
      </c>
      <c r="AXO17">
        <v>7</v>
      </c>
      <c r="AYU17">
        <v>75.192570000000003</v>
      </c>
      <c r="AYV17">
        <v>64.998220000000003</v>
      </c>
      <c r="AYX17">
        <v>14.8277</v>
      </c>
      <c r="AYZ17">
        <v>19.512419999999999</v>
      </c>
      <c r="AZA17">
        <v>1.3095300000000001</v>
      </c>
    </row>
    <row r="18" spans="1:846 1253:1411" x14ac:dyDescent="0.3">
      <c r="A18" t="s">
        <v>1437</v>
      </c>
      <c r="B18" t="s">
        <v>1422</v>
      </c>
      <c r="C18" t="s">
        <v>1418</v>
      </c>
      <c r="JY18">
        <v>3521</v>
      </c>
      <c r="JZ18">
        <v>7.7460899999999997</v>
      </c>
      <c r="KA18">
        <v>14.10378</v>
      </c>
      <c r="KB18">
        <v>6.4073200000000003</v>
      </c>
      <c r="KC18">
        <v>18.448519999999998</v>
      </c>
      <c r="KD18">
        <v>1356</v>
      </c>
      <c r="KF18">
        <v>10167</v>
      </c>
      <c r="KG18">
        <v>7123</v>
      </c>
      <c r="KI18">
        <v>2143</v>
      </c>
      <c r="KK18">
        <v>1378</v>
      </c>
      <c r="KL18">
        <v>2260</v>
      </c>
      <c r="KM18">
        <v>882</v>
      </c>
      <c r="RP18">
        <v>33.16563</v>
      </c>
      <c r="RS18">
        <v>47.562269999999998</v>
      </c>
      <c r="RX18">
        <v>7.8710599999999999</v>
      </c>
      <c r="RY18">
        <v>14.458310000000001</v>
      </c>
      <c r="RZ18">
        <v>6.6395099999999996</v>
      </c>
      <c r="TR18">
        <v>0.8</v>
      </c>
      <c r="TS18">
        <v>0.9</v>
      </c>
      <c r="TT18">
        <v>1.8</v>
      </c>
      <c r="TU18">
        <v>1.9</v>
      </c>
      <c r="TV18">
        <v>5.3</v>
      </c>
      <c r="TW18">
        <v>5.6</v>
      </c>
      <c r="TX18">
        <v>20.465869999999999</v>
      </c>
      <c r="TY18">
        <v>17.88109</v>
      </c>
      <c r="TZ18">
        <v>11.55524</v>
      </c>
      <c r="UA18">
        <v>11.42033</v>
      </c>
      <c r="UB18">
        <v>3.8535599999999999</v>
      </c>
      <c r="UC18">
        <v>3.59259</v>
      </c>
      <c r="UD18">
        <v>6.3461600000000002</v>
      </c>
      <c r="UE18">
        <v>7.26694</v>
      </c>
      <c r="UF18">
        <v>7.8672899999999997</v>
      </c>
      <c r="UG18">
        <v>4.83908</v>
      </c>
      <c r="UH18">
        <v>5.3756199999999996</v>
      </c>
      <c r="UI18">
        <v>5.7254500000000004</v>
      </c>
      <c r="UJ18">
        <v>1.33572</v>
      </c>
      <c r="UK18">
        <v>1.0245299999999999</v>
      </c>
      <c r="UL18">
        <v>0.82162999999999997</v>
      </c>
      <c r="UM18">
        <v>14.5753</v>
      </c>
      <c r="UN18">
        <v>12.97471</v>
      </c>
      <c r="AVU18">
        <v>89</v>
      </c>
      <c r="AVX18">
        <v>386</v>
      </c>
      <c r="AVZ18">
        <v>510</v>
      </c>
      <c r="AWA18">
        <v>413</v>
      </c>
      <c r="AWB18">
        <v>271</v>
      </c>
      <c r="AWC18">
        <v>244</v>
      </c>
      <c r="AWD18">
        <v>249</v>
      </c>
      <c r="AWE18">
        <v>122</v>
      </c>
      <c r="AWF18">
        <v>33</v>
      </c>
      <c r="AXD18">
        <v>89</v>
      </c>
      <c r="AXG18">
        <v>386</v>
      </c>
      <c r="AXI18">
        <v>510</v>
      </c>
      <c r="AXJ18">
        <v>413</v>
      </c>
      <c r="AXK18">
        <v>271</v>
      </c>
      <c r="AXL18">
        <v>244</v>
      </c>
      <c r="AXM18">
        <v>249</v>
      </c>
      <c r="AXN18">
        <v>122</v>
      </c>
      <c r="AXO18">
        <v>33</v>
      </c>
      <c r="AYU18">
        <v>65.949690000000004</v>
      </c>
      <c r="AYV18">
        <v>56.879339999999999</v>
      </c>
      <c r="AYX18">
        <v>12.854699999999999</v>
      </c>
      <c r="AYZ18">
        <v>16.943390000000001</v>
      </c>
      <c r="AZA18">
        <v>10.661379999999999</v>
      </c>
    </row>
    <row r="19" spans="1:846 1253:1411" x14ac:dyDescent="0.3">
      <c r="A19" t="s">
        <v>1438</v>
      </c>
      <c r="B19" t="s">
        <v>1426</v>
      </c>
      <c r="C19" t="s">
        <v>1418</v>
      </c>
      <c r="JP19">
        <v>8</v>
      </c>
      <c r="JR19">
        <v>22</v>
      </c>
      <c r="JU19">
        <v>3</v>
      </c>
      <c r="JW19">
        <v>17</v>
      </c>
      <c r="JY19">
        <v>42</v>
      </c>
      <c r="JZ19">
        <v>0.36264000000000002</v>
      </c>
      <c r="KA19">
        <v>1.0972999999999999</v>
      </c>
      <c r="KB19">
        <v>0.73492000000000002</v>
      </c>
      <c r="KC19">
        <v>0.63815</v>
      </c>
      <c r="KD19">
        <v>24</v>
      </c>
      <c r="KF19">
        <v>190</v>
      </c>
      <c r="KG19">
        <v>157</v>
      </c>
      <c r="KI19">
        <v>20</v>
      </c>
      <c r="KK19">
        <v>22</v>
      </c>
      <c r="KL19">
        <v>67</v>
      </c>
      <c r="KM19">
        <v>45</v>
      </c>
      <c r="QH19">
        <v>46.908999999999999</v>
      </c>
      <c r="RP19">
        <v>2.7728600000000001</v>
      </c>
      <c r="RQ19">
        <v>0</v>
      </c>
      <c r="RR19">
        <v>4.49</v>
      </c>
      <c r="RS19">
        <v>3.35785</v>
      </c>
      <c r="RX19">
        <v>0.33106000000000002</v>
      </c>
      <c r="RY19">
        <v>1.0476399999999999</v>
      </c>
      <c r="RZ19">
        <v>0.71680999999999995</v>
      </c>
      <c r="TR19">
        <v>18.8</v>
      </c>
      <c r="TS19">
        <v>20.7</v>
      </c>
      <c r="TT19">
        <v>20</v>
      </c>
      <c r="TU19">
        <v>22.1</v>
      </c>
      <c r="TV19">
        <v>22.2</v>
      </c>
      <c r="TW19">
        <v>24.5</v>
      </c>
      <c r="TX19">
        <v>3.1068199999999999</v>
      </c>
      <c r="TY19">
        <v>2.4269599999999998</v>
      </c>
      <c r="TZ19">
        <v>46.565370000000001</v>
      </c>
      <c r="UA19">
        <v>52.469329999999999</v>
      </c>
      <c r="UB19">
        <v>20.55565</v>
      </c>
      <c r="UC19">
        <v>22.35716</v>
      </c>
      <c r="UD19">
        <v>1.6626000000000001</v>
      </c>
      <c r="UE19">
        <v>2.1473800000000001</v>
      </c>
      <c r="UF19">
        <v>2.3863099999999999</v>
      </c>
      <c r="UG19">
        <v>19.489000000000001</v>
      </c>
      <c r="UH19">
        <v>20.506229999999999</v>
      </c>
      <c r="UI19">
        <v>21.0076</v>
      </c>
      <c r="UJ19">
        <v>5.0856000000000003</v>
      </c>
      <c r="UK19">
        <v>5.0989300000000002</v>
      </c>
      <c r="UL19">
        <v>5.1055000000000001</v>
      </c>
      <c r="UM19">
        <v>29.366900000000001</v>
      </c>
      <c r="UN19">
        <v>33.475439999999999</v>
      </c>
      <c r="AVG19">
        <v>69</v>
      </c>
      <c r="AVT19">
        <v>2</v>
      </c>
      <c r="AVU19">
        <v>12</v>
      </c>
      <c r="AVV19">
        <v>10</v>
      </c>
      <c r="AVW19">
        <v>14</v>
      </c>
      <c r="AVX19">
        <v>37</v>
      </c>
      <c r="AVY19">
        <v>23</v>
      </c>
      <c r="AVZ19">
        <v>83</v>
      </c>
      <c r="AWA19">
        <v>49</v>
      </c>
      <c r="AWB19">
        <v>28</v>
      </c>
      <c r="AWC19">
        <v>16</v>
      </c>
      <c r="AWD19">
        <v>31</v>
      </c>
      <c r="AWE19">
        <v>18</v>
      </c>
      <c r="AWF19">
        <v>6</v>
      </c>
      <c r="AXC19">
        <v>2</v>
      </c>
      <c r="AXD19">
        <v>12</v>
      </c>
      <c r="AXE19">
        <v>10</v>
      </c>
      <c r="AXF19">
        <v>14</v>
      </c>
      <c r="AXG19">
        <v>37</v>
      </c>
      <c r="AXH19">
        <v>23</v>
      </c>
      <c r="AXI19">
        <v>83</v>
      </c>
      <c r="AXJ19">
        <v>49</v>
      </c>
      <c r="AXK19">
        <v>28</v>
      </c>
      <c r="AXL19">
        <v>16</v>
      </c>
      <c r="AXM19">
        <v>31</v>
      </c>
      <c r="AXN19">
        <v>18</v>
      </c>
      <c r="AXO19">
        <v>6</v>
      </c>
      <c r="AYU19">
        <v>83.687950000000001</v>
      </c>
      <c r="AYV19">
        <v>70.274320000000003</v>
      </c>
      <c r="AYX19">
        <v>18.842549999999999</v>
      </c>
      <c r="AYZ19">
        <v>25.641159999999999</v>
      </c>
      <c r="AZA19">
        <v>0.30719000000000002</v>
      </c>
    </row>
    <row r="20" spans="1:846 1253:1411" x14ac:dyDescent="0.3">
      <c r="A20" t="s">
        <v>1439</v>
      </c>
      <c r="B20" t="s">
        <v>1422</v>
      </c>
      <c r="C20" t="s">
        <v>1418</v>
      </c>
      <c r="JY20">
        <v>3078</v>
      </c>
      <c r="JZ20">
        <v>6.4488300000000001</v>
      </c>
      <c r="KA20">
        <v>16.856580000000001</v>
      </c>
      <c r="KB20">
        <v>10.475300000000001</v>
      </c>
      <c r="KC20">
        <v>17.789529999999999</v>
      </c>
      <c r="KD20">
        <v>1000</v>
      </c>
      <c r="KF20">
        <v>17498</v>
      </c>
      <c r="KG20">
        <v>11324</v>
      </c>
      <c r="KI20">
        <v>2104</v>
      </c>
      <c r="KK20">
        <v>974</v>
      </c>
      <c r="KL20">
        <v>2384</v>
      </c>
      <c r="KM20">
        <v>1410</v>
      </c>
      <c r="QH20">
        <v>31.071000000000002</v>
      </c>
      <c r="QI20">
        <v>60.011000000000003</v>
      </c>
      <c r="RP20">
        <v>49.240200000000002</v>
      </c>
      <c r="RS20">
        <v>77.019109999999998</v>
      </c>
      <c r="RX20">
        <v>6.2830599999999999</v>
      </c>
      <c r="RY20">
        <v>16.708860000000001</v>
      </c>
      <c r="RZ20">
        <v>10.491720000000001</v>
      </c>
      <c r="TR20">
        <v>0.4</v>
      </c>
      <c r="TS20">
        <v>0.4</v>
      </c>
      <c r="TT20">
        <v>1.2</v>
      </c>
      <c r="TU20">
        <v>1.2</v>
      </c>
      <c r="TV20">
        <v>1.7</v>
      </c>
      <c r="TW20">
        <v>2</v>
      </c>
      <c r="TX20">
        <v>7.89229</v>
      </c>
      <c r="TY20">
        <v>7.4906899999999998</v>
      </c>
      <c r="TZ20">
        <v>35.595379999999999</v>
      </c>
      <c r="UA20">
        <v>33.285269999999997</v>
      </c>
      <c r="UB20">
        <v>14.54926</v>
      </c>
      <c r="UC20">
        <v>13.01543</v>
      </c>
      <c r="UD20">
        <v>3.33561</v>
      </c>
      <c r="UE20">
        <v>3.2996699999999999</v>
      </c>
      <c r="UF20">
        <v>3.2771499999999998</v>
      </c>
      <c r="UG20">
        <v>13.944750000000001</v>
      </c>
      <c r="UH20">
        <v>13.30617</v>
      </c>
      <c r="UI20">
        <v>12.905989999999999</v>
      </c>
      <c r="UJ20">
        <v>5.1003499999999997</v>
      </c>
      <c r="UK20">
        <v>3.8870100000000001</v>
      </c>
      <c r="UL20">
        <v>3.1266799999999999</v>
      </c>
      <c r="UM20">
        <v>20.108440000000002</v>
      </c>
      <c r="UN20">
        <v>18.482399999999998</v>
      </c>
      <c r="VQ20">
        <v>31</v>
      </c>
      <c r="VR20">
        <v>16.7</v>
      </c>
      <c r="VS20">
        <v>25.1</v>
      </c>
      <c r="VT20">
        <v>15</v>
      </c>
      <c r="VU20">
        <v>25.6</v>
      </c>
      <c r="VV20">
        <v>33.799999999999997</v>
      </c>
      <c r="VW20">
        <v>34.6</v>
      </c>
      <c r="VX20">
        <v>42.1</v>
      </c>
      <c r="VY20">
        <v>30.2</v>
      </c>
      <c r="VZ20">
        <v>36.9</v>
      </c>
      <c r="WA20">
        <v>34.9</v>
      </c>
      <c r="WB20">
        <v>43.1</v>
      </c>
      <c r="WC20">
        <v>33.5</v>
      </c>
      <c r="WD20">
        <v>37.299999999999997</v>
      </c>
      <c r="WE20">
        <v>33.9</v>
      </c>
      <c r="WF20">
        <v>40.6</v>
      </c>
      <c r="WG20">
        <v>25</v>
      </c>
      <c r="WH20">
        <v>30.2</v>
      </c>
      <c r="WI20">
        <v>34.299999999999997</v>
      </c>
      <c r="WJ20">
        <v>18.2</v>
      </c>
      <c r="WK20">
        <v>28.3</v>
      </c>
      <c r="WL20">
        <v>32.700000000000003</v>
      </c>
      <c r="XX20">
        <v>2.9</v>
      </c>
      <c r="XY20">
        <v>4.7</v>
      </c>
      <c r="XZ20">
        <v>3.6</v>
      </c>
      <c r="YA20">
        <v>7.1</v>
      </c>
      <c r="YB20">
        <v>2.7</v>
      </c>
      <c r="YC20">
        <v>2.4</v>
      </c>
      <c r="YD20">
        <v>2.4</v>
      </c>
      <c r="YE20">
        <v>2.1</v>
      </c>
      <c r="YF20">
        <v>1.7</v>
      </c>
      <c r="YG20">
        <v>1.9</v>
      </c>
      <c r="YH20">
        <v>2.4</v>
      </c>
      <c r="YI20">
        <v>2.1</v>
      </c>
      <c r="YJ20">
        <v>3.2</v>
      </c>
      <c r="YK20">
        <v>3.8</v>
      </c>
      <c r="YL20">
        <v>2.6</v>
      </c>
      <c r="YM20">
        <v>4.2</v>
      </c>
      <c r="YN20">
        <v>0.7</v>
      </c>
      <c r="YO20">
        <v>1.4</v>
      </c>
      <c r="YP20">
        <v>1.9</v>
      </c>
      <c r="YQ20">
        <v>2.7</v>
      </c>
      <c r="YR20">
        <v>2.5</v>
      </c>
      <c r="YS20">
        <v>2.4</v>
      </c>
      <c r="AAE20">
        <v>17.5</v>
      </c>
      <c r="AAF20">
        <v>15.8</v>
      </c>
      <c r="AAG20">
        <v>17.3</v>
      </c>
      <c r="AAH20">
        <v>11.9</v>
      </c>
      <c r="AAI20">
        <v>14.8</v>
      </c>
      <c r="AAJ20">
        <v>18.899999999999999</v>
      </c>
      <c r="AAK20">
        <v>17.899999999999999</v>
      </c>
      <c r="AAL20">
        <v>23</v>
      </c>
      <c r="AAM20">
        <v>18.100000000000001</v>
      </c>
      <c r="AAN20">
        <v>19</v>
      </c>
      <c r="AAO20">
        <v>17.600000000000001</v>
      </c>
      <c r="AAP20">
        <v>19.8</v>
      </c>
      <c r="AAQ20">
        <v>16.399999999999999</v>
      </c>
      <c r="AAR20">
        <v>17.899999999999999</v>
      </c>
      <c r="AAS20">
        <v>16.899999999999999</v>
      </c>
      <c r="AAT20">
        <v>19.2</v>
      </c>
      <c r="AAU20">
        <v>12.8</v>
      </c>
      <c r="AAV20">
        <v>15.8</v>
      </c>
      <c r="AAW20">
        <v>18.3</v>
      </c>
      <c r="AAX20">
        <v>19.5</v>
      </c>
      <c r="AAY20">
        <v>19.100000000000001</v>
      </c>
      <c r="AAZ20">
        <v>18.100000000000001</v>
      </c>
      <c r="ACL20">
        <v>7.5</v>
      </c>
      <c r="ACM20">
        <v>14.4</v>
      </c>
      <c r="ACN20">
        <v>11.2</v>
      </c>
      <c r="ACO20">
        <v>14.1</v>
      </c>
      <c r="ACP20">
        <v>7.8</v>
      </c>
      <c r="ACQ20">
        <v>7.8</v>
      </c>
      <c r="ACR20">
        <v>5.9</v>
      </c>
      <c r="ACS20">
        <v>7.8</v>
      </c>
      <c r="ACT20">
        <v>8.6999999999999993</v>
      </c>
      <c r="ACU20">
        <v>6.3</v>
      </c>
      <c r="ACV20">
        <v>5.2</v>
      </c>
      <c r="ACW20">
        <v>4.0999999999999996</v>
      </c>
      <c r="ACX20">
        <v>5</v>
      </c>
      <c r="ACY20">
        <v>4.5999999999999996</v>
      </c>
      <c r="ACZ20">
        <v>4.8</v>
      </c>
      <c r="ADA20">
        <v>4.2</v>
      </c>
      <c r="ADB20">
        <v>4.7</v>
      </c>
      <c r="ADC20">
        <v>5</v>
      </c>
      <c r="ADD20">
        <v>5.2</v>
      </c>
      <c r="ADE20">
        <v>14.7</v>
      </c>
      <c r="ADF20">
        <v>10.199999999999999</v>
      </c>
      <c r="ADG20">
        <v>6.9</v>
      </c>
      <c r="AES20">
        <v>2.2000000000000002</v>
      </c>
      <c r="AET20">
        <v>5.4</v>
      </c>
      <c r="AEU20">
        <v>3.8</v>
      </c>
      <c r="AEV20">
        <v>5.6</v>
      </c>
      <c r="AEW20">
        <v>3</v>
      </c>
      <c r="AEX20">
        <v>2.2000000000000002</v>
      </c>
      <c r="AEY20">
        <v>1.4</v>
      </c>
      <c r="AEZ20">
        <v>1.3</v>
      </c>
      <c r="AFA20">
        <v>2.2000000000000002</v>
      </c>
      <c r="AFB20">
        <v>2.1</v>
      </c>
      <c r="AFC20">
        <v>1.2</v>
      </c>
      <c r="AFD20">
        <v>2.1</v>
      </c>
      <c r="AFE20">
        <v>1.2</v>
      </c>
      <c r="AFF20">
        <v>1.1000000000000001</v>
      </c>
      <c r="AFG20">
        <v>0.7</v>
      </c>
      <c r="AFH20">
        <v>1</v>
      </c>
      <c r="AFI20">
        <v>0</v>
      </c>
      <c r="AFJ20">
        <v>0.3</v>
      </c>
      <c r="AFK20">
        <v>0.5</v>
      </c>
      <c r="AFL20">
        <v>5.2</v>
      </c>
      <c r="AFM20">
        <v>3.2</v>
      </c>
      <c r="AFN20">
        <v>1.8</v>
      </c>
      <c r="AVU20">
        <v>44</v>
      </c>
      <c r="AVX20">
        <v>253</v>
      </c>
      <c r="AVZ20">
        <v>316</v>
      </c>
      <c r="AWA20">
        <v>284</v>
      </c>
      <c r="AWB20">
        <v>165</v>
      </c>
      <c r="AWC20">
        <v>95</v>
      </c>
      <c r="AWD20">
        <v>64</v>
      </c>
      <c r="AWE20">
        <v>63</v>
      </c>
      <c r="AWF20">
        <v>19</v>
      </c>
      <c r="AXD20">
        <v>44</v>
      </c>
      <c r="AXG20">
        <v>253</v>
      </c>
      <c r="AXI20">
        <v>316</v>
      </c>
      <c r="AXJ20">
        <v>284</v>
      </c>
      <c r="AXK20">
        <v>165</v>
      </c>
      <c r="AXL20">
        <v>95</v>
      </c>
      <c r="AXM20">
        <v>64</v>
      </c>
      <c r="AXN20">
        <v>63</v>
      </c>
      <c r="AXO20">
        <v>19</v>
      </c>
      <c r="AYU20">
        <v>66.375429999999994</v>
      </c>
      <c r="AYV20">
        <v>56.593800000000002</v>
      </c>
      <c r="AYX20">
        <v>13.689629999999999</v>
      </c>
      <c r="AYZ20">
        <v>18.455660000000002</v>
      </c>
      <c r="AZA20">
        <v>11.579219999999999</v>
      </c>
    </row>
    <row r="21" spans="1:846 1253:1411" x14ac:dyDescent="0.3">
      <c r="A21" t="s">
        <v>1440</v>
      </c>
      <c r="B21" t="s">
        <v>1416</v>
      </c>
      <c r="C21" t="s">
        <v>1418</v>
      </c>
      <c r="RR21">
        <v>28.74</v>
      </c>
    </row>
    <row r="22" spans="1:846 1253:1411" x14ac:dyDescent="0.3">
      <c r="A22" t="s">
        <v>1441</v>
      </c>
      <c r="B22" t="s">
        <v>1422</v>
      </c>
      <c r="C22" t="s">
        <v>1418</v>
      </c>
      <c r="AP22">
        <v>1.4824299999999999</v>
      </c>
      <c r="AQ22">
        <v>0.77954999999999997</v>
      </c>
      <c r="EX22">
        <v>10.46645</v>
      </c>
      <c r="EY22">
        <v>6.9393000000000002</v>
      </c>
      <c r="IW22">
        <v>2.6453700000000002</v>
      </c>
      <c r="IX22">
        <v>1.55911</v>
      </c>
      <c r="JQ22">
        <v>7</v>
      </c>
      <c r="JR22">
        <v>0.5</v>
      </c>
      <c r="JS22">
        <v>7.2</v>
      </c>
      <c r="JV22">
        <v>6.1</v>
      </c>
      <c r="JW22">
        <v>0.5</v>
      </c>
      <c r="JX22">
        <v>6.3</v>
      </c>
      <c r="JY22">
        <v>4980</v>
      </c>
      <c r="JZ22">
        <v>5.2614799999999997</v>
      </c>
      <c r="KA22">
        <v>10.67671</v>
      </c>
      <c r="KB22">
        <v>5.4438700000000004</v>
      </c>
      <c r="KC22">
        <v>15.88702</v>
      </c>
      <c r="KD22">
        <v>1504</v>
      </c>
      <c r="KF22">
        <v>28805</v>
      </c>
      <c r="KG22">
        <v>17601</v>
      </c>
      <c r="KI22">
        <v>3511</v>
      </c>
      <c r="KK22">
        <v>1469</v>
      </c>
      <c r="KL22">
        <v>2854</v>
      </c>
      <c r="KM22">
        <v>1385</v>
      </c>
      <c r="QH22">
        <v>35.164000000000001</v>
      </c>
      <c r="QI22">
        <v>38.715000000000003</v>
      </c>
      <c r="RP22">
        <v>46.379350000000002</v>
      </c>
      <c r="RS22">
        <v>76.574420000000003</v>
      </c>
      <c r="RX22">
        <v>5.1398000000000001</v>
      </c>
      <c r="RY22">
        <v>10.933579999999999</v>
      </c>
      <c r="RZ22">
        <v>5.8237100000000002</v>
      </c>
      <c r="TR22">
        <v>0.5</v>
      </c>
      <c r="TS22">
        <v>0.5</v>
      </c>
      <c r="TT22">
        <v>2.2999999999999998</v>
      </c>
      <c r="TU22">
        <v>2.6</v>
      </c>
      <c r="TV22">
        <v>5.8</v>
      </c>
      <c r="TW22">
        <v>6.4</v>
      </c>
      <c r="TX22">
        <v>14.53454</v>
      </c>
      <c r="TY22">
        <v>12.63486</v>
      </c>
      <c r="TZ22">
        <v>24.709910000000001</v>
      </c>
      <c r="UA22">
        <v>24.039680000000001</v>
      </c>
      <c r="UB22">
        <v>8.7180700000000009</v>
      </c>
      <c r="UC22">
        <v>8.0653799999999993</v>
      </c>
      <c r="UD22">
        <v>3.6588500000000002</v>
      </c>
      <c r="UE22">
        <v>5.6875600000000004</v>
      </c>
      <c r="UF22">
        <v>6.94339</v>
      </c>
      <c r="UG22">
        <v>6.4115500000000001</v>
      </c>
      <c r="UH22">
        <v>7.7282900000000003</v>
      </c>
      <c r="UI22">
        <v>8.5434000000000001</v>
      </c>
      <c r="UJ22">
        <v>0.99983999999999995</v>
      </c>
      <c r="UK22">
        <v>1.0914999999999999</v>
      </c>
      <c r="UL22">
        <v>1.1482399999999999</v>
      </c>
      <c r="UM22">
        <v>19.108129999999999</v>
      </c>
      <c r="UN22">
        <v>17.259070000000001</v>
      </c>
      <c r="VQ22">
        <v>19.8</v>
      </c>
      <c r="VR22">
        <v>8.6999999999999993</v>
      </c>
      <c r="VS22">
        <v>15.7</v>
      </c>
      <c r="VT22">
        <v>10.7</v>
      </c>
      <c r="VU22">
        <v>17.7</v>
      </c>
      <c r="VV22">
        <v>23.2</v>
      </c>
      <c r="VW22">
        <v>22.4</v>
      </c>
      <c r="VX22">
        <v>29.3</v>
      </c>
      <c r="VY22">
        <v>24.2</v>
      </c>
      <c r="VZ22">
        <v>23.5</v>
      </c>
      <c r="WA22">
        <v>22.2</v>
      </c>
      <c r="WB22">
        <v>22.7</v>
      </c>
      <c r="WC22">
        <v>26.2</v>
      </c>
      <c r="WD22">
        <v>24.1</v>
      </c>
      <c r="WE22">
        <v>21.6</v>
      </c>
      <c r="WF22">
        <v>21.4</v>
      </c>
      <c r="WG22">
        <v>18.2</v>
      </c>
      <c r="WH22">
        <v>18.899999999999999</v>
      </c>
      <c r="WI22">
        <v>19.7</v>
      </c>
      <c r="WJ22">
        <v>6.4</v>
      </c>
      <c r="WK22">
        <v>17.5</v>
      </c>
      <c r="WL22">
        <v>20.8</v>
      </c>
      <c r="XX22">
        <v>1.7</v>
      </c>
      <c r="XY22">
        <v>4.3</v>
      </c>
      <c r="XZ22">
        <v>2.9</v>
      </c>
      <c r="YA22">
        <v>6.3</v>
      </c>
      <c r="YB22">
        <v>1.8</v>
      </c>
      <c r="YC22">
        <v>1.5</v>
      </c>
      <c r="YD22">
        <v>1</v>
      </c>
      <c r="YE22">
        <v>1.1000000000000001</v>
      </c>
      <c r="YF22">
        <v>0.3</v>
      </c>
      <c r="YG22">
        <v>0.5</v>
      </c>
      <c r="YH22">
        <v>0.9</v>
      </c>
      <c r="YI22">
        <v>0.7</v>
      </c>
      <c r="YJ22">
        <v>1.2</v>
      </c>
      <c r="YK22">
        <v>1.3</v>
      </c>
      <c r="YL22">
        <v>1.1000000000000001</v>
      </c>
      <c r="YM22">
        <v>1.5</v>
      </c>
      <c r="YN22">
        <v>1.5</v>
      </c>
      <c r="YO22">
        <v>0.8</v>
      </c>
      <c r="YP22">
        <v>0</v>
      </c>
      <c r="YQ22">
        <v>2</v>
      </c>
      <c r="YR22">
        <v>1.7</v>
      </c>
      <c r="YS22">
        <v>1.1000000000000001</v>
      </c>
      <c r="AAE22">
        <v>15.8</v>
      </c>
      <c r="AAF22">
        <v>11.4</v>
      </c>
      <c r="AAG22">
        <v>14</v>
      </c>
      <c r="AAH22">
        <v>12.3</v>
      </c>
      <c r="AAI22">
        <v>12.1</v>
      </c>
      <c r="AAJ22">
        <v>16.899999999999999</v>
      </c>
      <c r="AAK22">
        <v>16.8</v>
      </c>
      <c r="AAL22">
        <v>22.2</v>
      </c>
      <c r="AAM22">
        <v>17.5</v>
      </c>
      <c r="AAN22">
        <v>19.8</v>
      </c>
      <c r="AAO22">
        <v>16.8</v>
      </c>
      <c r="AAP22">
        <v>22.6</v>
      </c>
      <c r="AAQ22">
        <v>16</v>
      </c>
      <c r="AAR22">
        <v>15.7</v>
      </c>
      <c r="AAS22">
        <v>15.5</v>
      </c>
      <c r="AAT22">
        <v>15.4</v>
      </c>
      <c r="AAU22">
        <v>13.9</v>
      </c>
      <c r="AAV22">
        <v>15.4</v>
      </c>
      <c r="AAW22">
        <v>17.100000000000001</v>
      </c>
      <c r="AAX22">
        <v>10.3</v>
      </c>
      <c r="AAY22">
        <v>14.7</v>
      </c>
      <c r="AAZ22">
        <v>16.2</v>
      </c>
      <c r="ACL22">
        <v>8.6999999999999993</v>
      </c>
      <c r="ACM22">
        <v>11.1</v>
      </c>
      <c r="ACN22">
        <v>11.7</v>
      </c>
      <c r="ACO22">
        <v>9.9</v>
      </c>
      <c r="ACP22">
        <v>11.5</v>
      </c>
      <c r="ACQ22">
        <v>12.4</v>
      </c>
      <c r="ACR22">
        <v>8.1999999999999993</v>
      </c>
      <c r="ACS22">
        <v>13.3</v>
      </c>
      <c r="ACT22">
        <v>8.1</v>
      </c>
      <c r="ACU22">
        <v>7.5</v>
      </c>
      <c r="ACV22">
        <v>7</v>
      </c>
      <c r="ACW22">
        <v>6.7</v>
      </c>
      <c r="ACX22">
        <v>6.5</v>
      </c>
      <c r="ACY22">
        <v>6.9</v>
      </c>
      <c r="ACZ22">
        <v>6.8</v>
      </c>
      <c r="ADA22">
        <v>7.5</v>
      </c>
      <c r="ADB22">
        <v>7.9</v>
      </c>
      <c r="ADC22">
        <v>6.6</v>
      </c>
      <c r="ADD22">
        <v>5</v>
      </c>
      <c r="ADE22">
        <v>12.5</v>
      </c>
      <c r="ADF22">
        <v>12.4</v>
      </c>
      <c r="ADG22">
        <v>8.6</v>
      </c>
      <c r="AES22">
        <v>1.7</v>
      </c>
      <c r="AET22">
        <v>2.7</v>
      </c>
      <c r="AEU22">
        <v>2.4</v>
      </c>
      <c r="AEV22">
        <v>3.9</v>
      </c>
      <c r="AEW22">
        <v>1.7</v>
      </c>
      <c r="AEX22">
        <v>1.9</v>
      </c>
      <c r="AEY22">
        <v>1.5</v>
      </c>
      <c r="AEZ22">
        <v>2.2000000000000002</v>
      </c>
      <c r="AFA22">
        <v>1.1000000000000001</v>
      </c>
      <c r="AFB22">
        <v>1.8</v>
      </c>
      <c r="AFC22">
        <v>1.3</v>
      </c>
      <c r="AFD22">
        <v>2.7</v>
      </c>
      <c r="AFE22">
        <v>2</v>
      </c>
      <c r="AFF22">
        <v>1.8</v>
      </c>
      <c r="AFG22">
        <v>1.1000000000000001</v>
      </c>
      <c r="AFH22">
        <v>1.5</v>
      </c>
      <c r="AFI22">
        <v>0.7</v>
      </c>
      <c r="AFJ22">
        <v>0.4</v>
      </c>
      <c r="AFK22">
        <v>0</v>
      </c>
      <c r="AFL22">
        <v>1.4</v>
      </c>
      <c r="AFM22">
        <v>1.8</v>
      </c>
      <c r="AFN22">
        <v>1.5</v>
      </c>
      <c r="AVE22">
        <v>58.2</v>
      </c>
      <c r="AVU22">
        <v>65</v>
      </c>
      <c r="AVX22">
        <v>260</v>
      </c>
      <c r="AVZ22">
        <v>335</v>
      </c>
      <c r="AWA22">
        <v>345</v>
      </c>
      <c r="AWB22">
        <v>294</v>
      </c>
      <c r="AWC22">
        <v>206</v>
      </c>
      <c r="AWD22">
        <v>176</v>
      </c>
      <c r="AWE22">
        <v>102</v>
      </c>
      <c r="AWF22">
        <v>37</v>
      </c>
      <c r="AXD22">
        <v>65</v>
      </c>
      <c r="AXG22">
        <v>260</v>
      </c>
      <c r="AXI22">
        <v>335</v>
      </c>
      <c r="AXJ22">
        <v>345</v>
      </c>
      <c r="AXK22">
        <v>294</v>
      </c>
      <c r="AXL22">
        <v>206</v>
      </c>
      <c r="AXM22">
        <v>176</v>
      </c>
      <c r="AXN22">
        <v>102</v>
      </c>
      <c r="AXO22">
        <v>37</v>
      </c>
      <c r="AYU22">
        <v>64.64479</v>
      </c>
      <c r="AYV22">
        <v>55.559019999999997</v>
      </c>
      <c r="AYX22">
        <v>13.02665</v>
      </c>
      <c r="AYZ22">
        <v>17.203230000000001</v>
      </c>
      <c r="AZA22">
        <v>10.80274</v>
      </c>
    </row>
    <row r="23" spans="1:846 1253:1411" x14ac:dyDescent="0.3">
      <c r="A23" t="s">
        <v>1442</v>
      </c>
      <c r="B23" t="s">
        <v>1443</v>
      </c>
      <c r="C23" t="s">
        <v>1418</v>
      </c>
      <c r="JY23">
        <v>5783</v>
      </c>
      <c r="JZ23">
        <v>1.71888</v>
      </c>
      <c r="KA23">
        <v>3.9739</v>
      </c>
      <c r="KB23">
        <v>2.2589000000000001</v>
      </c>
      <c r="KC23">
        <v>3.9086699999999999</v>
      </c>
      <c r="KD23">
        <v>2634</v>
      </c>
      <c r="KF23">
        <v>40874</v>
      </c>
      <c r="KG23">
        <v>34240</v>
      </c>
      <c r="KI23">
        <v>3023</v>
      </c>
      <c r="KK23">
        <v>2760</v>
      </c>
      <c r="KL23">
        <v>8189</v>
      </c>
      <c r="KM23">
        <v>5429</v>
      </c>
      <c r="QH23">
        <v>42.02</v>
      </c>
      <c r="QI23">
        <v>95.483000000000004</v>
      </c>
      <c r="RP23">
        <v>23.323119999999999</v>
      </c>
      <c r="RR23">
        <v>72</v>
      </c>
      <c r="RS23">
        <v>27.836590000000001</v>
      </c>
      <c r="RX23">
        <v>1.8007500000000001</v>
      </c>
      <c r="RY23">
        <v>5.0765399999999996</v>
      </c>
      <c r="RZ23">
        <v>3.2816999999999998</v>
      </c>
      <c r="TR23">
        <v>0.2</v>
      </c>
      <c r="TS23">
        <v>0.2</v>
      </c>
      <c r="TT23">
        <v>0.5</v>
      </c>
      <c r="TU23">
        <v>0.5</v>
      </c>
      <c r="TV23">
        <v>14.8</v>
      </c>
      <c r="TW23">
        <v>16.2</v>
      </c>
      <c r="TX23">
        <v>12.682359999999999</v>
      </c>
      <c r="TY23">
        <v>12.209630000000001</v>
      </c>
      <c r="TZ23">
        <v>31.928899999999999</v>
      </c>
      <c r="UA23">
        <v>32.210889999999999</v>
      </c>
      <c r="UB23">
        <v>7.0928800000000001</v>
      </c>
      <c r="UC23">
        <v>7.0939500000000004</v>
      </c>
      <c r="UD23">
        <v>16.817450000000001</v>
      </c>
      <c r="UE23">
        <v>13.819459999999999</v>
      </c>
      <c r="UF23">
        <v>12.472569999999999</v>
      </c>
      <c r="UG23">
        <v>6.5635300000000001</v>
      </c>
      <c r="UH23">
        <v>8.95078</v>
      </c>
      <c r="UI23">
        <v>10.023289999999999</v>
      </c>
      <c r="UJ23">
        <v>2.4179300000000001</v>
      </c>
      <c r="UK23">
        <v>2.0506799999999998</v>
      </c>
      <c r="UL23">
        <v>1.88568</v>
      </c>
      <c r="UM23">
        <v>21.402149999999999</v>
      </c>
      <c r="UN23">
        <v>20.36007</v>
      </c>
      <c r="AVU23">
        <v>5111</v>
      </c>
      <c r="AVX23">
        <v>18707</v>
      </c>
      <c r="AVZ23">
        <v>24791</v>
      </c>
      <c r="AWA23">
        <v>27189</v>
      </c>
      <c r="AWB23">
        <v>27147</v>
      </c>
      <c r="AWC23">
        <v>21652</v>
      </c>
      <c r="AWD23">
        <v>15019</v>
      </c>
      <c r="AWE23">
        <v>5527</v>
      </c>
      <c r="AWF23">
        <v>416</v>
      </c>
      <c r="AXD23">
        <v>5111</v>
      </c>
      <c r="AXG23">
        <v>18707</v>
      </c>
      <c r="AXI23">
        <v>24791</v>
      </c>
      <c r="AXJ23">
        <v>27189</v>
      </c>
      <c r="AXK23">
        <v>27147</v>
      </c>
      <c r="AXL23">
        <v>21652</v>
      </c>
      <c r="AXM23">
        <v>15019</v>
      </c>
      <c r="AXN23">
        <v>5527</v>
      </c>
      <c r="AXO23">
        <v>416</v>
      </c>
      <c r="AYU23">
        <v>74.562560000000005</v>
      </c>
      <c r="AYV23">
        <v>62.979959999999998</v>
      </c>
      <c r="AYX23">
        <v>14.89814</v>
      </c>
      <c r="AYZ23">
        <v>20.435449999999999</v>
      </c>
      <c r="AZA23">
        <v>2.11172</v>
      </c>
    </row>
    <row r="24" spans="1:846 1253:1411" x14ac:dyDescent="0.3">
      <c r="A24" t="s">
        <v>1444</v>
      </c>
      <c r="B24" t="s">
        <v>1426</v>
      </c>
      <c r="C24" t="s">
        <v>1418</v>
      </c>
      <c r="JY24">
        <v>43</v>
      </c>
      <c r="JZ24">
        <v>0.70130000000000003</v>
      </c>
      <c r="KA24">
        <v>2.2237300000000002</v>
      </c>
      <c r="KB24">
        <v>1.5235000000000001</v>
      </c>
      <c r="KC24">
        <v>1.3476600000000001</v>
      </c>
      <c r="KD24">
        <v>23</v>
      </c>
      <c r="KF24">
        <v>166</v>
      </c>
      <c r="KG24">
        <v>135</v>
      </c>
      <c r="KI24">
        <v>20</v>
      </c>
      <c r="KK24">
        <v>23</v>
      </c>
      <c r="KL24">
        <v>68</v>
      </c>
      <c r="KM24">
        <v>45</v>
      </c>
      <c r="QH24">
        <v>55.860999999999997</v>
      </c>
      <c r="RP24">
        <v>4.7326800000000002</v>
      </c>
      <c r="RQ24">
        <v>1.52</v>
      </c>
      <c r="RR24">
        <v>36.520000000000003</v>
      </c>
      <c r="RS24">
        <v>5.7406800000000002</v>
      </c>
      <c r="RX24">
        <v>0.69432000000000005</v>
      </c>
      <c r="RY24">
        <v>2.1602299999999999</v>
      </c>
      <c r="RZ24">
        <v>1.46692</v>
      </c>
      <c r="TR24">
        <v>27.2</v>
      </c>
      <c r="TS24">
        <v>34.700000000000003</v>
      </c>
      <c r="TT24">
        <v>30.1</v>
      </c>
      <c r="TU24">
        <v>38.5</v>
      </c>
      <c r="TV24">
        <v>30.1</v>
      </c>
      <c r="TW24">
        <v>38.5</v>
      </c>
      <c r="TX24">
        <v>6.1221300000000003</v>
      </c>
      <c r="TY24">
        <v>3.7957700000000001</v>
      </c>
      <c r="TZ24">
        <v>42.257579999999997</v>
      </c>
      <c r="UA24">
        <v>52.513330000000003</v>
      </c>
      <c r="UB24">
        <v>17.702059999999999</v>
      </c>
      <c r="UC24">
        <v>22.0501</v>
      </c>
      <c r="UD24">
        <v>3.2484199999999999</v>
      </c>
      <c r="UE24">
        <v>3.2125699999999999</v>
      </c>
      <c r="UF24">
        <v>3.1949299999999998</v>
      </c>
      <c r="UG24">
        <v>30.165050000000001</v>
      </c>
      <c r="UH24">
        <v>24.30715</v>
      </c>
      <c r="UI24">
        <v>21.42558</v>
      </c>
      <c r="UJ24">
        <v>13.31312</v>
      </c>
      <c r="UK24">
        <v>9.7962399999999992</v>
      </c>
      <c r="UL24">
        <v>8.0662500000000001</v>
      </c>
      <c r="UM24">
        <v>31.65558</v>
      </c>
      <c r="UN24">
        <v>37.269869999999997</v>
      </c>
      <c r="AVG24">
        <v>2</v>
      </c>
      <c r="AVT24">
        <v>4</v>
      </c>
      <c r="AVU24">
        <v>6</v>
      </c>
      <c r="AVV24">
        <v>2</v>
      </c>
      <c r="AVW24">
        <v>9</v>
      </c>
      <c r="AVX24">
        <v>17</v>
      </c>
      <c r="AVY24">
        <v>8</v>
      </c>
      <c r="AVZ24">
        <v>26</v>
      </c>
      <c r="AWA24">
        <v>45</v>
      </c>
      <c r="AWB24">
        <v>51</v>
      </c>
      <c r="AWC24">
        <v>39</v>
      </c>
      <c r="AWD24">
        <v>45</v>
      </c>
      <c r="AWE24">
        <v>8</v>
      </c>
      <c r="AWF24">
        <v>2</v>
      </c>
      <c r="AXC24">
        <v>4</v>
      </c>
      <c r="AXD24">
        <v>6</v>
      </c>
      <c r="AXE24">
        <v>2</v>
      </c>
      <c r="AXF24">
        <v>9</v>
      </c>
      <c r="AXG24">
        <v>17</v>
      </c>
      <c r="AXH24">
        <v>8</v>
      </c>
      <c r="AXI24">
        <v>26</v>
      </c>
      <c r="AXJ24">
        <v>45</v>
      </c>
      <c r="AXK24">
        <v>51</v>
      </c>
      <c r="AXL24">
        <v>39</v>
      </c>
      <c r="AXM24">
        <v>45</v>
      </c>
      <c r="AXN24">
        <v>8</v>
      </c>
      <c r="AXO24">
        <v>2</v>
      </c>
      <c r="AYU24">
        <v>74.979590000000002</v>
      </c>
      <c r="AYV24">
        <v>64.563239999999993</v>
      </c>
      <c r="AYX24">
        <v>14.33437</v>
      </c>
      <c r="AYZ24">
        <v>19.079170000000001</v>
      </c>
      <c r="AZA24">
        <v>0.65378000000000003</v>
      </c>
    </row>
    <row r="25" spans="1:846 1253:1411" x14ac:dyDescent="0.3">
      <c r="A25" t="s">
        <v>1445</v>
      </c>
      <c r="B25" t="s">
        <v>1421</v>
      </c>
      <c r="C25" t="s">
        <v>1418</v>
      </c>
      <c r="JY25">
        <v>15</v>
      </c>
      <c r="JZ25">
        <v>0.76858000000000004</v>
      </c>
      <c r="KA25">
        <v>1.9727699999999999</v>
      </c>
      <c r="KB25">
        <v>1.2051099999999999</v>
      </c>
      <c r="KC25">
        <v>1.5031300000000001</v>
      </c>
      <c r="KD25">
        <v>7</v>
      </c>
      <c r="KF25">
        <v>59</v>
      </c>
      <c r="KG25">
        <v>50</v>
      </c>
      <c r="KI25">
        <v>8</v>
      </c>
      <c r="KK25">
        <v>7</v>
      </c>
      <c r="KL25">
        <v>16</v>
      </c>
      <c r="KM25">
        <v>9</v>
      </c>
      <c r="RP25">
        <v>5.5538699999999999</v>
      </c>
      <c r="RS25">
        <v>6.4667700000000004</v>
      </c>
      <c r="RX25">
        <v>0.77585000000000004</v>
      </c>
      <c r="RY25">
        <v>1.97519</v>
      </c>
      <c r="RZ25">
        <v>1.2002699999999999</v>
      </c>
      <c r="TR25">
        <v>1.3</v>
      </c>
      <c r="TS25">
        <v>1.4</v>
      </c>
      <c r="TT25">
        <v>5</v>
      </c>
      <c r="TU25">
        <v>5.0999999999999996</v>
      </c>
      <c r="TV25">
        <v>5</v>
      </c>
      <c r="TW25">
        <v>5.0999999999999996</v>
      </c>
      <c r="TX25">
        <v>3.07206</v>
      </c>
      <c r="TY25">
        <v>2.7119399999999998</v>
      </c>
      <c r="TZ25">
        <v>72.442530000000005</v>
      </c>
      <c r="UA25">
        <v>73.282589999999999</v>
      </c>
      <c r="UB25">
        <v>42.650399999999998</v>
      </c>
      <c r="UC25">
        <v>42.957850000000001</v>
      </c>
      <c r="UD25">
        <v>4.4596499999999999</v>
      </c>
      <c r="UE25">
        <v>4.49946</v>
      </c>
      <c r="UF25">
        <v>4.5234699999999997</v>
      </c>
      <c r="UG25">
        <v>30.318989999999999</v>
      </c>
      <c r="UH25">
        <v>37.771680000000003</v>
      </c>
      <c r="UI25">
        <v>42.265970000000003</v>
      </c>
      <c r="UJ25">
        <v>14.80485</v>
      </c>
      <c r="UK25">
        <v>18.12396</v>
      </c>
      <c r="UL25">
        <v>20.125520000000002</v>
      </c>
      <c r="UM25">
        <v>42.46696</v>
      </c>
      <c r="UN25">
        <v>40.623429999999999</v>
      </c>
      <c r="AVU25">
        <v>0</v>
      </c>
      <c r="AVX25">
        <v>11</v>
      </c>
      <c r="AVZ25">
        <v>22</v>
      </c>
      <c r="AWA25">
        <v>15</v>
      </c>
      <c r="AWB25">
        <v>12</v>
      </c>
      <c r="AWC25">
        <v>5</v>
      </c>
      <c r="AWD25">
        <v>0</v>
      </c>
      <c r="AWE25">
        <v>0</v>
      </c>
      <c r="AWF25">
        <v>0</v>
      </c>
      <c r="AXD25">
        <v>0</v>
      </c>
      <c r="AXG25">
        <v>11</v>
      </c>
      <c r="AXI25">
        <v>22</v>
      </c>
      <c r="AXJ25">
        <v>15</v>
      </c>
      <c r="AXK25">
        <v>12</v>
      </c>
      <c r="AXL25">
        <v>5</v>
      </c>
      <c r="AXM25">
        <v>0</v>
      </c>
      <c r="AXN25">
        <v>0</v>
      </c>
      <c r="AXO25">
        <v>0</v>
      </c>
      <c r="AYU25">
        <v>75.094660000000005</v>
      </c>
      <c r="AYV25">
        <v>63.007719999999999</v>
      </c>
      <c r="AYX25">
        <v>13.03557</v>
      </c>
      <c r="AYZ25">
        <v>18.203199999999999</v>
      </c>
      <c r="AZA25">
        <v>0.72784000000000004</v>
      </c>
    </row>
    <row r="26" spans="1:846 1253:1411" x14ac:dyDescent="0.3">
      <c r="A26" t="s">
        <v>1446</v>
      </c>
      <c r="B26" t="s">
        <v>1416</v>
      </c>
      <c r="C26" t="s">
        <v>1418</v>
      </c>
      <c r="JY26">
        <v>5</v>
      </c>
      <c r="JZ26">
        <v>0.97774000000000005</v>
      </c>
      <c r="KA26">
        <v>2.827</v>
      </c>
      <c r="KB26">
        <v>1.85107</v>
      </c>
      <c r="KC26">
        <v>1.8311900000000001</v>
      </c>
      <c r="KD26">
        <v>3</v>
      </c>
      <c r="KF26">
        <v>28</v>
      </c>
      <c r="KG26">
        <v>24</v>
      </c>
      <c r="KI26">
        <v>2</v>
      </c>
      <c r="KK26">
        <v>3</v>
      </c>
      <c r="KL26">
        <v>9</v>
      </c>
      <c r="KM26">
        <v>6</v>
      </c>
      <c r="RP26">
        <v>10.479520000000001</v>
      </c>
      <c r="RS26">
        <v>12.10492</v>
      </c>
      <c r="RX26">
        <v>0.98946000000000001</v>
      </c>
      <c r="RY26">
        <v>2.7804199999999999</v>
      </c>
      <c r="RZ26">
        <v>1.79274</v>
      </c>
      <c r="TR26">
        <v>1.7</v>
      </c>
      <c r="TS26">
        <v>1.7</v>
      </c>
      <c r="TT26">
        <v>2.2000000000000002</v>
      </c>
      <c r="TU26">
        <v>2.2000000000000002</v>
      </c>
      <c r="TV26">
        <v>2.2000000000000002</v>
      </c>
      <c r="TW26">
        <v>2.2000000000000002</v>
      </c>
      <c r="TX26">
        <v>2.82775</v>
      </c>
      <c r="TY26">
        <v>2.7340599999999999</v>
      </c>
      <c r="TZ26">
        <v>80.534559999999999</v>
      </c>
      <c r="UA26">
        <v>81.081109999999995</v>
      </c>
      <c r="UB26">
        <v>54.090060000000001</v>
      </c>
      <c r="UC26">
        <v>54.212449999999997</v>
      </c>
      <c r="UD26">
        <v>3.60738</v>
      </c>
      <c r="UE26">
        <v>3.62303</v>
      </c>
      <c r="UF26">
        <v>3.6290900000000001</v>
      </c>
      <c r="UG26">
        <v>50.330750000000002</v>
      </c>
      <c r="UH26">
        <v>50.665439999999997</v>
      </c>
      <c r="UI26">
        <v>50.795299999999997</v>
      </c>
      <c r="UJ26">
        <v>34.158299999999997</v>
      </c>
      <c r="UK26">
        <v>30.578109999999999</v>
      </c>
      <c r="UL26">
        <v>29.18899</v>
      </c>
      <c r="UM26">
        <v>46.591850000000001</v>
      </c>
      <c r="UN26">
        <v>46.936590000000002</v>
      </c>
      <c r="AVG26">
        <v>4</v>
      </c>
      <c r="AVT26">
        <v>0</v>
      </c>
      <c r="AVU26">
        <v>0</v>
      </c>
      <c r="AVV26">
        <v>0</v>
      </c>
      <c r="AVW26">
        <v>1</v>
      </c>
      <c r="AVX26">
        <v>1</v>
      </c>
      <c r="AVY26">
        <v>0</v>
      </c>
      <c r="AVZ26">
        <v>4</v>
      </c>
      <c r="AWA26">
        <v>1</v>
      </c>
      <c r="AWB26">
        <v>0</v>
      </c>
      <c r="AWC26">
        <v>1</v>
      </c>
      <c r="AWD26">
        <v>2</v>
      </c>
      <c r="AWE26">
        <v>1</v>
      </c>
      <c r="AWF26">
        <v>1</v>
      </c>
      <c r="AXC26">
        <v>0</v>
      </c>
      <c r="AXD26">
        <v>0</v>
      </c>
      <c r="AXE26">
        <v>0</v>
      </c>
      <c r="AXF26">
        <v>1</v>
      </c>
      <c r="AXG26">
        <v>1</v>
      </c>
      <c r="AXH26">
        <v>0</v>
      </c>
      <c r="AXI26">
        <v>4</v>
      </c>
      <c r="AXJ26">
        <v>1</v>
      </c>
      <c r="AXK26">
        <v>0</v>
      </c>
      <c r="AXL26">
        <v>1</v>
      </c>
      <c r="AXM26">
        <v>2</v>
      </c>
      <c r="AXN26">
        <v>1</v>
      </c>
      <c r="AXO26">
        <v>1</v>
      </c>
      <c r="AYU26">
        <v>73.472800000000007</v>
      </c>
      <c r="AYV26">
        <v>63.183</v>
      </c>
      <c r="AYX26">
        <v>15.297370000000001</v>
      </c>
      <c r="AYZ26">
        <v>20.014410000000002</v>
      </c>
      <c r="AZA26">
        <v>0.84257000000000004</v>
      </c>
    </row>
    <row r="27" spans="1:846 1253:1411" x14ac:dyDescent="0.3">
      <c r="A27" t="s">
        <v>1447</v>
      </c>
      <c r="B27" t="s">
        <v>1426</v>
      </c>
      <c r="C27" t="s">
        <v>1418</v>
      </c>
      <c r="JY27">
        <v>17</v>
      </c>
      <c r="JZ27">
        <v>0.60538999999999998</v>
      </c>
      <c r="KA27">
        <v>1.54619</v>
      </c>
      <c r="KB27">
        <v>0.94135999999999997</v>
      </c>
      <c r="KC27">
        <v>1.0144200000000001</v>
      </c>
      <c r="KD27">
        <v>10</v>
      </c>
      <c r="KF27">
        <v>77</v>
      </c>
      <c r="KG27">
        <v>66</v>
      </c>
      <c r="KI27">
        <v>7</v>
      </c>
      <c r="KK27">
        <v>10</v>
      </c>
      <c r="KL27">
        <v>24</v>
      </c>
      <c r="KM27">
        <v>14</v>
      </c>
      <c r="RP27">
        <v>4.8769200000000001</v>
      </c>
      <c r="RS27">
        <v>5.5952299999999999</v>
      </c>
      <c r="RX27">
        <v>0.57664000000000004</v>
      </c>
      <c r="RY27">
        <v>1.4430799999999999</v>
      </c>
      <c r="RZ27">
        <v>0.86694000000000004</v>
      </c>
      <c r="TR27">
        <v>23.7</v>
      </c>
      <c r="TS27">
        <v>24.8</v>
      </c>
      <c r="TT27">
        <v>29.5</v>
      </c>
      <c r="TU27">
        <v>30.8</v>
      </c>
      <c r="TV27">
        <v>29.5</v>
      </c>
      <c r="TW27">
        <v>30.8</v>
      </c>
      <c r="TX27">
        <v>4.1163699999999999</v>
      </c>
      <c r="TY27">
        <v>2.8081999999999998</v>
      </c>
      <c r="TZ27">
        <v>46.53172</v>
      </c>
      <c r="UA27">
        <v>55.771079999999998</v>
      </c>
      <c r="UB27">
        <v>20.40211</v>
      </c>
      <c r="UC27">
        <v>25.89622</v>
      </c>
      <c r="UD27">
        <v>3.2494399999999999</v>
      </c>
      <c r="UE27">
        <v>3.08772</v>
      </c>
      <c r="UF27">
        <v>3.0098199999999999</v>
      </c>
      <c r="UG27">
        <v>33.987050000000004</v>
      </c>
      <c r="UH27">
        <v>25.96902</v>
      </c>
      <c r="UI27">
        <v>22.106670000000001</v>
      </c>
      <c r="UJ27">
        <v>14.90593</v>
      </c>
      <c r="UK27">
        <v>9.2559100000000001</v>
      </c>
      <c r="UL27">
        <v>6.5342399999999996</v>
      </c>
      <c r="UM27">
        <v>23.376249999999999</v>
      </c>
      <c r="UN27">
        <v>26.4895</v>
      </c>
      <c r="AVT27">
        <v>0</v>
      </c>
      <c r="AVU27">
        <v>1</v>
      </c>
      <c r="AVV27">
        <v>1</v>
      </c>
      <c r="AVW27">
        <v>7</v>
      </c>
      <c r="AVX27">
        <v>24</v>
      </c>
      <c r="AVY27">
        <v>17</v>
      </c>
      <c r="AVZ27">
        <v>9</v>
      </c>
      <c r="AWA27">
        <v>14</v>
      </c>
      <c r="AWB27">
        <v>17</v>
      </c>
      <c r="AWC27">
        <v>16</v>
      </c>
      <c r="AWD27">
        <v>55</v>
      </c>
      <c r="AWE27">
        <v>1</v>
      </c>
      <c r="AWF27">
        <v>0</v>
      </c>
      <c r="AXC27">
        <v>0</v>
      </c>
      <c r="AXD27">
        <v>1</v>
      </c>
      <c r="AXE27">
        <v>1</v>
      </c>
      <c r="AXF27">
        <v>7</v>
      </c>
      <c r="AXG27">
        <v>24</v>
      </c>
      <c r="AXH27">
        <v>17</v>
      </c>
      <c r="AXI27">
        <v>9</v>
      </c>
      <c r="AXJ27">
        <v>14</v>
      </c>
      <c r="AXK27">
        <v>17</v>
      </c>
      <c r="AXL27">
        <v>16</v>
      </c>
      <c r="AXM27">
        <v>55</v>
      </c>
      <c r="AXN27">
        <v>1</v>
      </c>
      <c r="AXO27">
        <v>0</v>
      </c>
      <c r="AYU27">
        <v>77.197969999999998</v>
      </c>
      <c r="AYV27">
        <v>66.108199999999997</v>
      </c>
      <c r="AYX27">
        <v>14.63819</v>
      </c>
      <c r="AYZ27">
        <v>19.800270000000001</v>
      </c>
      <c r="AZA27">
        <v>0.43802999999999997</v>
      </c>
    </row>
    <row r="28" spans="1:846 1253:1411" x14ac:dyDescent="0.3">
      <c r="A28" t="s">
        <v>1448</v>
      </c>
      <c r="B28" t="s">
        <v>1426</v>
      </c>
      <c r="C28" t="s">
        <v>1418</v>
      </c>
      <c r="JY28">
        <v>54</v>
      </c>
      <c r="JZ28">
        <v>0.51492000000000004</v>
      </c>
      <c r="KA28">
        <v>1.51</v>
      </c>
      <c r="KB28">
        <v>0.99558999999999997</v>
      </c>
      <c r="KC28">
        <v>0.95686000000000004</v>
      </c>
      <c r="KD28">
        <v>28</v>
      </c>
      <c r="KF28">
        <v>107</v>
      </c>
      <c r="KG28">
        <v>79</v>
      </c>
      <c r="KI28">
        <v>26</v>
      </c>
      <c r="KK28">
        <v>28</v>
      </c>
      <c r="KL28">
        <v>75</v>
      </c>
      <c r="KM28">
        <v>47</v>
      </c>
      <c r="LH28">
        <v>17.12</v>
      </c>
      <c r="RP28">
        <v>1.8126800000000001</v>
      </c>
      <c r="RS28">
        <v>2.3911199999999999</v>
      </c>
      <c r="RX28">
        <v>0.51422000000000001</v>
      </c>
      <c r="RY28">
        <v>1.5108900000000001</v>
      </c>
      <c r="RZ28">
        <v>0.99717999999999996</v>
      </c>
      <c r="TR28">
        <v>9.4</v>
      </c>
      <c r="TS28">
        <v>11</v>
      </c>
      <c r="TT28">
        <v>9.6999999999999993</v>
      </c>
      <c r="TU28">
        <v>11.4</v>
      </c>
      <c r="TV28">
        <v>12.2</v>
      </c>
      <c r="TW28">
        <v>14.1</v>
      </c>
      <c r="TX28">
        <v>4.1665299999999998</v>
      </c>
      <c r="TY28">
        <v>2.60419</v>
      </c>
      <c r="TZ28">
        <v>50.078789999999998</v>
      </c>
      <c r="UA28">
        <v>60.822029999999998</v>
      </c>
      <c r="UB28">
        <v>22.79176</v>
      </c>
      <c r="UC28">
        <v>30.027139999999999</v>
      </c>
      <c r="UD28">
        <v>2.64499</v>
      </c>
      <c r="UE28">
        <v>2.6226699999999998</v>
      </c>
      <c r="UF28">
        <v>2.60982</v>
      </c>
      <c r="UG28">
        <v>21.597259999999999</v>
      </c>
      <c r="UH28">
        <v>16.8535</v>
      </c>
      <c r="UI28">
        <v>14.12166</v>
      </c>
      <c r="UJ28">
        <v>8.5379199999999997</v>
      </c>
      <c r="UK28">
        <v>5.7066800000000004</v>
      </c>
      <c r="UL28">
        <v>4.0762200000000002</v>
      </c>
      <c r="UM28">
        <v>13.776630000000001</v>
      </c>
      <c r="UN28">
        <v>16.84104</v>
      </c>
      <c r="AVT28">
        <v>1</v>
      </c>
      <c r="AVU28">
        <v>1</v>
      </c>
      <c r="AVV28">
        <v>0</v>
      </c>
      <c r="AVW28">
        <v>7</v>
      </c>
      <c r="AVX28">
        <v>20</v>
      </c>
      <c r="AVY28">
        <v>13</v>
      </c>
      <c r="AVZ28">
        <v>40</v>
      </c>
      <c r="AWA28">
        <v>90</v>
      </c>
      <c r="AWB28">
        <v>45</v>
      </c>
      <c r="AWC28">
        <v>58</v>
      </c>
      <c r="AWD28">
        <v>95</v>
      </c>
      <c r="AWE28">
        <v>1</v>
      </c>
      <c r="AWF28">
        <v>0</v>
      </c>
      <c r="AXC28">
        <v>1</v>
      </c>
      <c r="AXD28">
        <v>1</v>
      </c>
      <c r="AXE28">
        <v>0</v>
      </c>
      <c r="AXF28">
        <v>7</v>
      </c>
      <c r="AXG28">
        <v>20</v>
      </c>
      <c r="AXH28">
        <v>13</v>
      </c>
      <c r="AXI28">
        <v>40</v>
      </c>
      <c r="AXJ28">
        <v>90</v>
      </c>
      <c r="AXK28">
        <v>45</v>
      </c>
      <c r="AXL28">
        <v>58</v>
      </c>
      <c r="AXM28">
        <v>95</v>
      </c>
      <c r="AXN28">
        <v>1</v>
      </c>
      <c r="AXO28">
        <v>0</v>
      </c>
      <c r="AYU28">
        <v>78.132260000000002</v>
      </c>
      <c r="AYV28">
        <v>66.844489999999993</v>
      </c>
      <c r="AYX28">
        <v>15.771699999999999</v>
      </c>
      <c r="AYZ28">
        <v>21.068359999999998</v>
      </c>
      <c r="AZA28">
        <v>0.44285999999999998</v>
      </c>
      <c r="BBB28">
        <v>5.7</v>
      </c>
      <c r="BBC28">
        <v>15.5</v>
      </c>
      <c r="BBD28">
        <v>1.5</v>
      </c>
      <c r="BBE28">
        <v>9</v>
      </c>
      <c r="BBF28">
        <v>9.6</v>
      </c>
      <c r="BBG28">
        <v>1.4</v>
      </c>
    </row>
    <row r="29" spans="1:846 1253:1411" x14ac:dyDescent="0.3">
      <c r="A29" t="s">
        <v>1449</v>
      </c>
      <c r="B29" t="s">
        <v>1416</v>
      </c>
      <c r="C29" t="s">
        <v>1418</v>
      </c>
      <c r="JY29">
        <v>7</v>
      </c>
      <c r="JZ29">
        <v>1.2228399999999999</v>
      </c>
      <c r="KA29">
        <v>3.6895699999999998</v>
      </c>
      <c r="KB29">
        <v>2.4697499999999999</v>
      </c>
      <c r="KC29">
        <v>1.9063600000000001</v>
      </c>
      <c r="KD29">
        <v>4</v>
      </c>
      <c r="KF29">
        <v>36</v>
      </c>
      <c r="KG29">
        <v>31</v>
      </c>
      <c r="KI29">
        <v>3</v>
      </c>
      <c r="KK29">
        <v>4</v>
      </c>
      <c r="KL29">
        <v>15</v>
      </c>
      <c r="KM29">
        <v>11</v>
      </c>
      <c r="RP29">
        <v>8.8946100000000001</v>
      </c>
      <c r="RQ29">
        <v>0.87</v>
      </c>
      <c r="RR29">
        <v>51.24</v>
      </c>
      <c r="RS29">
        <v>10.394819999999999</v>
      </c>
      <c r="RX29">
        <v>1.0146599999999999</v>
      </c>
      <c r="RY29">
        <v>3.8976199999999999</v>
      </c>
      <c r="RZ29">
        <v>2.8858999999999999</v>
      </c>
      <c r="TR29">
        <v>1.6</v>
      </c>
      <c r="TS29">
        <v>1.6</v>
      </c>
      <c r="TT29">
        <v>1.9</v>
      </c>
      <c r="TU29">
        <v>1.9</v>
      </c>
      <c r="TV29">
        <v>1.9</v>
      </c>
      <c r="TW29">
        <v>1.9</v>
      </c>
      <c r="TX29">
        <v>2.2421500000000001</v>
      </c>
      <c r="TY29">
        <v>2.4290099999999999</v>
      </c>
      <c r="TZ29">
        <v>79.323319999999995</v>
      </c>
      <c r="UA29">
        <v>78.478999999999999</v>
      </c>
      <c r="UB29">
        <v>51.14425</v>
      </c>
      <c r="UC29">
        <v>50.713659999999997</v>
      </c>
      <c r="UD29">
        <v>3.4036400000000002</v>
      </c>
      <c r="UE29">
        <v>3.2834400000000001</v>
      </c>
      <c r="UF29">
        <v>3.2239900000000001</v>
      </c>
      <c r="UG29">
        <v>40.906509999999997</v>
      </c>
      <c r="UH29">
        <v>42.612479999999998</v>
      </c>
      <c r="UI29">
        <v>43.456220000000002</v>
      </c>
      <c r="UJ29">
        <v>23.109290000000001</v>
      </c>
      <c r="UK29">
        <v>21.194610000000001</v>
      </c>
      <c r="UL29">
        <v>20.24765</v>
      </c>
      <c r="UM29">
        <v>47.404299999999999</v>
      </c>
      <c r="UN29">
        <v>46.343350000000001</v>
      </c>
      <c r="AVG29">
        <v>5</v>
      </c>
      <c r="AVT29">
        <v>2</v>
      </c>
      <c r="AVU29">
        <v>2</v>
      </c>
      <c r="AVV29">
        <v>0</v>
      </c>
      <c r="AVW29">
        <v>3</v>
      </c>
      <c r="AVX29">
        <v>8</v>
      </c>
      <c r="AVY29">
        <v>5</v>
      </c>
      <c r="AVZ29">
        <v>8</v>
      </c>
      <c r="AWA29">
        <v>1</v>
      </c>
      <c r="AWB29">
        <v>3</v>
      </c>
      <c r="AWC29">
        <v>1</v>
      </c>
      <c r="AWD29">
        <v>0</v>
      </c>
      <c r="AWE29">
        <v>2</v>
      </c>
      <c r="AWF29">
        <v>0</v>
      </c>
      <c r="AXC29">
        <v>2</v>
      </c>
      <c r="AXD29">
        <v>2</v>
      </c>
      <c r="AXE29">
        <v>0</v>
      </c>
      <c r="AXF29">
        <v>3</v>
      </c>
      <c r="AXG29">
        <v>8</v>
      </c>
      <c r="AXH29">
        <v>5</v>
      </c>
      <c r="AXI29">
        <v>8</v>
      </c>
      <c r="AXJ29">
        <v>1</v>
      </c>
      <c r="AXK29">
        <v>3</v>
      </c>
      <c r="AXL29">
        <v>1</v>
      </c>
      <c r="AXM29">
        <v>0</v>
      </c>
      <c r="AXN29">
        <v>2</v>
      </c>
      <c r="AXO29">
        <v>0</v>
      </c>
      <c r="AYU29">
        <v>75.440190000000001</v>
      </c>
      <c r="AYV29">
        <v>64.700959999999995</v>
      </c>
      <c r="AYX29">
        <v>15.985519999999999</v>
      </c>
      <c r="AYZ29">
        <v>20.967189999999999</v>
      </c>
      <c r="AZA29">
        <v>0.89261000000000001</v>
      </c>
    </row>
    <row r="30" spans="1:846 1253:1411" x14ac:dyDescent="0.3">
      <c r="A30" t="s">
        <v>1450</v>
      </c>
      <c r="B30" t="s">
        <v>1416</v>
      </c>
      <c r="C30" t="s">
        <v>1418</v>
      </c>
      <c r="RQ30">
        <v>0</v>
      </c>
      <c r="RR30">
        <v>0.62</v>
      </c>
      <c r="TX30">
        <v>4.5939699999999997</v>
      </c>
      <c r="TY30">
        <v>4.0826500000000001</v>
      </c>
      <c r="TZ30">
        <v>69.930120000000002</v>
      </c>
      <c r="UA30">
        <v>72.138959999999997</v>
      </c>
      <c r="UB30">
        <v>40.900089999999999</v>
      </c>
      <c r="UC30">
        <v>42.096299999999999</v>
      </c>
      <c r="UD30">
        <v>4.1292900000000001</v>
      </c>
      <c r="UE30">
        <v>4.0453900000000003</v>
      </c>
      <c r="UF30">
        <v>4.0040100000000001</v>
      </c>
      <c r="UG30">
        <v>33.814070000000001</v>
      </c>
      <c r="UH30">
        <v>35.594760000000001</v>
      </c>
      <c r="UI30">
        <v>36.472940000000001</v>
      </c>
      <c r="UJ30">
        <v>19.255459999999999</v>
      </c>
      <c r="UK30">
        <v>17.708649999999999</v>
      </c>
      <c r="UL30">
        <v>16.945820000000001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1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1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</row>
    <row r="31" spans="1:846 1253:1411" x14ac:dyDescent="0.3">
      <c r="A31" t="s">
        <v>1451</v>
      </c>
      <c r="B31" t="s">
        <v>1416</v>
      </c>
      <c r="C31" t="s">
        <v>1418</v>
      </c>
      <c r="JY31">
        <v>384</v>
      </c>
      <c r="JZ31">
        <v>1.51623</v>
      </c>
      <c r="KA31">
        <v>4.7282900000000003</v>
      </c>
      <c r="KB31">
        <v>3.2169300000000001</v>
      </c>
      <c r="KC31">
        <v>3.1366800000000001</v>
      </c>
      <c r="KD31">
        <v>184</v>
      </c>
      <c r="KF31">
        <v>2873</v>
      </c>
      <c r="KG31">
        <v>2330</v>
      </c>
      <c r="KI31">
        <v>205</v>
      </c>
      <c r="KK31">
        <v>179</v>
      </c>
      <c r="KL31">
        <v>552</v>
      </c>
      <c r="KM31">
        <v>373</v>
      </c>
      <c r="LH31">
        <v>5.87</v>
      </c>
      <c r="MI31">
        <v>0.88</v>
      </c>
      <c r="NV31">
        <v>8.26</v>
      </c>
      <c r="RP31">
        <v>18.125450000000001</v>
      </c>
      <c r="RS31">
        <v>22.32987</v>
      </c>
      <c r="RX31">
        <v>1.4795</v>
      </c>
      <c r="RY31">
        <v>4.6992000000000003</v>
      </c>
      <c r="RZ31">
        <v>3.2244799999999998</v>
      </c>
      <c r="TR31">
        <v>4.0999999999999996</v>
      </c>
      <c r="TS31">
        <v>4.0999999999999996</v>
      </c>
      <c r="TT31">
        <v>4.5</v>
      </c>
      <c r="TU31">
        <v>4.5</v>
      </c>
      <c r="TV31">
        <v>4.5</v>
      </c>
      <c r="TW31">
        <v>4.5</v>
      </c>
      <c r="TX31">
        <v>1.63384</v>
      </c>
      <c r="TY31">
        <v>1.61835</v>
      </c>
      <c r="TZ31">
        <v>67.902910000000006</v>
      </c>
      <c r="UA31">
        <v>66.600899999999996</v>
      </c>
      <c r="UB31">
        <v>33.391739999999999</v>
      </c>
      <c r="UC31">
        <v>32.109749999999998</v>
      </c>
      <c r="UD31">
        <v>1.08819</v>
      </c>
      <c r="UE31">
        <v>0.98004999999999998</v>
      </c>
      <c r="UF31">
        <v>0.92366999999999999</v>
      </c>
      <c r="UG31">
        <v>33.497779999999999</v>
      </c>
      <c r="UH31">
        <v>32.863669999999999</v>
      </c>
      <c r="UI31">
        <v>32.533090000000001</v>
      </c>
      <c r="UJ31">
        <v>15.83287</v>
      </c>
      <c r="UK31">
        <v>12.824809999999999</v>
      </c>
      <c r="UL31">
        <v>11.25662</v>
      </c>
      <c r="UM31">
        <v>26.512589999999999</v>
      </c>
      <c r="UN31">
        <v>25.64752</v>
      </c>
      <c r="AVG31">
        <v>34</v>
      </c>
      <c r="AVU31">
        <v>85</v>
      </c>
      <c r="AVX31">
        <v>594</v>
      </c>
      <c r="AVZ31">
        <v>565</v>
      </c>
      <c r="AWA31">
        <v>311</v>
      </c>
      <c r="AWB31">
        <v>293</v>
      </c>
      <c r="AWC31">
        <v>304</v>
      </c>
      <c r="AWD31">
        <v>422</v>
      </c>
      <c r="AWE31">
        <v>107</v>
      </c>
      <c r="AWF31">
        <v>22</v>
      </c>
      <c r="AXD31">
        <v>85</v>
      </c>
      <c r="AXG31">
        <v>594</v>
      </c>
      <c r="AXI31">
        <v>565</v>
      </c>
      <c r="AXJ31">
        <v>311</v>
      </c>
      <c r="AXK31">
        <v>293</v>
      </c>
      <c r="AXL31">
        <v>304</v>
      </c>
      <c r="AXM31">
        <v>422</v>
      </c>
      <c r="AXN31">
        <v>107</v>
      </c>
      <c r="AXO31">
        <v>22</v>
      </c>
      <c r="AYU31">
        <v>68.392690000000002</v>
      </c>
      <c r="AYV31">
        <v>58.794550000000001</v>
      </c>
      <c r="AYX31">
        <v>12.06404</v>
      </c>
      <c r="AYZ31">
        <v>16.026230000000002</v>
      </c>
      <c r="AZA31">
        <v>1.65964</v>
      </c>
    </row>
    <row r="32" spans="1:846 1253:1411" x14ac:dyDescent="0.3">
      <c r="A32" t="s">
        <v>1452</v>
      </c>
      <c r="B32" t="s">
        <v>1416</v>
      </c>
      <c r="C32" t="s">
        <v>1418</v>
      </c>
      <c r="JY32">
        <v>2840</v>
      </c>
      <c r="JZ32">
        <v>1.0228900000000001</v>
      </c>
      <c r="KA32">
        <v>2.8649200000000001</v>
      </c>
      <c r="KB32">
        <v>1.84392</v>
      </c>
      <c r="KC32">
        <v>1.94049</v>
      </c>
      <c r="KD32">
        <v>1513</v>
      </c>
      <c r="KF32">
        <v>17214</v>
      </c>
      <c r="KG32">
        <v>15264</v>
      </c>
      <c r="KI32">
        <v>1244</v>
      </c>
      <c r="KK32">
        <v>1596</v>
      </c>
      <c r="KL32">
        <v>4851</v>
      </c>
      <c r="KM32">
        <v>3255</v>
      </c>
      <c r="QH32">
        <v>45.607999999999997</v>
      </c>
      <c r="QI32">
        <v>86.256</v>
      </c>
      <c r="RP32">
        <v>11.274620000000001</v>
      </c>
      <c r="RQ32">
        <v>2.0099999999999998</v>
      </c>
      <c r="RR32">
        <v>42.57</v>
      </c>
      <c r="RS32">
        <v>12.64716</v>
      </c>
      <c r="RX32">
        <v>1.0787500000000001</v>
      </c>
      <c r="RY32">
        <v>3.1569500000000001</v>
      </c>
      <c r="RZ32">
        <v>2.0804399999999998</v>
      </c>
      <c r="TR32">
        <v>8.1999999999999993</v>
      </c>
      <c r="TS32">
        <v>8.1</v>
      </c>
      <c r="TT32">
        <v>9.3000000000000007</v>
      </c>
      <c r="TU32">
        <v>9.1</v>
      </c>
      <c r="TV32">
        <v>9.3000000000000007</v>
      </c>
      <c r="TW32">
        <v>9.1</v>
      </c>
      <c r="TX32">
        <v>3.3695400000000002</v>
      </c>
      <c r="TY32">
        <v>3.08907</v>
      </c>
      <c r="TZ32">
        <v>63.239600000000003</v>
      </c>
      <c r="UA32">
        <v>64.632499999999993</v>
      </c>
      <c r="UB32">
        <v>30.670159999999999</v>
      </c>
      <c r="UC32">
        <v>31.468979999999998</v>
      </c>
      <c r="UD32">
        <v>2.5826500000000001</v>
      </c>
      <c r="UE32">
        <v>2.6074899999999999</v>
      </c>
      <c r="UF32">
        <v>2.6192500000000001</v>
      </c>
      <c r="UG32">
        <v>41.95579</v>
      </c>
      <c r="UH32">
        <v>35.098300000000002</v>
      </c>
      <c r="UI32">
        <v>31.848790000000001</v>
      </c>
      <c r="UJ32">
        <v>19.87125</v>
      </c>
      <c r="UK32">
        <v>13.660159999999999</v>
      </c>
      <c r="UL32">
        <v>10.716950000000001</v>
      </c>
      <c r="UM32">
        <v>44.436430000000001</v>
      </c>
      <c r="UN32">
        <v>45.059730000000002</v>
      </c>
      <c r="AVG32">
        <v>67</v>
      </c>
      <c r="AVT32">
        <v>203</v>
      </c>
      <c r="AVU32">
        <v>705</v>
      </c>
      <c r="AVV32">
        <v>502</v>
      </c>
      <c r="AVW32">
        <v>1681</v>
      </c>
      <c r="AVX32">
        <v>4284</v>
      </c>
      <c r="AVY32">
        <v>2603</v>
      </c>
      <c r="AVZ32">
        <v>4847</v>
      </c>
      <c r="AWA32">
        <v>4368</v>
      </c>
      <c r="AWB32">
        <v>3688</v>
      </c>
      <c r="AWC32">
        <v>2914</v>
      </c>
      <c r="AWD32">
        <v>3017</v>
      </c>
      <c r="AWE32">
        <v>1056</v>
      </c>
      <c r="AWF32">
        <v>351</v>
      </c>
      <c r="AXC32">
        <v>203</v>
      </c>
      <c r="AXD32">
        <v>705</v>
      </c>
      <c r="AXE32">
        <v>502</v>
      </c>
      <c r="AXF32">
        <v>1681</v>
      </c>
      <c r="AXG32">
        <v>4284</v>
      </c>
      <c r="AXH32">
        <v>2603</v>
      </c>
      <c r="AXI32">
        <v>4847</v>
      </c>
      <c r="AXJ32">
        <v>4368</v>
      </c>
      <c r="AXK32">
        <v>3688</v>
      </c>
      <c r="AXL32">
        <v>2914</v>
      </c>
      <c r="AXM32">
        <v>3017</v>
      </c>
      <c r="AXN32">
        <v>1056</v>
      </c>
      <c r="AXO32">
        <v>351</v>
      </c>
      <c r="AYU32">
        <v>75.847279999999998</v>
      </c>
      <c r="AYV32">
        <v>63.40578</v>
      </c>
      <c r="AYX32">
        <v>15.36454</v>
      </c>
      <c r="AYZ32">
        <v>21.074660000000002</v>
      </c>
      <c r="AZA32">
        <v>0.86268</v>
      </c>
    </row>
    <row r="33" spans="1:846 1255:1353" x14ac:dyDescent="0.3">
      <c r="A33" t="s">
        <v>1453</v>
      </c>
      <c r="B33" t="s">
        <v>1416</v>
      </c>
      <c r="C33" t="s">
        <v>1418</v>
      </c>
      <c r="JY33">
        <v>3</v>
      </c>
      <c r="JZ33">
        <v>0.85579000000000005</v>
      </c>
      <c r="KA33">
        <v>2.16764</v>
      </c>
      <c r="KB33">
        <v>1.31297</v>
      </c>
      <c r="KC33">
        <v>1.2817099999999999</v>
      </c>
      <c r="KD33">
        <v>2</v>
      </c>
      <c r="KF33">
        <v>15</v>
      </c>
      <c r="KG33">
        <v>14</v>
      </c>
      <c r="KI33">
        <v>1</v>
      </c>
      <c r="KK33">
        <v>2</v>
      </c>
      <c r="KL33">
        <v>4</v>
      </c>
      <c r="KM33">
        <v>2</v>
      </c>
      <c r="RP33">
        <v>9.54678</v>
      </c>
      <c r="RS33">
        <v>10.28378</v>
      </c>
      <c r="RX33">
        <v>0.86802000000000001</v>
      </c>
      <c r="RY33">
        <v>2.1932999999999998</v>
      </c>
      <c r="RZ33">
        <v>1.3264400000000001</v>
      </c>
      <c r="TR33">
        <v>1.4</v>
      </c>
      <c r="TS33">
        <v>1.4</v>
      </c>
      <c r="TT33">
        <v>1.7</v>
      </c>
      <c r="TU33">
        <v>1.8</v>
      </c>
      <c r="TV33">
        <v>1.7</v>
      </c>
      <c r="TW33">
        <v>1.8</v>
      </c>
      <c r="TX33">
        <v>3.1950799999999999</v>
      </c>
      <c r="TY33">
        <v>2.9369000000000001</v>
      </c>
      <c r="TZ33">
        <v>75.072730000000007</v>
      </c>
      <c r="UA33">
        <v>75.679820000000007</v>
      </c>
      <c r="UB33">
        <v>47.268479999999997</v>
      </c>
      <c r="UC33">
        <v>47.498869999999997</v>
      </c>
      <c r="UD33">
        <v>5.3468200000000001</v>
      </c>
      <c r="UE33">
        <v>5.0079000000000002</v>
      </c>
      <c r="UF33">
        <v>4.8617600000000003</v>
      </c>
      <c r="UG33">
        <v>37.830060000000003</v>
      </c>
      <c r="UH33">
        <v>40.372219999999999</v>
      </c>
      <c r="UI33">
        <v>41.46837</v>
      </c>
      <c r="UJ33">
        <v>23.70862</v>
      </c>
      <c r="UK33">
        <v>22.610119999999998</v>
      </c>
      <c r="UL33">
        <v>22.13646</v>
      </c>
      <c r="UM33">
        <v>50.84713</v>
      </c>
      <c r="UN33">
        <v>53.279240000000001</v>
      </c>
      <c r="AVG33">
        <v>27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YU33">
        <v>78.408789999999996</v>
      </c>
      <c r="AYV33">
        <v>67.051150000000007</v>
      </c>
      <c r="AYX33">
        <v>16.82986</v>
      </c>
      <c r="AYZ33">
        <v>22.199190000000002</v>
      </c>
      <c r="AZA33">
        <v>0.41405999999999998</v>
      </c>
    </row>
    <row r="34" spans="1:846 1255:1353" x14ac:dyDescent="0.3">
      <c r="A34" t="s">
        <v>1454</v>
      </c>
      <c r="B34" t="s">
        <v>1432</v>
      </c>
      <c r="C34" t="s">
        <v>1418</v>
      </c>
      <c r="JY34">
        <v>5</v>
      </c>
      <c r="JZ34">
        <v>0.73870999999999998</v>
      </c>
      <c r="KA34">
        <v>1.49275</v>
      </c>
      <c r="KB34">
        <v>0.75461</v>
      </c>
      <c r="KC34">
        <v>1.5280100000000001</v>
      </c>
      <c r="KD34">
        <v>2</v>
      </c>
      <c r="KF34">
        <v>27</v>
      </c>
      <c r="KG34">
        <v>24</v>
      </c>
      <c r="KI34">
        <v>3</v>
      </c>
      <c r="KK34">
        <v>2</v>
      </c>
      <c r="KL34">
        <v>6</v>
      </c>
      <c r="KM34">
        <v>4</v>
      </c>
      <c r="RP34">
        <v>7.9027500000000002</v>
      </c>
      <c r="RQ34">
        <v>0.44</v>
      </c>
      <c r="RR34">
        <v>8.98</v>
      </c>
      <c r="RS34">
        <v>9.02285</v>
      </c>
      <c r="RX34">
        <v>0.72687000000000002</v>
      </c>
      <c r="RY34">
        <v>2.0126300000000001</v>
      </c>
      <c r="RZ34">
        <v>1.2867</v>
      </c>
      <c r="TR34">
        <v>1.7</v>
      </c>
      <c r="TS34">
        <v>1.8</v>
      </c>
      <c r="TT34">
        <v>2.2000000000000002</v>
      </c>
      <c r="TU34">
        <v>2.2000000000000002</v>
      </c>
      <c r="TV34">
        <v>2.2000000000000002</v>
      </c>
      <c r="TW34">
        <v>2.2000000000000002</v>
      </c>
      <c r="TX34">
        <v>4.0962300000000003</v>
      </c>
      <c r="TY34">
        <v>3.6878600000000001</v>
      </c>
      <c r="TZ34">
        <v>68.60369</v>
      </c>
      <c r="UA34">
        <v>69.931790000000007</v>
      </c>
      <c r="UB34">
        <v>32.654380000000003</v>
      </c>
      <c r="UC34">
        <v>33.445120000000003</v>
      </c>
      <c r="UD34">
        <v>2.8460899999999998</v>
      </c>
      <c r="UE34">
        <v>2.9771100000000001</v>
      </c>
      <c r="UF34">
        <v>3.0444499999999999</v>
      </c>
      <c r="UG34">
        <v>37.946510000000004</v>
      </c>
      <c r="UH34">
        <v>38.099930000000001</v>
      </c>
      <c r="UI34">
        <v>38.178800000000003</v>
      </c>
      <c r="UJ34">
        <v>18.68573</v>
      </c>
      <c r="UK34">
        <v>18.390260000000001</v>
      </c>
      <c r="UL34">
        <v>18.238389999999999</v>
      </c>
      <c r="UM34">
        <v>37.016629999999999</v>
      </c>
      <c r="UN34">
        <v>35.555970000000002</v>
      </c>
      <c r="AVG34">
        <v>85</v>
      </c>
      <c r="AVT34">
        <v>0</v>
      </c>
      <c r="AVU34">
        <v>0</v>
      </c>
      <c r="AVV34">
        <v>0</v>
      </c>
      <c r="AVW34">
        <v>7</v>
      </c>
      <c r="AVX34">
        <v>16</v>
      </c>
      <c r="AVY34">
        <v>9</v>
      </c>
      <c r="AVZ34">
        <v>19</v>
      </c>
      <c r="AWA34">
        <v>12</v>
      </c>
      <c r="AWB34">
        <v>15</v>
      </c>
      <c r="AWC34">
        <v>13</v>
      </c>
      <c r="AWD34">
        <v>17</v>
      </c>
      <c r="AWE34">
        <v>0</v>
      </c>
      <c r="AWF34">
        <v>0</v>
      </c>
      <c r="AXC34">
        <v>0</v>
      </c>
      <c r="AXD34">
        <v>0</v>
      </c>
      <c r="AXE34">
        <v>0</v>
      </c>
      <c r="AXF34">
        <v>7</v>
      </c>
      <c r="AXG34">
        <v>16</v>
      </c>
      <c r="AXH34">
        <v>9</v>
      </c>
      <c r="AXI34">
        <v>19</v>
      </c>
      <c r="AXJ34">
        <v>12</v>
      </c>
      <c r="AXK34">
        <v>15</v>
      </c>
      <c r="AXL34">
        <v>13</v>
      </c>
      <c r="AXM34">
        <v>17</v>
      </c>
      <c r="AXN34">
        <v>0</v>
      </c>
      <c r="AXO34">
        <v>0</v>
      </c>
      <c r="AYU34">
        <v>78.56671</v>
      </c>
      <c r="AYV34">
        <v>67.943010000000001</v>
      </c>
      <c r="AYX34">
        <v>16.66994</v>
      </c>
      <c r="AYZ34">
        <v>22.21744</v>
      </c>
      <c r="AZA34">
        <v>0.80171999999999999</v>
      </c>
    </row>
    <row r="35" spans="1:846 1255:1353" x14ac:dyDescent="0.3">
      <c r="A35" t="s">
        <v>1455</v>
      </c>
      <c r="B35" t="s">
        <v>1443</v>
      </c>
      <c r="C35" t="s">
        <v>1418</v>
      </c>
      <c r="JY35">
        <v>39</v>
      </c>
      <c r="JZ35">
        <v>4.4286199999999996</v>
      </c>
      <c r="KA35">
        <v>8.2236999999999991</v>
      </c>
      <c r="KB35">
        <v>3.81196</v>
      </c>
      <c r="KC35">
        <v>6.3436599999999999</v>
      </c>
      <c r="KD35">
        <v>28</v>
      </c>
      <c r="KF35">
        <v>106</v>
      </c>
      <c r="KG35">
        <v>89</v>
      </c>
      <c r="KI35">
        <v>12</v>
      </c>
      <c r="KK35">
        <v>27</v>
      </c>
      <c r="KL35">
        <v>54</v>
      </c>
      <c r="KM35">
        <v>27</v>
      </c>
      <c r="QH35">
        <v>39.456000000000003</v>
      </c>
      <c r="QI35">
        <v>58.048000000000002</v>
      </c>
      <c r="RP35">
        <v>18.700579999999999</v>
      </c>
      <c r="RQ35">
        <v>0</v>
      </c>
      <c r="RR35">
        <v>10.42</v>
      </c>
      <c r="RS35">
        <v>22.139150000000001</v>
      </c>
      <c r="RX35">
        <v>4.2582899999999997</v>
      </c>
      <c r="RY35">
        <v>8.0756899999999998</v>
      </c>
      <c r="RZ35">
        <v>3.83372</v>
      </c>
      <c r="TR35">
        <v>1.4</v>
      </c>
      <c r="TS35">
        <v>1.4</v>
      </c>
      <c r="TT35">
        <v>2.9</v>
      </c>
      <c r="TU35">
        <v>2.8</v>
      </c>
      <c r="TV35">
        <v>11.5</v>
      </c>
      <c r="TW35">
        <v>11.6</v>
      </c>
      <c r="TX35">
        <v>3.2641399999999998</v>
      </c>
      <c r="TY35">
        <v>3.3444199999999999</v>
      </c>
      <c r="TZ35">
        <v>51.833950000000002</v>
      </c>
      <c r="UA35">
        <v>51.310389999999998</v>
      </c>
      <c r="UB35">
        <v>14.84915</v>
      </c>
      <c r="UC35">
        <v>14.55289</v>
      </c>
      <c r="UD35">
        <v>4.7700800000000001</v>
      </c>
      <c r="UE35">
        <v>4.4060899999999998</v>
      </c>
      <c r="UF35">
        <v>4.2453099999999999</v>
      </c>
      <c r="UG35">
        <v>19.636869999999998</v>
      </c>
      <c r="UH35">
        <v>20.992799999999999</v>
      </c>
      <c r="UI35">
        <v>21.591709999999999</v>
      </c>
      <c r="UJ35">
        <v>8.1894600000000004</v>
      </c>
      <c r="UK35">
        <v>6.1309800000000001</v>
      </c>
      <c r="UL35">
        <v>5.2217399999999996</v>
      </c>
      <c r="UM35">
        <v>11.149179999999999</v>
      </c>
      <c r="UN35">
        <v>10.49446</v>
      </c>
      <c r="AVG35">
        <v>90</v>
      </c>
      <c r="AVU35">
        <v>8</v>
      </c>
      <c r="AVX35">
        <v>184</v>
      </c>
      <c r="AVZ35">
        <v>128</v>
      </c>
      <c r="AWA35">
        <v>51</v>
      </c>
      <c r="AWB35">
        <v>36</v>
      </c>
      <c r="AWC35">
        <v>20</v>
      </c>
      <c r="AWD35">
        <v>34</v>
      </c>
      <c r="AWE35">
        <v>8</v>
      </c>
      <c r="AWF35">
        <v>0</v>
      </c>
      <c r="AXD35">
        <v>8</v>
      </c>
      <c r="AXG35">
        <v>184</v>
      </c>
      <c r="AXI35">
        <v>128</v>
      </c>
      <c r="AXJ35">
        <v>51</v>
      </c>
      <c r="AXK35">
        <v>36</v>
      </c>
      <c r="AXL35">
        <v>20</v>
      </c>
      <c r="AXM35">
        <v>34</v>
      </c>
      <c r="AXN35">
        <v>8</v>
      </c>
      <c r="AXO35">
        <v>0</v>
      </c>
      <c r="AYU35">
        <v>75.939760000000007</v>
      </c>
      <c r="AYV35">
        <v>64.591009999999997</v>
      </c>
      <c r="AYX35">
        <v>15.669779999999999</v>
      </c>
      <c r="AYZ35">
        <v>21.23949</v>
      </c>
      <c r="AZA35">
        <v>2.0942799999999999</v>
      </c>
    </row>
    <row r="36" spans="1:846 1255:1353" x14ac:dyDescent="0.3">
      <c r="A36" t="s">
        <v>1456</v>
      </c>
      <c r="B36" t="s">
        <v>1422</v>
      </c>
      <c r="C36" t="s">
        <v>1418</v>
      </c>
      <c r="JY36">
        <v>155</v>
      </c>
      <c r="JZ36">
        <v>2.2774299999999998</v>
      </c>
      <c r="KA36">
        <v>5.2832100000000004</v>
      </c>
      <c r="KB36">
        <v>3.0126400000000002</v>
      </c>
      <c r="KC36">
        <v>5.6441699999999999</v>
      </c>
      <c r="KD36">
        <v>61</v>
      </c>
      <c r="KF36">
        <v>1087</v>
      </c>
      <c r="KG36">
        <v>863</v>
      </c>
      <c r="KI36">
        <v>92</v>
      </c>
      <c r="KK36">
        <v>63</v>
      </c>
      <c r="KL36">
        <v>135</v>
      </c>
      <c r="KM36">
        <v>72</v>
      </c>
      <c r="QH36">
        <v>40.533000000000001</v>
      </c>
      <c r="QI36">
        <v>69.313000000000002</v>
      </c>
      <c r="RP36">
        <v>28.666139999999999</v>
      </c>
      <c r="RS36">
        <v>36.0901</v>
      </c>
      <c r="RX36">
        <v>2.3784399999999999</v>
      </c>
      <c r="RY36">
        <v>5.3901700000000003</v>
      </c>
      <c r="RZ36">
        <v>3.01891</v>
      </c>
      <c r="TR36">
        <v>2.2000000000000002</v>
      </c>
      <c r="TS36">
        <v>2.2999999999999998</v>
      </c>
      <c r="TT36">
        <v>3.6</v>
      </c>
      <c r="TU36">
        <v>3.7</v>
      </c>
      <c r="TV36">
        <v>6.8</v>
      </c>
      <c r="TW36">
        <v>7.7</v>
      </c>
      <c r="TX36">
        <v>8.5946899999999999</v>
      </c>
      <c r="TY36">
        <v>8.9331300000000002</v>
      </c>
      <c r="TZ36">
        <v>54.515500000000003</v>
      </c>
      <c r="UA36">
        <v>52.794960000000003</v>
      </c>
      <c r="UB36">
        <v>26.683420000000002</v>
      </c>
      <c r="UC36">
        <v>25.862549999999999</v>
      </c>
      <c r="UD36">
        <v>6.85032</v>
      </c>
      <c r="UE36">
        <v>6.9874599999999996</v>
      </c>
      <c r="UF36">
        <v>7.0638899999999998</v>
      </c>
      <c r="UG36">
        <v>11.63838</v>
      </c>
      <c r="UH36">
        <v>14.09469</v>
      </c>
      <c r="UI36">
        <v>15.4634</v>
      </c>
      <c r="UJ36">
        <v>5.3250999999999999</v>
      </c>
      <c r="UK36">
        <v>5.9553700000000003</v>
      </c>
      <c r="UL36">
        <v>6.3065600000000002</v>
      </c>
      <c r="UM36">
        <v>27.029039999999998</v>
      </c>
      <c r="UN36">
        <v>25.239599999999999</v>
      </c>
      <c r="AVG36">
        <v>21</v>
      </c>
      <c r="AVT36">
        <v>10</v>
      </c>
      <c r="AVU36">
        <v>26</v>
      </c>
      <c r="AVV36">
        <v>16</v>
      </c>
      <c r="AVW36">
        <v>66</v>
      </c>
      <c r="AVX36">
        <v>167</v>
      </c>
      <c r="AVY36">
        <v>101</v>
      </c>
      <c r="AVZ36">
        <v>223</v>
      </c>
      <c r="AWA36">
        <v>191</v>
      </c>
      <c r="AWB36">
        <v>110</v>
      </c>
      <c r="AWC36">
        <v>75</v>
      </c>
      <c r="AWD36">
        <v>70</v>
      </c>
      <c r="AWE36">
        <v>61</v>
      </c>
      <c r="AWF36">
        <v>35</v>
      </c>
      <c r="AXC36">
        <v>10</v>
      </c>
      <c r="AXD36">
        <v>26</v>
      </c>
      <c r="AXE36">
        <v>16</v>
      </c>
      <c r="AXF36">
        <v>66</v>
      </c>
      <c r="AXG36">
        <v>167</v>
      </c>
      <c r="AXH36">
        <v>101</v>
      </c>
      <c r="AXI36">
        <v>223</v>
      </c>
      <c r="AXJ36">
        <v>191</v>
      </c>
      <c r="AXK36">
        <v>110</v>
      </c>
      <c r="AXL36">
        <v>75</v>
      </c>
      <c r="AXM36">
        <v>70</v>
      </c>
      <c r="AXN36">
        <v>61</v>
      </c>
      <c r="AXO36">
        <v>35</v>
      </c>
      <c r="AYU36">
        <v>63.179310000000001</v>
      </c>
      <c r="AYV36">
        <v>53.899729999999998</v>
      </c>
      <c r="AYX36">
        <v>11.59172</v>
      </c>
      <c r="AYZ36">
        <v>15.60595</v>
      </c>
      <c r="AZA36">
        <v>3.27352</v>
      </c>
    </row>
    <row r="37" spans="1:846 1255:1353" x14ac:dyDescent="0.3">
      <c r="A37" t="s">
        <v>1457</v>
      </c>
      <c r="B37" t="s">
        <v>1422</v>
      </c>
      <c r="C37" t="s">
        <v>1418</v>
      </c>
      <c r="JY37">
        <v>2048</v>
      </c>
      <c r="JZ37">
        <v>11.160119999999999</v>
      </c>
      <c r="KA37">
        <v>20.529920000000001</v>
      </c>
      <c r="KB37">
        <v>9.4755500000000001</v>
      </c>
      <c r="KC37">
        <v>24.651679999999999</v>
      </c>
      <c r="KD37">
        <v>875</v>
      </c>
      <c r="KF37">
        <v>10185</v>
      </c>
      <c r="KG37">
        <v>7579</v>
      </c>
      <c r="KI37">
        <v>1178</v>
      </c>
      <c r="KK37">
        <v>870</v>
      </c>
      <c r="KL37">
        <v>1522</v>
      </c>
      <c r="KM37">
        <v>652</v>
      </c>
      <c r="RP37">
        <v>67.552310000000006</v>
      </c>
      <c r="RS37">
        <v>92.446910000000003</v>
      </c>
      <c r="RX37">
        <v>11.094659999999999</v>
      </c>
      <c r="RY37">
        <v>20.699300000000001</v>
      </c>
      <c r="RZ37">
        <v>9.7123899999999992</v>
      </c>
      <c r="TX37">
        <v>19.259029999999999</v>
      </c>
      <c r="TY37">
        <v>20.16949</v>
      </c>
      <c r="TZ37">
        <v>28.382249999999999</v>
      </c>
      <c r="UA37">
        <v>25.47336</v>
      </c>
      <c r="UB37">
        <v>11.768179999999999</v>
      </c>
      <c r="UC37">
        <v>9.92835</v>
      </c>
      <c r="UD37">
        <v>6.2055600000000002</v>
      </c>
      <c r="UE37">
        <v>6.3170900000000003</v>
      </c>
      <c r="UF37">
        <v>6.3830200000000001</v>
      </c>
      <c r="UG37">
        <v>11.118539999999999</v>
      </c>
      <c r="UH37">
        <v>13.093439999999999</v>
      </c>
      <c r="UI37">
        <v>14.26093</v>
      </c>
      <c r="UJ37">
        <v>4.0775899999999998</v>
      </c>
      <c r="UK37">
        <v>4.1452499999999999</v>
      </c>
      <c r="UL37">
        <v>4.1852499999999999</v>
      </c>
      <c r="UM37">
        <v>19.124680000000001</v>
      </c>
      <c r="UN37">
        <v>17.519079999999999</v>
      </c>
      <c r="AVU37">
        <v>480</v>
      </c>
      <c r="AVX37">
        <v>1033</v>
      </c>
      <c r="AVZ37">
        <v>1370</v>
      </c>
      <c r="AWA37">
        <v>1082</v>
      </c>
      <c r="AWB37">
        <v>733</v>
      </c>
      <c r="AWC37">
        <v>361</v>
      </c>
      <c r="AWD37">
        <v>233</v>
      </c>
      <c r="AWE37">
        <v>829</v>
      </c>
      <c r="AWF37">
        <v>349</v>
      </c>
      <c r="AXD37">
        <v>480</v>
      </c>
      <c r="AXG37">
        <v>1033</v>
      </c>
      <c r="AXI37">
        <v>1370</v>
      </c>
      <c r="AXJ37">
        <v>1082</v>
      </c>
      <c r="AXK37">
        <v>733</v>
      </c>
      <c r="AXL37">
        <v>361</v>
      </c>
      <c r="AXM37">
        <v>233</v>
      </c>
      <c r="AXN37">
        <v>829</v>
      </c>
      <c r="AXO37">
        <v>349</v>
      </c>
      <c r="AYU37">
        <v>55.378999999999998</v>
      </c>
      <c r="AYV37">
        <v>47.288550000000001</v>
      </c>
      <c r="AYX37">
        <v>10.07339</v>
      </c>
      <c r="AYZ37">
        <v>13.63298</v>
      </c>
      <c r="AZA37">
        <v>13.709110000000001</v>
      </c>
    </row>
    <row r="38" spans="1:846 1255:1353" x14ac:dyDescent="0.3">
      <c r="A38" t="s">
        <v>1458</v>
      </c>
      <c r="B38" t="s">
        <v>1416</v>
      </c>
      <c r="C38" t="s">
        <v>1418</v>
      </c>
      <c r="JO38">
        <v>11</v>
      </c>
      <c r="JP38">
        <v>4</v>
      </c>
      <c r="JT38">
        <v>8</v>
      </c>
      <c r="JU38">
        <v>2</v>
      </c>
      <c r="JY38">
        <v>166</v>
      </c>
      <c r="JZ38">
        <v>0.48148000000000002</v>
      </c>
      <c r="KA38">
        <v>1.7283500000000001</v>
      </c>
      <c r="KB38">
        <v>1.2474700000000001</v>
      </c>
      <c r="KC38">
        <v>0.82593000000000005</v>
      </c>
      <c r="KD38">
        <v>98</v>
      </c>
      <c r="KF38">
        <v>829</v>
      </c>
      <c r="KG38">
        <v>730</v>
      </c>
      <c r="KI38">
        <v>68</v>
      </c>
      <c r="KK38">
        <v>98</v>
      </c>
      <c r="KL38">
        <v>370</v>
      </c>
      <c r="KM38">
        <v>272</v>
      </c>
      <c r="QH38">
        <v>44.363999999999997</v>
      </c>
      <c r="QI38">
        <v>90.623000000000005</v>
      </c>
      <c r="RP38">
        <v>4.0302199999999999</v>
      </c>
      <c r="RQ38">
        <v>0.06</v>
      </c>
      <c r="RR38">
        <v>4.93</v>
      </c>
      <c r="RS38">
        <v>4.5836100000000002</v>
      </c>
      <c r="RX38">
        <v>0.48114000000000001</v>
      </c>
      <c r="RY38">
        <v>1.83944</v>
      </c>
      <c r="RZ38">
        <v>1.3589500000000001</v>
      </c>
      <c r="TR38">
        <v>9.1</v>
      </c>
      <c r="TS38">
        <v>9.6999999999999993</v>
      </c>
      <c r="TT38">
        <v>9.6999999999999993</v>
      </c>
      <c r="TU38">
        <v>10.199999999999999</v>
      </c>
      <c r="TV38">
        <v>9.6999999999999993</v>
      </c>
      <c r="TW38">
        <v>10.199999999999999</v>
      </c>
      <c r="TX38">
        <v>2.90638</v>
      </c>
      <c r="TY38">
        <v>2.4922200000000001</v>
      </c>
      <c r="TZ38">
        <v>53.478470000000002</v>
      </c>
      <c r="UA38">
        <v>57.112369999999999</v>
      </c>
      <c r="UB38">
        <v>24.792480000000001</v>
      </c>
      <c r="UC38">
        <v>25.839479999999998</v>
      </c>
      <c r="UD38">
        <v>0.68806999999999996</v>
      </c>
      <c r="UE38">
        <v>0.95423000000000002</v>
      </c>
      <c r="UF38">
        <v>1.0841499999999999</v>
      </c>
      <c r="UG38">
        <v>24.997720000000001</v>
      </c>
      <c r="UH38">
        <v>26.551600000000001</v>
      </c>
      <c r="UI38">
        <v>27.310099999999998</v>
      </c>
      <c r="UJ38">
        <v>8.3313100000000002</v>
      </c>
      <c r="UK38">
        <v>9.4575200000000006</v>
      </c>
      <c r="UL38">
        <v>10.00726</v>
      </c>
      <c r="UM38">
        <v>38.123649999999998</v>
      </c>
      <c r="UN38">
        <v>41.544719999999998</v>
      </c>
      <c r="AVG38">
        <v>87</v>
      </c>
      <c r="AYU38">
        <v>83.814980000000006</v>
      </c>
      <c r="AYV38">
        <v>70.636009999999999</v>
      </c>
      <c r="AYX38">
        <v>19.34796</v>
      </c>
      <c r="AYZ38">
        <v>26.211569999999998</v>
      </c>
      <c r="AZA38">
        <v>0.34494999999999998</v>
      </c>
    </row>
    <row r="39" spans="1:846 1255:1353" x14ac:dyDescent="0.3">
      <c r="A39" t="s">
        <v>1459</v>
      </c>
      <c r="B39" t="s">
        <v>1426</v>
      </c>
      <c r="C39" t="s">
        <v>1418</v>
      </c>
      <c r="JY39">
        <v>27</v>
      </c>
      <c r="JZ39">
        <v>0.36430000000000001</v>
      </c>
      <c r="KA39">
        <v>1.09972</v>
      </c>
      <c r="KB39">
        <v>0.73568999999999996</v>
      </c>
      <c r="KC39">
        <v>0.64022000000000001</v>
      </c>
      <c r="KD39">
        <v>15</v>
      </c>
      <c r="KF39">
        <v>155</v>
      </c>
      <c r="KG39">
        <v>137</v>
      </c>
      <c r="KI39">
        <v>12</v>
      </c>
      <c r="KK39">
        <v>15</v>
      </c>
      <c r="KL39">
        <v>46</v>
      </c>
      <c r="KM39">
        <v>31</v>
      </c>
      <c r="QH39">
        <v>44.993000000000002</v>
      </c>
      <c r="RP39">
        <v>3.2315200000000002</v>
      </c>
      <c r="RQ39">
        <v>0</v>
      </c>
      <c r="RR39">
        <v>1.31</v>
      </c>
      <c r="RS39">
        <v>3.6754699999999998</v>
      </c>
      <c r="RX39">
        <v>0.35809000000000002</v>
      </c>
      <c r="RY39">
        <v>1.1085799999999999</v>
      </c>
      <c r="RZ39">
        <v>0.75075999999999998</v>
      </c>
      <c r="TR39">
        <v>17.899999999999999</v>
      </c>
      <c r="TS39">
        <v>20</v>
      </c>
      <c r="TT39">
        <v>20.5</v>
      </c>
      <c r="TU39">
        <v>23</v>
      </c>
      <c r="TV39">
        <v>20.5</v>
      </c>
      <c r="TW39">
        <v>23</v>
      </c>
      <c r="TX39">
        <v>5.61754</v>
      </c>
      <c r="TY39">
        <v>4.6635600000000004</v>
      </c>
      <c r="TZ39">
        <v>29.03558</v>
      </c>
      <c r="UA39">
        <v>32.950679999999998</v>
      </c>
      <c r="UB39">
        <v>9.56813</v>
      </c>
      <c r="UC39">
        <v>10.915789999999999</v>
      </c>
      <c r="UD39">
        <v>1.3871800000000001</v>
      </c>
      <c r="UE39">
        <v>1.5458099999999999</v>
      </c>
      <c r="UF39">
        <v>1.6279300000000001</v>
      </c>
      <c r="UG39">
        <v>18.360389999999999</v>
      </c>
      <c r="UH39">
        <v>21.44821</v>
      </c>
      <c r="UI39">
        <v>23.046679999999999</v>
      </c>
      <c r="UJ39">
        <v>5.14811</v>
      </c>
      <c r="UK39">
        <v>6.4273499999999997</v>
      </c>
      <c r="UL39">
        <v>7.0895799999999998</v>
      </c>
      <c r="UM39">
        <v>20.707239999999999</v>
      </c>
      <c r="UN39">
        <v>24.077220000000001</v>
      </c>
      <c r="AVG39">
        <v>71</v>
      </c>
      <c r="AVT39">
        <v>1</v>
      </c>
      <c r="AVU39">
        <v>1</v>
      </c>
      <c r="AVV39">
        <v>0</v>
      </c>
      <c r="AVW39">
        <v>6</v>
      </c>
      <c r="AVX39">
        <v>16</v>
      </c>
      <c r="AVY39">
        <v>10</v>
      </c>
      <c r="AVZ39">
        <v>45</v>
      </c>
      <c r="AWA39">
        <v>29</v>
      </c>
      <c r="AWB39">
        <v>10</v>
      </c>
      <c r="AWC39">
        <v>26</v>
      </c>
      <c r="AWD39">
        <v>27</v>
      </c>
      <c r="AWE39">
        <v>3</v>
      </c>
      <c r="AWF39">
        <v>2</v>
      </c>
      <c r="AXC39">
        <v>1</v>
      </c>
      <c r="AXD39">
        <v>1</v>
      </c>
      <c r="AXE39">
        <v>0</v>
      </c>
      <c r="AXF39">
        <v>6</v>
      </c>
      <c r="AXG39">
        <v>16</v>
      </c>
      <c r="AXH39">
        <v>10</v>
      </c>
      <c r="AXI39">
        <v>45</v>
      </c>
      <c r="AXJ39">
        <v>29</v>
      </c>
      <c r="AXK39">
        <v>10</v>
      </c>
      <c r="AXL39">
        <v>26</v>
      </c>
      <c r="AXM39">
        <v>27</v>
      </c>
      <c r="AXN39">
        <v>3</v>
      </c>
      <c r="AXO39">
        <v>2</v>
      </c>
      <c r="AYU39">
        <v>85.114800000000002</v>
      </c>
      <c r="AYV39">
        <v>71.347459999999998</v>
      </c>
      <c r="AYX39">
        <v>19.658159999999999</v>
      </c>
      <c r="AYZ39">
        <v>26.6892</v>
      </c>
      <c r="AZA39">
        <v>0.28222999999999998</v>
      </c>
    </row>
    <row r="40" spans="1:846 1255:1353" x14ac:dyDescent="0.3">
      <c r="A40" t="s">
        <v>1460</v>
      </c>
      <c r="B40" t="s">
        <v>1416</v>
      </c>
      <c r="C40" t="s">
        <v>1418</v>
      </c>
      <c r="JY40">
        <v>143</v>
      </c>
      <c r="JZ40">
        <v>0.63868999999999998</v>
      </c>
      <c r="KA40">
        <v>2.0208400000000002</v>
      </c>
      <c r="KB40">
        <v>1.38303</v>
      </c>
      <c r="KC40">
        <v>1.18943</v>
      </c>
      <c r="KD40">
        <v>76</v>
      </c>
      <c r="KF40">
        <v>669</v>
      </c>
      <c r="KG40">
        <v>579</v>
      </c>
      <c r="KI40">
        <v>63</v>
      </c>
      <c r="KK40">
        <v>80</v>
      </c>
      <c r="KL40">
        <v>245</v>
      </c>
      <c r="KM40">
        <v>165</v>
      </c>
      <c r="QH40">
        <v>44.024999999999999</v>
      </c>
      <c r="RP40">
        <v>5.1760999999999999</v>
      </c>
      <c r="RS40">
        <v>5.9987599999999999</v>
      </c>
      <c r="RX40">
        <v>0.66634000000000004</v>
      </c>
      <c r="RY40">
        <v>2.0427200000000001</v>
      </c>
      <c r="RZ40">
        <v>1.3773</v>
      </c>
      <c r="TR40">
        <v>24.1</v>
      </c>
      <c r="TS40">
        <v>24.9</v>
      </c>
      <c r="TT40">
        <v>26.5</v>
      </c>
      <c r="TU40">
        <v>27.4</v>
      </c>
      <c r="TV40">
        <v>26.5</v>
      </c>
      <c r="TW40">
        <v>27.4</v>
      </c>
      <c r="TX40">
        <v>1.00756</v>
      </c>
      <c r="TY40">
        <v>0.98351</v>
      </c>
      <c r="TZ40">
        <v>78.098789999999994</v>
      </c>
      <c r="UA40">
        <v>79.170060000000007</v>
      </c>
      <c r="UB40">
        <v>43.344299999999997</v>
      </c>
      <c r="UC40">
        <v>43.959479999999999</v>
      </c>
      <c r="UD40">
        <v>0.55374999999999996</v>
      </c>
      <c r="UE40">
        <v>0.52083000000000002</v>
      </c>
      <c r="UF40">
        <v>0.50432999999999995</v>
      </c>
      <c r="UG40">
        <v>56.600090000000002</v>
      </c>
      <c r="UH40">
        <v>54.76576</v>
      </c>
      <c r="UI40">
        <v>53.846879999999999</v>
      </c>
      <c r="UJ40">
        <v>26.485320000000002</v>
      </c>
      <c r="UK40">
        <v>21.541540000000001</v>
      </c>
      <c r="UL40">
        <v>19.065020000000001</v>
      </c>
      <c r="UM40">
        <v>44.855049999999999</v>
      </c>
      <c r="UN40">
        <v>46.533929999999998</v>
      </c>
      <c r="AVG40">
        <v>59</v>
      </c>
      <c r="AVT40">
        <v>10</v>
      </c>
      <c r="AVU40">
        <v>25</v>
      </c>
      <c r="AVV40">
        <v>15</v>
      </c>
      <c r="AVW40">
        <v>37</v>
      </c>
      <c r="AVX40">
        <v>108</v>
      </c>
      <c r="AVY40">
        <v>71</v>
      </c>
      <c r="AVZ40">
        <v>215</v>
      </c>
      <c r="AWA40">
        <v>161</v>
      </c>
      <c r="AWB40">
        <v>125</v>
      </c>
      <c r="AWC40">
        <v>156</v>
      </c>
      <c r="AWD40">
        <v>204</v>
      </c>
      <c r="AWE40">
        <v>43</v>
      </c>
      <c r="AWF40">
        <v>18</v>
      </c>
      <c r="AXC40">
        <v>10</v>
      </c>
      <c r="AXD40">
        <v>25</v>
      </c>
      <c r="AXE40">
        <v>15</v>
      </c>
      <c r="AXF40">
        <v>37</v>
      </c>
      <c r="AXG40">
        <v>108</v>
      </c>
      <c r="AXH40">
        <v>71</v>
      </c>
      <c r="AXI40">
        <v>215</v>
      </c>
      <c r="AXJ40">
        <v>161</v>
      </c>
      <c r="AXK40">
        <v>125</v>
      </c>
      <c r="AXL40">
        <v>156</v>
      </c>
      <c r="AXM40">
        <v>204</v>
      </c>
      <c r="AXN40">
        <v>43</v>
      </c>
      <c r="AXO40">
        <v>18</v>
      </c>
      <c r="AYU40">
        <v>81.423310000000001</v>
      </c>
      <c r="AYV40">
        <v>68.273020000000002</v>
      </c>
      <c r="AYX40">
        <v>17.830549999999999</v>
      </c>
      <c r="AYZ40">
        <v>24.219519999999999</v>
      </c>
      <c r="AZA40">
        <v>0.52344000000000002</v>
      </c>
    </row>
    <row r="41" spans="1:846 1255:1353" x14ac:dyDescent="0.3">
      <c r="A41" t="s">
        <v>1461</v>
      </c>
      <c r="B41" t="s">
        <v>1432</v>
      </c>
      <c r="C41" t="s">
        <v>1418</v>
      </c>
      <c r="AP41">
        <v>25.889800000000001</v>
      </c>
      <c r="AQ41">
        <v>6.9074600000000004</v>
      </c>
      <c r="EX41">
        <v>32.098599999999998</v>
      </c>
      <c r="EY41">
        <v>11.33667</v>
      </c>
      <c r="IW41">
        <v>28.684419999999999</v>
      </c>
      <c r="IX41">
        <v>8.5288699999999995</v>
      </c>
      <c r="JY41">
        <v>11319</v>
      </c>
      <c r="JZ41">
        <v>0.69504999999999995</v>
      </c>
      <c r="KA41">
        <v>1.4751399999999999</v>
      </c>
      <c r="KB41">
        <v>0.78061999999999998</v>
      </c>
      <c r="KC41">
        <v>1.38148</v>
      </c>
      <c r="KD41">
        <v>5550</v>
      </c>
      <c r="KF41">
        <v>39613</v>
      </c>
      <c r="KG41">
        <v>26325</v>
      </c>
      <c r="KI41">
        <v>5766</v>
      </c>
      <c r="KK41">
        <v>5553</v>
      </c>
      <c r="KL41">
        <v>11218</v>
      </c>
      <c r="KM41">
        <v>5665</v>
      </c>
      <c r="RP41">
        <v>4.8438600000000003</v>
      </c>
      <c r="RS41">
        <v>6.6304400000000001</v>
      </c>
      <c r="RX41">
        <v>0.69552000000000003</v>
      </c>
      <c r="RY41">
        <v>1.4683200000000001</v>
      </c>
      <c r="RZ41">
        <v>0.77332999999999996</v>
      </c>
      <c r="TR41">
        <v>1.8</v>
      </c>
      <c r="TS41">
        <v>1.5</v>
      </c>
      <c r="TT41">
        <v>2</v>
      </c>
      <c r="TU41">
        <v>1.6</v>
      </c>
      <c r="TV41">
        <v>2</v>
      </c>
      <c r="TW41">
        <v>1.6</v>
      </c>
      <c r="TX41">
        <v>6.6490400000000003</v>
      </c>
      <c r="TY41">
        <v>5.4834300000000002</v>
      </c>
      <c r="TZ41">
        <v>30.991109999999999</v>
      </c>
      <c r="UA41">
        <v>33.753270000000001</v>
      </c>
      <c r="UB41">
        <v>7.2343099999999998</v>
      </c>
      <c r="UC41">
        <v>7.5541400000000003</v>
      </c>
      <c r="UD41">
        <v>3.1271100000000001</v>
      </c>
      <c r="UE41">
        <v>3.41797</v>
      </c>
      <c r="UF41">
        <v>3.5775399999999999</v>
      </c>
      <c r="UG41">
        <v>22.619350000000001</v>
      </c>
      <c r="UH41">
        <v>19.49588</v>
      </c>
      <c r="UI41">
        <v>17.782150000000001</v>
      </c>
      <c r="UJ41">
        <v>10.1479</v>
      </c>
      <c r="UK41">
        <v>7.3291000000000004</v>
      </c>
      <c r="UL41">
        <v>5.7825300000000004</v>
      </c>
      <c r="UM41">
        <v>19.40653</v>
      </c>
      <c r="UN41">
        <v>18.998930000000001</v>
      </c>
      <c r="AVU41">
        <v>3599</v>
      </c>
      <c r="AVX41">
        <v>28264</v>
      </c>
      <c r="AVZ41">
        <v>31132</v>
      </c>
      <c r="AWA41">
        <v>20947</v>
      </c>
      <c r="AWB41">
        <v>26552</v>
      </c>
      <c r="AWC41">
        <v>27281</v>
      </c>
      <c r="AWD41">
        <v>48678</v>
      </c>
      <c r="AWE41">
        <v>3749</v>
      </c>
      <c r="AWF41">
        <v>150</v>
      </c>
      <c r="AXD41">
        <v>3599</v>
      </c>
      <c r="AXG41">
        <v>28264</v>
      </c>
      <c r="AXI41">
        <v>31132</v>
      </c>
      <c r="AXJ41">
        <v>20947</v>
      </c>
      <c r="AXK41">
        <v>26552</v>
      </c>
      <c r="AXL41">
        <v>27281</v>
      </c>
      <c r="AXM41">
        <v>48678</v>
      </c>
      <c r="AXN41">
        <v>3749</v>
      </c>
      <c r="AXO41">
        <v>150</v>
      </c>
      <c r="AYU41">
        <v>80.523250000000004</v>
      </c>
      <c r="AYV41">
        <v>70.076499999999996</v>
      </c>
      <c r="AYX41">
        <v>17.213380000000001</v>
      </c>
      <c r="AYZ41">
        <v>23.072659999999999</v>
      </c>
      <c r="AZA41">
        <v>0.68642999999999998</v>
      </c>
    </row>
    <row r="42" spans="1:846 1255:1353" x14ac:dyDescent="0.3">
      <c r="A42" t="s">
        <v>1462</v>
      </c>
      <c r="B42" t="s">
        <v>1422</v>
      </c>
      <c r="C42" t="s">
        <v>1418</v>
      </c>
      <c r="JY42">
        <v>5959</v>
      </c>
      <c r="JZ42">
        <v>10.614179999999999</v>
      </c>
      <c r="KA42">
        <v>19.223549999999999</v>
      </c>
      <c r="KB42">
        <v>8.7017299999999995</v>
      </c>
      <c r="KC42">
        <v>16.21913</v>
      </c>
      <c r="KD42">
        <v>3690</v>
      </c>
      <c r="KF42">
        <v>28482</v>
      </c>
      <c r="KG42">
        <v>21184</v>
      </c>
      <c r="KI42">
        <v>3539</v>
      </c>
      <c r="KK42">
        <v>2420</v>
      </c>
      <c r="KL42">
        <v>4164</v>
      </c>
      <c r="KM42">
        <v>1744</v>
      </c>
      <c r="RP42">
        <v>46.807540000000003</v>
      </c>
      <c r="RQ42">
        <v>1.96</v>
      </c>
      <c r="RS42">
        <v>63.432580000000002</v>
      </c>
      <c r="RX42">
        <v>6.9760999999999997</v>
      </c>
      <c r="RY42">
        <v>12.68436</v>
      </c>
      <c r="RZ42">
        <v>5.7483599999999999</v>
      </c>
      <c r="TR42">
        <v>0.2</v>
      </c>
      <c r="TS42">
        <v>0.2</v>
      </c>
      <c r="TT42">
        <v>0.6</v>
      </c>
      <c r="TU42">
        <v>0.6</v>
      </c>
      <c r="TV42">
        <v>0.8</v>
      </c>
      <c r="TW42">
        <v>0.8</v>
      </c>
      <c r="TX42">
        <v>7.40571</v>
      </c>
      <c r="TY42">
        <v>6.9933800000000002</v>
      </c>
      <c r="TZ42">
        <v>38.793140000000001</v>
      </c>
      <c r="UA42">
        <v>36.81888</v>
      </c>
      <c r="UB42">
        <v>15.162559999999999</v>
      </c>
      <c r="UC42">
        <v>13.783390000000001</v>
      </c>
      <c r="UD42">
        <v>4.0140799999999999</v>
      </c>
      <c r="UE42">
        <v>3.94984</v>
      </c>
      <c r="UF42">
        <v>3.9123299999999999</v>
      </c>
      <c r="UG42">
        <v>16.02693</v>
      </c>
      <c r="UH42">
        <v>16.53257</v>
      </c>
      <c r="UI42">
        <v>16.827780000000001</v>
      </c>
      <c r="UJ42">
        <v>4.4354300000000002</v>
      </c>
      <c r="UK42">
        <v>4.20953</v>
      </c>
      <c r="UL42">
        <v>4.0776300000000001</v>
      </c>
      <c r="UM42">
        <v>23.83821</v>
      </c>
      <c r="UN42">
        <v>21.622250000000001</v>
      </c>
      <c r="VQ42">
        <v>22.6</v>
      </c>
      <c r="VR42">
        <v>12.4</v>
      </c>
      <c r="VS42">
        <v>18.8</v>
      </c>
      <c r="VT42">
        <v>13.3</v>
      </c>
      <c r="VU42">
        <v>19.2</v>
      </c>
      <c r="VV42">
        <v>25.5</v>
      </c>
      <c r="VW42">
        <v>25.2</v>
      </c>
      <c r="VX42">
        <v>32.700000000000003</v>
      </c>
      <c r="VY42">
        <v>26.2</v>
      </c>
      <c r="VZ42">
        <v>29.2</v>
      </c>
      <c r="WA42">
        <v>25.1</v>
      </c>
      <c r="WB42">
        <v>32.299999999999997</v>
      </c>
      <c r="WC42">
        <v>23.6</v>
      </c>
      <c r="WD42">
        <v>25.9</v>
      </c>
      <c r="WE42">
        <v>22.9</v>
      </c>
      <c r="WF42">
        <v>28.5</v>
      </c>
      <c r="WG42">
        <v>17.100000000000001</v>
      </c>
      <c r="WH42">
        <v>19.3</v>
      </c>
      <c r="WI42">
        <v>21.9</v>
      </c>
      <c r="WJ42">
        <v>11.4</v>
      </c>
      <c r="WK42">
        <v>20.8</v>
      </c>
      <c r="WL42">
        <v>23.7</v>
      </c>
      <c r="XX42">
        <v>3.1</v>
      </c>
      <c r="XY42">
        <v>3.4</v>
      </c>
      <c r="XZ42">
        <v>3.3</v>
      </c>
      <c r="YA42">
        <v>4.8</v>
      </c>
      <c r="YB42">
        <v>2.7</v>
      </c>
      <c r="YC42">
        <v>3.1</v>
      </c>
      <c r="YD42">
        <v>2.7</v>
      </c>
      <c r="YE42">
        <v>3.5</v>
      </c>
      <c r="YF42">
        <v>1.7</v>
      </c>
      <c r="YG42">
        <v>1.3</v>
      </c>
      <c r="YH42">
        <v>2.6</v>
      </c>
      <c r="YI42">
        <v>0.8</v>
      </c>
      <c r="YJ42">
        <v>6.8</v>
      </c>
      <c r="YK42">
        <v>3.8</v>
      </c>
      <c r="YL42">
        <v>3.3</v>
      </c>
      <c r="YM42">
        <v>0.5</v>
      </c>
      <c r="YN42">
        <v>3.6</v>
      </c>
      <c r="YO42">
        <v>2.7</v>
      </c>
      <c r="YP42">
        <v>1.7</v>
      </c>
      <c r="YQ42">
        <v>2.1</v>
      </c>
      <c r="YR42">
        <v>2.8</v>
      </c>
      <c r="YS42">
        <v>2.6</v>
      </c>
      <c r="AAE42">
        <v>13.4</v>
      </c>
      <c r="AAF42">
        <v>14.6</v>
      </c>
      <c r="AAG42">
        <v>13.8</v>
      </c>
      <c r="AAH42">
        <v>16.2</v>
      </c>
      <c r="AAI42">
        <v>10.9</v>
      </c>
      <c r="AAJ42">
        <v>13</v>
      </c>
      <c r="AAK42">
        <v>13</v>
      </c>
      <c r="AAL42">
        <v>15.5</v>
      </c>
      <c r="AAM42">
        <v>11.2</v>
      </c>
      <c r="AAN42">
        <v>14.1</v>
      </c>
      <c r="AAO42">
        <v>13</v>
      </c>
      <c r="AAP42">
        <v>17.2</v>
      </c>
      <c r="AAQ42">
        <v>11.4</v>
      </c>
      <c r="AAR42">
        <v>12.8</v>
      </c>
      <c r="AAS42">
        <v>12.5</v>
      </c>
      <c r="AAT42">
        <v>14.4</v>
      </c>
      <c r="AAU42">
        <v>9.6</v>
      </c>
      <c r="AAV42">
        <v>12</v>
      </c>
      <c r="AAW42">
        <v>14.9</v>
      </c>
      <c r="AAX42">
        <v>13</v>
      </c>
      <c r="AAY42">
        <v>13</v>
      </c>
      <c r="AAZ42">
        <v>13</v>
      </c>
      <c r="ACL42">
        <v>7.1</v>
      </c>
      <c r="ACM42">
        <v>11.7</v>
      </c>
      <c r="ACN42">
        <v>10.1</v>
      </c>
      <c r="ACO42">
        <v>13.5</v>
      </c>
      <c r="ACP42">
        <v>8.9</v>
      </c>
      <c r="ACQ42">
        <v>8.5</v>
      </c>
      <c r="ACR42">
        <v>6.1</v>
      </c>
      <c r="ACS42">
        <v>8.1</v>
      </c>
      <c r="ACT42">
        <v>4.0999999999999996</v>
      </c>
      <c r="ACU42">
        <v>5.9</v>
      </c>
      <c r="ACV42">
        <v>5.3</v>
      </c>
      <c r="ACW42">
        <v>7.8</v>
      </c>
      <c r="ACX42">
        <v>4.5</v>
      </c>
      <c r="ACY42">
        <v>4.3</v>
      </c>
      <c r="ACZ42">
        <v>5</v>
      </c>
      <c r="ADA42">
        <v>4</v>
      </c>
      <c r="ADB42">
        <v>4.5</v>
      </c>
      <c r="ADC42">
        <v>5.9</v>
      </c>
      <c r="ADD42">
        <v>7.6</v>
      </c>
      <c r="ADE42">
        <v>9.8000000000000007</v>
      </c>
      <c r="ADF42">
        <v>8.9</v>
      </c>
      <c r="ADG42">
        <v>6.5</v>
      </c>
      <c r="AES42">
        <v>1.9</v>
      </c>
      <c r="AET42">
        <v>4.0999999999999996</v>
      </c>
      <c r="AEU42">
        <v>2.9</v>
      </c>
      <c r="AEV42">
        <v>5.0999999999999996</v>
      </c>
      <c r="AEW42">
        <v>2.2000000000000002</v>
      </c>
      <c r="AEX42">
        <v>1.7</v>
      </c>
      <c r="AEY42">
        <v>1.4</v>
      </c>
      <c r="AEZ42">
        <v>1.1000000000000001</v>
      </c>
      <c r="AFA42">
        <v>1</v>
      </c>
      <c r="AFB42">
        <v>1.6</v>
      </c>
      <c r="AFC42">
        <v>1.3</v>
      </c>
      <c r="AFD42">
        <v>2.2000000000000002</v>
      </c>
      <c r="AFE42">
        <v>1.5</v>
      </c>
      <c r="AFF42">
        <v>1.1000000000000001</v>
      </c>
      <c r="AFG42">
        <v>1.1000000000000001</v>
      </c>
      <c r="AFH42">
        <v>0.6</v>
      </c>
      <c r="AFI42">
        <v>0</v>
      </c>
      <c r="AFJ42">
        <v>1.2</v>
      </c>
      <c r="AFK42">
        <v>2.6</v>
      </c>
      <c r="AFL42">
        <v>3.2</v>
      </c>
      <c r="AFM42">
        <v>2.2000000000000002</v>
      </c>
      <c r="AFN42">
        <v>1.6</v>
      </c>
      <c r="AVG42">
        <v>38</v>
      </c>
      <c r="AVU42">
        <v>427</v>
      </c>
      <c r="AVX42">
        <v>1362</v>
      </c>
      <c r="AVZ42">
        <v>1549</v>
      </c>
      <c r="AWA42">
        <v>1499</v>
      </c>
      <c r="AWB42">
        <v>901</v>
      </c>
      <c r="AWC42">
        <v>644</v>
      </c>
      <c r="AWD42">
        <v>528</v>
      </c>
      <c r="AWE42">
        <v>616</v>
      </c>
      <c r="AWF42">
        <v>189</v>
      </c>
      <c r="AXD42">
        <v>427</v>
      </c>
      <c r="AXG42">
        <v>1362</v>
      </c>
      <c r="AXI42">
        <v>1549</v>
      </c>
      <c r="AXJ42">
        <v>1499</v>
      </c>
      <c r="AXK42">
        <v>901</v>
      </c>
      <c r="AXL42">
        <v>644</v>
      </c>
      <c r="AXM42">
        <v>528</v>
      </c>
      <c r="AXN42">
        <v>616</v>
      </c>
      <c r="AXO42">
        <v>189</v>
      </c>
      <c r="AYU42">
        <v>65.98</v>
      </c>
      <c r="AYV42">
        <v>56.397959999999998</v>
      </c>
      <c r="AYX42">
        <v>13.476940000000001</v>
      </c>
      <c r="AYZ42">
        <v>18.095030000000001</v>
      </c>
      <c r="AZA42">
        <v>9.3079699999999992</v>
      </c>
    </row>
    <row r="43" spans="1:846 1255:1353" x14ac:dyDescent="0.3">
      <c r="A43" t="s">
        <v>1463</v>
      </c>
      <c r="B43" t="s">
        <v>1422</v>
      </c>
      <c r="C43" t="s">
        <v>1418</v>
      </c>
      <c r="JY43">
        <v>7072</v>
      </c>
      <c r="JZ43">
        <v>7.3622800000000002</v>
      </c>
      <c r="KA43">
        <v>18.017389999999999</v>
      </c>
      <c r="KB43">
        <v>10.73413</v>
      </c>
      <c r="KC43">
        <v>19.290500000000002</v>
      </c>
      <c r="KD43">
        <v>2489</v>
      </c>
      <c r="KF43">
        <v>30438</v>
      </c>
      <c r="KG43">
        <v>19970</v>
      </c>
      <c r="KI43">
        <v>4590</v>
      </c>
      <c r="KK43">
        <v>2482</v>
      </c>
      <c r="KL43">
        <v>5563</v>
      </c>
      <c r="KM43">
        <v>3081</v>
      </c>
      <c r="QH43">
        <v>47.188000000000002</v>
      </c>
      <c r="QI43">
        <v>59.212000000000003</v>
      </c>
      <c r="RP43">
        <v>43.155940000000001</v>
      </c>
      <c r="RQ43">
        <v>2.36</v>
      </c>
      <c r="RS43">
        <v>66.372730000000004</v>
      </c>
      <c r="RX43">
        <v>7.3428300000000002</v>
      </c>
      <c r="RY43">
        <v>17.877410000000001</v>
      </c>
      <c r="RZ43">
        <v>10.61251</v>
      </c>
      <c r="TR43">
        <v>0.2</v>
      </c>
      <c r="TS43">
        <v>0.2</v>
      </c>
      <c r="TT43">
        <v>0.3</v>
      </c>
      <c r="TU43">
        <v>0.4</v>
      </c>
      <c r="TV43">
        <v>1.1000000000000001</v>
      </c>
      <c r="TW43">
        <v>1.4</v>
      </c>
      <c r="TX43">
        <v>6.3473199999999999</v>
      </c>
      <c r="TY43">
        <v>5.9066700000000001</v>
      </c>
      <c r="TZ43">
        <v>45.861350000000002</v>
      </c>
      <c r="UA43">
        <v>43.940820000000002</v>
      </c>
      <c r="UB43">
        <v>19.87049</v>
      </c>
      <c r="UC43">
        <v>18.3355</v>
      </c>
      <c r="UD43">
        <v>2.3247100000000001</v>
      </c>
      <c r="UE43">
        <v>2.2980299999999998</v>
      </c>
      <c r="UF43">
        <v>2.28186</v>
      </c>
      <c r="UG43">
        <v>16.747890000000002</v>
      </c>
      <c r="UH43">
        <v>19.174040000000002</v>
      </c>
      <c r="UI43">
        <v>20.644179999999999</v>
      </c>
      <c r="UJ43">
        <v>4.8267800000000003</v>
      </c>
      <c r="UK43">
        <v>4.34626</v>
      </c>
      <c r="UL43">
        <v>4.0550800000000002</v>
      </c>
      <c r="UM43">
        <v>21.481380000000001</v>
      </c>
      <c r="UN43">
        <v>19.648340000000001</v>
      </c>
      <c r="AVG43">
        <v>5</v>
      </c>
      <c r="AVU43">
        <v>421</v>
      </c>
      <c r="AVX43">
        <v>1550</v>
      </c>
      <c r="AVZ43">
        <v>1914</v>
      </c>
      <c r="AWA43">
        <v>1763</v>
      </c>
      <c r="AWB43">
        <v>1009</v>
      </c>
      <c r="AWC43">
        <v>707</v>
      </c>
      <c r="AWD43">
        <v>493</v>
      </c>
      <c r="AWE43">
        <v>665</v>
      </c>
      <c r="AWF43">
        <v>244</v>
      </c>
      <c r="AXD43">
        <v>421</v>
      </c>
      <c r="AXG43">
        <v>1550</v>
      </c>
      <c r="AXI43">
        <v>1914</v>
      </c>
      <c r="AXJ43">
        <v>1763</v>
      </c>
      <c r="AXK43">
        <v>1009</v>
      </c>
      <c r="AXL43">
        <v>707</v>
      </c>
      <c r="AXM43">
        <v>493</v>
      </c>
      <c r="AXN43">
        <v>665</v>
      </c>
      <c r="AXO43">
        <v>244</v>
      </c>
      <c r="AYU43">
        <v>63.724409999999999</v>
      </c>
      <c r="AYV43">
        <v>54.649099999999997</v>
      </c>
      <c r="AYX43">
        <v>12.683680000000001</v>
      </c>
      <c r="AYZ43">
        <v>17.03087</v>
      </c>
      <c r="AZA43">
        <v>12.03604</v>
      </c>
    </row>
    <row r="44" spans="1:846 1255:1353" x14ac:dyDescent="0.3">
      <c r="A44" t="s">
        <v>1464</v>
      </c>
      <c r="B44" t="s">
        <v>1422</v>
      </c>
      <c r="C44" t="s">
        <v>1418</v>
      </c>
      <c r="JY44">
        <v>26439</v>
      </c>
      <c r="JZ44">
        <v>9.0762</v>
      </c>
      <c r="KA44">
        <v>25.628710000000002</v>
      </c>
      <c r="KB44">
        <v>16.70412</v>
      </c>
      <c r="KC44">
        <v>19.265460000000001</v>
      </c>
      <c r="KD44">
        <v>11097</v>
      </c>
      <c r="KF44">
        <v>137624</v>
      </c>
      <c r="KG44">
        <v>108866</v>
      </c>
      <c r="KI44">
        <v>15820</v>
      </c>
      <c r="KK44">
        <v>10619</v>
      </c>
      <c r="KL44">
        <v>27105</v>
      </c>
      <c r="KM44">
        <v>16486</v>
      </c>
      <c r="RP44">
        <v>55.61768</v>
      </c>
      <c r="RS44">
        <v>71.304540000000003</v>
      </c>
      <c r="RX44">
        <v>8.6870200000000004</v>
      </c>
      <c r="RY44">
        <v>24.984559999999998</v>
      </c>
      <c r="RZ44">
        <v>16.440359999999998</v>
      </c>
      <c r="TR44">
        <v>0.3</v>
      </c>
      <c r="TS44">
        <v>0.4</v>
      </c>
      <c r="TT44">
        <v>0.6</v>
      </c>
      <c r="TU44">
        <v>0.6</v>
      </c>
      <c r="TV44">
        <v>2.7</v>
      </c>
      <c r="TW44">
        <v>2.9</v>
      </c>
      <c r="TX44">
        <v>12.90878</v>
      </c>
      <c r="TY44">
        <v>12.14907</v>
      </c>
      <c r="TZ44">
        <v>26.546220000000002</v>
      </c>
      <c r="UA44">
        <v>25.534490000000002</v>
      </c>
      <c r="UB44">
        <v>8.5800199999999993</v>
      </c>
      <c r="UC44">
        <v>7.5896699999999999</v>
      </c>
      <c r="UD44">
        <v>4.0697599999999996</v>
      </c>
      <c r="UE44">
        <v>4.36693</v>
      </c>
      <c r="UF44">
        <v>4.5651000000000002</v>
      </c>
      <c r="UG44">
        <v>14.58774</v>
      </c>
      <c r="UH44">
        <v>14.04988</v>
      </c>
      <c r="UI44">
        <v>13.69122</v>
      </c>
      <c r="UJ44">
        <v>5.1670699999999998</v>
      </c>
      <c r="UK44">
        <v>3.8725900000000002</v>
      </c>
      <c r="UL44">
        <v>3.0093800000000002</v>
      </c>
      <c r="UM44">
        <v>17.468499999999999</v>
      </c>
      <c r="UN44">
        <v>16.082830000000001</v>
      </c>
      <c r="AVU44">
        <v>9456</v>
      </c>
      <c r="AVX44">
        <v>15706</v>
      </c>
      <c r="AVZ44">
        <v>17515</v>
      </c>
      <c r="AWA44">
        <v>16994</v>
      </c>
      <c r="AWB44">
        <v>13408</v>
      </c>
      <c r="AWC44">
        <v>10241</v>
      </c>
      <c r="AWD44">
        <v>6152</v>
      </c>
      <c r="AWE44">
        <v>12967</v>
      </c>
      <c r="AWF44">
        <v>3511</v>
      </c>
      <c r="AXD44">
        <v>9456</v>
      </c>
      <c r="AXG44">
        <v>15706</v>
      </c>
      <c r="AXI44">
        <v>17515</v>
      </c>
      <c r="AXJ44">
        <v>16994</v>
      </c>
      <c r="AXK44">
        <v>13408</v>
      </c>
      <c r="AXL44">
        <v>10241</v>
      </c>
      <c r="AXM44">
        <v>6152</v>
      </c>
      <c r="AXN44">
        <v>12967</v>
      </c>
      <c r="AXO44">
        <v>3511</v>
      </c>
      <c r="AYU44">
        <v>63.911769999999997</v>
      </c>
      <c r="AYV44">
        <v>54.271099999999997</v>
      </c>
      <c r="AYX44">
        <v>12.168659999999999</v>
      </c>
      <c r="AYZ44">
        <v>16.430240000000001</v>
      </c>
      <c r="AZA44">
        <v>10.671139999999999</v>
      </c>
    </row>
    <row r="45" spans="1:846 1255:1353" x14ac:dyDescent="0.3">
      <c r="A45" t="s">
        <v>1465</v>
      </c>
      <c r="B45" t="s">
        <v>1422</v>
      </c>
      <c r="C45" t="s">
        <v>1418</v>
      </c>
      <c r="JY45">
        <v>422</v>
      </c>
      <c r="JZ45">
        <v>2.6434700000000002</v>
      </c>
      <c r="KA45">
        <v>5.9935799999999997</v>
      </c>
      <c r="KB45">
        <v>3.3589899999999999</v>
      </c>
      <c r="KC45">
        <v>5.3893599999999999</v>
      </c>
      <c r="KD45">
        <v>195</v>
      </c>
      <c r="KF45">
        <v>3421</v>
      </c>
      <c r="KG45">
        <v>2517</v>
      </c>
      <c r="KI45">
        <v>237</v>
      </c>
      <c r="KK45">
        <v>185</v>
      </c>
      <c r="KL45">
        <v>379</v>
      </c>
      <c r="KM45">
        <v>194</v>
      </c>
      <c r="RP45">
        <v>28.699249999999999</v>
      </c>
      <c r="RS45">
        <v>39.113230000000001</v>
      </c>
      <c r="RX45">
        <v>2.5108299999999999</v>
      </c>
      <c r="RY45">
        <v>5.7883699999999996</v>
      </c>
      <c r="RZ45">
        <v>3.2857799999999999</v>
      </c>
      <c r="TR45">
        <v>0.4</v>
      </c>
      <c r="TS45">
        <v>0.5</v>
      </c>
      <c r="TT45">
        <v>0.9</v>
      </c>
      <c r="TU45">
        <v>0.9</v>
      </c>
      <c r="TV45">
        <v>2</v>
      </c>
      <c r="TW45">
        <v>2.1</v>
      </c>
      <c r="TX45">
        <v>11.65227</v>
      </c>
      <c r="TY45">
        <v>11.40109</v>
      </c>
      <c r="TZ45">
        <v>33.065579999999997</v>
      </c>
      <c r="UA45">
        <v>31.743559999999999</v>
      </c>
      <c r="UB45">
        <v>12.595840000000001</v>
      </c>
      <c r="UC45">
        <v>11.971640000000001</v>
      </c>
      <c r="UD45">
        <v>4.4686199999999996</v>
      </c>
      <c r="UE45">
        <v>4.8700400000000004</v>
      </c>
      <c r="UF45">
        <v>5.1176399999999997</v>
      </c>
      <c r="UG45">
        <v>5.8747999999999996</v>
      </c>
      <c r="UH45">
        <v>8.6408699999999996</v>
      </c>
      <c r="UI45">
        <v>10.346970000000001</v>
      </c>
      <c r="UJ45">
        <v>0.75111000000000006</v>
      </c>
      <c r="UK45">
        <v>1.29888</v>
      </c>
      <c r="UL45">
        <v>1.6367400000000001</v>
      </c>
      <c r="UM45">
        <v>19.609159999999999</v>
      </c>
      <c r="UN45">
        <v>17.909870000000002</v>
      </c>
      <c r="AVU45">
        <v>292</v>
      </c>
      <c r="AVX45">
        <v>913</v>
      </c>
      <c r="AVZ45">
        <v>997</v>
      </c>
      <c r="AWA45">
        <v>927</v>
      </c>
      <c r="AWB45">
        <v>755</v>
      </c>
      <c r="AWC45">
        <v>548</v>
      </c>
      <c r="AWD45">
        <v>540</v>
      </c>
      <c r="AWE45">
        <v>420</v>
      </c>
      <c r="AWF45">
        <v>128</v>
      </c>
      <c r="AXD45">
        <v>292</v>
      </c>
      <c r="AXG45">
        <v>913</v>
      </c>
      <c r="AXI45">
        <v>997</v>
      </c>
      <c r="AXJ45">
        <v>927</v>
      </c>
      <c r="AXK45">
        <v>755</v>
      </c>
      <c r="AXL45">
        <v>548</v>
      </c>
      <c r="AXM45">
        <v>540</v>
      </c>
      <c r="AXN45">
        <v>420</v>
      </c>
      <c r="AXO45">
        <v>128</v>
      </c>
      <c r="AYU45">
        <v>63.794499999999999</v>
      </c>
      <c r="AYV45">
        <v>54.4011</v>
      </c>
      <c r="AYX45">
        <v>11.547420000000001</v>
      </c>
      <c r="AYZ45">
        <v>15.52577</v>
      </c>
      <c r="AZA45">
        <v>2.8857699999999999</v>
      </c>
    </row>
    <row r="46" spans="1:846 1255:1353" x14ac:dyDescent="0.3">
      <c r="A46" t="s">
        <v>1466</v>
      </c>
      <c r="B46" t="s">
        <v>1432</v>
      </c>
      <c r="C46" t="s">
        <v>1418</v>
      </c>
      <c r="JR46">
        <v>24.5</v>
      </c>
      <c r="JW46">
        <v>14.6</v>
      </c>
      <c r="JY46">
        <v>0</v>
      </c>
      <c r="JZ46">
        <v>0.75119999999999998</v>
      </c>
      <c r="KA46">
        <v>3.83771</v>
      </c>
      <c r="KB46">
        <v>3.0888300000000002</v>
      </c>
      <c r="KC46">
        <v>1.49993</v>
      </c>
      <c r="KD46">
        <v>0</v>
      </c>
      <c r="KF46">
        <v>1</v>
      </c>
      <c r="KG46">
        <v>1</v>
      </c>
      <c r="KI46">
        <v>0</v>
      </c>
      <c r="KK46">
        <v>0</v>
      </c>
      <c r="KL46">
        <v>0</v>
      </c>
      <c r="KM46">
        <v>0</v>
      </c>
      <c r="RP46">
        <v>5.3974200000000003</v>
      </c>
      <c r="RS46">
        <v>7.03261</v>
      </c>
      <c r="RX46">
        <v>0.74885999999999997</v>
      </c>
      <c r="RY46">
        <v>3.9128500000000002</v>
      </c>
      <c r="RZ46">
        <v>3.1663700000000001</v>
      </c>
      <c r="TR46">
        <v>17.399999999999999</v>
      </c>
      <c r="TS46">
        <v>18</v>
      </c>
      <c r="TT46">
        <v>21.8</v>
      </c>
      <c r="TU46">
        <v>22.6</v>
      </c>
      <c r="TV46">
        <v>21.8</v>
      </c>
      <c r="TW46">
        <v>22.6</v>
      </c>
      <c r="TX46">
        <v>0.44461000000000001</v>
      </c>
      <c r="TY46">
        <v>0.49519000000000002</v>
      </c>
      <c r="TZ46">
        <v>89.890929999999997</v>
      </c>
      <c r="UA46">
        <v>90.097819999999999</v>
      </c>
      <c r="UB46">
        <v>71.436419999999998</v>
      </c>
      <c r="UC46">
        <v>71.064999999999998</v>
      </c>
      <c r="UD46">
        <v>0.70816000000000001</v>
      </c>
      <c r="UE46">
        <v>0.53607000000000005</v>
      </c>
      <c r="UF46">
        <v>0.44990000000000002</v>
      </c>
      <c r="UG46">
        <v>44.003740000000001</v>
      </c>
      <c r="UH46">
        <v>59.937980000000003</v>
      </c>
      <c r="UI46">
        <v>67.917190000000005</v>
      </c>
      <c r="UJ46">
        <v>23.189859999999999</v>
      </c>
      <c r="UK46">
        <v>33.178570000000001</v>
      </c>
      <c r="UL46">
        <v>38.180509999999998</v>
      </c>
      <c r="UM46">
        <v>34.25806</v>
      </c>
      <c r="UN46">
        <v>35.312440000000002</v>
      </c>
      <c r="AVX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XG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ZA46">
        <v>0.75163000000000002</v>
      </c>
    </row>
    <row r="47" spans="1:846 1255:1353" x14ac:dyDescent="0.3">
      <c r="A47" t="s">
        <v>1467</v>
      </c>
      <c r="B47" t="s">
        <v>1416</v>
      </c>
      <c r="C47" t="s">
        <v>1418</v>
      </c>
      <c r="JY47">
        <v>774</v>
      </c>
      <c r="JZ47">
        <v>1.06908</v>
      </c>
      <c r="KA47">
        <v>2.9385500000000002</v>
      </c>
      <c r="KB47">
        <v>1.87148</v>
      </c>
      <c r="KC47">
        <v>2.1153</v>
      </c>
      <c r="KD47">
        <v>395</v>
      </c>
      <c r="KF47">
        <v>4085</v>
      </c>
      <c r="KG47">
        <v>3499</v>
      </c>
      <c r="KI47">
        <v>335</v>
      </c>
      <c r="KK47">
        <v>439</v>
      </c>
      <c r="KL47">
        <v>1279</v>
      </c>
      <c r="KM47">
        <v>840</v>
      </c>
      <c r="QH47">
        <v>48.412999999999997</v>
      </c>
      <c r="QI47">
        <v>12.178000000000001</v>
      </c>
      <c r="RP47">
        <v>9.7779699999999998</v>
      </c>
      <c r="RQ47">
        <v>2.65</v>
      </c>
      <c r="RR47">
        <v>53.47</v>
      </c>
      <c r="RS47">
        <v>11.42328</v>
      </c>
      <c r="RX47">
        <v>1.18885</v>
      </c>
      <c r="RY47">
        <v>3.2739799999999999</v>
      </c>
      <c r="RZ47">
        <v>2.0876100000000002</v>
      </c>
      <c r="TR47">
        <v>4</v>
      </c>
      <c r="TS47">
        <v>4</v>
      </c>
      <c r="TT47">
        <v>4.5999999999999996</v>
      </c>
      <c r="TU47">
        <v>4.5</v>
      </c>
      <c r="TV47">
        <v>4.5999999999999996</v>
      </c>
      <c r="TW47">
        <v>4.5</v>
      </c>
      <c r="TX47">
        <v>2.9026800000000001</v>
      </c>
      <c r="TY47">
        <v>2.7977500000000002</v>
      </c>
      <c r="TZ47">
        <v>62.389800000000001</v>
      </c>
      <c r="UA47">
        <v>62.984780000000001</v>
      </c>
      <c r="UB47">
        <v>28.288170000000001</v>
      </c>
      <c r="UC47">
        <v>28.638839999999998</v>
      </c>
      <c r="UD47">
        <v>1.42062</v>
      </c>
      <c r="UE47">
        <v>1.6787000000000001</v>
      </c>
      <c r="UF47">
        <v>1.7994300000000001</v>
      </c>
      <c r="UG47">
        <v>27.855419999999999</v>
      </c>
      <c r="UH47">
        <v>29.62828</v>
      </c>
      <c r="UI47">
        <v>30.457599999999999</v>
      </c>
      <c r="UJ47">
        <v>11.74897</v>
      </c>
      <c r="UK47">
        <v>11.10604</v>
      </c>
      <c r="UL47">
        <v>10.80528</v>
      </c>
      <c r="UM47">
        <v>40.036850000000001</v>
      </c>
      <c r="UN47">
        <v>40.301029999999997</v>
      </c>
      <c r="AVG47">
        <v>11</v>
      </c>
      <c r="AVT47">
        <v>29</v>
      </c>
      <c r="AVU47">
        <v>102</v>
      </c>
      <c r="AVV47">
        <v>73</v>
      </c>
      <c r="AVW47">
        <v>257</v>
      </c>
      <c r="AVX47">
        <v>741</v>
      </c>
      <c r="AVY47">
        <v>484</v>
      </c>
      <c r="AVZ47">
        <v>963</v>
      </c>
      <c r="AWA47">
        <v>644</v>
      </c>
      <c r="AWB47">
        <v>531</v>
      </c>
      <c r="AWC47">
        <v>631</v>
      </c>
      <c r="AWD47">
        <v>890</v>
      </c>
      <c r="AWE47">
        <v>179</v>
      </c>
      <c r="AWF47">
        <v>77</v>
      </c>
      <c r="AXC47">
        <v>29</v>
      </c>
      <c r="AXD47">
        <v>102</v>
      </c>
      <c r="AXE47">
        <v>73</v>
      </c>
      <c r="AXF47">
        <v>257</v>
      </c>
      <c r="AXG47">
        <v>741</v>
      </c>
      <c r="AXH47">
        <v>484</v>
      </c>
      <c r="AXI47">
        <v>963</v>
      </c>
      <c r="AXJ47">
        <v>644</v>
      </c>
      <c r="AXK47">
        <v>531</v>
      </c>
      <c r="AXL47">
        <v>631</v>
      </c>
      <c r="AXM47">
        <v>890</v>
      </c>
      <c r="AXN47">
        <v>179</v>
      </c>
      <c r="AXO47">
        <v>77</v>
      </c>
      <c r="AYU47">
        <v>77.621560000000002</v>
      </c>
      <c r="AYV47">
        <v>66.819770000000005</v>
      </c>
      <c r="AYX47">
        <v>16.555700000000002</v>
      </c>
      <c r="AYZ47">
        <v>21.732220000000002</v>
      </c>
      <c r="AZA47">
        <v>0.92756000000000005</v>
      </c>
    </row>
    <row r="48" spans="1:846 1255:1353" x14ac:dyDescent="0.3">
      <c r="A48" t="s">
        <v>1468</v>
      </c>
      <c r="B48" t="s">
        <v>1422</v>
      </c>
      <c r="C48" t="s">
        <v>1418</v>
      </c>
      <c r="JY48">
        <v>46</v>
      </c>
      <c r="JZ48">
        <v>1.2996300000000001</v>
      </c>
      <c r="KA48">
        <v>3.8181699999999998</v>
      </c>
      <c r="KB48">
        <v>2.52182</v>
      </c>
      <c r="KC48">
        <v>4.4287799999999997</v>
      </c>
      <c r="KD48">
        <v>12</v>
      </c>
      <c r="KF48">
        <v>553</v>
      </c>
      <c r="KG48">
        <v>434</v>
      </c>
      <c r="KI48">
        <v>34</v>
      </c>
      <c r="KK48">
        <v>12</v>
      </c>
      <c r="KL48">
        <v>38</v>
      </c>
      <c r="KM48">
        <v>26</v>
      </c>
      <c r="RP48">
        <v>36.777290000000001</v>
      </c>
      <c r="RS48">
        <v>46.890410000000003</v>
      </c>
      <c r="RX48">
        <v>1.23508</v>
      </c>
      <c r="RY48">
        <v>4.4338600000000001</v>
      </c>
      <c r="RZ48">
        <v>3.2027399999999999</v>
      </c>
      <c r="TR48">
        <v>1.4</v>
      </c>
      <c r="TS48">
        <v>1.5</v>
      </c>
      <c r="TT48">
        <v>2.2000000000000002</v>
      </c>
      <c r="TU48">
        <v>2.2999999999999998</v>
      </c>
      <c r="TV48">
        <v>6.8</v>
      </c>
      <c r="TW48">
        <v>7.4</v>
      </c>
      <c r="TX48">
        <v>5.5522099999999996</v>
      </c>
      <c r="TY48">
        <v>5.6734099999999996</v>
      </c>
      <c r="TZ48">
        <v>53.832700000000003</v>
      </c>
      <c r="UA48">
        <v>52.483020000000003</v>
      </c>
      <c r="UB48">
        <v>23.68496</v>
      </c>
      <c r="UC48">
        <v>22.603090000000002</v>
      </c>
      <c r="UD48">
        <v>2.9601099999999998</v>
      </c>
      <c r="UE48">
        <v>3.3260700000000001</v>
      </c>
      <c r="UF48">
        <v>3.54874</v>
      </c>
      <c r="UG48">
        <v>15.21069</v>
      </c>
      <c r="UH48">
        <v>16.465420000000002</v>
      </c>
      <c r="UI48">
        <v>17.22888</v>
      </c>
      <c r="UJ48">
        <v>5.9539499999999999</v>
      </c>
      <c r="UK48">
        <v>4.9441499999999996</v>
      </c>
      <c r="UL48">
        <v>4.32972</v>
      </c>
      <c r="UM48">
        <v>23.025649999999999</v>
      </c>
      <c r="UN48">
        <v>21.776109999999999</v>
      </c>
      <c r="AVU48">
        <v>4</v>
      </c>
      <c r="AVX48">
        <v>9</v>
      </c>
      <c r="AVZ48">
        <v>9</v>
      </c>
      <c r="AWA48">
        <v>7</v>
      </c>
      <c r="AWB48">
        <v>7</v>
      </c>
      <c r="AWC48">
        <v>2</v>
      </c>
      <c r="AWD48">
        <v>9</v>
      </c>
      <c r="AWE48">
        <v>5</v>
      </c>
      <c r="AWF48">
        <v>1</v>
      </c>
      <c r="AXD48">
        <v>4</v>
      </c>
      <c r="AXG48">
        <v>9</v>
      </c>
      <c r="AXI48">
        <v>9</v>
      </c>
      <c r="AXJ48">
        <v>7</v>
      </c>
      <c r="AXK48">
        <v>7</v>
      </c>
      <c r="AXL48">
        <v>2</v>
      </c>
      <c r="AXM48">
        <v>9</v>
      </c>
      <c r="AXN48">
        <v>5</v>
      </c>
      <c r="AXO48">
        <v>1</v>
      </c>
      <c r="AYU48">
        <v>68.727869999999996</v>
      </c>
      <c r="AYV48">
        <v>59.130220000000001</v>
      </c>
      <c r="AYX48">
        <v>13.25512</v>
      </c>
      <c r="AYZ48">
        <v>17.684270000000001</v>
      </c>
      <c r="AZA48">
        <v>3.1976499999999999</v>
      </c>
    </row>
    <row r="49" spans="1:560 1253:1414" x14ac:dyDescent="0.3">
      <c r="A49" t="s">
        <v>1469</v>
      </c>
      <c r="B49" t="s">
        <v>1422</v>
      </c>
      <c r="C49" t="s">
        <v>1418</v>
      </c>
      <c r="JY49">
        <v>8</v>
      </c>
      <c r="JZ49">
        <v>0.78539999999999999</v>
      </c>
      <c r="KA49">
        <v>2.3917799999999998</v>
      </c>
      <c r="KB49">
        <v>1.60764</v>
      </c>
      <c r="KC49">
        <v>1.4755</v>
      </c>
      <c r="KD49">
        <v>4</v>
      </c>
      <c r="KF49">
        <v>57</v>
      </c>
      <c r="KG49">
        <v>49</v>
      </c>
      <c r="KI49">
        <v>4</v>
      </c>
      <c r="KK49">
        <v>4</v>
      </c>
      <c r="KL49">
        <v>11</v>
      </c>
      <c r="KM49">
        <v>7</v>
      </c>
      <c r="RP49">
        <v>9.9577000000000009</v>
      </c>
      <c r="RS49">
        <v>11.601850000000001</v>
      </c>
      <c r="RX49">
        <v>0.78834000000000004</v>
      </c>
      <c r="RY49">
        <v>2.0449299999999999</v>
      </c>
      <c r="RZ49">
        <v>1.2575799999999999</v>
      </c>
      <c r="TR49">
        <v>1.1000000000000001</v>
      </c>
      <c r="TS49">
        <v>1.2</v>
      </c>
      <c r="TT49">
        <v>2.7</v>
      </c>
      <c r="TU49">
        <v>2.8</v>
      </c>
      <c r="TV49">
        <v>5.2</v>
      </c>
      <c r="TW49">
        <v>5.4</v>
      </c>
      <c r="TX49">
        <v>5.2198599999999997</v>
      </c>
      <c r="TY49">
        <v>5.5966199999999997</v>
      </c>
      <c r="TZ49">
        <v>54.701059999999998</v>
      </c>
      <c r="UA49">
        <v>53.13861</v>
      </c>
      <c r="UB49">
        <v>22.102650000000001</v>
      </c>
      <c r="UC49">
        <v>21.249179999999999</v>
      </c>
      <c r="UD49">
        <v>10.021140000000001</v>
      </c>
      <c r="UE49">
        <v>9.9820399999999996</v>
      </c>
      <c r="UF49">
        <v>9.9629300000000001</v>
      </c>
      <c r="UG49">
        <v>15.39753</v>
      </c>
      <c r="UH49">
        <v>16.306840000000001</v>
      </c>
      <c r="UI49">
        <v>16.75122</v>
      </c>
      <c r="UJ49">
        <v>5.9647600000000001</v>
      </c>
      <c r="UK49">
        <v>5.2224599999999999</v>
      </c>
      <c r="UL49">
        <v>4.8596899999999996</v>
      </c>
      <c r="UM49">
        <v>38.80433</v>
      </c>
      <c r="UN49">
        <v>38.353839999999998</v>
      </c>
      <c r="AVU49">
        <v>2</v>
      </c>
      <c r="AVX49">
        <v>13</v>
      </c>
      <c r="AVZ49">
        <v>16</v>
      </c>
      <c r="AWA49">
        <v>9</v>
      </c>
      <c r="AWB49">
        <v>6</v>
      </c>
      <c r="AWC49">
        <v>2</v>
      </c>
      <c r="AWD49">
        <v>5</v>
      </c>
      <c r="AWE49">
        <v>2</v>
      </c>
      <c r="AWF49">
        <v>0</v>
      </c>
      <c r="AXD49">
        <v>2</v>
      </c>
      <c r="AXG49">
        <v>13</v>
      </c>
      <c r="AXI49">
        <v>16</v>
      </c>
      <c r="AXJ49">
        <v>9</v>
      </c>
      <c r="AXK49">
        <v>6</v>
      </c>
      <c r="AXL49">
        <v>2</v>
      </c>
      <c r="AXM49">
        <v>5</v>
      </c>
      <c r="AXN49">
        <v>2</v>
      </c>
      <c r="AXO49">
        <v>0</v>
      </c>
      <c r="AYU49">
        <v>77.441990000000004</v>
      </c>
      <c r="AYV49">
        <v>66.108310000000003</v>
      </c>
      <c r="AYX49">
        <v>15.88</v>
      </c>
      <c r="AYZ49">
        <v>21.28688</v>
      </c>
      <c r="AZA49">
        <v>0.68769999999999998</v>
      </c>
    </row>
    <row r="50" spans="1:560 1253:1414" x14ac:dyDescent="0.3">
      <c r="A50" t="s">
        <v>1470</v>
      </c>
      <c r="B50" t="s">
        <v>1416</v>
      </c>
      <c r="C50" t="s">
        <v>1418</v>
      </c>
      <c r="JY50">
        <v>52</v>
      </c>
      <c r="JZ50">
        <v>0.84104000000000001</v>
      </c>
      <c r="KA50">
        <v>2.1427999999999998</v>
      </c>
      <c r="KB50">
        <v>1.3028500000000001</v>
      </c>
      <c r="KC50">
        <v>1.45584</v>
      </c>
      <c r="KD50">
        <v>31</v>
      </c>
      <c r="KF50">
        <v>224</v>
      </c>
      <c r="KG50">
        <v>195</v>
      </c>
      <c r="KI50">
        <v>21</v>
      </c>
      <c r="KK50">
        <v>31</v>
      </c>
      <c r="KL50">
        <v>91</v>
      </c>
      <c r="KM50">
        <v>60</v>
      </c>
      <c r="QH50">
        <v>50.183999999999997</v>
      </c>
      <c r="QI50">
        <v>83.1</v>
      </c>
      <c r="RP50">
        <v>6.4821900000000001</v>
      </c>
      <c r="RQ50">
        <v>1.08</v>
      </c>
      <c r="RR50">
        <v>26.86</v>
      </c>
      <c r="RS50">
        <v>7.3632900000000001</v>
      </c>
      <c r="RX50">
        <v>0.85467000000000004</v>
      </c>
      <c r="RY50">
        <v>2.5037600000000002</v>
      </c>
      <c r="RZ50">
        <v>1.6505000000000001</v>
      </c>
      <c r="TR50">
        <v>4.0999999999999996</v>
      </c>
      <c r="TS50">
        <v>4.0999999999999996</v>
      </c>
      <c r="TT50">
        <v>4.7</v>
      </c>
      <c r="TU50">
        <v>4.7</v>
      </c>
      <c r="TV50">
        <v>4.7</v>
      </c>
      <c r="TW50">
        <v>4.7</v>
      </c>
      <c r="TX50">
        <v>2.0825499999999999</v>
      </c>
      <c r="TY50">
        <v>1.93547</v>
      </c>
      <c r="TZ50">
        <v>71.661249999999995</v>
      </c>
      <c r="UA50">
        <v>72.748850000000004</v>
      </c>
      <c r="UB50">
        <v>36.924469999999999</v>
      </c>
      <c r="UC50">
        <v>37.795259999999999</v>
      </c>
      <c r="UD50">
        <v>1.9642900000000001</v>
      </c>
      <c r="UE50">
        <v>2.2582499999999999</v>
      </c>
      <c r="UF50">
        <v>2.4005000000000001</v>
      </c>
      <c r="UG50">
        <v>31.439299999999999</v>
      </c>
      <c r="UH50">
        <v>34.044240000000002</v>
      </c>
      <c r="UI50">
        <v>35.304729999999999</v>
      </c>
      <c r="UJ50">
        <v>13.03852</v>
      </c>
      <c r="UK50">
        <v>12.81226</v>
      </c>
      <c r="UL50">
        <v>12.702780000000001</v>
      </c>
      <c r="UM50">
        <v>57.428539999999998</v>
      </c>
      <c r="UN50">
        <v>58.241459999999996</v>
      </c>
      <c r="AVG50">
        <v>57</v>
      </c>
      <c r="AVT50">
        <v>0</v>
      </c>
      <c r="AVU50">
        <v>2</v>
      </c>
      <c r="AVV50">
        <v>2</v>
      </c>
      <c r="AVW50">
        <v>6</v>
      </c>
      <c r="AVX50">
        <v>16</v>
      </c>
      <c r="AVY50">
        <v>10</v>
      </c>
      <c r="AVZ50">
        <v>21</v>
      </c>
      <c r="AWA50">
        <v>20</v>
      </c>
      <c r="AWB50">
        <v>18</v>
      </c>
      <c r="AWC50">
        <v>18</v>
      </c>
      <c r="AWD50">
        <v>21</v>
      </c>
      <c r="AWE50">
        <v>3</v>
      </c>
      <c r="AWF50">
        <v>1</v>
      </c>
      <c r="AXC50">
        <v>0</v>
      </c>
      <c r="AXD50">
        <v>2</v>
      </c>
      <c r="AXE50">
        <v>2</v>
      </c>
      <c r="AXF50">
        <v>6</v>
      </c>
      <c r="AXG50">
        <v>16</v>
      </c>
      <c r="AXH50">
        <v>10</v>
      </c>
      <c r="AXI50">
        <v>21</v>
      </c>
      <c r="AXJ50">
        <v>20</v>
      </c>
      <c r="AXK50">
        <v>18</v>
      </c>
      <c r="AXL50">
        <v>18</v>
      </c>
      <c r="AXM50">
        <v>21</v>
      </c>
      <c r="AXN50">
        <v>3</v>
      </c>
      <c r="AXO50">
        <v>1</v>
      </c>
      <c r="AYU50">
        <v>81.506029999999996</v>
      </c>
      <c r="AYV50">
        <v>69.052009999999996</v>
      </c>
      <c r="AYX50">
        <v>18.463259999999998</v>
      </c>
      <c r="AYZ50">
        <v>24.96285</v>
      </c>
      <c r="AZA50">
        <v>0.60167999999999999</v>
      </c>
    </row>
    <row r="51" spans="1:560 1253:1414" x14ac:dyDescent="0.3">
      <c r="A51" t="s">
        <v>1471</v>
      </c>
      <c r="B51" t="s">
        <v>1416</v>
      </c>
      <c r="C51" t="s">
        <v>1418</v>
      </c>
      <c r="JY51">
        <v>101</v>
      </c>
      <c r="JZ51">
        <v>0.79732000000000003</v>
      </c>
      <c r="KA51">
        <v>2.3029099999999998</v>
      </c>
      <c r="KB51">
        <v>1.5067999999999999</v>
      </c>
      <c r="KC51">
        <v>1.7107399999999999</v>
      </c>
      <c r="KD51">
        <v>47</v>
      </c>
      <c r="KF51">
        <v>344</v>
      </c>
      <c r="KG51">
        <v>262</v>
      </c>
      <c r="KI51">
        <v>49</v>
      </c>
      <c r="KK51">
        <v>52</v>
      </c>
      <c r="KL51">
        <v>152</v>
      </c>
      <c r="KM51">
        <v>100</v>
      </c>
      <c r="RP51">
        <v>5.2803399999999998</v>
      </c>
      <c r="RQ51">
        <v>1.29</v>
      </c>
      <c r="RR51">
        <v>47.4</v>
      </c>
      <c r="RS51">
        <v>6.7839200000000002</v>
      </c>
      <c r="RX51">
        <v>0.88576999999999995</v>
      </c>
      <c r="RY51">
        <v>2.51206</v>
      </c>
      <c r="RZ51">
        <v>1.6277299999999999</v>
      </c>
      <c r="TR51">
        <v>9.4</v>
      </c>
      <c r="TS51">
        <v>8.6</v>
      </c>
      <c r="TT51">
        <v>10.9</v>
      </c>
      <c r="TU51">
        <v>10</v>
      </c>
      <c r="TV51">
        <v>10.9</v>
      </c>
      <c r="TW51">
        <v>10</v>
      </c>
      <c r="TX51">
        <v>4.6311499999999999</v>
      </c>
      <c r="TY51">
        <v>4.0190999999999999</v>
      </c>
      <c r="TZ51">
        <v>57.332050000000002</v>
      </c>
      <c r="UA51">
        <v>60.638860000000001</v>
      </c>
      <c r="UB51">
        <v>24.359819999999999</v>
      </c>
      <c r="UC51">
        <v>26.641300000000001</v>
      </c>
      <c r="UD51">
        <v>6.0907799999999996</v>
      </c>
      <c r="UE51">
        <v>5.4881500000000001</v>
      </c>
      <c r="UF51">
        <v>5.1914899999999999</v>
      </c>
      <c r="UG51">
        <v>39.173839999999998</v>
      </c>
      <c r="UH51">
        <v>33.516680000000001</v>
      </c>
      <c r="UI51">
        <v>30.73179</v>
      </c>
      <c r="UJ51">
        <v>23.778960000000001</v>
      </c>
      <c r="UK51">
        <v>15.48218</v>
      </c>
      <c r="UL51">
        <v>11.39786</v>
      </c>
      <c r="UM51">
        <v>70.799880000000002</v>
      </c>
      <c r="UN51">
        <v>72.828029999999998</v>
      </c>
      <c r="AVT51">
        <v>1</v>
      </c>
      <c r="AVU51">
        <v>4</v>
      </c>
      <c r="AVV51">
        <v>3</v>
      </c>
      <c r="AVW51">
        <v>9</v>
      </c>
      <c r="AVX51">
        <v>17</v>
      </c>
      <c r="AVY51">
        <v>8</v>
      </c>
      <c r="AVZ51">
        <v>23</v>
      </c>
      <c r="AWA51">
        <v>20</v>
      </c>
      <c r="AWB51">
        <v>18</v>
      </c>
      <c r="AWC51">
        <v>19</v>
      </c>
      <c r="AWD51">
        <v>25</v>
      </c>
      <c r="AWE51">
        <v>5</v>
      </c>
      <c r="AWF51">
        <v>1</v>
      </c>
      <c r="AXC51">
        <v>1</v>
      </c>
      <c r="AXD51">
        <v>4</v>
      </c>
      <c r="AXE51">
        <v>3</v>
      </c>
      <c r="AXF51">
        <v>9</v>
      </c>
      <c r="AXG51">
        <v>17</v>
      </c>
      <c r="AXH51">
        <v>8</v>
      </c>
      <c r="AXI51">
        <v>23</v>
      </c>
      <c r="AXJ51">
        <v>20</v>
      </c>
      <c r="AXK51">
        <v>18</v>
      </c>
      <c r="AXL51">
        <v>19</v>
      </c>
      <c r="AXM51">
        <v>25</v>
      </c>
      <c r="AXN51">
        <v>5</v>
      </c>
      <c r="AXO51">
        <v>1</v>
      </c>
      <c r="AYU51">
        <v>76.50609</v>
      </c>
      <c r="AYV51">
        <v>65.962119999999999</v>
      </c>
      <c r="AYX51">
        <v>15.412710000000001</v>
      </c>
      <c r="AYZ51">
        <v>20.15812</v>
      </c>
      <c r="AZA51">
        <v>0.82569999999999999</v>
      </c>
    </row>
    <row r="52" spans="1:560 1253:1414" x14ac:dyDescent="0.3">
      <c r="A52" t="s">
        <v>1474</v>
      </c>
      <c r="B52" t="s">
        <v>1426</v>
      </c>
      <c r="C52" t="s">
        <v>1418</v>
      </c>
      <c r="JY52">
        <v>6</v>
      </c>
      <c r="JZ52">
        <v>0.50673000000000001</v>
      </c>
      <c r="KA52">
        <v>1.1714899999999999</v>
      </c>
      <c r="KB52">
        <v>0.66510000000000002</v>
      </c>
      <c r="KC52">
        <v>0.99007999999999996</v>
      </c>
      <c r="KD52">
        <v>3</v>
      </c>
      <c r="KF52">
        <v>20</v>
      </c>
      <c r="KG52">
        <v>16</v>
      </c>
      <c r="KI52">
        <v>3</v>
      </c>
      <c r="KK52">
        <v>3</v>
      </c>
      <c r="KL52">
        <v>6</v>
      </c>
      <c r="KM52">
        <v>3</v>
      </c>
      <c r="RP52">
        <v>2.4885899999999999</v>
      </c>
      <c r="RQ52">
        <v>0</v>
      </c>
      <c r="RR52">
        <v>6.41</v>
      </c>
      <c r="RS52">
        <v>3.2152799999999999</v>
      </c>
      <c r="RX52">
        <v>0.50368999999999997</v>
      </c>
      <c r="RY52">
        <v>1.0380400000000001</v>
      </c>
      <c r="RZ52">
        <v>0.53461999999999998</v>
      </c>
      <c r="TR52">
        <v>17.399999999999999</v>
      </c>
      <c r="TS52">
        <v>18.8</v>
      </c>
      <c r="TT52">
        <v>22.1</v>
      </c>
      <c r="TU52">
        <v>23.8</v>
      </c>
      <c r="TV52">
        <v>22.1</v>
      </c>
      <c r="TW52">
        <v>23.8</v>
      </c>
      <c r="TX52">
        <v>3.48956</v>
      </c>
      <c r="TY52">
        <v>2.77664</v>
      </c>
      <c r="TZ52">
        <v>45.60022</v>
      </c>
      <c r="UA52">
        <v>50.060960000000001</v>
      </c>
      <c r="UB52">
        <v>20.151450000000001</v>
      </c>
      <c r="UC52">
        <v>22.914750000000002</v>
      </c>
      <c r="UD52">
        <v>3.5137100000000001</v>
      </c>
      <c r="UE52">
        <v>2.8075600000000001</v>
      </c>
      <c r="UF52">
        <v>2.43472</v>
      </c>
      <c r="UG52">
        <v>32.066099999999999</v>
      </c>
      <c r="UH52">
        <v>28.755669999999999</v>
      </c>
      <c r="UI52">
        <v>27.007829999999998</v>
      </c>
      <c r="UJ52">
        <v>14.60383</v>
      </c>
      <c r="UK52">
        <v>10.97138</v>
      </c>
      <c r="UL52">
        <v>9.0535200000000007</v>
      </c>
      <c r="UM52">
        <v>47.069989999999997</v>
      </c>
      <c r="UN52">
        <v>49.318950000000001</v>
      </c>
      <c r="AVG52">
        <v>84</v>
      </c>
      <c r="AVT52">
        <v>0</v>
      </c>
      <c r="AVU52">
        <v>0</v>
      </c>
      <c r="AVV52">
        <v>0</v>
      </c>
      <c r="AVW52">
        <v>1</v>
      </c>
      <c r="AVX52">
        <v>4</v>
      </c>
      <c r="AVY52">
        <v>3</v>
      </c>
      <c r="AVZ52">
        <v>11</v>
      </c>
      <c r="AWA52">
        <v>5</v>
      </c>
      <c r="AWB52">
        <v>4</v>
      </c>
      <c r="AWC52">
        <v>1</v>
      </c>
      <c r="AWD52">
        <v>0</v>
      </c>
      <c r="AWE52">
        <v>0</v>
      </c>
      <c r="AWF52">
        <v>0</v>
      </c>
      <c r="AXC52">
        <v>0</v>
      </c>
      <c r="AXD52">
        <v>0</v>
      </c>
      <c r="AXE52">
        <v>0</v>
      </c>
      <c r="AXF52">
        <v>1</v>
      </c>
      <c r="AXG52">
        <v>4</v>
      </c>
      <c r="AXH52">
        <v>3</v>
      </c>
      <c r="AXI52">
        <v>11</v>
      </c>
      <c r="AXJ52">
        <v>5</v>
      </c>
      <c r="AXK52">
        <v>4</v>
      </c>
      <c r="AXL52">
        <v>1</v>
      </c>
      <c r="AXM52">
        <v>0</v>
      </c>
      <c r="AXN52">
        <v>0</v>
      </c>
      <c r="AXO52">
        <v>0</v>
      </c>
      <c r="AYU52">
        <v>83.963570000000004</v>
      </c>
      <c r="AYV52">
        <v>71.148009999999999</v>
      </c>
      <c r="AYX52">
        <v>19.193269999999998</v>
      </c>
      <c r="AYZ52">
        <v>25.664359999999999</v>
      </c>
      <c r="AZA52">
        <v>0.48664000000000002</v>
      </c>
    </row>
    <row r="53" spans="1:560 1253:1414" x14ac:dyDescent="0.3">
      <c r="A53" t="s">
        <v>1475</v>
      </c>
      <c r="B53" t="s">
        <v>1426</v>
      </c>
      <c r="C53" t="s">
        <v>1418</v>
      </c>
      <c r="JO53">
        <v>18.2</v>
      </c>
      <c r="JP53">
        <v>6</v>
      </c>
      <c r="JQ53">
        <v>1.4</v>
      </c>
      <c r="JR53">
        <v>19.100000000000001</v>
      </c>
      <c r="JT53">
        <v>13</v>
      </c>
      <c r="JU53">
        <v>3.5</v>
      </c>
      <c r="JV53">
        <v>0.3</v>
      </c>
      <c r="JW53">
        <v>13.3</v>
      </c>
      <c r="JX53">
        <v>15.2</v>
      </c>
      <c r="JY53">
        <v>45</v>
      </c>
      <c r="JZ53">
        <v>0.39246999999999999</v>
      </c>
      <c r="KA53">
        <v>1.21567</v>
      </c>
      <c r="KB53">
        <v>0.82352000000000003</v>
      </c>
      <c r="KC53">
        <v>0.80266999999999999</v>
      </c>
      <c r="KD53">
        <v>22</v>
      </c>
      <c r="KF53">
        <v>126</v>
      </c>
      <c r="KG53">
        <v>100</v>
      </c>
      <c r="KI53">
        <v>22</v>
      </c>
      <c r="KK53">
        <v>23</v>
      </c>
      <c r="KL53">
        <v>66</v>
      </c>
      <c r="KM53">
        <v>43</v>
      </c>
      <c r="QH53">
        <v>57.987000000000002</v>
      </c>
      <c r="RP53">
        <v>1.94892</v>
      </c>
      <c r="RQ53">
        <v>0.06</v>
      </c>
      <c r="RR53">
        <v>7.99</v>
      </c>
      <c r="RS53">
        <v>2.4347300000000001</v>
      </c>
      <c r="RX53">
        <v>0.40028000000000002</v>
      </c>
      <c r="RY53">
        <v>1.3085199999999999</v>
      </c>
      <c r="RZ53">
        <v>0.90859999999999996</v>
      </c>
      <c r="TR53">
        <v>20</v>
      </c>
      <c r="TS53">
        <v>22.7</v>
      </c>
      <c r="TT53">
        <v>23.5</v>
      </c>
      <c r="TU53">
        <v>26.7</v>
      </c>
      <c r="TV53">
        <v>23.5</v>
      </c>
      <c r="TW53">
        <v>26.7</v>
      </c>
      <c r="TX53">
        <v>3.0569500000000001</v>
      </c>
      <c r="TY53">
        <v>1.90825</v>
      </c>
      <c r="TZ53">
        <v>49.77852</v>
      </c>
      <c r="UA53">
        <v>60.448839999999997</v>
      </c>
      <c r="UB53">
        <v>22.06232</v>
      </c>
      <c r="UC53">
        <v>28.040109999999999</v>
      </c>
      <c r="UD53">
        <v>3.1903800000000002</v>
      </c>
      <c r="UE53">
        <v>2.7385199999999998</v>
      </c>
      <c r="UF53">
        <v>2.5064500000000001</v>
      </c>
      <c r="UG53">
        <v>20.063279999999999</v>
      </c>
      <c r="UH53">
        <v>14.939159999999999</v>
      </c>
      <c r="UI53">
        <v>12.30758</v>
      </c>
      <c r="UJ53">
        <v>7.06698</v>
      </c>
      <c r="UK53">
        <v>4.3616400000000004</v>
      </c>
      <c r="UL53">
        <v>2.97227</v>
      </c>
      <c r="UM53">
        <v>24.114599999999999</v>
      </c>
      <c r="UN53">
        <v>28.508959999999998</v>
      </c>
      <c r="AVG53">
        <v>72</v>
      </c>
      <c r="AVT53">
        <v>1</v>
      </c>
      <c r="AVU53">
        <v>2</v>
      </c>
      <c r="AVV53">
        <v>1</v>
      </c>
      <c r="AVW53">
        <v>2</v>
      </c>
      <c r="AVX53">
        <v>11</v>
      </c>
      <c r="AVY53">
        <v>9</v>
      </c>
      <c r="AVZ53">
        <v>18</v>
      </c>
      <c r="AWA53">
        <v>15</v>
      </c>
      <c r="AWB53">
        <v>12</v>
      </c>
      <c r="AWC53">
        <v>11</v>
      </c>
      <c r="AWD53">
        <v>25</v>
      </c>
      <c r="AWE53">
        <v>5</v>
      </c>
      <c r="AWF53">
        <v>3</v>
      </c>
      <c r="AXC53">
        <v>1</v>
      </c>
      <c r="AXD53">
        <v>2</v>
      </c>
      <c r="AXE53">
        <v>1</v>
      </c>
      <c r="AXF53">
        <v>2</v>
      </c>
      <c r="AXG53">
        <v>11</v>
      </c>
      <c r="AXH53">
        <v>9</v>
      </c>
      <c r="AXI53">
        <v>18</v>
      </c>
      <c r="AXJ53">
        <v>15</v>
      </c>
      <c r="AXK53">
        <v>12</v>
      </c>
      <c r="AXL53">
        <v>11</v>
      </c>
      <c r="AXM53">
        <v>25</v>
      </c>
      <c r="AXN53">
        <v>5</v>
      </c>
      <c r="AXO53">
        <v>3</v>
      </c>
      <c r="AYU53">
        <v>80.271439999999998</v>
      </c>
      <c r="AYV53">
        <v>68.323580000000007</v>
      </c>
      <c r="AYX53">
        <v>16.49005</v>
      </c>
      <c r="AYZ53">
        <v>22.55667</v>
      </c>
      <c r="AZA53">
        <v>0.40255000000000002</v>
      </c>
    </row>
    <row r="54" spans="1:560 1253:1414" x14ac:dyDescent="0.3">
      <c r="A54" t="s">
        <v>1476</v>
      </c>
      <c r="B54" t="s">
        <v>1426</v>
      </c>
      <c r="C54" t="s">
        <v>1418</v>
      </c>
      <c r="JP54">
        <v>3.3</v>
      </c>
      <c r="JR54">
        <v>19.600000000000001</v>
      </c>
      <c r="JY54">
        <v>255</v>
      </c>
      <c r="JZ54">
        <v>0.36421999999999999</v>
      </c>
      <c r="KA54">
        <v>1.06881</v>
      </c>
      <c r="KB54">
        <v>0.70484999999999998</v>
      </c>
      <c r="KC54">
        <v>0.69406999999999996</v>
      </c>
      <c r="KD54">
        <v>132</v>
      </c>
      <c r="KF54">
        <v>1248</v>
      </c>
      <c r="KG54">
        <v>1054</v>
      </c>
      <c r="KI54">
        <v>122</v>
      </c>
      <c r="KK54">
        <v>133</v>
      </c>
      <c r="KL54">
        <v>412</v>
      </c>
      <c r="KM54">
        <v>279</v>
      </c>
      <c r="QH54">
        <v>48.387</v>
      </c>
      <c r="QI54">
        <v>83.516000000000005</v>
      </c>
      <c r="RP54">
        <v>2.8446799999999999</v>
      </c>
      <c r="RQ54">
        <v>0.05</v>
      </c>
      <c r="RR54">
        <v>5.93</v>
      </c>
      <c r="RS54">
        <v>3.3563900000000002</v>
      </c>
      <c r="RX54">
        <v>0.36825999999999998</v>
      </c>
      <c r="RY54">
        <v>1.12178</v>
      </c>
      <c r="RZ54">
        <v>0.75380000000000003</v>
      </c>
      <c r="TR54">
        <v>15.5</v>
      </c>
      <c r="TS54">
        <v>18.2</v>
      </c>
      <c r="TT54">
        <v>16.7</v>
      </c>
      <c r="TU54">
        <v>19.7</v>
      </c>
      <c r="TV54">
        <v>16.7</v>
      </c>
      <c r="TW54">
        <v>19.7</v>
      </c>
      <c r="TX54">
        <v>2.8973599999999999</v>
      </c>
      <c r="TY54">
        <v>1.9580500000000001</v>
      </c>
      <c r="TZ54">
        <v>44.946860000000001</v>
      </c>
      <c r="UA54">
        <v>52.490490000000001</v>
      </c>
      <c r="UB54">
        <v>18.461300000000001</v>
      </c>
      <c r="UC54">
        <v>22.69097</v>
      </c>
      <c r="UD54">
        <v>1.08419</v>
      </c>
      <c r="UE54">
        <v>1.3717900000000001</v>
      </c>
      <c r="UF54">
        <v>1.5187600000000001</v>
      </c>
      <c r="UG54">
        <v>21.062919999999998</v>
      </c>
      <c r="UH54">
        <v>22.70354</v>
      </c>
      <c r="UI54">
        <v>23.54195</v>
      </c>
      <c r="UJ54">
        <v>5.9409999999999998</v>
      </c>
      <c r="UK54">
        <v>6.5004200000000001</v>
      </c>
      <c r="UL54">
        <v>6.7862999999999998</v>
      </c>
      <c r="UM54">
        <v>11.952629999999999</v>
      </c>
      <c r="UN54">
        <v>15.590479999999999</v>
      </c>
      <c r="AVG54">
        <v>54</v>
      </c>
      <c r="AVT54">
        <v>16</v>
      </c>
      <c r="AVU54">
        <v>50</v>
      </c>
      <c r="AVV54">
        <v>34</v>
      </c>
      <c r="AVW54">
        <v>63</v>
      </c>
      <c r="AVX54">
        <v>207</v>
      </c>
      <c r="AVY54">
        <v>144</v>
      </c>
      <c r="AVZ54">
        <v>309</v>
      </c>
      <c r="AWA54">
        <v>198</v>
      </c>
      <c r="AWB54">
        <v>149</v>
      </c>
      <c r="AWC54">
        <v>127</v>
      </c>
      <c r="AWD54">
        <v>283</v>
      </c>
      <c r="AWE54">
        <v>83</v>
      </c>
      <c r="AWF54">
        <v>33</v>
      </c>
      <c r="AXC54">
        <v>16</v>
      </c>
      <c r="AXD54">
        <v>50</v>
      </c>
      <c r="AXE54">
        <v>34</v>
      </c>
      <c r="AXF54">
        <v>63</v>
      </c>
      <c r="AXG54">
        <v>207</v>
      </c>
      <c r="AXH54">
        <v>144</v>
      </c>
      <c r="AXI54">
        <v>309</v>
      </c>
      <c r="AXJ54">
        <v>198</v>
      </c>
      <c r="AXK54">
        <v>149</v>
      </c>
      <c r="AXL54">
        <v>127</v>
      </c>
      <c r="AXM54">
        <v>283</v>
      </c>
      <c r="AXN54">
        <v>83</v>
      </c>
      <c r="AXO54">
        <v>33</v>
      </c>
      <c r="AYU54">
        <v>82.859179999999995</v>
      </c>
      <c r="AYV54">
        <v>69.408580000000001</v>
      </c>
      <c r="AYX54">
        <v>18.25517</v>
      </c>
      <c r="AYZ54">
        <v>24.872640000000001</v>
      </c>
      <c r="AZA54">
        <v>0.32593</v>
      </c>
    </row>
    <row r="55" spans="1:560 1253:1414" x14ac:dyDescent="0.3">
      <c r="A55" t="s">
        <v>1477</v>
      </c>
      <c r="B55" t="s">
        <v>1421</v>
      </c>
      <c r="C55" t="s">
        <v>1418</v>
      </c>
      <c r="AP55">
        <v>2.0230299999999999</v>
      </c>
      <c r="AQ55">
        <v>0.55920999999999998</v>
      </c>
      <c r="EX55">
        <v>14.50658</v>
      </c>
      <c r="EY55">
        <v>8.9967100000000002</v>
      </c>
      <c r="IW55">
        <v>3.9967100000000002</v>
      </c>
      <c r="IX55">
        <v>1.9243399999999999</v>
      </c>
      <c r="JY55">
        <v>129</v>
      </c>
      <c r="JZ55">
        <v>4.8330099999999998</v>
      </c>
      <c r="KA55">
        <v>12.951589999999999</v>
      </c>
      <c r="KB55">
        <v>8.1580100000000009</v>
      </c>
      <c r="KC55">
        <v>11.57363</v>
      </c>
      <c r="KD55">
        <v>54</v>
      </c>
      <c r="KF55">
        <v>582</v>
      </c>
      <c r="KG55">
        <v>493</v>
      </c>
      <c r="KI55">
        <v>76</v>
      </c>
      <c r="KK55">
        <v>53</v>
      </c>
      <c r="KL55">
        <v>146</v>
      </c>
      <c r="KM55">
        <v>93</v>
      </c>
      <c r="RP55">
        <v>41.245199999999997</v>
      </c>
      <c r="RS55">
        <v>48.785559999999997</v>
      </c>
      <c r="RX55">
        <v>4.7932399999999999</v>
      </c>
      <c r="RY55">
        <v>12.90737</v>
      </c>
      <c r="RZ55">
        <v>8.1532199999999992</v>
      </c>
      <c r="TX55">
        <v>11.672470000000001</v>
      </c>
      <c r="TY55">
        <v>11.342829999999999</v>
      </c>
      <c r="TZ55">
        <v>36.982999999999997</v>
      </c>
      <c r="UA55">
        <v>36.323610000000002</v>
      </c>
      <c r="UB55">
        <v>15.67775</v>
      </c>
      <c r="UC55">
        <v>15.163679999999999</v>
      </c>
      <c r="UD55">
        <v>4.8124099999999999</v>
      </c>
      <c r="UE55">
        <v>5.3674499999999998</v>
      </c>
      <c r="UF55">
        <v>5.64215</v>
      </c>
      <c r="UG55">
        <v>10.67169</v>
      </c>
      <c r="UH55">
        <v>12.202859999999999</v>
      </c>
      <c r="UI55">
        <v>12.96067</v>
      </c>
      <c r="UJ55">
        <v>3.70614</v>
      </c>
      <c r="UK55">
        <v>3.2239300000000002</v>
      </c>
      <c r="UL55">
        <v>2.9852699999999999</v>
      </c>
      <c r="UM55">
        <v>20.220130000000001</v>
      </c>
      <c r="UN55">
        <v>19.036210000000001</v>
      </c>
      <c r="AYU55">
        <v>66.72945</v>
      </c>
      <c r="AYV55">
        <v>57.666699999999999</v>
      </c>
      <c r="AYX55">
        <v>13.37595</v>
      </c>
      <c r="AYZ55">
        <v>17.731649999999998</v>
      </c>
      <c r="AZA55">
        <v>6.8130499999999996</v>
      </c>
    </row>
    <row r="56" spans="1:560 1253:1414" x14ac:dyDescent="0.3">
      <c r="A56" t="s">
        <v>1478</v>
      </c>
      <c r="B56" t="s">
        <v>1416</v>
      </c>
      <c r="C56" t="s">
        <v>1418</v>
      </c>
      <c r="JY56">
        <v>1</v>
      </c>
      <c r="JZ56">
        <v>1.18279</v>
      </c>
      <c r="KA56">
        <v>2.06351</v>
      </c>
      <c r="KB56">
        <v>0.88175999999999999</v>
      </c>
      <c r="KC56">
        <v>1.8019099999999999</v>
      </c>
      <c r="KD56">
        <v>1</v>
      </c>
      <c r="KF56">
        <v>14</v>
      </c>
      <c r="KG56">
        <v>13</v>
      </c>
      <c r="KI56">
        <v>0</v>
      </c>
      <c r="KK56">
        <v>1</v>
      </c>
      <c r="KL56">
        <v>2</v>
      </c>
      <c r="KM56">
        <v>1</v>
      </c>
      <c r="RP56">
        <v>28.408799999999999</v>
      </c>
      <c r="RS56">
        <v>29.672190000000001</v>
      </c>
      <c r="RX56">
        <v>1.1307199999999999</v>
      </c>
      <c r="RY56">
        <v>2.1828400000000001</v>
      </c>
      <c r="RZ56">
        <v>1.05331</v>
      </c>
      <c r="TX56">
        <v>3.4283800000000002</v>
      </c>
      <c r="TY56">
        <v>3.4294199999999999</v>
      </c>
      <c r="TZ56">
        <v>74.807760000000002</v>
      </c>
      <c r="UA56">
        <v>74.873450000000005</v>
      </c>
      <c r="UB56">
        <v>43.883090000000003</v>
      </c>
      <c r="UC56">
        <v>43.849260000000001</v>
      </c>
      <c r="UD56">
        <v>3.13022</v>
      </c>
      <c r="UE56">
        <v>2.9447999999999999</v>
      </c>
      <c r="UF56">
        <v>2.86775</v>
      </c>
      <c r="UG56">
        <v>33.612270000000002</v>
      </c>
      <c r="UH56">
        <v>37.450650000000003</v>
      </c>
      <c r="UI56">
        <v>39.045650000000002</v>
      </c>
      <c r="UJ56">
        <v>19.965399999999999</v>
      </c>
      <c r="UK56">
        <v>19.379280000000001</v>
      </c>
      <c r="UL56">
        <v>19.135729999999999</v>
      </c>
      <c r="UM56">
        <v>38.741540000000001</v>
      </c>
      <c r="UN56">
        <v>39.304299999999998</v>
      </c>
      <c r="AVG56">
        <v>67</v>
      </c>
      <c r="AZA56">
        <v>0.67193999999999998</v>
      </c>
    </row>
    <row r="57" spans="1:560 1253:1414" x14ac:dyDescent="0.3">
      <c r="A57" t="s">
        <v>1479</v>
      </c>
      <c r="B57" t="s">
        <v>1426</v>
      </c>
      <c r="C57" t="s">
        <v>1418</v>
      </c>
      <c r="JY57">
        <v>18</v>
      </c>
      <c r="JZ57">
        <v>0.29946</v>
      </c>
      <c r="KA57">
        <v>0.95660999999999996</v>
      </c>
      <c r="KB57">
        <v>0.65734999999999999</v>
      </c>
      <c r="KC57">
        <v>0.56138999999999994</v>
      </c>
      <c r="KD57">
        <v>10</v>
      </c>
      <c r="KF57">
        <v>99</v>
      </c>
      <c r="KG57">
        <v>87</v>
      </c>
      <c r="KI57">
        <v>8</v>
      </c>
      <c r="KK57">
        <v>10</v>
      </c>
      <c r="KL57">
        <v>32</v>
      </c>
      <c r="KM57">
        <v>22</v>
      </c>
      <c r="RP57">
        <v>2.8653599999999999</v>
      </c>
      <c r="RQ57">
        <v>0.01</v>
      </c>
      <c r="RR57">
        <v>1.31</v>
      </c>
      <c r="RS57">
        <v>3.2896399999999999</v>
      </c>
      <c r="RX57">
        <v>0.29200999999999999</v>
      </c>
      <c r="RY57">
        <v>0.95286999999999999</v>
      </c>
      <c r="RZ57">
        <v>0.66105000000000003</v>
      </c>
      <c r="TR57">
        <v>15.3</v>
      </c>
      <c r="TS57">
        <v>15.4</v>
      </c>
      <c r="TT57">
        <v>16.399999999999999</v>
      </c>
      <c r="TU57">
        <v>16.600000000000001</v>
      </c>
      <c r="TV57">
        <v>16.399999999999999</v>
      </c>
      <c r="TW57">
        <v>16.600000000000001</v>
      </c>
      <c r="TX57">
        <v>3.65394</v>
      </c>
      <c r="TY57">
        <v>3.0286</v>
      </c>
      <c r="TZ57">
        <v>35.486510000000003</v>
      </c>
      <c r="UA57">
        <v>38.665909999999997</v>
      </c>
      <c r="UB57">
        <v>11.144500000000001</v>
      </c>
      <c r="UC57">
        <v>11.98265</v>
      </c>
      <c r="UD57">
        <v>1.3008299999999999</v>
      </c>
      <c r="UE57">
        <v>2.1587100000000001</v>
      </c>
      <c r="UF57">
        <v>2.5386500000000001</v>
      </c>
      <c r="UG57">
        <v>16.8767</v>
      </c>
      <c r="UH57">
        <v>14.988530000000001</v>
      </c>
      <c r="UI57">
        <v>14.15232</v>
      </c>
      <c r="UJ57">
        <v>4.27921</v>
      </c>
      <c r="UK57">
        <v>3.6149200000000001</v>
      </c>
      <c r="UL57">
        <v>3.3207200000000001</v>
      </c>
      <c r="UM57">
        <v>11.716710000000001</v>
      </c>
      <c r="UN57">
        <v>14.370509999999999</v>
      </c>
      <c r="AVG57">
        <v>82</v>
      </c>
      <c r="AVT57">
        <v>0</v>
      </c>
      <c r="AVU57">
        <v>1</v>
      </c>
      <c r="AVV57">
        <v>1</v>
      </c>
      <c r="AVW57">
        <v>8</v>
      </c>
      <c r="AVX57">
        <v>11</v>
      </c>
      <c r="AVY57">
        <v>3</v>
      </c>
      <c r="AVZ57">
        <v>12</v>
      </c>
      <c r="AWA57">
        <v>16</v>
      </c>
      <c r="AWB57">
        <v>18</v>
      </c>
      <c r="AWC57">
        <v>9</v>
      </c>
      <c r="AWD57">
        <v>11</v>
      </c>
      <c r="AWE57">
        <v>3</v>
      </c>
      <c r="AWF57">
        <v>2</v>
      </c>
      <c r="AXC57">
        <v>0</v>
      </c>
      <c r="AXD57">
        <v>1</v>
      </c>
      <c r="AXE57">
        <v>1</v>
      </c>
      <c r="AXF57">
        <v>8</v>
      </c>
      <c r="AXG57">
        <v>11</v>
      </c>
      <c r="AXH57">
        <v>3</v>
      </c>
      <c r="AXI57">
        <v>12</v>
      </c>
      <c r="AXJ57">
        <v>16</v>
      </c>
      <c r="AXK57">
        <v>18</v>
      </c>
      <c r="AXL57">
        <v>9</v>
      </c>
      <c r="AXM57">
        <v>11</v>
      </c>
      <c r="AXN57">
        <v>3</v>
      </c>
      <c r="AXO57">
        <v>2</v>
      </c>
      <c r="AYU57">
        <v>82.900919999999999</v>
      </c>
      <c r="AYV57">
        <v>70.366680000000002</v>
      </c>
      <c r="AYX57">
        <v>18.779879999999999</v>
      </c>
      <c r="AYZ57">
        <v>24.793530000000001</v>
      </c>
      <c r="AZA57">
        <v>0.26945999999999998</v>
      </c>
    </row>
    <row r="58" spans="1:560 1253:1414" x14ac:dyDescent="0.3">
      <c r="A58" t="s">
        <v>1480</v>
      </c>
      <c r="B58" t="s">
        <v>1416</v>
      </c>
      <c r="C58" t="s">
        <v>1418</v>
      </c>
      <c r="AP58">
        <v>25.765699999999999</v>
      </c>
      <c r="AQ58">
        <v>3.3677800000000002</v>
      </c>
      <c r="EX58">
        <v>46.439509999999999</v>
      </c>
      <c r="EY58">
        <v>6.54671</v>
      </c>
      <c r="IW58">
        <v>38.07884</v>
      </c>
      <c r="IX58">
        <v>4.4393399999999996</v>
      </c>
      <c r="JY58">
        <v>249</v>
      </c>
      <c r="JZ58">
        <v>1.2352000000000001</v>
      </c>
      <c r="KA58">
        <v>3.5514800000000002</v>
      </c>
      <c r="KB58">
        <v>2.31915</v>
      </c>
      <c r="KC58">
        <v>2.5001500000000001</v>
      </c>
      <c r="KD58">
        <v>121</v>
      </c>
      <c r="KF58">
        <v>3045</v>
      </c>
      <c r="KG58">
        <v>2501</v>
      </c>
      <c r="KI58">
        <v>129</v>
      </c>
      <c r="KK58">
        <v>120</v>
      </c>
      <c r="KL58">
        <v>343</v>
      </c>
      <c r="KM58">
        <v>223</v>
      </c>
      <c r="RP58">
        <v>24.882239999999999</v>
      </c>
      <c r="RS58">
        <v>30.148479999999999</v>
      </c>
      <c r="RX58">
        <v>1.22106</v>
      </c>
      <c r="RY58">
        <v>3.5514399999999999</v>
      </c>
      <c r="RZ58">
        <v>2.3332299999999999</v>
      </c>
      <c r="TR58">
        <v>4</v>
      </c>
      <c r="TS58">
        <v>4.0999999999999996</v>
      </c>
      <c r="TT58">
        <v>5.9</v>
      </c>
      <c r="TU58">
        <v>6</v>
      </c>
      <c r="TV58">
        <v>6.7</v>
      </c>
      <c r="TW58">
        <v>6.8</v>
      </c>
      <c r="TX58">
        <v>4.8105599999999997</v>
      </c>
      <c r="TY58">
        <v>4.9309099999999999</v>
      </c>
      <c r="TZ58">
        <v>68.454620000000006</v>
      </c>
      <c r="UA58">
        <v>68.027670000000001</v>
      </c>
      <c r="UB58">
        <v>34.563470000000002</v>
      </c>
      <c r="UC58">
        <v>34.243639999999999</v>
      </c>
      <c r="UD58">
        <v>5.9010100000000003</v>
      </c>
      <c r="UE58">
        <v>5.70871</v>
      </c>
      <c r="UF58">
        <v>5.6086799999999997</v>
      </c>
      <c r="UG58">
        <v>29.950340000000001</v>
      </c>
      <c r="UH58">
        <v>31.791830000000001</v>
      </c>
      <c r="UI58">
        <v>32.749679999999998</v>
      </c>
      <c r="UJ58">
        <v>15.86961</v>
      </c>
      <c r="UK58">
        <v>14.165710000000001</v>
      </c>
      <c r="UL58">
        <v>13.27942</v>
      </c>
      <c r="UM58">
        <v>42.383879999999998</v>
      </c>
      <c r="UN58">
        <v>42.337699999999998</v>
      </c>
      <c r="AVG58">
        <v>8</v>
      </c>
      <c r="AVT58">
        <v>7</v>
      </c>
      <c r="AVU58">
        <v>21</v>
      </c>
      <c r="AVV58">
        <v>14</v>
      </c>
      <c r="AVW58">
        <v>57</v>
      </c>
      <c r="AVX58">
        <v>180</v>
      </c>
      <c r="AVY58">
        <v>123</v>
      </c>
      <c r="AVZ58">
        <v>265</v>
      </c>
      <c r="AWA58">
        <v>241</v>
      </c>
      <c r="AWB58">
        <v>197</v>
      </c>
      <c r="AWC58">
        <v>135</v>
      </c>
      <c r="AWD58">
        <v>133</v>
      </c>
      <c r="AWE58">
        <v>29</v>
      </c>
      <c r="AWF58">
        <v>8</v>
      </c>
      <c r="AXC58">
        <v>7</v>
      </c>
      <c r="AXD58">
        <v>21</v>
      </c>
      <c r="AXE58">
        <v>14</v>
      </c>
      <c r="AXF58">
        <v>57</v>
      </c>
      <c r="AXG58">
        <v>180</v>
      </c>
      <c r="AXH58">
        <v>123</v>
      </c>
      <c r="AXI58">
        <v>265</v>
      </c>
      <c r="AXJ58">
        <v>241</v>
      </c>
      <c r="AXK58">
        <v>197</v>
      </c>
      <c r="AXL58">
        <v>135</v>
      </c>
      <c r="AXM58">
        <v>133</v>
      </c>
      <c r="AXN58">
        <v>29</v>
      </c>
      <c r="AXO58">
        <v>8</v>
      </c>
      <c r="AYU58">
        <v>76.755359999999996</v>
      </c>
      <c r="AYV58">
        <v>65.467389999999995</v>
      </c>
      <c r="AYX58">
        <v>17.27946</v>
      </c>
      <c r="AYZ58">
        <v>22.863910000000001</v>
      </c>
      <c r="AZA58">
        <v>1.2806599999999999</v>
      </c>
    </row>
    <row r="59" spans="1:560 1253:1414" x14ac:dyDescent="0.3">
      <c r="A59" t="s">
        <v>1481</v>
      </c>
      <c r="B59" t="s">
        <v>1422</v>
      </c>
      <c r="C59" t="s">
        <v>1418</v>
      </c>
      <c r="JY59">
        <v>1093</v>
      </c>
      <c r="JZ59">
        <v>1.24671</v>
      </c>
      <c r="KA59">
        <v>3.00481</v>
      </c>
      <c r="KB59">
        <v>1.7602899999999999</v>
      </c>
      <c r="KC59">
        <v>2.5649899999999999</v>
      </c>
      <c r="KD59">
        <v>485</v>
      </c>
      <c r="KF59">
        <v>9726</v>
      </c>
      <c r="KG59">
        <v>8227</v>
      </c>
      <c r="KI59">
        <v>596</v>
      </c>
      <c r="KK59">
        <v>497</v>
      </c>
      <c r="KL59">
        <v>1033</v>
      </c>
      <c r="KM59">
        <v>536</v>
      </c>
      <c r="RP59">
        <v>17.532599999999999</v>
      </c>
      <c r="RS59">
        <v>20.589749999999999</v>
      </c>
      <c r="RX59">
        <v>1.2777700000000001</v>
      </c>
      <c r="RY59">
        <v>3.0268999999999999</v>
      </c>
      <c r="RZ59">
        <v>1.7513799999999999</v>
      </c>
      <c r="TR59">
        <v>0.3</v>
      </c>
      <c r="TS59">
        <v>0.3</v>
      </c>
      <c r="TT59">
        <v>0.6</v>
      </c>
      <c r="TU59">
        <v>0.6</v>
      </c>
      <c r="TV59">
        <v>0.7</v>
      </c>
      <c r="TW59">
        <v>0.7</v>
      </c>
      <c r="TX59">
        <v>4.04948</v>
      </c>
      <c r="TY59">
        <v>3.8148200000000001</v>
      </c>
      <c r="TZ59">
        <v>64.621790000000004</v>
      </c>
      <c r="UA59">
        <v>65.425870000000003</v>
      </c>
      <c r="UB59">
        <v>31.729600000000001</v>
      </c>
      <c r="UC59">
        <v>32.164630000000002</v>
      </c>
      <c r="UD59">
        <v>4.2072000000000003</v>
      </c>
      <c r="UE59">
        <v>3.7960799999999999</v>
      </c>
      <c r="UF59">
        <v>3.5225900000000001</v>
      </c>
      <c r="UG59">
        <v>33.326360000000001</v>
      </c>
      <c r="UH59">
        <v>34.651739999999997</v>
      </c>
      <c r="UI59">
        <v>35.533430000000003</v>
      </c>
      <c r="UJ59">
        <v>15.663029999999999</v>
      </c>
      <c r="UK59">
        <v>14.87829</v>
      </c>
      <c r="UL59">
        <v>14.356260000000001</v>
      </c>
      <c r="UM59">
        <v>37.778959999999998</v>
      </c>
      <c r="UN59">
        <v>37.02366</v>
      </c>
      <c r="AVX59">
        <v>436</v>
      </c>
      <c r="AVZ59">
        <v>356</v>
      </c>
      <c r="AWA59">
        <v>224</v>
      </c>
      <c r="AWB59">
        <v>167</v>
      </c>
      <c r="AWC59">
        <v>194</v>
      </c>
      <c r="AWD59">
        <v>298</v>
      </c>
      <c r="AWE59">
        <v>79</v>
      </c>
      <c r="AXG59">
        <v>436</v>
      </c>
      <c r="AXI59">
        <v>356</v>
      </c>
      <c r="AXJ59">
        <v>224</v>
      </c>
      <c r="AXK59">
        <v>167</v>
      </c>
      <c r="AXL59">
        <v>194</v>
      </c>
      <c r="AXM59">
        <v>298</v>
      </c>
      <c r="AXN59">
        <v>79</v>
      </c>
      <c r="AYU59">
        <v>76.638750000000002</v>
      </c>
      <c r="AYV59">
        <v>64.793639999999996</v>
      </c>
      <c r="AYX59">
        <v>15.549939999999999</v>
      </c>
      <c r="AYZ59">
        <v>21.09498</v>
      </c>
      <c r="AZA59">
        <v>1.28887</v>
      </c>
    </row>
    <row r="60" spans="1:560 1253:1414" x14ac:dyDescent="0.3">
      <c r="A60" t="s">
        <v>1482</v>
      </c>
      <c r="B60" t="s">
        <v>1416</v>
      </c>
      <c r="C60" t="s">
        <v>1418</v>
      </c>
      <c r="JY60">
        <v>381</v>
      </c>
      <c r="JZ60">
        <v>1.1797899999999999</v>
      </c>
      <c r="KA60">
        <v>3.24444</v>
      </c>
      <c r="KB60">
        <v>2.0670899999999999</v>
      </c>
      <c r="KC60">
        <v>2.4631699999999999</v>
      </c>
      <c r="KD60">
        <v>185</v>
      </c>
      <c r="KF60">
        <v>1630</v>
      </c>
      <c r="KG60">
        <v>1393</v>
      </c>
      <c r="KI60">
        <v>167</v>
      </c>
      <c r="KK60">
        <v>214</v>
      </c>
      <c r="KL60">
        <v>572</v>
      </c>
      <c r="KM60">
        <v>358</v>
      </c>
      <c r="RP60">
        <v>9.5366499999999998</v>
      </c>
      <c r="RQ60">
        <v>2.37</v>
      </c>
      <c r="RR60">
        <v>51.58</v>
      </c>
      <c r="RS60">
        <v>11.15884</v>
      </c>
      <c r="RX60">
        <v>1.3688199999999999</v>
      </c>
      <c r="RY60">
        <v>3.6924000000000001</v>
      </c>
      <c r="RZ60">
        <v>2.3267600000000002</v>
      </c>
      <c r="TR60">
        <v>2.2999999999999998</v>
      </c>
      <c r="TS60">
        <v>2.2999999999999998</v>
      </c>
      <c r="TT60">
        <v>2.7</v>
      </c>
      <c r="TU60">
        <v>2.7</v>
      </c>
      <c r="TV60">
        <v>2.7</v>
      </c>
      <c r="TW60">
        <v>2.7</v>
      </c>
      <c r="TX60">
        <v>1.35985</v>
      </c>
      <c r="TY60">
        <v>1.4028099999999999</v>
      </c>
      <c r="TZ60">
        <v>68.93871</v>
      </c>
      <c r="UA60">
        <v>68.323170000000005</v>
      </c>
      <c r="UB60">
        <v>31.562449999999998</v>
      </c>
      <c r="UC60">
        <v>31.075790000000001</v>
      </c>
      <c r="UD60">
        <v>1.87205</v>
      </c>
      <c r="UE60">
        <v>1.64646</v>
      </c>
      <c r="UF60">
        <v>1.53566</v>
      </c>
      <c r="UG60">
        <v>29.818539999999999</v>
      </c>
      <c r="UH60">
        <v>30.682369999999999</v>
      </c>
      <c r="UI60">
        <v>31.106629999999999</v>
      </c>
      <c r="UJ60">
        <v>11.394579999999999</v>
      </c>
      <c r="UK60">
        <v>9.1405700000000003</v>
      </c>
      <c r="UL60">
        <v>8.0335599999999996</v>
      </c>
      <c r="UM60">
        <v>27.650259999999999</v>
      </c>
      <c r="UN60">
        <v>27.674389999999999</v>
      </c>
      <c r="AVG60">
        <v>2</v>
      </c>
      <c r="AVU60">
        <v>58</v>
      </c>
      <c r="AVX60">
        <v>302</v>
      </c>
      <c r="AVZ60">
        <v>316</v>
      </c>
      <c r="AWA60">
        <v>224</v>
      </c>
      <c r="AWB60">
        <v>188</v>
      </c>
      <c r="AWC60">
        <v>188</v>
      </c>
      <c r="AWD60">
        <v>201</v>
      </c>
      <c r="AWE60">
        <v>110</v>
      </c>
      <c r="AWF60">
        <v>52</v>
      </c>
      <c r="AXD60">
        <v>58</v>
      </c>
      <c r="AXG60">
        <v>302</v>
      </c>
      <c r="AXI60">
        <v>316</v>
      </c>
      <c r="AXJ60">
        <v>224</v>
      </c>
      <c r="AXK60">
        <v>188</v>
      </c>
      <c r="AXL60">
        <v>188</v>
      </c>
      <c r="AXM60">
        <v>201</v>
      </c>
      <c r="AXN60">
        <v>110</v>
      </c>
      <c r="AXO60">
        <v>52</v>
      </c>
      <c r="AYU60">
        <v>77.204800000000006</v>
      </c>
      <c r="AYV60">
        <v>66.066760000000002</v>
      </c>
      <c r="AYX60">
        <v>16.34449</v>
      </c>
      <c r="AYZ60">
        <v>21.731300000000001</v>
      </c>
      <c r="AZA60">
        <v>1.09585</v>
      </c>
    </row>
    <row r="61" spans="1:560 1253:1414" x14ac:dyDescent="0.3">
      <c r="A61" t="s">
        <v>1483</v>
      </c>
      <c r="B61" t="s">
        <v>1421</v>
      </c>
      <c r="C61" t="s">
        <v>1418</v>
      </c>
      <c r="JY61">
        <v>3322</v>
      </c>
      <c r="JZ61">
        <v>1.43503</v>
      </c>
      <c r="KA61">
        <v>3.6714899999999999</v>
      </c>
      <c r="KB61">
        <v>2.2396799999999999</v>
      </c>
      <c r="KC61">
        <v>2.8500800000000002</v>
      </c>
      <c r="KD61">
        <v>1525</v>
      </c>
      <c r="KF61">
        <v>21039</v>
      </c>
      <c r="KG61">
        <v>17825</v>
      </c>
      <c r="KI61">
        <v>1884</v>
      </c>
      <c r="KK61">
        <v>1438</v>
      </c>
      <c r="KL61">
        <v>3596</v>
      </c>
      <c r="KM61">
        <v>2158</v>
      </c>
      <c r="RP61">
        <v>14.84745</v>
      </c>
      <c r="RS61">
        <v>17.4467</v>
      </c>
      <c r="RX61">
        <v>1.35338</v>
      </c>
      <c r="RY61">
        <v>3.63327</v>
      </c>
      <c r="RZ61">
        <v>2.2829799999999998</v>
      </c>
      <c r="TR61">
        <v>0.1</v>
      </c>
      <c r="TS61">
        <v>0.2</v>
      </c>
      <c r="TT61">
        <v>0.4</v>
      </c>
      <c r="TU61">
        <v>0.4</v>
      </c>
      <c r="TV61">
        <v>0.4</v>
      </c>
      <c r="TW61">
        <v>0.4</v>
      </c>
      <c r="TX61">
        <v>0.89575000000000005</v>
      </c>
      <c r="TY61">
        <v>0.89798</v>
      </c>
      <c r="TZ61">
        <v>81.603520000000003</v>
      </c>
      <c r="UA61">
        <v>80.980779999999996</v>
      </c>
      <c r="UB61">
        <v>56.350990000000003</v>
      </c>
      <c r="UC61">
        <v>55.112859999999998</v>
      </c>
      <c r="UD61">
        <v>2.70343</v>
      </c>
      <c r="UE61">
        <v>2.0739000000000001</v>
      </c>
      <c r="UF61">
        <v>1.6797</v>
      </c>
      <c r="UG61">
        <v>46.328589999999998</v>
      </c>
      <c r="UH61">
        <v>45.372059999999998</v>
      </c>
      <c r="UI61">
        <v>44.773090000000003</v>
      </c>
      <c r="UJ61">
        <v>26.537739999999999</v>
      </c>
      <c r="UK61">
        <v>22.324349999999999</v>
      </c>
      <c r="UL61">
        <v>19.685949999999998</v>
      </c>
      <c r="UM61">
        <v>37.313929999999999</v>
      </c>
      <c r="UN61">
        <v>36.2301</v>
      </c>
      <c r="AVL61">
        <v>85.2</v>
      </c>
      <c r="AVU61">
        <v>188</v>
      </c>
      <c r="AVX61">
        <v>593</v>
      </c>
      <c r="AVZ61">
        <v>512</v>
      </c>
      <c r="AWA61">
        <v>385</v>
      </c>
      <c r="AWB61">
        <v>309</v>
      </c>
      <c r="AWC61">
        <v>297</v>
      </c>
      <c r="AWD61">
        <v>177</v>
      </c>
      <c r="AWE61">
        <v>223</v>
      </c>
      <c r="AWF61">
        <v>35</v>
      </c>
      <c r="AXD61">
        <v>188</v>
      </c>
      <c r="AXG61">
        <v>593</v>
      </c>
      <c r="AXI61">
        <v>512</v>
      </c>
      <c r="AXJ61">
        <v>385</v>
      </c>
      <c r="AXK61">
        <v>309</v>
      </c>
      <c r="AXL61">
        <v>297</v>
      </c>
      <c r="AXM61">
        <v>177</v>
      </c>
      <c r="AXN61">
        <v>223</v>
      </c>
      <c r="AXO61">
        <v>35</v>
      </c>
      <c r="AYU61">
        <v>71.708740000000006</v>
      </c>
      <c r="AYV61">
        <v>61.11009</v>
      </c>
      <c r="AYX61">
        <v>12.31265</v>
      </c>
      <c r="AYZ61">
        <v>16.62604</v>
      </c>
      <c r="AZA61">
        <v>1.4987299999999999</v>
      </c>
    </row>
    <row r="62" spans="1:560 1253:1414" x14ac:dyDescent="0.3">
      <c r="A62" t="s">
        <v>1421</v>
      </c>
      <c r="B62" t="s">
        <v>1421</v>
      </c>
      <c r="C62" t="s">
        <v>1418</v>
      </c>
      <c r="JY62">
        <v>48343</v>
      </c>
      <c r="JZ62">
        <v>2.3148499999999999</v>
      </c>
      <c r="KA62">
        <v>6.6475600000000004</v>
      </c>
      <c r="KB62">
        <v>4.3427600000000002</v>
      </c>
      <c r="KC62">
        <v>5.8259299999999996</v>
      </c>
      <c r="KD62">
        <v>18184</v>
      </c>
      <c r="KF62">
        <v>366283</v>
      </c>
      <c r="KG62">
        <v>286604</v>
      </c>
      <c r="KI62">
        <v>28240</v>
      </c>
      <c r="KK62">
        <v>20103</v>
      </c>
      <c r="KL62">
        <v>50635</v>
      </c>
      <c r="KM62">
        <v>30532</v>
      </c>
      <c r="RP62">
        <v>31.90804</v>
      </c>
      <c r="RQ62">
        <v>1.1080000000000001</v>
      </c>
      <c r="RR62">
        <v>46.905999999999999</v>
      </c>
      <c r="RS62">
        <v>40.909269999999999</v>
      </c>
      <c r="RX62">
        <v>2.55897</v>
      </c>
      <c r="RY62">
        <v>6.8822799999999997</v>
      </c>
      <c r="RZ62">
        <v>4.3343999999999996</v>
      </c>
      <c r="TU62">
        <v>2.4</v>
      </c>
      <c r="TW62">
        <v>4.0999999999999996</v>
      </c>
      <c r="TX62">
        <v>5.8075299999999999</v>
      </c>
      <c r="TY62">
        <v>6.2388599999999999</v>
      </c>
      <c r="TZ62">
        <v>63.466200000000001</v>
      </c>
      <c r="UA62">
        <v>61.68403</v>
      </c>
      <c r="UB62">
        <v>34.16966</v>
      </c>
      <c r="UC62">
        <v>32.568150000000003</v>
      </c>
      <c r="UD62">
        <v>8.9795300000000005</v>
      </c>
      <c r="UE62">
        <v>8.7872599999999998</v>
      </c>
      <c r="UF62">
        <v>8.6759400000000007</v>
      </c>
      <c r="UG62">
        <v>24.025510000000001</v>
      </c>
      <c r="UH62">
        <v>25.178789999999999</v>
      </c>
      <c r="UI62">
        <v>25.846440000000001</v>
      </c>
      <c r="UJ62">
        <v>11.900969999999999</v>
      </c>
      <c r="UK62">
        <v>10.548959999999999</v>
      </c>
      <c r="UL62">
        <v>9.7662600000000008</v>
      </c>
      <c r="UM62">
        <v>47.02787</v>
      </c>
      <c r="UN62">
        <v>45.856259999999999</v>
      </c>
      <c r="AVE62">
        <v>61.901440000000001</v>
      </c>
      <c r="AVO62">
        <v>1.1335999999999999</v>
      </c>
      <c r="AVP62">
        <v>214.95371</v>
      </c>
      <c r="AVQ62">
        <v>0.41693999999999998</v>
      </c>
      <c r="AVR62">
        <v>790.59671000000003</v>
      </c>
      <c r="AYU62">
        <v>70.123419999999996</v>
      </c>
      <c r="AYV62">
        <v>59.188870000000001</v>
      </c>
      <c r="AYX62">
        <v>13.14818</v>
      </c>
      <c r="AYZ62">
        <v>17.996880000000001</v>
      </c>
      <c r="AZA62">
        <v>3.2753399999999999</v>
      </c>
    </row>
    <row r="63" spans="1:560 1253:1414" x14ac:dyDescent="0.3">
      <c r="A63" t="s">
        <v>1484</v>
      </c>
      <c r="B63" t="s">
        <v>1422</v>
      </c>
      <c r="C63" t="s">
        <v>1418</v>
      </c>
      <c r="JY63">
        <v>286</v>
      </c>
      <c r="JZ63">
        <v>3.0729799999999998</v>
      </c>
      <c r="KA63">
        <v>8.67483</v>
      </c>
      <c r="KB63">
        <v>5.6191199999999997</v>
      </c>
      <c r="KC63">
        <v>6.0152299999999999</v>
      </c>
      <c r="KD63">
        <v>145</v>
      </c>
      <c r="KF63">
        <v>1668</v>
      </c>
      <c r="KG63">
        <v>1254</v>
      </c>
      <c r="KI63">
        <v>141</v>
      </c>
      <c r="KK63">
        <v>145</v>
      </c>
      <c r="KL63">
        <v>388</v>
      </c>
      <c r="KM63">
        <v>243</v>
      </c>
      <c r="RP63">
        <v>24.77122</v>
      </c>
      <c r="RS63">
        <v>33.119540000000001</v>
      </c>
      <c r="RX63">
        <v>3.0687500000000001</v>
      </c>
      <c r="RY63">
        <v>8.6723300000000005</v>
      </c>
      <c r="RZ63">
        <v>5.6208200000000001</v>
      </c>
      <c r="TX63">
        <v>33.499600000000001</v>
      </c>
      <c r="TY63">
        <v>34.429229999999997</v>
      </c>
      <c r="TZ63">
        <v>19.34037</v>
      </c>
      <c r="UA63">
        <v>17.72775</v>
      </c>
      <c r="UB63">
        <v>6.2426000000000004</v>
      </c>
      <c r="UC63">
        <v>5.5114099999999997</v>
      </c>
      <c r="UD63">
        <v>10.08891</v>
      </c>
      <c r="UE63">
        <v>11.46218</v>
      </c>
      <c r="UF63">
        <v>12.1851</v>
      </c>
      <c r="UG63">
        <v>10.0314</v>
      </c>
      <c r="UH63">
        <v>11.3758</v>
      </c>
      <c r="UI63">
        <v>12.08352</v>
      </c>
      <c r="UJ63">
        <v>3.7129599999999998</v>
      </c>
      <c r="UK63">
        <v>3.3393000000000002</v>
      </c>
      <c r="UL63">
        <v>3.1425999999999998</v>
      </c>
      <c r="UM63">
        <v>16.05528</v>
      </c>
      <c r="UN63">
        <v>15.116960000000001</v>
      </c>
      <c r="AVU63">
        <v>78</v>
      </c>
      <c r="AVX63">
        <v>119</v>
      </c>
      <c r="AVZ63">
        <v>129</v>
      </c>
      <c r="AWA63">
        <v>116</v>
      </c>
      <c r="AWB63">
        <v>92</v>
      </c>
      <c r="AWC63">
        <v>93</v>
      </c>
      <c r="AWD63">
        <v>68</v>
      </c>
      <c r="AWE63">
        <v>132</v>
      </c>
      <c r="AWF63">
        <v>54</v>
      </c>
      <c r="AXD63">
        <v>78</v>
      </c>
      <c r="AXG63">
        <v>119</v>
      </c>
      <c r="AXI63">
        <v>129</v>
      </c>
      <c r="AXJ63">
        <v>116</v>
      </c>
      <c r="AXK63">
        <v>92</v>
      </c>
      <c r="AXL63">
        <v>93</v>
      </c>
      <c r="AXM63">
        <v>68</v>
      </c>
      <c r="AXN63">
        <v>132</v>
      </c>
      <c r="AXO63">
        <v>54</v>
      </c>
      <c r="AYU63">
        <v>66.23751</v>
      </c>
      <c r="AYV63">
        <v>57.183239999999998</v>
      </c>
      <c r="AYX63">
        <v>11.847149999999999</v>
      </c>
      <c r="AYZ63">
        <v>15.803789999999999</v>
      </c>
      <c r="AZA63">
        <v>2.9555500000000001</v>
      </c>
    </row>
    <row r="64" spans="1:560 1253:1414" x14ac:dyDescent="0.3">
      <c r="A64" t="s">
        <v>1485</v>
      </c>
      <c r="B64" t="s">
        <v>1426</v>
      </c>
      <c r="C64" t="s">
        <v>1418</v>
      </c>
      <c r="JY64">
        <v>148</v>
      </c>
      <c r="JZ64">
        <v>0.3221</v>
      </c>
      <c r="KA64">
        <v>0.86863999999999997</v>
      </c>
      <c r="KB64">
        <v>0.54671999999999998</v>
      </c>
      <c r="KC64">
        <v>0.63795000000000002</v>
      </c>
      <c r="KD64">
        <v>79</v>
      </c>
      <c r="KF64">
        <v>484</v>
      </c>
      <c r="KG64">
        <v>404</v>
      </c>
      <c r="KI64">
        <v>64</v>
      </c>
      <c r="KK64">
        <v>84</v>
      </c>
      <c r="KL64">
        <v>222</v>
      </c>
      <c r="KM64">
        <v>138</v>
      </c>
      <c r="QH64">
        <v>57.584000000000003</v>
      </c>
      <c r="RP64">
        <v>2.3476599999999999</v>
      </c>
      <c r="RQ64">
        <v>0.05</v>
      </c>
      <c r="RR64">
        <v>4.59</v>
      </c>
      <c r="RS64">
        <v>2.7877800000000001</v>
      </c>
      <c r="RX64">
        <v>0.34522999999999998</v>
      </c>
      <c r="RY64">
        <v>0.92490000000000006</v>
      </c>
      <c r="RZ64">
        <v>0.57987</v>
      </c>
      <c r="TR64">
        <v>21.1</v>
      </c>
      <c r="TS64">
        <v>25.6</v>
      </c>
      <c r="TT64">
        <v>22.6</v>
      </c>
      <c r="TU64">
        <v>27.5</v>
      </c>
      <c r="TV64">
        <v>22.6</v>
      </c>
      <c r="TW64">
        <v>27.5</v>
      </c>
      <c r="TX64">
        <v>3.90448</v>
      </c>
      <c r="TY64">
        <v>2.71089</v>
      </c>
      <c r="TZ64">
        <v>40.33625</v>
      </c>
      <c r="UA64">
        <v>48.625830000000001</v>
      </c>
      <c r="UB64">
        <v>12.928559999999999</v>
      </c>
      <c r="UC64">
        <v>17.120259999999998</v>
      </c>
      <c r="UD64">
        <v>0.78380000000000005</v>
      </c>
      <c r="UE64">
        <v>0.89268999999999998</v>
      </c>
      <c r="UF64">
        <v>0.94225999999999999</v>
      </c>
      <c r="UG64">
        <v>37.134569999999997</v>
      </c>
      <c r="UH64">
        <v>30.09271</v>
      </c>
      <c r="UI64">
        <v>26.887540000000001</v>
      </c>
      <c r="UJ64">
        <v>13.591200000000001</v>
      </c>
      <c r="UK64">
        <v>9.0709599999999995</v>
      </c>
      <c r="UL64">
        <v>7.0135199999999998</v>
      </c>
      <c r="UM64">
        <v>25.052119999999999</v>
      </c>
      <c r="UN64">
        <v>29.200890000000001</v>
      </c>
      <c r="AVG64">
        <v>77</v>
      </c>
      <c r="AVT64">
        <v>13</v>
      </c>
      <c r="AVU64">
        <v>31</v>
      </c>
      <c r="AVV64">
        <v>18</v>
      </c>
      <c r="AVW64">
        <v>32</v>
      </c>
      <c r="AVX64">
        <v>100</v>
      </c>
      <c r="AVY64">
        <v>68</v>
      </c>
      <c r="AVZ64">
        <v>243</v>
      </c>
      <c r="AWA64">
        <v>222</v>
      </c>
      <c r="AWB64">
        <v>192</v>
      </c>
      <c r="AWC64">
        <v>137</v>
      </c>
      <c r="AWD64">
        <v>303</v>
      </c>
      <c r="AWE64">
        <v>63</v>
      </c>
      <c r="AWF64">
        <v>32</v>
      </c>
      <c r="AXC64">
        <v>13</v>
      </c>
      <c r="AXD64">
        <v>31</v>
      </c>
      <c r="AXE64">
        <v>18</v>
      </c>
      <c r="AXF64">
        <v>32</v>
      </c>
      <c r="AXG64">
        <v>100</v>
      </c>
      <c r="AXH64">
        <v>68</v>
      </c>
      <c r="AXI64">
        <v>243</v>
      </c>
      <c r="AXJ64">
        <v>222</v>
      </c>
      <c r="AXK64">
        <v>192</v>
      </c>
      <c r="AXL64">
        <v>137</v>
      </c>
      <c r="AXM64">
        <v>303</v>
      </c>
      <c r="AXN64">
        <v>63</v>
      </c>
      <c r="AXO64">
        <v>32</v>
      </c>
      <c r="AYU64">
        <v>85.297740000000005</v>
      </c>
      <c r="AYV64">
        <v>71.833920000000006</v>
      </c>
      <c r="AYX64">
        <v>20.072399999999998</v>
      </c>
      <c r="AYZ64">
        <v>26.984380000000002</v>
      </c>
      <c r="AZA64">
        <v>0.29282000000000002</v>
      </c>
      <c r="BBE64">
        <v>26.7</v>
      </c>
      <c r="BBJ64">
        <v>9.1999999999999993</v>
      </c>
    </row>
    <row r="65" spans="1:1015 1045:1415" x14ac:dyDescent="0.3">
      <c r="A65" t="s">
        <v>1486</v>
      </c>
      <c r="B65" t="s">
        <v>1426</v>
      </c>
      <c r="C65" t="s">
        <v>1418</v>
      </c>
      <c r="JY65">
        <v>7</v>
      </c>
      <c r="JZ65">
        <v>0.50688</v>
      </c>
      <c r="KA65">
        <v>1.80558</v>
      </c>
      <c r="KB65">
        <v>1.2993600000000001</v>
      </c>
      <c r="KC65">
        <v>0.92591000000000001</v>
      </c>
      <c r="KD65">
        <v>4</v>
      </c>
      <c r="KF65">
        <v>12</v>
      </c>
      <c r="KG65">
        <v>9</v>
      </c>
      <c r="KI65">
        <v>3</v>
      </c>
      <c r="KK65">
        <v>4</v>
      </c>
      <c r="KL65">
        <v>12</v>
      </c>
      <c r="KM65">
        <v>8</v>
      </c>
      <c r="QH65">
        <v>73.03</v>
      </c>
      <c r="RP65">
        <v>1.3887</v>
      </c>
      <c r="RQ65">
        <v>0.05</v>
      </c>
      <c r="RR65">
        <v>5.66</v>
      </c>
      <c r="RS65">
        <v>1.7847900000000001</v>
      </c>
      <c r="RX65">
        <v>0.50817999999999997</v>
      </c>
      <c r="RY65">
        <v>1.8042800000000001</v>
      </c>
      <c r="RZ65">
        <v>1.2967599999999999</v>
      </c>
      <c r="TR65">
        <v>15.9</v>
      </c>
      <c r="TS65">
        <v>19.100000000000001</v>
      </c>
      <c r="TT65">
        <v>18</v>
      </c>
      <c r="TU65">
        <v>21.6</v>
      </c>
      <c r="TV65">
        <v>19.399999999999999</v>
      </c>
      <c r="TW65">
        <v>23.1</v>
      </c>
      <c r="TX65">
        <v>3.33832</v>
      </c>
      <c r="TY65">
        <v>2.14581</v>
      </c>
      <c r="TZ65">
        <v>47.804859999999998</v>
      </c>
      <c r="UA65">
        <v>57.97513</v>
      </c>
      <c r="UB65">
        <v>21.239550000000001</v>
      </c>
      <c r="UC65">
        <v>27.80545</v>
      </c>
      <c r="UD65">
        <v>1.64489</v>
      </c>
      <c r="UE65">
        <v>1.77786</v>
      </c>
      <c r="UF65">
        <v>1.84419</v>
      </c>
      <c r="UG65">
        <v>25.74399</v>
      </c>
      <c r="UH65">
        <v>24.482880000000002</v>
      </c>
      <c r="UI65">
        <v>23.853809999999999</v>
      </c>
      <c r="UJ65">
        <v>9.4976400000000005</v>
      </c>
      <c r="UK65">
        <v>7.7904</v>
      </c>
      <c r="UL65">
        <v>6.9387800000000004</v>
      </c>
      <c r="UM65">
        <v>15.245189999999999</v>
      </c>
      <c r="UN65">
        <v>19.95457</v>
      </c>
      <c r="AVG65">
        <v>56</v>
      </c>
      <c r="AVT65">
        <v>0</v>
      </c>
      <c r="AVU65">
        <v>0</v>
      </c>
      <c r="AVV65">
        <v>0</v>
      </c>
      <c r="AVW65">
        <v>0</v>
      </c>
      <c r="AVX65">
        <v>4</v>
      </c>
      <c r="AVY65">
        <v>4</v>
      </c>
      <c r="AVZ65">
        <v>5</v>
      </c>
      <c r="AWA65">
        <v>3</v>
      </c>
      <c r="AWB65">
        <v>4</v>
      </c>
      <c r="AWC65">
        <v>8</v>
      </c>
      <c r="AWD65">
        <v>17</v>
      </c>
      <c r="AWE65">
        <v>0</v>
      </c>
      <c r="AWF65">
        <v>0</v>
      </c>
      <c r="AXC65">
        <v>0</v>
      </c>
      <c r="AXD65">
        <v>0</v>
      </c>
      <c r="AXE65">
        <v>0</v>
      </c>
      <c r="AXF65">
        <v>0</v>
      </c>
      <c r="AXG65">
        <v>4</v>
      </c>
      <c r="AXH65">
        <v>4</v>
      </c>
      <c r="AXI65">
        <v>5</v>
      </c>
      <c r="AXJ65">
        <v>3</v>
      </c>
      <c r="AXK65">
        <v>4</v>
      </c>
      <c r="AXL65">
        <v>8</v>
      </c>
      <c r="AXM65">
        <v>17</v>
      </c>
      <c r="AXN65">
        <v>0</v>
      </c>
      <c r="AXO65">
        <v>0</v>
      </c>
      <c r="AYU65">
        <v>81.195859999999996</v>
      </c>
      <c r="AYV65">
        <v>69.1648</v>
      </c>
      <c r="AYX65">
        <v>17.633130000000001</v>
      </c>
      <c r="AYZ65">
        <v>23.658090000000001</v>
      </c>
      <c r="AZA65">
        <v>0.41793999999999998</v>
      </c>
    </row>
    <row r="66" spans="1:1015 1045:1415" x14ac:dyDescent="0.3">
      <c r="A66" t="s">
        <v>1487</v>
      </c>
      <c r="B66" t="s">
        <v>1422</v>
      </c>
      <c r="C66" t="s">
        <v>1418</v>
      </c>
      <c r="JY66">
        <v>8706</v>
      </c>
      <c r="JZ66">
        <v>2.3913500000000001</v>
      </c>
      <c r="KA66">
        <v>7.6045800000000003</v>
      </c>
      <c r="KB66">
        <v>5.2257300000000004</v>
      </c>
      <c r="KC66">
        <v>5.8081100000000001</v>
      </c>
      <c r="KD66">
        <v>3448</v>
      </c>
      <c r="KF66">
        <v>77557</v>
      </c>
      <c r="KG66">
        <v>55537</v>
      </c>
      <c r="KI66">
        <v>5283</v>
      </c>
      <c r="KK66">
        <v>3423</v>
      </c>
      <c r="KL66">
        <v>10446</v>
      </c>
      <c r="KM66">
        <v>7023</v>
      </c>
      <c r="QH66">
        <v>21.373000000000001</v>
      </c>
      <c r="QI66">
        <v>45.890999999999998</v>
      </c>
      <c r="RP66">
        <v>29.64743</v>
      </c>
      <c r="RS66">
        <v>42.032229999999998</v>
      </c>
      <c r="RX66">
        <v>2.3736299999999999</v>
      </c>
      <c r="RY66">
        <v>7.6353</v>
      </c>
      <c r="RZ66">
        <v>5.2741800000000003</v>
      </c>
      <c r="TR66">
        <v>0.4</v>
      </c>
      <c r="TS66">
        <v>0.4</v>
      </c>
      <c r="TT66">
        <v>0.8</v>
      </c>
      <c r="TU66">
        <v>0.9</v>
      </c>
      <c r="TV66">
        <v>1.4</v>
      </c>
      <c r="TW66">
        <v>1.5</v>
      </c>
      <c r="TX66">
        <v>22.09402</v>
      </c>
      <c r="TY66">
        <v>21.23658</v>
      </c>
      <c r="TZ66">
        <v>14.32535</v>
      </c>
      <c r="UA66">
        <v>13.10989</v>
      </c>
      <c r="UB66">
        <v>4.2233999999999998</v>
      </c>
      <c r="UC66">
        <v>3.6501000000000001</v>
      </c>
      <c r="UD66">
        <v>7.6489500000000001</v>
      </c>
      <c r="UE66">
        <v>9.98306</v>
      </c>
      <c r="UF66">
        <v>11.27455</v>
      </c>
      <c r="UG66">
        <v>5.99132</v>
      </c>
      <c r="UH66">
        <v>5.6777600000000001</v>
      </c>
      <c r="UI66">
        <v>5.5042600000000004</v>
      </c>
      <c r="UJ66">
        <v>2.7118000000000002</v>
      </c>
      <c r="UK66">
        <v>1.55263</v>
      </c>
      <c r="UL66">
        <v>0.91124000000000005</v>
      </c>
      <c r="UM66">
        <v>12.26174</v>
      </c>
      <c r="UN66">
        <v>10.92238</v>
      </c>
      <c r="AVG66">
        <v>22</v>
      </c>
      <c r="AVU66">
        <v>3923</v>
      </c>
      <c r="AVX66">
        <v>11645</v>
      </c>
      <c r="AVZ66">
        <v>12663</v>
      </c>
      <c r="AWA66">
        <v>8031</v>
      </c>
      <c r="AWB66">
        <v>4838</v>
      </c>
      <c r="AWC66">
        <v>2624</v>
      </c>
      <c r="AWD66">
        <v>1422</v>
      </c>
      <c r="AWE66">
        <v>5053</v>
      </c>
      <c r="AWF66">
        <v>1130</v>
      </c>
      <c r="AXD66">
        <v>3923</v>
      </c>
      <c r="AXG66">
        <v>11645</v>
      </c>
      <c r="AXI66">
        <v>12663</v>
      </c>
      <c r="AXJ66">
        <v>8031</v>
      </c>
      <c r="AXK66">
        <v>4838</v>
      </c>
      <c r="AXL66">
        <v>2624</v>
      </c>
      <c r="AXM66">
        <v>1422</v>
      </c>
      <c r="AXN66">
        <v>5053</v>
      </c>
      <c r="AXO66">
        <v>1130</v>
      </c>
      <c r="AYU66">
        <v>69.748599999999996</v>
      </c>
      <c r="AYV66">
        <v>59.626010000000001</v>
      </c>
      <c r="AYX66">
        <v>13.628640000000001</v>
      </c>
      <c r="AYZ66">
        <v>18.542200000000001</v>
      </c>
      <c r="AZA66">
        <v>3.44265</v>
      </c>
    </row>
    <row r="67" spans="1:1015 1045:1415" x14ac:dyDescent="0.3">
      <c r="A67" t="s">
        <v>1426</v>
      </c>
      <c r="B67" t="s">
        <v>1426</v>
      </c>
      <c r="C67" t="s">
        <v>1418</v>
      </c>
      <c r="JY67">
        <v>6788</v>
      </c>
      <c r="JZ67">
        <v>0.63878999999999997</v>
      </c>
      <c r="KA67">
        <v>1.87585</v>
      </c>
      <c r="KB67">
        <v>1.2378499999999999</v>
      </c>
      <c r="KC67">
        <v>1.2261299999999999</v>
      </c>
      <c r="KD67">
        <v>3499</v>
      </c>
      <c r="KF67">
        <v>34568</v>
      </c>
      <c r="KG67">
        <v>29414</v>
      </c>
      <c r="KI67">
        <v>3282</v>
      </c>
      <c r="KK67">
        <v>3506</v>
      </c>
      <c r="KL67">
        <v>9918</v>
      </c>
      <c r="KM67">
        <v>6412</v>
      </c>
      <c r="RP67">
        <v>5.8503100000000003</v>
      </c>
      <c r="RQ67">
        <v>7.8E-2</v>
      </c>
      <c r="RR67">
        <v>13.526</v>
      </c>
      <c r="RS67">
        <v>6.8283399999999999</v>
      </c>
      <c r="RX67">
        <v>0.64171</v>
      </c>
      <c r="RY67">
        <v>1.90428</v>
      </c>
      <c r="RZ67">
        <v>1.2633799999999999</v>
      </c>
      <c r="TU67">
        <v>18.3</v>
      </c>
      <c r="TW67">
        <v>18.5</v>
      </c>
      <c r="TX67">
        <v>3.8642400000000001</v>
      </c>
      <c r="TY67">
        <v>2.8694000000000002</v>
      </c>
      <c r="TZ67">
        <v>49.839179999999999</v>
      </c>
      <c r="UA67">
        <v>56.100990000000003</v>
      </c>
      <c r="UB67">
        <v>22.621670000000002</v>
      </c>
      <c r="UC67">
        <v>26.519310000000001</v>
      </c>
      <c r="UD67">
        <v>2.6248</v>
      </c>
      <c r="UE67">
        <v>2.5659700000000001</v>
      </c>
      <c r="UF67">
        <v>2.5346500000000001</v>
      </c>
      <c r="UG67">
        <v>24.17456</v>
      </c>
      <c r="UH67">
        <v>21.838660000000001</v>
      </c>
      <c r="UI67">
        <v>20.59498</v>
      </c>
      <c r="UJ67">
        <v>8.1626499999999993</v>
      </c>
      <c r="UK67">
        <v>6.5590900000000003</v>
      </c>
      <c r="UL67">
        <v>5.70533</v>
      </c>
      <c r="UM67">
        <v>26.833850000000002</v>
      </c>
      <c r="UN67">
        <v>29.73753</v>
      </c>
      <c r="AVE67">
        <v>76.560659999999999</v>
      </c>
      <c r="AVG67">
        <v>32</v>
      </c>
      <c r="AVO67">
        <v>8.8209999999999997E-2</v>
      </c>
      <c r="AVP67">
        <v>18.65746</v>
      </c>
      <c r="AVQ67">
        <v>1.8769999999999998E-2</v>
      </c>
      <c r="AVR67">
        <v>39.706229999999998</v>
      </c>
      <c r="AYU67">
        <v>79.299499999999995</v>
      </c>
      <c r="AYV67">
        <v>67.322720000000004</v>
      </c>
      <c r="AYX67">
        <v>16.761030000000002</v>
      </c>
      <c r="AYZ67">
        <v>22.557680000000001</v>
      </c>
      <c r="AZA67">
        <v>0.58479999999999999</v>
      </c>
    </row>
    <row r="68" spans="1:1015 1045:1415" x14ac:dyDescent="0.3">
      <c r="A68" t="s">
        <v>1488</v>
      </c>
      <c r="B68" t="s">
        <v>1426</v>
      </c>
      <c r="C68" t="s">
        <v>1418</v>
      </c>
      <c r="JP68">
        <v>1</v>
      </c>
      <c r="JQ68">
        <v>2</v>
      </c>
      <c r="JV68">
        <v>1</v>
      </c>
      <c r="JW68">
        <v>9</v>
      </c>
      <c r="JY68">
        <v>21</v>
      </c>
      <c r="JZ68">
        <v>0.37054999999999999</v>
      </c>
      <c r="KA68">
        <v>1.50881</v>
      </c>
      <c r="KB68">
        <v>1.1386799999999999</v>
      </c>
      <c r="KC68">
        <v>0.68057999999999996</v>
      </c>
      <c r="KD68">
        <v>11</v>
      </c>
      <c r="KF68">
        <v>48</v>
      </c>
      <c r="KG68">
        <v>39</v>
      </c>
      <c r="KI68">
        <v>9</v>
      </c>
      <c r="KK68">
        <v>12</v>
      </c>
      <c r="KL68">
        <v>46</v>
      </c>
      <c r="KM68">
        <v>34</v>
      </c>
      <c r="RP68">
        <v>1.72797</v>
      </c>
      <c r="RQ68">
        <v>0.01</v>
      </c>
      <c r="RR68">
        <v>3.7</v>
      </c>
      <c r="RS68">
        <v>2.1116700000000002</v>
      </c>
      <c r="RX68">
        <v>0.37747999999999998</v>
      </c>
      <c r="RY68">
        <v>1.52444</v>
      </c>
      <c r="RZ68">
        <v>1.1474</v>
      </c>
      <c r="TR68">
        <v>11.7</v>
      </c>
      <c r="TS68">
        <v>14.1</v>
      </c>
      <c r="TT68">
        <v>13.5</v>
      </c>
      <c r="TU68">
        <v>16.2</v>
      </c>
      <c r="TV68">
        <v>15.7</v>
      </c>
      <c r="TW68">
        <v>18.8</v>
      </c>
      <c r="TX68">
        <v>2.0457700000000001</v>
      </c>
      <c r="TY68">
        <v>1.5287200000000001</v>
      </c>
      <c r="TZ68">
        <v>49.737090000000002</v>
      </c>
      <c r="UA68">
        <v>56.93047</v>
      </c>
      <c r="UB68">
        <v>21.326280000000001</v>
      </c>
      <c r="UC68">
        <v>24.439029999999999</v>
      </c>
      <c r="UD68">
        <v>0.77605000000000002</v>
      </c>
      <c r="UE68">
        <v>1.3165199999999999</v>
      </c>
      <c r="UF68">
        <v>1.5781400000000001</v>
      </c>
      <c r="UG68">
        <v>27.129960000000001</v>
      </c>
      <c r="UH68">
        <v>27.651350000000001</v>
      </c>
      <c r="UI68">
        <v>27.903739999999999</v>
      </c>
      <c r="UJ68">
        <v>9.2162500000000005</v>
      </c>
      <c r="UK68">
        <v>9.5058500000000006</v>
      </c>
      <c r="UL68">
        <v>9.6460299999999997</v>
      </c>
      <c r="UM68">
        <v>8.6155799999999996</v>
      </c>
      <c r="UN68">
        <v>11.45984</v>
      </c>
      <c r="AVG68">
        <v>61</v>
      </c>
      <c r="AVT68">
        <v>1</v>
      </c>
      <c r="AVU68">
        <v>2</v>
      </c>
      <c r="AVV68">
        <v>1</v>
      </c>
      <c r="AVW68">
        <v>2</v>
      </c>
      <c r="AVX68">
        <v>6</v>
      </c>
      <c r="AVY68">
        <v>4</v>
      </c>
      <c r="AVZ68">
        <v>12</v>
      </c>
      <c r="AWA68">
        <v>3</v>
      </c>
      <c r="AWB68">
        <v>5</v>
      </c>
      <c r="AWC68">
        <v>5</v>
      </c>
      <c r="AWD68">
        <v>28</v>
      </c>
      <c r="AWE68">
        <v>3</v>
      </c>
      <c r="AWF68">
        <v>1</v>
      </c>
      <c r="AXC68">
        <v>1</v>
      </c>
      <c r="AXD68">
        <v>2</v>
      </c>
      <c r="AXE68">
        <v>1</v>
      </c>
      <c r="AXF68">
        <v>2</v>
      </c>
      <c r="AXG68">
        <v>6</v>
      </c>
      <c r="AXH68">
        <v>4</v>
      </c>
      <c r="AXI68">
        <v>12</v>
      </c>
      <c r="AXJ68">
        <v>3</v>
      </c>
      <c r="AXK68">
        <v>5</v>
      </c>
      <c r="AXL68">
        <v>5</v>
      </c>
      <c r="AXM68">
        <v>28</v>
      </c>
      <c r="AXN68">
        <v>3</v>
      </c>
      <c r="AXO68">
        <v>1</v>
      </c>
      <c r="AYU68">
        <v>84.061639999999997</v>
      </c>
      <c r="AYV68">
        <v>70.989469999999997</v>
      </c>
      <c r="AYX68">
        <v>19.26042</v>
      </c>
      <c r="AYZ68">
        <v>25.90109</v>
      </c>
      <c r="AZA68">
        <v>0.30320999999999998</v>
      </c>
      <c r="BBD68">
        <v>4</v>
      </c>
      <c r="BBE68">
        <v>13</v>
      </c>
      <c r="BBF68">
        <v>13</v>
      </c>
      <c r="BBH68">
        <v>1.1000000000000001</v>
      </c>
      <c r="BBI68">
        <v>2</v>
      </c>
      <c r="BBJ68">
        <v>4</v>
      </c>
      <c r="BBK68">
        <v>5</v>
      </c>
    </row>
    <row r="69" spans="1:1015 1045:1415" x14ac:dyDescent="0.3">
      <c r="A69" t="s">
        <v>1489</v>
      </c>
      <c r="B69" t="s">
        <v>1432</v>
      </c>
      <c r="C69" t="s">
        <v>1418</v>
      </c>
      <c r="JO69">
        <v>11.8</v>
      </c>
      <c r="JR69">
        <v>12.3</v>
      </c>
      <c r="JS69">
        <v>12.3</v>
      </c>
      <c r="JY69">
        <v>38</v>
      </c>
      <c r="JZ69">
        <v>2.2879100000000001</v>
      </c>
      <c r="KA69">
        <v>5.68445</v>
      </c>
      <c r="KB69">
        <v>3.4043299999999999</v>
      </c>
      <c r="KC69">
        <v>4.2484900000000003</v>
      </c>
      <c r="KD69">
        <v>20</v>
      </c>
      <c r="KE69">
        <v>78.950999999999993</v>
      </c>
      <c r="KF69">
        <v>219</v>
      </c>
      <c r="KG69">
        <v>182</v>
      </c>
      <c r="KI69">
        <v>17</v>
      </c>
      <c r="KK69">
        <v>21</v>
      </c>
      <c r="KL69">
        <v>47</v>
      </c>
      <c r="KM69">
        <v>26</v>
      </c>
      <c r="RP69">
        <v>20.993829999999999</v>
      </c>
      <c r="RS69">
        <v>25.104900000000001</v>
      </c>
      <c r="RX69">
        <v>2.3824299999999998</v>
      </c>
      <c r="RY69">
        <v>5.6814900000000002</v>
      </c>
      <c r="RZ69">
        <v>3.30694</v>
      </c>
      <c r="TR69">
        <v>11.4</v>
      </c>
      <c r="TS69">
        <v>11.5</v>
      </c>
      <c r="TT69">
        <v>13.2</v>
      </c>
      <c r="TU69">
        <v>13.3</v>
      </c>
      <c r="TV69">
        <v>13.2</v>
      </c>
      <c r="TW69">
        <v>13.3</v>
      </c>
      <c r="TX69">
        <v>3.2054999999999998</v>
      </c>
      <c r="TY69">
        <v>3.2307299999999999</v>
      </c>
      <c r="TZ69">
        <v>71.582920000000001</v>
      </c>
      <c r="UA69">
        <v>71.559880000000007</v>
      </c>
      <c r="UB69">
        <v>41.23836</v>
      </c>
      <c r="UC69">
        <v>41.197960000000002</v>
      </c>
      <c r="UD69">
        <v>3.2808199999999998</v>
      </c>
      <c r="UE69">
        <v>3.5977199999999998</v>
      </c>
      <c r="UF69">
        <v>3.7671399999999999</v>
      </c>
      <c r="UG69">
        <v>13.428319999999999</v>
      </c>
      <c r="UH69">
        <v>26.764579999999999</v>
      </c>
      <c r="UI69">
        <v>33.894150000000003</v>
      </c>
      <c r="UJ69">
        <v>5.3163600000000004</v>
      </c>
      <c r="UK69">
        <v>7.9899199999999997</v>
      </c>
      <c r="UL69">
        <v>9.4192</v>
      </c>
      <c r="UM69">
        <v>21.985389999999999</v>
      </c>
      <c r="UN69">
        <v>21.492429999999999</v>
      </c>
      <c r="VQ69">
        <v>6.3</v>
      </c>
      <c r="VR69">
        <v>6.3</v>
      </c>
      <c r="VS69">
        <v>5.3</v>
      </c>
      <c r="VT69">
        <v>6.1</v>
      </c>
      <c r="VU69">
        <v>2.1</v>
      </c>
      <c r="VV69">
        <v>4.2</v>
      </c>
      <c r="VW69">
        <v>6.3</v>
      </c>
      <c r="VX69">
        <v>6.1</v>
      </c>
      <c r="VY69">
        <v>7.1</v>
      </c>
      <c r="VZ69">
        <v>10.8</v>
      </c>
      <c r="WA69">
        <v>7.1</v>
      </c>
      <c r="WB69">
        <v>13.9</v>
      </c>
      <c r="WC69">
        <v>3.4</v>
      </c>
      <c r="WD69">
        <v>4.9000000000000004</v>
      </c>
      <c r="WE69">
        <v>5.4</v>
      </c>
      <c r="WF69">
        <v>6</v>
      </c>
      <c r="WG69">
        <v>7.7</v>
      </c>
      <c r="WH69">
        <v>6</v>
      </c>
      <c r="WI69">
        <v>4.8</v>
      </c>
      <c r="WJ69">
        <v>6.4</v>
      </c>
      <c r="WK69">
        <v>5.0999999999999996</v>
      </c>
      <c r="WL69">
        <v>6.3</v>
      </c>
      <c r="XX69">
        <v>6.8</v>
      </c>
      <c r="XY69">
        <v>3</v>
      </c>
      <c r="XZ69">
        <v>5.9</v>
      </c>
      <c r="YA69">
        <v>2.6</v>
      </c>
      <c r="YB69">
        <v>5.4</v>
      </c>
      <c r="YC69">
        <v>8.6999999999999993</v>
      </c>
      <c r="YD69">
        <v>7.8</v>
      </c>
      <c r="YE69">
        <v>11.7</v>
      </c>
      <c r="YF69">
        <v>10.1</v>
      </c>
      <c r="YG69">
        <v>11.2</v>
      </c>
      <c r="YH69">
        <v>7.5</v>
      </c>
      <c r="YI69">
        <v>12.2</v>
      </c>
      <c r="YJ69">
        <v>6</v>
      </c>
      <c r="YK69">
        <v>6.8</v>
      </c>
      <c r="YL69">
        <v>5.9</v>
      </c>
      <c r="YM69">
        <v>7.3</v>
      </c>
      <c r="YN69">
        <v>6.2</v>
      </c>
      <c r="YO69">
        <v>4.9000000000000004</v>
      </c>
      <c r="YP69">
        <v>4</v>
      </c>
      <c r="YQ69">
        <v>3.2</v>
      </c>
      <c r="YR69">
        <v>6.6</v>
      </c>
      <c r="YS69">
        <v>7.2</v>
      </c>
      <c r="AAE69">
        <v>4.9000000000000004</v>
      </c>
      <c r="AAF69">
        <v>5</v>
      </c>
      <c r="AAG69">
        <v>4.2</v>
      </c>
      <c r="AAH69">
        <v>5.3</v>
      </c>
      <c r="AAI69">
        <v>3.2</v>
      </c>
      <c r="AAJ69">
        <v>3.3</v>
      </c>
      <c r="AAK69">
        <v>4.8</v>
      </c>
      <c r="AAL69">
        <v>3.5</v>
      </c>
      <c r="AAM69">
        <v>4.5999999999999996</v>
      </c>
      <c r="AAN69">
        <v>5.5</v>
      </c>
      <c r="AAO69">
        <v>5.4</v>
      </c>
      <c r="AAP69">
        <v>6.2</v>
      </c>
      <c r="AAQ69">
        <v>3.3</v>
      </c>
      <c r="AAR69">
        <v>5.7</v>
      </c>
      <c r="AAS69">
        <v>5.3</v>
      </c>
      <c r="AAT69">
        <v>7.5</v>
      </c>
      <c r="AAU69">
        <v>7.3</v>
      </c>
      <c r="AAV69">
        <v>4.9000000000000004</v>
      </c>
      <c r="AAW69">
        <v>3.3</v>
      </c>
      <c r="AAX69">
        <v>4.9000000000000004</v>
      </c>
      <c r="AAY69">
        <v>3.9</v>
      </c>
      <c r="AAZ69">
        <v>4.8</v>
      </c>
      <c r="ACL69">
        <v>5</v>
      </c>
      <c r="ACM69">
        <v>8.5</v>
      </c>
      <c r="ACN69">
        <v>6.1</v>
      </c>
      <c r="ACO69">
        <v>10.8</v>
      </c>
      <c r="ACP69">
        <v>4</v>
      </c>
      <c r="ACQ69">
        <v>3.8</v>
      </c>
      <c r="ACR69">
        <v>4.0999999999999996</v>
      </c>
      <c r="ACS69">
        <v>3.5</v>
      </c>
      <c r="ACT69">
        <v>1.5</v>
      </c>
      <c r="ACU69">
        <v>3.1</v>
      </c>
      <c r="ACV69">
        <v>4.2</v>
      </c>
      <c r="ACW69">
        <v>4.4000000000000004</v>
      </c>
      <c r="ACX69">
        <v>3.1</v>
      </c>
      <c r="ACY69">
        <v>6.1</v>
      </c>
      <c r="ACZ69">
        <v>4.7</v>
      </c>
      <c r="ADA69">
        <v>8.3000000000000007</v>
      </c>
      <c r="ADB69">
        <v>1.5</v>
      </c>
      <c r="ADC69">
        <v>3.3</v>
      </c>
      <c r="ADD69">
        <v>4.5</v>
      </c>
      <c r="ADE69">
        <v>7.2</v>
      </c>
      <c r="ADF69">
        <v>5</v>
      </c>
      <c r="ADG69">
        <v>4.5</v>
      </c>
      <c r="AES69">
        <v>1.1000000000000001</v>
      </c>
      <c r="AET69">
        <v>2.7</v>
      </c>
      <c r="AEU69">
        <v>1.6</v>
      </c>
      <c r="AEV69">
        <v>4.5</v>
      </c>
      <c r="AEW69">
        <v>1</v>
      </c>
      <c r="AEX69">
        <v>0.5</v>
      </c>
      <c r="AEY69">
        <v>0.6</v>
      </c>
      <c r="AEZ69">
        <v>0</v>
      </c>
      <c r="AFA69">
        <v>0</v>
      </c>
      <c r="AFB69">
        <v>0</v>
      </c>
      <c r="AFC69">
        <v>0.7</v>
      </c>
      <c r="AFD69">
        <v>0</v>
      </c>
      <c r="AFE69">
        <v>0</v>
      </c>
      <c r="AFF69">
        <v>1</v>
      </c>
      <c r="AFG69">
        <v>1</v>
      </c>
      <c r="AFH69">
        <v>1.7</v>
      </c>
      <c r="AFI69">
        <v>0</v>
      </c>
      <c r="AFJ69">
        <v>1</v>
      </c>
      <c r="AFK69">
        <v>1.7</v>
      </c>
      <c r="AFL69">
        <v>1.6</v>
      </c>
      <c r="AFM69">
        <v>0.9</v>
      </c>
      <c r="AFN69">
        <v>0.8</v>
      </c>
      <c r="AHF69">
        <v>45.2</v>
      </c>
      <c r="AID69">
        <v>46.8</v>
      </c>
      <c r="AJF69">
        <v>90.6</v>
      </c>
      <c r="AKE69">
        <v>63.2</v>
      </c>
      <c r="ALC69">
        <v>96.5</v>
      </c>
      <c r="AMA69">
        <v>72.599999999999994</v>
      </c>
      <c r="ANE69">
        <v>94.8</v>
      </c>
      <c r="AOC69">
        <v>38.4</v>
      </c>
      <c r="APG69">
        <v>57.5</v>
      </c>
      <c r="AQK69">
        <v>67</v>
      </c>
      <c r="ARO69">
        <v>11</v>
      </c>
      <c r="AVG69">
        <v>50</v>
      </c>
      <c r="AVK69">
        <v>85.1</v>
      </c>
      <c r="AVM69">
        <v>61.6</v>
      </c>
      <c r="AVU69">
        <v>15</v>
      </c>
      <c r="AVX69">
        <v>19</v>
      </c>
      <c r="AVZ69">
        <v>25</v>
      </c>
      <c r="AWA69">
        <v>21</v>
      </c>
      <c r="AWB69">
        <v>13</v>
      </c>
      <c r="AWC69">
        <v>18</v>
      </c>
      <c r="AWD69">
        <v>10</v>
      </c>
      <c r="AWE69">
        <v>26</v>
      </c>
      <c r="AWF69">
        <v>11</v>
      </c>
      <c r="AXD69">
        <v>15</v>
      </c>
      <c r="AXG69">
        <v>19</v>
      </c>
      <c r="AXI69">
        <v>25</v>
      </c>
      <c r="AXJ69">
        <v>21</v>
      </c>
      <c r="AXK69">
        <v>13</v>
      </c>
      <c r="AXL69">
        <v>18</v>
      </c>
      <c r="AXM69">
        <v>10</v>
      </c>
      <c r="AXN69">
        <v>26</v>
      </c>
      <c r="AXO69">
        <v>11</v>
      </c>
      <c r="AYU69">
        <v>67.670140000000004</v>
      </c>
      <c r="AYV69">
        <v>58.725250000000003</v>
      </c>
      <c r="AYX69">
        <v>11.60684</v>
      </c>
      <c r="AYZ69">
        <v>15.67033</v>
      </c>
      <c r="AZA69">
        <v>1.87052</v>
      </c>
    </row>
    <row r="70" spans="1:1015 1045:1415" x14ac:dyDescent="0.3">
      <c r="A70" t="s">
        <v>1490</v>
      </c>
      <c r="B70" t="s">
        <v>1426</v>
      </c>
      <c r="C70" t="s">
        <v>1418</v>
      </c>
      <c r="JR70">
        <v>29.2</v>
      </c>
      <c r="JW70">
        <v>23</v>
      </c>
      <c r="JY70">
        <v>243</v>
      </c>
      <c r="JZ70">
        <v>0.31635999999999997</v>
      </c>
      <c r="KA70">
        <v>0.94979999999999998</v>
      </c>
      <c r="KB70">
        <v>0.63363999999999998</v>
      </c>
      <c r="KC70">
        <v>0.63907999999999998</v>
      </c>
      <c r="KD70">
        <v>124</v>
      </c>
      <c r="KF70">
        <v>1253</v>
      </c>
      <c r="KG70">
        <v>995</v>
      </c>
      <c r="KI70">
        <v>118</v>
      </c>
      <c r="KK70">
        <v>125</v>
      </c>
      <c r="KL70">
        <v>371</v>
      </c>
      <c r="KM70">
        <v>246</v>
      </c>
      <c r="QH70">
        <v>47.481000000000002</v>
      </c>
      <c r="RP70">
        <v>3.0005899999999999</v>
      </c>
      <c r="RQ70">
        <v>0.09</v>
      </c>
      <c r="RR70">
        <v>6.36</v>
      </c>
      <c r="RS70">
        <v>3.7435800000000001</v>
      </c>
      <c r="RX70">
        <v>0.32046999999999998</v>
      </c>
      <c r="RY70">
        <v>0.96475999999999995</v>
      </c>
      <c r="RZ70">
        <v>0.64449999999999996</v>
      </c>
      <c r="TR70">
        <v>24.4</v>
      </c>
      <c r="TS70">
        <v>30.1</v>
      </c>
      <c r="TT70">
        <v>27.1</v>
      </c>
      <c r="TU70">
        <v>33.4</v>
      </c>
      <c r="TV70">
        <v>27.1</v>
      </c>
      <c r="TW70">
        <v>33.4</v>
      </c>
      <c r="TX70">
        <v>6.1595800000000001</v>
      </c>
      <c r="TY70">
        <v>5.3809899999999997</v>
      </c>
      <c r="TZ70">
        <v>29.832820000000002</v>
      </c>
      <c r="UA70">
        <v>32.985720000000001</v>
      </c>
      <c r="UB70">
        <v>9.8178800000000006</v>
      </c>
      <c r="UC70">
        <v>10.70692</v>
      </c>
      <c r="UD70">
        <v>2.0483799999999999</v>
      </c>
      <c r="UE70">
        <v>2.21712</v>
      </c>
      <c r="UF70">
        <v>2.2984399999999998</v>
      </c>
      <c r="UG70">
        <v>19.265879999999999</v>
      </c>
      <c r="UH70">
        <v>17.788869999999999</v>
      </c>
      <c r="UI70">
        <v>17.077100000000002</v>
      </c>
      <c r="UJ70">
        <v>4.3600399999999997</v>
      </c>
      <c r="UK70">
        <v>3.91682</v>
      </c>
      <c r="UL70">
        <v>3.7032400000000001</v>
      </c>
      <c r="UM70">
        <v>27.024999999999999</v>
      </c>
      <c r="UN70">
        <v>31.734819999999999</v>
      </c>
      <c r="AVG70">
        <v>37</v>
      </c>
      <c r="AVT70">
        <v>15</v>
      </c>
      <c r="AVU70">
        <v>39</v>
      </c>
      <c r="AVV70">
        <v>24</v>
      </c>
      <c r="AVW70">
        <v>67</v>
      </c>
      <c r="AVX70">
        <v>200</v>
      </c>
      <c r="AVY70">
        <v>133</v>
      </c>
      <c r="AVZ70">
        <v>268</v>
      </c>
      <c r="AWA70">
        <v>252</v>
      </c>
      <c r="AWB70">
        <v>195</v>
      </c>
      <c r="AWC70">
        <v>130</v>
      </c>
      <c r="AWD70">
        <v>279</v>
      </c>
      <c r="AWE70">
        <v>79</v>
      </c>
      <c r="AWF70">
        <v>40</v>
      </c>
      <c r="AXC70">
        <v>15</v>
      </c>
      <c r="AXD70">
        <v>39</v>
      </c>
      <c r="AXE70">
        <v>24</v>
      </c>
      <c r="AXF70">
        <v>67</v>
      </c>
      <c r="AXG70">
        <v>200</v>
      </c>
      <c r="AXH70">
        <v>133</v>
      </c>
      <c r="AXI70">
        <v>268</v>
      </c>
      <c r="AXJ70">
        <v>252</v>
      </c>
      <c r="AXK70">
        <v>195</v>
      </c>
      <c r="AXL70">
        <v>130</v>
      </c>
      <c r="AXM70">
        <v>279</v>
      </c>
      <c r="AXN70">
        <v>79</v>
      </c>
      <c r="AXO70">
        <v>40</v>
      </c>
      <c r="AYU70">
        <v>84.686139999999995</v>
      </c>
      <c r="AYV70">
        <v>70.984780000000001</v>
      </c>
      <c r="AYX70">
        <v>19.80761</v>
      </c>
      <c r="AYZ70">
        <v>26.800730000000001</v>
      </c>
      <c r="AZA70">
        <v>0.31870999999999999</v>
      </c>
      <c r="BBB70">
        <v>10</v>
      </c>
      <c r="BBC70">
        <v>12.3</v>
      </c>
      <c r="BBG70">
        <v>2.9</v>
      </c>
      <c r="BBH70">
        <v>2.7</v>
      </c>
    </row>
    <row r="71" spans="1:1015 1045:1415" x14ac:dyDescent="0.3">
      <c r="A71" t="s">
        <v>1491</v>
      </c>
      <c r="B71" t="s">
        <v>1426</v>
      </c>
      <c r="C71" t="s">
        <v>1418</v>
      </c>
      <c r="RQ71">
        <v>0</v>
      </c>
      <c r="RR71">
        <v>3.02</v>
      </c>
    </row>
    <row r="72" spans="1:1015 1045:1415" x14ac:dyDescent="0.3">
      <c r="A72" t="s">
        <v>1492</v>
      </c>
      <c r="B72" t="s">
        <v>1432</v>
      </c>
      <c r="C72" t="s">
        <v>1418</v>
      </c>
      <c r="JY72">
        <v>5</v>
      </c>
      <c r="JZ72">
        <v>1.83677</v>
      </c>
      <c r="KA72">
        <v>4.8585399999999996</v>
      </c>
      <c r="KB72">
        <v>3.0273300000000001</v>
      </c>
      <c r="KC72">
        <v>4.1937199999999999</v>
      </c>
      <c r="KD72">
        <v>2</v>
      </c>
      <c r="KF72">
        <v>25</v>
      </c>
      <c r="KG72">
        <v>21</v>
      </c>
      <c r="KI72">
        <v>3</v>
      </c>
      <c r="KK72">
        <v>2</v>
      </c>
      <c r="KL72">
        <v>6</v>
      </c>
      <c r="KM72">
        <v>4</v>
      </c>
      <c r="RP72">
        <v>18.27167</v>
      </c>
      <c r="RS72">
        <v>21.783359999999998</v>
      </c>
      <c r="RX72">
        <v>1.85836</v>
      </c>
      <c r="RY72">
        <v>4.8873800000000003</v>
      </c>
      <c r="RZ72">
        <v>3.0346600000000001</v>
      </c>
      <c r="TX72">
        <v>1.86114</v>
      </c>
      <c r="TY72">
        <v>1.8861699999999999</v>
      </c>
      <c r="TZ72">
        <v>78.329830000000001</v>
      </c>
      <c r="UA72">
        <v>76.755049999999997</v>
      </c>
      <c r="UB72">
        <v>55.35857</v>
      </c>
      <c r="UC72">
        <v>53.567799999999998</v>
      </c>
      <c r="UD72">
        <v>0.77376</v>
      </c>
      <c r="UE72">
        <v>0.63251000000000002</v>
      </c>
      <c r="UF72">
        <v>0.56567000000000001</v>
      </c>
      <c r="UG72">
        <v>31.395250000000001</v>
      </c>
      <c r="UH72">
        <v>44.12791</v>
      </c>
      <c r="UI72">
        <v>50.152299999999997</v>
      </c>
      <c r="UJ72">
        <v>14.12513</v>
      </c>
      <c r="UK72">
        <v>18.715969999999999</v>
      </c>
      <c r="UL72">
        <v>20.888100000000001</v>
      </c>
      <c r="UM72">
        <v>36.090260000000001</v>
      </c>
      <c r="UN72">
        <v>35.687690000000003</v>
      </c>
      <c r="AVG72">
        <v>32</v>
      </c>
      <c r="AVT72">
        <v>3</v>
      </c>
      <c r="AVU72">
        <v>4</v>
      </c>
      <c r="AVV72">
        <v>1</v>
      </c>
      <c r="AVW72">
        <v>2</v>
      </c>
      <c r="AVX72">
        <v>4</v>
      </c>
      <c r="AVY72">
        <v>2</v>
      </c>
      <c r="AVZ72">
        <v>4</v>
      </c>
      <c r="AWA72">
        <v>3</v>
      </c>
      <c r="AWB72">
        <v>5</v>
      </c>
      <c r="AWC72">
        <v>5</v>
      </c>
      <c r="AWD72">
        <v>0</v>
      </c>
      <c r="AWE72">
        <v>4</v>
      </c>
      <c r="AWF72">
        <v>0</v>
      </c>
      <c r="AXC72">
        <v>3</v>
      </c>
      <c r="AXD72">
        <v>4</v>
      </c>
      <c r="AXE72">
        <v>1</v>
      </c>
      <c r="AXF72">
        <v>2</v>
      </c>
      <c r="AXG72">
        <v>4</v>
      </c>
      <c r="AXH72">
        <v>2</v>
      </c>
      <c r="AXI72">
        <v>4</v>
      </c>
      <c r="AXJ72">
        <v>3</v>
      </c>
      <c r="AXK72">
        <v>5</v>
      </c>
      <c r="AXL72">
        <v>5</v>
      </c>
      <c r="AXM72">
        <v>0</v>
      </c>
      <c r="AXN72">
        <v>4</v>
      </c>
      <c r="AXO72">
        <v>0</v>
      </c>
      <c r="AYU72">
        <v>68.658119999999997</v>
      </c>
      <c r="AYV72">
        <v>59.570860000000003</v>
      </c>
      <c r="AYX72">
        <v>12.45703</v>
      </c>
      <c r="AYZ72">
        <v>16.761369999999999</v>
      </c>
      <c r="AZA72">
        <v>2.3397100000000002</v>
      </c>
    </row>
    <row r="73" spans="1:1015 1045:1415" x14ac:dyDescent="0.3">
      <c r="A73" t="s">
        <v>1493</v>
      </c>
      <c r="B73" t="s">
        <v>1422</v>
      </c>
      <c r="C73" t="s">
        <v>1418</v>
      </c>
      <c r="JY73">
        <v>294</v>
      </c>
      <c r="JZ73">
        <v>6.3513900000000003</v>
      </c>
      <c r="KA73">
        <v>11.48237</v>
      </c>
      <c r="KB73">
        <v>5.16378</v>
      </c>
      <c r="KC73">
        <v>10.88461</v>
      </c>
      <c r="KD73">
        <v>161</v>
      </c>
      <c r="KF73">
        <v>1119</v>
      </c>
      <c r="KG73">
        <v>808</v>
      </c>
      <c r="KI73">
        <v>134</v>
      </c>
      <c r="KK73">
        <v>160</v>
      </c>
      <c r="KL73">
        <v>246</v>
      </c>
      <c r="KM73">
        <v>86</v>
      </c>
      <c r="RP73">
        <v>25.811990000000002</v>
      </c>
      <c r="RS73">
        <v>35.761839999999999</v>
      </c>
      <c r="RX73">
        <v>6.3186200000000001</v>
      </c>
      <c r="RY73">
        <v>10.31831</v>
      </c>
      <c r="RZ73">
        <v>4.0251299999999999</v>
      </c>
      <c r="TX73">
        <v>5.5594000000000001</v>
      </c>
      <c r="TY73">
        <v>5.7951100000000002</v>
      </c>
      <c r="TZ73">
        <v>58.40936</v>
      </c>
      <c r="UA73">
        <v>56.532690000000002</v>
      </c>
      <c r="UB73">
        <v>30.735019999999999</v>
      </c>
      <c r="UC73">
        <v>29.240770000000001</v>
      </c>
      <c r="UD73">
        <v>4.2626400000000002</v>
      </c>
      <c r="UE73">
        <v>4.2450099999999997</v>
      </c>
      <c r="UF73">
        <v>4.2340099999999996</v>
      </c>
      <c r="UG73">
        <v>12.237130000000001</v>
      </c>
      <c r="UH73">
        <v>15.561500000000001</v>
      </c>
      <c r="UI73">
        <v>17.63428</v>
      </c>
      <c r="UJ73">
        <v>4.2981400000000001</v>
      </c>
      <c r="UK73">
        <v>4.9493200000000002</v>
      </c>
      <c r="UL73">
        <v>5.35534</v>
      </c>
      <c r="UM73">
        <v>24.681059999999999</v>
      </c>
      <c r="UN73">
        <v>23.188669999999998</v>
      </c>
      <c r="AVU73">
        <v>99</v>
      </c>
      <c r="AVX73">
        <v>415</v>
      </c>
      <c r="AVZ73">
        <v>567</v>
      </c>
      <c r="AWA73">
        <v>386</v>
      </c>
      <c r="AWB73">
        <v>215</v>
      </c>
      <c r="AWC73">
        <v>143</v>
      </c>
      <c r="AWD73">
        <v>83</v>
      </c>
      <c r="AWE73">
        <v>131</v>
      </c>
      <c r="AWF73">
        <v>32</v>
      </c>
      <c r="AXD73">
        <v>99</v>
      </c>
      <c r="AXG73">
        <v>415</v>
      </c>
      <c r="AXI73">
        <v>567</v>
      </c>
      <c r="AXJ73">
        <v>386</v>
      </c>
      <c r="AXK73">
        <v>215</v>
      </c>
      <c r="AXL73">
        <v>143</v>
      </c>
      <c r="AXM73">
        <v>83</v>
      </c>
      <c r="AXN73">
        <v>131</v>
      </c>
      <c r="AXO73">
        <v>32</v>
      </c>
      <c r="AYU73">
        <v>67.918450000000007</v>
      </c>
      <c r="AYV73">
        <v>57.441899999999997</v>
      </c>
      <c r="AYX73">
        <v>13.07011</v>
      </c>
      <c r="AYZ73">
        <v>17.690090000000001</v>
      </c>
      <c r="AZA73">
        <v>4.5950300000000004</v>
      </c>
    </row>
    <row r="74" spans="1:1015 1045:1415" x14ac:dyDescent="0.3">
      <c r="A74" t="s">
        <v>1494</v>
      </c>
      <c r="B74" t="s">
        <v>1426</v>
      </c>
      <c r="C74" t="s">
        <v>1418</v>
      </c>
      <c r="JP74">
        <v>5.7</v>
      </c>
      <c r="JR74">
        <v>11.5</v>
      </c>
      <c r="JU74">
        <v>3.5</v>
      </c>
      <c r="JY74">
        <v>251</v>
      </c>
      <c r="JZ74">
        <v>0.33673999999999998</v>
      </c>
      <c r="KA74">
        <v>1.1959900000000001</v>
      </c>
      <c r="KB74">
        <v>0.85953000000000002</v>
      </c>
      <c r="KC74">
        <v>0.62605</v>
      </c>
      <c r="KD74">
        <v>135</v>
      </c>
      <c r="KF74">
        <v>1264</v>
      </c>
      <c r="KG74">
        <v>1089</v>
      </c>
      <c r="KI74">
        <v>118</v>
      </c>
      <c r="KK74">
        <v>133</v>
      </c>
      <c r="KL74">
        <v>415</v>
      </c>
      <c r="KM74">
        <v>282</v>
      </c>
      <c r="QH74">
        <v>49.404000000000003</v>
      </c>
      <c r="RP74">
        <v>3.3028900000000001</v>
      </c>
      <c r="RQ74">
        <v>0.03</v>
      </c>
      <c r="RR74">
        <v>8.3000000000000007</v>
      </c>
      <c r="RS74">
        <v>3.7957999999999998</v>
      </c>
      <c r="RX74">
        <v>0.33178000000000002</v>
      </c>
      <c r="RY74">
        <v>1.10595</v>
      </c>
      <c r="RZ74">
        <v>0.77442</v>
      </c>
      <c r="TR74">
        <v>10.3</v>
      </c>
      <c r="TS74">
        <v>11.2</v>
      </c>
      <c r="TT74">
        <v>11.9</v>
      </c>
      <c r="TU74">
        <v>13</v>
      </c>
      <c r="TV74">
        <v>11.9</v>
      </c>
      <c r="TW74">
        <v>13</v>
      </c>
      <c r="TX74">
        <v>2.0878999999999999</v>
      </c>
      <c r="TY74">
        <v>1.7499</v>
      </c>
      <c r="TZ74">
        <v>57.378889999999998</v>
      </c>
      <c r="UA74">
        <v>60.670529999999999</v>
      </c>
      <c r="UB74">
        <v>27.388750000000002</v>
      </c>
      <c r="UC74">
        <v>28.970310000000001</v>
      </c>
      <c r="UD74">
        <v>0.67142000000000002</v>
      </c>
      <c r="UE74">
        <v>1.03765</v>
      </c>
      <c r="UF74">
        <v>1.2286999999999999</v>
      </c>
      <c r="UG74">
        <v>30.409279999999999</v>
      </c>
      <c r="UH74">
        <v>31.311540000000001</v>
      </c>
      <c r="UI74">
        <v>31.782229999999998</v>
      </c>
      <c r="UJ74">
        <v>9.9657300000000006</v>
      </c>
      <c r="UK74">
        <v>10.12811</v>
      </c>
      <c r="UL74">
        <v>10.212820000000001</v>
      </c>
      <c r="UM74">
        <v>20.573879999999999</v>
      </c>
      <c r="UN74">
        <v>23.941330000000001</v>
      </c>
      <c r="AVG74">
        <v>58</v>
      </c>
      <c r="AVU74">
        <v>52</v>
      </c>
      <c r="AVX74">
        <v>213</v>
      </c>
      <c r="AVZ74">
        <v>484</v>
      </c>
      <c r="AWA74">
        <v>377</v>
      </c>
      <c r="AWB74">
        <v>278</v>
      </c>
      <c r="AWC74">
        <v>187</v>
      </c>
      <c r="AWD74">
        <v>278</v>
      </c>
      <c r="AWE74">
        <v>69</v>
      </c>
      <c r="AWF74">
        <v>17</v>
      </c>
      <c r="AXD74">
        <v>52</v>
      </c>
      <c r="AXG74">
        <v>213</v>
      </c>
      <c r="AXI74">
        <v>484</v>
      </c>
      <c r="AXJ74">
        <v>377</v>
      </c>
      <c r="AXK74">
        <v>278</v>
      </c>
      <c r="AXL74">
        <v>187</v>
      </c>
      <c r="AXM74">
        <v>278</v>
      </c>
      <c r="AXN74">
        <v>69</v>
      </c>
      <c r="AXO74">
        <v>17</v>
      </c>
      <c r="AYU74">
        <v>81.930710000000005</v>
      </c>
      <c r="AYV74">
        <v>69.029589999999999</v>
      </c>
      <c r="AYX74">
        <v>18.174099999999999</v>
      </c>
      <c r="AYZ74">
        <v>24.412700000000001</v>
      </c>
      <c r="AZA74">
        <v>0.29437000000000002</v>
      </c>
      <c r="BBB74">
        <v>4</v>
      </c>
      <c r="BBC74">
        <v>10</v>
      </c>
    </row>
    <row r="75" spans="1:1015 1045:1415" x14ac:dyDescent="0.3">
      <c r="A75" t="s">
        <v>1495</v>
      </c>
      <c r="B75" t="s">
        <v>1426</v>
      </c>
      <c r="C75" t="s">
        <v>1418</v>
      </c>
      <c r="AP75">
        <v>22.141660000000002</v>
      </c>
      <c r="AQ75">
        <v>4.0992699999999997</v>
      </c>
      <c r="EX75">
        <v>39.737870000000001</v>
      </c>
      <c r="EY75">
        <v>9.0630199999999999</v>
      </c>
      <c r="IW75">
        <v>33.955950000000001</v>
      </c>
      <c r="IX75">
        <v>6.6908300000000001</v>
      </c>
      <c r="JY75">
        <v>37</v>
      </c>
      <c r="JZ75">
        <v>0.78724000000000005</v>
      </c>
      <c r="KA75">
        <v>2.6115200000000001</v>
      </c>
      <c r="KB75">
        <v>1.8257099999999999</v>
      </c>
      <c r="KC75">
        <v>1.4441999999999999</v>
      </c>
      <c r="KD75">
        <v>20</v>
      </c>
      <c r="KF75">
        <v>203</v>
      </c>
      <c r="KG75">
        <v>178</v>
      </c>
      <c r="KI75">
        <v>18</v>
      </c>
      <c r="KK75">
        <v>19</v>
      </c>
      <c r="KL75">
        <v>51</v>
      </c>
      <c r="KM75">
        <v>32</v>
      </c>
      <c r="QH75">
        <v>73.896000000000001</v>
      </c>
      <c r="QI75">
        <v>100</v>
      </c>
      <c r="RP75">
        <v>7.4316300000000002</v>
      </c>
      <c r="RQ75">
        <v>0.08</v>
      </c>
      <c r="RR75">
        <v>24.8</v>
      </c>
      <c r="RS75">
        <v>8.3828399999999998</v>
      </c>
      <c r="RX75">
        <v>0.77503999999999995</v>
      </c>
      <c r="RY75">
        <v>2.3560699999999999</v>
      </c>
      <c r="RZ75">
        <v>1.5822499999999999</v>
      </c>
      <c r="TR75">
        <v>6.4</v>
      </c>
      <c r="TS75">
        <v>6.8</v>
      </c>
      <c r="TT75">
        <v>7.1</v>
      </c>
      <c r="TU75">
        <v>7.5</v>
      </c>
      <c r="TV75">
        <v>7.1</v>
      </c>
      <c r="TW75">
        <v>7.5</v>
      </c>
      <c r="TX75">
        <v>4.2103999999999999</v>
      </c>
      <c r="TY75">
        <v>3.0260899999999999</v>
      </c>
      <c r="TZ75">
        <v>61.890689999999999</v>
      </c>
      <c r="UA75">
        <v>70.162430000000001</v>
      </c>
      <c r="UB75">
        <v>34.426369999999999</v>
      </c>
      <c r="UC75">
        <v>41.441499999999998</v>
      </c>
      <c r="UD75">
        <v>2.5615999999999999</v>
      </c>
      <c r="UE75">
        <v>2.9303400000000002</v>
      </c>
      <c r="UF75">
        <v>3.15327</v>
      </c>
      <c r="UG75">
        <v>26.358090000000001</v>
      </c>
      <c r="UH75">
        <v>22.653759999999998</v>
      </c>
      <c r="UI75">
        <v>20.414200000000001</v>
      </c>
      <c r="UJ75">
        <v>9.5375099999999993</v>
      </c>
      <c r="UK75">
        <v>7.2591000000000001</v>
      </c>
      <c r="UL75">
        <v>5.8816300000000004</v>
      </c>
      <c r="UM75">
        <v>23.377569999999999</v>
      </c>
      <c r="UN75">
        <v>27.068909999999999</v>
      </c>
      <c r="AVG75">
        <v>31</v>
      </c>
      <c r="AVT75">
        <v>7</v>
      </c>
      <c r="AVU75">
        <v>20</v>
      </c>
      <c r="AVV75">
        <v>13</v>
      </c>
      <c r="AVW75">
        <v>25</v>
      </c>
      <c r="AVX75">
        <v>76</v>
      </c>
      <c r="AVY75">
        <v>51</v>
      </c>
      <c r="AVZ75">
        <v>135</v>
      </c>
      <c r="AWA75">
        <v>91</v>
      </c>
      <c r="AWB75">
        <v>57</v>
      </c>
      <c r="AWC75">
        <v>47</v>
      </c>
      <c r="AWD75">
        <v>58</v>
      </c>
      <c r="AWE75">
        <v>25</v>
      </c>
      <c r="AWF75">
        <v>5</v>
      </c>
      <c r="AXC75">
        <v>7</v>
      </c>
      <c r="AXD75">
        <v>20</v>
      </c>
      <c r="AXE75">
        <v>13</v>
      </c>
      <c r="AXF75">
        <v>25</v>
      </c>
      <c r="AXG75">
        <v>76</v>
      </c>
      <c r="AXH75">
        <v>51</v>
      </c>
      <c r="AXI75">
        <v>135</v>
      </c>
      <c r="AXJ75">
        <v>91</v>
      </c>
      <c r="AXK75">
        <v>57</v>
      </c>
      <c r="AXL75">
        <v>47</v>
      </c>
      <c r="AXM75">
        <v>58</v>
      </c>
      <c r="AXN75">
        <v>25</v>
      </c>
      <c r="AXO75">
        <v>5</v>
      </c>
      <c r="AYU75">
        <v>75.599810000000005</v>
      </c>
      <c r="AYV75">
        <v>65.330799999999996</v>
      </c>
      <c r="AYX75">
        <v>14.46881</v>
      </c>
      <c r="AYZ75">
        <v>19.154160000000001</v>
      </c>
      <c r="AZA75">
        <v>0.66966999999999999</v>
      </c>
    </row>
    <row r="76" spans="1:1015 1045:1415" x14ac:dyDescent="0.3">
      <c r="A76" t="s">
        <v>1496</v>
      </c>
      <c r="B76" t="s">
        <v>1422</v>
      </c>
      <c r="C76" t="s">
        <v>1418</v>
      </c>
      <c r="JY76">
        <v>3704</v>
      </c>
      <c r="JZ76">
        <v>4.1021099999999997</v>
      </c>
      <c r="KA76">
        <v>9.5565599999999993</v>
      </c>
      <c r="KB76">
        <v>5.4769100000000002</v>
      </c>
      <c r="KC76">
        <v>9.3476099999999995</v>
      </c>
      <c r="KD76">
        <v>1519</v>
      </c>
      <c r="KF76">
        <v>17232</v>
      </c>
      <c r="KG76">
        <v>12679</v>
      </c>
      <c r="KI76">
        <v>2163</v>
      </c>
      <c r="KK76">
        <v>1541</v>
      </c>
      <c r="KL76">
        <v>3336</v>
      </c>
      <c r="KM76">
        <v>1795</v>
      </c>
      <c r="QH76">
        <v>37.226999999999997</v>
      </c>
      <c r="QI76">
        <v>71.718999999999994</v>
      </c>
      <c r="RP76">
        <v>28.6874</v>
      </c>
      <c r="RQ76">
        <v>2</v>
      </c>
      <c r="RR76">
        <v>63</v>
      </c>
      <c r="RS76">
        <v>39.113419999999998</v>
      </c>
      <c r="RX76">
        <v>4.1606899999999998</v>
      </c>
      <c r="RY76">
        <v>9.5398599999999991</v>
      </c>
      <c r="RZ76">
        <v>5.4016400000000004</v>
      </c>
      <c r="TR76">
        <v>0.1</v>
      </c>
      <c r="TS76">
        <v>0.1</v>
      </c>
      <c r="TT76">
        <v>0.3</v>
      </c>
      <c r="TU76">
        <v>0.3</v>
      </c>
      <c r="TV76">
        <v>0.3</v>
      </c>
      <c r="TW76">
        <v>0.3</v>
      </c>
      <c r="TX76">
        <v>6.2548300000000001</v>
      </c>
      <c r="TY76">
        <v>5.7629900000000003</v>
      </c>
      <c r="TZ76">
        <v>48.073210000000003</v>
      </c>
      <c r="UA76">
        <v>46.968350000000001</v>
      </c>
      <c r="UB76">
        <v>19.8124</v>
      </c>
      <c r="UC76">
        <v>18.817450000000001</v>
      </c>
      <c r="UD76">
        <v>9.8144299999999998</v>
      </c>
      <c r="UE76">
        <v>7.2498300000000002</v>
      </c>
      <c r="UF76">
        <v>5.7343500000000001</v>
      </c>
      <c r="UG76">
        <v>19.81785</v>
      </c>
      <c r="UH76">
        <v>17.970120000000001</v>
      </c>
      <c r="UI76">
        <v>16.878250000000001</v>
      </c>
      <c r="UJ76">
        <v>8.6155899999999992</v>
      </c>
      <c r="UK76">
        <v>5.5604199999999997</v>
      </c>
      <c r="UL76">
        <v>3.7550400000000002</v>
      </c>
      <c r="UM76">
        <v>23.649809999999999</v>
      </c>
      <c r="UN76">
        <v>21.961369999999999</v>
      </c>
      <c r="AVU76">
        <v>164</v>
      </c>
      <c r="AVX76">
        <v>483</v>
      </c>
      <c r="AVZ76">
        <v>743</v>
      </c>
      <c r="AWA76">
        <v>830</v>
      </c>
      <c r="AWB76">
        <v>680</v>
      </c>
      <c r="AWC76">
        <v>451</v>
      </c>
      <c r="AWD76">
        <v>523</v>
      </c>
      <c r="AWE76">
        <v>300</v>
      </c>
      <c r="AWF76">
        <v>136</v>
      </c>
      <c r="AXD76">
        <v>164</v>
      </c>
      <c r="AXG76">
        <v>483</v>
      </c>
      <c r="AXI76">
        <v>743</v>
      </c>
      <c r="AXJ76">
        <v>830</v>
      </c>
      <c r="AXK76">
        <v>680</v>
      </c>
      <c r="AXL76">
        <v>451</v>
      </c>
      <c r="AXM76">
        <v>523</v>
      </c>
      <c r="AXN76">
        <v>300</v>
      </c>
      <c r="AXO76">
        <v>136</v>
      </c>
      <c r="AYU76">
        <v>68.604990000000001</v>
      </c>
      <c r="AYV76">
        <v>58.913110000000003</v>
      </c>
      <c r="AYX76">
        <v>13.74762</v>
      </c>
      <c r="AYZ76">
        <v>18.175470000000001</v>
      </c>
      <c r="AZA76">
        <v>5.2085900000000001</v>
      </c>
    </row>
    <row r="77" spans="1:1015 1045:1415" x14ac:dyDescent="0.3">
      <c r="A77" t="s">
        <v>1497</v>
      </c>
      <c r="B77" t="s">
        <v>1422</v>
      </c>
      <c r="C77" t="s">
        <v>1418</v>
      </c>
      <c r="JY77">
        <v>3195</v>
      </c>
      <c r="JZ77">
        <v>5.8079099999999997</v>
      </c>
      <c r="KA77">
        <v>18.172830000000001</v>
      </c>
      <c r="KB77">
        <v>12.437150000000001</v>
      </c>
      <c r="KC77">
        <v>17.694559999999999</v>
      </c>
      <c r="KD77">
        <v>964</v>
      </c>
      <c r="KF77">
        <v>20269</v>
      </c>
      <c r="KG77">
        <v>12666</v>
      </c>
      <c r="KI77">
        <v>2229</v>
      </c>
      <c r="KK77">
        <v>966</v>
      </c>
      <c r="KL77">
        <v>2791</v>
      </c>
      <c r="KM77">
        <v>1825</v>
      </c>
      <c r="RP77">
        <v>56.392240000000001</v>
      </c>
      <c r="RS77">
        <v>90.87594</v>
      </c>
      <c r="RX77">
        <v>5.8200399999999997</v>
      </c>
      <c r="RY77">
        <v>18.30856</v>
      </c>
      <c r="RZ77">
        <v>12.561629999999999</v>
      </c>
      <c r="TX77">
        <v>9.3103800000000003</v>
      </c>
      <c r="TY77">
        <v>8.9881499999999992</v>
      </c>
      <c r="TZ77">
        <v>33.413119999999999</v>
      </c>
      <c r="UA77">
        <v>31.304089999999999</v>
      </c>
      <c r="UB77">
        <v>12.10215</v>
      </c>
      <c r="UC77">
        <v>10.89137</v>
      </c>
      <c r="UD77">
        <v>5.4644700000000004</v>
      </c>
      <c r="UE77">
        <v>5.47654</v>
      </c>
      <c r="UF77">
        <v>5.4837699999999998</v>
      </c>
      <c r="UG77">
        <v>13.87537</v>
      </c>
      <c r="UH77">
        <v>14.09684</v>
      </c>
      <c r="UI77">
        <v>14.22941</v>
      </c>
      <c r="UJ77">
        <v>4.0231300000000001</v>
      </c>
      <c r="UK77">
        <v>3.23617</v>
      </c>
      <c r="UL77">
        <v>2.7650800000000002</v>
      </c>
      <c r="UM77">
        <v>19.334209999999999</v>
      </c>
      <c r="UN77">
        <v>18.021039999999999</v>
      </c>
      <c r="AVU77">
        <v>439</v>
      </c>
      <c r="AVX77">
        <v>1453</v>
      </c>
      <c r="AVZ77">
        <v>1740</v>
      </c>
      <c r="AWA77">
        <v>1415</v>
      </c>
      <c r="AWB77">
        <v>923</v>
      </c>
      <c r="AWC77">
        <v>582</v>
      </c>
      <c r="AWD77">
        <v>457</v>
      </c>
      <c r="AWE77">
        <v>588</v>
      </c>
      <c r="AWF77">
        <v>149</v>
      </c>
      <c r="AXD77">
        <v>439</v>
      </c>
      <c r="AXG77">
        <v>1453</v>
      </c>
      <c r="AXI77">
        <v>1740</v>
      </c>
      <c r="AXJ77">
        <v>1415</v>
      </c>
      <c r="AXK77">
        <v>923</v>
      </c>
      <c r="AXL77">
        <v>582</v>
      </c>
      <c r="AXM77">
        <v>457</v>
      </c>
      <c r="AXN77">
        <v>588</v>
      </c>
      <c r="AXO77">
        <v>149</v>
      </c>
      <c r="AYU77">
        <v>62.478340000000003</v>
      </c>
      <c r="AYV77">
        <v>53.511609999999997</v>
      </c>
      <c r="AYX77">
        <v>12.528230000000001</v>
      </c>
      <c r="AYZ77">
        <v>16.736730000000001</v>
      </c>
      <c r="AZA77">
        <v>11.94403</v>
      </c>
    </row>
    <row r="78" spans="1:1015 1045:1415" x14ac:dyDescent="0.3">
      <c r="A78" t="s">
        <v>1498</v>
      </c>
      <c r="B78" t="s">
        <v>1498</v>
      </c>
      <c r="C78" t="s">
        <v>1418</v>
      </c>
      <c r="JY78">
        <v>366101</v>
      </c>
      <c r="JZ78">
        <v>2.4060999999999999</v>
      </c>
      <c r="KA78">
        <v>5.9449899999999998</v>
      </c>
      <c r="KB78">
        <v>3.5474299999999999</v>
      </c>
      <c r="KC78">
        <v>5.6147</v>
      </c>
      <c r="KD78">
        <v>153318</v>
      </c>
      <c r="KF78">
        <v>2290915</v>
      </c>
      <c r="KG78">
        <v>1693462</v>
      </c>
      <c r="KI78">
        <v>215002</v>
      </c>
      <c r="KK78">
        <v>151099</v>
      </c>
      <c r="KL78">
        <v>365590</v>
      </c>
      <c r="KM78">
        <v>214491</v>
      </c>
      <c r="RP78">
        <v>26.31315</v>
      </c>
      <c r="RQ78">
        <v>1.56</v>
      </c>
      <c r="RR78">
        <v>42.45</v>
      </c>
      <c r="RS78">
        <v>35.680660000000003</v>
      </c>
      <c r="RX78">
        <v>2.3713700000000002</v>
      </c>
      <c r="RY78">
        <v>5.9226099999999997</v>
      </c>
      <c r="RZ78">
        <v>3.5596899999999998</v>
      </c>
      <c r="TU78">
        <v>5.2</v>
      </c>
      <c r="TW78">
        <v>7.6</v>
      </c>
      <c r="TX78">
        <v>7.8669500000000001</v>
      </c>
      <c r="TY78">
        <v>7.6524299999999998</v>
      </c>
      <c r="TZ78">
        <v>43.180869999999999</v>
      </c>
      <c r="UA78">
        <v>43.951349999999998</v>
      </c>
      <c r="UB78">
        <v>17.451820000000001</v>
      </c>
      <c r="UC78">
        <v>17.81457</v>
      </c>
      <c r="UD78">
        <v>8.4614200000000004</v>
      </c>
      <c r="UE78">
        <v>8.3505299999999991</v>
      </c>
      <c r="UF78">
        <v>8.2913899999999998</v>
      </c>
      <c r="UG78">
        <v>18.80883</v>
      </c>
      <c r="UH78">
        <v>18.244890000000002</v>
      </c>
      <c r="UI78">
        <v>17.944130000000001</v>
      </c>
      <c r="UJ78">
        <v>8.0793800000000005</v>
      </c>
      <c r="UK78">
        <v>6.6576500000000003</v>
      </c>
      <c r="UL78">
        <v>5.8993900000000004</v>
      </c>
      <c r="UM78">
        <v>33.323650000000001</v>
      </c>
      <c r="UN78">
        <v>34.011510000000001</v>
      </c>
      <c r="AVE78">
        <v>77.400000000000006</v>
      </c>
      <c r="AVG78">
        <v>12</v>
      </c>
      <c r="AVO78">
        <v>1.9217</v>
      </c>
      <c r="AVP78">
        <v>3700.1531500000001</v>
      </c>
      <c r="AVQ78">
        <v>0.59723000000000004</v>
      </c>
      <c r="AVR78">
        <v>11499.327439999999</v>
      </c>
      <c r="AYU78">
        <v>73.957520000000002</v>
      </c>
      <c r="AYV78">
        <v>63.013550000000002</v>
      </c>
      <c r="AYX78">
        <v>15.58845</v>
      </c>
      <c r="AYZ78">
        <v>21.095030000000001</v>
      </c>
      <c r="AZA78">
        <v>3.2510400000000002</v>
      </c>
    </row>
    <row r="79" spans="1:1015 1045:1415" x14ac:dyDescent="0.3">
      <c r="A79" t="s">
        <v>1499</v>
      </c>
      <c r="B79" t="s">
        <v>1416</v>
      </c>
      <c r="C79" t="s">
        <v>1418</v>
      </c>
      <c r="RQ79">
        <v>0.16</v>
      </c>
      <c r="RR79">
        <v>7.93</v>
      </c>
    </row>
    <row r="80" spans="1:1015 1045:1415" x14ac:dyDescent="0.3">
      <c r="A80" t="s">
        <v>1500</v>
      </c>
      <c r="B80" t="s">
        <v>1422</v>
      </c>
      <c r="C80" t="s">
        <v>1418</v>
      </c>
      <c r="JY80">
        <v>318</v>
      </c>
      <c r="JZ80">
        <v>4.0457400000000003</v>
      </c>
      <c r="KA80">
        <v>9.3854900000000008</v>
      </c>
      <c r="KB80">
        <v>5.36144</v>
      </c>
      <c r="KC80">
        <v>8.6509300000000007</v>
      </c>
      <c r="KD80">
        <v>139</v>
      </c>
      <c r="KF80">
        <v>1804</v>
      </c>
      <c r="KG80">
        <v>1257</v>
      </c>
      <c r="KI80">
        <v>180</v>
      </c>
      <c r="KK80">
        <v>138</v>
      </c>
      <c r="KL80">
        <v>292</v>
      </c>
      <c r="KM80">
        <v>154</v>
      </c>
      <c r="RP80">
        <v>29.357240000000001</v>
      </c>
      <c r="RS80">
        <v>42.364280000000001</v>
      </c>
      <c r="RX80">
        <v>4.0003799999999998</v>
      </c>
      <c r="RY80">
        <v>9.2766300000000008</v>
      </c>
      <c r="RZ80">
        <v>5.2974399999999999</v>
      </c>
      <c r="TR80">
        <v>0.2</v>
      </c>
      <c r="TS80">
        <v>0.2</v>
      </c>
      <c r="TT80">
        <v>0.5</v>
      </c>
      <c r="TU80">
        <v>0.5</v>
      </c>
      <c r="TV80">
        <v>0.7</v>
      </c>
      <c r="TW80">
        <v>0.7</v>
      </c>
      <c r="TX80">
        <v>10.63818</v>
      </c>
      <c r="TY80">
        <v>11.16831</v>
      </c>
      <c r="TZ80">
        <v>45.070120000000003</v>
      </c>
      <c r="UA80">
        <v>41.67145</v>
      </c>
      <c r="UB80">
        <v>19.146180000000001</v>
      </c>
      <c r="UC80">
        <v>17.016380000000002</v>
      </c>
      <c r="UD80">
        <v>9.3317499999999995</v>
      </c>
      <c r="UE80">
        <v>9.5272600000000001</v>
      </c>
      <c r="UF80">
        <v>9.6460799999999995</v>
      </c>
      <c r="UG80">
        <v>11.34891</v>
      </c>
      <c r="UH80">
        <v>11.84089</v>
      </c>
      <c r="UI80">
        <v>12.139889999999999</v>
      </c>
      <c r="UJ80">
        <v>4.0066499999999996</v>
      </c>
      <c r="UK80">
        <v>3.5535000000000001</v>
      </c>
      <c r="UL80">
        <v>3.2780900000000002</v>
      </c>
      <c r="UM80">
        <v>25.064640000000001</v>
      </c>
      <c r="UN80">
        <v>22.948060000000002</v>
      </c>
      <c r="AVG80">
        <v>23</v>
      </c>
      <c r="AVU80">
        <v>48</v>
      </c>
      <c r="AVX80">
        <v>143</v>
      </c>
      <c r="AVZ80">
        <v>167</v>
      </c>
      <c r="AWA80">
        <v>125</v>
      </c>
      <c r="AWB80">
        <v>72</v>
      </c>
      <c r="AWC80">
        <v>67</v>
      </c>
      <c r="AWD80">
        <v>55</v>
      </c>
      <c r="AWE80">
        <v>62</v>
      </c>
      <c r="AWF80">
        <v>14</v>
      </c>
      <c r="AXD80">
        <v>48</v>
      </c>
      <c r="AXG80">
        <v>143</v>
      </c>
      <c r="AXI80">
        <v>167</v>
      </c>
      <c r="AXJ80">
        <v>125</v>
      </c>
      <c r="AXK80">
        <v>72</v>
      </c>
      <c r="AXL80">
        <v>67</v>
      </c>
      <c r="AXM80">
        <v>55</v>
      </c>
      <c r="AXN80">
        <v>62</v>
      </c>
      <c r="AXO80">
        <v>14</v>
      </c>
      <c r="AYU80">
        <v>66.262150000000005</v>
      </c>
      <c r="AYV80">
        <v>56.104700000000001</v>
      </c>
      <c r="AYX80">
        <v>12.258240000000001</v>
      </c>
      <c r="AYZ80">
        <v>16.690670000000001</v>
      </c>
      <c r="AZA80">
        <v>4.6692299999999998</v>
      </c>
    </row>
    <row r="81" spans="1:825 1255:1366" x14ac:dyDescent="0.3">
      <c r="A81" t="s">
        <v>1501</v>
      </c>
      <c r="B81" t="s">
        <v>1422</v>
      </c>
      <c r="C81" t="s">
        <v>1418</v>
      </c>
      <c r="JY81">
        <v>341</v>
      </c>
      <c r="JZ81">
        <v>5.45695</v>
      </c>
      <c r="KA81">
        <v>15.078810000000001</v>
      </c>
      <c r="KB81">
        <v>9.6746499999999997</v>
      </c>
      <c r="KC81">
        <v>12.611079999999999</v>
      </c>
      <c r="KD81">
        <v>140</v>
      </c>
      <c r="KF81">
        <v>2110</v>
      </c>
      <c r="KG81">
        <v>1382</v>
      </c>
      <c r="KI81">
        <v>191</v>
      </c>
      <c r="KK81">
        <v>150</v>
      </c>
      <c r="KL81">
        <v>370</v>
      </c>
      <c r="KM81">
        <v>220</v>
      </c>
      <c r="QH81">
        <v>34.658000000000001</v>
      </c>
      <c r="QI81">
        <v>65.558000000000007</v>
      </c>
      <c r="RP81">
        <v>44.396909999999998</v>
      </c>
      <c r="RS81">
        <v>68.098159999999993</v>
      </c>
      <c r="RX81">
        <v>5.8733899999999997</v>
      </c>
      <c r="RY81">
        <v>15.571569999999999</v>
      </c>
      <c r="RZ81">
        <v>9.7554700000000008</v>
      </c>
      <c r="TR81">
        <v>0.3</v>
      </c>
      <c r="TS81">
        <v>0.3</v>
      </c>
      <c r="TT81">
        <v>0.5</v>
      </c>
      <c r="TU81">
        <v>0.5</v>
      </c>
      <c r="TV81">
        <v>0.6</v>
      </c>
      <c r="TW81">
        <v>0.7</v>
      </c>
      <c r="TX81">
        <v>9.5944900000000004</v>
      </c>
      <c r="TY81">
        <v>8.8961000000000006</v>
      </c>
      <c r="TZ81">
        <v>36.807040000000001</v>
      </c>
      <c r="UA81">
        <v>34.864919999999998</v>
      </c>
      <c r="UB81">
        <v>14.25731</v>
      </c>
      <c r="UC81">
        <v>12.76554</v>
      </c>
      <c r="UD81">
        <v>4.1529100000000003</v>
      </c>
      <c r="UE81">
        <v>4.0959099999999999</v>
      </c>
      <c r="UF81">
        <v>4.06257</v>
      </c>
      <c r="UG81">
        <v>11.066079999999999</v>
      </c>
      <c r="UH81">
        <v>11.797040000000001</v>
      </c>
      <c r="UI81">
        <v>12.224640000000001</v>
      </c>
      <c r="UJ81">
        <v>4.1395600000000004</v>
      </c>
      <c r="UK81">
        <v>3.2769400000000002</v>
      </c>
      <c r="UL81">
        <v>2.7723200000000001</v>
      </c>
      <c r="UM81">
        <v>19.876280000000001</v>
      </c>
      <c r="UN81">
        <v>18.172799999999999</v>
      </c>
      <c r="AVU81">
        <v>38</v>
      </c>
      <c r="AVX81">
        <v>167</v>
      </c>
      <c r="AVZ81">
        <v>266</v>
      </c>
      <c r="AWA81">
        <v>229</v>
      </c>
      <c r="AWB81">
        <v>121</v>
      </c>
      <c r="AWC81">
        <v>63</v>
      </c>
      <c r="AWD81">
        <v>56</v>
      </c>
      <c r="AWE81">
        <v>47</v>
      </c>
      <c r="AWF81">
        <v>9</v>
      </c>
      <c r="AXD81">
        <v>38</v>
      </c>
      <c r="AXG81">
        <v>167</v>
      </c>
      <c r="AXI81">
        <v>266</v>
      </c>
      <c r="AXJ81">
        <v>229</v>
      </c>
      <c r="AXK81">
        <v>121</v>
      </c>
      <c r="AXL81">
        <v>63</v>
      </c>
      <c r="AXM81">
        <v>56</v>
      </c>
      <c r="AXN81">
        <v>47</v>
      </c>
      <c r="AXO81">
        <v>9</v>
      </c>
      <c r="AYU81">
        <v>61.102249999999998</v>
      </c>
      <c r="AYV81">
        <v>52.585450000000002</v>
      </c>
      <c r="AYX81">
        <v>11.22354</v>
      </c>
      <c r="AYZ81">
        <v>14.93474</v>
      </c>
      <c r="AZA81">
        <v>6.7774900000000002</v>
      </c>
    </row>
    <row r="82" spans="1:825 1255:1366" x14ac:dyDescent="0.3">
      <c r="A82" t="s">
        <v>1502</v>
      </c>
      <c r="B82" t="s">
        <v>1422</v>
      </c>
      <c r="C82" t="s">
        <v>1418</v>
      </c>
      <c r="JY82">
        <v>302</v>
      </c>
      <c r="JZ82">
        <v>6.44489</v>
      </c>
      <c r="KA82">
        <v>15.27713</v>
      </c>
      <c r="KB82">
        <v>8.8895300000000006</v>
      </c>
      <c r="KC82">
        <v>14.885289999999999</v>
      </c>
      <c r="KD82">
        <v>124</v>
      </c>
      <c r="KF82">
        <v>1692</v>
      </c>
      <c r="KG82">
        <v>1240</v>
      </c>
      <c r="KI82">
        <v>179</v>
      </c>
      <c r="KK82">
        <v>123</v>
      </c>
      <c r="KL82">
        <v>241</v>
      </c>
      <c r="KM82">
        <v>118</v>
      </c>
      <c r="RP82">
        <v>51.021250000000002</v>
      </c>
      <c r="RS82">
        <v>69.923220000000001</v>
      </c>
      <c r="RX82">
        <v>6.3758400000000002</v>
      </c>
      <c r="RY82">
        <v>15.11469</v>
      </c>
      <c r="RZ82">
        <v>8.7949300000000008</v>
      </c>
      <c r="TX82">
        <v>3.2799</v>
      </c>
      <c r="TY82">
        <v>3.0464199999999999</v>
      </c>
      <c r="TZ82">
        <v>56.987079999999999</v>
      </c>
      <c r="UA82">
        <v>56.113210000000002</v>
      </c>
      <c r="UB82">
        <v>28.922899999999998</v>
      </c>
      <c r="UC82">
        <v>28.2422</v>
      </c>
      <c r="UD82">
        <v>6.0633699999999999</v>
      </c>
      <c r="UE82">
        <v>6.3267499999999997</v>
      </c>
      <c r="UF82">
        <v>6.4953599999999998</v>
      </c>
      <c r="UG82">
        <v>11.17038</v>
      </c>
      <c r="UH82">
        <v>13.008150000000001</v>
      </c>
      <c r="UI82">
        <v>14.18465</v>
      </c>
      <c r="UJ82">
        <v>4.0964900000000002</v>
      </c>
      <c r="UK82">
        <v>4.1306799999999999</v>
      </c>
      <c r="UL82">
        <v>4.1525800000000004</v>
      </c>
      <c r="UM82">
        <v>24.40343</v>
      </c>
      <c r="UN82">
        <v>22.7301</v>
      </c>
      <c r="AVT82">
        <v>18</v>
      </c>
      <c r="AVU82">
        <v>39</v>
      </c>
      <c r="AVV82">
        <v>21</v>
      </c>
      <c r="AVW82">
        <v>98</v>
      </c>
      <c r="AVX82">
        <v>212</v>
      </c>
      <c r="AVY82">
        <v>114</v>
      </c>
      <c r="AVZ82">
        <v>264</v>
      </c>
      <c r="AWA82">
        <v>160</v>
      </c>
      <c r="AWB82">
        <v>68</v>
      </c>
      <c r="AWC82">
        <v>40</v>
      </c>
      <c r="AWD82">
        <v>33</v>
      </c>
      <c r="AWE82">
        <v>48</v>
      </c>
      <c r="AWF82">
        <v>9</v>
      </c>
      <c r="AXC82">
        <v>18</v>
      </c>
      <c r="AXD82">
        <v>39</v>
      </c>
      <c r="AXE82">
        <v>21</v>
      </c>
      <c r="AXF82">
        <v>98</v>
      </c>
      <c r="AXG82">
        <v>212</v>
      </c>
      <c r="AXH82">
        <v>114</v>
      </c>
      <c r="AXI82">
        <v>264</v>
      </c>
      <c r="AXJ82">
        <v>160</v>
      </c>
      <c r="AXK82">
        <v>68</v>
      </c>
      <c r="AXL82">
        <v>40</v>
      </c>
      <c r="AXM82">
        <v>33</v>
      </c>
      <c r="AXN82">
        <v>48</v>
      </c>
      <c r="AXO82">
        <v>9</v>
      </c>
      <c r="AYU82">
        <v>63.214440000000003</v>
      </c>
      <c r="AYV82">
        <v>53.524909999999998</v>
      </c>
      <c r="AYX82">
        <v>13.042949999999999</v>
      </c>
      <c r="AYZ82">
        <v>17.83156</v>
      </c>
      <c r="AZA82">
        <v>8.5640499999999999</v>
      </c>
    </row>
    <row r="83" spans="1:825 1255:1366" x14ac:dyDescent="0.3">
      <c r="A83" t="s">
        <v>1503</v>
      </c>
      <c r="B83" t="s">
        <v>1426</v>
      </c>
      <c r="C83" t="s">
        <v>1418</v>
      </c>
      <c r="JY83">
        <v>32</v>
      </c>
      <c r="JZ83">
        <v>0.34072999999999998</v>
      </c>
      <c r="KA83">
        <v>0.99412</v>
      </c>
      <c r="KB83">
        <v>0.65361000000000002</v>
      </c>
      <c r="KC83">
        <v>0.63917000000000002</v>
      </c>
      <c r="KD83">
        <v>18</v>
      </c>
      <c r="KF83">
        <v>142</v>
      </c>
      <c r="KG83">
        <v>119</v>
      </c>
      <c r="KI83">
        <v>14</v>
      </c>
      <c r="KK83">
        <v>18</v>
      </c>
      <c r="KL83">
        <v>52</v>
      </c>
      <c r="KM83">
        <v>34</v>
      </c>
      <c r="QH83">
        <v>43.344999999999999</v>
      </c>
      <c r="RP83">
        <v>3.0707599999999999</v>
      </c>
      <c r="RQ83">
        <v>0.48</v>
      </c>
      <c r="RR83">
        <v>7.44</v>
      </c>
      <c r="RS83">
        <v>3.64574</v>
      </c>
      <c r="RX83">
        <v>0.34095999999999999</v>
      </c>
      <c r="RY83">
        <v>0.99007999999999996</v>
      </c>
      <c r="RZ83">
        <v>0.64934000000000003</v>
      </c>
      <c r="TR83">
        <v>24.2</v>
      </c>
      <c r="TS83">
        <v>28</v>
      </c>
      <c r="TT83">
        <v>26.7</v>
      </c>
      <c r="TU83">
        <v>30.9</v>
      </c>
      <c r="TV83">
        <v>26.7</v>
      </c>
      <c r="TW83">
        <v>30.9</v>
      </c>
      <c r="TX83">
        <v>2.88422</v>
      </c>
      <c r="TY83">
        <v>1.73891</v>
      </c>
      <c r="TZ83">
        <v>54.529629999999997</v>
      </c>
      <c r="UA83">
        <v>64.532079999999993</v>
      </c>
      <c r="UB83">
        <v>26.535730000000001</v>
      </c>
      <c r="UC83">
        <v>33.870719999999999</v>
      </c>
      <c r="UD83">
        <v>1.0084900000000001</v>
      </c>
      <c r="UE83">
        <v>0.99361999999999995</v>
      </c>
      <c r="UF83">
        <v>0.98702000000000001</v>
      </c>
      <c r="UG83">
        <v>37.978909999999999</v>
      </c>
      <c r="UH83">
        <v>31.859749999999998</v>
      </c>
      <c r="UI83">
        <v>29.14302</v>
      </c>
      <c r="UJ83">
        <v>13.08718</v>
      </c>
      <c r="UK83">
        <v>9.1105</v>
      </c>
      <c r="UL83">
        <v>7.3449600000000004</v>
      </c>
      <c r="UM83">
        <v>37.13158</v>
      </c>
      <c r="UN83">
        <v>41.910029999999999</v>
      </c>
      <c r="AVT83">
        <v>0</v>
      </c>
      <c r="AVU83">
        <v>1</v>
      </c>
      <c r="AVV83">
        <v>1</v>
      </c>
      <c r="AVW83">
        <v>1</v>
      </c>
      <c r="AVX83">
        <v>10</v>
      </c>
      <c r="AVY83">
        <v>9</v>
      </c>
      <c r="AVZ83">
        <v>16</v>
      </c>
      <c r="AWA83">
        <v>7</v>
      </c>
      <c r="AWB83">
        <v>3</v>
      </c>
      <c r="AWC83">
        <v>3</v>
      </c>
      <c r="AWD83">
        <v>9</v>
      </c>
      <c r="AWE83">
        <v>1</v>
      </c>
      <c r="AWF83">
        <v>0</v>
      </c>
      <c r="AXC83">
        <v>0</v>
      </c>
      <c r="AXD83">
        <v>1</v>
      </c>
      <c r="AXE83">
        <v>1</v>
      </c>
      <c r="AXF83">
        <v>1</v>
      </c>
      <c r="AXG83">
        <v>10</v>
      </c>
      <c r="AXH83">
        <v>9</v>
      </c>
      <c r="AXI83">
        <v>16</v>
      </c>
      <c r="AXJ83">
        <v>7</v>
      </c>
      <c r="AXK83">
        <v>3</v>
      </c>
      <c r="AXL83">
        <v>3</v>
      </c>
      <c r="AXM83">
        <v>9</v>
      </c>
      <c r="AXN83">
        <v>1</v>
      </c>
      <c r="AXO83">
        <v>0</v>
      </c>
      <c r="AYU83">
        <v>81.9512</v>
      </c>
      <c r="AYV83">
        <v>69.301150000000007</v>
      </c>
      <c r="AYX83">
        <v>18.11131</v>
      </c>
      <c r="AYZ83">
        <v>23.977270000000001</v>
      </c>
      <c r="AZA83">
        <v>0.29831999999999997</v>
      </c>
    </row>
    <row r="84" spans="1:825 1255:1366" x14ac:dyDescent="0.3">
      <c r="A84" t="s">
        <v>1504</v>
      </c>
      <c r="B84" t="s">
        <v>1416</v>
      </c>
      <c r="C84" t="s">
        <v>1418</v>
      </c>
      <c r="JY84">
        <v>2</v>
      </c>
      <c r="JZ84">
        <v>1.5483</v>
      </c>
      <c r="KA84">
        <v>2.6011899999999999</v>
      </c>
      <c r="KB84">
        <v>1.0545199999999999</v>
      </c>
      <c r="KC84">
        <v>2.7195800000000001</v>
      </c>
      <c r="KD84">
        <v>1</v>
      </c>
      <c r="KF84">
        <v>14</v>
      </c>
      <c r="KG84">
        <v>13</v>
      </c>
      <c r="KI84">
        <v>1</v>
      </c>
      <c r="KK84">
        <v>1</v>
      </c>
      <c r="KL84">
        <v>2</v>
      </c>
      <c r="KM84">
        <v>1</v>
      </c>
      <c r="RP84">
        <v>13.24484</v>
      </c>
      <c r="RS84">
        <v>14.68051</v>
      </c>
      <c r="RX84">
        <v>1.47142</v>
      </c>
      <c r="RY84">
        <v>2.4495</v>
      </c>
      <c r="RZ84">
        <v>0.97951999999999995</v>
      </c>
      <c r="TX84">
        <v>3.3520599999999998</v>
      </c>
      <c r="TY84">
        <v>3.28904</v>
      </c>
      <c r="TZ84">
        <v>69.97184</v>
      </c>
      <c r="UA84">
        <v>70.075519999999997</v>
      </c>
      <c r="UB84">
        <v>41.142510000000001</v>
      </c>
      <c r="UC84">
        <v>41.21584</v>
      </c>
      <c r="UD84">
        <v>4.1163699999999999</v>
      </c>
      <c r="UE84">
        <v>4.0617200000000002</v>
      </c>
      <c r="UF84">
        <v>4.0314800000000002</v>
      </c>
      <c r="UG84">
        <v>33.876939999999998</v>
      </c>
      <c r="UH84">
        <v>35.550989999999999</v>
      </c>
      <c r="UI84">
        <v>36.477240000000002</v>
      </c>
      <c r="UJ84">
        <v>19.321169999999999</v>
      </c>
      <c r="UK84">
        <v>17.82929</v>
      </c>
      <c r="UL84">
        <v>17.00385</v>
      </c>
      <c r="UM84">
        <v>42.381880000000002</v>
      </c>
      <c r="UN84">
        <v>43.407550000000001</v>
      </c>
      <c r="AVG84">
        <v>1</v>
      </c>
      <c r="AYU84">
        <v>75.201229999999995</v>
      </c>
      <c r="AYV84">
        <v>64.325429999999997</v>
      </c>
      <c r="AYX84">
        <v>15.29754</v>
      </c>
      <c r="AYZ84">
        <v>20.213039999999999</v>
      </c>
      <c r="AZA84">
        <v>1.2499899999999999</v>
      </c>
    </row>
    <row r="85" spans="1:825 1255:1366" x14ac:dyDescent="0.3">
      <c r="A85" t="s">
        <v>1505</v>
      </c>
      <c r="B85" t="s">
        <v>1426</v>
      </c>
      <c r="C85" t="s">
        <v>1418</v>
      </c>
      <c r="TX85">
        <v>3.47607</v>
      </c>
      <c r="TY85">
        <v>3.5031599999999998</v>
      </c>
      <c r="TZ85">
        <v>61.104179999999999</v>
      </c>
      <c r="UA85">
        <v>61.969320000000003</v>
      </c>
      <c r="UB85">
        <v>30.214939999999999</v>
      </c>
      <c r="UC85">
        <v>30.936769999999999</v>
      </c>
      <c r="UD85">
        <v>0.97470000000000001</v>
      </c>
      <c r="UE85">
        <v>1.11826</v>
      </c>
      <c r="UF85">
        <v>1.1932</v>
      </c>
      <c r="UG85">
        <v>16.032640000000001</v>
      </c>
      <c r="UH85">
        <v>15.63491</v>
      </c>
      <c r="UI85">
        <v>15.427300000000001</v>
      </c>
      <c r="UJ85">
        <v>5.4632800000000001</v>
      </c>
      <c r="UK85">
        <v>5.4049699999999996</v>
      </c>
      <c r="UL85">
        <v>5.37453</v>
      </c>
      <c r="AVX85">
        <v>2</v>
      </c>
      <c r="AVY85">
        <v>2</v>
      </c>
      <c r="AVZ85">
        <v>5</v>
      </c>
      <c r="AWB85">
        <v>3</v>
      </c>
      <c r="AWC85">
        <v>1</v>
      </c>
      <c r="AWD85">
        <v>3</v>
      </c>
      <c r="AXG85">
        <v>2</v>
      </c>
      <c r="AXH85">
        <v>2</v>
      </c>
      <c r="AXI85">
        <v>5</v>
      </c>
      <c r="AXK85">
        <v>3</v>
      </c>
      <c r="AXL85">
        <v>1</v>
      </c>
      <c r="AXM85">
        <v>3</v>
      </c>
    </row>
    <row r="86" spans="1:825 1255:1366" x14ac:dyDescent="0.3">
      <c r="A86" t="s">
        <v>1506</v>
      </c>
      <c r="B86" t="s">
        <v>1416</v>
      </c>
      <c r="C86" t="s">
        <v>1418</v>
      </c>
      <c r="AP86">
        <v>2.8553299999999999</v>
      </c>
      <c r="AQ86">
        <v>0.76141999999999999</v>
      </c>
      <c r="EX86">
        <v>21.763960000000001</v>
      </c>
      <c r="EY86">
        <v>8.6294400000000007</v>
      </c>
      <c r="IW86">
        <v>6.9797000000000002</v>
      </c>
      <c r="IX86">
        <v>1.7766500000000001</v>
      </c>
      <c r="JY86">
        <v>621</v>
      </c>
      <c r="JZ86">
        <v>1.72353</v>
      </c>
      <c r="KA86">
        <v>5.3811600000000004</v>
      </c>
      <c r="KB86">
        <v>3.6639499999999998</v>
      </c>
      <c r="KC86">
        <v>3.2544499999999998</v>
      </c>
      <c r="KD86">
        <v>324</v>
      </c>
      <c r="KF86">
        <v>3798</v>
      </c>
      <c r="KG86">
        <v>3164</v>
      </c>
      <c r="KI86">
        <v>284</v>
      </c>
      <c r="KK86">
        <v>337</v>
      </c>
      <c r="KL86">
        <v>974</v>
      </c>
      <c r="KM86">
        <v>637</v>
      </c>
      <c r="RP86">
        <v>17.230129999999999</v>
      </c>
      <c r="RQ86">
        <v>1.92</v>
      </c>
      <c r="RR86">
        <v>65.180000000000007</v>
      </c>
      <c r="RS86">
        <v>20.452770000000001</v>
      </c>
      <c r="RX86">
        <v>1.79548</v>
      </c>
      <c r="RY86">
        <v>5.1965700000000004</v>
      </c>
      <c r="RZ86">
        <v>3.4072100000000001</v>
      </c>
      <c r="TR86">
        <v>1.3</v>
      </c>
      <c r="TS86">
        <v>1.4</v>
      </c>
      <c r="TT86">
        <v>1.7</v>
      </c>
      <c r="TU86">
        <v>1.7</v>
      </c>
      <c r="TV86">
        <v>1.7</v>
      </c>
      <c r="TW86">
        <v>1.7</v>
      </c>
      <c r="TX86">
        <v>1.9917400000000001</v>
      </c>
      <c r="TY86">
        <v>2.1405400000000001</v>
      </c>
      <c r="TZ86">
        <v>66.355500000000006</v>
      </c>
      <c r="UA86">
        <v>63.870980000000003</v>
      </c>
      <c r="UB86">
        <v>30.572040000000001</v>
      </c>
      <c r="UC86">
        <v>28.70571</v>
      </c>
      <c r="UD86">
        <v>1.41787</v>
      </c>
      <c r="UE86">
        <v>1.5076400000000001</v>
      </c>
      <c r="UF86">
        <v>1.55423</v>
      </c>
      <c r="UG86">
        <v>19.046579999999999</v>
      </c>
      <c r="UH86">
        <v>23.984870000000001</v>
      </c>
      <c r="UI86">
        <v>26.547979999999999</v>
      </c>
      <c r="UJ86">
        <v>6.7141900000000003</v>
      </c>
      <c r="UK86">
        <v>7.1646200000000002</v>
      </c>
      <c r="UL86">
        <v>7.3984100000000002</v>
      </c>
      <c r="UM86">
        <v>42.798290000000001</v>
      </c>
      <c r="UN86">
        <v>41.843559999999997</v>
      </c>
      <c r="VQ86">
        <v>44.9</v>
      </c>
      <c r="VS86">
        <v>42.9</v>
      </c>
      <c r="AAE86">
        <v>12.8</v>
      </c>
      <c r="ACL86">
        <v>0.6</v>
      </c>
      <c r="AES86">
        <v>0</v>
      </c>
      <c r="AVG86">
        <v>30</v>
      </c>
      <c r="AVT86">
        <v>76</v>
      </c>
      <c r="AVU86">
        <v>118</v>
      </c>
      <c r="AVV86">
        <v>42</v>
      </c>
      <c r="AVW86">
        <v>56</v>
      </c>
      <c r="AVX86">
        <v>159</v>
      </c>
      <c r="AVY86">
        <v>103</v>
      </c>
      <c r="AVZ86">
        <v>234</v>
      </c>
      <c r="AWA86">
        <v>197</v>
      </c>
      <c r="AWB86">
        <v>206</v>
      </c>
      <c r="AWC86">
        <v>155</v>
      </c>
      <c r="AWD86">
        <v>113</v>
      </c>
      <c r="AWE86">
        <v>190</v>
      </c>
      <c r="AWF86">
        <v>72</v>
      </c>
      <c r="AXC86">
        <v>76</v>
      </c>
      <c r="AXD86">
        <v>118</v>
      </c>
      <c r="AXE86">
        <v>42</v>
      </c>
      <c r="AXF86">
        <v>56</v>
      </c>
      <c r="AXG86">
        <v>159</v>
      </c>
      <c r="AXH86">
        <v>103</v>
      </c>
      <c r="AXI86">
        <v>234</v>
      </c>
      <c r="AXJ86">
        <v>197</v>
      </c>
      <c r="AXK86">
        <v>206</v>
      </c>
      <c r="AXL86">
        <v>155</v>
      </c>
      <c r="AXM86">
        <v>113</v>
      </c>
      <c r="AXN86">
        <v>190</v>
      </c>
      <c r="AXO86">
        <v>72</v>
      </c>
      <c r="AYU86">
        <v>71.897970000000001</v>
      </c>
      <c r="AYV86">
        <v>61.043959999999998</v>
      </c>
      <c r="AYX86">
        <v>13.924989999999999</v>
      </c>
      <c r="AYZ86">
        <v>18.805599999999998</v>
      </c>
      <c r="AZA86">
        <v>1.4615899999999999</v>
      </c>
    </row>
    <row r="87" spans="1:825 1255:1366" x14ac:dyDescent="0.3">
      <c r="A87" t="s">
        <v>1507</v>
      </c>
      <c r="B87" t="s">
        <v>1416</v>
      </c>
      <c r="C87" t="s">
        <v>1418</v>
      </c>
      <c r="RQ87">
        <v>0.93</v>
      </c>
      <c r="RR87">
        <v>58.3</v>
      </c>
    </row>
    <row r="88" spans="1:825 1255:1366" x14ac:dyDescent="0.3">
      <c r="A88" t="s">
        <v>1508</v>
      </c>
      <c r="B88" t="s">
        <v>1432</v>
      </c>
      <c r="C88" t="s">
        <v>1418</v>
      </c>
      <c r="AVT88">
        <v>2</v>
      </c>
      <c r="AVU88">
        <v>2</v>
      </c>
      <c r="AVV88">
        <v>0</v>
      </c>
      <c r="AVW88">
        <v>1</v>
      </c>
      <c r="AVX88">
        <v>4</v>
      </c>
      <c r="AVY88">
        <v>3</v>
      </c>
      <c r="AVZ88">
        <v>0</v>
      </c>
      <c r="AWA88">
        <v>5</v>
      </c>
      <c r="AWB88">
        <v>3</v>
      </c>
      <c r="AWC88">
        <v>2</v>
      </c>
      <c r="AWD88">
        <v>3</v>
      </c>
      <c r="AWE88">
        <v>3</v>
      </c>
      <c r="AWF88">
        <v>1</v>
      </c>
      <c r="AXC88">
        <v>2</v>
      </c>
      <c r="AXD88">
        <v>2</v>
      </c>
      <c r="AXE88">
        <v>0</v>
      </c>
      <c r="AXF88">
        <v>1</v>
      </c>
      <c r="AXG88">
        <v>4</v>
      </c>
      <c r="AXH88">
        <v>3</v>
      </c>
      <c r="AXI88">
        <v>0</v>
      </c>
      <c r="AXJ88">
        <v>5</v>
      </c>
      <c r="AXK88">
        <v>3</v>
      </c>
      <c r="AXL88">
        <v>2</v>
      </c>
      <c r="AXM88">
        <v>3</v>
      </c>
      <c r="AXN88">
        <v>3</v>
      </c>
      <c r="AXO88">
        <v>1</v>
      </c>
    </row>
    <row r="89" spans="1:825 1255:1366" x14ac:dyDescent="0.3">
      <c r="A89" t="s">
        <v>1509</v>
      </c>
      <c r="B89" t="s">
        <v>1416</v>
      </c>
      <c r="C89" t="s">
        <v>1418</v>
      </c>
      <c r="JY89">
        <v>24</v>
      </c>
      <c r="JZ89">
        <v>2.2471000000000001</v>
      </c>
      <c r="KA89">
        <v>6.3703799999999999</v>
      </c>
      <c r="KB89">
        <v>4.1325700000000003</v>
      </c>
      <c r="KC89">
        <v>3.18628</v>
      </c>
      <c r="KD89">
        <v>17</v>
      </c>
      <c r="KF89">
        <v>191</v>
      </c>
      <c r="KG89">
        <v>160</v>
      </c>
      <c r="KI89">
        <v>10</v>
      </c>
      <c r="KK89">
        <v>14</v>
      </c>
      <c r="KL89">
        <v>38</v>
      </c>
      <c r="KM89">
        <v>24</v>
      </c>
      <c r="RP89">
        <v>20.0334</v>
      </c>
      <c r="RS89">
        <v>23.89828</v>
      </c>
      <c r="RX89">
        <v>1.9279500000000001</v>
      </c>
      <c r="RY89">
        <v>5.2795399999999999</v>
      </c>
      <c r="RZ89">
        <v>3.3580700000000001</v>
      </c>
      <c r="TR89">
        <v>1.9</v>
      </c>
      <c r="TS89">
        <v>2</v>
      </c>
      <c r="TT89">
        <v>2.2000000000000002</v>
      </c>
      <c r="TU89">
        <v>2.2999999999999998</v>
      </c>
      <c r="TV89">
        <v>2.2000000000000002</v>
      </c>
      <c r="TW89">
        <v>2.2999999999999998</v>
      </c>
      <c r="TX89">
        <v>6.35785</v>
      </c>
      <c r="TY89">
        <v>6.6256399999999998</v>
      </c>
      <c r="TZ89">
        <v>65.783590000000004</v>
      </c>
      <c r="UA89">
        <v>65.032489999999996</v>
      </c>
      <c r="UB89">
        <v>37.3386</v>
      </c>
      <c r="UC89">
        <v>36.834429999999998</v>
      </c>
      <c r="UD89">
        <v>7.5229799999999996</v>
      </c>
      <c r="UE89">
        <v>7.5808200000000001</v>
      </c>
      <c r="UF89">
        <v>7.6109499999999999</v>
      </c>
      <c r="UG89">
        <v>28.520040000000002</v>
      </c>
      <c r="UH89">
        <v>30.85652</v>
      </c>
      <c r="UI89">
        <v>32.07367</v>
      </c>
      <c r="UJ89">
        <v>15.27294</v>
      </c>
      <c r="UK89">
        <v>14.783569999999999</v>
      </c>
      <c r="UL89">
        <v>14.528639999999999</v>
      </c>
      <c r="UM89">
        <v>44.465049999999998</v>
      </c>
      <c r="UN89">
        <v>44.085129999999999</v>
      </c>
      <c r="AVG89">
        <v>2</v>
      </c>
      <c r="AVT89">
        <v>1</v>
      </c>
      <c r="AVU89">
        <v>2</v>
      </c>
      <c r="AVV89">
        <v>1</v>
      </c>
      <c r="AVW89">
        <v>8</v>
      </c>
      <c r="AVX89">
        <v>17</v>
      </c>
      <c r="AVY89">
        <v>9</v>
      </c>
      <c r="AVZ89">
        <v>29</v>
      </c>
      <c r="AWA89">
        <v>20</v>
      </c>
      <c r="AWB89">
        <v>26</v>
      </c>
      <c r="AWC89">
        <v>12</v>
      </c>
      <c r="AWD89">
        <v>15</v>
      </c>
      <c r="AWE89">
        <v>4</v>
      </c>
      <c r="AWF89">
        <v>2</v>
      </c>
      <c r="AXC89">
        <v>1</v>
      </c>
      <c r="AXD89">
        <v>2</v>
      </c>
      <c r="AXE89">
        <v>1</v>
      </c>
      <c r="AXF89">
        <v>8</v>
      </c>
      <c r="AXG89">
        <v>17</v>
      </c>
      <c r="AXH89">
        <v>9</v>
      </c>
      <c r="AXI89">
        <v>29</v>
      </c>
      <c r="AXJ89">
        <v>20</v>
      </c>
      <c r="AXK89">
        <v>26</v>
      </c>
      <c r="AXL89">
        <v>12</v>
      </c>
      <c r="AXM89">
        <v>15</v>
      </c>
      <c r="AXN89">
        <v>4</v>
      </c>
      <c r="AXO89">
        <v>2</v>
      </c>
      <c r="AYU89">
        <v>69.313860000000005</v>
      </c>
      <c r="AYV89">
        <v>58.683050000000001</v>
      </c>
      <c r="AYX89">
        <v>12.814399999999999</v>
      </c>
      <c r="AYZ89">
        <v>17.30678</v>
      </c>
      <c r="AZA89">
        <v>1.2607600000000001</v>
      </c>
    </row>
    <row r="90" spans="1:825 1255:1366" x14ac:dyDescent="0.3">
      <c r="A90" t="s">
        <v>1510</v>
      </c>
      <c r="B90" t="s">
        <v>1432</v>
      </c>
      <c r="C90" t="s">
        <v>1418</v>
      </c>
      <c r="RQ90">
        <v>0.01</v>
      </c>
      <c r="RR90">
        <v>1.29</v>
      </c>
      <c r="AVT90">
        <v>1</v>
      </c>
      <c r="AVU90">
        <v>10</v>
      </c>
      <c r="AVV90">
        <v>9</v>
      </c>
      <c r="AVW90">
        <v>15</v>
      </c>
      <c r="AVX90">
        <v>65</v>
      </c>
      <c r="AVY90">
        <v>50</v>
      </c>
      <c r="AVZ90">
        <v>194</v>
      </c>
      <c r="AWA90">
        <v>245</v>
      </c>
      <c r="AWB90">
        <v>210</v>
      </c>
      <c r="AWC90">
        <v>220</v>
      </c>
      <c r="AWD90">
        <v>452</v>
      </c>
      <c r="AWE90">
        <v>12</v>
      </c>
      <c r="AWF90">
        <v>2</v>
      </c>
      <c r="AXC90">
        <v>1</v>
      </c>
      <c r="AXD90">
        <v>10</v>
      </c>
      <c r="AXE90">
        <v>9</v>
      </c>
      <c r="AXF90">
        <v>15</v>
      </c>
      <c r="AXG90">
        <v>65</v>
      </c>
      <c r="AXH90">
        <v>50</v>
      </c>
      <c r="AXI90">
        <v>194</v>
      </c>
      <c r="AXJ90">
        <v>245</v>
      </c>
      <c r="AXK90">
        <v>210</v>
      </c>
      <c r="AXL90">
        <v>220</v>
      </c>
      <c r="AXM90">
        <v>452</v>
      </c>
      <c r="AXN90">
        <v>12</v>
      </c>
      <c r="AXO90">
        <v>2</v>
      </c>
    </row>
    <row r="91" spans="1:825 1255:1366" x14ac:dyDescent="0.3">
      <c r="A91" t="s">
        <v>1511</v>
      </c>
      <c r="B91" t="s">
        <v>1416</v>
      </c>
      <c r="C91" t="s">
        <v>1418</v>
      </c>
      <c r="JY91">
        <v>435</v>
      </c>
      <c r="JZ91">
        <v>2.61198</v>
      </c>
      <c r="KA91">
        <v>5.04087</v>
      </c>
      <c r="KB91">
        <v>2.4352499999999999</v>
      </c>
      <c r="KC91">
        <v>4.2585800000000003</v>
      </c>
      <c r="KD91">
        <v>269</v>
      </c>
      <c r="KF91">
        <v>1552</v>
      </c>
      <c r="KG91">
        <v>1328</v>
      </c>
      <c r="KI91">
        <v>157</v>
      </c>
      <c r="KK91">
        <v>278</v>
      </c>
      <c r="KL91">
        <v>536</v>
      </c>
      <c r="KM91">
        <v>258</v>
      </c>
      <c r="RP91">
        <v>12.60788</v>
      </c>
      <c r="RS91">
        <v>14.75761</v>
      </c>
      <c r="RX91">
        <v>2.70783</v>
      </c>
      <c r="RY91">
        <v>5.1657900000000003</v>
      </c>
      <c r="RZ91">
        <v>2.4646300000000001</v>
      </c>
      <c r="TR91">
        <v>1.5</v>
      </c>
      <c r="TS91">
        <v>1.5</v>
      </c>
      <c r="TT91">
        <v>1.8</v>
      </c>
      <c r="TU91">
        <v>1.7</v>
      </c>
      <c r="TV91">
        <v>1.8</v>
      </c>
      <c r="TW91">
        <v>1.7</v>
      </c>
      <c r="TX91">
        <v>2.8062399999999998</v>
      </c>
      <c r="TY91">
        <v>3.0293199999999998</v>
      </c>
      <c r="TZ91">
        <v>68.564729999999997</v>
      </c>
      <c r="UA91">
        <v>67.208179999999999</v>
      </c>
      <c r="UB91">
        <v>35.169849999999997</v>
      </c>
      <c r="UC91">
        <v>33.877099999999999</v>
      </c>
      <c r="UD91">
        <v>2.2172399999999999</v>
      </c>
      <c r="UE91">
        <v>2.1082200000000002</v>
      </c>
      <c r="UF91">
        <v>2.0551599999999999</v>
      </c>
      <c r="UG91">
        <v>26.984739999999999</v>
      </c>
      <c r="UH91">
        <v>28.814080000000001</v>
      </c>
      <c r="UI91">
        <v>29.704560000000001</v>
      </c>
      <c r="UJ91">
        <v>11.01097</v>
      </c>
      <c r="UK91">
        <v>10.2601</v>
      </c>
      <c r="UL91">
        <v>9.8945900000000009</v>
      </c>
      <c r="UM91">
        <v>42.355339999999998</v>
      </c>
      <c r="UN91">
        <v>41.077950000000001</v>
      </c>
      <c r="AVG91">
        <v>58</v>
      </c>
      <c r="AVT91">
        <v>8</v>
      </c>
      <c r="AVU91">
        <v>14</v>
      </c>
      <c r="AVV91">
        <v>6</v>
      </c>
      <c r="AVW91">
        <v>43</v>
      </c>
      <c r="AVX91">
        <v>134</v>
      </c>
      <c r="AVY91">
        <v>91</v>
      </c>
      <c r="AVZ91">
        <v>144</v>
      </c>
      <c r="AWA91">
        <v>106</v>
      </c>
      <c r="AWB91">
        <v>112</v>
      </c>
      <c r="AWC91">
        <v>110</v>
      </c>
      <c r="AWD91">
        <v>133</v>
      </c>
      <c r="AWE91">
        <v>21</v>
      </c>
      <c r="AWF91">
        <v>7</v>
      </c>
      <c r="AXC91">
        <v>8</v>
      </c>
      <c r="AXD91">
        <v>14</v>
      </c>
      <c r="AXE91">
        <v>6</v>
      </c>
      <c r="AXF91">
        <v>43</v>
      </c>
      <c r="AXG91">
        <v>134</v>
      </c>
      <c r="AXH91">
        <v>91</v>
      </c>
      <c r="AXI91">
        <v>144</v>
      </c>
      <c r="AXJ91">
        <v>106</v>
      </c>
      <c r="AXK91">
        <v>112</v>
      </c>
      <c r="AXL91">
        <v>110</v>
      </c>
      <c r="AXM91">
        <v>133</v>
      </c>
      <c r="AXN91">
        <v>21</v>
      </c>
      <c r="AXO91">
        <v>7</v>
      </c>
      <c r="AYU91">
        <v>70.532629999999997</v>
      </c>
      <c r="AYV91">
        <v>60.515639999999998</v>
      </c>
      <c r="AYX91">
        <v>12.80687</v>
      </c>
      <c r="AYZ91">
        <v>17.036660000000001</v>
      </c>
      <c r="AZA91">
        <v>1.5549500000000001</v>
      </c>
    </row>
    <row r="92" spans="1:825 1255:1366" x14ac:dyDescent="0.3">
      <c r="A92" t="s">
        <v>1512</v>
      </c>
      <c r="B92" t="s">
        <v>1426</v>
      </c>
      <c r="C92" t="s">
        <v>1418</v>
      </c>
      <c r="JY92">
        <v>20</v>
      </c>
      <c r="JZ92">
        <v>0.47950999999999999</v>
      </c>
      <c r="KA92">
        <v>1.4939800000000001</v>
      </c>
      <c r="KB92">
        <v>1.0149600000000001</v>
      </c>
      <c r="KC92">
        <v>1.0910599999999999</v>
      </c>
      <c r="KD92">
        <v>10</v>
      </c>
      <c r="KF92">
        <v>72</v>
      </c>
      <c r="KG92">
        <v>61</v>
      </c>
      <c r="KI92">
        <v>11</v>
      </c>
      <c r="KK92">
        <v>9</v>
      </c>
      <c r="KL92">
        <v>29</v>
      </c>
      <c r="KM92">
        <v>20</v>
      </c>
      <c r="QH92">
        <v>63.523000000000003</v>
      </c>
      <c r="RP92">
        <v>3.5655299999999999</v>
      </c>
      <c r="RQ92">
        <v>0.03</v>
      </c>
      <c r="RR92">
        <v>6.77</v>
      </c>
      <c r="RS92">
        <v>4.1917299999999997</v>
      </c>
      <c r="RX92">
        <v>0.47495999999999999</v>
      </c>
      <c r="RY92">
        <v>1.4994000000000001</v>
      </c>
      <c r="RZ92">
        <v>1.0249299999999999</v>
      </c>
      <c r="TR92">
        <v>27.7</v>
      </c>
      <c r="TS92">
        <v>33.1</v>
      </c>
      <c r="TT92">
        <v>30.6</v>
      </c>
      <c r="TU92">
        <v>36.700000000000003</v>
      </c>
      <c r="TV92">
        <v>30.6</v>
      </c>
      <c r="TW92">
        <v>36.700000000000003</v>
      </c>
      <c r="TX92">
        <v>3.2278199999999999</v>
      </c>
      <c r="TY92">
        <v>2.1596700000000002</v>
      </c>
      <c r="TZ92">
        <v>55.653709999999997</v>
      </c>
      <c r="UA92">
        <v>65.048839999999998</v>
      </c>
      <c r="UB92">
        <v>26.61842</v>
      </c>
      <c r="UC92">
        <v>33.907029999999999</v>
      </c>
      <c r="UD92">
        <v>1.9901599999999999</v>
      </c>
      <c r="UE92">
        <v>1.8058700000000001</v>
      </c>
      <c r="UF92">
        <v>1.7182299999999999</v>
      </c>
      <c r="UG92">
        <v>29.59563</v>
      </c>
      <c r="UH92">
        <v>23.910630000000001</v>
      </c>
      <c r="UI92">
        <v>21.207380000000001</v>
      </c>
      <c r="UJ92">
        <v>11.0252</v>
      </c>
      <c r="UK92">
        <v>7.1388499999999997</v>
      </c>
      <c r="UL92">
        <v>5.29087</v>
      </c>
      <c r="UM92">
        <v>27.810390000000002</v>
      </c>
      <c r="UN92">
        <v>33.188070000000003</v>
      </c>
      <c r="AVG92">
        <v>47</v>
      </c>
      <c r="AVT92">
        <v>0</v>
      </c>
      <c r="AVU92">
        <v>0</v>
      </c>
      <c r="AVV92">
        <v>0</v>
      </c>
      <c r="AVW92">
        <v>1</v>
      </c>
      <c r="AVX92">
        <v>3</v>
      </c>
      <c r="AVY92">
        <v>2</v>
      </c>
      <c r="AVZ92">
        <v>0</v>
      </c>
      <c r="AWA92">
        <v>6</v>
      </c>
      <c r="AWB92">
        <v>7</v>
      </c>
      <c r="AWC92">
        <v>10</v>
      </c>
      <c r="AWD92">
        <v>28</v>
      </c>
      <c r="AWE92">
        <v>0</v>
      </c>
      <c r="AWF92">
        <v>0</v>
      </c>
      <c r="AXC92">
        <v>0</v>
      </c>
      <c r="AXD92">
        <v>0</v>
      </c>
      <c r="AXE92">
        <v>0</v>
      </c>
      <c r="AXF92">
        <v>1</v>
      </c>
      <c r="AXG92">
        <v>3</v>
      </c>
      <c r="AXH92">
        <v>2</v>
      </c>
      <c r="AXI92">
        <v>0</v>
      </c>
      <c r="AXJ92">
        <v>6</v>
      </c>
      <c r="AXK92">
        <v>7</v>
      </c>
      <c r="AXL92">
        <v>10</v>
      </c>
      <c r="AXM92">
        <v>28</v>
      </c>
      <c r="AXN92">
        <v>0</v>
      </c>
      <c r="AXO92">
        <v>0</v>
      </c>
      <c r="AYU92">
        <v>80.011189999999999</v>
      </c>
      <c r="AYV92">
        <v>68.490809999999996</v>
      </c>
      <c r="AYX92">
        <v>16.520340000000001</v>
      </c>
      <c r="AYZ92">
        <v>22.414269999999998</v>
      </c>
      <c r="AZA92">
        <v>0.61639999999999995</v>
      </c>
    </row>
    <row r="93" spans="1:825 1255:1366" x14ac:dyDescent="0.3">
      <c r="A93" t="s">
        <v>1513</v>
      </c>
      <c r="B93" t="s">
        <v>1416</v>
      </c>
      <c r="C93" t="s">
        <v>1418</v>
      </c>
      <c r="JY93">
        <v>1407</v>
      </c>
      <c r="JZ93">
        <v>4.8094000000000001</v>
      </c>
      <c r="KA93">
        <v>10.11645</v>
      </c>
      <c r="KB93">
        <v>5.3327</v>
      </c>
      <c r="KC93">
        <v>11.569509999999999</v>
      </c>
      <c r="KD93">
        <v>572</v>
      </c>
      <c r="KF93">
        <v>6997</v>
      </c>
      <c r="KG93">
        <v>5337</v>
      </c>
      <c r="KI93">
        <v>853</v>
      </c>
      <c r="KK93">
        <v>554</v>
      </c>
      <c r="KL93">
        <v>1160</v>
      </c>
      <c r="KM93">
        <v>606</v>
      </c>
      <c r="RP93">
        <v>40.349530000000001</v>
      </c>
      <c r="RS93">
        <v>52.811509999999998</v>
      </c>
      <c r="RX93">
        <v>4.6616799999999996</v>
      </c>
      <c r="RY93">
        <v>9.9438200000000005</v>
      </c>
      <c r="RZ93">
        <v>5.3068799999999996</v>
      </c>
      <c r="TR93">
        <v>2</v>
      </c>
      <c r="TS93">
        <v>2.2000000000000002</v>
      </c>
      <c r="TT93">
        <v>2.4</v>
      </c>
      <c r="TU93">
        <v>2.6</v>
      </c>
      <c r="TV93">
        <v>2.4</v>
      </c>
      <c r="TW93">
        <v>2.6</v>
      </c>
      <c r="TX93">
        <v>10.28805</v>
      </c>
      <c r="TY93">
        <v>10.20548</v>
      </c>
      <c r="TZ93">
        <v>37.732570000000003</v>
      </c>
      <c r="UA93">
        <v>36.740600000000001</v>
      </c>
      <c r="UB93">
        <v>14.315329999999999</v>
      </c>
      <c r="UC93">
        <v>13.64747</v>
      </c>
      <c r="UD93">
        <v>3.8758900000000001</v>
      </c>
      <c r="UE93">
        <v>3.7634599999999998</v>
      </c>
      <c r="UF93">
        <v>3.7042199999999998</v>
      </c>
      <c r="UG93">
        <v>11.0639</v>
      </c>
      <c r="UH93">
        <v>12.016769999999999</v>
      </c>
      <c r="UI93">
        <v>12.518829999999999</v>
      </c>
      <c r="UJ93">
        <v>3.89995</v>
      </c>
      <c r="UK93">
        <v>2.6777000000000002</v>
      </c>
      <c r="UL93">
        <v>2.0337299999999998</v>
      </c>
      <c r="UM93">
        <v>35.286650000000002</v>
      </c>
      <c r="UN93">
        <v>34.252920000000003</v>
      </c>
      <c r="AVT93">
        <v>104</v>
      </c>
      <c r="AVU93">
        <v>215</v>
      </c>
      <c r="AVV93">
        <v>111</v>
      </c>
      <c r="AVW93">
        <v>510</v>
      </c>
      <c r="AVX93">
        <v>1025</v>
      </c>
      <c r="AVY93">
        <v>515</v>
      </c>
      <c r="AVZ93">
        <v>1149</v>
      </c>
      <c r="AWA93">
        <v>796</v>
      </c>
      <c r="AWB93">
        <v>469</v>
      </c>
      <c r="AWC93">
        <v>307</v>
      </c>
      <c r="AWD93">
        <v>249</v>
      </c>
      <c r="AWE93">
        <v>447</v>
      </c>
      <c r="AWF93">
        <v>232</v>
      </c>
      <c r="AXC93">
        <v>104</v>
      </c>
      <c r="AXD93">
        <v>215</v>
      </c>
      <c r="AXE93">
        <v>111</v>
      </c>
      <c r="AXF93">
        <v>510</v>
      </c>
      <c r="AXG93">
        <v>1025</v>
      </c>
      <c r="AXH93">
        <v>515</v>
      </c>
      <c r="AXI93">
        <v>1149</v>
      </c>
      <c r="AXJ93">
        <v>796</v>
      </c>
      <c r="AXK93">
        <v>469</v>
      </c>
      <c r="AXL93">
        <v>307</v>
      </c>
      <c r="AXM93">
        <v>249</v>
      </c>
      <c r="AXN93">
        <v>447</v>
      </c>
      <c r="AXO93">
        <v>232</v>
      </c>
      <c r="AYU93">
        <v>63.207090000000001</v>
      </c>
      <c r="AYV93">
        <v>53.554160000000003</v>
      </c>
      <c r="AYX93">
        <v>11.51252</v>
      </c>
      <c r="AYZ93">
        <v>15.340210000000001</v>
      </c>
      <c r="AZA93">
        <v>6.9401900000000003</v>
      </c>
    </row>
    <row r="94" spans="1:825 1255:1366" x14ac:dyDescent="0.3">
      <c r="A94" t="s">
        <v>1514</v>
      </c>
      <c r="B94" t="s">
        <v>1426</v>
      </c>
      <c r="C94" t="s">
        <v>1418</v>
      </c>
      <c r="JY94">
        <v>38</v>
      </c>
      <c r="JZ94">
        <v>0.42804999999999999</v>
      </c>
      <c r="KA94">
        <v>1.21421</v>
      </c>
      <c r="KB94">
        <v>0.78649999999999998</v>
      </c>
      <c r="KC94">
        <v>0.82496000000000003</v>
      </c>
      <c r="KD94">
        <v>20</v>
      </c>
      <c r="KF94">
        <v>163</v>
      </c>
      <c r="KG94">
        <v>135</v>
      </c>
      <c r="KI94">
        <v>18</v>
      </c>
      <c r="KK94">
        <v>20</v>
      </c>
      <c r="KL94">
        <v>58</v>
      </c>
      <c r="KM94">
        <v>38</v>
      </c>
      <c r="QH94">
        <v>57.527999999999999</v>
      </c>
      <c r="RP94">
        <v>3.0127899999999999</v>
      </c>
      <c r="RQ94">
        <v>0.21</v>
      </c>
      <c r="RR94">
        <v>18.850000000000001</v>
      </c>
      <c r="RS94">
        <v>3.6248800000000001</v>
      </c>
      <c r="RX94">
        <v>0.42764000000000002</v>
      </c>
      <c r="RY94">
        <v>1.21959</v>
      </c>
      <c r="RZ94">
        <v>0.7923</v>
      </c>
      <c r="TR94">
        <v>22.5</v>
      </c>
      <c r="TS94">
        <v>26</v>
      </c>
      <c r="TT94">
        <v>24.5</v>
      </c>
      <c r="TU94">
        <v>28.3</v>
      </c>
      <c r="TV94">
        <v>24.5</v>
      </c>
      <c r="TW94">
        <v>28.3</v>
      </c>
      <c r="TX94">
        <v>3.9312</v>
      </c>
      <c r="TY94">
        <v>2.5492300000000001</v>
      </c>
      <c r="TZ94">
        <v>52.925939999999997</v>
      </c>
      <c r="UA94">
        <v>62.209890000000001</v>
      </c>
      <c r="UB94">
        <v>27.480550000000001</v>
      </c>
      <c r="UC94">
        <v>34.382550000000002</v>
      </c>
      <c r="UD94">
        <v>2.6079500000000002</v>
      </c>
      <c r="UE94">
        <v>2.6824499999999998</v>
      </c>
      <c r="UF94">
        <v>2.71773</v>
      </c>
      <c r="UG94">
        <v>31.962230000000002</v>
      </c>
      <c r="UH94">
        <v>29.381959999999999</v>
      </c>
      <c r="UI94">
        <v>28.1599</v>
      </c>
      <c r="UJ94">
        <v>14.61519</v>
      </c>
      <c r="UK94">
        <v>11.8597</v>
      </c>
      <c r="UL94">
        <v>10.554650000000001</v>
      </c>
      <c r="UM94">
        <v>30.14648</v>
      </c>
      <c r="UN94">
        <v>34.934699999999999</v>
      </c>
      <c r="AVG94">
        <v>80</v>
      </c>
      <c r="AVT94">
        <v>1</v>
      </c>
      <c r="AVU94">
        <v>1</v>
      </c>
      <c r="AVV94">
        <v>0</v>
      </c>
      <c r="AVW94">
        <v>2</v>
      </c>
      <c r="AVX94">
        <v>5</v>
      </c>
      <c r="AVY94">
        <v>3</v>
      </c>
      <c r="AVZ94">
        <v>13</v>
      </c>
      <c r="AWA94">
        <v>14</v>
      </c>
      <c r="AWB94">
        <v>16</v>
      </c>
      <c r="AWC94">
        <v>20</v>
      </c>
      <c r="AWD94">
        <v>30</v>
      </c>
      <c r="AWE94">
        <v>1</v>
      </c>
      <c r="AWF94">
        <v>0</v>
      </c>
      <c r="AXC94">
        <v>1</v>
      </c>
      <c r="AXD94">
        <v>1</v>
      </c>
      <c r="AXE94">
        <v>0</v>
      </c>
      <c r="AXF94">
        <v>2</v>
      </c>
      <c r="AXG94">
        <v>5</v>
      </c>
      <c r="AXH94">
        <v>3</v>
      </c>
      <c r="AXI94">
        <v>13</v>
      </c>
      <c r="AXJ94">
        <v>14</v>
      </c>
      <c r="AXK94">
        <v>16</v>
      </c>
      <c r="AXL94">
        <v>20</v>
      </c>
      <c r="AXM94">
        <v>30</v>
      </c>
      <c r="AXN94">
        <v>1</v>
      </c>
      <c r="AXO94">
        <v>0</v>
      </c>
      <c r="AYU94">
        <v>77.826040000000006</v>
      </c>
      <c r="AYV94">
        <v>66.704189999999997</v>
      </c>
      <c r="AYX94">
        <v>15.55011</v>
      </c>
      <c r="AYZ94">
        <v>20.999369999999999</v>
      </c>
      <c r="AZA94">
        <v>0.39750000000000002</v>
      </c>
    </row>
    <row r="95" spans="1:825 1255:1366" x14ac:dyDescent="0.3">
      <c r="A95" t="s">
        <v>1515</v>
      </c>
      <c r="B95" t="s">
        <v>1443</v>
      </c>
      <c r="C95" t="s">
        <v>1418</v>
      </c>
      <c r="AP95">
        <v>10.05917</v>
      </c>
      <c r="AQ95">
        <v>1.5722700000000001</v>
      </c>
      <c r="EX95">
        <v>28.841930000000001</v>
      </c>
      <c r="EY95">
        <v>9.7701100000000007</v>
      </c>
      <c r="IW95">
        <v>17.396450000000002</v>
      </c>
      <c r="IX95">
        <v>4.0912899999999999</v>
      </c>
      <c r="JO95">
        <v>2.1</v>
      </c>
      <c r="JP95">
        <v>0.3</v>
      </c>
      <c r="JQ95">
        <v>1.1000000000000001</v>
      </c>
      <c r="JR95">
        <v>2.2999999999999998</v>
      </c>
      <c r="JS95">
        <v>3.3</v>
      </c>
      <c r="JU95">
        <v>0</v>
      </c>
      <c r="JV95">
        <v>0.5</v>
      </c>
      <c r="JW95">
        <v>1.4</v>
      </c>
      <c r="JY95">
        <v>8787</v>
      </c>
      <c r="JZ95">
        <v>1.52823</v>
      </c>
      <c r="KA95">
        <v>4.4435599999999997</v>
      </c>
      <c r="KB95">
        <v>2.9197899999999999</v>
      </c>
      <c r="KC95">
        <v>3.8040400000000001</v>
      </c>
      <c r="KD95">
        <v>3519</v>
      </c>
      <c r="KF95">
        <v>43023</v>
      </c>
      <c r="KG95">
        <v>36334</v>
      </c>
      <c r="KI95">
        <v>5304</v>
      </c>
      <c r="KK95">
        <v>3483</v>
      </c>
      <c r="KL95">
        <v>9839</v>
      </c>
      <c r="KM95">
        <v>6356</v>
      </c>
      <c r="QH95">
        <v>60.531999999999996</v>
      </c>
      <c r="QI95">
        <v>74.736999999999995</v>
      </c>
      <c r="RP95">
        <v>16.654499999999999</v>
      </c>
      <c r="RS95">
        <v>19.665649999999999</v>
      </c>
      <c r="RX95">
        <v>1.5125200000000001</v>
      </c>
      <c r="RY95">
        <v>4.4419199999999996</v>
      </c>
      <c r="RZ95">
        <v>2.93384</v>
      </c>
      <c r="TR95">
        <v>2.1</v>
      </c>
      <c r="TS95">
        <v>2.1</v>
      </c>
      <c r="TT95">
        <v>2.2000000000000002</v>
      </c>
      <c r="TU95">
        <v>2.2000000000000002</v>
      </c>
      <c r="TV95">
        <v>3.5</v>
      </c>
      <c r="TW95">
        <v>3.4</v>
      </c>
      <c r="TX95">
        <v>7.6656500000000003</v>
      </c>
      <c r="TY95">
        <v>7.3119500000000004</v>
      </c>
      <c r="TZ95">
        <v>46.260629999999999</v>
      </c>
      <c r="UA95">
        <v>47.034790000000001</v>
      </c>
      <c r="UB95">
        <v>15.26618</v>
      </c>
      <c r="UC95">
        <v>15.54435</v>
      </c>
      <c r="UD95">
        <v>8.1039499999999993</v>
      </c>
      <c r="UE95">
        <v>7.62636</v>
      </c>
      <c r="UF95">
        <v>7.3793699999999998</v>
      </c>
      <c r="UG95">
        <v>26.244209999999999</v>
      </c>
      <c r="UH95">
        <v>23.287179999999999</v>
      </c>
      <c r="UI95">
        <v>21.757919999999999</v>
      </c>
      <c r="UJ95">
        <v>13.29218</v>
      </c>
      <c r="UK95">
        <v>9.4320699999999995</v>
      </c>
      <c r="UL95">
        <v>7.4357800000000003</v>
      </c>
      <c r="UM95">
        <v>16.326830000000001</v>
      </c>
      <c r="UN95">
        <v>15.96105</v>
      </c>
      <c r="AVG95">
        <v>4</v>
      </c>
      <c r="AVT95">
        <v>4618</v>
      </c>
      <c r="AVU95">
        <v>9261</v>
      </c>
      <c r="AVV95">
        <v>4643</v>
      </c>
      <c r="AVW95">
        <v>15777</v>
      </c>
      <c r="AVX95">
        <v>38014</v>
      </c>
      <c r="AVY95">
        <v>22237</v>
      </c>
      <c r="AVZ95">
        <v>32814</v>
      </c>
      <c r="AWA95">
        <v>28972</v>
      </c>
      <c r="AWB95">
        <v>30237</v>
      </c>
      <c r="AWC95">
        <v>22506</v>
      </c>
      <c r="AWD95">
        <v>10824</v>
      </c>
      <c r="AWE95">
        <v>20144</v>
      </c>
      <c r="AWF95">
        <v>10883</v>
      </c>
      <c r="AXC95">
        <v>4618</v>
      </c>
      <c r="AXD95">
        <v>9261</v>
      </c>
      <c r="AXE95">
        <v>4643</v>
      </c>
      <c r="AXF95">
        <v>15777</v>
      </c>
      <c r="AXG95">
        <v>38014</v>
      </c>
      <c r="AXH95">
        <v>22237</v>
      </c>
      <c r="AXI95">
        <v>32814</v>
      </c>
      <c r="AXJ95">
        <v>28972</v>
      </c>
      <c r="AXK95">
        <v>30237</v>
      </c>
      <c r="AXL95">
        <v>22506</v>
      </c>
      <c r="AXM95">
        <v>10824</v>
      </c>
      <c r="AXN95">
        <v>20144</v>
      </c>
      <c r="AXO95">
        <v>10883</v>
      </c>
      <c r="AYU95">
        <v>70.177539999999993</v>
      </c>
      <c r="AYV95">
        <v>61.473460000000003</v>
      </c>
      <c r="AYX95">
        <v>12.508760000000001</v>
      </c>
      <c r="AYZ95">
        <v>16.50489</v>
      </c>
      <c r="AZA95">
        <v>2.2949899999999999</v>
      </c>
    </row>
    <row r="96" spans="1:825 1255:1366" x14ac:dyDescent="0.3">
      <c r="A96" t="s">
        <v>1516</v>
      </c>
      <c r="B96" t="s">
        <v>1443</v>
      </c>
      <c r="C96" t="s">
        <v>1418</v>
      </c>
      <c r="JS96">
        <v>9</v>
      </c>
      <c r="JY96">
        <v>41045</v>
      </c>
      <c r="JZ96">
        <v>2.0073500000000002</v>
      </c>
      <c r="KA96">
        <v>5.0942299999999996</v>
      </c>
      <c r="KB96">
        <v>3.0930900000000001</v>
      </c>
      <c r="KC96">
        <v>3.4836</v>
      </c>
      <c r="KD96">
        <v>23961</v>
      </c>
      <c r="KF96">
        <v>342730</v>
      </c>
      <c r="KG96">
        <v>294095</v>
      </c>
      <c r="KI96">
        <v>17327</v>
      </c>
      <c r="KK96">
        <v>23718</v>
      </c>
      <c r="KL96">
        <v>62890</v>
      </c>
      <c r="KM96">
        <v>39172</v>
      </c>
      <c r="RP96">
        <v>26.554320000000001</v>
      </c>
      <c r="RS96">
        <v>30.794319999999999</v>
      </c>
      <c r="RX96">
        <v>1.98699</v>
      </c>
      <c r="RY96">
        <v>5.1818999999999997</v>
      </c>
      <c r="RZ96">
        <v>3.2012700000000001</v>
      </c>
      <c r="TR96">
        <v>0.5</v>
      </c>
      <c r="TS96">
        <v>0.5</v>
      </c>
      <c r="TT96">
        <v>1.2</v>
      </c>
      <c r="TU96">
        <v>1.3</v>
      </c>
      <c r="TV96">
        <v>11</v>
      </c>
      <c r="TW96">
        <v>11.5</v>
      </c>
      <c r="TX96">
        <v>15.393039999999999</v>
      </c>
      <c r="TY96">
        <v>15.4917</v>
      </c>
      <c r="TZ96">
        <v>30.63439</v>
      </c>
      <c r="UA96">
        <v>30.406369999999999</v>
      </c>
      <c r="UB96">
        <v>8.9461999999999993</v>
      </c>
      <c r="UC96">
        <v>8.8497400000000006</v>
      </c>
      <c r="UD96">
        <v>22.09328</v>
      </c>
      <c r="UE96">
        <v>20.393809999999998</v>
      </c>
      <c r="UF96">
        <v>19.580950000000001</v>
      </c>
      <c r="UG96">
        <v>9.5270100000000006</v>
      </c>
      <c r="UH96">
        <v>8.46218</v>
      </c>
      <c r="UI96">
        <v>7.9528699999999999</v>
      </c>
      <c r="UJ96">
        <v>4.12019</v>
      </c>
      <c r="UK96">
        <v>2.8124899999999999</v>
      </c>
      <c r="UL96">
        <v>2.18702</v>
      </c>
      <c r="UM96">
        <v>55.709069999999997</v>
      </c>
      <c r="UN96">
        <v>55.294849999999997</v>
      </c>
      <c r="AVM96">
        <v>65.599999999999994</v>
      </c>
      <c r="AVT96">
        <v>11063</v>
      </c>
      <c r="AVU96">
        <v>49266</v>
      </c>
      <c r="AVV96">
        <v>38203</v>
      </c>
      <c r="AVW96">
        <v>107185</v>
      </c>
      <c r="AVX96">
        <v>233932</v>
      </c>
      <c r="AVY96">
        <v>126747</v>
      </c>
      <c r="AVZ96">
        <v>174319</v>
      </c>
      <c r="AWA96">
        <v>104745</v>
      </c>
      <c r="AWB96">
        <v>87993</v>
      </c>
      <c r="AWC96">
        <v>70301</v>
      </c>
      <c r="AWD96">
        <v>50609</v>
      </c>
      <c r="AWE96">
        <v>60050</v>
      </c>
      <c r="AWF96">
        <v>10784</v>
      </c>
      <c r="AXC96">
        <v>11063</v>
      </c>
      <c r="AXD96">
        <v>49266</v>
      </c>
      <c r="AXE96">
        <v>38203</v>
      </c>
      <c r="AXF96">
        <v>107185</v>
      </c>
      <c r="AXG96">
        <v>233932</v>
      </c>
      <c r="AXH96">
        <v>126747</v>
      </c>
      <c r="AXI96">
        <v>174319</v>
      </c>
      <c r="AXJ96">
        <v>104745</v>
      </c>
      <c r="AXK96">
        <v>87993</v>
      </c>
      <c r="AXL96">
        <v>70301</v>
      </c>
      <c r="AXM96">
        <v>50609</v>
      </c>
      <c r="AXN96">
        <v>60050</v>
      </c>
      <c r="AXO96">
        <v>10784</v>
      </c>
      <c r="AYU96">
        <v>69.019620000000003</v>
      </c>
      <c r="AYV96">
        <v>58.34834</v>
      </c>
      <c r="AYX96">
        <v>11.87406</v>
      </c>
      <c r="AYZ96">
        <v>16.51192</v>
      </c>
      <c r="AZA96">
        <v>1.4995799999999999</v>
      </c>
      <c r="AZN96">
        <v>54.9</v>
      </c>
    </row>
    <row r="97" spans="1:846 1255:1353" x14ac:dyDescent="0.3">
      <c r="A97" t="s">
        <v>1517</v>
      </c>
      <c r="B97" t="s">
        <v>1426</v>
      </c>
      <c r="C97" t="s">
        <v>1418</v>
      </c>
      <c r="JY97">
        <v>18</v>
      </c>
      <c r="JZ97">
        <v>0.25411</v>
      </c>
      <c r="KA97">
        <v>0.85426999999999997</v>
      </c>
      <c r="KB97">
        <v>0.60031000000000001</v>
      </c>
      <c r="KC97">
        <v>0.54915999999999998</v>
      </c>
      <c r="KD97">
        <v>9</v>
      </c>
      <c r="KF97">
        <v>85</v>
      </c>
      <c r="KG97">
        <v>74</v>
      </c>
      <c r="KI97">
        <v>8</v>
      </c>
      <c r="KK97">
        <v>10</v>
      </c>
      <c r="KL97">
        <v>30</v>
      </c>
      <c r="KM97">
        <v>20</v>
      </c>
      <c r="QH97">
        <v>46.697000000000003</v>
      </c>
      <c r="RP97">
        <v>2.5754700000000001</v>
      </c>
      <c r="RQ97">
        <v>0.01</v>
      </c>
      <c r="RR97">
        <v>4.41</v>
      </c>
      <c r="RS97">
        <v>2.94401</v>
      </c>
      <c r="RX97">
        <v>0.29410999999999998</v>
      </c>
      <c r="RY97">
        <v>0.90600000000000003</v>
      </c>
      <c r="RZ97">
        <v>0.61207</v>
      </c>
      <c r="TR97">
        <v>15.4</v>
      </c>
      <c r="TS97">
        <v>16.3</v>
      </c>
      <c r="TT97">
        <v>16.7</v>
      </c>
      <c r="TU97">
        <v>17.600000000000001</v>
      </c>
      <c r="TV97">
        <v>16.7</v>
      </c>
      <c r="TW97">
        <v>17.600000000000001</v>
      </c>
      <c r="TX97">
        <v>1.5065299999999999</v>
      </c>
      <c r="TY97">
        <v>1.2615099999999999</v>
      </c>
      <c r="TZ97">
        <v>60.314480000000003</v>
      </c>
      <c r="UA97">
        <v>63.8386</v>
      </c>
      <c r="UB97">
        <v>26.80312</v>
      </c>
      <c r="UC97">
        <v>28.91581</v>
      </c>
      <c r="UD97">
        <v>0.75814999999999999</v>
      </c>
      <c r="UE97">
        <v>0.85211999999999999</v>
      </c>
      <c r="UF97">
        <v>0.89761999999999997</v>
      </c>
      <c r="UG97">
        <v>25.99793</v>
      </c>
      <c r="UH97">
        <v>25.634370000000001</v>
      </c>
      <c r="UI97">
        <v>25.45834</v>
      </c>
      <c r="UJ97">
        <v>8.0058799999999994</v>
      </c>
      <c r="UK97">
        <v>7.5375399999999999</v>
      </c>
      <c r="UL97">
        <v>7.3107699999999998</v>
      </c>
      <c r="UM97">
        <v>24.9039</v>
      </c>
      <c r="UN97">
        <v>27.120799999999999</v>
      </c>
      <c r="AVG97">
        <v>72</v>
      </c>
      <c r="AVT97">
        <v>0</v>
      </c>
      <c r="AVU97">
        <v>0</v>
      </c>
      <c r="AVV97">
        <v>0</v>
      </c>
      <c r="AVW97">
        <v>2</v>
      </c>
      <c r="AVX97">
        <v>7</v>
      </c>
      <c r="AVY97">
        <v>5</v>
      </c>
      <c r="AVZ97">
        <v>27</v>
      </c>
      <c r="AWA97">
        <v>16</v>
      </c>
      <c r="AWB97">
        <v>9</v>
      </c>
      <c r="AWC97">
        <v>9</v>
      </c>
      <c r="AWD97">
        <v>9</v>
      </c>
      <c r="AWE97">
        <v>0</v>
      </c>
      <c r="AWF97">
        <v>0</v>
      </c>
      <c r="AXC97">
        <v>0</v>
      </c>
      <c r="AXD97">
        <v>0</v>
      </c>
      <c r="AXE97">
        <v>0</v>
      </c>
      <c r="AXF97">
        <v>2</v>
      </c>
      <c r="AXG97">
        <v>7</v>
      </c>
      <c r="AXH97">
        <v>5</v>
      </c>
      <c r="AXI97">
        <v>27</v>
      </c>
      <c r="AXJ97">
        <v>16</v>
      </c>
      <c r="AXK97">
        <v>9</v>
      </c>
      <c r="AXL97">
        <v>9</v>
      </c>
      <c r="AXM97">
        <v>9</v>
      </c>
      <c r="AXN97">
        <v>0</v>
      </c>
      <c r="AXO97">
        <v>0</v>
      </c>
      <c r="AYU97">
        <v>83.35087</v>
      </c>
      <c r="AYV97">
        <v>70.210849999999994</v>
      </c>
      <c r="AYX97">
        <v>18.930589999999999</v>
      </c>
      <c r="AYZ97">
        <v>25.21433</v>
      </c>
      <c r="AZA97">
        <v>0.25512000000000001</v>
      </c>
    </row>
    <row r="98" spans="1:846 1255:1353" x14ac:dyDescent="0.3">
      <c r="A98" t="s">
        <v>1518</v>
      </c>
      <c r="B98" t="s">
        <v>1421</v>
      </c>
      <c r="C98" t="s">
        <v>1418</v>
      </c>
      <c r="AP98">
        <v>17.888629999999999</v>
      </c>
      <c r="AQ98">
        <v>4.9187900000000004</v>
      </c>
      <c r="EX98">
        <v>24.825990000000001</v>
      </c>
      <c r="EY98">
        <v>9.2575400000000005</v>
      </c>
      <c r="IW98">
        <v>20.800460000000001</v>
      </c>
      <c r="IX98">
        <v>6.53132</v>
      </c>
      <c r="JY98">
        <v>1814</v>
      </c>
      <c r="JZ98">
        <v>1.3717999999999999</v>
      </c>
      <c r="KA98">
        <v>4.0845000000000002</v>
      </c>
      <c r="KB98">
        <v>2.7164199999999998</v>
      </c>
      <c r="KC98">
        <v>2.6466400000000001</v>
      </c>
      <c r="KD98">
        <v>873</v>
      </c>
      <c r="KF98">
        <v>7215</v>
      </c>
      <c r="KG98">
        <v>6005</v>
      </c>
      <c r="KI98">
        <v>959</v>
      </c>
      <c r="KK98">
        <v>855</v>
      </c>
      <c r="KL98">
        <v>2440</v>
      </c>
      <c r="KM98">
        <v>1585</v>
      </c>
      <c r="RP98">
        <v>10.10106</v>
      </c>
      <c r="RQ98">
        <v>0.43</v>
      </c>
      <c r="RR98">
        <v>23.84</v>
      </c>
      <c r="RS98">
        <v>11.83262</v>
      </c>
      <c r="RX98">
        <v>1.34433</v>
      </c>
      <c r="RY98">
        <v>4.1724600000000001</v>
      </c>
      <c r="RZ98">
        <v>2.8319399999999999</v>
      </c>
      <c r="TR98">
        <v>0.6</v>
      </c>
      <c r="TS98">
        <v>0.6</v>
      </c>
      <c r="TT98">
        <v>1.2</v>
      </c>
      <c r="TU98">
        <v>1.2</v>
      </c>
      <c r="TV98">
        <v>3.2</v>
      </c>
      <c r="TW98">
        <v>3.1</v>
      </c>
      <c r="TX98">
        <v>4.2881600000000004</v>
      </c>
      <c r="TY98">
        <v>3.7227700000000001</v>
      </c>
      <c r="TZ98">
        <v>64.527289999999994</v>
      </c>
      <c r="UA98">
        <v>66.446110000000004</v>
      </c>
      <c r="UB98">
        <v>30.374320000000001</v>
      </c>
      <c r="UC98">
        <v>31.48892</v>
      </c>
      <c r="UD98">
        <v>11.53811</v>
      </c>
      <c r="UE98">
        <v>9.7467100000000002</v>
      </c>
      <c r="UF98">
        <v>8.6450600000000009</v>
      </c>
      <c r="UG98">
        <v>24.713660000000001</v>
      </c>
      <c r="UH98">
        <v>26.44819</v>
      </c>
      <c r="UI98">
        <v>27.514869999999998</v>
      </c>
      <c r="UJ98">
        <v>10.667719999999999</v>
      </c>
      <c r="UK98">
        <v>9.2847500000000007</v>
      </c>
      <c r="UL98">
        <v>8.4342600000000001</v>
      </c>
      <c r="UM98">
        <v>55.750079999999997</v>
      </c>
      <c r="UN98">
        <v>55.234119999999997</v>
      </c>
      <c r="AVT98">
        <v>26</v>
      </c>
      <c r="AVU98">
        <v>80</v>
      </c>
      <c r="AVV98">
        <v>54</v>
      </c>
      <c r="AVW98">
        <v>109</v>
      </c>
      <c r="AVX98">
        <v>263</v>
      </c>
      <c r="AVY98">
        <v>154</v>
      </c>
      <c r="AVZ98">
        <v>340</v>
      </c>
      <c r="AWA98">
        <v>309</v>
      </c>
      <c r="AWB98">
        <v>312</v>
      </c>
      <c r="AWC98">
        <v>483</v>
      </c>
      <c r="AWD98">
        <v>987</v>
      </c>
      <c r="AWE98">
        <v>116</v>
      </c>
      <c r="AWF98">
        <v>36</v>
      </c>
      <c r="AXC98">
        <v>26</v>
      </c>
      <c r="AXD98">
        <v>80</v>
      </c>
      <c r="AXE98">
        <v>54</v>
      </c>
      <c r="AXF98">
        <v>109</v>
      </c>
      <c r="AXG98">
        <v>263</v>
      </c>
      <c r="AXH98">
        <v>154</v>
      </c>
      <c r="AXI98">
        <v>340</v>
      </c>
      <c r="AXJ98">
        <v>309</v>
      </c>
      <c r="AXK98">
        <v>312</v>
      </c>
      <c r="AXL98">
        <v>483</v>
      </c>
      <c r="AXM98">
        <v>987</v>
      </c>
      <c r="AXN98">
        <v>116</v>
      </c>
      <c r="AXO98">
        <v>36</v>
      </c>
      <c r="AYU98">
        <v>76.401359999999997</v>
      </c>
      <c r="AYV98">
        <v>63.972839999999998</v>
      </c>
      <c r="AYX98">
        <v>14.913180000000001</v>
      </c>
      <c r="AYZ98">
        <v>20.473500000000001</v>
      </c>
      <c r="AZA98">
        <v>1.3040700000000001</v>
      </c>
    </row>
    <row r="99" spans="1:846 1255:1353" x14ac:dyDescent="0.3">
      <c r="A99" t="s">
        <v>1519</v>
      </c>
      <c r="B99" t="s">
        <v>1421</v>
      </c>
      <c r="C99" t="s">
        <v>1418</v>
      </c>
      <c r="AP99">
        <v>8.0630900000000008</v>
      </c>
      <c r="AQ99">
        <v>3.4929999999999999</v>
      </c>
      <c r="EX99">
        <v>18.526160000000001</v>
      </c>
      <c r="EY99">
        <v>11.571339999999999</v>
      </c>
      <c r="IW99">
        <v>12.441039999999999</v>
      </c>
      <c r="IX99">
        <v>6.3522499999999997</v>
      </c>
      <c r="JY99">
        <v>2250</v>
      </c>
      <c r="JZ99">
        <v>2.12825</v>
      </c>
      <c r="KA99">
        <v>4.5379199999999997</v>
      </c>
      <c r="KB99">
        <v>2.4148100000000001</v>
      </c>
      <c r="KC99">
        <v>4.2179399999999996</v>
      </c>
      <c r="KD99">
        <v>1064</v>
      </c>
      <c r="KF99">
        <v>12517</v>
      </c>
      <c r="KG99">
        <v>10608</v>
      </c>
      <c r="KI99">
        <v>1200</v>
      </c>
      <c r="KK99">
        <v>1050</v>
      </c>
      <c r="KL99">
        <v>2116</v>
      </c>
      <c r="KM99">
        <v>1066</v>
      </c>
      <c r="QH99">
        <v>47.231000000000002</v>
      </c>
      <c r="QI99">
        <v>59.094999999999999</v>
      </c>
      <c r="RP99">
        <v>18.489470000000001</v>
      </c>
      <c r="RS99">
        <v>21.875219999999999</v>
      </c>
      <c r="RX99">
        <v>2.1008900000000001</v>
      </c>
      <c r="RY99">
        <v>4.5159099999999999</v>
      </c>
      <c r="RZ99">
        <v>2.4201000000000001</v>
      </c>
      <c r="TR99">
        <v>0.8</v>
      </c>
      <c r="TS99">
        <v>0.9</v>
      </c>
      <c r="TT99">
        <v>1.7</v>
      </c>
      <c r="TU99">
        <v>1.8</v>
      </c>
      <c r="TV99">
        <v>1.7</v>
      </c>
      <c r="TW99">
        <v>1.8</v>
      </c>
      <c r="TX99">
        <v>1.96414</v>
      </c>
      <c r="TY99">
        <v>2.3859699999999999</v>
      </c>
      <c r="TZ99">
        <v>77.334980000000002</v>
      </c>
      <c r="UA99">
        <v>74.512649999999994</v>
      </c>
      <c r="UB99">
        <v>47.452100000000002</v>
      </c>
      <c r="UC99">
        <v>44.407260000000001</v>
      </c>
      <c r="UD99">
        <v>2.9645299999999999</v>
      </c>
      <c r="UE99">
        <v>2.5985299999999998</v>
      </c>
      <c r="UF99">
        <v>2.3782800000000002</v>
      </c>
      <c r="UG99">
        <v>38.365450000000003</v>
      </c>
      <c r="UH99">
        <v>39.846510000000002</v>
      </c>
      <c r="UI99">
        <v>40.7378</v>
      </c>
      <c r="UJ99">
        <v>20.823180000000001</v>
      </c>
      <c r="UK99">
        <v>21.274270000000001</v>
      </c>
      <c r="UL99">
        <v>21.545719999999999</v>
      </c>
      <c r="UM99">
        <v>60.751049999999999</v>
      </c>
      <c r="UN99">
        <v>59.277990000000003</v>
      </c>
      <c r="AVU99">
        <v>169</v>
      </c>
      <c r="AVX99">
        <v>637</v>
      </c>
      <c r="AVZ99">
        <v>436</v>
      </c>
      <c r="AWA99">
        <v>364</v>
      </c>
      <c r="AWB99">
        <v>365</v>
      </c>
      <c r="AWC99">
        <v>332</v>
      </c>
      <c r="AWD99">
        <v>364</v>
      </c>
      <c r="AWE99">
        <v>224</v>
      </c>
      <c r="AWF99">
        <v>55</v>
      </c>
      <c r="AXD99">
        <v>169</v>
      </c>
      <c r="AXG99">
        <v>637</v>
      </c>
      <c r="AXI99">
        <v>436</v>
      </c>
      <c r="AXJ99">
        <v>364</v>
      </c>
      <c r="AXK99">
        <v>365</v>
      </c>
      <c r="AXL99">
        <v>332</v>
      </c>
      <c r="AXM99">
        <v>364</v>
      </c>
      <c r="AXN99">
        <v>224</v>
      </c>
      <c r="AXO99">
        <v>55</v>
      </c>
      <c r="AYU99">
        <v>73.911969999999997</v>
      </c>
      <c r="AYV99">
        <v>61.967779999999998</v>
      </c>
      <c r="AYX99">
        <v>14.10097</v>
      </c>
      <c r="AYZ99">
        <v>19.375050000000002</v>
      </c>
      <c r="AZA99">
        <v>2.1215000000000002</v>
      </c>
    </row>
    <row r="100" spans="1:846 1255:1353" x14ac:dyDescent="0.3">
      <c r="A100" t="s">
        <v>1520</v>
      </c>
      <c r="B100" t="s">
        <v>1426</v>
      </c>
      <c r="C100" t="s">
        <v>1418</v>
      </c>
      <c r="JW100">
        <v>6.8</v>
      </c>
      <c r="JX100">
        <v>8</v>
      </c>
      <c r="JY100">
        <v>1</v>
      </c>
      <c r="JZ100">
        <v>0.30018</v>
      </c>
      <c r="KA100">
        <v>0.88383999999999996</v>
      </c>
      <c r="KB100">
        <v>0.58382999999999996</v>
      </c>
      <c r="KC100">
        <v>0.43646000000000001</v>
      </c>
      <c r="KD100">
        <v>1</v>
      </c>
      <c r="KF100">
        <v>5</v>
      </c>
      <c r="KG100">
        <v>4</v>
      </c>
      <c r="KI100">
        <v>0</v>
      </c>
      <c r="KK100">
        <v>1</v>
      </c>
      <c r="KL100">
        <v>2</v>
      </c>
      <c r="KM100">
        <v>1</v>
      </c>
      <c r="QH100">
        <v>46.536000000000001</v>
      </c>
      <c r="RP100">
        <v>1.88557</v>
      </c>
      <c r="RQ100">
        <v>0</v>
      </c>
      <c r="RR100">
        <v>3.25</v>
      </c>
      <c r="RS100">
        <v>2.4370799999999999</v>
      </c>
      <c r="RX100">
        <v>0.27167000000000002</v>
      </c>
      <c r="RY100">
        <v>0.84040000000000004</v>
      </c>
      <c r="RZ100">
        <v>0.56889000000000001</v>
      </c>
      <c r="TR100">
        <v>7.8</v>
      </c>
      <c r="TS100">
        <v>7.7</v>
      </c>
      <c r="TT100">
        <v>10</v>
      </c>
      <c r="TU100">
        <v>9.9</v>
      </c>
      <c r="TV100">
        <v>10</v>
      </c>
      <c r="TW100">
        <v>9.9</v>
      </c>
      <c r="TX100">
        <v>2.7151100000000001</v>
      </c>
      <c r="TY100">
        <v>2.4939300000000002</v>
      </c>
      <c r="TZ100">
        <v>47.986089999999997</v>
      </c>
      <c r="UA100">
        <v>50.564869999999999</v>
      </c>
      <c r="UB100">
        <v>19.201360000000001</v>
      </c>
      <c r="UC100">
        <v>20.386880000000001</v>
      </c>
      <c r="UD100">
        <v>1.40706</v>
      </c>
      <c r="UE100">
        <v>1.64541</v>
      </c>
      <c r="UF100">
        <v>1.76139</v>
      </c>
      <c r="UG100">
        <v>22.858170000000001</v>
      </c>
      <c r="UH100">
        <v>22.544329999999999</v>
      </c>
      <c r="UI100">
        <v>22.39162</v>
      </c>
      <c r="UJ100">
        <v>7.3672800000000001</v>
      </c>
      <c r="UK100">
        <v>7.0619100000000001</v>
      </c>
      <c r="UL100">
        <v>6.9133100000000001</v>
      </c>
      <c r="UM100">
        <v>28.27722</v>
      </c>
      <c r="UN100">
        <v>30.302520000000001</v>
      </c>
      <c r="AVG100">
        <v>90</v>
      </c>
      <c r="AYU100">
        <v>83.889669999999995</v>
      </c>
      <c r="AYV100">
        <v>71.297399999999996</v>
      </c>
      <c r="AYX100">
        <v>19.42306</v>
      </c>
      <c r="AYZ100">
        <v>25.683689999999999</v>
      </c>
      <c r="AZA100">
        <v>0.16483999999999999</v>
      </c>
    </row>
    <row r="101" spans="1:846 1255:1353" x14ac:dyDescent="0.3">
      <c r="A101" t="s">
        <v>1521</v>
      </c>
      <c r="B101" t="s">
        <v>1426</v>
      </c>
      <c r="C101" t="s">
        <v>1418</v>
      </c>
      <c r="JY101">
        <v>54</v>
      </c>
      <c r="JZ101">
        <v>0.35339999999999999</v>
      </c>
      <c r="KA101">
        <v>0.98675999999999997</v>
      </c>
      <c r="KB101">
        <v>0.63358000000000003</v>
      </c>
      <c r="KC101">
        <v>0.68023</v>
      </c>
      <c r="KD101">
        <v>26</v>
      </c>
      <c r="KF101">
        <v>270</v>
      </c>
      <c r="KG101">
        <v>214</v>
      </c>
      <c r="KI101">
        <v>27</v>
      </c>
      <c r="KK101">
        <v>27</v>
      </c>
      <c r="KL101">
        <v>70</v>
      </c>
      <c r="KM101">
        <v>43</v>
      </c>
      <c r="QH101">
        <v>42.042000000000002</v>
      </c>
      <c r="QI101">
        <v>83.335999999999999</v>
      </c>
      <c r="RP101">
        <v>2.5206300000000001</v>
      </c>
      <c r="RQ101">
        <v>0</v>
      </c>
      <c r="RR101">
        <v>6.72</v>
      </c>
      <c r="RS101">
        <v>3.1595900000000001</v>
      </c>
      <c r="RX101">
        <v>0.36098999999999998</v>
      </c>
      <c r="RY101">
        <v>0.99329000000000001</v>
      </c>
      <c r="RZ101">
        <v>0.63253000000000004</v>
      </c>
      <c r="TR101">
        <v>12.5</v>
      </c>
      <c r="TS101">
        <v>12.9</v>
      </c>
      <c r="TT101">
        <v>13.7</v>
      </c>
      <c r="TU101">
        <v>14.2</v>
      </c>
      <c r="TV101">
        <v>13.7</v>
      </c>
      <c r="TW101">
        <v>14.2</v>
      </c>
      <c r="TX101">
        <v>4.9718900000000001</v>
      </c>
      <c r="TY101">
        <v>4.5387199999999996</v>
      </c>
      <c r="TZ101">
        <v>48.16234</v>
      </c>
      <c r="UA101">
        <v>50.699080000000002</v>
      </c>
      <c r="UB101">
        <v>21.869060000000001</v>
      </c>
      <c r="UC101">
        <v>23.212520000000001</v>
      </c>
      <c r="UD101">
        <v>2.55193</v>
      </c>
      <c r="UE101">
        <v>2.5401699999999998</v>
      </c>
      <c r="UF101">
        <v>2.53329</v>
      </c>
      <c r="UG101">
        <v>22.944839999999999</v>
      </c>
      <c r="UH101">
        <v>22.819559999999999</v>
      </c>
      <c r="UI101">
        <v>22.74634</v>
      </c>
      <c r="UJ101">
        <v>7.5210100000000004</v>
      </c>
      <c r="UK101">
        <v>7.6860299999999997</v>
      </c>
      <c r="UL101">
        <v>7.7824900000000001</v>
      </c>
      <c r="UM101">
        <v>29.299849999999999</v>
      </c>
      <c r="UN101">
        <v>31.04984</v>
      </c>
      <c r="AVG101">
        <v>55</v>
      </c>
      <c r="AVT101">
        <v>1</v>
      </c>
      <c r="AVU101">
        <v>2</v>
      </c>
      <c r="AVV101">
        <v>1</v>
      </c>
      <c r="AVW101">
        <v>1</v>
      </c>
      <c r="AVX101">
        <v>4</v>
      </c>
      <c r="AVY101">
        <v>3</v>
      </c>
      <c r="AVZ101">
        <v>14</v>
      </c>
      <c r="AWA101">
        <v>17</v>
      </c>
      <c r="AWB101">
        <v>11</v>
      </c>
      <c r="AWC101">
        <v>8</v>
      </c>
      <c r="AWD101">
        <v>25</v>
      </c>
      <c r="AWE101">
        <v>3</v>
      </c>
      <c r="AWF101">
        <v>1</v>
      </c>
      <c r="AXC101">
        <v>1</v>
      </c>
      <c r="AXD101">
        <v>2</v>
      </c>
      <c r="AXE101">
        <v>1</v>
      </c>
      <c r="AXF101">
        <v>1</v>
      </c>
      <c r="AXG101">
        <v>4</v>
      </c>
      <c r="AXH101">
        <v>3</v>
      </c>
      <c r="AXI101">
        <v>14</v>
      </c>
      <c r="AXJ101">
        <v>17</v>
      </c>
      <c r="AXK101">
        <v>11</v>
      </c>
      <c r="AXL101">
        <v>8</v>
      </c>
      <c r="AXM101">
        <v>25</v>
      </c>
      <c r="AXN101">
        <v>3</v>
      </c>
      <c r="AXO101">
        <v>1</v>
      </c>
      <c r="AYU101">
        <v>82.093170000000001</v>
      </c>
      <c r="AYV101">
        <v>70.078180000000003</v>
      </c>
      <c r="AYX101">
        <v>17.93346</v>
      </c>
      <c r="AYZ101">
        <v>23.730039999999999</v>
      </c>
      <c r="AZA101">
        <v>0.31935000000000002</v>
      </c>
    </row>
    <row r="102" spans="1:846 1255:1353" x14ac:dyDescent="0.3">
      <c r="A102" t="s">
        <v>1522</v>
      </c>
      <c r="B102" t="s">
        <v>1426</v>
      </c>
      <c r="C102" t="s">
        <v>1418</v>
      </c>
      <c r="AP102">
        <v>47.44106</v>
      </c>
      <c r="AQ102">
        <v>14.85528</v>
      </c>
      <c r="EX102">
        <v>54.475749999999998</v>
      </c>
      <c r="EY102">
        <v>18.593060000000001</v>
      </c>
      <c r="IW102">
        <v>52.999809999999997</v>
      </c>
      <c r="IX102">
        <v>17.251290000000001</v>
      </c>
      <c r="JY102">
        <v>157</v>
      </c>
      <c r="JZ102">
        <v>0.30186000000000002</v>
      </c>
      <c r="KA102">
        <v>0.81284000000000001</v>
      </c>
      <c r="KB102">
        <v>0.51112999999999997</v>
      </c>
      <c r="KC102">
        <v>0.60489000000000004</v>
      </c>
      <c r="KD102">
        <v>82</v>
      </c>
      <c r="KF102">
        <v>510</v>
      </c>
      <c r="KG102">
        <v>432</v>
      </c>
      <c r="KI102">
        <v>65</v>
      </c>
      <c r="KK102">
        <v>92</v>
      </c>
      <c r="KL102">
        <v>260</v>
      </c>
      <c r="KM102">
        <v>168</v>
      </c>
      <c r="QH102">
        <v>45.219000000000001</v>
      </c>
      <c r="RP102">
        <v>2.1678700000000002</v>
      </c>
      <c r="RQ102">
        <v>0.01</v>
      </c>
      <c r="RR102">
        <v>2.88</v>
      </c>
      <c r="RS102">
        <v>2.5364900000000001</v>
      </c>
      <c r="RX102">
        <v>0.33848</v>
      </c>
      <c r="RY102">
        <v>0.94657000000000002</v>
      </c>
      <c r="RZ102">
        <v>0.60829</v>
      </c>
      <c r="TR102">
        <v>16.600000000000001</v>
      </c>
      <c r="TS102">
        <v>18.7</v>
      </c>
      <c r="TT102">
        <v>17</v>
      </c>
      <c r="TU102">
        <v>19.100000000000001</v>
      </c>
      <c r="TV102">
        <v>17</v>
      </c>
      <c r="TW102">
        <v>19.100000000000001</v>
      </c>
      <c r="TX102">
        <v>4.7191000000000001</v>
      </c>
      <c r="TY102">
        <v>3.0634700000000001</v>
      </c>
      <c r="TZ102">
        <v>41.730029999999999</v>
      </c>
      <c r="UA102">
        <v>51.3962</v>
      </c>
      <c r="UB102">
        <v>16.819510000000001</v>
      </c>
      <c r="UC102">
        <v>22.56054</v>
      </c>
      <c r="UD102">
        <v>1.57212</v>
      </c>
      <c r="UE102">
        <v>1.59694</v>
      </c>
      <c r="UF102">
        <v>1.60806</v>
      </c>
      <c r="UG102">
        <v>33.15822</v>
      </c>
      <c r="UH102">
        <v>25.072410000000001</v>
      </c>
      <c r="UI102">
        <v>21.452850000000002</v>
      </c>
      <c r="UJ102">
        <v>12.76398</v>
      </c>
      <c r="UK102">
        <v>7.5900499999999997</v>
      </c>
      <c r="UL102">
        <v>5.2739799999999999</v>
      </c>
      <c r="UM102">
        <v>44.008290000000002</v>
      </c>
      <c r="UN102">
        <v>49.538719999999998</v>
      </c>
      <c r="AVG102">
        <v>32</v>
      </c>
      <c r="AVT102">
        <v>10</v>
      </c>
      <c r="AVU102">
        <v>27</v>
      </c>
      <c r="AVV102">
        <v>17</v>
      </c>
      <c r="AVW102">
        <v>40</v>
      </c>
      <c r="AVX102">
        <v>92</v>
      </c>
      <c r="AVY102">
        <v>52</v>
      </c>
      <c r="AVZ102">
        <v>170</v>
      </c>
      <c r="AWA102">
        <v>133</v>
      </c>
      <c r="AWB102">
        <v>129</v>
      </c>
      <c r="AWC102">
        <v>82</v>
      </c>
      <c r="AWD102">
        <v>170</v>
      </c>
      <c r="AWE102">
        <v>39</v>
      </c>
      <c r="AWF102">
        <v>12</v>
      </c>
      <c r="AXC102">
        <v>10</v>
      </c>
      <c r="AXD102">
        <v>27</v>
      </c>
      <c r="AXE102">
        <v>17</v>
      </c>
      <c r="AXF102">
        <v>40</v>
      </c>
      <c r="AXG102">
        <v>92</v>
      </c>
      <c r="AXH102">
        <v>52</v>
      </c>
      <c r="AXI102">
        <v>170</v>
      </c>
      <c r="AXJ102">
        <v>133</v>
      </c>
      <c r="AXK102">
        <v>129</v>
      </c>
      <c r="AXL102">
        <v>82</v>
      </c>
      <c r="AXM102">
        <v>170</v>
      </c>
      <c r="AXN102">
        <v>39</v>
      </c>
      <c r="AXO102">
        <v>12</v>
      </c>
      <c r="AYU102">
        <v>84.327950000000001</v>
      </c>
      <c r="AYV102">
        <v>71.076220000000006</v>
      </c>
      <c r="AYX102">
        <v>19.28566</v>
      </c>
      <c r="AYZ102">
        <v>26.00909</v>
      </c>
      <c r="AZA102">
        <v>0.26650000000000001</v>
      </c>
    </row>
    <row r="103" spans="1:846 1255:1353" x14ac:dyDescent="0.3">
      <c r="A103" t="s">
        <v>1523</v>
      </c>
      <c r="B103" t="s">
        <v>1416</v>
      </c>
      <c r="C103" t="s">
        <v>1418</v>
      </c>
      <c r="JY103">
        <v>54</v>
      </c>
      <c r="JZ103">
        <v>1.0886100000000001</v>
      </c>
      <c r="KA103">
        <v>3.0717699999999999</v>
      </c>
      <c r="KB103">
        <v>1.9853099999999999</v>
      </c>
      <c r="KC103">
        <v>2.7000799999999998</v>
      </c>
      <c r="KD103">
        <v>23</v>
      </c>
      <c r="KF103">
        <v>272</v>
      </c>
      <c r="KG103">
        <v>231</v>
      </c>
      <c r="KI103">
        <v>25</v>
      </c>
      <c r="KK103">
        <v>29</v>
      </c>
      <c r="KL103">
        <v>86</v>
      </c>
      <c r="KM103">
        <v>57</v>
      </c>
      <c r="RP103">
        <v>14.22484</v>
      </c>
      <c r="RS103">
        <v>16.627759999999999</v>
      </c>
      <c r="RX103">
        <v>1.3997900000000001</v>
      </c>
      <c r="RY103">
        <v>3.9349099999999999</v>
      </c>
      <c r="RZ103">
        <v>2.5386700000000002</v>
      </c>
      <c r="TR103">
        <v>3</v>
      </c>
      <c r="TS103">
        <v>3</v>
      </c>
      <c r="TT103">
        <v>3.6</v>
      </c>
      <c r="TU103">
        <v>3.6</v>
      </c>
      <c r="TV103">
        <v>3.6</v>
      </c>
      <c r="TW103">
        <v>3.6</v>
      </c>
      <c r="TX103">
        <v>3.5320900000000002</v>
      </c>
      <c r="TY103">
        <v>3.36524</v>
      </c>
      <c r="TZ103">
        <v>73.728020000000001</v>
      </c>
      <c r="UA103">
        <v>74.332049999999995</v>
      </c>
      <c r="UB103">
        <v>47.224870000000003</v>
      </c>
      <c r="UC103">
        <v>47.743479999999998</v>
      </c>
      <c r="UD103">
        <v>2.4836</v>
      </c>
      <c r="UE103">
        <v>2.9596900000000002</v>
      </c>
      <c r="UF103">
        <v>3.16797</v>
      </c>
      <c r="UG103">
        <v>27.709129999999998</v>
      </c>
      <c r="UH103">
        <v>34.093690000000002</v>
      </c>
      <c r="UI103">
        <v>36.886800000000001</v>
      </c>
      <c r="UJ103">
        <v>15.338469999999999</v>
      </c>
      <c r="UK103">
        <v>16.77364</v>
      </c>
      <c r="UL103">
        <v>17.401499999999999</v>
      </c>
      <c r="UM103">
        <v>45.157029999999999</v>
      </c>
      <c r="UN103">
        <v>44.900559999999999</v>
      </c>
      <c r="AVG103">
        <v>2</v>
      </c>
      <c r="AVU103">
        <v>1</v>
      </c>
      <c r="AVX103">
        <v>4</v>
      </c>
      <c r="AVZ103">
        <v>3</v>
      </c>
      <c r="AWA103">
        <v>0</v>
      </c>
      <c r="AWB103">
        <v>4</v>
      </c>
      <c r="AWC103">
        <v>5</v>
      </c>
      <c r="AWD103">
        <v>2</v>
      </c>
      <c r="AWE103">
        <v>2</v>
      </c>
      <c r="AWF103">
        <v>1</v>
      </c>
      <c r="AXD103">
        <v>1</v>
      </c>
      <c r="AXG103">
        <v>4</v>
      </c>
      <c r="AXI103">
        <v>3</v>
      </c>
      <c r="AXJ103">
        <v>0</v>
      </c>
      <c r="AXK103">
        <v>4</v>
      </c>
      <c r="AXL103">
        <v>5</v>
      </c>
      <c r="AXM103">
        <v>2</v>
      </c>
      <c r="AXN103">
        <v>2</v>
      </c>
      <c r="AXO103">
        <v>1</v>
      </c>
      <c r="AYU103">
        <v>72.77261</v>
      </c>
      <c r="AYV103">
        <v>62.973460000000003</v>
      </c>
      <c r="AYX103">
        <v>14.13186</v>
      </c>
      <c r="AYZ103">
        <v>18.25339</v>
      </c>
      <c r="AZA103">
        <v>1.3021100000000001</v>
      </c>
    </row>
    <row r="104" spans="1:846 1255:1353" x14ac:dyDescent="0.3">
      <c r="A104" t="s">
        <v>1524</v>
      </c>
      <c r="B104" t="s">
        <v>1421</v>
      </c>
      <c r="C104" t="s">
        <v>1418</v>
      </c>
      <c r="AP104">
        <v>11.63406</v>
      </c>
      <c r="AQ104">
        <v>2.5003700000000002</v>
      </c>
      <c r="EX104">
        <v>16.737760000000002</v>
      </c>
      <c r="EY104">
        <v>4.6183300000000003</v>
      </c>
      <c r="IW104">
        <v>13.5314</v>
      </c>
      <c r="IX104">
        <v>3.0592700000000002</v>
      </c>
      <c r="JY104">
        <v>229</v>
      </c>
      <c r="JZ104">
        <v>0.78776999999999997</v>
      </c>
      <c r="KA104">
        <v>2.7515999999999998</v>
      </c>
      <c r="KB104">
        <v>1.96539</v>
      </c>
      <c r="KC104">
        <v>1.9086099999999999</v>
      </c>
      <c r="KD104">
        <v>96</v>
      </c>
      <c r="KF104">
        <v>1557</v>
      </c>
      <c r="KG104">
        <v>1338</v>
      </c>
      <c r="KI104">
        <v>135</v>
      </c>
      <c r="KK104">
        <v>94</v>
      </c>
      <c r="KL104">
        <v>301</v>
      </c>
      <c r="KM104">
        <v>207</v>
      </c>
      <c r="RP104">
        <v>11.264150000000001</v>
      </c>
      <c r="RR104">
        <v>17</v>
      </c>
      <c r="RS104">
        <v>13.13913</v>
      </c>
      <c r="RX104">
        <v>0.77381</v>
      </c>
      <c r="RY104">
        <v>2.7435900000000002</v>
      </c>
      <c r="RZ104">
        <v>1.9713099999999999</v>
      </c>
      <c r="TR104">
        <v>9.1</v>
      </c>
      <c r="TS104">
        <v>9.3000000000000007</v>
      </c>
      <c r="TT104">
        <v>13.1</v>
      </c>
      <c r="TU104">
        <v>13.3</v>
      </c>
      <c r="TV104">
        <v>13.1</v>
      </c>
      <c r="TW104">
        <v>13.3</v>
      </c>
      <c r="TX104">
        <v>2.6755599999999999</v>
      </c>
      <c r="TY104">
        <v>3.1869399999999999</v>
      </c>
      <c r="TZ104">
        <v>73.407719999999998</v>
      </c>
      <c r="UA104">
        <v>69.702860000000001</v>
      </c>
      <c r="UB104">
        <v>44.23245</v>
      </c>
      <c r="UC104">
        <v>39.945099999999996</v>
      </c>
      <c r="UD104">
        <v>3.8354300000000001</v>
      </c>
      <c r="UE104">
        <v>3.1413899999999999</v>
      </c>
      <c r="UF104">
        <v>2.77685</v>
      </c>
      <c r="UG104">
        <v>38.54589</v>
      </c>
      <c r="UH104">
        <v>37.765830000000001</v>
      </c>
      <c r="UI104">
        <v>37.356110000000001</v>
      </c>
      <c r="UJ104">
        <v>15.57633</v>
      </c>
      <c r="UK104">
        <v>13.07231</v>
      </c>
      <c r="UL104">
        <v>11.75712</v>
      </c>
      <c r="UM104">
        <v>26.0916</v>
      </c>
      <c r="UN104">
        <v>24.437580000000001</v>
      </c>
      <c r="AVX104">
        <v>33</v>
      </c>
      <c r="AVZ104">
        <v>37</v>
      </c>
      <c r="AWA104">
        <v>20</v>
      </c>
      <c r="AWB104">
        <v>12</v>
      </c>
      <c r="AWC104">
        <v>12</v>
      </c>
      <c r="AWD104">
        <v>6</v>
      </c>
      <c r="AWE104">
        <v>7</v>
      </c>
      <c r="AXG104">
        <v>33</v>
      </c>
      <c r="AXI104">
        <v>37</v>
      </c>
      <c r="AXJ104">
        <v>20</v>
      </c>
      <c r="AXK104">
        <v>12</v>
      </c>
      <c r="AXL104">
        <v>12</v>
      </c>
      <c r="AXM104">
        <v>6</v>
      </c>
      <c r="AXN104">
        <v>7</v>
      </c>
      <c r="AYU104">
        <v>76.980500000000006</v>
      </c>
      <c r="AYV104">
        <v>64.518199999999993</v>
      </c>
      <c r="AYX104">
        <v>14.88913</v>
      </c>
      <c r="AYZ104">
        <v>20.544840000000001</v>
      </c>
      <c r="AZA104">
        <v>1.13567</v>
      </c>
    </row>
    <row r="105" spans="1:846 1255:1353" x14ac:dyDescent="0.3">
      <c r="A105" t="s">
        <v>1525</v>
      </c>
      <c r="B105" t="s">
        <v>1432</v>
      </c>
      <c r="C105" t="s">
        <v>1418</v>
      </c>
      <c r="JY105">
        <v>330</v>
      </c>
      <c r="JZ105">
        <v>0.34299000000000002</v>
      </c>
      <c r="KA105">
        <v>1.1774199999999999</v>
      </c>
      <c r="KB105">
        <v>0.83470999999999995</v>
      </c>
      <c r="KC105">
        <v>0.64842</v>
      </c>
      <c r="KD105">
        <v>180</v>
      </c>
      <c r="KF105">
        <v>905</v>
      </c>
      <c r="KG105">
        <v>668</v>
      </c>
      <c r="KI105">
        <v>151</v>
      </c>
      <c r="KK105">
        <v>179</v>
      </c>
      <c r="KL105">
        <v>642</v>
      </c>
      <c r="KM105">
        <v>463</v>
      </c>
      <c r="RP105">
        <v>1.66439</v>
      </c>
      <c r="RQ105">
        <v>0</v>
      </c>
      <c r="RR105">
        <v>2.0099999999999998</v>
      </c>
      <c r="RS105">
        <v>2.2139199999999999</v>
      </c>
      <c r="RX105">
        <v>0.34076000000000001</v>
      </c>
      <c r="RY105">
        <v>1.18767</v>
      </c>
      <c r="RZ105">
        <v>0.84719999999999995</v>
      </c>
      <c r="TR105">
        <v>7.5</v>
      </c>
      <c r="TS105">
        <v>9.4</v>
      </c>
      <c r="TT105">
        <v>7.8</v>
      </c>
      <c r="TU105">
        <v>9.8000000000000007</v>
      </c>
      <c r="TV105">
        <v>7.8</v>
      </c>
      <c r="TW105">
        <v>9.8000000000000007</v>
      </c>
      <c r="TX105">
        <v>16.3492</v>
      </c>
      <c r="TY105">
        <v>13.16649</v>
      </c>
      <c r="TZ105">
        <v>15.512890000000001</v>
      </c>
      <c r="UA105">
        <v>19.61608</v>
      </c>
      <c r="UB105">
        <v>3.4529100000000001</v>
      </c>
      <c r="UC105">
        <v>3.6318999999999999</v>
      </c>
      <c r="UD105">
        <v>1.37582</v>
      </c>
      <c r="UE105">
        <v>1.5483</v>
      </c>
      <c r="UF105">
        <v>1.6273200000000001</v>
      </c>
      <c r="UG105">
        <v>14.89012</v>
      </c>
      <c r="UH105">
        <v>13.31251</v>
      </c>
      <c r="UI105">
        <v>12.589779999999999</v>
      </c>
      <c r="UJ105">
        <v>2.9538799999999998</v>
      </c>
      <c r="UK105">
        <v>2.3807</v>
      </c>
      <c r="UL105">
        <v>2.1181100000000002</v>
      </c>
      <c r="UM105">
        <v>48.654789999999998</v>
      </c>
      <c r="UN105">
        <v>55.166020000000003</v>
      </c>
      <c r="AVG105">
        <v>26</v>
      </c>
      <c r="AVT105">
        <v>1</v>
      </c>
      <c r="AVU105">
        <v>8</v>
      </c>
      <c r="AVV105">
        <v>7</v>
      </c>
      <c r="AVW105">
        <v>50</v>
      </c>
      <c r="AVX105">
        <v>262</v>
      </c>
      <c r="AVY105">
        <v>212</v>
      </c>
      <c r="AVZ105">
        <v>384</v>
      </c>
      <c r="AWA105">
        <v>282</v>
      </c>
      <c r="AWB105">
        <v>325</v>
      </c>
      <c r="AWC105">
        <v>243</v>
      </c>
      <c r="AWD105">
        <v>3280</v>
      </c>
      <c r="AWE105">
        <v>17</v>
      </c>
      <c r="AWF105">
        <v>9</v>
      </c>
      <c r="AXC105">
        <v>1</v>
      </c>
      <c r="AXD105">
        <v>8</v>
      </c>
      <c r="AXE105">
        <v>7</v>
      </c>
      <c r="AXF105">
        <v>50</v>
      </c>
      <c r="AXG105">
        <v>262</v>
      </c>
      <c r="AXH105">
        <v>212</v>
      </c>
      <c r="AXI105">
        <v>384</v>
      </c>
      <c r="AXJ105">
        <v>282</v>
      </c>
      <c r="AXK105">
        <v>325</v>
      </c>
      <c r="AXL105">
        <v>243</v>
      </c>
      <c r="AXM105">
        <v>3280</v>
      </c>
      <c r="AXN105">
        <v>17</v>
      </c>
      <c r="AXO105">
        <v>9</v>
      </c>
      <c r="AYU105">
        <v>87.15804</v>
      </c>
      <c r="AYV105">
        <v>74.808689999999999</v>
      </c>
      <c r="AYX105">
        <v>21.902090000000001</v>
      </c>
      <c r="AYZ105">
        <v>28.847760000000001</v>
      </c>
      <c r="AZA105">
        <v>0.30776999999999999</v>
      </c>
    </row>
    <row r="106" spans="1:846 1255:1353" x14ac:dyDescent="0.3">
      <c r="A106" t="s">
        <v>1526</v>
      </c>
      <c r="B106" t="s">
        <v>1426</v>
      </c>
      <c r="C106" t="s">
        <v>1418</v>
      </c>
      <c r="JO106">
        <v>7.7</v>
      </c>
      <c r="JS106">
        <v>8.6</v>
      </c>
      <c r="JY106">
        <v>359</v>
      </c>
      <c r="JZ106">
        <v>1.0462800000000001</v>
      </c>
      <c r="KA106">
        <v>3.1187299999999998</v>
      </c>
      <c r="KB106">
        <v>2.0746199999999999</v>
      </c>
      <c r="KC106">
        <v>2.0202100000000001</v>
      </c>
      <c r="KD106">
        <v>177</v>
      </c>
      <c r="KF106">
        <v>1753</v>
      </c>
      <c r="KG106">
        <v>1561</v>
      </c>
      <c r="KI106">
        <v>185</v>
      </c>
      <c r="KK106">
        <v>174</v>
      </c>
      <c r="KL106">
        <v>429</v>
      </c>
      <c r="KM106">
        <v>255</v>
      </c>
      <c r="RP106">
        <v>7.6820599999999999</v>
      </c>
      <c r="RQ106">
        <v>0.02</v>
      </c>
      <c r="RR106">
        <v>23.8</v>
      </c>
      <c r="RS106">
        <v>8.6691800000000008</v>
      </c>
      <c r="RX106">
        <v>1.0321400000000001</v>
      </c>
      <c r="RY106">
        <v>3.0314999999999999</v>
      </c>
      <c r="RZ106">
        <v>2.00143</v>
      </c>
      <c r="TR106">
        <v>6.1</v>
      </c>
      <c r="TS106">
        <v>6.2</v>
      </c>
      <c r="TT106">
        <v>6.4</v>
      </c>
      <c r="TU106">
        <v>6.5</v>
      </c>
      <c r="TV106">
        <v>7.1</v>
      </c>
      <c r="TW106">
        <v>7.2</v>
      </c>
      <c r="TX106">
        <v>5.0818199999999996</v>
      </c>
      <c r="TY106">
        <v>4.2787499999999996</v>
      </c>
      <c r="TZ106">
        <v>48.354320000000001</v>
      </c>
      <c r="UA106">
        <v>52.113280000000003</v>
      </c>
      <c r="UB106">
        <v>18.15363</v>
      </c>
      <c r="UC106">
        <v>20.06643</v>
      </c>
      <c r="UD106">
        <v>4.9953700000000003</v>
      </c>
      <c r="UE106">
        <v>4.6373100000000003</v>
      </c>
      <c r="UF106">
        <v>4.4108499999999999</v>
      </c>
      <c r="UG106">
        <v>19.631419999999999</v>
      </c>
      <c r="UH106">
        <v>16.77805</v>
      </c>
      <c r="UI106">
        <v>14.97344</v>
      </c>
      <c r="UJ106">
        <v>6.1528499999999999</v>
      </c>
      <c r="UK106">
        <v>4.1528600000000004</v>
      </c>
      <c r="UL106">
        <v>2.8879600000000001</v>
      </c>
      <c r="UM106">
        <v>27.113420000000001</v>
      </c>
      <c r="UN106">
        <v>27.854939999999999</v>
      </c>
      <c r="AVT106">
        <v>36</v>
      </c>
      <c r="AVU106">
        <v>121</v>
      </c>
      <c r="AVV106">
        <v>85</v>
      </c>
      <c r="AVW106">
        <v>267</v>
      </c>
      <c r="AVX106">
        <v>632</v>
      </c>
      <c r="AVY106">
        <v>365</v>
      </c>
      <c r="AVZ106">
        <v>797</v>
      </c>
      <c r="AWA106">
        <v>659</v>
      </c>
      <c r="AWB106">
        <v>447</v>
      </c>
      <c r="AWC106">
        <v>419</v>
      </c>
      <c r="AWD106">
        <v>634</v>
      </c>
      <c r="AWE106">
        <v>154</v>
      </c>
      <c r="AWF106">
        <v>33</v>
      </c>
      <c r="AXC106">
        <v>36</v>
      </c>
      <c r="AXD106">
        <v>121</v>
      </c>
      <c r="AXE106">
        <v>85</v>
      </c>
      <c r="AXF106">
        <v>267</v>
      </c>
      <c r="AXG106">
        <v>632</v>
      </c>
      <c r="AXH106">
        <v>365</v>
      </c>
      <c r="AXI106">
        <v>797</v>
      </c>
      <c r="AXJ106">
        <v>659</v>
      </c>
      <c r="AXK106">
        <v>447</v>
      </c>
      <c r="AXL106">
        <v>419</v>
      </c>
      <c r="AXM106">
        <v>634</v>
      </c>
      <c r="AXN106">
        <v>154</v>
      </c>
      <c r="AXO106">
        <v>33</v>
      </c>
      <c r="AYU106">
        <v>73.938749999999999</v>
      </c>
      <c r="AYV106">
        <v>63.775289999999998</v>
      </c>
      <c r="AYX106">
        <v>13.677659999999999</v>
      </c>
      <c r="AYZ106">
        <v>18.304950000000002</v>
      </c>
      <c r="AZA106">
        <v>0.98909000000000002</v>
      </c>
    </row>
    <row r="107" spans="1:846 1255:1353" x14ac:dyDescent="0.3">
      <c r="A107" t="s">
        <v>1527</v>
      </c>
      <c r="B107" t="s">
        <v>1422</v>
      </c>
      <c r="C107" t="s">
        <v>1418</v>
      </c>
      <c r="AP107">
        <v>2.9474399999999998</v>
      </c>
      <c r="AQ107">
        <v>1.27722</v>
      </c>
      <c r="EX107">
        <v>17.5045</v>
      </c>
      <c r="EY107">
        <v>10.61077</v>
      </c>
      <c r="IW107">
        <v>5.8784999999999998</v>
      </c>
      <c r="IX107">
        <v>2.8983099999999999</v>
      </c>
      <c r="JY107">
        <v>2856</v>
      </c>
      <c r="JZ107">
        <v>3.6885500000000002</v>
      </c>
      <c r="KA107">
        <v>8.2141699999999993</v>
      </c>
      <c r="KB107">
        <v>4.54237</v>
      </c>
      <c r="KC107">
        <v>4.2534299999999998</v>
      </c>
      <c r="KD107">
        <v>2490</v>
      </c>
      <c r="KF107">
        <v>27281</v>
      </c>
      <c r="KG107">
        <v>19903</v>
      </c>
      <c r="KI107">
        <v>1735</v>
      </c>
      <c r="KK107">
        <v>1121</v>
      </c>
      <c r="KL107">
        <v>3811</v>
      </c>
      <c r="KM107">
        <v>2690</v>
      </c>
      <c r="QH107">
        <v>41.13</v>
      </c>
      <c r="QI107">
        <v>68.015000000000001</v>
      </c>
      <c r="RP107">
        <v>27.620059999999999</v>
      </c>
      <c r="RS107">
        <v>37.87717</v>
      </c>
      <c r="RX107">
        <v>1.66204</v>
      </c>
      <c r="RY107">
        <v>6.1203000000000003</v>
      </c>
      <c r="RZ107">
        <v>4.4656900000000004</v>
      </c>
      <c r="TR107">
        <v>0.3</v>
      </c>
      <c r="TS107">
        <v>0.3</v>
      </c>
      <c r="TT107">
        <v>0.7</v>
      </c>
      <c r="TU107">
        <v>0.8</v>
      </c>
      <c r="TV107">
        <v>2.2000000000000002</v>
      </c>
      <c r="TW107">
        <v>2.8</v>
      </c>
      <c r="TX107">
        <v>8.5673899999999996</v>
      </c>
      <c r="TY107">
        <v>8.3270300000000006</v>
      </c>
      <c r="TZ107">
        <v>44.090510000000002</v>
      </c>
      <c r="UA107">
        <v>41.973649999999999</v>
      </c>
      <c r="UB107">
        <v>17.84083</v>
      </c>
      <c r="UC107">
        <v>16.187000000000001</v>
      </c>
      <c r="UD107">
        <v>4.8352599999999999</v>
      </c>
      <c r="UE107">
        <v>5.7965</v>
      </c>
      <c r="UF107">
        <v>6.3000499999999997</v>
      </c>
      <c r="UG107">
        <v>12.40729</v>
      </c>
      <c r="UH107">
        <v>13.09369</v>
      </c>
      <c r="UI107">
        <v>13.45326</v>
      </c>
      <c r="UJ107">
        <v>3.5521199999999999</v>
      </c>
      <c r="UK107">
        <v>2.8262299999999998</v>
      </c>
      <c r="UL107">
        <v>2.44597</v>
      </c>
      <c r="UM107">
        <v>9.4751700000000003</v>
      </c>
      <c r="UN107">
        <v>8.2958099999999995</v>
      </c>
      <c r="AVG107">
        <v>45</v>
      </c>
      <c r="AVT107">
        <v>538</v>
      </c>
      <c r="AVU107">
        <v>1363</v>
      </c>
      <c r="AVV107">
        <v>825</v>
      </c>
      <c r="AVW107">
        <v>2129</v>
      </c>
      <c r="AVX107">
        <v>5119</v>
      </c>
      <c r="AVY107">
        <v>2990</v>
      </c>
      <c r="AVZ107">
        <v>5939</v>
      </c>
      <c r="AWA107">
        <v>4805</v>
      </c>
      <c r="AWB107">
        <v>2935</v>
      </c>
      <c r="AWC107">
        <v>1768</v>
      </c>
      <c r="AWD107">
        <v>1918</v>
      </c>
      <c r="AWE107">
        <v>3540</v>
      </c>
      <c r="AWF107">
        <v>2177</v>
      </c>
      <c r="AXC107">
        <v>538</v>
      </c>
      <c r="AXD107">
        <v>1363</v>
      </c>
      <c r="AXE107">
        <v>825</v>
      </c>
      <c r="AXF107">
        <v>2129</v>
      </c>
      <c r="AXG107">
        <v>5119</v>
      </c>
      <c r="AXH107">
        <v>2990</v>
      </c>
      <c r="AXI107">
        <v>5939</v>
      </c>
      <c r="AXJ107">
        <v>4805</v>
      </c>
      <c r="AXK107">
        <v>2935</v>
      </c>
      <c r="AXL107">
        <v>1768</v>
      </c>
      <c r="AXM107">
        <v>1918</v>
      </c>
      <c r="AXN107">
        <v>3540</v>
      </c>
      <c r="AXO107">
        <v>2177</v>
      </c>
      <c r="AYU107">
        <v>69.21557</v>
      </c>
      <c r="AYV107">
        <v>59.194429999999997</v>
      </c>
      <c r="AYX107">
        <v>12.950200000000001</v>
      </c>
      <c r="AYZ107">
        <v>17.580860000000001</v>
      </c>
      <c r="AZA107">
        <v>2.59571</v>
      </c>
    </row>
    <row r="108" spans="1:846 1255:1353" x14ac:dyDescent="0.3">
      <c r="A108" t="s">
        <v>1528</v>
      </c>
      <c r="B108" t="s">
        <v>1426</v>
      </c>
      <c r="C108" t="s">
        <v>1418</v>
      </c>
      <c r="JY108">
        <v>151</v>
      </c>
      <c r="JZ108">
        <v>1.19489</v>
      </c>
      <c r="KA108">
        <v>4.0551000000000004</v>
      </c>
      <c r="KB108">
        <v>2.8636300000000001</v>
      </c>
      <c r="KC108">
        <v>2.1472600000000002</v>
      </c>
      <c r="KD108">
        <v>78</v>
      </c>
      <c r="KF108">
        <v>1200</v>
      </c>
      <c r="KG108">
        <v>1065</v>
      </c>
      <c r="KI108">
        <v>72</v>
      </c>
      <c r="KK108">
        <v>79</v>
      </c>
      <c r="KL108">
        <v>206</v>
      </c>
      <c r="KM108">
        <v>127</v>
      </c>
      <c r="RP108">
        <v>13.79903</v>
      </c>
      <c r="RQ108">
        <v>0.01</v>
      </c>
      <c r="RR108">
        <v>28.95</v>
      </c>
      <c r="RS108">
        <v>15.47972</v>
      </c>
      <c r="RX108">
        <v>1.2136800000000001</v>
      </c>
      <c r="RY108">
        <v>3.6246900000000002</v>
      </c>
      <c r="RZ108">
        <v>2.4139400000000002</v>
      </c>
      <c r="TR108">
        <v>2.9</v>
      </c>
      <c r="TS108">
        <v>2.9</v>
      </c>
      <c r="TT108">
        <v>3.3</v>
      </c>
      <c r="TU108">
        <v>3.3</v>
      </c>
      <c r="TV108">
        <v>3.4</v>
      </c>
      <c r="TW108">
        <v>3.4</v>
      </c>
      <c r="TX108">
        <v>3.9124599999999998</v>
      </c>
      <c r="TY108">
        <v>4.1432200000000003</v>
      </c>
      <c r="TZ108">
        <v>58.785679999999999</v>
      </c>
      <c r="UA108">
        <v>56.410589999999999</v>
      </c>
      <c r="UB108">
        <v>27.8</v>
      </c>
      <c r="UC108">
        <v>25.754159999999999</v>
      </c>
      <c r="UD108">
        <v>4.1413099999999998</v>
      </c>
      <c r="UE108">
        <v>3.6577600000000001</v>
      </c>
      <c r="UF108">
        <v>3.34009</v>
      </c>
      <c r="UG108">
        <v>10.03842</v>
      </c>
      <c r="UH108">
        <v>9.66648</v>
      </c>
      <c r="UI108">
        <v>9.4221299999999992</v>
      </c>
      <c r="UJ108">
        <v>2.6583199999999998</v>
      </c>
      <c r="UK108">
        <v>1.6003000000000001</v>
      </c>
      <c r="UL108">
        <v>0.90524000000000004</v>
      </c>
      <c r="UM108">
        <v>21.803699999999999</v>
      </c>
      <c r="UN108">
        <v>20.825209999999998</v>
      </c>
      <c r="VQ108">
        <v>8.3000000000000007</v>
      </c>
      <c r="VR108">
        <v>0</v>
      </c>
      <c r="VS108">
        <v>3.8</v>
      </c>
      <c r="VU108">
        <v>5</v>
      </c>
      <c r="VV108">
        <v>5.9</v>
      </c>
      <c r="VW108">
        <v>9.4</v>
      </c>
      <c r="VX108">
        <v>6.8</v>
      </c>
      <c r="VY108">
        <v>13.1</v>
      </c>
      <c r="VZ108">
        <v>11.2</v>
      </c>
      <c r="WA108">
        <v>10.4</v>
      </c>
      <c r="WB108">
        <v>8.3000000000000007</v>
      </c>
      <c r="WC108">
        <v>11</v>
      </c>
      <c r="WD108">
        <v>8.4</v>
      </c>
      <c r="WE108">
        <v>10</v>
      </c>
      <c r="WF108">
        <v>3.5</v>
      </c>
      <c r="WG108">
        <v>14.3</v>
      </c>
      <c r="WH108">
        <v>11.7</v>
      </c>
      <c r="WI108">
        <v>9.6999999999999993</v>
      </c>
      <c r="WJ108">
        <v>0</v>
      </c>
      <c r="WK108">
        <v>3.8</v>
      </c>
      <c r="WL108">
        <v>8.3000000000000007</v>
      </c>
      <c r="XX108">
        <v>7</v>
      </c>
      <c r="XY108">
        <v>18.5</v>
      </c>
      <c r="XZ108">
        <v>10.4</v>
      </c>
      <c r="YB108">
        <v>10</v>
      </c>
      <c r="YC108">
        <v>6.1</v>
      </c>
      <c r="YD108">
        <v>5.5</v>
      </c>
      <c r="YE108">
        <v>1.7</v>
      </c>
      <c r="YF108">
        <v>3.5</v>
      </c>
      <c r="YG108">
        <v>5.5</v>
      </c>
      <c r="YH108">
        <v>5.4</v>
      </c>
      <c r="YI108">
        <v>8.4</v>
      </c>
      <c r="YJ108">
        <v>7.7</v>
      </c>
      <c r="YK108">
        <v>5.8</v>
      </c>
      <c r="YL108">
        <v>5.3</v>
      </c>
      <c r="YM108">
        <v>2.2999999999999998</v>
      </c>
      <c r="YN108">
        <v>5.8</v>
      </c>
      <c r="YO108">
        <v>4.7</v>
      </c>
      <c r="YP108">
        <v>3.9</v>
      </c>
      <c r="YQ108">
        <v>18.5</v>
      </c>
      <c r="YR108">
        <v>10.4</v>
      </c>
      <c r="YS108">
        <v>7</v>
      </c>
      <c r="AVU108">
        <v>89</v>
      </c>
      <c r="AVX108">
        <v>395</v>
      </c>
      <c r="AVZ108">
        <v>437</v>
      </c>
      <c r="AWA108">
        <v>252</v>
      </c>
      <c r="AWB108">
        <v>197</v>
      </c>
      <c r="AWC108">
        <v>239</v>
      </c>
      <c r="AWD108">
        <v>315</v>
      </c>
      <c r="AWE108">
        <v>121</v>
      </c>
      <c r="AWF108">
        <v>32</v>
      </c>
      <c r="AXD108">
        <v>89</v>
      </c>
      <c r="AXG108">
        <v>395</v>
      </c>
      <c r="AXI108">
        <v>437</v>
      </c>
      <c r="AXJ108">
        <v>252</v>
      </c>
      <c r="AXK108">
        <v>197</v>
      </c>
      <c r="AXL108">
        <v>239</v>
      </c>
      <c r="AXM108">
        <v>315</v>
      </c>
      <c r="AXN108">
        <v>121</v>
      </c>
      <c r="AXO108">
        <v>32</v>
      </c>
      <c r="AYU108">
        <v>75.756680000000003</v>
      </c>
      <c r="AYV108">
        <v>65.484520000000003</v>
      </c>
      <c r="AYX108">
        <v>15.4329</v>
      </c>
      <c r="AYZ108">
        <v>20.257909999999999</v>
      </c>
      <c r="AZA108">
        <v>0.93472</v>
      </c>
    </row>
    <row r="109" spans="1:846 1255:1353" x14ac:dyDescent="0.3">
      <c r="A109" t="s">
        <v>1529</v>
      </c>
      <c r="B109" t="s">
        <v>1432</v>
      </c>
      <c r="C109" t="s">
        <v>1418</v>
      </c>
      <c r="JO109">
        <v>2.1</v>
      </c>
      <c r="JP109">
        <v>0</v>
      </c>
      <c r="JQ109">
        <v>6.5</v>
      </c>
      <c r="JR109">
        <v>2.4</v>
      </c>
      <c r="JS109">
        <v>8.9</v>
      </c>
      <c r="JV109">
        <v>6.2</v>
      </c>
      <c r="JW109">
        <v>2.2000000000000002</v>
      </c>
      <c r="JX109">
        <v>8.3000000000000007</v>
      </c>
      <c r="JY109">
        <v>550</v>
      </c>
      <c r="JZ109">
        <v>1.3490899999999999</v>
      </c>
      <c r="KA109">
        <v>3.5856699999999999</v>
      </c>
      <c r="KB109">
        <v>2.2396099999999999</v>
      </c>
      <c r="KC109">
        <v>3.4593500000000001</v>
      </c>
      <c r="KD109">
        <v>210</v>
      </c>
      <c r="KF109">
        <v>3419</v>
      </c>
      <c r="KG109">
        <v>2901</v>
      </c>
      <c r="KI109">
        <v>349</v>
      </c>
      <c r="KK109">
        <v>201</v>
      </c>
      <c r="KL109">
        <v>689</v>
      </c>
      <c r="KM109">
        <v>488</v>
      </c>
      <c r="RP109">
        <v>18.476220000000001</v>
      </c>
      <c r="RS109">
        <v>21.665220000000001</v>
      </c>
      <c r="RX109">
        <v>1.2903100000000001</v>
      </c>
      <c r="RY109">
        <v>4.6546099999999999</v>
      </c>
      <c r="RZ109">
        <v>3.3686500000000001</v>
      </c>
      <c r="TR109">
        <v>1.6</v>
      </c>
      <c r="TS109">
        <v>1.6</v>
      </c>
      <c r="TT109">
        <v>1.7</v>
      </c>
      <c r="TU109">
        <v>1.7</v>
      </c>
      <c r="TV109">
        <v>5.8</v>
      </c>
      <c r="TW109">
        <v>6.1</v>
      </c>
      <c r="TX109">
        <v>12.15399</v>
      </c>
      <c r="TY109">
        <v>11.92648</v>
      </c>
      <c r="TZ109">
        <v>27.825050000000001</v>
      </c>
      <c r="UA109">
        <v>27.702559999999998</v>
      </c>
      <c r="UB109">
        <v>5.2873099999999997</v>
      </c>
      <c r="UC109">
        <v>5.27182</v>
      </c>
      <c r="UD109">
        <v>8.7698400000000003</v>
      </c>
      <c r="UE109">
        <v>8.4937000000000005</v>
      </c>
      <c r="UF109">
        <v>8.3459599999999998</v>
      </c>
      <c r="UG109">
        <v>9.3079099999999997</v>
      </c>
      <c r="UH109">
        <v>8.0090900000000005</v>
      </c>
      <c r="UI109">
        <v>7.3141499999999997</v>
      </c>
      <c r="UJ109">
        <v>3.64025</v>
      </c>
      <c r="UK109">
        <v>2.5291000000000001</v>
      </c>
      <c r="UL109">
        <v>1.9345699999999999</v>
      </c>
      <c r="UM109">
        <v>13.66934</v>
      </c>
      <c r="UN109">
        <v>13.0631</v>
      </c>
      <c r="VQ109">
        <v>19.2</v>
      </c>
      <c r="VR109">
        <v>12.2</v>
      </c>
      <c r="VS109">
        <v>17</v>
      </c>
      <c r="VT109">
        <v>7.3</v>
      </c>
      <c r="VU109">
        <v>20.100000000000001</v>
      </c>
      <c r="VV109">
        <v>21.1</v>
      </c>
      <c r="VW109">
        <v>20.7</v>
      </c>
      <c r="VX109">
        <v>22</v>
      </c>
      <c r="VY109">
        <v>18.899999999999999</v>
      </c>
      <c r="VZ109">
        <v>19.399999999999999</v>
      </c>
      <c r="WA109">
        <v>20.6</v>
      </c>
      <c r="WB109">
        <v>20</v>
      </c>
      <c r="WC109">
        <v>20.2</v>
      </c>
      <c r="WD109">
        <v>21.3</v>
      </c>
      <c r="WE109">
        <v>21.2</v>
      </c>
      <c r="WF109">
        <v>22.6</v>
      </c>
      <c r="WG109">
        <v>23.1</v>
      </c>
      <c r="WH109">
        <v>21</v>
      </c>
      <c r="WI109">
        <v>18.7</v>
      </c>
      <c r="WJ109">
        <v>16</v>
      </c>
      <c r="WK109">
        <v>19.399999999999999</v>
      </c>
      <c r="WL109">
        <v>20.2</v>
      </c>
      <c r="XX109">
        <v>3.5</v>
      </c>
      <c r="XY109">
        <v>4.7</v>
      </c>
      <c r="XZ109">
        <v>4.0999999999999996</v>
      </c>
      <c r="YA109">
        <v>4.8</v>
      </c>
      <c r="YB109">
        <v>2.6</v>
      </c>
      <c r="YC109">
        <v>3.6</v>
      </c>
      <c r="YD109">
        <v>3.3</v>
      </c>
      <c r="YE109">
        <v>4.5999999999999996</v>
      </c>
      <c r="YF109">
        <v>3.4</v>
      </c>
      <c r="YG109">
        <v>3.6</v>
      </c>
      <c r="YH109">
        <v>3.2</v>
      </c>
      <c r="YI109">
        <v>3.9</v>
      </c>
      <c r="YJ109">
        <v>1.3</v>
      </c>
      <c r="YK109">
        <v>2.5</v>
      </c>
      <c r="YL109">
        <v>3</v>
      </c>
      <c r="YM109">
        <v>4</v>
      </c>
      <c r="YN109">
        <v>3.4</v>
      </c>
      <c r="YO109">
        <v>3.4</v>
      </c>
      <c r="YP109">
        <v>3.5</v>
      </c>
      <c r="YQ109">
        <v>4.5999999999999996</v>
      </c>
      <c r="YR109">
        <v>3.9</v>
      </c>
      <c r="YS109">
        <v>3.4</v>
      </c>
      <c r="AAE109">
        <v>14.6</v>
      </c>
      <c r="AAF109">
        <v>10.6</v>
      </c>
      <c r="AAG109">
        <v>11.4</v>
      </c>
      <c r="AAH109">
        <v>11.5</v>
      </c>
      <c r="AAI109">
        <v>11</v>
      </c>
      <c r="AAJ109">
        <v>12.1</v>
      </c>
      <c r="AAK109">
        <v>15.5</v>
      </c>
      <c r="AAL109">
        <v>13.3</v>
      </c>
      <c r="AAM109">
        <v>14.7</v>
      </c>
      <c r="AAN109">
        <v>14.9</v>
      </c>
      <c r="AAO109">
        <v>16.7</v>
      </c>
      <c r="AAP109">
        <v>15.2</v>
      </c>
      <c r="AAQ109">
        <v>14.3</v>
      </c>
      <c r="AAR109">
        <v>16.600000000000001</v>
      </c>
      <c r="AAS109">
        <v>17.5</v>
      </c>
      <c r="AAT109">
        <v>19.3</v>
      </c>
      <c r="AAU109">
        <v>18.899999999999999</v>
      </c>
      <c r="AAV109">
        <v>18.3</v>
      </c>
      <c r="AAW109">
        <v>17.8</v>
      </c>
      <c r="AAX109">
        <v>9.8000000000000007</v>
      </c>
      <c r="AAY109">
        <v>11.4</v>
      </c>
      <c r="AAZ109">
        <v>14.9</v>
      </c>
      <c r="ACL109">
        <v>8.1999999999999993</v>
      </c>
      <c r="ACM109">
        <v>12.9</v>
      </c>
      <c r="ACN109">
        <v>9.4</v>
      </c>
      <c r="ACO109">
        <v>17.899999999999999</v>
      </c>
      <c r="ACP109">
        <v>5.8</v>
      </c>
      <c r="ACQ109">
        <v>6.4</v>
      </c>
      <c r="ACR109">
        <v>7.2</v>
      </c>
      <c r="ACS109">
        <v>7</v>
      </c>
      <c r="ACT109">
        <v>5.5</v>
      </c>
      <c r="ACU109">
        <v>6</v>
      </c>
      <c r="ACV109">
        <v>7.4</v>
      </c>
      <c r="ACW109">
        <v>6.6</v>
      </c>
      <c r="ACX109">
        <v>7.4</v>
      </c>
      <c r="ACY109">
        <v>8.8000000000000007</v>
      </c>
      <c r="ACZ109">
        <v>8.1</v>
      </c>
      <c r="ADA109">
        <v>10.3</v>
      </c>
      <c r="ADB109">
        <v>7</v>
      </c>
      <c r="ADC109">
        <v>7.3</v>
      </c>
      <c r="ADD109">
        <v>7.7</v>
      </c>
      <c r="ADE109">
        <v>9.1</v>
      </c>
      <c r="ADF109">
        <v>7.3</v>
      </c>
      <c r="ADG109">
        <v>7.4</v>
      </c>
      <c r="AES109">
        <v>2</v>
      </c>
      <c r="AET109">
        <v>4.3</v>
      </c>
      <c r="AEU109">
        <v>3</v>
      </c>
      <c r="AEV109">
        <v>6.8</v>
      </c>
      <c r="AEW109">
        <v>1.3</v>
      </c>
      <c r="AEX109">
        <v>2</v>
      </c>
      <c r="AEY109">
        <v>1.4</v>
      </c>
      <c r="AEZ109">
        <v>2.5</v>
      </c>
      <c r="AFA109">
        <v>0.7</v>
      </c>
      <c r="AFB109">
        <v>0.5</v>
      </c>
      <c r="AFC109">
        <v>1.3</v>
      </c>
      <c r="AFD109">
        <v>0.2</v>
      </c>
      <c r="AFE109">
        <v>1.6</v>
      </c>
      <c r="AFF109">
        <v>1.2</v>
      </c>
      <c r="AFG109">
        <v>1.6</v>
      </c>
      <c r="AFH109">
        <v>0.7</v>
      </c>
      <c r="AFI109">
        <v>2.1</v>
      </c>
      <c r="AFJ109">
        <v>2.1</v>
      </c>
      <c r="AFK109">
        <v>2.1</v>
      </c>
      <c r="AFL109">
        <v>2.4</v>
      </c>
      <c r="AFM109">
        <v>2.1</v>
      </c>
      <c r="AFN109">
        <v>1.5</v>
      </c>
      <c r="AVU109">
        <v>1521</v>
      </c>
      <c r="AVX109">
        <v>610</v>
      </c>
      <c r="AVZ109">
        <v>966</v>
      </c>
      <c r="AWA109">
        <v>983</v>
      </c>
      <c r="AWB109">
        <v>1076</v>
      </c>
      <c r="AWC109">
        <v>1569</v>
      </c>
      <c r="AWD109">
        <v>1739</v>
      </c>
      <c r="AWE109">
        <v>2073</v>
      </c>
      <c r="AWF109">
        <v>552</v>
      </c>
      <c r="AXD109">
        <v>1521</v>
      </c>
      <c r="AXG109">
        <v>610</v>
      </c>
      <c r="AXI109">
        <v>966</v>
      </c>
      <c r="AXJ109">
        <v>983</v>
      </c>
      <c r="AXK109">
        <v>1076</v>
      </c>
      <c r="AXL109">
        <v>1569</v>
      </c>
      <c r="AXM109">
        <v>1739</v>
      </c>
      <c r="AXN109">
        <v>2073</v>
      </c>
      <c r="AXO109">
        <v>552</v>
      </c>
      <c r="AYU109">
        <v>71.450819999999993</v>
      </c>
      <c r="AYV109">
        <v>61.966540000000002</v>
      </c>
      <c r="AYX109">
        <v>13.45847</v>
      </c>
      <c r="AYZ109">
        <v>17.961469999999998</v>
      </c>
      <c r="AZA109">
        <v>2.17184</v>
      </c>
    </row>
    <row r="110" spans="1:846 1255:1353" x14ac:dyDescent="0.3">
      <c r="A110" t="s">
        <v>1530</v>
      </c>
      <c r="B110" t="s">
        <v>1432</v>
      </c>
      <c r="C110" t="s">
        <v>1418</v>
      </c>
      <c r="JY110">
        <v>15</v>
      </c>
      <c r="JZ110">
        <v>3.37276</v>
      </c>
      <c r="KA110">
        <v>8.07559</v>
      </c>
      <c r="KB110">
        <v>4.71875</v>
      </c>
      <c r="KC110">
        <v>9.6009200000000003</v>
      </c>
      <c r="KD110">
        <v>5</v>
      </c>
      <c r="KF110">
        <v>88</v>
      </c>
      <c r="KG110">
        <v>67</v>
      </c>
      <c r="KI110">
        <v>9</v>
      </c>
      <c r="KK110">
        <v>6</v>
      </c>
      <c r="KL110">
        <v>12</v>
      </c>
      <c r="KM110">
        <v>6</v>
      </c>
      <c r="RP110">
        <v>40.051760000000002</v>
      </c>
      <c r="RS110">
        <v>52.636969999999998</v>
      </c>
      <c r="RX110">
        <v>4.0032500000000004</v>
      </c>
      <c r="RY110">
        <v>9.34497</v>
      </c>
      <c r="RZ110">
        <v>5.3631900000000003</v>
      </c>
      <c r="TR110">
        <v>21.4</v>
      </c>
      <c r="TS110">
        <v>22.4</v>
      </c>
      <c r="TT110">
        <v>26.5</v>
      </c>
      <c r="TU110">
        <v>27.7</v>
      </c>
      <c r="TV110">
        <v>26.5</v>
      </c>
      <c r="TW110">
        <v>27.7</v>
      </c>
      <c r="TX110">
        <v>1.1514899999999999</v>
      </c>
      <c r="TY110">
        <v>0.99431999999999998</v>
      </c>
      <c r="TZ110">
        <v>82.992739999999998</v>
      </c>
      <c r="UA110">
        <v>83.055909999999997</v>
      </c>
      <c r="UB110">
        <v>55.173070000000003</v>
      </c>
      <c r="UC110">
        <v>54.887900000000002</v>
      </c>
      <c r="UD110">
        <v>0.75638000000000005</v>
      </c>
      <c r="UE110">
        <v>0.64705000000000001</v>
      </c>
      <c r="UF110">
        <v>0.57991999999999999</v>
      </c>
      <c r="UG110">
        <v>28.382190000000001</v>
      </c>
      <c r="UH110">
        <v>40.247430000000001</v>
      </c>
      <c r="UI110">
        <v>47.532730000000001</v>
      </c>
      <c r="UJ110">
        <v>10.2852</v>
      </c>
      <c r="UK110">
        <v>13.700670000000001</v>
      </c>
      <c r="UL110">
        <v>15.797779999999999</v>
      </c>
      <c r="UM110">
        <v>41.361040000000003</v>
      </c>
      <c r="UN110">
        <v>40.260449999999999</v>
      </c>
      <c r="AVU110">
        <v>14</v>
      </c>
      <c r="AVX110">
        <v>38</v>
      </c>
      <c r="AVZ110">
        <v>27</v>
      </c>
      <c r="AWA110">
        <v>19</v>
      </c>
      <c r="AWB110">
        <v>18</v>
      </c>
      <c r="AWC110">
        <v>25</v>
      </c>
      <c r="AWD110">
        <v>14</v>
      </c>
      <c r="AWE110">
        <v>19</v>
      </c>
      <c r="AWF110">
        <v>5</v>
      </c>
      <c r="AXD110">
        <v>14</v>
      </c>
      <c r="AXG110">
        <v>38</v>
      </c>
      <c r="AXI110">
        <v>27</v>
      </c>
      <c r="AXJ110">
        <v>19</v>
      </c>
      <c r="AXK110">
        <v>18</v>
      </c>
      <c r="AXL110">
        <v>25</v>
      </c>
      <c r="AXM110">
        <v>14</v>
      </c>
      <c r="AXN110">
        <v>19</v>
      </c>
      <c r="AXO110">
        <v>5</v>
      </c>
      <c r="AYU110">
        <v>63.959000000000003</v>
      </c>
      <c r="AYV110">
        <v>55.502989999999997</v>
      </c>
      <c r="AYX110">
        <v>11.26094</v>
      </c>
      <c r="AYZ110">
        <v>15.11936</v>
      </c>
      <c r="AZA110">
        <v>5.6201699999999999</v>
      </c>
    </row>
    <row r="111" spans="1:846 1255:1353" x14ac:dyDescent="0.3">
      <c r="A111" t="s">
        <v>1531</v>
      </c>
      <c r="B111" t="s">
        <v>1416</v>
      </c>
      <c r="C111" t="s">
        <v>1418</v>
      </c>
      <c r="JY111">
        <v>0</v>
      </c>
      <c r="JZ111">
        <v>1.1963600000000001</v>
      </c>
      <c r="KA111">
        <v>4.3683100000000001</v>
      </c>
      <c r="KB111">
        <v>3.1757499999999999</v>
      </c>
      <c r="KC111">
        <v>2.2867999999999999</v>
      </c>
      <c r="KD111">
        <v>0</v>
      </c>
      <c r="KF111">
        <v>4</v>
      </c>
      <c r="KG111">
        <v>4</v>
      </c>
      <c r="KI111">
        <v>0</v>
      </c>
      <c r="KK111">
        <v>0</v>
      </c>
      <c r="KL111">
        <v>1</v>
      </c>
      <c r="KM111">
        <v>1</v>
      </c>
      <c r="RP111">
        <v>12.24352</v>
      </c>
      <c r="RS111">
        <v>14.22523</v>
      </c>
      <c r="RX111">
        <v>1.2645</v>
      </c>
      <c r="RY111">
        <v>4.5960200000000002</v>
      </c>
      <c r="RZ111">
        <v>3.3357399999999999</v>
      </c>
      <c r="TX111">
        <v>2.6469999999999998</v>
      </c>
      <c r="TY111">
        <v>2.4244500000000002</v>
      </c>
      <c r="TZ111">
        <v>81.346940000000004</v>
      </c>
      <c r="UA111">
        <v>82.253129999999999</v>
      </c>
      <c r="UB111">
        <v>53.154760000000003</v>
      </c>
      <c r="UC111">
        <v>54.208930000000002</v>
      </c>
      <c r="UD111">
        <v>2.7986800000000001</v>
      </c>
      <c r="UE111">
        <v>2.7414000000000001</v>
      </c>
      <c r="UF111">
        <v>2.7140399999999998</v>
      </c>
      <c r="UG111">
        <v>37.82517</v>
      </c>
      <c r="UH111">
        <v>40.074080000000002</v>
      </c>
      <c r="UI111">
        <v>41.148389999999999</v>
      </c>
      <c r="UJ111">
        <v>21.956440000000001</v>
      </c>
      <c r="UK111">
        <v>20.8141</v>
      </c>
      <c r="UL111">
        <v>20.2684</v>
      </c>
      <c r="UM111">
        <v>48.22589</v>
      </c>
      <c r="UN111">
        <v>48.78951</v>
      </c>
      <c r="AVG111">
        <v>74</v>
      </c>
      <c r="AZA111">
        <v>1.0236000000000001</v>
      </c>
    </row>
    <row r="112" spans="1:846 1255:1353" x14ac:dyDescent="0.3">
      <c r="A112" t="s">
        <v>1532</v>
      </c>
      <c r="B112" t="s">
        <v>1432</v>
      </c>
      <c r="C112" t="s">
        <v>1418</v>
      </c>
      <c r="JO112">
        <v>5.8</v>
      </c>
      <c r="JP112">
        <v>0.9</v>
      </c>
      <c r="JT112">
        <v>4.5999999999999996</v>
      </c>
      <c r="JY112">
        <v>141</v>
      </c>
      <c r="JZ112">
        <v>0.34227999999999997</v>
      </c>
      <c r="KA112">
        <v>1.1820600000000001</v>
      </c>
      <c r="KB112">
        <v>0.84006000000000003</v>
      </c>
      <c r="KC112">
        <v>0.64497000000000004</v>
      </c>
      <c r="KD112">
        <v>76</v>
      </c>
      <c r="KF112">
        <v>379</v>
      </c>
      <c r="KG112">
        <v>316</v>
      </c>
      <c r="KI112">
        <v>65</v>
      </c>
      <c r="KK112">
        <v>76</v>
      </c>
      <c r="KL112">
        <v>267</v>
      </c>
      <c r="KM112">
        <v>191</v>
      </c>
      <c r="QH112">
        <v>24.847999999999999</v>
      </c>
      <c r="RP112">
        <v>2.2316799999999999</v>
      </c>
      <c r="RQ112">
        <v>0.01</v>
      </c>
      <c r="RR112">
        <v>0.43</v>
      </c>
      <c r="RS112">
        <v>2.6159400000000002</v>
      </c>
      <c r="RX112">
        <v>0.34449999999999997</v>
      </c>
      <c r="RY112">
        <v>1.1847000000000001</v>
      </c>
      <c r="RZ112">
        <v>0.84048999999999996</v>
      </c>
      <c r="TR112">
        <v>5.2</v>
      </c>
      <c r="TS112">
        <v>5.6</v>
      </c>
      <c r="TT112">
        <v>5.5</v>
      </c>
      <c r="TU112">
        <v>5.9</v>
      </c>
      <c r="TV112">
        <v>5.5</v>
      </c>
      <c r="TW112">
        <v>5.9</v>
      </c>
      <c r="TX112">
        <v>8.1649499999999993</v>
      </c>
      <c r="TY112">
        <v>6.1925400000000002</v>
      </c>
      <c r="TZ112">
        <v>24.82527</v>
      </c>
      <c r="UA112">
        <v>28.511749999999999</v>
      </c>
      <c r="UB112">
        <v>5.4031900000000004</v>
      </c>
      <c r="UC112">
        <v>5.5461400000000003</v>
      </c>
      <c r="UD112">
        <v>1.5601400000000001</v>
      </c>
      <c r="UE112">
        <v>2.0981999999999998</v>
      </c>
      <c r="UF112">
        <v>2.3573599999999999</v>
      </c>
      <c r="UG112">
        <v>28.253</v>
      </c>
      <c r="UH112">
        <v>24.14077</v>
      </c>
      <c r="UI112">
        <v>22.160070000000001</v>
      </c>
      <c r="UJ112">
        <v>10.317780000000001</v>
      </c>
      <c r="UK112">
        <v>7.4996700000000001</v>
      </c>
      <c r="UL112">
        <v>6.14229</v>
      </c>
      <c r="UM112">
        <v>58.953699999999998</v>
      </c>
      <c r="UN112">
        <v>61.539749999999998</v>
      </c>
      <c r="AVG112">
        <v>66</v>
      </c>
      <c r="AVT112">
        <v>3</v>
      </c>
      <c r="AVU112">
        <v>15</v>
      </c>
      <c r="AVV112">
        <v>12</v>
      </c>
      <c r="AVW112">
        <v>72</v>
      </c>
      <c r="AVX112">
        <v>291</v>
      </c>
      <c r="AVY112">
        <v>219</v>
      </c>
      <c r="AVZ112">
        <v>684</v>
      </c>
      <c r="AWA112">
        <v>702</v>
      </c>
      <c r="AWB112">
        <v>901</v>
      </c>
      <c r="AWC112">
        <v>1055</v>
      </c>
      <c r="AWD112">
        <v>4888</v>
      </c>
      <c r="AWE112">
        <v>17</v>
      </c>
      <c r="AWF112">
        <v>2</v>
      </c>
      <c r="AXC112">
        <v>3</v>
      </c>
      <c r="AXD112">
        <v>15</v>
      </c>
      <c r="AXE112">
        <v>12</v>
      </c>
      <c r="AXF112">
        <v>72</v>
      </c>
      <c r="AXG112">
        <v>291</v>
      </c>
      <c r="AXH112">
        <v>219</v>
      </c>
      <c r="AXI112">
        <v>684</v>
      </c>
      <c r="AXJ112">
        <v>702</v>
      </c>
      <c r="AXK112">
        <v>901</v>
      </c>
      <c r="AXL112">
        <v>1055</v>
      </c>
      <c r="AXM112">
        <v>4888</v>
      </c>
      <c r="AXN112">
        <v>17</v>
      </c>
      <c r="AXO112">
        <v>2</v>
      </c>
      <c r="AYU112">
        <v>86.658270000000002</v>
      </c>
      <c r="AYV112">
        <v>74.07038</v>
      </c>
      <c r="AYX112">
        <v>21.144570000000002</v>
      </c>
      <c r="AYZ112">
        <v>28.384370000000001</v>
      </c>
      <c r="AZA112">
        <v>0.30057</v>
      </c>
    </row>
    <row r="113" spans="1:846 1255:1353" x14ac:dyDescent="0.3">
      <c r="A113" t="s">
        <v>1533</v>
      </c>
      <c r="B113" t="s">
        <v>1421</v>
      </c>
      <c r="C113" t="s">
        <v>1418</v>
      </c>
      <c r="JY113">
        <v>44</v>
      </c>
      <c r="JZ113">
        <v>0.78620999999999996</v>
      </c>
      <c r="KA113">
        <v>1.66326</v>
      </c>
      <c r="KB113">
        <v>0.87773999999999996</v>
      </c>
      <c r="KC113">
        <v>1.54579</v>
      </c>
      <c r="KD113">
        <v>22</v>
      </c>
      <c r="KF113">
        <v>191</v>
      </c>
      <c r="KG113">
        <v>160</v>
      </c>
      <c r="KI113">
        <v>22</v>
      </c>
      <c r="KK113">
        <v>22</v>
      </c>
      <c r="KL113">
        <v>41</v>
      </c>
      <c r="KM113">
        <v>19</v>
      </c>
      <c r="RP113">
        <v>6.7481</v>
      </c>
      <c r="RQ113">
        <v>0</v>
      </c>
      <c r="RR113">
        <v>2.0499999999999998</v>
      </c>
      <c r="RS113">
        <v>7.8832899999999997</v>
      </c>
      <c r="RX113">
        <v>0.81491000000000002</v>
      </c>
      <c r="RY113">
        <v>1.68327</v>
      </c>
      <c r="RZ113">
        <v>0.86907000000000001</v>
      </c>
      <c r="TR113">
        <v>1.2</v>
      </c>
      <c r="TS113">
        <v>1.2</v>
      </c>
      <c r="TT113">
        <v>2.2000000000000002</v>
      </c>
      <c r="TU113">
        <v>2.2000000000000002</v>
      </c>
      <c r="TV113">
        <v>2.2000000000000002</v>
      </c>
      <c r="TW113">
        <v>2.2000000000000002</v>
      </c>
      <c r="TX113">
        <v>1.46973</v>
      </c>
      <c r="TY113">
        <v>1.04318</v>
      </c>
      <c r="TZ113">
        <v>77.927199999999999</v>
      </c>
      <c r="UA113">
        <v>81.461070000000007</v>
      </c>
      <c r="UB113">
        <v>48.234830000000002</v>
      </c>
      <c r="UC113">
        <v>51.133310000000002</v>
      </c>
      <c r="UD113">
        <v>4.1937699999999998</v>
      </c>
      <c r="UE113">
        <v>3.6620200000000001</v>
      </c>
      <c r="UF113">
        <v>3.3339099999999999</v>
      </c>
      <c r="UG113">
        <v>34.855040000000002</v>
      </c>
      <c r="UH113">
        <v>42.483130000000003</v>
      </c>
      <c r="UI113">
        <v>47.190060000000003</v>
      </c>
      <c r="UJ113">
        <v>15.20143</v>
      </c>
      <c r="UK113">
        <v>18.622430000000001</v>
      </c>
      <c r="UL113">
        <v>20.73338</v>
      </c>
      <c r="UM113">
        <v>65.012810000000002</v>
      </c>
      <c r="UN113">
        <v>63.259210000000003</v>
      </c>
      <c r="VQ113">
        <v>4.9000000000000004</v>
      </c>
      <c r="VR113">
        <v>8</v>
      </c>
      <c r="VS113">
        <v>7.2</v>
      </c>
      <c r="VT113">
        <v>11.3</v>
      </c>
      <c r="VU113">
        <v>3.8</v>
      </c>
      <c r="VV113">
        <v>5.8</v>
      </c>
      <c r="VW113">
        <v>2.8</v>
      </c>
      <c r="VX113">
        <v>8.6</v>
      </c>
      <c r="VY113">
        <v>1</v>
      </c>
      <c r="VZ113">
        <v>1.3</v>
      </c>
      <c r="WA113">
        <v>1.2</v>
      </c>
      <c r="WB113">
        <v>3.4</v>
      </c>
      <c r="WC113">
        <v>0.8</v>
      </c>
      <c r="WD113">
        <v>1.4</v>
      </c>
      <c r="WE113">
        <v>1.1000000000000001</v>
      </c>
      <c r="WF113">
        <v>1.7</v>
      </c>
      <c r="WG113">
        <v>0</v>
      </c>
      <c r="WH113">
        <v>0</v>
      </c>
      <c r="WI113">
        <v>0</v>
      </c>
      <c r="WJ113">
        <v>3.1</v>
      </c>
      <c r="WK113">
        <v>4.7</v>
      </c>
      <c r="WL113">
        <v>2.9</v>
      </c>
      <c r="XX113">
        <v>12.8</v>
      </c>
      <c r="XY113">
        <v>11.1</v>
      </c>
      <c r="XZ113">
        <v>11.2</v>
      </c>
      <c r="YA113">
        <v>10.6</v>
      </c>
      <c r="YB113">
        <v>11</v>
      </c>
      <c r="YC113">
        <v>11.4</v>
      </c>
      <c r="YD113">
        <v>13.8</v>
      </c>
      <c r="YE113">
        <v>11.9</v>
      </c>
      <c r="YF113">
        <v>15.8</v>
      </c>
      <c r="YG113">
        <v>15.1</v>
      </c>
      <c r="YH113">
        <v>15.2</v>
      </c>
      <c r="YI113">
        <v>10.3</v>
      </c>
      <c r="YJ113">
        <v>13.8</v>
      </c>
      <c r="YK113">
        <v>15.6</v>
      </c>
      <c r="YL113">
        <v>15.2</v>
      </c>
      <c r="YM113">
        <v>16.5</v>
      </c>
      <c r="YN113">
        <v>8.6999999999999993</v>
      </c>
      <c r="YO113">
        <v>14</v>
      </c>
      <c r="YP113">
        <v>20</v>
      </c>
      <c r="YQ113">
        <v>11.9</v>
      </c>
      <c r="YR113">
        <v>11.6</v>
      </c>
      <c r="YS113">
        <v>13.4</v>
      </c>
      <c r="AAE113">
        <v>3.1</v>
      </c>
      <c r="AAF113">
        <v>4.5</v>
      </c>
      <c r="AAG113">
        <v>4.7</v>
      </c>
      <c r="AAH113">
        <v>5.9</v>
      </c>
      <c r="AAI113">
        <v>6.8</v>
      </c>
      <c r="AAJ113">
        <v>5.0999999999999996</v>
      </c>
      <c r="AAK113">
        <v>2.2000000000000002</v>
      </c>
      <c r="AAL113">
        <v>2.6</v>
      </c>
      <c r="AAM113">
        <v>0.5</v>
      </c>
      <c r="AAN113">
        <v>0.4</v>
      </c>
      <c r="AAO113">
        <v>0.6</v>
      </c>
      <c r="AAP113">
        <v>0</v>
      </c>
      <c r="AAQ113">
        <v>1.7</v>
      </c>
      <c r="AAR113">
        <v>0.6</v>
      </c>
      <c r="AAS113">
        <v>0.7</v>
      </c>
      <c r="AAT113">
        <v>0</v>
      </c>
      <c r="AAU113">
        <v>0</v>
      </c>
      <c r="AAV113">
        <v>1.1000000000000001</v>
      </c>
      <c r="AAW113">
        <v>2.4</v>
      </c>
      <c r="AAX113">
        <v>2.2999999999999998</v>
      </c>
      <c r="AAY113">
        <v>4</v>
      </c>
      <c r="AAZ113">
        <v>2.2000000000000002</v>
      </c>
      <c r="ACL113">
        <v>3</v>
      </c>
      <c r="ACM113">
        <v>3.4</v>
      </c>
      <c r="ACN113">
        <v>3.5</v>
      </c>
      <c r="ACO113">
        <v>3.4</v>
      </c>
      <c r="ACP113">
        <v>4.0999999999999996</v>
      </c>
      <c r="ACQ113">
        <v>3.8</v>
      </c>
      <c r="ACR113">
        <v>2.7</v>
      </c>
      <c r="ACS113">
        <v>3.3</v>
      </c>
      <c r="ACT113">
        <v>2.1</v>
      </c>
      <c r="ACU113">
        <v>1.8</v>
      </c>
      <c r="ACV113">
        <v>2.1</v>
      </c>
      <c r="ACW113">
        <v>0</v>
      </c>
      <c r="ACX113">
        <v>1.7</v>
      </c>
      <c r="ACY113">
        <v>0.9</v>
      </c>
      <c r="ACZ113">
        <v>2.2999999999999998</v>
      </c>
      <c r="ADA113">
        <v>0.4</v>
      </c>
      <c r="ADB113">
        <v>10.9</v>
      </c>
      <c r="ADC113">
        <v>8.1</v>
      </c>
      <c r="ADD113">
        <v>5</v>
      </c>
      <c r="ADE113">
        <v>3.5</v>
      </c>
      <c r="ADF113">
        <v>3.7</v>
      </c>
      <c r="ADG113">
        <v>2.9</v>
      </c>
      <c r="AES113">
        <v>0.8</v>
      </c>
      <c r="AET113">
        <v>1.1000000000000001</v>
      </c>
      <c r="AEU113">
        <v>0.9</v>
      </c>
      <c r="AEV113">
        <v>1.3</v>
      </c>
      <c r="AEW113">
        <v>0</v>
      </c>
      <c r="AEX113">
        <v>0.5</v>
      </c>
      <c r="AEY113">
        <v>0.6</v>
      </c>
      <c r="AEZ113">
        <v>1.3</v>
      </c>
      <c r="AFA113">
        <v>0</v>
      </c>
      <c r="AFB113">
        <v>0</v>
      </c>
      <c r="AFC113">
        <v>0.6</v>
      </c>
      <c r="AFD113">
        <v>0</v>
      </c>
      <c r="AFE113">
        <v>0.9</v>
      </c>
      <c r="AFF113">
        <v>0.3</v>
      </c>
      <c r="AFG113">
        <v>0.9</v>
      </c>
      <c r="AFH113">
        <v>0</v>
      </c>
      <c r="AFI113">
        <v>4.3</v>
      </c>
      <c r="AFJ113">
        <v>3.5</v>
      </c>
      <c r="AFK113">
        <v>2.5</v>
      </c>
      <c r="AFL113">
        <v>0.8</v>
      </c>
      <c r="AFM113">
        <v>0.6</v>
      </c>
      <c r="AFN113">
        <v>0.6</v>
      </c>
      <c r="AVU113">
        <v>5</v>
      </c>
      <c r="AVX113">
        <v>14</v>
      </c>
      <c r="AVZ113">
        <v>109</v>
      </c>
      <c r="AWA113">
        <v>83</v>
      </c>
      <c r="AWB113">
        <v>48</v>
      </c>
      <c r="AWC113">
        <v>18</v>
      </c>
      <c r="AWD113">
        <v>12</v>
      </c>
      <c r="AWE113">
        <v>6</v>
      </c>
      <c r="AWF113">
        <v>1</v>
      </c>
      <c r="AXD113">
        <v>5</v>
      </c>
      <c r="AXG113">
        <v>14</v>
      </c>
      <c r="AXI113">
        <v>109</v>
      </c>
      <c r="AXJ113">
        <v>83</v>
      </c>
      <c r="AXK113">
        <v>48</v>
      </c>
      <c r="AXL113">
        <v>18</v>
      </c>
      <c r="AXM113">
        <v>12</v>
      </c>
      <c r="AXN113">
        <v>6</v>
      </c>
      <c r="AXO113">
        <v>1</v>
      </c>
      <c r="AYU113">
        <v>81.750640000000004</v>
      </c>
      <c r="AYV113">
        <v>68.354500000000002</v>
      </c>
      <c r="AYX113">
        <v>17.35857</v>
      </c>
      <c r="AYZ113">
        <v>24.00123</v>
      </c>
      <c r="AZA113">
        <v>0.73148000000000002</v>
      </c>
    </row>
    <row r="114" spans="1:846 1255:1353" x14ac:dyDescent="0.3">
      <c r="A114" t="s">
        <v>1534</v>
      </c>
      <c r="B114" t="s">
        <v>1432</v>
      </c>
      <c r="C114" t="s">
        <v>1418</v>
      </c>
      <c r="JY114">
        <v>422</v>
      </c>
      <c r="JZ114">
        <v>3.6839300000000001</v>
      </c>
      <c r="KA114">
        <v>7.2220899999999997</v>
      </c>
      <c r="KB114">
        <v>3.55124</v>
      </c>
      <c r="KC114">
        <v>5.6807600000000003</v>
      </c>
      <c r="KD114">
        <v>272</v>
      </c>
      <c r="KF114">
        <v>2969</v>
      </c>
      <c r="KG114">
        <v>2357</v>
      </c>
      <c r="KI114">
        <v>160</v>
      </c>
      <c r="KK114">
        <v>262</v>
      </c>
      <c r="KL114">
        <v>519</v>
      </c>
      <c r="KM114">
        <v>257</v>
      </c>
      <c r="RP114">
        <v>29.66516</v>
      </c>
      <c r="RS114">
        <v>37.30303</v>
      </c>
      <c r="RX114">
        <v>3.55322</v>
      </c>
      <c r="RY114">
        <v>7.1454500000000003</v>
      </c>
      <c r="RZ114">
        <v>3.6050399999999998</v>
      </c>
      <c r="TR114">
        <v>3.5</v>
      </c>
      <c r="TS114">
        <v>3.8</v>
      </c>
      <c r="TT114">
        <v>4.7</v>
      </c>
      <c r="TU114">
        <v>5</v>
      </c>
      <c r="TV114">
        <v>8.9</v>
      </c>
      <c r="TW114">
        <v>9.6</v>
      </c>
      <c r="TX114">
        <v>9.0303500000000003</v>
      </c>
      <c r="TY114">
        <v>9.1344499999999993</v>
      </c>
      <c r="TZ114">
        <v>33.521270000000001</v>
      </c>
      <c r="UA114">
        <v>32.05545</v>
      </c>
      <c r="UB114">
        <v>9.6523900000000005</v>
      </c>
      <c r="UC114">
        <v>9.28796</v>
      </c>
      <c r="UD114">
        <v>4.6614100000000001</v>
      </c>
      <c r="UE114">
        <v>4.40991</v>
      </c>
      <c r="UF114">
        <v>4.2797000000000001</v>
      </c>
      <c r="UG114">
        <v>14.277850000000001</v>
      </c>
      <c r="UH114">
        <v>12.475350000000001</v>
      </c>
      <c r="UI114">
        <v>11.54218</v>
      </c>
      <c r="UJ114">
        <v>6.0196300000000003</v>
      </c>
      <c r="UK114">
        <v>4.2235899999999997</v>
      </c>
      <c r="UL114">
        <v>3.2937599999999998</v>
      </c>
      <c r="UM114">
        <v>22.187989999999999</v>
      </c>
      <c r="UN114">
        <v>20.803239999999999</v>
      </c>
      <c r="AVG114">
        <v>43</v>
      </c>
      <c r="AVU114">
        <v>21</v>
      </c>
      <c r="AVX114">
        <v>159</v>
      </c>
      <c r="AVZ114">
        <v>283</v>
      </c>
      <c r="AWA114">
        <v>309</v>
      </c>
      <c r="AWB114">
        <v>405</v>
      </c>
      <c r="AWC114">
        <v>528</v>
      </c>
      <c r="AWD114">
        <v>511</v>
      </c>
      <c r="AWE114">
        <v>26</v>
      </c>
      <c r="AWF114">
        <v>5</v>
      </c>
      <c r="AXD114">
        <v>21</v>
      </c>
      <c r="AXG114">
        <v>159</v>
      </c>
      <c r="AXI114">
        <v>283</v>
      </c>
      <c r="AXJ114">
        <v>309</v>
      </c>
      <c r="AXK114">
        <v>405</v>
      </c>
      <c r="AXL114">
        <v>528</v>
      </c>
      <c r="AXM114">
        <v>511</v>
      </c>
      <c r="AXN114">
        <v>26</v>
      </c>
      <c r="AXO114">
        <v>5</v>
      </c>
      <c r="AYU114">
        <v>70.509860000000003</v>
      </c>
      <c r="AYV114">
        <v>61.579709999999999</v>
      </c>
      <c r="AYX114">
        <v>13.91907</v>
      </c>
      <c r="AYZ114">
        <v>18.300820000000002</v>
      </c>
      <c r="AZA114">
        <v>2.1351200000000001</v>
      </c>
    </row>
    <row r="115" spans="1:846 1255:1353" x14ac:dyDescent="0.3">
      <c r="A115" t="s">
        <v>1535</v>
      </c>
      <c r="B115" t="s">
        <v>1421</v>
      </c>
      <c r="C115" t="s">
        <v>1418</v>
      </c>
      <c r="JY115">
        <v>152</v>
      </c>
      <c r="JZ115">
        <v>0.75277000000000005</v>
      </c>
      <c r="KA115">
        <v>2.1905700000000001</v>
      </c>
      <c r="KB115">
        <v>1.4388799999999999</v>
      </c>
      <c r="KC115">
        <v>2.8109199999999999</v>
      </c>
      <c r="KD115">
        <v>40</v>
      </c>
      <c r="KF115">
        <v>651</v>
      </c>
      <c r="KG115">
        <v>551</v>
      </c>
      <c r="KI115">
        <v>77</v>
      </c>
      <c r="KK115">
        <v>75</v>
      </c>
      <c r="KL115">
        <v>167</v>
      </c>
      <c r="KM115">
        <v>92</v>
      </c>
      <c r="RP115">
        <v>13.17361</v>
      </c>
      <c r="RS115">
        <v>15.24831</v>
      </c>
      <c r="RX115">
        <v>1.4039200000000001</v>
      </c>
      <c r="RY115">
        <v>3.3465600000000002</v>
      </c>
      <c r="RZ115">
        <v>1.9453800000000001</v>
      </c>
      <c r="TR115">
        <v>19.600000000000001</v>
      </c>
      <c r="TS115">
        <v>20.6</v>
      </c>
      <c r="TT115">
        <v>25.7</v>
      </c>
      <c r="TU115">
        <v>25.8</v>
      </c>
      <c r="TV115">
        <v>25.7</v>
      </c>
      <c r="TW115">
        <v>25.8</v>
      </c>
      <c r="TX115">
        <v>3.2431000000000001</v>
      </c>
      <c r="TY115">
        <v>3.0362100000000001</v>
      </c>
      <c r="TZ115">
        <v>59.111359999999998</v>
      </c>
      <c r="UA115">
        <v>61.268999999999998</v>
      </c>
      <c r="UB115">
        <v>30.181460000000001</v>
      </c>
      <c r="UC115">
        <v>32.215890000000002</v>
      </c>
      <c r="UD115">
        <v>1.9452100000000001</v>
      </c>
      <c r="UE115">
        <v>1.8861600000000001</v>
      </c>
      <c r="UF115">
        <v>1.8540399999999999</v>
      </c>
      <c r="UG115">
        <v>41.039639999999999</v>
      </c>
      <c r="UH115">
        <v>36.994419999999998</v>
      </c>
      <c r="UI115">
        <v>34.793939999999999</v>
      </c>
      <c r="UJ115">
        <v>17.467289999999998</v>
      </c>
      <c r="UK115">
        <v>14.596590000000001</v>
      </c>
      <c r="UL115">
        <v>13.035030000000001</v>
      </c>
      <c r="UM115">
        <v>58.188639999999999</v>
      </c>
      <c r="UN115">
        <v>59.338619999999999</v>
      </c>
      <c r="VQ115">
        <v>6.9</v>
      </c>
      <c r="VR115">
        <v>3.9</v>
      </c>
      <c r="VS115">
        <v>4.7</v>
      </c>
      <c r="VU115">
        <v>2.6</v>
      </c>
      <c r="VV115">
        <v>5</v>
      </c>
      <c r="VW115">
        <v>7.2</v>
      </c>
      <c r="VX115">
        <v>6.9</v>
      </c>
      <c r="VY115">
        <v>9.6999999999999993</v>
      </c>
      <c r="VZ115">
        <v>7.2</v>
      </c>
      <c r="WA115">
        <v>8</v>
      </c>
      <c r="WB115">
        <v>4.2</v>
      </c>
      <c r="WC115">
        <v>6.2</v>
      </c>
      <c r="WD115">
        <v>6</v>
      </c>
      <c r="WE115">
        <v>8.4</v>
      </c>
      <c r="WF115">
        <v>5.7</v>
      </c>
      <c r="WG115">
        <v>13.4</v>
      </c>
      <c r="WH115">
        <v>11.3</v>
      </c>
      <c r="WI115">
        <v>9.1</v>
      </c>
      <c r="WJ115">
        <v>3.9</v>
      </c>
      <c r="WK115">
        <v>4.7</v>
      </c>
      <c r="WL115">
        <v>6.9</v>
      </c>
      <c r="XX115">
        <v>4.2</v>
      </c>
      <c r="XY115">
        <v>6.4</v>
      </c>
      <c r="XZ115">
        <v>5.4</v>
      </c>
      <c r="YB115">
        <v>3.3</v>
      </c>
      <c r="YC115">
        <v>5</v>
      </c>
      <c r="YD115">
        <v>4</v>
      </c>
      <c r="YE115">
        <v>6.3</v>
      </c>
      <c r="YF115">
        <v>2.4</v>
      </c>
      <c r="YG115">
        <v>2.7</v>
      </c>
      <c r="YH115">
        <v>3.7</v>
      </c>
      <c r="YI115">
        <v>3.1</v>
      </c>
      <c r="YJ115">
        <v>3.2</v>
      </c>
      <c r="YK115">
        <v>4.4000000000000004</v>
      </c>
      <c r="YL115">
        <v>4.2</v>
      </c>
      <c r="YM115">
        <v>5.8</v>
      </c>
      <c r="YN115">
        <v>4.4000000000000004</v>
      </c>
      <c r="YO115">
        <v>3.8</v>
      </c>
      <c r="YP115">
        <v>3.2</v>
      </c>
      <c r="YQ115">
        <v>6.5</v>
      </c>
      <c r="YR115">
        <v>5.4</v>
      </c>
      <c r="YS115">
        <v>4.2</v>
      </c>
      <c r="AAE115">
        <v>2.8</v>
      </c>
      <c r="AAF115">
        <v>1.7</v>
      </c>
      <c r="AAG115">
        <v>2.2000000000000002</v>
      </c>
      <c r="AAI115">
        <v>1.9</v>
      </c>
      <c r="AAJ115">
        <v>2.4</v>
      </c>
      <c r="AAK115">
        <v>2.9</v>
      </c>
      <c r="AAL115">
        <v>2.7</v>
      </c>
      <c r="AAM115">
        <v>1.3</v>
      </c>
      <c r="AAN115">
        <v>0.9</v>
      </c>
      <c r="AAO115">
        <v>3.1</v>
      </c>
      <c r="AAP115">
        <v>0.4</v>
      </c>
      <c r="AAQ115">
        <v>2.5</v>
      </c>
      <c r="AAR115">
        <v>2.6</v>
      </c>
      <c r="AAS115">
        <v>4.3</v>
      </c>
      <c r="AAT115">
        <v>2.6</v>
      </c>
      <c r="AAU115">
        <v>5.7</v>
      </c>
      <c r="AAV115">
        <v>6.3</v>
      </c>
      <c r="AAW115">
        <v>7</v>
      </c>
      <c r="AAX115">
        <v>1.7</v>
      </c>
      <c r="AAY115">
        <v>2.2000000000000002</v>
      </c>
      <c r="AAZ115">
        <v>2.8</v>
      </c>
      <c r="ACL115">
        <v>1.4</v>
      </c>
      <c r="ACM115">
        <v>4.8</v>
      </c>
      <c r="ACN115">
        <v>2.5</v>
      </c>
      <c r="ACP115">
        <v>1.1000000000000001</v>
      </c>
      <c r="ACQ115">
        <v>1.6</v>
      </c>
      <c r="ACR115">
        <v>1.1000000000000001</v>
      </c>
      <c r="ACS115">
        <v>2.1</v>
      </c>
      <c r="ACT115">
        <v>0</v>
      </c>
      <c r="ACU115">
        <v>0.6</v>
      </c>
      <c r="ACV115">
        <v>0.9</v>
      </c>
      <c r="ACW115">
        <v>1.3</v>
      </c>
      <c r="ACX115">
        <v>0.3</v>
      </c>
      <c r="ACY115">
        <v>0.5</v>
      </c>
      <c r="ACZ115">
        <v>1.1000000000000001</v>
      </c>
      <c r="ADA115">
        <v>0.6</v>
      </c>
      <c r="ADB115">
        <v>0.7</v>
      </c>
      <c r="ADC115">
        <v>1.9</v>
      </c>
      <c r="ADD115">
        <v>3.2</v>
      </c>
      <c r="ADE115">
        <v>4.8</v>
      </c>
      <c r="ADF115">
        <v>2.5</v>
      </c>
      <c r="ADG115">
        <v>1.4</v>
      </c>
      <c r="AES115">
        <v>0.4</v>
      </c>
      <c r="AET115">
        <v>0.5</v>
      </c>
      <c r="AEU115">
        <v>1.2</v>
      </c>
      <c r="AEW115">
        <v>0.7</v>
      </c>
      <c r="AEX115">
        <v>1.5</v>
      </c>
      <c r="AEY115">
        <v>0.4</v>
      </c>
      <c r="AEZ115">
        <v>2.1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0.5</v>
      </c>
      <c r="AFM115">
        <v>1.2</v>
      </c>
      <c r="AFN115">
        <v>0.4</v>
      </c>
      <c r="AVT115">
        <v>5</v>
      </c>
      <c r="AVU115">
        <v>11</v>
      </c>
      <c r="AVV115">
        <v>6</v>
      </c>
      <c r="AVW115">
        <v>13</v>
      </c>
      <c r="AVX115">
        <v>49</v>
      </c>
      <c r="AVY115">
        <v>36</v>
      </c>
      <c r="AVZ115">
        <v>110</v>
      </c>
      <c r="AWA115">
        <v>35</v>
      </c>
      <c r="AWB115">
        <v>24</v>
      </c>
      <c r="AWC115">
        <v>19</v>
      </c>
      <c r="AWD115">
        <v>16</v>
      </c>
      <c r="AWE115">
        <v>16</v>
      </c>
      <c r="AWF115">
        <v>5</v>
      </c>
      <c r="AXC115">
        <v>5</v>
      </c>
      <c r="AXD115">
        <v>11</v>
      </c>
      <c r="AXE115">
        <v>6</v>
      </c>
      <c r="AXF115">
        <v>13</v>
      </c>
      <c r="AXG115">
        <v>49</v>
      </c>
      <c r="AXH115">
        <v>36</v>
      </c>
      <c r="AXI115">
        <v>110</v>
      </c>
      <c r="AXJ115">
        <v>35</v>
      </c>
      <c r="AXK115">
        <v>24</v>
      </c>
      <c r="AXL115">
        <v>19</v>
      </c>
      <c r="AXM115">
        <v>16</v>
      </c>
      <c r="AXN115">
        <v>16</v>
      </c>
      <c r="AXO115">
        <v>5</v>
      </c>
      <c r="AYU115">
        <v>77.495699999999999</v>
      </c>
      <c r="AYV115">
        <v>64.400499999999994</v>
      </c>
      <c r="AYX115">
        <v>15.52453</v>
      </c>
      <c r="AYZ115">
        <v>21.494769999999999</v>
      </c>
      <c r="AZA115">
        <v>1.40899</v>
      </c>
    </row>
    <row r="116" spans="1:846 1255:1353" x14ac:dyDescent="0.3">
      <c r="A116" t="s">
        <v>1536</v>
      </c>
      <c r="B116" t="s">
        <v>1422</v>
      </c>
      <c r="C116" t="s">
        <v>1418</v>
      </c>
      <c r="AP116">
        <v>0.48183999999999999</v>
      </c>
      <c r="AQ116">
        <v>0.40771000000000002</v>
      </c>
      <c r="EX116">
        <v>28.232679999999998</v>
      </c>
      <c r="EY116">
        <v>20.56317</v>
      </c>
      <c r="IW116">
        <v>3.29874</v>
      </c>
      <c r="IX116">
        <v>2.0385499999999999</v>
      </c>
      <c r="JY116">
        <v>1071</v>
      </c>
      <c r="JZ116">
        <v>7.3668199999999997</v>
      </c>
      <c r="KA116">
        <v>18.36225</v>
      </c>
      <c r="KB116">
        <v>11.077030000000001</v>
      </c>
      <c r="KC116">
        <v>15.50587</v>
      </c>
      <c r="KD116">
        <v>490</v>
      </c>
      <c r="KF116">
        <v>5466</v>
      </c>
      <c r="KG116">
        <v>4009</v>
      </c>
      <c r="KI116">
        <v>584</v>
      </c>
      <c r="KK116">
        <v>487</v>
      </c>
      <c r="KL116">
        <v>1128</v>
      </c>
      <c r="KM116">
        <v>641</v>
      </c>
      <c r="RP116">
        <v>50.836069999999999</v>
      </c>
      <c r="RQ116">
        <v>6.06</v>
      </c>
      <c r="RR116">
        <v>130.82</v>
      </c>
      <c r="RS116">
        <v>69.444820000000007</v>
      </c>
      <c r="RX116">
        <v>7.3226699999999996</v>
      </c>
      <c r="RY116">
        <v>18.31307</v>
      </c>
      <c r="RZ116">
        <v>11.07147</v>
      </c>
      <c r="TR116">
        <v>0.5</v>
      </c>
      <c r="TS116">
        <v>0.5</v>
      </c>
      <c r="TT116">
        <v>1.3</v>
      </c>
      <c r="TU116">
        <v>1.4</v>
      </c>
      <c r="TV116">
        <v>1.8</v>
      </c>
      <c r="TW116">
        <v>2</v>
      </c>
      <c r="TX116">
        <v>5.7594099999999999</v>
      </c>
      <c r="TY116">
        <v>5.5023</v>
      </c>
      <c r="TZ116">
        <v>44.125430000000001</v>
      </c>
      <c r="UA116">
        <v>43.016199999999998</v>
      </c>
      <c r="UB116">
        <v>20.056450000000002</v>
      </c>
      <c r="UC116">
        <v>18.927050000000001</v>
      </c>
      <c r="UD116">
        <v>1.9659500000000001</v>
      </c>
      <c r="UE116">
        <v>1.99044</v>
      </c>
      <c r="UF116">
        <v>2.00441</v>
      </c>
      <c r="UG116">
        <v>15.05841</v>
      </c>
      <c r="UH116">
        <v>15.442869999999999</v>
      </c>
      <c r="UI116">
        <v>15.66208</v>
      </c>
      <c r="UJ116">
        <v>5.1630399999999996</v>
      </c>
      <c r="UK116">
        <v>4.5729699999999998</v>
      </c>
      <c r="UL116">
        <v>4.2365300000000001</v>
      </c>
      <c r="UM116">
        <v>16.18741</v>
      </c>
      <c r="UN116">
        <v>14.74996</v>
      </c>
      <c r="AVG116">
        <v>28</v>
      </c>
      <c r="AVU116">
        <v>213</v>
      </c>
      <c r="AVX116">
        <v>462</v>
      </c>
      <c r="AVZ116">
        <v>531</v>
      </c>
      <c r="AWA116">
        <v>565</v>
      </c>
      <c r="AWB116">
        <v>436</v>
      </c>
      <c r="AWC116">
        <v>302</v>
      </c>
      <c r="AWD116">
        <v>182</v>
      </c>
      <c r="AWE116">
        <v>509</v>
      </c>
      <c r="AWF116">
        <v>296</v>
      </c>
      <c r="AXD116">
        <v>213</v>
      </c>
      <c r="AXG116">
        <v>462</v>
      </c>
      <c r="AXI116">
        <v>531</v>
      </c>
      <c r="AXJ116">
        <v>565</v>
      </c>
      <c r="AXK116">
        <v>436</v>
      </c>
      <c r="AXL116">
        <v>302</v>
      </c>
      <c r="AXM116">
        <v>182</v>
      </c>
      <c r="AXN116">
        <v>509</v>
      </c>
      <c r="AXO116">
        <v>296</v>
      </c>
      <c r="AYU116">
        <v>64.268839999999997</v>
      </c>
      <c r="AYV116">
        <v>53.427610000000001</v>
      </c>
      <c r="AYX116">
        <v>12.122640000000001</v>
      </c>
      <c r="AYZ116">
        <v>16.854199999999999</v>
      </c>
      <c r="AZA116">
        <v>8.2435700000000001</v>
      </c>
    </row>
    <row r="117" spans="1:846 1255:1353" x14ac:dyDescent="0.3">
      <c r="A117" t="s">
        <v>1537</v>
      </c>
      <c r="B117" t="s">
        <v>1421</v>
      </c>
      <c r="C117" t="s">
        <v>1418</v>
      </c>
      <c r="JY117">
        <v>129</v>
      </c>
      <c r="JZ117">
        <v>1.1306400000000001</v>
      </c>
      <c r="KA117">
        <v>2.75224</v>
      </c>
      <c r="KB117">
        <v>1.6234299999999999</v>
      </c>
      <c r="KC117">
        <v>1.98244</v>
      </c>
      <c r="KD117">
        <v>74</v>
      </c>
      <c r="KF117">
        <v>568</v>
      </c>
      <c r="KG117">
        <v>479</v>
      </c>
      <c r="KI117">
        <v>63</v>
      </c>
      <c r="KK117">
        <v>66</v>
      </c>
      <c r="KL117">
        <v>167</v>
      </c>
      <c r="KM117">
        <v>101</v>
      </c>
      <c r="RP117">
        <v>8.16906</v>
      </c>
      <c r="RS117">
        <v>9.6315299999999997</v>
      </c>
      <c r="RX117">
        <v>0.99646999999999997</v>
      </c>
      <c r="RY117">
        <v>2.6261800000000002</v>
      </c>
      <c r="RZ117">
        <v>1.6313299999999999</v>
      </c>
      <c r="TX117">
        <v>4.1407800000000003</v>
      </c>
      <c r="TY117">
        <v>4.2953900000000003</v>
      </c>
      <c r="TZ117">
        <v>72.517009999999999</v>
      </c>
      <c r="UA117">
        <v>72.000259999999997</v>
      </c>
      <c r="UB117">
        <v>45.502809999999997</v>
      </c>
      <c r="UC117">
        <v>44.926160000000003</v>
      </c>
      <c r="UD117">
        <v>3.7772800000000002</v>
      </c>
      <c r="UE117">
        <v>3.3507400000000001</v>
      </c>
      <c r="UF117">
        <v>3.1383700000000001</v>
      </c>
      <c r="UG117">
        <v>32.096820000000001</v>
      </c>
      <c r="UH117">
        <v>34.848149999999997</v>
      </c>
      <c r="UI117">
        <v>36.217959999999998</v>
      </c>
      <c r="UJ117">
        <v>13.911759999999999</v>
      </c>
      <c r="UK117">
        <v>14.06634</v>
      </c>
      <c r="UL117">
        <v>14.1433</v>
      </c>
      <c r="UM117">
        <v>52.929659999999998</v>
      </c>
      <c r="UN117">
        <v>51.760109999999997</v>
      </c>
      <c r="AVU117">
        <v>43</v>
      </c>
      <c r="AVX117">
        <v>178</v>
      </c>
      <c r="AVZ117">
        <v>109</v>
      </c>
      <c r="AWA117">
        <v>103</v>
      </c>
      <c r="AWB117">
        <v>81</v>
      </c>
      <c r="AWC117">
        <v>56</v>
      </c>
      <c r="AWD117">
        <v>57</v>
      </c>
      <c r="AWE117">
        <v>50</v>
      </c>
      <c r="AWF117">
        <v>7</v>
      </c>
      <c r="AXD117">
        <v>43</v>
      </c>
      <c r="AXG117">
        <v>178</v>
      </c>
      <c r="AXI117">
        <v>109</v>
      </c>
      <c r="AXJ117">
        <v>103</v>
      </c>
      <c r="AXK117">
        <v>81</v>
      </c>
      <c r="AXL117">
        <v>56</v>
      </c>
      <c r="AXM117">
        <v>57</v>
      </c>
      <c r="AXN117">
        <v>50</v>
      </c>
      <c r="AXO117">
        <v>7</v>
      </c>
      <c r="AYU117">
        <v>74.210070000000002</v>
      </c>
      <c r="AYV117">
        <v>62.456189999999999</v>
      </c>
      <c r="AYX117">
        <v>14.07423</v>
      </c>
      <c r="AYZ117">
        <v>19.27778</v>
      </c>
      <c r="AZA117">
        <v>0.98694999999999999</v>
      </c>
    </row>
    <row r="118" spans="1:846 1255:1353" x14ac:dyDescent="0.3">
      <c r="A118" t="s">
        <v>1538</v>
      </c>
      <c r="B118" t="s">
        <v>1416</v>
      </c>
      <c r="C118" t="s">
        <v>1418</v>
      </c>
      <c r="JY118">
        <v>2</v>
      </c>
      <c r="JZ118">
        <v>0.93330000000000002</v>
      </c>
      <c r="KA118">
        <v>3.1631300000000002</v>
      </c>
      <c r="KB118">
        <v>2.2319100000000001</v>
      </c>
      <c r="KC118">
        <v>2.05565</v>
      </c>
      <c r="KD118">
        <v>1</v>
      </c>
      <c r="KF118">
        <v>16</v>
      </c>
      <c r="KG118">
        <v>15</v>
      </c>
      <c r="KI118">
        <v>1</v>
      </c>
      <c r="KK118">
        <v>1</v>
      </c>
      <c r="KL118">
        <v>4</v>
      </c>
      <c r="KM118">
        <v>3</v>
      </c>
      <c r="RP118">
        <v>14.54874</v>
      </c>
      <c r="RS118">
        <v>15.750690000000001</v>
      </c>
      <c r="RX118">
        <v>0.86722999999999995</v>
      </c>
      <c r="RY118">
        <v>3.2395</v>
      </c>
      <c r="RZ118">
        <v>2.3743300000000001</v>
      </c>
      <c r="TR118">
        <v>2.5</v>
      </c>
      <c r="TS118">
        <v>2.5</v>
      </c>
      <c r="TT118">
        <v>3.1</v>
      </c>
      <c r="TU118">
        <v>3.1</v>
      </c>
      <c r="TV118">
        <v>3.1</v>
      </c>
      <c r="TW118">
        <v>3.1</v>
      </c>
      <c r="TX118">
        <v>3.2976100000000002</v>
      </c>
      <c r="TY118">
        <v>3.1122200000000002</v>
      </c>
      <c r="TZ118">
        <v>75.124499999999998</v>
      </c>
      <c r="UA118">
        <v>75.887140000000002</v>
      </c>
      <c r="UB118">
        <v>45.243209999999998</v>
      </c>
      <c r="UC118">
        <v>45.724310000000003</v>
      </c>
      <c r="UD118">
        <v>3.10053</v>
      </c>
      <c r="UE118">
        <v>2.9325100000000002</v>
      </c>
      <c r="UF118">
        <v>2.8599600000000001</v>
      </c>
      <c r="UG118">
        <v>36.173630000000003</v>
      </c>
      <c r="UH118">
        <v>38.563249999999996</v>
      </c>
      <c r="UI118">
        <v>39.595190000000002</v>
      </c>
      <c r="UJ118">
        <v>19.893229999999999</v>
      </c>
      <c r="UK118">
        <v>18.245159999999998</v>
      </c>
      <c r="UL118">
        <v>17.533449999999998</v>
      </c>
      <c r="UM118">
        <v>24.221979999999999</v>
      </c>
      <c r="UN118">
        <v>24.61007</v>
      </c>
      <c r="AVG118">
        <v>55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1</v>
      </c>
      <c r="AWC118">
        <v>0</v>
      </c>
      <c r="AWD118">
        <v>0</v>
      </c>
      <c r="AWE118">
        <v>0</v>
      </c>
      <c r="AWF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1</v>
      </c>
      <c r="AXL118">
        <v>0</v>
      </c>
      <c r="AXM118">
        <v>0</v>
      </c>
      <c r="AXN118">
        <v>0</v>
      </c>
      <c r="AXO118">
        <v>0</v>
      </c>
      <c r="AYU118">
        <v>74.474170000000001</v>
      </c>
      <c r="AYV118">
        <v>63.551400000000001</v>
      </c>
      <c r="AYX118">
        <v>14.820550000000001</v>
      </c>
      <c r="AYZ118">
        <v>19.58906</v>
      </c>
      <c r="AZA118">
        <v>1.1894499999999999</v>
      </c>
    </row>
    <row r="119" spans="1:846 1255:1353" x14ac:dyDescent="0.3">
      <c r="A119" t="s">
        <v>1539</v>
      </c>
      <c r="B119" t="s">
        <v>1426</v>
      </c>
      <c r="C119" t="s">
        <v>1418</v>
      </c>
      <c r="RQ119">
        <v>0</v>
      </c>
      <c r="RR119">
        <v>1.03</v>
      </c>
    </row>
    <row r="120" spans="1:846 1255:1353" x14ac:dyDescent="0.3">
      <c r="A120" t="s">
        <v>1540</v>
      </c>
      <c r="B120" t="s">
        <v>1443</v>
      </c>
      <c r="C120" t="s">
        <v>1418</v>
      </c>
      <c r="JY120">
        <v>260</v>
      </c>
      <c r="JZ120">
        <v>0.74775999999999998</v>
      </c>
      <c r="KA120">
        <v>1.78806</v>
      </c>
      <c r="KB120">
        <v>1.04108</v>
      </c>
      <c r="KC120">
        <v>1.50434</v>
      </c>
      <c r="KD120">
        <v>132</v>
      </c>
      <c r="KF120">
        <v>916</v>
      </c>
      <c r="KG120">
        <v>776</v>
      </c>
      <c r="KI120">
        <v>111</v>
      </c>
      <c r="KK120">
        <v>149</v>
      </c>
      <c r="KL120">
        <v>338</v>
      </c>
      <c r="KM120">
        <v>189</v>
      </c>
      <c r="QH120">
        <v>46.953000000000003</v>
      </c>
      <c r="QI120">
        <v>91.430999999999997</v>
      </c>
      <c r="RP120">
        <v>5.1554399999999996</v>
      </c>
      <c r="RS120">
        <v>6.0513199999999996</v>
      </c>
      <c r="RX120">
        <v>0.84274000000000004</v>
      </c>
      <c r="RY120">
        <v>1.9344699999999999</v>
      </c>
      <c r="RZ120">
        <v>1.0926499999999999</v>
      </c>
      <c r="TR120">
        <v>0.1</v>
      </c>
      <c r="TS120">
        <v>0.1</v>
      </c>
      <c r="TT120">
        <v>0.2</v>
      </c>
      <c r="TU120">
        <v>0.2</v>
      </c>
      <c r="TV120">
        <v>2.6</v>
      </c>
      <c r="TW120">
        <v>2.2999999999999998</v>
      </c>
      <c r="TX120">
        <v>11.985659999999999</v>
      </c>
      <c r="TY120">
        <v>11.53933</v>
      </c>
      <c r="TZ120">
        <v>44.14432</v>
      </c>
      <c r="UA120">
        <v>45.006990000000002</v>
      </c>
      <c r="UB120">
        <v>13.493370000000001</v>
      </c>
      <c r="UC120">
        <v>13.492660000000001</v>
      </c>
      <c r="UD120">
        <v>16.024719999999999</v>
      </c>
      <c r="UE120">
        <v>16.618089999999999</v>
      </c>
      <c r="UF120">
        <v>16.902280000000001</v>
      </c>
      <c r="UG120">
        <v>13.93295</v>
      </c>
      <c r="UH120">
        <v>15.09313</v>
      </c>
      <c r="UI120">
        <v>15.6488</v>
      </c>
      <c r="UJ120">
        <v>7.9988900000000003</v>
      </c>
      <c r="UK120">
        <v>7.60025</v>
      </c>
      <c r="UL120">
        <v>7.4093299999999997</v>
      </c>
      <c r="UM120">
        <v>43.649149999999999</v>
      </c>
      <c r="UN120">
        <v>45.49391</v>
      </c>
      <c r="AVG120">
        <v>45</v>
      </c>
      <c r="AVU120">
        <v>56</v>
      </c>
      <c r="AVX120">
        <v>331</v>
      </c>
      <c r="AVZ120">
        <v>308</v>
      </c>
      <c r="AWA120">
        <v>353</v>
      </c>
      <c r="AWB120">
        <v>425</v>
      </c>
      <c r="AWC120">
        <v>481</v>
      </c>
      <c r="AWD120">
        <v>449</v>
      </c>
      <c r="AWE120">
        <v>79</v>
      </c>
      <c r="AWF120">
        <v>23</v>
      </c>
      <c r="AXD120">
        <v>56</v>
      </c>
      <c r="AXG120">
        <v>331</v>
      </c>
      <c r="AXI120">
        <v>308</v>
      </c>
      <c r="AXJ120">
        <v>353</v>
      </c>
      <c r="AXK120">
        <v>425</v>
      </c>
      <c r="AXL120">
        <v>481</v>
      </c>
      <c r="AXM120">
        <v>449</v>
      </c>
      <c r="AXN120">
        <v>79</v>
      </c>
      <c r="AXO120">
        <v>23</v>
      </c>
      <c r="AYU120">
        <v>80.054590000000005</v>
      </c>
      <c r="AYV120">
        <v>68.264629999999997</v>
      </c>
      <c r="AYX120">
        <v>16.672540000000001</v>
      </c>
      <c r="AYZ120">
        <v>22.929939999999998</v>
      </c>
      <c r="AZA120">
        <v>0.66215000000000002</v>
      </c>
    </row>
    <row r="121" spans="1:846 1255:1353" x14ac:dyDescent="0.3">
      <c r="A121" t="s">
        <v>1541</v>
      </c>
      <c r="B121" t="s">
        <v>1422</v>
      </c>
      <c r="C121" t="s">
        <v>1418</v>
      </c>
      <c r="JY121">
        <v>184</v>
      </c>
      <c r="JZ121">
        <v>3.3620700000000001</v>
      </c>
      <c r="KA121">
        <v>12.369109999999999</v>
      </c>
      <c r="KB121">
        <v>9.0374300000000005</v>
      </c>
      <c r="KC121">
        <v>7.2481099999999996</v>
      </c>
      <c r="KD121">
        <v>82</v>
      </c>
      <c r="KF121">
        <v>1959</v>
      </c>
      <c r="KG121">
        <v>1504</v>
      </c>
      <c r="KI121">
        <v>105</v>
      </c>
      <c r="KK121">
        <v>79</v>
      </c>
      <c r="KL121">
        <v>288</v>
      </c>
      <c r="KM121">
        <v>209</v>
      </c>
      <c r="RP121">
        <v>51.70917</v>
      </c>
      <c r="RS121">
        <v>67.123819999999995</v>
      </c>
      <c r="RX121">
        <v>3.2550599999999998</v>
      </c>
      <c r="RY121">
        <v>12.26074</v>
      </c>
      <c r="RZ121">
        <v>9.0350900000000003</v>
      </c>
      <c r="TR121">
        <v>0.2</v>
      </c>
      <c r="TS121">
        <v>0.2</v>
      </c>
      <c r="TT121">
        <v>0.4</v>
      </c>
      <c r="TU121">
        <v>0.4</v>
      </c>
      <c r="TV121">
        <v>5</v>
      </c>
      <c r="TW121">
        <v>5.4</v>
      </c>
      <c r="TX121">
        <v>3.5518399999999999</v>
      </c>
      <c r="TY121">
        <v>3.49057</v>
      </c>
      <c r="TZ121">
        <v>57.40504</v>
      </c>
      <c r="UA121">
        <v>54.994700000000002</v>
      </c>
      <c r="UB121">
        <v>31.944990000000001</v>
      </c>
      <c r="UC121">
        <v>29.886569999999999</v>
      </c>
      <c r="UD121">
        <v>2.3763800000000002</v>
      </c>
      <c r="UE121">
        <v>2.7147800000000002</v>
      </c>
      <c r="UF121">
        <v>2.90218</v>
      </c>
      <c r="UG121">
        <v>14.27023</v>
      </c>
      <c r="UH121">
        <v>17.491379999999999</v>
      </c>
      <c r="UI121">
        <v>19.27516</v>
      </c>
      <c r="UJ121">
        <v>6.6059799999999997</v>
      </c>
      <c r="UK121">
        <v>6.0623100000000001</v>
      </c>
      <c r="UL121">
        <v>5.7612399999999999</v>
      </c>
      <c r="UM121">
        <v>7.5284399999999998</v>
      </c>
      <c r="UN121">
        <v>6.9362199999999996</v>
      </c>
      <c r="AVT121">
        <v>31</v>
      </c>
      <c r="AVU121">
        <v>65</v>
      </c>
      <c r="AVV121">
        <v>34</v>
      </c>
      <c r="AVW121">
        <v>59</v>
      </c>
      <c r="AVX121">
        <v>164</v>
      </c>
      <c r="AVY121">
        <v>105</v>
      </c>
      <c r="AVZ121">
        <v>334</v>
      </c>
      <c r="AWA121">
        <v>364</v>
      </c>
      <c r="AWB121">
        <v>255</v>
      </c>
      <c r="AWC121">
        <v>111</v>
      </c>
      <c r="AWD121">
        <v>205</v>
      </c>
      <c r="AWE121">
        <v>118</v>
      </c>
      <c r="AWF121">
        <v>53</v>
      </c>
      <c r="AXC121">
        <v>31</v>
      </c>
      <c r="AXD121">
        <v>65</v>
      </c>
      <c r="AXE121">
        <v>34</v>
      </c>
      <c r="AXF121">
        <v>59</v>
      </c>
      <c r="AXG121">
        <v>164</v>
      </c>
      <c r="AXH121">
        <v>105</v>
      </c>
      <c r="AXI121">
        <v>334</v>
      </c>
      <c r="AXJ121">
        <v>364</v>
      </c>
      <c r="AXK121">
        <v>255</v>
      </c>
      <c r="AXL121">
        <v>111</v>
      </c>
      <c r="AXM121">
        <v>205</v>
      </c>
      <c r="AXN121">
        <v>118</v>
      </c>
      <c r="AXO121">
        <v>53</v>
      </c>
      <c r="AYU121">
        <v>54.60295</v>
      </c>
      <c r="AYV121">
        <v>46.395899999999997</v>
      </c>
      <c r="AYX121">
        <v>10.038320000000001</v>
      </c>
      <c r="AYZ121">
        <v>13.666930000000001</v>
      </c>
      <c r="AZA121">
        <v>4.0060900000000004</v>
      </c>
    </row>
    <row r="122" spans="1:846 1255:1353" x14ac:dyDescent="0.3">
      <c r="A122" t="s">
        <v>1542</v>
      </c>
      <c r="B122" t="s">
        <v>1426</v>
      </c>
      <c r="C122" t="s">
        <v>1418</v>
      </c>
      <c r="JO122">
        <v>20.5</v>
      </c>
      <c r="JP122">
        <v>6</v>
      </c>
      <c r="JT122">
        <v>17</v>
      </c>
      <c r="JU122">
        <v>2.2999999999999998</v>
      </c>
      <c r="JY122">
        <v>15</v>
      </c>
      <c r="JZ122">
        <v>0.60367999999999999</v>
      </c>
      <c r="KA122">
        <v>1.8317099999999999</v>
      </c>
      <c r="KB122">
        <v>1.2287699999999999</v>
      </c>
      <c r="KC122">
        <v>1.08311</v>
      </c>
      <c r="KD122">
        <v>8</v>
      </c>
      <c r="KF122">
        <v>43</v>
      </c>
      <c r="KG122">
        <v>35</v>
      </c>
      <c r="KI122">
        <v>7</v>
      </c>
      <c r="KK122">
        <v>8</v>
      </c>
      <c r="KL122">
        <v>23</v>
      </c>
      <c r="KM122">
        <v>15</v>
      </c>
      <c r="QH122">
        <v>70.980999999999995</v>
      </c>
      <c r="RP122">
        <v>2.6175000000000002</v>
      </c>
      <c r="RQ122">
        <v>0.06</v>
      </c>
      <c r="RR122">
        <v>6.64</v>
      </c>
      <c r="RS122">
        <v>3.1920600000000001</v>
      </c>
      <c r="RX122">
        <v>0.57572000000000001</v>
      </c>
      <c r="RY122">
        <v>1.76258</v>
      </c>
      <c r="RZ122">
        <v>1.18754</v>
      </c>
      <c r="TR122">
        <v>13.1</v>
      </c>
      <c r="TS122">
        <v>17.399999999999999</v>
      </c>
      <c r="TT122">
        <v>14.8</v>
      </c>
      <c r="TU122">
        <v>19.7</v>
      </c>
      <c r="TV122">
        <v>17.600000000000001</v>
      </c>
      <c r="TW122">
        <v>21.8</v>
      </c>
      <c r="TX122">
        <v>3.548</v>
      </c>
      <c r="TY122">
        <v>2.0365000000000002</v>
      </c>
      <c r="TZ122">
        <v>48.726930000000003</v>
      </c>
      <c r="UA122">
        <v>62.794350000000001</v>
      </c>
      <c r="UB122">
        <v>23.08933</v>
      </c>
      <c r="UC122">
        <v>31.92202</v>
      </c>
      <c r="UD122">
        <v>2.3964500000000002</v>
      </c>
      <c r="UE122">
        <v>2.7780300000000002</v>
      </c>
      <c r="UF122">
        <v>2.98916</v>
      </c>
      <c r="UG122">
        <v>25.414149999999999</v>
      </c>
      <c r="UH122">
        <v>19.219339999999999</v>
      </c>
      <c r="UI122">
        <v>15.791639999999999</v>
      </c>
      <c r="UJ122">
        <v>10.09478</v>
      </c>
      <c r="UK122">
        <v>6.5084200000000001</v>
      </c>
      <c r="UL122">
        <v>4.5240299999999998</v>
      </c>
      <c r="UM122">
        <v>19.97317</v>
      </c>
      <c r="UN122">
        <v>25.285150000000002</v>
      </c>
      <c r="VQ122">
        <v>0.7</v>
      </c>
      <c r="VW122">
        <v>0.7</v>
      </c>
      <c r="VY122">
        <v>0.7</v>
      </c>
      <c r="VZ122">
        <v>0.7</v>
      </c>
      <c r="WA122">
        <v>0.7</v>
      </c>
      <c r="WB122">
        <v>0.7</v>
      </c>
      <c r="WC122">
        <v>0.7</v>
      </c>
      <c r="WD122">
        <v>0.6</v>
      </c>
      <c r="WE122">
        <v>0.6</v>
      </c>
      <c r="WF122">
        <v>0.6</v>
      </c>
      <c r="WG122">
        <v>0.6</v>
      </c>
      <c r="WH122">
        <v>0.6</v>
      </c>
      <c r="WI122">
        <v>0.7</v>
      </c>
      <c r="WL122">
        <v>0.7</v>
      </c>
      <c r="XX122">
        <v>3.8</v>
      </c>
      <c r="YD122">
        <v>3.8</v>
      </c>
      <c r="YF122">
        <v>4</v>
      </c>
      <c r="YG122">
        <v>3.7</v>
      </c>
      <c r="YH122">
        <v>3.8</v>
      </c>
      <c r="YI122">
        <v>3.5</v>
      </c>
      <c r="YJ122">
        <v>3.7</v>
      </c>
      <c r="YK122">
        <v>3.7</v>
      </c>
      <c r="YL122">
        <v>3.8</v>
      </c>
      <c r="YM122">
        <v>3.7</v>
      </c>
      <c r="YN122">
        <v>4</v>
      </c>
      <c r="YO122">
        <v>4</v>
      </c>
      <c r="YP122">
        <v>3.9</v>
      </c>
      <c r="YS122">
        <v>3.8</v>
      </c>
      <c r="AVG122">
        <v>66</v>
      </c>
      <c r="AVT122">
        <v>1</v>
      </c>
      <c r="AVU122">
        <v>5</v>
      </c>
      <c r="AVV122">
        <v>4</v>
      </c>
      <c r="AVW122">
        <v>2</v>
      </c>
      <c r="AVX122">
        <v>12</v>
      </c>
      <c r="AVY122">
        <v>10</v>
      </c>
      <c r="AVZ122">
        <v>27</v>
      </c>
      <c r="AWA122">
        <v>34</v>
      </c>
      <c r="AWB122">
        <v>32</v>
      </c>
      <c r="AWC122">
        <v>30</v>
      </c>
      <c r="AWD122">
        <v>46</v>
      </c>
      <c r="AWE122">
        <v>7</v>
      </c>
      <c r="AWF122">
        <v>2</v>
      </c>
      <c r="AXC122">
        <v>1</v>
      </c>
      <c r="AXD122">
        <v>5</v>
      </c>
      <c r="AXE122">
        <v>4</v>
      </c>
      <c r="AXF122">
        <v>2</v>
      </c>
      <c r="AXG122">
        <v>12</v>
      </c>
      <c r="AXH122">
        <v>10</v>
      </c>
      <c r="AXI122">
        <v>27</v>
      </c>
      <c r="AXJ122">
        <v>34</v>
      </c>
      <c r="AXK122">
        <v>32</v>
      </c>
      <c r="AXL122">
        <v>30</v>
      </c>
      <c r="AXM122">
        <v>46</v>
      </c>
      <c r="AXN122">
        <v>7</v>
      </c>
      <c r="AXO122">
        <v>2</v>
      </c>
      <c r="AYU122">
        <v>78.646259999999998</v>
      </c>
      <c r="AYV122">
        <v>66.981930000000006</v>
      </c>
      <c r="AYX122">
        <v>16.313759999999998</v>
      </c>
      <c r="AYZ122">
        <v>21.93413</v>
      </c>
      <c r="AZA122">
        <v>0.50768999999999997</v>
      </c>
    </row>
    <row r="123" spans="1:846 1255:1353" x14ac:dyDescent="0.3">
      <c r="A123" t="s">
        <v>1543</v>
      </c>
      <c r="B123" t="s">
        <v>1426</v>
      </c>
      <c r="C123" t="s">
        <v>1418</v>
      </c>
      <c r="JR123">
        <v>27</v>
      </c>
      <c r="JY123">
        <v>0</v>
      </c>
      <c r="JZ123">
        <v>0.13736999999999999</v>
      </c>
      <c r="KA123">
        <v>0.91471999999999998</v>
      </c>
      <c r="KB123">
        <v>0.77746000000000004</v>
      </c>
      <c r="KC123">
        <v>0.28395999999999999</v>
      </c>
      <c r="KD123">
        <v>1</v>
      </c>
      <c r="KF123">
        <v>8</v>
      </c>
      <c r="KG123">
        <v>6</v>
      </c>
      <c r="KI123">
        <v>0</v>
      </c>
      <c r="KK123">
        <v>0</v>
      </c>
      <c r="KL123">
        <v>2</v>
      </c>
      <c r="KM123">
        <v>2</v>
      </c>
      <c r="NV123">
        <v>16.27</v>
      </c>
      <c r="RP123">
        <v>2.0257700000000001</v>
      </c>
      <c r="RQ123">
        <v>0</v>
      </c>
      <c r="RR123">
        <v>2.83</v>
      </c>
      <c r="RS123">
        <v>2.4289100000000001</v>
      </c>
      <c r="RX123">
        <v>0.14688000000000001</v>
      </c>
      <c r="RY123">
        <v>0.74643999999999999</v>
      </c>
      <c r="RZ123">
        <v>0.59965000000000002</v>
      </c>
      <c r="TR123">
        <v>17.5</v>
      </c>
      <c r="TS123">
        <v>18.600000000000001</v>
      </c>
      <c r="TT123">
        <v>20.6</v>
      </c>
      <c r="TU123">
        <v>21.8</v>
      </c>
      <c r="TV123">
        <v>20.6</v>
      </c>
      <c r="TW123">
        <v>21.8</v>
      </c>
      <c r="TX123">
        <v>3.6796899999999999</v>
      </c>
      <c r="TY123">
        <v>3.0851899999999999</v>
      </c>
      <c r="TZ123">
        <v>42.485030000000002</v>
      </c>
      <c r="UA123">
        <v>46.607750000000003</v>
      </c>
      <c r="UB123">
        <v>16.51745</v>
      </c>
      <c r="UC123">
        <v>18.058589999999999</v>
      </c>
      <c r="UD123">
        <v>1.33891</v>
      </c>
      <c r="UE123">
        <v>1.55583</v>
      </c>
      <c r="UF123">
        <v>1.6670799999999999</v>
      </c>
      <c r="UG123">
        <v>20.669699999999999</v>
      </c>
      <c r="UH123">
        <v>19.73245</v>
      </c>
      <c r="UI123">
        <v>19.251799999999999</v>
      </c>
      <c r="UJ123">
        <v>6.5446099999999996</v>
      </c>
      <c r="UK123">
        <v>6.0317499999999997</v>
      </c>
      <c r="UL123">
        <v>5.7687400000000002</v>
      </c>
      <c r="UM123">
        <v>14.45542</v>
      </c>
      <c r="UN123">
        <v>16.369199999999999</v>
      </c>
      <c r="AVG123">
        <v>14</v>
      </c>
      <c r="AVT123">
        <v>0</v>
      </c>
      <c r="AVU123">
        <v>0</v>
      </c>
      <c r="AVV123">
        <v>0</v>
      </c>
      <c r="AVW123">
        <v>0</v>
      </c>
      <c r="AVX123">
        <v>1</v>
      </c>
      <c r="AVY123">
        <v>1</v>
      </c>
      <c r="AVZ123">
        <v>6</v>
      </c>
      <c r="AWA123">
        <v>2</v>
      </c>
      <c r="AWB123">
        <v>1</v>
      </c>
      <c r="AWC123">
        <v>2</v>
      </c>
      <c r="AWD123">
        <v>0</v>
      </c>
      <c r="AWE123">
        <v>0</v>
      </c>
      <c r="AWF123">
        <v>0</v>
      </c>
      <c r="AXC123">
        <v>0</v>
      </c>
      <c r="AXD123">
        <v>0</v>
      </c>
      <c r="AXE123">
        <v>0</v>
      </c>
      <c r="AXF123">
        <v>0</v>
      </c>
      <c r="AXG123">
        <v>1</v>
      </c>
      <c r="AXH123">
        <v>1</v>
      </c>
      <c r="AXI123">
        <v>6</v>
      </c>
      <c r="AXJ123">
        <v>2</v>
      </c>
      <c r="AXK123">
        <v>1</v>
      </c>
      <c r="AXL123">
        <v>2</v>
      </c>
      <c r="AXM123">
        <v>0</v>
      </c>
      <c r="AXN123">
        <v>0</v>
      </c>
      <c r="AXO123">
        <v>0</v>
      </c>
      <c r="AYU123">
        <v>84.785740000000004</v>
      </c>
      <c r="AYV123">
        <v>71.665679999999995</v>
      </c>
      <c r="AYX123">
        <v>19.679569999999998</v>
      </c>
      <c r="AYZ123">
        <v>26.279330000000002</v>
      </c>
      <c r="AZA123">
        <v>0.1371</v>
      </c>
    </row>
    <row r="124" spans="1:846 1255:1353" x14ac:dyDescent="0.3">
      <c r="A124" t="s">
        <v>1544</v>
      </c>
      <c r="B124" t="s">
        <v>1426</v>
      </c>
      <c r="C124" t="s">
        <v>1418</v>
      </c>
      <c r="JY124">
        <v>10</v>
      </c>
      <c r="JZ124">
        <v>0.44689000000000001</v>
      </c>
      <c r="KA124">
        <v>1.75166</v>
      </c>
      <c r="KB124">
        <v>1.3053600000000001</v>
      </c>
      <c r="KC124">
        <v>1.0194099999999999</v>
      </c>
      <c r="KD124">
        <v>4</v>
      </c>
      <c r="KF124">
        <v>27</v>
      </c>
      <c r="KG124">
        <v>23</v>
      </c>
      <c r="KI124">
        <v>5</v>
      </c>
      <c r="KK124">
        <v>5</v>
      </c>
      <c r="KL124">
        <v>16</v>
      </c>
      <c r="KM124">
        <v>11</v>
      </c>
      <c r="QH124">
        <v>74.162000000000006</v>
      </c>
      <c r="RP124">
        <v>2.7489699999999999</v>
      </c>
      <c r="RQ124">
        <v>0.08</v>
      </c>
      <c r="RR124">
        <v>9.84</v>
      </c>
      <c r="RS124">
        <v>3.18187</v>
      </c>
      <c r="RX124">
        <v>0.49443999999999999</v>
      </c>
      <c r="RY124">
        <v>1.78241</v>
      </c>
      <c r="RZ124">
        <v>1.28861</v>
      </c>
      <c r="TR124">
        <v>14.4</v>
      </c>
      <c r="TS124">
        <v>17.8</v>
      </c>
      <c r="TT124">
        <v>16.100000000000001</v>
      </c>
      <c r="TU124">
        <v>19.8</v>
      </c>
      <c r="TV124">
        <v>17.5</v>
      </c>
      <c r="TW124">
        <v>21.4</v>
      </c>
      <c r="TX124">
        <v>4.7140300000000002</v>
      </c>
      <c r="TY124">
        <v>2.6011199999999999</v>
      </c>
      <c r="TZ124">
        <v>50.090980000000002</v>
      </c>
      <c r="UA124">
        <v>62.578760000000003</v>
      </c>
      <c r="UB124">
        <v>22.904430000000001</v>
      </c>
      <c r="UC124">
        <v>31.37256</v>
      </c>
      <c r="UD124">
        <v>1.60788</v>
      </c>
      <c r="UE124">
        <v>1.92241</v>
      </c>
      <c r="UF124">
        <v>2.0882399999999999</v>
      </c>
      <c r="UG124">
        <v>24.17305</v>
      </c>
      <c r="UH124">
        <v>19.679290000000002</v>
      </c>
      <c r="UI124">
        <v>17.310020000000002</v>
      </c>
      <c r="UJ124">
        <v>8.1713100000000001</v>
      </c>
      <c r="UK124">
        <v>5.1562299999999999</v>
      </c>
      <c r="UL124">
        <v>3.5665800000000001</v>
      </c>
      <c r="UM124">
        <v>14.04421</v>
      </c>
      <c r="UN124">
        <v>18.894300000000001</v>
      </c>
      <c r="VQ124">
        <v>0</v>
      </c>
      <c r="VW124">
        <v>0</v>
      </c>
      <c r="WA124">
        <v>0</v>
      </c>
      <c r="WE124">
        <v>0</v>
      </c>
      <c r="WG124">
        <v>0</v>
      </c>
      <c r="WH124">
        <v>0</v>
      </c>
      <c r="WI124">
        <v>0</v>
      </c>
      <c r="WL124">
        <v>0</v>
      </c>
      <c r="XX124">
        <v>6.5</v>
      </c>
      <c r="YD124">
        <v>6.5</v>
      </c>
      <c r="YH124">
        <v>6.5</v>
      </c>
      <c r="YL124">
        <v>6.5</v>
      </c>
      <c r="YN124">
        <v>4</v>
      </c>
      <c r="YO124">
        <v>6.5</v>
      </c>
      <c r="YP124">
        <v>7.5</v>
      </c>
      <c r="YS124">
        <v>6.5</v>
      </c>
      <c r="AVG124">
        <v>54</v>
      </c>
      <c r="AVT124">
        <v>2</v>
      </c>
      <c r="AVU124">
        <v>3</v>
      </c>
      <c r="AVV124">
        <v>1</v>
      </c>
      <c r="AVW124">
        <v>0</v>
      </c>
      <c r="AVX124">
        <v>3</v>
      </c>
      <c r="AVY124">
        <v>3</v>
      </c>
      <c r="AVZ124">
        <v>14</v>
      </c>
      <c r="AWA124">
        <v>11</v>
      </c>
      <c r="AWB124">
        <v>10</v>
      </c>
      <c r="AWC124">
        <v>6</v>
      </c>
      <c r="AWD124">
        <v>15</v>
      </c>
      <c r="AWE124">
        <v>3</v>
      </c>
      <c r="AWF124">
        <v>0</v>
      </c>
      <c r="AXC124">
        <v>2</v>
      </c>
      <c r="AXD124">
        <v>3</v>
      </c>
      <c r="AXE124">
        <v>1</v>
      </c>
      <c r="AXF124">
        <v>0</v>
      </c>
      <c r="AXG124">
        <v>3</v>
      </c>
      <c r="AXH124">
        <v>3</v>
      </c>
      <c r="AXI124">
        <v>14</v>
      </c>
      <c r="AXJ124">
        <v>11</v>
      </c>
      <c r="AXK124">
        <v>10</v>
      </c>
      <c r="AXL124">
        <v>6</v>
      </c>
      <c r="AXM124">
        <v>15</v>
      </c>
      <c r="AXN124">
        <v>3</v>
      </c>
      <c r="AXO124">
        <v>0</v>
      </c>
      <c r="AYU124">
        <v>77.897279999999995</v>
      </c>
      <c r="AYV124">
        <v>66.718689999999995</v>
      </c>
      <c r="AYX124">
        <v>15.94195</v>
      </c>
      <c r="AYZ124">
        <v>21.370699999999999</v>
      </c>
      <c r="AZA124">
        <v>0.52522999999999997</v>
      </c>
    </row>
    <row r="125" spans="1:846 1255:1353" x14ac:dyDescent="0.3">
      <c r="A125" t="s">
        <v>1545</v>
      </c>
      <c r="B125" t="s">
        <v>1432</v>
      </c>
      <c r="C125" t="s">
        <v>1418</v>
      </c>
      <c r="RQ125">
        <v>0</v>
      </c>
      <c r="RR125">
        <v>1.04</v>
      </c>
      <c r="AVT125">
        <v>0</v>
      </c>
      <c r="AVU125">
        <v>3</v>
      </c>
      <c r="AVV125">
        <v>3</v>
      </c>
      <c r="AVW125">
        <v>2</v>
      </c>
      <c r="AVX125">
        <v>4</v>
      </c>
      <c r="AVY125">
        <v>2</v>
      </c>
      <c r="AVZ125">
        <v>14</v>
      </c>
      <c r="AWA125">
        <v>17</v>
      </c>
      <c r="AWB125">
        <v>14</v>
      </c>
      <c r="AWC125">
        <v>24</v>
      </c>
      <c r="AWD125">
        <v>29</v>
      </c>
      <c r="AWE125">
        <v>3</v>
      </c>
      <c r="AWF125">
        <v>0</v>
      </c>
      <c r="AXC125">
        <v>0</v>
      </c>
      <c r="AXD125">
        <v>3</v>
      </c>
      <c r="AXE125">
        <v>3</v>
      </c>
      <c r="AXF125">
        <v>2</v>
      </c>
      <c r="AXG125">
        <v>4</v>
      </c>
      <c r="AXH125">
        <v>2</v>
      </c>
      <c r="AXI125">
        <v>14</v>
      </c>
      <c r="AXJ125">
        <v>17</v>
      </c>
      <c r="AXK125">
        <v>14</v>
      </c>
      <c r="AXL125">
        <v>24</v>
      </c>
      <c r="AXM125">
        <v>29</v>
      </c>
      <c r="AXN125">
        <v>3</v>
      </c>
      <c r="AXO125">
        <v>0</v>
      </c>
    </row>
    <row r="126" spans="1:846 1255:1353" x14ac:dyDescent="0.3">
      <c r="A126" t="s">
        <v>1546</v>
      </c>
      <c r="B126" t="s">
        <v>1421</v>
      </c>
      <c r="C126" t="s">
        <v>1418</v>
      </c>
      <c r="JY126">
        <v>653</v>
      </c>
      <c r="JZ126">
        <v>0.77297000000000005</v>
      </c>
      <c r="KA126">
        <v>2.1420599999999999</v>
      </c>
      <c r="KB126">
        <v>1.37015</v>
      </c>
      <c r="KC126">
        <v>1.99701</v>
      </c>
      <c r="KD126">
        <v>245</v>
      </c>
      <c r="KF126">
        <v>5169</v>
      </c>
      <c r="KG126">
        <v>4380</v>
      </c>
      <c r="KI126">
        <v>406</v>
      </c>
      <c r="KK126">
        <v>247</v>
      </c>
      <c r="KL126">
        <v>653</v>
      </c>
      <c r="KM126">
        <v>406</v>
      </c>
      <c r="RP126">
        <v>13.723649999999999</v>
      </c>
      <c r="RS126">
        <v>16.122669999999999</v>
      </c>
      <c r="RX126">
        <v>0.77907999999999999</v>
      </c>
      <c r="RY126">
        <v>2.1467700000000001</v>
      </c>
      <c r="RZ126">
        <v>1.36876</v>
      </c>
      <c r="TR126">
        <v>0.7</v>
      </c>
      <c r="TS126">
        <v>0.7</v>
      </c>
      <c r="TT126">
        <v>1.1000000000000001</v>
      </c>
      <c r="TU126">
        <v>1.1000000000000001</v>
      </c>
      <c r="TV126">
        <v>1.1000000000000001</v>
      </c>
      <c r="TW126">
        <v>1.1000000000000001</v>
      </c>
      <c r="TX126">
        <v>4.5141</v>
      </c>
      <c r="TY126">
        <v>4.3573599999999999</v>
      </c>
      <c r="TZ126">
        <v>63.40849</v>
      </c>
      <c r="UA126">
        <v>64.097620000000006</v>
      </c>
      <c r="UB126">
        <v>29.41329</v>
      </c>
      <c r="UC126">
        <v>29.907589999999999</v>
      </c>
      <c r="UD126">
        <v>2.96956</v>
      </c>
      <c r="UE126">
        <v>2.9162499999999998</v>
      </c>
      <c r="UF126">
        <v>2.8873000000000002</v>
      </c>
      <c r="UG126">
        <v>19.516590000000001</v>
      </c>
      <c r="UH126">
        <v>21.26294</v>
      </c>
      <c r="UI126">
        <v>22.211580000000001</v>
      </c>
      <c r="UJ126">
        <v>6.8439500000000004</v>
      </c>
      <c r="UK126">
        <v>5.8223900000000004</v>
      </c>
      <c r="UL126">
        <v>5.2674599999999998</v>
      </c>
      <c r="UM126">
        <v>28.901520000000001</v>
      </c>
      <c r="UN126">
        <v>28.652329999999999</v>
      </c>
      <c r="AVU126">
        <v>945</v>
      </c>
      <c r="AVX126">
        <v>2721</v>
      </c>
      <c r="AVZ126">
        <v>2497</v>
      </c>
      <c r="AWA126">
        <v>1754</v>
      </c>
      <c r="AWB126">
        <v>1337</v>
      </c>
      <c r="AWC126">
        <v>1214</v>
      </c>
      <c r="AWD126">
        <v>1246</v>
      </c>
      <c r="AWE126">
        <v>1185</v>
      </c>
      <c r="AWF126">
        <v>240</v>
      </c>
      <c r="AXD126">
        <v>945</v>
      </c>
      <c r="AXG126">
        <v>2721</v>
      </c>
      <c r="AXI126">
        <v>2497</v>
      </c>
      <c r="AXJ126">
        <v>1754</v>
      </c>
      <c r="AXK126">
        <v>1337</v>
      </c>
      <c r="AXL126">
        <v>1214</v>
      </c>
      <c r="AXM126">
        <v>1246</v>
      </c>
      <c r="AXN126">
        <v>1185</v>
      </c>
      <c r="AXO126">
        <v>240</v>
      </c>
      <c r="AYU126">
        <v>73.714939999999999</v>
      </c>
      <c r="AYV126">
        <v>61.844389999999997</v>
      </c>
      <c r="AYX126">
        <v>13.6668</v>
      </c>
      <c r="AYZ126">
        <v>18.80714</v>
      </c>
      <c r="AZA126">
        <v>1.21888</v>
      </c>
    </row>
    <row r="127" spans="1:846 1255:1353" x14ac:dyDescent="0.3">
      <c r="A127" t="s">
        <v>1547</v>
      </c>
      <c r="B127" t="s">
        <v>1426</v>
      </c>
      <c r="C127" t="s">
        <v>1418</v>
      </c>
      <c r="JY127">
        <v>0</v>
      </c>
      <c r="JZ127">
        <v>0.37385000000000002</v>
      </c>
      <c r="KA127">
        <v>1.1840900000000001</v>
      </c>
      <c r="KB127">
        <v>0.81054999999999999</v>
      </c>
      <c r="KC127">
        <v>0.68706</v>
      </c>
      <c r="KD127">
        <v>0</v>
      </c>
      <c r="KF127">
        <v>1</v>
      </c>
      <c r="KG127">
        <v>1</v>
      </c>
      <c r="KI127">
        <v>0</v>
      </c>
      <c r="KK127">
        <v>0</v>
      </c>
      <c r="KL127">
        <v>0</v>
      </c>
      <c r="KM127">
        <v>0</v>
      </c>
      <c r="RP127">
        <v>2.1269900000000002</v>
      </c>
      <c r="RS127">
        <v>2.60331</v>
      </c>
      <c r="RX127">
        <v>0.36937999999999999</v>
      </c>
      <c r="RY127">
        <v>1.16584</v>
      </c>
      <c r="RZ127">
        <v>0.79676000000000002</v>
      </c>
      <c r="AZA127">
        <v>0.31780000000000003</v>
      </c>
    </row>
    <row r="128" spans="1:846 1255:1353" x14ac:dyDescent="0.3">
      <c r="A128" t="s">
        <v>1548</v>
      </c>
      <c r="B128" t="s">
        <v>1426</v>
      </c>
      <c r="C128" t="s">
        <v>1418</v>
      </c>
      <c r="JO128">
        <v>6.3</v>
      </c>
      <c r="JP128">
        <v>0.2</v>
      </c>
      <c r="JQ128">
        <v>0.2</v>
      </c>
      <c r="JR128">
        <v>6.3</v>
      </c>
      <c r="JS128">
        <v>6.5</v>
      </c>
      <c r="JT128">
        <v>4.8</v>
      </c>
      <c r="JU128">
        <v>0.2</v>
      </c>
      <c r="JW128">
        <v>4.8</v>
      </c>
      <c r="JX128">
        <v>4.8</v>
      </c>
      <c r="JY128">
        <v>38</v>
      </c>
      <c r="JZ128">
        <v>1.10551</v>
      </c>
      <c r="KA128">
        <v>2.9276900000000001</v>
      </c>
      <c r="KB128">
        <v>1.8242</v>
      </c>
      <c r="KC128">
        <v>1.9121999999999999</v>
      </c>
      <c r="KD128">
        <v>21</v>
      </c>
      <c r="KF128">
        <v>240</v>
      </c>
      <c r="KG128">
        <v>203</v>
      </c>
      <c r="KI128">
        <v>18</v>
      </c>
      <c r="KK128">
        <v>20</v>
      </c>
      <c r="KL128">
        <v>50</v>
      </c>
      <c r="KM128">
        <v>30</v>
      </c>
      <c r="RP128">
        <v>10.927479999999999</v>
      </c>
      <c r="RQ128">
        <v>0</v>
      </c>
      <c r="RS128">
        <v>12.748150000000001</v>
      </c>
      <c r="RX128">
        <v>1.06464</v>
      </c>
      <c r="RY128">
        <v>2.8976899999999999</v>
      </c>
      <c r="RZ128">
        <v>1.835</v>
      </c>
      <c r="TR128">
        <v>5.4</v>
      </c>
      <c r="TS128">
        <v>6.2</v>
      </c>
      <c r="TT128">
        <v>5.8</v>
      </c>
      <c r="TU128">
        <v>6.6</v>
      </c>
      <c r="TV128">
        <v>6.1</v>
      </c>
      <c r="TW128">
        <v>6.9</v>
      </c>
      <c r="TX128">
        <v>3.6229800000000001</v>
      </c>
      <c r="TY128">
        <v>2.4505599999999998</v>
      </c>
      <c r="TZ128">
        <v>54.291020000000003</v>
      </c>
      <c r="UA128">
        <v>62.027700000000003</v>
      </c>
      <c r="UB128">
        <v>24.389510000000001</v>
      </c>
      <c r="UC128">
        <v>29.742370000000001</v>
      </c>
      <c r="UD128">
        <v>3.6707399999999999</v>
      </c>
      <c r="UE128">
        <v>3.8279200000000002</v>
      </c>
      <c r="UF128">
        <v>3.9224100000000002</v>
      </c>
      <c r="UG128">
        <v>15.607860000000001</v>
      </c>
      <c r="UH128">
        <v>14.37501</v>
      </c>
      <c r="UI128">
        <v>13.633900000000001</v>
      </c>
      <c r="UJ128">
        <v>5.58988</v>
      </c>
      <c r="UK128">
        <v>4.0901399999999999</v>
      </c>
      <c r="UL128">
        <v>3.1886000000000001</v>
      </c>
      <c r="UM128">
        <v>9.8657500000000002</v>
      </c>
      <c r="UN128">
        <v>11.35815</v>
      </c>
      <c r="AVG128">
        <v>39</v>
      </c>
      <c r="AVT128">
        <v>21</v>
      </c>
      <c r="AVU128">
        <v>38</v>
      </c>
      <c r="AVV128">
        <v>17</v>
      </c>
      <c r="AVW128">
        <v>17</v>
      </c>
      <c r="AVX128">
        <v>36</v>
      </c>
      <c r="AVY128">
        <v>19</v>
      </c>
      <c r="AVZ128">
        <v>102</v>
      </c>
      <c r="AWA128">
        <v>117</v>
      </c>
      <c r="AWB128">
        <v>83</v>
      </c>
      <c r="AWC128">
        <v>51</v>
      </c>
      <c r="AWD128">
        <v>57</v>
      </c>
      <c r="AWE128">
        <v>53</v>
      </c>
      <c r="AWF128">
        <v>15</v>
      </c>
      <c r="AXC128">
        <v>21</v>
      </c>
      <c r="AXD128">
        <v>38</v>
      </c>
      <c r="AXE128">
        <v>17</v>
      </c>
      <c r="AXF128">
        <v>17</v>
      </c>
      <c r="AXG128">
        <v>36</v>
      </c>
      <c r="AXH128">
        <v>19</v>
      </c>
      <c r="AXI128">
        <v>102</v>
      </c>
      <c r="AXJ128">
        <v>117</v>
      </c>
      <c r="AXK128">
        <v>83</v>
      </c>
      <c r="AXL128">
        <v>51</v>
      </c>
      <c r="AXM128">
        <v>57</v>
      </c>
      <c r="AXN128">
        <v>53</v>
      </c>
      <c r="AXO128">
        <v>15</v>
      </c>
      <c r="AYU128">
        <v>73.633629999999997</v>
      </c>
      <c r="AYV128">
        <v>63.627310000000001</v>
      </c>
      <c r="AYX128">
        <v>13.58015</v>
      </c>
      <c r="AYZ128">
        <v>18.004059999999999</v>
      </c>
      <c r="AZA128">
        <v>0.84845999999999999</v>
      </c>
    </row>
    <row r="129" spans="1:1015 1045:1353" x14ac:dyDescent="0.3">
      <c r="A129" t="s">
        <v>1549</v>
      </c>
      <c r="B129" t="s">
        <v>1422</v>
      </c>
      <c r="C129" t="s">
        <v>1418</v>
      </c>
      <c r="JO129">
        <v>1.2</v>
      </c>
      <c r="JQ129">
        <v>9.8000000000000007</v>
      </c>
      <c r="JR129">
        <v>1.2</v>
      </c>
      <c r="JS129">
        <v>12.1</v>
      </c>
      <c r="JY129">
        <v>6473</v>
      </c>
      <c r="JZ129">
        <v>7.7468599999999999</v>
      </c>
      <c r="KA129">
        <v>16.62079</v>
      </c>
      <c r="KB129">
        <v>8.9432100000000005</v>
      </c>
      <c r="KC129">
        <v>17.72963</v>
      </c>
      <c r="KD129">
        <v>2694</v>
      </c>
      <c r="KF129">
        <v>26156</v>
      </c>
      <c r="KG129">
        <v>17622</v>
      </c>
      <c r="KI129">
        <v>4377</v>
      </c>
      <c r="KK129">
        <v>2096</v>
      </c>
      <c r="KL129">
        <v>4066</v>
      </c>
      <c r="KM129">
        <v>1970</v>
      </c>
      <c r="RP129">
        <v>40.560589999999998</v>
      </c>
      <c r="RS129">
        <v>60.755270000000003</v>
      </c>
      <c r="RX129">
        <v>6.0327999999999999</v>
      </c>
      <c r="RY129">
        <v>12.40216</v>
      </c>
      <c r="RZ129">
        <v>6.4080199999999996</v>
      </c>
      <c r="TR129">
        <v>1</v>
      </c>
      <c r="TS129">
        <v>1</v>
      </c>
      <c r="TT129">
        <v>1.2</v>
      </c>
      <c r="TU129">
        <v>1.3</v>
      </c>
      <c r="TV129">
        <v>10.7</v>
      </c>
      <c r="TW129">
        <v>11.5</v>
      </c>
      <c r="TX129">
        <v>20.509530000000002</v>
      </c>
      <c r="TY129">
        <v>19.573170000000001</v>
      </c>
      <c r="TZ129">
        <v>16.820319999999999</v>
      </c>
      <c r="UA129">
        <v>15.69819</v>
      </c>
      <c r="UB129">
        <v>3.8732600000000001</v>
      </c>
      <c r="UC129">
        <v>3.4965999999999999</v>
      </c>
      <c r="UD129">
        <v>5.2080099999999998</v>
      </c>
      <c r="UE129">
        <v>5.8419600000000003</v>
      </c>
      <c r="UF129">
        <v>6.2010199999999998</v>
      </c>
      <c r="UG129">
        <v>4.2541599999999997</v>
      </c>
      <c r="UH129">
        <v>4.17821</v>
      </c>
      <c r="UI129">
        <v>4.1352000000000002</v>
      </c>
      <c r="UJ129">
        <v>1.01573</v>
      </c>
      <c r="UK129">
        <v>0.65688000000000002</v>
      </c>
      <c r="UL129">
        <v>0.45362999999999998</v>
      </c>
      <c r="UM129">
        <v>14.61068</v>
      </c>
      <c r="UN129">
        <v>13.300369999999999</v>
      </c>
      <c r="VQ129">
        <v>36.1</v>
      </c>
      <c r="VR129">
        <v>22.1</v>
      </c>
      <c r="VS129">
        <v>29.8</v>
      </c>
      <c r="VT129">
        <v>21.8</v>
      </c>
      <c r="VU129">
        <v>32.799999999999997</v>
      </c>
      <c r="VV129">
        <v>38.9</v>
      </c>
      <c r="VW129">
        <v>40</v>
      </c>
      <c r="VX129">
        <v>46.9</v>
      </c>
      <c r="VY129">
        <v>42.5</v>
      </c>
      <c r="VZ129">
        <v>41.5</v>
      </c>
      <c r="WA129">
        <v>40.4</v>
      </c>
      <c r="WB129">
        <v>40.200000000000003</v>
      </c>
      <c r="WC129">
        <v>40.200000000000003</v>
      </c>
      <c r="WD129">
        <v>43.2</v>
      </c>
      <c r="WE129">
        <v>39.9</v>
      </c>
      <c r="WF129">
        <v>46.9</v>
      </c>
      <c r="WG129">
        <v>39.200000000000003</v>
      </c>
      <c r="WH129">
        <v>36.4</v>
      </c>
      <c r="WI129">
        <v>33.4</v>
      </c>
      <c r="WJ129">
        <v>22.4</v>
      </c>
      <c r="WK129">
        <v>32.799999999999997</v>
      </c>
      <c r="WL129">
        <v>37.9</v>
      </c>
      <c r="XX129">
        <v>1.6</v>
      </c>
      <c r="XY129">
        <v>4.7</v>
      </c>
      <c r="XZ129">
        <v>3.1</v>
      </c>
      <c r="YA129">
        <v>8</v>
      </c>
      <c r="YB129">
        <v>1.2</v>
      </c>
      <c r="YC129">
        <v>1.2</v>
      </c>
      <c r="YD129">
        <v>0.8</v>
      </c>
      <c r="YE129">
        <v>1.2</v>
      </c>
      <c r="YF129">
        <v>0.7</v>
      </c>
      <c r="YG129">
        <v>0.6</v>
      </c>
      <c r="YH129">
        <v>0.6</v>
      </c>
      <c r="YI129">
        <v>0.5</v>
      </c>
      <c r="YJ129">
        <v>0.9</v>
      </c>
      <c r="YK129">
        <v>0.8</v>
      </c>
      <c r="YL129">
        <v>0.6</v>
      </c>
      <c r="YM129">
        <v>0.7</v>
      </c>
      <c r="YN129">
        <v>0.3</v>
      </c>
      <c r="YO129">
        <v>0.4</v>
      </c>
      <c r="YP129">
        <v>0.5</v>
      </c>
      <c r="YQ129">
        <v>1.4</v>
      </c>
      <c r="YR129">
        <v>1.3</v>
      </c>
      <c r="YS129">
        <v>0.8</v>
      </c>
      <c r="AAE129">
        <v>20.8</v>
      </c>
      <c r="AAF129">
        <v>12.3</v>
      </c>
      <c r="AAG129">
        <v>15.6</v>
      </c>
      <c r="AAH129">
        <v>12.5</v>
      </c>
      <c r="AAI129">
        <v>17.2</v>
      </c>
      <c r="AAJ129">
        <v>19.5</v>
      </c>
      <c r="AAK129">
        <v>23.2</v>
      </c>
      <c r="AAL129">
        <v>22.5</v>
      </c>
      <c r="AAM129">
        <v>28.1</v>
      </c>
      <c r="AAN129">
        <v>25.3</v>
      </c>
      <c r="AAO129">
        <v>24.4</v>
      </c>
      <c r="AAP129">
        <v>21.8</v>
      </c>
      <c r="AAQ129">
        <v>22.8</v>
      </c>
      <c r="AAR129">
        <v>24.1</v>
      </c>
      <c r="AAS129">
        <v>23.9</v>
      </c>
      <c r="AAT129">
        <v>25.7</v>
      </c>
      <c r="AAU129">
        <v>24.3</v>
      </c>
      <c r="AAV129">
        <v>23.8</v>
      </c>
      <c r="AAW129">
        <v>23.3</v>
      </c>
      <c r="AAX129">
        <v>12.1</v>
      </c>
      <c r="AAY129">
        <v>16.8</v>
      </c>
      <c r="AAZ129">
        <v>21.9</v>
      </c>
      <c r="ACL129">
        <v>6.4</v>
      </c>
      <c r="ACM129">
        <v>6.4</v>
      </c>
      <c r="ACN129">
        <v>7.1</v>
      </c>
      <c r="ACO129">
        <v>6.7</v>
      </c>
      <c r="ACP129">
        <v>9</v>
      </c>
      <c r="ACQ129">
        <v>7.9</v>
      </c>
      <c r="ACR129">
        <v>6.3</v>
      </c>
      <c r="ACS129">
        <v>6.4</v>
      </c>
      <c r="ACT129">
        <v>9.1999999999999993</v>
      </c>
      <c r="ACU129">
        <v>7.4</v>
      </c>
      <c r="ACV129">
        <v>5.8</v>
      </c>
      <c r="ACW129">
        <v>5.0999999999999996</v>
      </c>
      <c r="ACX129">
        <v>4.5999999999999996</v>
      </c>
      <c r="ACY129">
        <v>4.8</v>
      </c>
      <c r="ACZ129">
        <v>5.0999999999999996</v>
      </c>
      <c r="ADA129">
        <v>5.0999999999999996</v>
      </c>
      <c r="ADB129">
        <v>5.3</v>
      </c>
      <c r="ADC129">
        <v>5.4</v>
      </c>
      <c r="ADD129">
        <v>5.4</v>
      </c>
      <c r="ADE129">
        <v>6.2</v>
      </c>
      <c r="ADF129">
        <v>7.3</v>
      </c>
      <c r="ADG129">
        <v>6.3</v>
      </c>
      <c r="AES129">
        <v>0.9</v>
      </c>
      <c r="AET129">
        <v>0.7</v>
      </c>
      <c r="AEU129">
        <v>1.3</v>
      </c>
      <c r="AEV129">
        <v>1.1000000000000001</v>
      </c>
      <c r="AEW129">
        <v>1.4</v>
      </c>
      <c r="AEX129">
        <v>1.9</v>
      </c>
      <c r="AEY129">
        <v>1</v>
      </c>
      <c r="AEZ129">
        <v>2.5</v>
      </c>
      <c r="AFA129">
        <v>0.5</v>
      </c>
      <c r="AFB129">
        <v>0.9</v>
      </c>
      <c r="AFC129">
        <v>0.7</v>
      </c>
      <c r="AFD129">
        <v>1.5</v>
      </c>
      <c r="AFE129">
        <v>1</v>
      </c>
      <c r="AFF129">
        <v>0.8</v>
      </c>
      <c r="AFG129">
        <v>0.6</v>
      </c>
      <c r="AFH129">
        <v>0.7</v>
      </c>
      <c r="AFI129">
        <v>0.3</v>
      </c>
      <c r="AFJ129">
        <v>0.3</v>
      </c>
      <c r="AFK129">
        <v>0.3</v>
      </c>
      <c r="AFL129">
        <v>0.3</v>
      </c>
      <c r="AFM129">
        <v>1.3</v>
      </c>
      <c r="AFN129">
        <v>0.9</v>
      </c>
      <c r="AHF129">
        <v>80.3</v>
      </c>
      <c r="AID129">
        <v>51.1</v>
      </c>
      <c r="AJF129">
        <v>68.2</v>
      </c>
      <c r="AKE129">
        <v>60.4</v>
      </c>
      <c r="ALC129">
        <v>97.5</v>
      </c>
      <c r="AMA129">
        <v>44.2</v>
      </c>
      <c r="ANE129">
        <v>89.6</v>
      </c>
      <c r="AOC129">
        <v>20.100000000000001</v>
      </c>
      <c r="APG129">
        <v>25.7</v>
      </c>
      <c r="AQK129">
        <v>64.8</v>
      </c>
      <c r="ARO129">
        <v>30.9</v>
      </c>
      <c r="AVM129">
        <v>72</v>
      </c>
      <c r="AVU129">
        <v>1193</v>
      </c>
      <c r="AVX129">
        <v>3968</v>
      </c>
      <c r="AVZ129">
        <v>3722</v>
      </c>
      <c r="AWA129">
        <v>2882</v>
      </c>
      <c r="AWB129">
        <v>2122</v>
      </c>
      <c r="AWC129">
        <v>1442</v>
      </c>
      <c r="AWD129">
        <v>785</v>
      </c>
      <c r="AWE129">
        <v>1804</v>
      </c>
      <c r="AWF129">
        <v>611</v>
      </c>
      <c r="AXD129">
        <v>1193</v>
      </c>
      <c r="AXG129">
        <v>3968</v>
      </c>
      <c r="AXI129">
        <v>3722</v>
      </c>
      <c r="AXJ129">
        <v>2882</v>
      </c>
      <c r="AXK129">
        <v>2122</v>
      </c>
      <c r="AXL129">
        <v>1442</v>
      </c>
      <c r="AXM129">
        <v>785</v>
      </c>
      <c r="AXN129">
        <v>1804</v>
      </c>
      <c r="AXO129">
        <v>611</v>
      </c>
      <c r="AYU129">
        <v>64.027010000000004</v>
      </c>
      <c r="AYV129">
        <v>55.189729999999997</v>
      </c>
      <c r="AYX129">
        <v>12.07929</v>
      </c>
      <c r="AYZ129">
        <v>15.999919999999999</v>
      </c>
      <c r="AZA129">
        <v>11.76783</v>
      </c>
    </row>
    <row r="130" spans="1:1015 1045:1353" x14ac:dyDescent="0.3">
      <c r="A130" t="s">
        <v>1550</v>
      </c>
      <c r="B130" t="s">
        <v>1443</v>
      </c>
      <c r="C130" t="s">
        <v>1418</v>
      </c>
      <c r="AP130">
        <v>22.754149999999999</v>
      </c>
      <c r="AQ130">
        <v>3.2385199999999998</v>
      </c>
      <c r="EX130">
        <v>35.65193</v>
      </c>
      <c r="EY130">
        <v>5.6040599999999996</v>
      </c>
      <c r="IW130">
        <v>31.061669999999999</v>
      </c>
      <c r="IX130">
        <v>4.16784</v>
      </c>
      <c r="JQ130">
        <v>4.2</v>
      </c>
      <c r="JR130">
        <v>7.6</v>
      </c>
      <c r="JS130">
        <v>10.8</v>
      </c>
      <c r="JV130">
        <v>3.9</v>
      </c>
      <c r="JW130">
        <v>3.5</v>
      </c>
      <c r="JX130">
        <v>6.4</v>
      </c>
      <c r="JY130">
        <v>4</v>
      </c>
      <c r="JZ130">
        <v>0.67081000000000002</v>
      </c>
      <c r="KA130">
        <v>2.0146700000000002</v>
      </c>
      <c r="KB130">
        <v>1.34477</v>
      </c>
      <c r="KC130">
        <v>1.1733499999999999</v>
      </c>
      <c r="KD130">
        <v>2</v>
      </c>
      <c r="KF130">
        <v>20</v>
      </c>
      <c r="KG130">
        <v>17</v>
      </c>
      <c r="KI130">
        <v>2</v>
      </c>
      <c r="KK130">
        <v>2</v>
      </c>
      <c r="KL130">
        <v>6</v>
      </c>
      <c r="KM130">
        <v>4</v>
      </c>
      <c r="RP130">
        <v>4.6593999999999998</v>
      </c>
      <c r="RS130">
        <v>5.4503399999999997</v>
      </c>
      <c r="RX130">
        <v>0.65961000000000003</v>
      </c>
      <c r="RY130">
        <v>2.0309499999999998</v>
      </c>
      <c r="RZ130">
        <v>1.37225</v>
      </c>
      <c r="TR130">
        <v>1.4</v>
      </c>
      <c r="TS130">
        <v>1.5</v>
      </c>
      <c r="TT130">
        <v>3.9</v>
      </c>
      <c r="TU130">
        <v>4</v>
      </c>
      <c r="TV130">
        <v>10.4</v>
      </c>
      <c r="TW130">
        <v>10.8</v>
      </c>
      <c r="TX130">
        <v>6.0567599999999997</v>
      </c>
      <c r="TY130">
        <v>5.7327899999999996</v>
      </c>
      <c r="TZ130">
        <v>58.273269999999997</v>
      </c>
      <c r="UA130">
        <v>58.796610000000001</v>
      </c>
      <c r="UB130">
        <v>22.74371</v>
      </c>
      <c r="UC130">
        <v>22.907250000000001</v>
      </c>
      <c r="UD130">
        <v>13.27815</v>
      </c>
      <c r="UE130">
        <v>13.947939999999999</v>
      </c>
      <c r="UF130">
        <v>14.346489999999999</v>
      </c>
      <c r="UG130">
        <v>24.574660000000002</v>
      </c>
      <c r="UH130">
        <v>23.63429</v>
      </c>
      <c r="UI130">
        <v>23.074729999999999</v>
      </c>
      <c r="UJ130">
        <v>10.93679</v>
      </c>
      <c r="UK130">
        <v>9.2555200000000006</v>
      </c>
      <c r="UL130">
        <v>8.2551100000000002</v>
      </c>
      <c r="UM130">
        <v>23.721360000000001</v>
      </c>
      <c r="UN130">
        <v>21.880859999999998</v>
      </c>
      <c r="AVG130">
        <v>40</v>
      </c>
      <c r="AVX130">
        <v>6</v>
      </c>
      <c r="AVZ130">
        <v>8</v>
      </c>
      <c r="AWA130">
        <v>11</v>
      </c>
      <c r="AWB130">
        <v>5</v>
      </c>
      <c r="AWC130">
        <v>7</v>
      </c>
      <c r="AWD130">
        <v>3</v>
      </c>
      <c r="AWE130">
        <v>1</v>
      </c>
      <c r="AXG130">
        <v>6</v>
      </c>
      <c r="AXI130">
        <v>8</v>
      </c>
      <c r="AXJ130">
        <v>11</v>
      </c>
      <c r="AXK130">
        <v>5</v>
      </c>
      <c r="AXL130">
        <v>7</v>
      </c>
      <c r="AXM130">
        <v>3</v>
      </c>
      <c r="AXN130">
        <v>1</v>
      </c>
      <c r="AYU130">
        <v>76.594700000000003</v>
      </c>
      <c r="AYV130">
        <v>66.419830000000005</v>
      </c>
      <c r="AYX130">
        <v>14.161339999999999</v>
      </c>
      <c r="AYZ130">
        <v>18.390319999999999</v>
      </c>
      <c r="AZA130">
        <v>0.51407999999999998</v>
      </c>
    </row>
    <row r="131" spans="1:1015 1045:1353" x14ac:dyDescent="0.3">
      <c r="A131" t="s">
        <v>1551</v>
      </c>
      <c r="B131" t="s">
        <v>1416</v>
      </c>
      <c r="C131" t="s">
        <v>1418</v>
      </c>
      <c r="JP131">
        <v>0.7</v>
      </c>
      <c r="JR131">
        <v>9.4</v>
      </c>
      <c r="JW131">
        <v>4.4000000000000004</v>
      </c>
      <c r="JY131">
        <v>2341</v>
      </c>
      <c r="JZ131">
        <v>1.2008300000000001</v>
      </c>
      <c r="KA131">
        <v>3.6795399999999998</v>
      </c>
      <c r="KB131">
        <v>2.4816799999999999</v>
      </c>
      <c r="KC131">
        <v>2.1832799999999999</v>
      </c>
      <c r="KD131">
        <v>1296</v>
      </c>
      <c r="KE131">
        <v>53.183999999999997</v>
      </c>
      <c r="KF131">
        <v>11409</v>
      </c>
      <c r="KG131">
        <v>9682</v>
      </c>
      <c r="KI131">
        <v>1040</v>
      </c>
      <c r="KK131">
        <v>1301</v>
      </c>
      <c r="KL131">
        <v>3836</v>
      </c>
      <c r="KM131">
        <v>2535</v>
      </c>
      <c r="RP131">
        <v>10.288629999999999</v>
      </c>
      <c r="RS131">
        <v>12.027089999999999</v>
      </c>
      <c r="RX131">
        <v>1.20621</v>
      </c>
      <c r="RY131">
        <v>3.55322</v>
      </c>
      <c r="RZ131">
        <v>2.3498399999999999</v>
      </c>
      <c r="TR131">
        <v>6.5</v>
      </c>
      <c r="TS131">
        <v>6.5</v>
      </c>
      <c r="TT131">
        <v>7</v>
      </c>
      <c r="TU131">
        <v>7</v>
      </c>
      <c r="TV131">
        <v>7</v>
      </c>
      <c r="TW131">
        <v>7</v>
      </c>
      <c r="TX131">
        <v>1.5580700000000001</v>
      </c>
      <c r="TY131">
        <v>1.5406</v>
      </c>
      <c r="TZ131">
        <v>74.782679999999999</v>
      </c>
      <c r="UA131">
        <v>74.951359999999994</v>
      </c>
      <c r="UB131">
        <v>39.493870000000001</v>
      </c>
      <c r="UC131">
        <v>39.61974</v>
      </c>
      <c r="UD131">
        <v>2.0083299999999999</v>
      </c>
      <c r="UE131">
        <v>1.7450000000000001</v>
      </c>
      <c r="UF131">
        <v>1.6150599999999999</v>
      </c>
      <c r="UG131">
        <v>33.914099999999998</v>
      </c>
      <c r="UH131">
        <v>37.705880000000001</v>
      </c>
      <c r="UI131">
        <v>39.576839999999997</v>
      </c>
      <c r="UJ131">
        <v>14.44477</v>
      </c>
      <c r="UK131">
        <v>14.731780000000001</v>
      </c>
      <c r="UL131">
        <v>14.8734</v>
      </c>
      <c r="UM131">
        <v>30.143889999999999</v>
      </c>
      <c r="UN131">
        <v>30.303080000000001</v>
      </c>
      <c r="VQ131">
        <v>12.3</v>
      </c>
      <c r="VR131">
        <v>12.6</v>
      </c>
      <c r="VS131">
        <v>11.5</v>
      </c>
      <c r="VT131">
        <v>12.5</v>
      </c>
      <c r="VU131">
        <v>12.5</v>
      </c>
      <c r="VV131">
        <v>10.4</v>
      </c>
      <c r="VW131">
        <v>12.3</v>
      </c>
      <c r="VX131">
        <v>8.4</v>
      </c>
      <c r="VY131">
        <v>16.5</v>
      </c>
      <c r="VZ131">
        <v>16.5</v>
      </c>
      <c r="WA131">
        <v>12.7</v>
      </c>
      <c r="WB131">
        <v>16.5</v>
      </c>
      <c r="WC131">
        <v>10.5</v>
      </c>
      <c r="WD131">
        <v>14.6</v>
      </c>
      <c r="WE131">
        <v>11.2</v>
      </c>
      <c r="WF131">
        <v>19.600000000000001</v>
      </c>
      <c r="WG131">
        <v>8.5</v>
      </c>
      <c r="WH131">
        <v>7.9</v>
      </c>
      <c r="WI131">
        <v>7.4</v>
      </c>
      <c r="WJ131">
        <v>12.7</v>
      </c>
      <c r="WK131">
        <v>11.2</v>
      </c>
      <c r="WL131">
        <v>12.3</v>
      </c>
      <c r="XX131">
        <v>7.7</v>
      </c>
      <c r="XY131">
        <v>10.5</v>
      </c>
      <c r="XZ131">
        <v>7.6</v>
      </c>
      <c r="YA131">
        <v>17.600000000000001</v>
      </c>
      <c r="YB131">
        <v>3.1</v>
      </c>
      <c r="YC131">
        <v>5.0999999999999996</v>
      </c>
      <c r="YD131">
        <v>7.2</v>
      </c>
      <c r="YE131">
        <v>7.1</v>
      </c>
      <c r="YF131">
        <v>2.1</v>
      </c>
      <c r="YG131">
        <v>1.5</v>
      </c>
      <c r="YH131">
        <v>7.7</v>
      </c>
      <c r="YI131">
        <v>0.9</v>
      </c>
      <c r="YJ131">
        <v>9.1999999999999993</v>
      </c>
      <c r="YK131">
        <v>10.1</v>
      </c>
      <c r="YL131">
        <v>10.199999999999999</v>
      </c>
      <c r="YM131">
        <v>11.3</v>
      </c>
      <c r="YN131">
        <v>8.5</v>
      </c>
      <c r="YO131">
        <v>10.3</v>
      </c>
      <c r="YP131">
        <v>12.2</v>
      </c>
      <c r="YQ131">
        <v>4.3</v>
      </c>
      <c r="YR131">
        <v>4.8</v>
      </c>
      <c r="YS131">
        <v>7</v>
      </c>
      <c r="AAE131">
        <v>3.6</v>
      </c>
      <c r="AAF131">
        <v>3.9</v>
      </c>
      <c r="AAG131">
        <v>3.6</v>
      </c>
      <c r="AAH131">
        <v>1.4</v>
      </c>
      <c r="AAI131">
        <v>4.9000000000000004</v>
      </c>
      <c r="AAJ131">
        <v>3.4</v>
      </c>
      <c r="AAK131">
        <v>3.6</v>
      </c>
      <c r="AAL131">
        <v>2</v>
      </c>
      <c r="AAM131">
        <v>7.8</v>
      </c>
      <c r="AAN131">
        <v>6.2</v>
      </c>
      <c r="AAO131">
        <v>3.6</v>
      </c>
      <c r="AAP131">
        <v>4.3</v>
      </c>
      <c r="AAQ131">
        <v>0.8</v>
      </c>
      <c r="AAR131">
        <v>3</v>
      </c>
      <c r="AAS131">
        <v>2.6</v>
      </c>
      <c r="AAT131">
        <v>5.7</v>
      </c>
      <c r="AAU131">
        <v>1.5</v>
      </c>
      <c r="AAV131">
        <v>2.1</v>
      </c>
      <c r="AAW131">
        <v>2.8</v>
      </c>
      <c r="AAX131">
        <v>6</v>
      </c>
      <c r="AAY131">
        <v>4.3</v>
      </c>
      <c r="AAZ131">
        <v>3.8</v>
      </c>
      <c r="ACL131">
        <v>1.7</v>
      </c>
      <c r="ACM131">
        <v>3.9</v>
      </c>
      <c r="ACN131">
        <v>1.8</v>
      </c>
      <c r="ACO131">
        <v>1.1000000000000001</v>
      </c>
      <c r="ACP131">
        <v>0</v>
      </c>
      <c r="ACQ131">
        <v>0</v>
      </c>
      <c r="ACR131">
        <v>1.3</v>
      </c>
      <c r="ACS131">
        <v>0</v>
      </c>
      <c r="ACT131">
        <v>5.4</v>
      </c>
      <c r="ACU131">
        <v>3.7</v>
      </c>
      <c r="ACV131">
        <v>1.6</v>
      </c>
      <c r="ACW131">
        <v>1.7</v>
      </c>
      <c r="ACX131">
        <v>0</v>
      </c>
      <c r="ACY131">
        <v>1.3</v>
      </c>
      <c r="ACZ131">
        <v>0.7</v>
      </c>
      <c r="ADA131">
        <v>2.9</v>
      </c>
      <c r="ADB131">
        <v>0</v>
      </c>
      <c r="ADC131">
        <v>0.2</v>
      </c>
      <c r="ADD131">
        <v>0.4</v>
      </c>
      <c r="ADE131">
        <v>6.2</v>
      </c>
      <c r="ADF131">
        <v>2</v>
      </c>
      <c r="ADG131">
        <v>1.7</v>
      </c>
      <c r="AES131">
        <v>0.3</v>
      </c>
      <c r="AET131">
        <v>0.5</v>
      </c>
      <c r="AEU131">
        <v>0.2</v>
      </c>
      <c r="AEV131">
        <v>1.1000000000000001</v>
      </c>
      <c r="AEW131">
        <v>0</v>
      </c>
      <c r="AEX131">
        <v>0</v>
      </c>
      <c r="AEY131">
        <v>0.3</v>
      </c>
      <c r="AEZ131">
        <v>0</v>
      </c>
      <c r="AFA131">
        <v>2.2999999999999998</v>
      </c>
      <c r="AFB131">
        <v>1.3</v>
      </c>
      <c r="AFC131">
        <v>0.4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0.3</v>
      </c>
      <c r="AVG131">
        <v>1</v>
      </c>
      <c r="AVK131">
        <v>78.099999999999994</v>
      </c>
      <c r="AVT131">
        <v>71</v>
      </c>
      <c r="AVU131">
        <v>246</v>
      </c>
      <c r="AVV131">
        <v>175</v>
      </c>
      <c r="AVW131">
        <v>492</v>
      </c>
      <c r="AVX131">
        <v>1190</v>
      </c>
      <c r="AVY131">
        <v>698</v>
      </c>
      <c r="AVZ131">
        <v>1333</v>
      </c>
      <c r="AWA131">
        <v>1261</v>
      </c>
      <c r="AWB131">
        <v>1432</v>
      </c>
      <c r="AWC131">
        <v>1189</v>
      </c>
      <c r="AWD131">
        <v>1168</v>
      </c>
      <c r="AWE131">
        <v>360</v>
      </c>
      <c r="AWF131">
        <v>114</v>
      </c>
      <c r="AXC131">
        <v>71</v>
      </c>
      <c r="AXD131">
        <v>246</v>
      </c>
      <c r="AXE131">
        <v>175</v>
      </c>
      <c r="AXF131">
        <v>492</v>
      </c>
      <c r="AXG131">
        <v>1190</v>
      </c>
      <c r="AXH131">
        <v>698</v>
      </c>
      <c r="AXI131">
        <v>1333</v>
      </c>
      <c r="AXJ131">
        <v>1261</v>
      </c>
      <c r="AXK131">
        <v>1432</v>
      </c>
      <c r="AXL131">
        <v>1189</v>
      </c>
      <c r="AXM131">
        <v>1168</v>
      </c>
      <c r="AXN131">
        <v>360</v>
      </c>
      <c r="AXO131">
        <v>114</v>
      </c>
      <c r="AYU131">
        <v>74.689520000000002</v>
      </c>
      <c r="AYV131">
        <v>63.519559999999998</v>
      </c>
      <c r="AYX131">
        <v>14.941990000000001</v>
      </c>
      <c r="AYZ131">
        <v>20.236899999999999</v>
      </c>
      <c r="AZA131">
        <v>0.97824</v>
      </c>
    </row>
    <row r="132" spans="1:1015 1045:1353" x14ac:dyDescent="0.3">
      <c r="A132" t="s">
        <v>1552</v>
      </c>
      <c r="B132" t="s">
        <v>1432</v>
      </c>
      <c r="C132" t="s">
        <v>1418</v>
      </c>
      <c r="JY132">
        <v>2</v>
      </c>
      <c r="JZ132">
        <v>2.1082800000000002</v>
      </c>
      <c r="KA132">
        <v>5.4517100000000003</v>
      </c>
      <c r="KB132">
        <v>3.3504999999999998</v>
      </c>
      <c r="KC132">
        <v>4.8940999999999999</v>
      </c>
      <c r="KD132">
        <v>1</v>
      </c>
      <c r="KF132">
        <v>11</v>
      </c>
      <c r="KG132">
        <v>9</v>
      </c>
      <c r="KI132">
        <v>1</v>
      </c>
      <c r="KK132">
        <v>1</v>
      </c>
      <c r="KL132">
        <v>2</v>
      </c>
      <c r="KM132">
        <v>1</v>
      </c>
      <c r="RP132">
        <v>21.552769999999999</v>
      </c>
      <c r="RS132">
        <v>26.083469999999998</v>
      </c>
      <c r="RX132">
        <v>2.1146799999999999</v>
      </c>
      <c r="RY132">
        <v>5.4333600000000004</v>
      </c>
      <c r="RZ132">
        <v>3.32572</v>
      </c>
      <c r="TR132">
        <v>3.4</v>
      </c>
      <c r="TS132">
        <v>3.3</v>
      </c>
      <c r="TT132">
        <v>4.0999999999999996</v>
      </c>
      <c r="TU132">
        <v>4.0999999999999996</v>
      </c>
      <c r="TV132">
        <v>8.6999999999999993</v>
      </c>
      <c r="TW132">
        <v>8.5</v>
      </c>
      <c r="TX132">
        <v>1.88975</v>
      </c>
      <c r="TY132">
        <v>1.6076699999999999</v>
      </c>
      <c r="TZ132">
        <v>77.884860000000003</v>
      </c>
      <c r="UA132">
        <v>79.002989999999997</v>
      </c>
      <c r="UB132">
        <v>54.331960000000002</v>
      </c>
      <c r="UC132">
        <v>55.818040000000003</v>
      </c>
      <c r="UD132">
        <v>1.3934500000000001</v>
      </c>
      <c r="UE132">
        <v>1.2303900000000001</v>
      </c>
      <c r="UF132">
        <v>1.13127</v>
      </c>
      <c r="UG132">
        <v>25.21697</v>
      </c>
      <c r="UH132">
        <v>34.188000000000002</v>
      </c>
      <c r="UI132">
        <v>39.641069999999999</v>
      </c>
      <c r="UJ132">
        <v>12.41351</v>
      </c>
      <c r="UK132">
        <v>16.112380000000002</v>
      </c>
      <c r="UL132">
        <v>18.360749999999999</v>
      </c>
      <c r="UM132">
        <v>32.368639999999999</v>
      </c>
      <c r="UN132">
        <v>31.078279999999999</v>
      </c>
      <c r="AVG132">
        <v>36</v>
      </c>
      <c r="AVU132">
        <v>3</v>
      </c>
      <c r="AVX132">
        <v>16</v>
      </c>
      <c r="AVZ132">
        <v>2</v>
      </c>
      <c r="AWA132">
        <v>9</v>
      </c>
      <c r="AWB132">
        <v>12</v>
      </c>
      <c r="AWC132">
        <v>7</v>
      </c>
      <c r="AWD132">
        <v>3</v>
      </c>
      <c r="AWE132">
        <v>15</v>
      </c>
      <c r="AWF132">
        <v>12</v>
      </c>
      <c r="AXD132">
        <v>3</v>
      </c>
      <c r="AXG132">
        <v>16</v>
      </c>
      <c r="AXI132">
        <v>2</v>
      </c>
      <c r="AXJ132">
        <v>9</v>
      </c>
      <c r="AXK132">
        <v>12</v>
      </c>
      <c r="AXL132">
        <v>7</v>
      </c>
      <c r="AXM132">
        <v>3</v>
      </c>
      <c r="AXN132">
        <v>15</v>
      </c>
      <c r="AXO132">
        <v>12</v>
      </c>
      <c r="AZA132">
        <v>2.78531</v>
      </c>
    </row>
    <row r="133" spans="1:1015 1045:1353" x14ac:dyDescent="0.3">
      <c r="A133" t="s">
        <v>1553</v>
      </c>
      <c r="B133" t="s">
        <v>1426</v>
      </c>
      <c r="C133" t="s">
        <v>1418</v>
      </c>
      <c r="JY133">
        <v>13</v>
      </c>
      <c r="JZ133">
        <v>0.69388000000000005</v>
      </c>
      <c r="KA133">
        <v>1.7726900000000001</v>
      </c>
      <c r="KB133">
        <v>1.07955</v>
      </c>
      <c r="KC133">
        <v>1.1612899999999999</v>
      </c>
      <c r="KD133">
        <v>8</v>
      </c>
      <c r="KF133">
        <v>47</v>
      </c>
      <c r="KG133">
        <v>41</v>
      </c>
      <c r="KI133">
        <v>6</v>
      </c>
      <c r="KK133">
        <v>7</v>
      </c>
      <c r="KL133">
        <v>21</v>
      </c>
      <c r="KM133">
        <v>14</v>
      </c>
      <c r="RP133">
        <v>4.1833099999999996</v>
      </c>
      <c r="RQ133">
        <v>0.38</v>
      </c>
      <c r="RR133">
        <v>14.85</v>
      </c>
      <c r="RS133">
        <v>4.77677</v>
      </c>
      <c r="RX133">
        <v>0.62368000000000001</v>
      </c>
      <c r="RY133">
        <v>1.83203</v>
      </c>
      <c r="RZ133">
        <v>1.2091000000000001</v>
      </c>
      <c r="TX133">
        <v>4.5514999999999999</v>
      </c>
      <c r="TY133">
        <v>3.5552899999999998</v>
      </c>
      <c r="TZ133">
        <v>55.23395</v>
      </c>
      <c r="UA133">
        <v>61.093719999999998</v>
      </c>
      <c r="UB133">
        <v>26.39865</v>
      </c>
      <c r="UC133">
        <v>30.421859999999999</v>
      </c>
      <c r="UD133">
        <v>4.5776199999999996</v>
      </c>
      <c r="UE133">
        <v>4.0487399999999996</v>
      </c>
      <c r="UF133">
        <v>3.7925800000000001</v>
      </c>
      <c r="UG133">
        <v>30.203749999999999</v>
      </c>
      <c r="UH133">
        <v>23.265499999999999</v>
      </c>
      <c r="UI133">
        <v>19.904990000000002</v>
      </c>
      <c r="UJ133">
        <v>13.34674</v>
      </c>
      <c r="UK133">
        <v>8.7731600000000007</v>
      </c>
      <c r="UL133">
        <v>6.5579700000000001</v>
      </c>
      <c r="UM133">
        <v>31.346240000000002</v>
      </c>
      <c r="UN133">
        <v>33.653190000000002</v>
      </c>
      <c r="AVG133">
        <v>20</v>
      </c>
      <c r="AVU133">
        <v>2</v>
      </c>
      <c r="AVX133">
        <v>4</v>
      </c>
      <c r="AVZ133">
        <v>6</v>
      </c>
      <c r="AWA133">
        <v>10</v>
      </c>
      <c r="AWB133">
        <v>5</v>
      </c>
      <c r="AWC133">
        <v>3</v>
      </c>
      <c r="AWD133">
        <v>12</v>
      </c>
      <c r="AWE133">
        <v>2</v>
      </c>
      <c r="AWF133">
        <v>0</v>
      </c>
      <c r="AXD133">
        <v>2</v>
      </c>
      <c r="AXG133">
        <v>4</v>
      </c>
      <c r="AXI133">
        <v>6</v>
      </c>
      <c r="AXJ133">
        <v>10</v>
      </c>
      <c r="AXK133">
        <v>5</v>
      </c>
      <c r="AXL133">
        <v>3</v>
      </c>
      <c r="AXM133">
        <v>12</v>
      </c>
      <c r="AXN133">
        <v>2</v>
      </c>
      <c r="AXO133">
        <v>0</v>
      </c>
      <c r="AYU133">
        <v>75.240920000000003</v>
      </c>
      <c r="AYV133">
        <v>64.585409999999996</v>
      </c>
      <c r="AYX133">
        <v>13.830069999999999</v>
      </c>
      <c r="AYZ133">
        <v>18.742619999999999</v>
      </c>
      <c r="AZA133">
        <v>0.53795000000000004</v>
      </c>
    </row>
    <row r="134" spans="1:1015 1045:1353" x14ac:dyDescent="0.3">
      <c r="A134" t="s">
        <v>1554</v>
      </c>
      <c r="B134" t="s">
        <v>1422</v>
      </c>
      <c r="C134" t="s">
        <v>1418</v>
      </c>
      <c r="JY134">
        <v>6683</v>
      </c>
      <c r="JZ134">
        <v>8.7207600000000003</v>
      </c>
      <c r="KA134">
        <v>17.071300000000001</v>
      </c>
      <c r="KB134">
        <v>8.4239999999999995</v>
      </c>
      <c r="KC134">
        <v>20.689530000000001</v>
      </c>
      <c r="KD134">
        <v>2546</v>
      </c>
      <c r="KF134">
        <v>39498</v>
      </c>
      <c r="KG134">
        <v>24707</v>
      </c>
      <c r="KI134">
        <v>4179</v>
      </c>
      <c r="KK134">
        <v>2504</v>
      </c>
      <c r="KL134">
        <v>4503</v>
      </c>
      <c r="KM134">
        <v>1999</v>
      </c>
      <c r="RP134">
        <v>56.073399999999999</v>
      </c>
      <c r="RS134">
        <v>91.432630000000003</v>
      </c>
      <c r="RX134">
        <v>8.5782000000000007</v>
      </c>
      <c r="RY134">
        <v>16.824010000000001</v>
      </c>
      <c r="RZ134">
        <v>8.3171599999999994</v>
      </c>
      <c r="TR134">
        <v>0.3</v>
      </c>
      <c r="TS134">
        <v>0.3</v>
      </c>
      <c r="TT134">
        <v>0.6</v>
      </c>
      <c r="TU134">
        <v>0.8</v>
      </c>
      <c r="TV134">
        <v>0.8</v>
      </c>
      <c r="TW134">
        <v>1</v>
      </c>
      <c r="TX134">
        <v>9.2914399999999997</v>
      </c>
      <c r="TY134">
        <v>9.2845800000000001</v>
      </c>
      <c r="TZ134">
        <v>34.207169999999998</v>
      </c>
      <c r="UA134">
        <v>31.606310000000001</v>
      </c>
      <c r="UB134">
        <v>12.379519999999999</v>
      </c>
      <c r="UC134">
        <v>10.893980000000001</v>
      </c>
      <c r="UD134">
        <v>5.1427399999999999</v>
      </c>
      <c r="UE134">
        <v>5.2668600000000003</v>
      </c>
      <c r="UF134">
        <v>5.3464900000000002</v>
      </c>
      <c r="UG134">
        <v>15.28167</v>
      </c>
      <c r="UH134">
        <v>14.99335</v>
      </c>
      <c r="UI134">
        <v>14.80836</v>
      </c>
      <c r="UJ134">
        <v>7.2594099999999999</v>
      </c>
      <c r="UK134">
        <v>5.4932600000000003</v>
      </c>
      <c r="UL134">
        <v>4.3601299999999998</v>
      </c>
      <c r="UM134">
        <v>34.013620000000003</v>
      </c>
      <c r="UN134">
        <v>31.776250000000001</v>
      </c>
      <c r="VQ134">
        <v>19.399999999999999</v>
      </c>
      <c r="VR134">
        <v>9.6</v>
      </c>
      <c r="VS134">
        <v>17.2</v>
      </c>
      <c r="VT134">
        <v>7.9</v>
      </c>
      <c r="VU134">
        <v>23.7</v>
      </c>
      <c r="VV134">
        <v>24.7</v>
      </c>
      <c r="VW134">
        <v>22.1</v>
      </c>
      <c r="VX134">
        <v>25.9</v>
      </c>
      <c r="VY134">
        <v>22.7</v>
      </c>
      <c r="VZ134">
        <v>23.8</v>
      </c>
      <c r="WA134">
        <v>21.1</v>
      </c>
      <c r="WB134">
        <v>25</v>
      </c>
      <c r="WC134">
        <v>21.3</v>
      </c>
      <c r="WD134">
        <v>21.9</v>
      </c>
      <c r="WE134">
        <v>19.600000000000001</v>
      </c>
      <c r="WF134">
        <v>22.4</v>
      </c>
      <c r="WG134">
        <v>18.399999999999999</v>
      </c>
      <c r="WH134">
        <v>16.5</v>
      </c>
      <c r="WI134">
        <v>13.5</v>
      </c>
      <c r="WJ134">
        <v>11.2</v>
      </c>
      <c r="WK134">
        <v>20.2</v>
      </c>
      <c r="WL134">
        <v>20.7</v>
      </c>
      <c r="XX134">
        <v>1.1000000000000001</v>
      </c>
      <c r="XY134">
        <v>2.6</v>
      </c>
      <c r="XZ134">
        <v>1.5</v>
      </c>
      <c r="YA134">
        <v>3.7</v>
      </c>
      <c r="YB134">
        <v>0.6</v>
      </c>
      <c r="YC134">
        <v>0.4</v>
      </c>
      <c r="YD134">
        <v>0.6</v>
      </c>
      <c r="YE134">
        <v>0.2</v>
      </c>
      <c r="YF134">
        <v>0.5</v>
      </c>
      <c r="YG134">
        <v>1.1000000000000001</v>
      </c>
      <c r="YH134">
        <v>0.7</v>
      </c>
      <c r="YI134">
        <v>1.8</v>
      </c>
      <c r="YJ134">
        <v>0.4</v>
      </c>
      <c r="YK134">
        <v>0.6</v>
      </c>
      <c r="YL134">
        <v>0.5</v>
      </c>
      <c r="YM134">
        <v>0.7</v>
      </c>
      <c r="YN134">
        <v>0.2</v>
      </c>
      <c r="YO134">
        <v>0.4</v>
      </c>
      <c r="YP134">
        <v>0.7</v>
      </c>
      <c r="YQ134">
        <v>1.7</v>
      </c>
      <c r="YR134">
        <v>0.8</v>
      </c>
      <c r="YS134">
        <v>0.8</v>
      </c>
      <c r="AAE134">
        <v>15.1</v>
      </c>
      <c r="AAF134">
        <v>13.5</v>
      </c>
      <c r="AAG134">
        <v>15.6</v>
      </c>
      <c r="AAH134">
        <v>10</v>
      </c>
      <c r="AAI134">
        <v>19.3</v>
      </c>
      <c r="AAJ134">
        <v>17.7</v>
      </c>
      <c r="AAK134">
        <v>15.5</v>
      </c>
      <c r="AAL134">
        <v>15.7</v>
      </c>
      <c r="AAM134">
        <v>15.1</v>
      </c>
      <c r="AAN134">
        <v>16.5</v>
      </c>
      <c r="AAO134">
        <v>14.7</v>
      </c>
      <c r="AAP134">
        <v>18.100000000000001</v>
      </c>
      <c r="AAQ134">
        <v>14.3</v>
      </c>
      <c r="AAR134">
        <v>15.4</v>
      </c>
      <c r="AAS134">
        <v>13.7</v>
      </c>
      <c r="AAT134">
        <v>16.600000000000001</v>
      </c>
      <c r="AAU134">
        <v>13.3</v>
      </c>
      <c r="AAV134">
        <v>11.4</v>
      </c>
      <c r="AAW134">
        <v>8.3000000000000007</v>
      </c>
      <c r="AAX134">
        <v>17</v>
      </c>
      <c r="AAY134">
        <v>17.399999999999999</v>
      </c>
      <c r="AAZ134">
        <v>15.7</v>
      </c>
      <c r="ACL134">
        <v>7.6</v>
      </c>
      <c r="ACM134">
        <v>9.6</v>
      </c>
      <c r="ACN134">
        <v>9.1999999999999993</v>
      </c>
      <c r="ACO134">
        <v>6.8</v>
      </c>
      <c r="ACP134">
        <v>11.4</v>
      </c>
      <c r="ACQ134">
        <v>8.6999999999999993</v>
      </c>
      <c r="ACR134">
        <v>7</v>
      </c>
      <c r="ACS134">
        <v>5.4</v>
      </c>
      <c r="ACT134">
        <v>7.9</v>
      </c>
      <c r="ACU134">
        <v>6.8</v>
      </c>
      <c r="ACV134">
        <v>6.4</v>
      </c>
      <c r="ACW134">
        <v>5.5</v>
      </c>
      <c r="ACX134">
        <v>7.1</v>
      </c>
      <c r="ACY134">
        <v>7.1</v>
      </c>
      <c r="ACZ134">
        <v>6.1</v>
      </c>
      <c r="ADA134">
        <v>7</v>
      </c>
      <c r="ADB134">
        <v>5.6</v>
      </c>
      <c r="ADC134">
        <v>4.8</v>
      </c>
      <c r="ADD134">
        <v>3.6</v>
      </c>
      <c r="ADE134">
        <v>12.4</v>
      </c>
      <c r="ADF134">
        <v>9.9</v>
      </c>
      <c r="ADG134">
        <v>7.7</v>
      </c>
      <c r="AES134">
        <v>1</v>
      </c>
      <c r="AET134">
        <v>1.1000000000000001</v>
      </c>
      <c r="AEU134">
        <v>1.2</v>
      </c>
      <c r="AEV134">
        <v>1.1000000000000001</v>
      </c>
      <c r="AEW134">
        <v>1.3</v>
      </c>
      <c r="AEX134">
        <v>1.3</v>
      </c>
      <c r="AEY134">
        <v>0.9</v>
      </c>
      <c r="AEZ134">
        <v>1.3</v>
      </c>
      <c r="AFA134">
        <v>2.2000000000000002</v>
      </c>
      <c r="AFB134">
        <v>1.8</v>
      </c>
      <c r="AFC134">
        <v>0.8</v>
      </c>
      <c r="AFD134">
        <v>1.5</v>
      </c>
      <c r="AFE134">
        <v>0</v>
      </c>
      <c r="AFF134">
        <v>0.1</v>
      </c>
      <c r="AFG134">
        <v>0.2</v>
      </c>
      <c r="AFH134">
        <v>0.2</v>
      </c>
      <c r="AFI134">
        <v>0.5</v>
      </c>
      <c r="AFJ134">
        <v>0.3</v>
      </c>
      <c r="AFK134">
        <v>0</v>
      </c>
      <c r="AFL134">
        <v>1.1000000000000001</v>
      </c>
      <c r="AFM134">
        <v>1.2</v>
      </c>
      <c r="AFN134">
        <v>0.9</v>
      </c>
      <c r="AHF134">
        <v>72.400000000000006</v>
      </c>
      <c r="AID134">
        <v>53.2</v>
      </c>
      <c r="AMA134">
        <v>52</v>
      </c>
      <c r="ANE134">
        <v>62.3</v>
      </c>
      <c r="APG134">
        <v>26.8</v>
      </c>
      <c r="ARO134">
        <v>42.3</v>
      </c>
      <c r="AVU134">
        <v>108</v>
      </c>
      <c r="AVX134">
        <v>429</v>
      </c>
      <c r="AVZ134">
        <v>587</v>
      </c>
      <c r="AWA134">
        <v>479</v>
      </c>
      <c r="AWB134">
        <v>341</v>
      </c>
      <c r="AWC134">
        <v>301</v>
      </c>
      <c r="AWD134">
        <v>273</v>
      </c>
      <c r="AWE134">
        <v>160</v>
      </c>
      <c r="AWF134">
        <v>52</v>
      </c>
      <c r="AXD134">
        <v>108</v>
      </c>
      <c r="AXG134">
        <v>429</v>
      </c>
      <c r="AXI134">
        <v>587</v>
      </c>
      <c r="AXJ134">
        <v>479</v>
      </c>
      <c r="AXK134">
        <v>341</v>
      </c>
      <c r="AXL134">
        <v>301</v>
      </c>
      <c r="AXM134">
        <v>273</v>
      </c>
      <c r="AXN134">
        <v>160</v>
      </c>
      <c r="AXO134">
        <v>52</v>
      </c>
      <c r="AYU134">
        <v>62.289619999999999</v>
      </c>
      <c r="AYV134">
        <v>53.10895</v>
      </c>
      <c r="AYX134">
        <v>12.330209999999999</v>
      </c>
      <c r="AYZ134">
        <v>16.63194</v>
      </c>
      <c r="AZA134">
        <v>12.21612</v>
      </c>
    </row>
    <row r="135" spans="1:1015 1045:1353" x14ac:dyDescent="0.3">
      <c r="A135" t="s">
        <v>1555</v>
      </c>
      <c r="B135" t="s">
        <v>1426</v>
      </c>
      <c r="C135" t="s">
        <v>1418</v>
      </c>
      <c r="JY135">
        <v>2</v>
      </c>
      <c r="JZ135">
        <v>0.48194999999999999</v>
      </c>
      <c r="KA135">
        <v>1.0601</v>
      </c>
      <c r="KB135">
        <v>0.57842000000000005</v>
      </c>
      <c r="KC135">
        <v>0.72906000000000004</v>
      </c>
      <c r="KD135">
        <v>1</v>
      </c>
      <c r="KF135">
        <v>12</v>
      </c>
      <c r="KG135">
        <v>10</v>
      </c>
      <c r="KI135">
        <v>1</v>
      </c>
      <c r="KK135">
        <v>1</v>
      </c>
      <c r="KL135">
        <v>2</v>
      </c>
      <c r="KM135">
        <v>1</v>
      </c>
      <c r="RP135">
        <v>4.6785100000000002</v>
      </c>
      <c r="RQ135">
        <v>0</v>
      </c>
      <c r="RR135">
        <v>10.31</v>
      </c>
      <c r="RS135">
        <v>5.3747499999999997</v>
      </c>
      <c r="RX135">
        <v>0.43651000000000001</v>
      </c>
      <c r="RY135">
        <v>1.0542100000000001</v>
      </c>
      <c r="RZ135">
        <v>0.61797000000000002</v>
      </c>
      <c r="TR135">
        <v>17.8</v>
      </c>
      <c r="TS135">
        <v>20</v>
      </c>
      <c r="TT135">
        <v>20.7</v>
      </c>
      <c r="TU135">
        <v>23.3</v>
      </c>
      <c r="TV135">
        <v>20.7</v>
      </c>
      <c r="TW135">
        <v>23.3</v>
      </c>
      <c r="TX135">
        <v>2.5584500000000001</v>
      </c>
      <c r="TY135">
        <v>1.99675</v>
      </c>
      <c r="TZ135">
        <v>56.758119999999998</v>
      </c>
      <c r="UA135">
        <v>61.717860000000002</v>
      </c>
      <c r="UB135">
        <v>28.63026</v>
      </c>
      <c r="UC135">
        <v>32.067500000000003</v>
      </c>
      <c r="UD135">
        <v>1.4266399999999999</v>
      </c>
      <c r="UE135">
        <v>1.79708</v>
      </c>
      <c r="UF135">
        <v>1.9955400000000001</v>
      </c>
      <c r="UG135">
        <v>31.730699999999999</v>
      </c>
      <c r="UH135">
        <v>26.35341</v>
      </c>
      <c r="UI135">
        <v>23.472449999999998</v>
      </c>
      <c r="UJ135">
        <v>13.3414</v>
      </c>
      <c r="UK135">
        <v>9.6423299999999994</v>
      </c>
      <c r="UL135">
        <v>7.6604900000000002</v>
      </c>
      <c r="UM135">
        <v>44.757959999999997</v>
      </c>
      <c r="UN135">
        <v>48.338749999999997</v>
      </c>
      <c r="AVG135">
        <v>96</v>
      </c>
      <c r="AVT135">
        <v>1</v>
      </c>
      <c r="AVU135">
        <v>1</v>
      </c>
      <c r="AVV135">
        <v>0</v>
      </c>
      <c r="AVW135">
        <v>0</v>
      </c>
      <c r="AVX135">
        <v>0</v>
      </c>
      <c r="AVY135">
        <v>0</v>
      </c>
      <c r="AVZ135">
        <v>5</v>
      </c>
      <c r="AWA135">
        <v>1</v>
      </c>
      <c r="AWB135">
        <v>2</v>
      </c>
      <c r="AWC135">
        <v>0</v>
      </c>
      <c r="AWD135">
        <v>0</v>
      </c>
      <c r="AWE135">
        <v>1</v>
      </c>
      <c r="AWF135">
        <v>0</v>
      </c>
      <c r="AXC135">
        <v>1</v>
      </c>
      <c r="AXD135">
        <v>1</v>
      </c>
      <c r="AXE135">
        <v>0</v>
      </c>
      <c r="AXF135">
        <v>0</v>
      </c>
      <c r="AXG135">
        <v>0</v>
      </c>
      <c r="AXH135">
        <v>0</v>
      </c>
      <c r="AXI135">
        <v>5</v>
      </c>
      <c r="AXJ135">
        <v>1</v>
      </c>
      <c r="AXK135">
        <v>2</v>
      </c>
      <c r="AXL135">
        <v>0</v>
      </c>
      <c r="AXM135">
        <v>0</v>
      </c>
      <c r="AXN135">
        <v>1</v>
      </c>
      <c r="AXO135">
        <v>0</v>
      </c>
      <c r="AYU135">
        <v>83.730109999999996</v>
      </c>
      <c r="AYV135">
        <v>70.992159999999998</v>
      </c>
      <c r="AYX135">
        <v>19.37537</v>
      </c>
      <c r="AYZ135">
        <v>25.662330000000001</v>
      </c>
      <c r="AZA135">
        <v>0.29269000000000001</v>
      </c>
    </row>
    <row r="136" spans="1:1015 1045:1353" x14ac:dyDescent="0.3">
      <c r="A136" t="s">
        <v>1556</v>
      </c>
      <c r="B136" t="s">
        <v>1443</v>
      </c>
      <c r="C136" t="s">
        <v>1418</v>
      </c>
      <c r="AP136">
        <v>8.4432100000000005</v>
      </c>
      <c r="AQ136">
        <v>4.2100400000000002</v>
      </c>
      <c r="EX136">
        <v>30.30303</v>
      </c>
      <c r="EY136">
        <v>17.92737</v>
      </c>
      <c r="IW136">
        <v>17.55725</v>
      </c>
      <c r="IX136">
        <v>8.8595900000000007</v>
      </c>
      <c r="JY136">
        <v>1428</v>
      </c>
      <c r="JZ136">
        <v>1.5488299999999999</v>
      </c>
      <c r="KA136">
        <v>3.7641800000000001</v>
      </c>
      <c r="KB136">
        <v>2.2187899999999998</v>
      </c>
      <c r="KC136">
        <v>3.28912</v>
      </c>
      <c r="KD136">
        <v>676</v>
      </c>
      <c r="KF136">
        <v>16656</v>
      </c>
      <c r="KG136">
        <v>13228</v>
      </c>
      <c r="KI136">
        <v>779</v>
      </c>
      <c r="KK136">
        <v>649</v>
      </c>
      <c r="KL136">
        <v>1610</v>
      </c>
      <c r="KM136">
        <v>961</v>
      </c>
      <c r="RP136">
        <v>29.796620000000001</v>
      </c>
      <c r="RS136">
        <v>37.33428</v>
      </c>
      <c r="RX136">
        <v>1.4858899999999999</v>
      </c>
      <c r="RY136">
        <v>3.6151200000000001</v>
      </c>
      <c r="RZ136">
        <v>2.1324000000000001</v>
      </c>
      <c r="TR136">
        <v>1.6</v>
      </c>
      <c r="TS136">
        <v>1.6</v>
      </c>
      <c r="TT136">
        <v>3.4</v>
      </c>
      <c r="TU136">
        <v>3.4</v>
      </c>
      <c r="TV136">
        <v>20</v>
      </c>
      <c r="TW136">
        <v>20.2</v>
      </c>
      <c r="TX136">
        <v>12.54401</v>
      </c>
      <c r="TY136">
        <v>12.21064</v>
      </c>
      <c r="TZ136">
        <v>32.144269999999999</v>
      </c>
      <c r="UA136">
        <v>32.758240000000001</v>
      </c>
      <c r="UB136">
        <v>9.0605700000000002</v>
      </c>
      <c r="UC136">
        <v>9.2558900000000008</v>
      </c>
      <c r="UD136">
        <v>8.5229900000000001</v>
      </c>
      <c r="UE136">
        <v>8.32334</v>
      </c>
      <c r="UF136">
        <v>8.2262500000000003</v>
      </c>
      <c r="UG136">
        <v>12.54654</v>
      </c>
      <c r="UH136">
        <v>10.524649999999999</v>
      </c>
      <c r="UI136">
        <v>9.5414100000000008</v>
      </c>
      <c r="UJ136">
        <v>5.6384400000000001</v>
      </c>
      <c r="UK136">
        <v>3.8108</v>
      </c>
      <c r="UL136">
        <v>2.9220199999999998</v>
      </c>
      <c r="UM136">
        <v>23.58745</v>
      </c>
      <c r="UN136">
        <v>22.98657</v>
      </c>
      <c r="AVG136">
        <v>0</v>
      </c>
      <c r="AVU136">
        <v>1275</v>
      </c>
      <c r="AVX136">
        <v>3905</v>
      </c>
      <c r="AVZ136">
        <v>3977</v>
      </c>
      <c r="AWA136">
        <v>3324</v>
      </c>
      <c r="AWB136">
        <v>3405</v>
      </c>
      <c r="AWC136">
        <v>3133</v>
      </c>
      <c r="AWD136">
        <v>2910</v>
      </c>
      <c r="AWE136">
        <v>2677</v>
      </c>
      <c r="AWF136">
        <v>1402</v>
      </c>
      <c r="AXD136">
        <v>1275</v>
      </c>
      <c r="AXG136">
        <v>3905</v>
      </c>
      <c r="AXI136">
        <v>3977</v>
      </c>
      <c r="AXJ136">
        <v>3324</v>
      </c>
      <c r="AXK136">
        <v>3405</v>
      </c>
      <c r="AXL136">
        <v>3133</v>
      </c>
      <c r="AXM136">
        <v>2910</v>
      </c>
      <c r="AXN136">
        <v>2677</v>
      </c>
      <c r="AXO136">
        <v>1402</v>
      </c>
      <c r="AYU136">
        <v>71.146280000000004</v>
      </c>
      <c r="AYV136">
        <v>61.69294</v>
      </c>
      <c r="AYX136">
        <v>14.02341</v>
      </c>
      <c r="AYZ136">
        <v>18.71763</v>
      </c>
      <c r="AZA136">
        <v>1.8059099999999999</v>
      </c>
    </row>
    <row r="137" spans="1:1015 1045:1353" x14ac:dyDescent="0.3">
      <c r="A137" t="s">
        <v>1557</v>
      </c>
      <c r="B137" t="s">
        <v>1426</v>
      </c>
      <c r="C137" t="s">
        <v>1418</v>
      </c>
      <c r="JY137">
        <v>4</v>
      </c>
      <c r="JZ137">
        <v>0.38921</v>
      </c>
      <c r="KA137">
        <v>1.4930000000000001</v>
      </c>
      <c r="KB137">
        <v>1.10422</v>
      </c>
      <c r="KC137">
        <v>0.91071999999999997</v>
      </c>
      <c r="KD137">
        <v>1</v>
      </c>
      <c r="KF137">
        <v>9</v>
      </c>
      <c r="KG137">
        <v>8</v>
      </c>
      <c r="KI137">
        <v>2</v>
      </c>
      <c r="KK137">
        <v>2</v>
      </c>
      <c r="KL137">
        <v>6</v>
      </c>
      <c r="KM137">
        <v>4</v>
      </c>
      <c r="QH137">
        <v>61.622999999999998</v>
      </c>
      <c r="QI137">
        <v>83.167000000000002</v>
      </c>
      <c r="RP137">
        <v>2.2604600000000001</v>
      </c>
      <c r="RQ137">
        <v>0.11</v>
      </c>
      <c r="RR137">
        <v>9.5500000000000007</v>
      </c>
      <c r="RS137">
        <v>2.6699799999999998</v>
      </c>
      <c r="RX137">
        <v>0.47131000000000001</v>
      </c>
      <c r="RY137">
        <v>1.6657599999999999</v>
      </c>
      <c r="RZ137">
        <v>1.1950099999999999</v>
      </c>
      <c r="TR137">
        <v>30.7</v>
      </c>
      <c r="TS137">
        <v>29.7</v>
      </c>
      <c r="TT137">
        <v>33.299999999999997</v>
      </c>
      <c r="TU137">
        <v>33.299999999999997</v>
      </c>
      <c r="TV137">
        <v>33.299999999999997</v>
      </c>
      <c r="TW137">
        <v>33.299999999999997</v>
      </c>
      <c r="TX137">
        <v>3.11504</v>
      </c>
      <c r="TY137">
        <v>2.39513</v>
      </c>
      <c r="TZ137">
        <v>41.690579999999997</v>
      </c>
      <c r="UA137">
        <v>49.172229999999999</v>
      </c>
      <c r="UB137">
        <v>15.292160000000001</v>
      </c>
      <c r="UC137">
        <v>19.297750000000001</v>
      </c>
      <c r="UD137">
        <v>1.7784500000000001</v>
      </c>
      <c r="UE137">
        <v>2.0908799999999998</v>
      </c>
      <c r="UF137">
        <v>2.2427899999999998</v>
      </c>
      <c r="UG137">
        <v>26.334150000000001</v>
      </c>
      <c r="UH137">
        <v>19.773620000000001</v>
      </c>
      <c r="UI137">
        <v>16.583659999999998</v>
      </c>
      <c r="UJ137">
        <v>8.9828600000000005</v>
      </c>
      <c r="UK137">
        <v>5.1498999999999997</v>
      </c>
      <c r="UL137">
        <v>3.2861799999999999</v>
      </c>
      <c r="UM137">
        <v>23.738489999999999</v>
      </c>
      <c r="UN137">
        <v>26.66714</v>
      </c>
      <c r="AVU137">
        <v>0</v>
      </c>
      <c r="AVX137">
        <v>2</v>
      </c>
      <c r="AVZ137">
        <v>8</v>
      </c>
      <c r="AWA137">
        <v>3</v>
      </c>
      <c r="AWB137">
        <v>6</v>
      </c>
      <c r="AWC137">
        <v>9</v>
      </c>
      <c r="AWD137">
        <v>7</v>
      </c>
      <c r="AWE137">
        <v>0</v>
      </c>
      <c r="AWF137">
        <v>0</v>
      </c>
      <c r="AXD137">
        <v>0</v>
      </c>
      <c r="AXG137">
        <v>2</v>
      </c>
      <c r="AXI137">
        <v>8</v>
      </c>
      <c r="AXJ137">
        <v>3</v>
      </c>
      <c r="AXK137">
        <v>6</v>
      </c>
      <c r="AXL137">
        <v>9</v>
      </c>
      <c r="AXM137">
        <v>7</v>
      </c>
      <c r="AXN137">
        <v>0</v>
      </c>
      <c r="AXO137">
        <v>0</v>
      </c>
      <c r="AYU137">
        <v>77.879440000000002</v>
      </c>
      <c r="AYV137">
        <v>66.792670000000001</v>
      </c>
      <c r="AYX137">
        <v>15.33062</v>
      </c>
      <c r="AYZ137">
        <v>20.525839999999999</v>
      </c>
      <c r="AZA137">
        <v>0.43962000000000001</v>
      </c>
    </row>
    <row r="138" spans="1:1015 1045:1353" x14ac:dyDescent="0.3">
      <c r="A138" t="s">
        <v>1558</v>
      </c>
      <c r="B138" t="s">
        <v>1432</v>
      </c>
      <c r="C138" t="s">
        <v>1418</v>
      </c>
      <c r="AP138">
        <v>9.2956699999999994</v>
      </c>
      <c r="AQ138">
        <v>2.3477800000000002</v>
      </c>
      <c r="EX138">
        <v>17.407900000000001</v>
      </c>
      <c r="EY138">
        <v>8.1313200000000005</v>
      </c>
      <c r="IW138">
        <v>13.59038</v>
      </c>
      <c r="IX138">
        <v>4.8291700000000004</v>
      </c>
      <c r="JY138">
        <v>80</v>
      </c>
      <c r="JZ138">
        <v>1.2783500000000001</v>
      </c>
      <c r="KA138">
        <v>3.38463</v>
      </c>
      <c r="KB138">
        <v>2.1089799999999999</v>
      </c>
      <c r="KC138">
        <v>2.3477999999999999</v>
      </c>
      <c r="KD138">
        <v>39</v>
      </c>
      <c r="KF138">
        <v>443</v>
      </c>
      <c r="KG138">
        <v>378</v>
      </c>
      <c r="KI138">
        <v>41</v>
      </c>
      <c r="KK138">
        <v>39</v>
      </c>
      <c r="KL138">
        <v>93</v>
      </c>
      <c r="KM138">
        <v>54</v>
      </c>
      <c r="RP138">
        <v>10.66671</v>
      </c>
      <c r="RQ138">
        <v>0.14000000000000001</v>
      </c>
      <c r="RR138">
        <v>23.46</v>
      </c>
      <c r="RS138">
        <v>12.445449999999999</v>
      </c>
      <c r="RX138">
        <v>1.2725</v>
      </c>
      <c r="RY138">
        <v>3.7427800000000002</v>
      </c>
      <c r="RZ138">
        <v>2.47343</v>
      </c>
      <c r="TR138">
        <v>6.3</v>
      </c>
      <c r="TS138">
        <v>6.2</v>
      </c>
      <c r="TT138">
        <v>6.7</v>
      </c>
      <c r="TU138">
        <v>6.6</v>
      </c>
      <c r="TV138">
        <v>7.4</v>
      </c>
      <c r="TW138">
        <v>7.3</v>
      </c>
      <c r="TX138">
        <v>3.1459999999999999</v>
      </c>
      <c r="TY138">
        <v>2.92502</v>
      </c>
      <c r="TZ138">
        <v>59.445590000000003</v>
      </c>
      <c r="UA138">
        <v>60.063569999999999</v>
      </c>
      <c r="UB138">
        <v>25.534610000000001</v>
      </c>
      <c r="UC138">
        <v>25.6431</v>
      </c>
      <c r="UD138">
        <v>3.2373599999999998</v>
      </c>
      <c r="UE138">
        <v>2.8857499999999998</v>
      </c>
      <c r="UF138">
        <v>2.6271499999999999</v>
      </c>
      <c r="UG138">
        <v>16.20711</v>
      </c>
      <c r="UH138">
        <v>16.013999999999999</v>
      </c>
      <c r="UI138">
        <v>15.871969999999999</v>
      </c>
      <c r="UJ138">
        <v>4.5825300000000002</v>
      </c>
      <c r="UK138">
        <v>3.6300699999999999</v>
      </c>
      <c r="UL138">
        <v>2.92957</v>
      </c>
      <c r="UM138">
        <v>27.462710000000001</v>
      </c>
      <c r="UN138">
        <v>26.378920000000001</v>
      </c>
      <c r="AVU138">
        <v>125</v>
      </c>
      <c r="AVX138">
        <v>244</v>
      </c>
      <c r="AVZ138">
        <v>280</v>
      </c>
      <c r="AWA138">
        <v>178</v>
      </c>
      <c r="AWB138">
        <v>129</v>
      </c>
      <c r="AWC138">
        <v>104</v>
      </c>
      <c r="AWD138">
        <v>64</v>
      </c>
      <c r="AWE138">
        <v>152</v>
      </c>
      <c r="AWF138">
        <v>27</v>
      </c>
      <c r="AXD138">
        <v>125</v>
      </c>
      <c r="AXG138">
        <v>244</v>
      </c>
      <c r="AXI138">
        <v>280</v>
      </c>
      <c r="AXJ138">
        <v>178</v>
      </c>
      <c r="AXK138">
        <v>129</v>
      </c>
      <c r="AXL138">
        <v>104</v>
      </c>
      <c r="AXM138">
        <v>64</v>
      </c>
      <c r="AXN138">
        <v>152</v>
      </c>
      <c r="AXO138">
        <v>27</v>
      </c>
      <c r="AYU138">
        <v>73.858279999999993</v>
      </c>
      <c r="AYV138">
        <v>63.873739999999998</v>
      </c>
      <c r="AYX138">
        <v>14.481490000000001</v>
      </c>
      <c r="AYZ138">
        <v>19.004490000000001</v>
      </c>
      <c r="AZA138">
        <v>1.07667</v>
      </c>
    </row>
    <row r="139" spans="1:1015 1045:1353" x14ac:dyDescent="0.3">
      <c r="A139" t="s">
        <v>1559</v>
      </c>
      <c r="B139" t="s">
        <v>1432</v>
      </c>
      <c r="C139" t="s">
        <v>1418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3</v>
      </c>
      <c r="AWB139">
        <v>4</v>
      </c>
      <c r="AWC139">
        <v>2</v>
      </c>
      <c r="AWD139">
        <v>2</v>
      </c>
      <c r="AWE139">
        <v>0</v>
      </c>
      <c r="AWF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3</v>
      </c>
      <c r="AXK139">
        <v>4</v>
      </c>
      <c r="AXL139">
        <v>2</v>
      </c>
      <c r="AXM139">
        <v>2</v>
      </c>
      <c r="AXN139">
        <v>0</v>
      </c>
      <c r="AXO139">
        <v>0</v>
      </c>
    </row>
    <row r="140" spans="1:1015 1045:1353" x14ac:dyDescent="0.3">
      <c r="A140" t="s">
        <v>1560</v>
      </c>
      <c r="B140" t="s">
        <v>1422</v>
      </c>
      <c r="C140" t="s">
        <v>1418</v>
      </c>
      <c r="JY140">
        <v>5556</v>
      </c>
      <c r="JZ140">
        <v>5.7510399999999997</v>
      </c>
      <c r="KA140">
        <v>12.46434</v>
      </c>
      <c r="KB140">
        <v>6.7521300000000002</v>
      </c>
      <c r="KC140">
        <v>12.58832</v>
      </c>
      <c r="KD140">
        <v>2354</v>
      </c>
      <c r="KF140">
        <v>35887</v>
      </c>
      <c r="KG140">
        <v>26303</v>
      </c>
      <c r="KI140">
        <v>3154</v>
      </c>
      <c r="KK140">
        <v>2402</v>
      </c>
      <c r="KL140">
        <v>4865</v>
      </c>
      <c r="KM140">
        <v>2463</v>
      </c>
      <c r="QH140">
        <v>47.468000000000004</v>
      </c>
      <c r="QI140">
        <v>53.292000000000002</v>
      </c>
      <c r="RP140">
        <v>45.956310000000002</v>
      </c>
      <c r="RQ140">
        <v>7</v>
      </c>
      <c r="RR140">
        <v>158</v>
      </c>
      <c r="RS140">
        <v>63.442239999999998</v>
      </c>
      <c r="RX140">
        <v>5.86754</v>
      </c>
      <c r="RY140">
        <v>12.82949</v>
      </c>
      <c r="RZ140">
        <v>7.00305</v>
      </c>
      <c r="TX140">
        <v>10.31226</v>
      </c>
      <c r="TY140">
        <v>9.4633699999999994</v>
      </c>
      <c r="TZ140">
        <v>32.166809999999998</v>
      </c>
      <c r="UA140">
        <v>30.007259999999999</v>
      </c>
      <c r="UB140">
        <v>13.074170000000001</v>
      </c>
      <c r="UC140">
        <v>11.42581</v>
      </c>
      <c r="UD140">
        <v>3.4281700000000002</v>
      </c>
      <c r="UE140">
        <v>4.38537</v>
      </c>
      <c r="UF140">
        <v>4.9721200000000003</v>
      </c>
      <c r="UG140">
        <v>10.038460000000001</v>
      </c>
      <c r="UH140">
        <v>10.101229999999999</v>
      </c>
      <c r="UI140">
        <v>10.139699999999999</v>
      </c>
      <c r="UJ140">
        <v>1.97458</v>
      </c>
      <c r="UK140">
        <v>1.6651400000000001</v>
      </c>
      <c r="UL140">
        <v>1.47546</v>
      </c>
      <c r="UM140">
        <v>10.7098</v>
      </c>
      <c r="UN140">
        <v>9.4622899999999994</v>
      </c>
      <c r="AVU140">
        <v>3803</v>
      </c>
      <c r="AWE140">
        <v>5522</v>
      </c>
      <c r="AWF140">
        <v>1719</v>
      </c>
      <c r="AXD140">
        <v>3803</v>
      </c>
      <c r="AXN140">
        <v>5522</v>
      </c>
      <c r="AXO140">
        <v>1719</v>
      </c>
      <c r="AYU140">
        <v>60.547870000000003</v>
      </c>
      <c r="AYV140">
        <v>50.792859999999997</v>
      </c>
      <c r="AYX140">
        <v>11.52224</v>
      </c>
      <c r="AYZ140">
        <v>15.728210000000001</v>
      </c>
      <c r="AZA140">
        <v>6.7604499999999996</v>
      </c>
    </row>
    <row r="141" spans="1:1015 1045:1353" x14ac:dyDescent="0.3">
      <c r="A141" t="s">
        <v>1561</v>
      </c>
      <c r="B141" t="s">
        <v>1422</v>
      </c>
      <c r="C141" t="s">
        <v>1418</v>
      </c>
      <c r="JO141">
        <v>1.9</v>
      </c>
      <c r="JS141">
        <v>2.1</v>
      </c>
      <c r="JY141">
        <v>403</v>
      </c>
      <c r="JZ141">
        <v>2.9611999999999998</v>
      </c>
      <c r="KA141">
        <v>8.5319900000000004</v>
      </c>
      <c r="KB141">
        <v>5.5873400000000002</v>
      </c>
      <c r="KC141">
        <v>6.4704800000000002</v>
      </c>
      <c r="KD141">
        <v>177</v>
      </c>
      <c r="KF141">
        <v>2686</v>
      </c>
      <c r="KG141">
        <v>2136</v>
      </c>
      <c r="KI141">
        <v>267</v>
      </c>
      <c r="KK141">
        <v>136</v>
      </c>
      <c r="KL141">
        <v>428</v>
      </c>
      <c r="KM141">
        <v>292</v>
      </c>
      <c r="RP141">
        <v>28.697559999999999</v>
      </c>
      <c r="RS141">
        <v>36.412280000000003</v>
      </c>
      <c r="RX141">
        <v>2.27291</v>
      </c>
      <c r="RY141">
        <v>7.99003</v>
      </c>
      <c r="RZ141">
        <v>5.7301399999999996</v>
      </c>
      <c r="TR141">
        <v>1.5</v>
      </c>
      <c r="TS141">
        <v>1.4</v>
      </c>
      <c r="TT141">
        <v>1.4</v>
      </c>
      <c r="TU141">
        <v>1.4</v>
      </c>
      <c r="TV141">
        <v>2.1</v>
      </c>
      <c r="TW141">
        <v>2.1</v>
      </c>
      <c r="TX141">
        <v>5.7523299999999997</v>
      </c>
      <c r="TY141">
        <v>5.8574299999999999</v>
      </c>
      <c r="TZ141">
        <v>63.012979999999999</v>
      </c>
      <c r="UA141">
        <v>60.592779999999998</v>
      </c>
      <c r="UB141">
        <v>33.928750000000001</v>
      </c>
      <c r="UC141">
        <v>31.677299999999999</v>
      </c>
      <c r="UD141">
        <v>5.8933200000000001</v>
      </c>
      <c r="UE141">
        <v>5.9012399999999996</v>
      </c>
      <c r="UF141">
        <v>5.9057700000000004</v>
      </c>
      <c r="UG141">
        <v>24.047519999999999</v>
      </c>
      <c r="UH141">
        <v>26.425850000000001</v>
      </c>
      <c r="UI141">
        <v>27.788139999999999</v>
      </c>
      <c r="UJ141">
        <v>10.08161</v>
      </c>
      <c r="UK141">
        <v>9.8047199999999997</v>
      </c>
      <c r="UL141">
        <v>9.6461199999999998</v>
      </c>
      <c r="UM141">
        <v>46.841889999999999</v>
      </c>
      <c r="UN141">
        <v>44.969149999999999</v>
      </c>
      <c r="VQ141">
        <v>15</v>
      </c>
      <c r="VR141">
        <v>9.6</v>
      </c>
      <c r="VS141">
        <v>13.4</v>
      </c>
      <c r="VT141">
        <v>12.8</v>
      </c>
      <c r="VU141">
        <v>14.2</v>
      </c>
      <c r="VV141">
        <v>16.600000000000001</v>
      </c>
      <c r="VW141">
        <v>16.3</v>
      </c>
      <c r="VX141">
        <v>18.899999999999999</v>
      </c>
      <c r="VY141">
        <v>19.399999999999999</v>
      </c>
      <c r="VZ141">
        <v>17.899999999999999</v>
      </c>
      <c r="WA141">
        <v>16.2</v>
      </c>
      <c r="WB141">
        <v>16.3</v>
      </c>
      <c r="WC141">
        <v>18.8</v>
      </c>
      <c r="WD141">
        <v>16.8</v>
      </c>
      <c r="WE141">
        <v>15</v>
      </c>
      <c r="WF141">
        <v>14.5</v>
      </c>
      <c r="WG141">
        <v>14.1</v>
      </c>
      <c r="WH141">
        <v>12.7</v>
      </c>
      <c r="WI141">
        <v>10.7</v>
      </c>
      <c r="WJ141">
        <v>7.5</v>
      </c>
      <c r="WK141">
        <v>13.5</v>
      </c>
      <c r="WL141">
        <v>15.2</v>
      </c>
      <c r="XX141">
        <v>0.8</v>
      </c>
      <c r="XY141">
        <v>1.3</v>
      </c>
      <c r="XZ141">
        <v>1.3</v>
      </c>
      <c r="YA141">
        <v>3.1</v>
      </c>
      <c r="YB141">
        <v>2.2999999999999998</v>
      </c>
      <c r="YC141">
        <v>1.3</v>
      </c>
      <c r="YD141">
        <v>0.7</v>
      </c>
      <c r="YE141">
        <v>0.2</v>
      </c>
      <c r="YF141">
        <v>0</v>
      </c>
      <c r="YG141">
        <v>0</v>
      </c>
      <c r="YH141">
        <v>0.5</v>
      </c>
      <c r="YI141">
        <v>0</v>
      </c>
      <c r="YJ141">
        <v>0.6</v>
      </c>
      <c r="YK141">
        <v>0.7</v>
      </c>
      <c r="YL141">
        <v>0.8</v>
      </c>
      <c r="YM141">
        <v>0.8</v>
      </c>
      <c r="YN141">
        <v>1.2</v>
      </c>
      <c r="YO141">
        <v>0.8</v>
      </c>
      <c r="YP141">
        <v>0.2</v>
      </c>
      <c r="YQ141">
        <v>0.1</v>
      </c>
      <c r="YR141">
        <v>0.9</v>
      </c>
      <c r="YS141">
        <v>0.6</v>
      </c>
      <c r="AAE141">
        <v>12.5</v>
      </c>
      <c r="AAF141">
        <v>10.8</v>
      </c>
      <c r="AAG141">
        <v>12.2</v>
      </c>
      <c r="AAH141">
        <v>11</v>
      </c>
      <c r="AAI141">
        <v>13.5</v>
      </c>
      <c r="AAJ141">
        <v>13.3</v>
      </c>
      <c r="AAK141">
        <v>12.9</v>
      </c>
      <c r="AAL141">
        <v>13.1</v>
      </c>
      <c r="AAM141">
        <v>14.6</v>
      </c>
      <c r="AAN141">
        <v>14.4</v>
      </c>
      <c r="AAO141">
        <v>12.8</v>
      </c>
      <c r="AAP141">
        <v>14.2</v>
      </c>
      <c r="AAQ141">
        <v>15.3</v>
      </c>
      <c r="AAR141">
        <v>13.4</v>
      </c>
      <c r="AAS141">
        <v>11.7</v>
      </c>
      <c r="AAT141">
        <v>11.3</v>
      </c>
      <c r="AAU141">
        <v>11.2</v>
      </c>
      <c r="AAV141">
        <v>9.4</v>
      </c>
      <c r="AAW141">
        <v>6.9</v>
      </c>
      <c r="AAX141">
        <v>10.6</v>
      </c>
      <c r="AAY141">
        <v>12.4</v>
      </c>
      <c r="AAZ141">
        <v>12.6</v>
      </c>
      <c r="ACL141">
        <v>8.4</v>
      </c>
      <c r="ACM141">
        <v>9</v>
      </c>
      <c r="ACN141">
        <v>8.1999999999999993</v>
      </c>
      <c r="ACO141">
        <v>8.5</v>
      </c>
      <c r="ACP141">
        <v>9.3000000000000007</v>
      </c>
      <c r="ACQ141">
        <v>7.5</v>
      </c>
      <c r="ACR141">
        <v>8.3000000000000007</v>
      </c>
      <c r="ACS141">
        <v>5.7</v>
      </c>
      <c r="ACT141">
        <v>8.4</v>
      </c>
      <c r="ACU141">
        <v>7.6</v>
      </c>
      <c r="ACV141">
        <v>8.6</v>
      </c>
      <c r="ACW141">
        <v>6.7</v>
      </c>
      <c r="ACX141">
        <v>10.1</v>
      </c>
      <c r="ACY141">
        <v>9.6999999999999993</v>
      </c>
      <c r="ACZ141">
        <v>9.3000000000000007</v>
      </c>
      <c r="ADA141">
        <v>9.1999999999999993</v>
      </c>
      <c r="ADB141">
        <v>8.6999999999999993</v>
      </c>
      <c r="ADC141">
        <v>8.6999999999999993</v>
      </c>
      <c r="ADD141">
        <v>8.6</v>
      </c>
      <c r="ADE141">
        <v>9.3000000000000007</v>
      </c>
      <c r="ADF141">
        <v>8.1</v>
      </c>
      <c r="ADG141">
        <v>8.4</v>
      </c>
      <c r="AES141">
        <v>1.4</v>
      </c>
      <c r="AET141">
        <v>1.5</v>
      </c>
      <c r="AEU141">
        <v>1.4</v>
      </c>
      <c r="AEV141">
        <v>2.2000000000000002</v>
      </c>
      <c r="AEW141">
        <v>2.2999999999999998</v>
      </c>
      <c r="AEX141">
        <v>1.4</v>
      </c>
      <c r="AEY141">
        <v>1.3</v>
      </c>
      <c r="AEZ141">
        <v>0.6</v>
      </c>
      <c r="AFA141">
        <v>2</v>
      </c>
      <c r="AFB141">
        <v>1.6</v>
      </c>
      <c r="AFC141">
        <v>1.3</v>
      </c>
      <c r="AFD141">
        <v>1.3</v>
      </c>
      <c r="AFE141">
        <v>1.2</v>
      </c>
      <c r="AFF141">
        <v>1.1000000000000001</v>
      </c>
      <c r="AFG141">
        <v>1.1000000000000001</v>
      </c>
      <c r="AFH141">
        <v>1</v>
      </c>
      <c r="AFI141">
        <v>0.7</v>
      </c>
      <c r="AFJ141">
        <v>1</v>
      </c>
      <c r="AFK141">
        <v>1.4</v>
      </c>
      <c r="AFL141">
        <v>1</v>
      </c>
      <c r="AFM141">
        <v>1.3</v>
      </c>
      <c r="AFN141">
        <v>1.3</v>
      </c>
      <c r="AVM141">
        <v>25.3</v>
      </c>
      <c r="AVU141">
        <v>55</v>
      </c>
      <c r="AVX141">
        <v>175</v>
      </c>
      <c r="AVZ141">
        <v>161</v>
      </c>
      <c r="AWA141">
        <v>125</v>
      </c>
      <c r="AWB141">
        <v>138</v>
      </c>
      <c r="AWC141">
        <v>95</v>
      </c>
      <c r="AWD141">
        <v>105</v>
      </c>
      <c r="AWE141">
        <v>63</v>
      </c>
      <c r="AWF141">
        <v>8</v>
      </c>
      <c r="AXD141">
        <v>55</v>
      </c>
      <c r="AXG141">
        <v>175</v>
      </c>
      <c r="AXI141">
        <v>161</v>
      </c>
      <c r="AXJ141">
        <v>125</v>
      </c>
      <c r="AXK141">
        <v>138</v>
      </c>
      <c r="AXL141">
        <v>95</v>
      </c>
      <c r="AXM141">
        <v>105</v>
      </c>
      <c r="AXN141">
        <v>63</v>
      </c>
      <c r="AXO141">
        <v>8</v>
      </c>
      <c r="AYU141">
        <v>69.362210000000005</v>
      </c>
      <c r="AYV141">
        <v>59.801690000000001</v>
      </c>
      <c r="AYX141">
        <v>13.23382</v>
      </c>
      <c r="AYZ141">
        <v>17.427140000000001</v>
      </c>
      <c r="AZA141">
        <v>4.2071300000000003</v>
      </c>
    </row>
    <row r="142" spans="1:1015 1045:1353" x14ac:dyDescent="0.3">
      <c r="A142" t="s">
        <v>1562</v>
      </c>
      <c r="B142" t="s">
        <v>1416</v>
      </c>
      <c r="C142" t="s">
        <v>1418</v>
      </c>
      <c r="JY142">
        <v>0</v>
      </c>
      <c r="JZ142">
        <v>0.53237999999999996</v>
      </c>
      <c r="KA142">
        <v>1.73017</v>
      </c>
      <c r="KB142">
        <v>1.1984300000000001</v>
      </c>
      <c r="KC142">
        <v>1.2094400000000001</v>
      </c>
      <c r="KD142">
        <v>0</v>
      </c>
      <c r="KF142">
        <v>0</v>
      </c>
      <c r="KG142">
        <v>0</v>
      </c>
      <c r="KI142">
        <v>0</v>
      </c>
      <c r="KK142">
        <v>0</v>
      </c>
      <c r="KL142">
        <v>0</v>
      </c>
      <c r="KM142">
        <v>0</v>
      </c>
      <c r="RP142">
        <v>6.15815</v>
      </c>
      <c r="RS142">
        <v>7.1448400000000003</v>
      </c>
      <c r="RX142">
        <v>0.60497999999999996</v>
      </c>
      <c r="RY142">
        <v>2.0450200000000001</v>
      </c>
      <c r="RZ142">
        <v>1.4409099999999999</v>
      </c>
      <c r="AZA142">
        <v>0.60482999999999998</v>
      </c>
    </row>
    <row r="143" spans="1:1015 1045:1353" x14ac:dyDescent="0.3">
      <c r="A143" t="s">
        <v>1563</v>
      </c>
      <c r="B143" t="s">
        <v>1416</v>
      </c>
      <c r="C143" t="s">
        <v>1418</v>
      </c>
      <c r="RQ143">
        <v>0</v>
      </c>
      <c r="RR143">
        <v>8.5</v>
      </c>
    </row>
    <row r="144" spans="1:1015 1045:1353" x14ac:dyDescent="0.3">
      <c r="A144" t="s">
        <v>1564</v>
      </c>
      <c r="B144" t="s">
        <v>1422</v>
      </c>
      <c r="C144" t="s">
        <v>1418</v>
      </c>
      <c r="JR144">
        <v>3.7</v>
      </c>
      <c r="JY144">
        <v>11</v>
      </c>
      <c r="JZ144">
        <v>0.81315999999999999</v>
      </c>
      <c r="KA144">
        <v>2.8881100000000002</v>
      </c>
      <c r="KB144">
        <v>2.0766399999999998</v>
      </c>
      <c r="KC144">
        <v>1.4516100000000001</v>
      </c>
      <c r="KD144">
        <v>6</v>
      </c>
      <c r="KF144">
        <v>92</v>
      </c>
      <c r="KG144">
        <v>82</v>
      </c>
      <c r="KI144">
        <v>4</v>
      </c>
      <c r="KK144">
        <v>7</v>
      </c>
      <c r="KL144">
        <v>25</v>
      </c>
      <c r="KM144">
        <v>18</v>
      </c>
      <c r="RP144">
        <v>12.370480000000001</v>
      </c>
      <c r="RQ144">
        <v>0.35</v>
      </c>
      <c r="RR144">
        <v>20.73</v>
      </c>
      <c r="RS144">
        <v>13.919549999999999</v>
      </c>
      <c r="RX144">
        <v>0.81803999999999999</v>
      </c>
      <c r="RY144">
        <v>2.7603200000000001</v>
      </c>
      <c r="RZ144">
        <v>1.94387</v>
      </c>
      <c r="TR144">
        <v>2.6</v>
      </c>
      <c r="TS144">
        <v>2.7</v>
      </c>
      <c r="TT144">
        <v>2.9</v>
      </c>
      <c r="TU144">
        <v>3</v>
      </c>
      <c r="TV144">
        <v>2.9</v>
      </c>
      <c r="TW144">
        <v>3</v>
      </c>
      <c r="TX144">
        <v>7.1530500000000004</v>
      </c>
      <c r="TY144">
        <v>6.05755</v>
      </c>
      <c r="TZ144">
        <v>55.129179999999998</v>
      </c>
      <c r="UA144">
        <v>56.865110000000001</v>
      </c>
      <c r="UB144">
        <v>24.914770000000001</v>
      </c>
      <c r="UC144">
        <v>25.26605</v>
      </c>
      <c r="UD144">
        <v>7.9343300000000001</v>
      </c>
      <c r="UE144">
        <v>8.4258699999999997</v>
      </c>
      <c r="UF144">
        <v>8.6195599999999999</v>
      </c>
      <c r="UG144">
        <v>24.8322</v>
      </c>
      <c r="UH144">
        <v>26.469090000000001</v>
      </c>
      <c r="UI144">
        <v>27.114090000000001</v>
      </c>
      <c r="UJ144">
        <v>8.0139499999999995</v>
      </c>
      <c r="UK144">
        <v>9.3993400000000005</v>
      </c>
      <c r="UL144">
        <v>9.9452200000000008</v>
      </c>
      <c r="UM144">
        <v>34.32358</v>
      </c>
      <c r="UN144">
        <v>36.305230000000002</v>
      </c>
      <c r="AVG144">
        <v>52</v>
      </c>
      <c r="AVT144">
        <v>0</v>
      </c>
      <c r="AVU144">
        <v>0</v>
      </c>
      <c r="AVV144">
        <v>0</v>
      </c>
      <c r="AVW144">
        <v>3</v>
      </c>
      <c r="AVX144">
        <v>9</v>
      </c>
      <c r="AVY144">
        <v>6</v>
      </c>
      <c r="AVZ144">
        <v>4</v>
      </c>
      <c r="AWA144">
        <v>1</v>
      </c>
      <c r="AWB144">
        <v>3</v>
      </c>
      <c r="AWC144">
        <v>1</v>
      </c>
      <c r="AWD144">
        <v>8</v>
      </c>
      <c r="AWE144">
        <v>1</v>
      </c>
      <c r="AWF144">
        <v>1</v>
      </c>
      <c r="AXC144">
        <v>0</v>
      </c>
      <c r="AXD144">
        <v>0</v>
      </c>
      <c r="AXE144">
        <v>0</v>
      </c>
      <c r="AXF144">
        <v>3</v>
      </c>
      <c r="AXG144">
        <v>9</v>
      </c>
      <c r="AXH144">
        <v>6</v>
      </c>
      <c r="AXI144">
        <v>4</v>
      </c>
      <c r="AXJ144">
        <v>1</v>
      </c>
      <c r="AXK144">
        <v>3</v>
      </c>
      <c r="AXL144">
        <v>1</v>
      </c>
      <c r="AXM144">
        <v>8</v>
      </c>
      <c r="AXN144">
        <v>1</v>
      </c>
      <c r="AXO144">
        <v>1</v>
      </c>
      <c r="AYU144">
        <v>76.908699999999996</v>
      </c>
      <c r="AYV144">
        <v>65.555880000000002</v>
      </c>
      <c r="AYX144">
        <v>15.763159999999999</v>
      </c>
      <c r="AYZ144">
        <v>21.648299999999999</v>
      </c>
      <c r="AZA144">
        <v>0.63407999999999998</v>
      </c>
    </row>
    <row r="145" spans="1:991 1045:1353" x14ac:dyDescent="0.3">
      <c r="A145" t="s">
        <v>1565</v>
      </c>
      <c r="B145" t="s">
        <v>1422</v>
      </c>
      <c r="C145" t="s">
        <v>1418</v>
      </c>
      <c r="AP145">
        <v>1.1663600000000001</v>
      </c>
      <c r="AQ145">
        <v>0.38879000000000002</v>
      </c>
      <c r="EX145">
        <v>10.66094</v>
      </c>
      <c r="EY145">
        <v>4.8086799999999998</v>
      </c>
      <c r="IW145">
        <v>3.0693700000000002</v>
      </c>
      <c r="IX145">
        <v>1.41191</v>
      </c>
      <c r="JY145">
        <v>3042</v>
      </c>
      <c r="JZ145">
        <v>4.49688</v>
      </c>
      <c r="KA145">
        <v>9.8716500000000007</v>
      </c>
      <c r="KB145">
        <v>5.3990400000000003</v>
      </c>
      <c r="KC145">
        <v>10.83</v>
      </c>
      <c r="KD145">
        <v>1224</v>
      </c>
      <c r="KF145">
        <v>11693</v>
      </c>
      <c r="KG145">
        <v>8715</v>
      </c>
      <c r="KI145">
        <v>1820</v>
      </c>
      <c r="KK145">
        <v>1222</v>
      </c>
      <c r="KL145">
        <v>2495</v>
      </c>
      <c r="KM145">
        <v>1273</v>
      </c>
      <c r="RP145">
        <v>27.124749999999999</v>
      </c>
      <c r="RS145">
        <v>36.781219999999998</v>
      </c>
      <c r="RX145">
        <v>4.4903399999999998</v>
      </c>
      <c r="RY145">
        <v>9.8160799999999995</v>
      </c>
      <c r="RZ145">
        <v>5.3497599999999998</v>
      </c>
      <c r="TR145">
        <v>0.3</v>
      </c>
      <c r="TS145">
        <v>0.4</v>
      </c>
      <c r="TT145">
        <v>1</v>
      </c>
      <c r="TU145">
        <v>1.4</v>
      </c>
      <c r="TV145">
        <v>1.9</v>
      </c>
      <c r="TW145">
        <v>3.2</v>
      </c>
      <c r="TX145">
        <v>6.4685100000000002</v>
      </c>
      <c r="TY145">
        <v>5.9936299999999996</v>
      </c>
      <c r="TZ145">
        <v>31.389990000000001</v>
      </c>
      <c r="UA145">
        <v>28.37818</v>
      </c>
      <c r="UB145">
        <v>11.19014</v>
      </c>
      <c r="UC145">
        <v>9.4746799999999993</v>
      </c>
      <c r="UD145">
        <v>1.6956100000000001</v>
      </c>
      <c r="UE145">
        <v>2.3736600000000001</v>
      </c>
      <c r="UF145">
        <v>2.7532800000000002</v>
      </c>
      <c r="UG145">
        <v>8.0769000000000002</v>
      </c>
      <c r="UH145">
        <v>9.99953</v>
      </c>
      <c r="UI145">
        <v>11.076000000000001</v>
      </c>
      <c r="UJ145">
        <v>1.54572</v>
      </c>
      <c r="UK145">
        <v>1.76488</v>
      </c>
      <c r="UL145">
        <v>1.8875900000000001</v>
      </c>
      <c r="UM145">
        <v>3.2250700000000001</v>
      </c>
      <c r="UN145">
        <v>2.6922999999999999</v>
      </c>
      <c r="AVG145">
        <v>12</v>
      </c>
      <c r="AVU145">
        <v>358</v>
      </c>
      <c r="AVX145">
        <v>738</v>
      </c>
      <c r="AVZ145">
        <v>1136</v>
      </c>
      <c r="AWA145">
        <v>1295</v>
      </c>
      <c r="AWB145">
        <v>833</v>
      </c>
      <c r="AWC145">
        <v>462</v>
      </c>
      <c r="AWD145">
        <v>433</v>
      </c>
      <c r="AWE145">
        <v>646</v>
      </c>
      <c r="AWF145">
        <v>288</v>
      </c>
      <c r="AXD145">
        <v>358</v>
      </c>
      <c r="AXG145">
        <v>738</v>
      </c>
      <c r="AXI145">
        <v>1136</v>
      </c>
      <c r="AXJ145">
        <v>1295</v>
      </c>
      <c r="AXK145">
        <v>833</v>
      </c>
      <c r="AXL145">
        <v>462</v>
      </c>
      <c r="AXM145">
        <v>433</v>
      </c>
      <c r="AXN145">
        <v>646</v>
      </c>
      <c r="AXO145">
        <v>288</v>
      </c>
      <c r="AYU145">
        <v>65.26952</v>
      </c>
      <c r="AYV145">
        <v>55.925719999999998</v>
      </c>
      <c r="AYX145">
        <v>12.5647</v>
      </c>
      <c r="AYZ145">
        <v>16.76906</v>
      </c>
      <c r="AZA145">
        <v>6.3682600000000003</v>
      </c>
    </row>
    <row r="146" spans="1:991 1045:1353" x14ac:dyDescent="0.3">
      <c r="A146" t="s">
        <v>1566</v>
      </c>
      <c r="B146" t="s">
        <v>1432</v>
      </c>
      <c r="C146" t="s">
        <v>1418</v>
      </c>
      <c r="JY146">
        <v>367</v>
      </c>
      <c r="JZ146">
        <v>0.81588000000000005</v>
      </c>
      <c r="KA146">
        <v>2.0175200000000002</v>
      </c>
      <c r="KB146">
        <v>1.20262</v>
      </c>
      <c r="KC146">
        <v>1.4756499999999999</v>
      </c>
      <c r="KD146">
        <v>200</v>
      </c>
      <c r="KF146">
        <v>1774</v>
      </c>
      <c r="KG146">
        <v>1510</v>
      </c>
      <c r="KI146">
        <v>174</v>
      </c>
      <c r="KK146">
        <v>193</v>
      </c>
      <c r="KL146">
        <v>508</v>
      </c>
      <c r="KM146">
        <v>315</v>
      </c>
      <c r="RP146">
        <v>6.1123399999999997</v>
      </c>
      <c r="RQ146">
        <v>0.11</v>
      </c>
      <c r="RR146">
        <v>6.15</v>
      </c>
      <c r="RS146">
        <v>7.1654200000000001</v>
      </c>
      <c r="RX146">
        <v>0.78746000000000005</v>
      </c>
      <c r="RY146">
        <v>1.98621</v>
      </c>
      <c r="RZ146">
        <v>1.1996899999999999</v>
      </c>
      <c r="TR146">
        <v>0.4</v>
      </c>
      <c r="TS146">
        <v>0.5</v>
      </c>
      <c r="TT146">
        <v>0.5</v>
      </c>
      <c r="TU146">
        <v>0.5</v>
      </c>
      <c r="TV146">
        <v>0.8</v>
      </c>
      <c r="TW146">
        <v>0.8</v>
      </c>
      <c r="TX146">
        <v>5.17089</v>
      </c>
      <c r="TY146">
        <v>5.0306100000000002</v>
      </c>
      <c r="TZ146">
        <v>57.039630000000002</v>
      </c>
      <c r="UA146">
        <v>57.298360000000002</v>
      </c>
      <c r="UB146">
        <v>26.019539999999999</v>
      </c>
      <c r="UC146">
        <v>26.254560000000001</v>
      </c>
      <c r="UD146">
        <v>8.3058200000000006</v>
      </c>
      <c r="UE146">
        <v>7.0487099999999998</v>
      </c>
      <c r="UF146">
        <v>6.4228300000000003</v>
      </c>
      <c r="UG146">
        <v>26.618189999999998</v>
      </c>
      <c r="UH146">
        <v>29.116119999999999</v>
      </c>
      <c r="UI146">
        <v>30.359770000000001</v>
      </c>
      <c r="UJ146">
        <v>14.19675</v>
      </c>
      <c r="UK146">
        <v>13.968400000000001</v>
      </c>
      <c r="UL146">
        <v>13.854710000000001</v>
      </c>
      <c r="UM146">
        <v>42.623950000000001</v>
      </c>
      <c r="UN146">
        <v>42.06438</v>
      </c>
      <c r="AVG146">
        <v>13</v>
      </c>
      <c r="AVT146">
        <v>66</v>
      </c>
      <c r="AVU146">
        <v>255</v>
      </c>
      <c r="AVV146">
        <v>189</v>
      </c>
      <c r="AVW146">
        <v>565</v>
      </c>
      <c r="AVX146">
        <v>1467</v>
      </c>
      <c r="AVY146">
        <v>902</v>
      </c>
      <c r="AVZ146">
        <v>1574</v>
      </c>
      <c r="AWA146">
        <v>1279</v>
      </c>
      <c r="AWB146">
        <v>1155</v>
      </c>
      <c r="AWC146">
        <v>1012</v>
      </c>
      <c r="AWD146">
        <v>864</v>
      </c>
      <c r="AWE146">
        <v>380</v>
      </c>
      <c r="AWF146">
        <v>125</v>
      </c>
      <c r="AXC146">
        <v>66</v>
      </c>
      <c r="AXD146">
        <v>255</v>
      </c>
      <c r="AXE146">
        <v>189</v>
      </c>
      <c r="AXF146">
        <v>565</v>
      </c>
      <c r="AXG146">
        <v>1467</v>
      </c>
      <c r="AXH146">
        <v>902</v>
      </c>
      <c r="AXI146">
        <v>1574</v>
      </c>
      <c r="AXJ146">
        <v>1279</v>
      </c>
      <c r="AXK146">
        <v>1155</v>
      </c>
      <c r="AXL146">
        <v>1012</v>
      </c>
      <c r="AXM146">
        <v>864</v>
      </c>
      <c r="AXN146">
        <v>380</v>
      </c>
      <c r="AXO146">
        <v>125</v>
      </c>
      <c r="AYU146">
        <v>75.315740000000005</v>
      </c>
      <c r="AYV146">
        <v>65.072940000000003</v>
      </c>
      <c r="AYX146">
        <v>14.46185</v>
      </c>
      <c r="AYZ146">
        <v>19.47129</v>
      </c>
      <c r="AZA146">
        <v>0.68872999999999995</v>
      </c>
    </row>
    <row r="147" spans="1:991 1045:1353" x14ac:dyDescent="0.3">
      <c r="A147" t="s">
        <v>1567</v>
      </c>
      <c r="B147" t="s">
        <v>1422</v>
      </c>
      <c r="C147" t="s">
        <v>1418</v>
      </c>
      <c r="RQ147">
        <v>1.64</v>
      </c>
      <c r="RR147">
        <v>55.06</v>
      </c>
    </row>
    <row r="148" spans="1:991 1045:1353" x14ac:dyDescent="0.3">
      <c r="A148" t="s">
        <v>1568</v>
      </c>
      <c r="B148" t="s">
        <v>1422</v>
      </c>
      <c r="C148" t="s">
        <v>1418</v>
      </c>
      <c r="JY148">
        <v>370</v>
      </c>
      <c r="JZ148">
        <v>6.3721199999999998</v>
      </c>
      <c r="KA148">
        <v>12.24417</v>
      </c>
      <c r="KB148">
        <v>5.9097099999999996</v>
      </c>
      <c r="KC148">
        <v>12.54701</v>
      </c>
      <c r="KD148">
        <v>175</v>
      </c>
      <c r="KF148">
        <v>1213</v>
      </c>
      <c r="KG148">
        <v>903</v>
      </c>
      <c r="KI148">
        <v>191</v>
      </c>
      <c r="KK148">
        <v>179</v>
      </c>
      <c r="KL148">
        <v>320</v>
      </c>
      <c r="KM148">
        <v>141</v>
      </c>
      <c r="RP148">
        <v>26.154299999999999</v>
      </c>
      <c r="RS148">
        <v>35.063650000000003</v>
      </c>
      <c r="RX148">
        <v>6.5098900000000004</v>
      </c>
      <c r="RY148">
        <v>12.311820000000001</v>
      </c>
      <c r="RZ148">
        <v>5.83995</v>
      </c>
      <c r="TR148">
        <v>3.5</v>
      </c>
      <c r="TS148">
        <v>3.8</v>
      </c>
      <c r="TT148">
        <v>4.2</v>
      </c>
      <c r="TU148">
        <v>4.7</v>
      </c>
      <c r="TV148">
        <v>4.9000000000000004</v>
      </c>
      <c r="TW148">
        <v>5.5</v>
      </c>
      <c r="TX148">
        <v>10.83602</v>
      </c>
      <c r="TY148">
        <v>10.92489</v>
      </c>
      <c r="TZ148">
        <v>44.355119999999999</v>
      </c>
      <c r="UA148">
        <v>42.127510000000001</v>
      </c>
      <c r="UB148">
        <v>22.473400000000002</v>
      </c>
      <c r="UC148">
        <v>20.733080000000001</v>
      </c>
      <c r="UD148">
        <v>9.6606299999999994</v>
      </c>
      <c r="UE148">
        <v>9.5891199999999994</v>
      </c>
      <c r="UF148">
        <v>9.5456400000000006</v>
      </c>
      <c r="UG148">
        <v>7.8301100000000003</v>
      </c>
      <c r="UH148">
        <v>9.5155100000000008</v>
      </c>
      <c r="UI148">
        <v>10.54026</v>
      </c>
      <c r="UJ148">
        <v>3.40327</v>
      </c>
      <c r="UK148">
        <v>3.3302299999999998</v>
      </c>
      <c r="UL148">
        <v>3.2858200000000002</v>
      </c>
      <c r="UM148">
        <v>29.616320000000002</v>
      </c>
      <c r="UN148">
        <v>28.39245</v>
      </c>
      <c r="AVT148">
        <v>60</v>
      </c>
      <c r="AVU148">
        <v>127</v>
      </c>
      <c r="AVV148">
        <v>67</v>
      </c>
      <c r="AVW148">
        <v>181</v>
      </c>
      <c r="AVX148">
        <v>412</v>
      </c>
      <c r="AVY148">
        <v>231</v>
      </c>
      <c r="AVZ148">
        <v>610</v>
      </c>
      <c r="AWA148">
        <v>487</v>
      </c>
      <c r="AWB148">
        <v>316</v>
      </c>
      <c r="AWC148">
        <v>203</v>
      </c>
      <c r="AWD148">
        <v>181</v>
      </c>
      <c r="AWE148">
        <v>308</v>
      </c>
      <c r="AWF148">
        <v>181</v>
      </c>
      <c r="AXC148">
        <v>60</v>
      </c>
      <c r="AXD148">
        <v>127</v>
      </c>
      <c r="AXE148">
        <v>67</v>
      </c>
      <c r="AXF148">
        <v>181</v>
      </c>
      <c r="AXG148">
        <v>412</v>
      </c>
      <c r="AXH148">
        <v>231</v>
      </c>
      <c r="AXI148">
        <v>610</v>
      </c>
      <c r="AXJ148">
        <v>487</v>
      </c>
      <c r="AXK148">
        <v>316</v>
      </c>
      <c r="AXL148">
        <v>203</v>
      </c>
      <c r="AXM148">
        <v>181</v>
      </c>
      <c r="AXN148">
        <v>308</v>
      </c>
      <c r="AXO148">
        <v>181</v>
      </c>
      <c r="AYU148">
        <v>63.443069999999999</v>
      </c>
      <c r="AYV148">
        <v>54.646970000000003</v>
      </c>
      <c r="AYX148">
        <v>11.70173</v>
      </c>
      <c r="AYZ148">
        <v>15.468959999999999</v>
      </c>
      <c r="AZA148">
        <v>6.0766799999999996</v>
      </c>
    </row>
    <row r="149" spans="1:991 1045:1353" x14ac:dyDescent="0.3">
      <c r="A149" t="s">
        <v>1569</v>
      </c>
      <c r="B149" t="s">
        <v>1432</v>
      </c>
      <c r="C149" t="s">
        <v>1418</v>
      </c>
      <c r="RQ149">
        <v>0</v>
      </c>
      <c r="RR149">
        <v>10.56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3</v>
      </c>
      <c r="AWA149">
        <v>1</v>
      </c>
      <c r="AWB149">
        <v>1</v>
      </c>
      <c r="AWC149">
        <v>1</v>
      </c>
      <c r="AWD149">
        <v>8</v>
      </c>
      <c r="AWE149">
        <v>1</v>
      </c>
      <c r="AWF149">
        <v>1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3</v>
      </c>
      <c r="AXJ149">
        <v>1</v>
      </c>
      <c r="AXK149">
        <v>1</v>
      </c>
      <c r="AXL149">
        <v>1</v>
      </c>
      <c r="AXM149">
        <v>8</v>
      </c>
      <c r="AXN149">
        <v>1</v>
      </c>
      <c r="AXO149">
        <v>1</v>
      </c>
    </row>
    <row r="150" spans="1:991 1045:1353" x14ac:dyDescent="0.3">
      <c r="A150" t="s">
        <v>1570</v>
      </c>
      <c r="B150" t="s">
        <v>1422</v>
      </c>
      <c r="C150" t="s">
        <v>1418</v>
      </c>
      <c r="JR150">
        <v>0.2</v>
      </c>
      <c r="JT150">
        <v>0.1</v>
      </c>
      <c r="JV150">
        <v>0.7</v>
      </c>
      <c r="JW150">
        <v>0.1</v>
      </c>
      <c r="JY150">
        <v>12158</v>
      </c>
      <c r="JZ150">
        <v>12.226179999999999</v>
      </c>
      <c r="KA150">
        <v>20.997109999999999</v>
      </c>
      <c r="KB150">
        <v>8.8794900000000005</v>
      </c>
      <c r="KC150">
        <v>32.222470000000001</v>
      </c>
      <c r="KD150">
        <v>4049</v>
      </c>
      <c r="KF150">
        <v>61149</v>
      </c>
      <c r="KG150">
        <v>30843</v>
      </c>
      <c r="KI150">
        <v>8109</v>
      </c>
      <c r="KK150">
        <v>4049</v>
      </c>
      <c r="KL150">
        <v>6498</v>
      </c>
      <c r="KM150">
        <v>2449</v>
      </c>
      <c r="RP150">
        <v>56.335090000000001</v>
      </c>
      <c r="RS150">
        <v>115.94459999999999</v>
      </c>
      <c r="RX150">
        <v>12.22592</v>
      </c>
      <c r="RY150">
        <v>21.216000000000001</v>
      </c>
      <c r="RZ150">
        <v>9.1013500000000001</v>
      </c>
      <c r="TR150">
        <v>0</v>
      </c>
      <c r="TS150">
        <v>0</v>
      </c>
      <c r="TT150">
        <v>0.6</v>
      </c>
      <c r="TU150">
        <v>0.6</v>
      </c>
      <c r="TV150">
        <v>1.3</v>
      </c>
      <c r="TW150">
        <v>1.4</v>
      </c>
      <c r="TX150">
        <v>19.266950000000001</v>
      </c>
      <c r="TY150">
        <v>18.624230000000001</v>
      </c>
      <c r="TZ150">
        <v>21.780840000000001</v>
      </c>
      <c r="UA150">
        <v>20.345839999999999</v>
      </c>
      <c r="UB150">
        <v>7.3299300000000001</v>
      </c>
      <c r="UC150">
        <v>6.4779499999999999</v>
      </c>
      <c r="UD150">
        <v>10.34104</v>
      </c>
      <c r="UE150">
        <v>10.474030000000001</v>
      </c>
      <c r="UF150">
        <v>10.56237</v>
      </c>
      <c r="UG150">
        <v>6.55722</v>
      </c>
      <c r="UH150">
        <v>6.8087099999999996</v>
      </c>
      <c r="UI150">
        <v>6.9757600000000002</v>
      </c>
      <c r="UJ150">
        <v>1.7375400000000001</v>
      </c>
      <c r="UK150">
        <v>1.3656699999999999</v>
      </c>
      <c r="UL150">
        <v>1.1186499999999999</v>
      </c>
      <c r="UM150">
        <v>19.518840000000001</v>
      </c>
      <c r="UN150">
        <v>17.69059</v>
      </c>
      <c r="VQ150">
        <v>42.9</v>
      </c>
      <c r="VR150">
        <v>23.9</v>
      </c>
      <c r="VS150">
        <v>37.5</v>
      </c>
      <c r="VT150">
        <v>11.8</v>
      </c>
      <c r="VU150">
        <v>44.9</v>
      </c>
      <c r="VV150">
        <v>51.4</v>
      </c>
      <c r="VW150">
        <v>47.9</v>
      </c>
      <c r="VX150">
        <v>58.9</v>
      </c>
      <c r="VY150">
        <v>51.6</v>
      </c>
      <c r="VZ150">
        <v>53.9</v>
      </c>
      <c r="WA150">
        <v>46.7</v>
      </c>
      <c r="WB150">
        <v>57.1</v>
      </c>
      <c r="WC150">
        <v>51.1</v>
      </c>
      <c r="WD150">
        <v>46.3</v>
      </c>
      <c r="WE150">
        <v>41.9</v>
      </c>
      <c r="WF150">
        <v>38.6</v>
      </c>
      <c r="WG150">
        <v>37.200000000000003</v>
      </c>
      <c r="WH150">
        <v>36.5</v>
      </c>
      <c r="WI150">
        <v>34.9</v>
      </c>
      <c r="WJ150">
        <v>35</v>
      </c>
      <c r="WK150">
        <v>45.7</v>
      </c>
      <c r="WL150">
        <v>46.3</v>
      </c>
      <c r="XX150">
        <v>1.1000000000000001</v>
      </c>
      <c r="XY150">
        <v>2.6</v>
      </c>
      <c r="XZ150">
        <v>1.6</v>
      </c>
      <c r="YA150">
        <v>4.5</v>
      </c>
      <c r="YB150">
        <v>0.3</v>
      </c>
      <c r="YC150">
        <v>0.6</v>
      </c>
      <c r="YD150">
        <v>0.7</v>
      </c>
      <c r="YE150">
        <v>1</v>
      </c>
      <c r="YF150">
        <v>0.2</v>
      </c>
      <c r="YG150">
        <v>1.2</v>
      </c>
      <c r="YH150">
        <v>0.7</v>
      </c>
      <c r="YI150">
        <v>2.6</v>
      </c>
      <c r="YJ150">
        <v>0.5</v>
      </c>
      <c r="YK150">
        <v>0.3</v>
      </c>
      <c r="YL150">
        <v>0.5</v>
      </c>
      <c r="YM150">
        <v>0</v>
      </c>
      <c r="YN150">
        <v>1</v>
      </c>
      <c r="YO150">
        <v>0.7</v>
      </c>
      <c r="YP150">
        <v>0</v>
      </c>
      <c r="YQ150">
        <v>0.8</v>
      </c>
      <c r="YR150">
        <v>0.7</v>
      </c>
      <c r="YS150">
        <v>0.7</v>
      </c>
      <c r="AAE150">
        <v>32.5</v>
      </c>
      <c r="AAF150">
        <v>25.5</v>
      </c>
      <c r="AAG150">
        <v>32.700000000000003</v>
      </c>
      <c r="AAH150">
        <v>14.2</v>
      </c>
      <c r="AAI150">
        <v>35.5</v>
      </c>
      <c r="AAJ150">
        <v>40</v>
      </c>
      <c r="AAK150">
        <v>34.4</v>
      </c>
      <c r="AAL150">
        <v>45.3</v>
      </c>
      <c r="AAM150">
        <v>38.4</v>
      </c>
      <c r="AAN150">
        <v>36.4</v>
      </c>
      <c r="AAO150">
        <v>32.5</v>
      </c>
      <c r="AAP150">
        <v>33.5</v>
      </c>
      <c r="AAQ150">
        <v>33.700000000000003</v>
      </c>
      <c r="AAR150">
        <v>32.200000000000003</v>
      </c>
      <c r="AAS150">
        <v>29.8</v>
      </c>
      <c r="AAT150">
        <v>29.8</v>
      </c>
      <c r="AAU150">
        <v>26.6</v>
      </c>
      <c r="AAV150">
        <v>26.8</v>
      </c>
      <c r="AAW150">
        <v>27.4</v>
      </c>
      <c r="AAX150">
        <v>35.700000000000003</v>
      </c>
      <c r="AAY150">
        <v>38.5</v>
      </c>
      <c r="AAZ150">
        <v>34.6</v>
      </c>
      <c r="ACL150">
        <v>10.6</v>
      </c>
      <c r="ACM150">
        <v>10.6</v>
      </c>
      <c r="ACN150">
        <v>13.6</v>
      </c>
      <c r="ACO150">
        <v>9</v>
      </c>
      <c r="ACP150">
        <v>19.600000000000001</v>
      </c>
      <c r="ACQ150">
        <v>16.7</v>
      </c>
      <c r="ACR150">
        <v>10.5</v>
      </c>
      <c r="ACS150">
        <v>13.4</v>
      </c>
      <c r="ACT150">
        <v>10.1</v>
      </c>
      <c r="ACU150">
        <v>8.5</v>
      </c>
      <c r="ACV150">
        <v>8.4</v>
      </c>
      <c r="ACW150">
        <v>6.2</v>
      </c>
      <c r="ACX150">
        <v>7.2</v>
      </c>
      <c r="ACY150">
        <v>8.1999999999999993</v>
      </c>
      <c r="ACZ150">
        <v>8.3000000000000007</v>
      </c>
      <c r="ADA150">
        <v>9.9</v>
      </c>
      <c r="ADB150">
        <v>9.1999999999999993</v>
      </c>
      <c r="ADC150">
        <v>8.5</v>
      </c>
      <c r="ADD150">
        <v>6.9</v>
      </c>
      <c r="ADE150">
        <v>12.2</v>
      </c>
      <c r="ADF150">
        <v>15.1</v>
      </c>
      <c r="ADG150">
        <v>10.7</v>
      </c>
      <c r="AES150">
        <v>2</v>
      </c>
      <c r="AET150">
        <v>2.5</v>
      </c>
      <c r="AEU150">
        <v>3</v>
      </c>
      <c r="AEV150">
        <v>2</v>
      </c>
      <c r="AEW150">
        <v>4</v>
      </c>
      <c r="AEX150">
        <v>3.5</v>
      </c>
      <c r="AEY150">
        <v>1.8</v>
      </c>
      <c r="AEZ150">
        <v>2.8</v>
      </c>
      <c r="AFA150">
        <v>0.7</v>
      </c>
      <c r="AFB150">
        <v>0.8</v>
      </c>
      <c r="AFC150">
        <v>1.2</v>
      </c>
      <c r="AFD150">
        <v>1</v>
      </c>
      <c r="AFE150">
        <v>2</v>
      </c>
      <c r="AFF150">
        <v>1.2</v>
      </c>
      <c r="AFG150">
        <v>1.5</v>
      </c>
      <c r="AFH150">
        <v>0</v>
      </c>
      <c r="AFI150">
        <v>2.6</v>
      </c>
      <c r="AFJ150">
        <v>1.9</v>
      </c>
      <c r="AFK150">
        <v>0.3</v>
      </c>
      <c r="AFL150">
        <v>3</v>
      </c>
      <c r="AFM150">
        <v>3.3</v>
      </c>
      <c r="AFN150">
        <v>2</v>
      </c>
      <c r="AHF150">
        <v>71.3</v>
      </c>
      <c r="AID150">
        <v>22.6</v>
      </c>
      <c r="AKE150">
        <v>54.5</v>
      </c>
      <c r="ALC150">
        <v>95.4</v>
      </c>
      <c r="ANE150">
        <v>89.1</v>
      </c>
      <c r="AVE150">
        <v>36.9</v>
      </c>
      <c r="AVU150">
        <v>158</v>
      </c>
      <c r="AVX150">
        <v>514</v>
      </c>
      <c r="AVZ150">
        <v>724</v>
      </c>
      <c r="AWA150">
        <v>609</v>
      </c>
      <c r="AWB150">
        <v>491</v>
      </c>
      <c r="AWC150">
        <v>441</v>
      </c>
      <c r="AWD150">
        <v>400</v>
      </c>
      <c r="AWE150">
        <v>255</v>
      </c>
      <c r="AWF150">
        <v>97</v>
      </c>
      <c r="AXD150">
        <v>158</v>
      </c>
      <c r="AXG150">
        <v>514</v>
      </c>
      <c r="AXI150">
        <v>724</v>
      </c>
      <c r="AXJ150">
        <v>609</v>
      </c>
      <c r="AXK150">
        <v>491</v>
      </c>
      <c r="AXL150">
        <v>441</v>
      </c>
      <c r="AXM150">
        <v>400</v>
      </c>
      <c r="AXN150">
        <v>255</v>
      </c>
      <c r="AXO150">
        <v>97</v>
      </c>
      <c r="AYU150">
        <v>60.939010000000003</v>
      </c>
      <c r="AYV150">
        <v>52.43441</v>
      </c>
      <c r="AYX150">
        <v>12.63143</v>
      </c>
      <c r="AYZ150">
        <v>16.840389999999999</v>
      </c>
      <c r="AZA150">
        <v>20.244050000000001</v>
      </c>
    </row>
    <row r="151" spans="1:991 1045:1353" x14ac:dyDescent="0.3">
      <c r="A151" t="s">
        <v>1571</v>
      </c>
      <c r="B151" t="s">
        <v>1422</v>
      </c>
      <c r="C151" t="s">
        <v>1418</v>
      </c>
      <c r="JY151">
        <v>54572</v>
      </c>
      <c r="JZ151">
        <v>6.4758500000000003</v>
      </c>
      <c r="KA151">
        <v>13.477779999999999</v>
      </c>
      <c r="KB151">
        <v>7.0475700000000003</v>
      </c>
      <c r="KC151">
        <v>18.682559999999999</v>
      </c>
      <c r="KD151">
        <v>17217</v>
      </c>
      <c r="KE151">
        <v>90.396000000000001</v>
      </c>
      <c r="KF151">
        <v>393474</v>
      </c>
      <c r="KG151">
        <v>244139</v>
      </c>
      <c r="KI151">
        <v>37821</v>
      </c>
      <c r="KK151">
        <v>16751</v>
      </c>
      <c r="KL151">
        <v>32526</v>
      </c>
      <c r="KM151">
        <v>15775</v>
      </c>
      <c r="RP151">
        <v>63.924399999999999</v>
      </c>
      <c r="RS151">
        <v>104.32915</v>
      </c>
      <c r="RX151">
        <v>6.3011900000000001</v>
      </c>
      <c r="RY151">
        <v>13.2425</v>
      </c>
      <c r="RZ151">
        <v>6.9853199999999998</v>
      </c>
      <c r="TR151">
        <v>0.2</v>
      </c>
      <c r="TS151">
        <v>0.2</v>
      </c>
      <c r="TT151">
        <v>0.4</v>
      </c>
      <c r="TU151">
        <v>0.4</v>
      </c>
      <c r="TV151">
        <v>0.4</v>
      </c>
      <c r="TW151">
        <v>0.5</v>
      </c>
      <c r="TX151">
        <v>9.4634300000000007</v>
      </c>
      <c r="TY151">
        <v>9.6144800000000004</v>
      </c>
      <c r="TZ151">
        <v>40.087719999999997</v>
      </c>
      <c r="UA151">
        <v>36.587780000000002</v>
      </c>
      <c r="UB151">
        <v>15.90638</v>
      </c>
      <c r="UC151">
        <v>14.10266</v>
      </c>
      <c r="UD151">
        <v>9.7089700000000008</v>
      </c>
      <c r="UE151">
        <v>9.4157700000000002</v>
      </c>
      <c r="UF151">
        <v>9.2352799999999995</v>
      </c>
      <c r="UG151">
        <v>10.137409999999999</v>
      </c>
      <c r="UH151">
        <v>9.5906000000000002</v>
      </c>
      <c r="UI151">
        <v>9.2539800000000003</v>
      </c>
      <c r="UJ151">
        <v>4.2728700000000002</v>
      </c>
      <c r="UK151">
        <v>3.29752</v>
      </c>
      <c r="UL151">
        <v>2.6970800000000001</v>
      </c>
      <c r="UM151">
        <v>20.57104</v>
      </c>
      <c r="UN151">
        <v>18.919329999999999</v>
      </c>
      <c r="AVK151">
        <v>48.6</v>
      </c>
      <c r="AVU151">
        <v>4432</v>
      </c>
      <c r="AVX151">
        <v>13095</v>
      </c>
      <c r="AVZ151">
        <v>19257</v>
      </c>
      <c r="AWA151">
        <v>17331</v>
      </c>
      <c r="AWB151">
        <v>12341</v>
      </c>
      <c r="AWC151">
        <v>7914</v>
      </c>
      <c r="AWD151">
        <v>6423</v>
      </c>
      <c r="AWE151">
        <v>6296</v>
      </c>
      <c r="AWF151">
        <v>1864</v>
      </c>
      <c r="AXD151">
        <v>4432</v>
      </c>
      <c r="AXG151">
        <v>13095</v>
      </c>
      <c r="AXI151">
        <v>19257</v>
      </c>
      <c r="AXJ151">
        <v>17331</v>
      </c>
      <c r="AXK151">
        <v>12341</v>
      </c>
      <c r="AXL151">
        <v>7914</v>
      </c>
      <c r="AXM151">
        <v>6423</v>
      </c>
      <c r="AXN151">
        <v>6296</v>
      </c>
      <c r="AXO151">
        <v>1864</v>
      </c>
      <c r="AYU151">
        <v>64.779430000000005</v>
      </c>
      <c r="AYV151">
        <v>54.99447</v>
      </c>
      <c r="AYX151">
        <v>14.10256</v>
      </c>
      <c r="AYZ151">
        <v>19.107189999999999</v>
      </c>
      <c r="AZA151">
        <v>12.45988</v>
      </c>
    </row>
    <row r="152" spans="1:991 1045:1353" x14ac:dyDescent="0.3">
      <c r="A152" t="s">
        <v>1572</v>
      </c>
      <c r="B152" t="s">
        <v>1416</v>
      </c>
      <c r="C152" t="s">
        <v>1418</v>
      </c>
      <c r="JY152">
        <v>175</v>
      </c>
      <c r="JZ152">
        <v>1.5551200000000001</v>
      </c>
      <c r="KA152">
        <v>3.72417</v>
      </c>
      <c r="KB152">
        <v>2.1724399999999999</v>
      </c>
      <c r="KC152">
        <v>2.6099700000000001</v>
      </c>
      <c r="KD152">
        <v>103</v>
      </c>
      <c r="KF152">
        <v>963</v>
      </c>
      <c r="KG152">
        <v>824</v>
      </c>
      <c r="KI152">
        <v>72</v>
      </c>
      <c r="KK152">
        <v>103</v>
      </c>
      <c r="KL152">
        <v>258</v>
      </c>
      <c r="KM152">
        <v>155</v>
      </c>
      <c r="RP152">
        <v>11.922779999999999</v>
      </c>
      <c r="RQ152">
        <v>4.5199999999999996</v>
      </c>
      <c r="RR152">
        <v>80.64</v>
      </c>
      <c r="RS152">
        <v>13.90451</v>
      </c>
      <c r="RX152">
        <v>1.56029</v>
      </c>
      <c r="RY152">
        <v>3.9736500000000001</v>
      </c>
      <c r="RZ152">
        <v>2.4171299999999998</v>
      </c>
      <c r="TX152">
        <v>2.5353300000000001</v>
      </c>
      <c r="TY152">
        <v>2.48963</v>
      </c>
      <c r="TZ152">
        <v>70.731430000000003</v>
      </c>
      <c r="UA152">
        <v>69.316130000000001</v>
      </c>
      <c r="UB152">
        <v>38.149839999999998</v>
      </c>
      <c r="UC152">
        <v>36.604999999999997</v>
      </c>
      <c r="UD152">
        <v>1.40205</v>
      </c>
      <c r="UE152">
        <v>1.3133699999999999</v>
      </c>
      <c r="UF152">
        <v>1.26684</v>
      </c>
      <c r="UG152">
        <v>30.457329999999999</v>
      </c>
      <c r="UH152">
        <v>31.75488</v>
      </c>
      <c r="UI152">
        <v>32.435679999999998</v>
      </c>
      <c r="UJ152">
        <v>12.27868</v>
      </c>
      <c r="UK152">
        <v>10.478770000000001</v>
      </c>
      <c r="UL152">
        <v>9.5343999999999998</v>
      </c>
      <c r="UM152">
        <v>43.820999999999998</v>
      </c>
      <c r="UN152">
        <v>42.992289999999997</v>
      </c>
      <c r="AVU152">
        <v>28</v>
      </c>
      <c r="AVX152">
        <v>142</v>
      </c>
      <c r="AVZ152">
        <v>158</v>
      </c>
      <c r="AWA152">
        <v>103</v>
      </c>
      <c r="AWB152">
        <v>101</v>
      </c>
      <c r="AWC152">
        <v>86</v>
      </c>
      <c r="AWD152">
        <v>76</v>
      </c>
      <c r="AWE152">
        <v>53</v>
      </c>
      <c r="AWF152">
        <v>25</v>
      </c>
      <c r="AXD152">
        <v>28</v>
      </c>
      <c r="AXG152">
        <v>142</v>
      </c>
      <c r="AXI152">
        <v>158</v>
      </c>
      <c r="AXJ152">
        <v>103</v>
      </c>
      <c r="AXK152">
        <v>101</v>
      </c>
      <c r="AXL152">
        <v>86</v>
      </c>
      <c r="AXM152">
        <v>76</v>
      </c>
      <c r="AXN152">
        <v>53</v>
      </c>
      <c r="AXO152">
        <v>25</v>
      </c>
      <c r="AYU152">
        <v>77.675070000000005</v>
      </c>
      <c r="AYV152">
        <v>66.062749999999994</v>
      </c>
      <c r="AYX152">
        <v>16.570689999999999</v>
      </c>
      <c r="AYZ152">
        <v>22.363430000000001</v>
      </c>
      <c r="AZA152">
        <v>1.05132</v>
      </c>
    </row>
    <row r="153" spans="1:991 1045:1353" x14ac:dyDescent="0.3">
      <c r="A153" t="s">
        <v>1573</v>
      </c>
      <c r="B153" t="s">
        <v>1432</v>
      </c>
      <c r="C153" t="s">
        <v>1418</v>
      </c>
      <c r="JY153">
        <v>0</v>
      </c>
      <c r="JZ153">
        <v>1.7367999999999999</v>
      </c>
      <c r="KA153">
        <v>4.8918999999999997</v>
      </c>
      <c r="KB153">
        <v>3.16059</v>
      </c>
      <c r="KC153">
        <v>4.2450599999999996</v>
      </c>
      <c r="KD153">
        <v>0</v>
      </c>
      <c r="KF153">
        <v>1</v>
      </c>
      <c r="KG153">
        <v>1</v>
      </c>
      <c r="KI153">
        <v>0</v>
      </c>
      <c r="KK153">
        <v>0</v>
      </c>
      <c r="KL153">
        <v>0</v>
      </c>
      <c r="KM153">
        <v>0</v>
      </c>
      <c r="RP153">
        <v>19.190999999999999</v>
      </c>
      <c r="RQ153">
        <v>0</v>
      </c>
      <c r="RR153">
        <v>0</v>
      </c>
      <c r="RS153">
        <v>22.825230000000001</v>
      </c>
      <c r="RX153">
        <v>1.8407</v>
      </c>
      <c r="RY153">
        <v>5.1432200000000003</v>
      </c>
      <c r="RZ153">
        <v>3.3086099999999998</v>
      </c>
      <c r="TX153">
        <v>0.82277999999999996</v>
      </c>
      <c r="TY153">
        <v>1.01831</v>
      </c>
      <c r="TZ153">
        <v>89.240750000000006</v>
      </c>
      <c r="UA153">
        <v>89.123159999999999</v>
      </c>
      <c r="UB153">
        <v>69.194109999999995</v>
      </c>
      <c r="UC153">
        <v>68.365179999999995</v>
      </c>
      <c r="UD153">
        <v>0.68020999999999998</v>
      </c>
      <c r="UE153">
        <v>0.55271999999999999</v>
      </c>
      <c r="UF153">
        <v>0.48188999999999999</v>
      </c>
      <c r="UG153">
        <v>42.728479999999998</v>
      </c>
      <c r="UH153">
        <v>57.118380000000002</v>
      </c>
      <c r="UI153">
        <v>65.112769999999998</v>
      </c>
      <c r="UJ153">
        <v>25.074079999999999</v>
      </c>
      <c r="UK153">
        <v>32.871079999999999</v>
      </c>
      <c r="UL153">
        <v>37.202739999999999</v>
      </c>
      <c r="UM153">
        <v>8.2568999999999999</v>
      </c>
      <c r="UN153">
        <v>9.9629799999999999</v>
      </c>
      <c r="AVG153">
        <v>76</v>
      </c>
      <c r="AVU153">
        <v>0</v>
      </c>
      <c r="AVX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XD153">
        <v>0</v>
      </c>
      <c r="AXG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ZA153">
        <v>2.4087900000000002</v>
      </c>
    </row>
    <row r="154" spans="1:991 1045:1353" x14ac:dyDescent="0.3">
      <c r="A154" t="s">
        <v>1574</v>
      </c>
      <c r="B154" t="s">
        <v>1426</v>
      </c>
      <c r="C154" t="s">
        <v>1418</v>
      </c>
      <c r="JR154">
        <v>16.600000000000001</v>
      </c>
      <c r="JW154">
        <v>12.2</v>
      </c>
      <c r="JY154">
        <v>61</v>
      </c>
      <c r="JZ154">
        <v>0.35488999999999998</v>
      </c>
      <c r="KA154">
        <v>1.0313099999999999</v>
      </c>
      <c r="KB154">
        <v>0.67666000000000004</v>
      </c>
      <c r="KC154">
        <v>0.67952000000000001</v>
      </c>
      <c r="KD154">
        <v>33</v>
      </c>
      <c r="KF154">
        <v>306</v>
      </c>
      <c r="KG154">
        <v>265</v>
      </c>
      <c r="KI154">
        <v>27</v>
      </c>
      <c r="KK154">
        <v>34</v>
      </c>
      <c r="KL154">
        <v>106</v>
      </c>
      <c r="KM154">
        <v>72</v>
      </c>
      <c r="QH154">
        <v>57.86</v>
      </c>
      <c r="RP154">
        <v>3.0790099999999998</v>
      </c>
      <c r="RQ154">
        <v>0</v>
      </c>
      <c r="RR154">
        <v>2.0299999999999998</v>
      </c>
      <c r="RS154">
        <v>3.5707499999999999</v>
      </c>
      <c r="RX154">
        <v>0.36656</v>
      </c>
      <c r="RY154">
        <v>1.0880799999999999</v>
      </c>
      <c r="RZ154">
        <v>0.72177999999999998</v>
      </c>
      <c r="TR154">
        <v>15.8</v>
      </c>
      <c r="TS154">
        <v>17</v>
      </c>
      <c r="TT154">
        <v>18.100000000000001</v>
      </c>
      <c r="TU154">
        <v>19.399999999999999</v>
      </c>
      <c r="TV154">
        <v>18.100000000000001</v>
      </c>
      <c r="TW154">
        <v>19.399999999999999</v>
      </c>
      <c r="TX154">
        <v>2.83833</v>
      </c>
      <c r="TY154">
        <v>2.2369400000000002</v>
      </c>
      <c r="TZ154">
        <v>39.665970000000002</v>
      </c>
      <c r="UA154">
        <v>45.75273</v>
      </c>
      <c r="UB154">
        <v>14.484249999999999</v>
      </c>
      <c r="UC154">
        <v>17.012630000000001</v>
      </c>
      <c r="UD154">
        <v>0.71038000000000001</v>
      </c>
      <c r="UE154">
        <v>1.1851499999999999</v>
      </c>
      <c r="UF154">
        <v>1.40029</v>
      </c>
      <c r="UG154">
        <v>18.027360000000002</v>
      </c>
      <c r="UH154">
        <v>16.472079999999998</v>
      </c>
      <c r="UI154">
        <v>15.76731</v>
      </c>
      <c r="UJ154">
        <v>4.4866299999999999</v>
      </c>
      <c r="UK154">
        <v>4.0011799999999997</v>
      </c>
      <c r="UL154">
        <v>3.7812000000000001</v>
      </c>
      <c r="UM154">
        <v>11.052070000000001</v>
      </c>
      <c r="UN154">
        <v>13.54156</v>
      </c>
      <c r="AVG154">
        <v>66</v>
      </c>
      <c r="AVT154">
        <v>2</v>
      </c>
      <c r="AVU154">
        <v>11</v>
      </c>
      <c r="AVV154">
        <v>9</v>
      </c>
      <c r="AVW154">
        <v>8</v>
      </c>
      <c r="AVX154">
        <v>29</v>
      </c>
      <c r="AVY154">
        <v>21</v>
      </c>
      <c r="AVZ154">
        <v>57</v>
      </c>
      <c r="AWA154">
        <v>46</v>
      </c>
      <c r="AWB154">
        <v>28</v>
      </c>
      <c r="AWC154">
        <v>33</v>
      </c>
      <c r="AWD154">
        <v>48</v>
      </c>
      <c r="AWE154">
        <v>16</v>
      </c>
      <c r="AWF154">
        <v>5</v>
      </c>
      <c r="AXC154">
        <v>2</v>
      </c>
      <c r="AXD154">
        <v>11</v>
      </c>
      <c r="AXE154">
        <v>9</v>
      </c>
      <c r="AXF154">
        <v>8</v>
      </c>
      <c r="AXG154">
        <v>29</v>
      </c>
      <c r="AXH154">
        <v>21</v>
      </c>
      <c r="AXI154">
        <v>57</v>
      </c>
      <c r="AXJ154">
        <v>46</v>
      </c>
      <c r="AXK154">
        <v>28</v>
      </c>
      <c r="AXL154">
        <v>33</v>
      </c>
      <c r="AXM154">
        <v>48</v>
      </c>
      <c r="AXN154">
        <v>16</v>
      </c>
      <c r="AXO154">
        <v>5</v>
      </c>
      <c r="AYU154">
        <v>82.647059999999996</v>
      </c>
      <c r="AYV154">
        <v>69.940799999999996</v>
      </c>
      <c r="AYX154">
        <v>18.38627</v>
      </c>
      <c r="AYZ154">
        <v>24.66386</v>
      </c>
      <c r="AZA154">
        <v>0.31308000000000002</v>
      </c>
    </row>
    <row r="155" spans="1:991 1045:1353" x14ac:dyDescent="0.3">
      <c r="A155" t="s">
        <v>1575</v>
      </c>
      <c r="B155" t="s">
        <v>1426</v>
      </c>
      <c r="C155" t="s">
        <v>1418</v>
      </c>
      <c r="JR155">
        <v>16</v>
      </c>
      <c r="JW155">
        <v>9</v>
      </c>
      <c r="JY155">
        <v>20</v>
      </c>
      <c r="JZ155">
        <v>0.37728</v>
      </c>
      <c r="KA155">
        <v>1.21689</v>
      </c>
      <c r="KB155">
        <v>0.83992</v>
      </c>
      <c r="KC155">
        <v>0.64132999999999996</v>
      </c>
      <c r="KD155">
        <v>12</v>
      </c>
      <c r="KF155">
        <v>52</v>
      </c>
      <c r="KG155">
        <v>43</v>
      </c>
      <c r="KI155">
        <v>8</v>
      </c>
      <c r="KK155">
        <v>12</v>
      </c>
      <c r="KL155">
        <v>38</v>
      </c>
      <c r="KM155">
        <v>26</v>
      </c>
      <c r="QH155">
        <v>52.405000000000001</v>
      </c>
      <c r="RP155">
        <v>1.6325499999999999</v>
      </c>
      <c r="RQ155">
        <v>0.01</v>
      </c>
      <c r="RR155">
        <v>1.69</v>
      </c>
      <c r="RS155">
        <v>2.0023499999999999</v>
      </c>
      <c r="RX155">
        <v>0.36860999999999999</v>
      </c>
      <c r="RY155">
        <v>1.20444</v>
      </c>
      <c r="RZ155">
        <v>0.83613999999999999</v>
      </c>
      <c r="TR155">
        <v>11</v>
      </c>
      <c r="TS155">
        <v>11.3</v>
      </c>
      <c r="TT155">
        <v>14</v>
      </c>
      <c r="TU155">
        <v>14.3</v>
      </c>
      <c r="TV155">
        <v>14</v>
      </c>
      <c r="TW155">
        <v>14.3</v>
      </c>
      <c r="TX155">
        <v>1.9910300000000001</v>
      </c>
      <c r="TY155">
        <v>1.84955</v>
      </c>
      <c r="TZ155">
        <v>48.144240000000003</v>
      </c>
      <c r="UA155">
        <v>50.864829999999998</v>
      </c>
      <c r="UB155">
        <v>17.47973</v>
      </c>
      <c r="UC155">
        <v>18.265049999999999</v>
      </c>
      <c r="UD155">
        <v>0.78525999999999996</v>
      </c>
      <c r="UE155">
        <v>0.86992000000000003</v>
      </c>
      <c r="UF155">
        <v>0.91044000000000003</v>
      </c>
      <c r="UG155">
        <v>23.02488</v>
      </c>
      <c r="UH155">
        <v>21.790389999999999</v>
      </c>
      <c r="UI155">
        <v>21.199529999999999</v>
      </c>
      <c r="UJ155">
        <v>4.8589500000000001</v>
      </c>
      <c r="UK155">
        <v>4.7629999999999999</v>
      </c>
      <c r="UL155">
        <v>4.7170699999999997</v>
      </c>
      <c r="UM155">
        <v>38.248849999999997</v>
      </c>
      <c r="UN155">
        <v>41.550870000000003</v>
      </c>
      <c r="AVG155">
        <v>91</v>
      </c>
      <c r="AVT155">
        <v>0</v>
      </c>
      <c r="AVU155">
        <v>3</v>
      </c>
      <c r="AVV155">
        <v>3</v>
      </c>
      <c r="AVW155">
        <v>3</v>
      </c>
      <c r="AVX155">
        <v>12</v>
      </c>
      <c r="AVY155">
        <v>9</v>
      </c>
      <c r="AVZ155">
        <v>21</v>
      </c>
      <c r="AWA155">
        <v>20</v>
      </c>
      <c r="AWB155">
        <v>9</v>
      </c>
      <c r="AWC155">
        <v>6</v>
      </c>
      <c r="AWD155">
        <v>9</v>
      </c>
      <c r="AWE155">
        <v>4</v>
      </c>
      <c r="AWF155">
        <v>1</v>
      </c>
      <c r="AXC155">
        <v>0</v>
      </c>
      <c r="AXD155">
        <v>3</v>
      </c>
      <c r="AXE155">
        <v>3</v>
      </c>
      <c r="AXF155">
        <v>3</v>
      </c>
      <c r="AXG155">
        <v>12</v>
      </c>
      <c r="AXH155">
        <v>9</v>
      </c>
      <c r="AXI155">
        <v>21</v>
      </c>
      <c r="AXJ155">
        <v>20</v>
      </c>
      <c r="AXK155">
        <v>9</v>
      </c>
      <c r="AXL155">
        <v>6</v>
      </c>
      <c r="AXM155">
        <v>9</v>
      </c>
      <c r="AXN155">
        <v>4</v>
      </c>
      <c r="AXO155">
        <v>1</v>
      </c>
      <c r="AYU155">
        <v>84.252700000000004</v>
      </c>
      <c r="AYV155">
        <v>71.09205</v>
      </c>
      <c r="AYX155">
        <v>19.174959999999999</v>
      </c>
      <c r="AYZ155">
        <v>25.809670000000001</v>
      </c>
      <c r="AZA155">
        <v>0.27282000000000001</v>
      </c>
    </row>
    <row r="156" spans="1:991 1045:1353" x14ac:dyDescent="0.3">
      <c r="A156" t="s">
        <v>1576</v>
      </c>
      <c r="B156" t="s">
        <v>1443</v>
      </c>
      <c r="C156" t="s">
        <v>1418</v>
      </c>
      <c r="AP156">
        <v>9.0678400000000003</v>
      </c>
      <c r="AQ156">
        <v>3.2820200000000002</v>
      </c>
      <c r="EX156">
        <v>29.927250000000001</v>
      </c>
      <c r="EY156">
        <v>16.968360000000001</v>
      </c>
      <c r="IW156">
        <v>15.2766</v>
      </c>
      <c r="IX156">
        <v>6.4625300000000001</v>
      </c>
      <c r="JY156">
        <v>1067</v>
      </c>
      <c r="JZ156">
        <v>1.65466</v>
      </c>
      <c r="KA156">
        <v>5.16188</v>
      </c>
      <c r="KB156">
        <v>3.5130300000000001</v>
      </c>
      <c r="KC156">
        <v>3.6965400000000002</v>
      </c>
      <c r="KD156">
        <v>481</v>
      </c>
      <c r="KF156">
        <v>7756</v>
      </c>
      <c r="KG156">
        <v>6408</v>
      </c>
      <c r="KI156">
        <v>609</v>
      </c>
      <c r="KK156">
        <v>458</v>
      </c>
      <c r="KL156">
        <v>1549</v>
      </c>
      <c r="KM156">
        <v>1091</v>
      </c>
      <c r="QH156">
        <v>33.362000000000002</v>
      </c>
      <c r="QI156">
        <v>99.816999999999993</v>
      </c>
      <c r="RP156">
        <v>21.75234</v>
      </c>
      <c r="RS156">
        <v>26.358450000000001</v>
      </c>
      <c r="RX156">
        <v>1.57708</v>
      </c>
      <c r="RY156">
        <v>5.0029700000000004</v>
      </c>
      <c r="RZ156">
        <v>3.4312900000000002</v>
      </c>
      <c r="TR156">
        <v>4.5</v>
      </c>
      <c r="TS156">
        <v>5.2</v>
      </c>
      <c r="TT156">
        <v>5.0999999999999996</v>
      </c>
      <c r="TU156">
        <v>5.9</v>
      </c>
      <c r="TV156">
        <v>10.1</v>
      </c>
      <c r="TW156">
        <v>11.9</v>
      </c>
      <c r="TX156">
        <v>10.789260000000001</v>
      </c>
      <c r="TY156">
        <v>10.91987</v>
      </c>
      <c r="TZ156">
        <v>32.651380000000003</v>
      </c>
      <c r="UA156">
        <v>31.428699999999999</v>
      </c>
      <c r="UB156">
        <v>8.2908500000000007</v>
      </c>
      <c r="UC156">
        <v>7.7770299999999999</v>
      </c>
      <c r="UD156">
        <v>9.3037100000000006</v>
      </c>
      <c r="UE156">
        <v>8.8359500000000004</v>
      </c>
      <c r="UF156">
        <v>8.6157299999999992</v>
      </c>
      <c r="UG156">
        <v>10.62246</v>
      </c>
      <c r="UH156">
        <v>10.28947</v>
      </c>
      <c r="UI156">
        <v>10.1327</v>
      </c>
      <c r="UJ156">
        <v>4.0338900000000004</v>
      </c>
      <c r="UK156">
        <v>2.4999600000000002</v>
      </c>
      <c r="UL156">
        <v>1.77779</v>
      </c>
      <c r="UM156">
        <v>6.5598299999999998</v>
      </c>
      <c r="UN156">
        <v>6.0743900000000002</v>
      </c>
      <c r="AVU156">
        <v>469</v>
      </c>
      <c r="AVX156">
        <v>2432</v>
      </c>
      <c r="AVZ156">
        <v>1984</v>
      </c>
      <c r="AWA156">
        <v>1354</v>
      </c>
      <c r="AWB156">
        <v>1239</v>
      </c>
      <c r="AWC156">
        <v>1257</v>
      </c>
      <c r="AWD156">
        <v>1513</v>
      </c>
      <c r="AWE156">
        <v>920</v>
      </c>
      <c r="AWF156">
        <v>451</v>
      </c>
      <c r="AXD156">
        <v>469</v>
      </c>
      <c r="AXG156">
        <v>2432</v>
      </c>
      <c r="AXI156">
        <v>1984</v>
      </c>
      <c r="AXJ156">
        <v>1354</v>
      </c>
      <c r="AXK156">
        <v>1239</v>
      </c>
      <c r="AXL156">
        <v>1257</v>
      </c>
      <c r="AXM156">
        <v>1513</v>
      </c>
      <c r="AXN156">
        <v>920</v>
      </c>
      <c r="AXO156">
        <v>451</v>
      </c>
      <c r="AYU156">
        <v>71.793520000000001</v>
      </c>
      <c r="AYV156">
        <v>60.668100000000003</v>
      </c>
      <c r="AYX156">
        <v>13.226139999999999</v>
      </c>
      <c r="AYZ156">
        <v>18.341149999999999</v>
      </c>
      <c r="AZA156">
        <v>2.1228099999999999</v>
      </c>
    </row>
    <row r="157" spans="1:991 1045:1353" x14ac:dyDescent="0.3">
      <c r="A157" t="s">
        <v>1577</v>
      </c>
      <c r="B157" t="s">
        <v>1432</v>
      </c>
      <c r="C157" t="s">
        <v>1418</v>
      </c>
      <c r="JY157">
        <v>0</v>
      </c>
      <c r="JZ157">
        <v>1.9688099999999999</v>
      </c>
      <c r="KA157">
        <v>5.1786000000000003</v>
      </c>
      <c r="KB157">
        <v>3.2161200000000001</v>
      </c>
      <c r="KC157">
        <v>4.5222699999999998</v>
      </c>
      <c r="KD157">
        <v>0</v>
      </c>
      <c r="KF157">
        <v>4</v>
      </c>
      <c r="KG157">
        <v>3</v>
      </c>
      <c r="KI157">
        <v>0</v>
      </c>
      <c r="KK157">
        <v>0</v>
      </c>
      <c r="KL157">
        <v>0</v>
      </c>
      <c r="KM157">
        <v>0</v>
      </c>
      <c r="RP157">
        <v>20.487269999999999</v>
      </c>
      <c r="RR157">
        <v>56.11</v>
      </c>
      <c r="RS157">
        <v>24.466159999999999</v>
      </c>
      <c r="RX157">
        <v>1.96637</v>
      </c>
      <c r="RY157">
        <v>5.1601900000000001</v>
      </c>
      <c r="RZ157">
        <v>3.20011</v>
      </c>
      <c r="TR157">
        <v>36.799999999999997</v>
      </c>
      <c r="TS157">
        <v>36.200000000000003</v>
      </c>
      <c r="TT157">
        <v>46</v>
      </c>
      <c r="TU157">
        <v>45.3</v>
      </c>
      <c r="TV157">
        <v>49.4</v>
      </c>
      <c r="TW157">
        <v>48.7</v>
      </c>
      <c r="TX157">
        <v>0.54320999999999997</v>
      </c>
      <c r="TY157">
        <v>0.48785000000000001</v>
      </c>
      <c r="TZ157">
        <v>88.518020000000007</v>
      </c>
      <c r="UA157">
        <v>88.162229999999994</v>
      </c>
      <c r="UB157">
        <v>70.778130000000004</v>
      </c>
      <c r="UC157">
        <v>70.718310000000002</v>
      </c>
      <c r="UD157">
        <v>0.56045</v>
      </c>
      <c r="UE157">
        <v>0.46063999999999999</v>
      </c>
      <c r="UF157">
        <v>0.39356999999999998</v>
      </c>
      <c r="UG157">
        <v>34.803220000000003</v>
      </c>
      <c r="UH157">
        <v>48.522939999999998</v>
      </c>
      <c r="UI157">
        <v>57.743659999999998</v>
      </c>
      <c r="UJ157">
        <v>17.9345</v>
      </c>
      <c r="UK157">
        <v>25.154039999999998</v>
      </c>
      <c r="UL157">
        <v>30.006139999999998</v>
      </c>
      <c r="UM157">
        <v>42.970320000000001</v>
      </c>
      <c r="UN157">
        <v>41.296599999999998</v>
      </c>
      <c r="AVT157">
        <v>0</v>
      </c>
      <c r="AVU157">
        <v>0</v>
      </c>
      <c r="AVV157">
        <v>0</v>
      </c>
      <c r="AVW157">
        <v>0</v>
      </c>
      <c r="AVX157">
        <v>2</v>
      </c>
      <c r="AVY157">
        <v>2</v>
      </c>
      <c r="AVZ157">
        <v>2</v>
      </c>
      <c r="AWA157">
        <v>1</v>
      </c>
      <c r="AWB157">
        <v>3</v>
      </c>
      <c r="AWC157">
        <v>0</v>
      </c>
      <c r="AWD157">
        <v>2</v>
      </c>
      <c r="AWE157">
        <v>1</v>
      </c>
      <c r="AWF157">
        <v>1</v>
      </c>
      <c r="AXC157">
        <v>0</v>
      </c>
      <c r="AXD157">
        <v>0</v>
      </c>
      <c r="AXE157">
        <v>0</v>
      </c>
      <c r="AXF157">
        <v>0</v>
      </c>
      <c r="AXG157">
        <v>2</v>
      </c>
      <c r="AXH157">
        <v>2</v>
      </c>
      <c r="AXI157">
        <v>2</v>
      </c>
      <c r="AXJ157">
        <v>1</v>
      </c>
      <c r="AXK157">
        <v>3</v>
      </c>
      <c r="AXL157">
        <v>0</v>
      </c>
      <c r="AXM157">
        <v>2</v>
      </c>
      <c r="AXN157">
        <v>1</v>
      </c>
      <c r="AXO157">
        <v>1</v>
      </c>
      <c r="AZA157">
        <v>2.5609299999999999</v>
      </c>
    </row>
    <row r="158" spans="1:991 1045:1353" x14ac:dyDescent="0.3">
      <c r="A158" t="s">
        <v>1578</v>
      </c>
      <c r="B158" t="s">
        <v>1432</v>
      </c>
      <c r="C158" t="s">
        <v>1418</v>
      </c>
      <c r="JP158">
        <v>7</v>
      </c>
      <c r="JR158">
        <v>10.199999999999999</v>
      </c>
      <c r="JU158">
        <v>5</v>
      </c>
      <c r="JW158">
        <v>9.1999999999999993</v>
      </c>
      <c r="JY158">
        <v>27</v>
      </c>
      <c r="JZ158">
        <v>0.52559999999999996</v>
      </c>
      <c r="KA158">
        <v>2.0156800000000001</v>
      </c>
      <c r="KB158">
        <v>1.4908699999999999</v>
      </c>
      <c r="KC158">
        <v>0.85846</v>
      </c>
      <c r="KD158">
        <v>17</v>
      </c>
      <c r="KF158">
        <v>132</v>
      </c>
      <c r="KG158">
        <v>111</v>
      </c>
      <c r="KI158">
        <v>11</v>
      </c>
      <c r="KK158">
        <v>16</v>
      </c>
      <c r="KL158">
        <v>62</v>
      </c>
      <c r="KM158">
        <v>46</v>
      </c>
      <c r="QH158">
        <v>47.042999999999999</v>
      </c>
      <c r="RP158">
        <v>3.5982099999999999</v>
      </c>
      <c r="RQ158">
        <v>0.09</v>
      </c>
      <c r="RR158">
        <v>10.130000000000001</v>
      </c>
      <c r="RS158">
        <v>4.3083299999999998</v>
      </c>
      <c r="RX158">
        <v>0.50085999999999997</v>
      </c>
      <c r="RY158">
        <v>1.9916799999999999</v>
      </c>
      <c r="RZ158">
        <v>1.4915700000000001</v>
      </c>
      <c r="TR158">
        <v>10.4</v>
      </c>
      <c r="TS158">
        <v>11.2</v>
      </c>
      <c r="TT158">
        <v>10.8</v>
      </c>
      <c r="TU158">
        <v>11.6</v>
      </c>
      <c r="TV158">
        <v>10.8</v>
      </c>
      <c r="TW158">
        <v>11.6</v>
      </c>
      <c r="TX158">
        <v>1.82782</v>
      </c>
      <c r="TY158">
        <v>1.6724000000000001</v>
      </c>
      <c r="TZ158">
        <v>63.578299999999999</v>
      </c>
      <c r="UA158">
        <v>65.064409999999995</v>
      </c>
      <c r="UB158">
        <v>34.479680000000002</v>
      </c>
      <c r="UC158">
        <v>34.911409999999997</v>
      </c>
      <c r="UD158">
        <v>0.47597</v>
      </c>
      <c r="UE158">
        <v>0.47289999999999999</v>
      </c>
      <c r="UF158">
        <v>0.47138999999999998</v>
      </c>
      <c r="UG158">
        <v>39.170969999999997</v>
      </c>
      <c r="UH158">
        <v>41.311109999999999</v>
      </c>
      <c r="UI158">
        <v>42.368879999999997</v>
      </c>
      <c r="UJ158">
        <v>15.1435</v>
      </c>
      <c r="UK158">
        <v>16.988610000000001</v>
      </c>
      <c r="UL158">
        <v>17.900559999999999</v>
      </c>
      <c r="UM158">
        <v>19.746870000000001</v>
      </c>
      <c r="UN158">
        <v>22.02027</v>
      </c>
      <c r="AVG158">
        <v>51</v>
      </c>
      <c r="AVT158">
        <v>0</v>
      </c>
      <c r="AVU158">
        <v>1</v>
      </c>
      <c r="AVV158">
        <v>1</v>
      </c>
      <c r="AVW158">
        <v>8</v>
      </c>
      <c r="AVX158">
        <v>20</v>
      </c>
      <c r="AVY158">
        <v>12</v>
      </c>
      <c r="AVZ158">
        <v>50</v>
      </c>
      <c r="AWA158">
        <v>28</v>
      </c>
      <c r="AWB158">
        <v>18</v>
      </c>
      <c r="AWC158">
        <v>15</v>
      </c>
      <c r="AWD158">
        <v>15</v>
      </c>
      <c r="AWE158">
        <v>2</v>
      </c>
      <c r="AWF158">
        <v>1</v>
      </c>
      <c r="AXC158">
        <v>0</v>
      </c>
      <c r="AXD158">
        <v>1</v>
      </c>
      <c r="AXE158">
        <v>1</v>
      </c>
      <c r="AXF158">
        <v>8</v>
      </c>
      <c r="AXG158">
        <v>20</v>
      </c>
      <c r="AXH158">
        <v>12</v>
      </c>
      <c r="AXI158">
        <v>50</v>
      </c>
      <c r="AXJ158">
        <v>28</v>
      </c>
      <c r="AXK158">
        <v>18</v>
      </c>
      <c r="AXL158">
        <v>15</v>
      </c>
      <c r="AXM158">
        <v>15</v>
      </c>
      <c r="AXN158">
        <v>2</v>
      </c>
      <c r="AXO158">
        <v>1</v>
      </c>
      <c r="AYU158">
        <v>84.014539999999997</v>
      </c>
      <c r="AYV158">
        <v>70.345780000000005</v>
      </c>
      <c r="AYX158">
        <v>19.411909999999999</v>
      </c>
      <c r="AYZ158">
        <v>26.297160000000002</v>
      </c>
      <c r="AZA158">
        <v>0.35777999999999999</v>
      </c>
    </row>
    <row r="159" spans="1:991 1045:1353" x14ac:dyDescent="0.3">
      <c r="A159" t="s">
        <v>1579</v>
      </c>
      <c r="B159" t="s">
        <v>1421</v>
      </c>
      <c r="C159" t="s">
        <v>1418</v>
      </c>
      <c r="JY159">
        <v>71</v>
      </c>
      <c r="JZ159">
        <v>0.89659999999999995</v>
      </c>
      <c r="KA159">
        <v>2.4947400000000002</v>
      </c>
      <c r="KB159">
        <v>1.5995699999999999</v>
      </c>
      <c r="KC159">
        <v>1.87893</v>
      </c>
      <c r="KD159">
        <v>29</v>
      </c>
      <c r="KF159">
        <v>404</v>
      </c>
      <c r="KG159">
        <v>341</v>
      </c>
      <c r="KI159">
        <v>42</v>
      </c>
      <c r="KK159">
        <v>29</v>
      </c>
      <c r="KL159">
        <v>69</v>
      </c>
      <c r="KM159">
        <v>40</v>
      </c>
      <c r="RP159">
        <v>8.1973400000000005</v>
      </c>
      <c r="RQ159">
        <v>0.05</v>
      </c>
      <c r="RR159">
        <v>7.05</v>
      </c>
      <c r="RS159">
        <v>9.6109000000000009</v>
      </c>
      <c r="RX159">
        <v>0.89502000000000004</v>
      </c>
      <c r="RY159">
        <v>2.4958300000000002</v>
      </c>
      <c r="RZ159">
        <v>1.6022400000000001</v>
      </c>
      <c r="TR159">
        <v>0.1</v>
      </c>
      <c r="TS159">
        <v>0.1</v>
      </c>
      <c r="TT159">
        <v>0.4</v>
      </c>
      <c r="TU159">
        <v>0.4</v>
      </c>
      <c r="TV159">
        <v>0.4</v>
      </c>
      <c r="TW159">
        <v>0.4</v>
      </c>
      <c r="TX159">
        <v>6.3348699999999996</v>
      </c>
      <c r="TY159">
        <v>6.1952199999999999</v>
      </c>
      <c r="TZ159">
        <v>68.102909999999994</v>
      </c>
      <c r="UA159">
        <v>67.870660000000001</v>
      </c>
      <c r="UB159">
        <v>39.198419999999999</v>
      </c>
      <c r="UC159">
        <v>37.7605</v>
      </c>
      <c r="UD159">
        <v>6.8203500000000004</v>
      </c>
      <c r="UE159">
        <v>6.6135799999999998</v>
      </c>
      <c r="UF159">
        <v>6.4615999999999998</v>
      </c>
      <c r="UG159">
        <v>31.859120000000001</v>
      </c>
      <c r="UH159">
        <v>33.930840000000003</v>
      </c>
      <c r="UI159">
        <v>35.453589999999998</v>
      </c>
      <c r="UJ159">
        <v>14.470230000000001</v>
      </c>
      <c r="UK159">
        <v>14.722239999999999</v>
      </c>
      <c r="UL159">
        <v>14.90747</v>
      </c>
      <c r="UM159">
        <v>49.738439999999997</v>
      </c>
      <c r="UN159">
        <v>47.454039999999999</v>
      </c>
      <c r="AVU159">
        <v>0</v>
      </c>
      <c r="AVX159">
        <v>7</v>
      </c>
      <c r="AVZ159">
        <v>20</v>
      </c>
      <c r="AWA159">
        <v>16</v>
      </c>
      <c r="AWB159">
        <v>12</v>
      </c>
      <c r="AWC159">
        <v>10</v>
      </c>
      <c r="AWD159">
        <v>14</v>
      </c>
      <c r="AWE159">
        <v>1</v>
      </c>
      <c r="AWF159">
        <v>1</v>
      </c>
      <c r="AXD159">
        <v>0</v>
      </c>
      <c r="AXG159">
        <v>7</v>
      </c>
      <c r="AXI159">
        <v>20</v>
      </c>
      <c r="AXJ159">
        <v>16</v>
      </c>
      <c r="AXK159">
        <v>12</v>
      </c>
      <c r="AXL159">
        <v>10</v>
      </c>
      <c r="AXM159">
        <v>14</v>
      </c>
      <c r="AXN159">
        <v>1</v>
      </c>
      <c r="AXO159">
        <v>1</v>
      </c>
      <c r="AYU159">
        <v>74.863140000000001</v>
      </c>
      <c r="AYV159">
        <v>63.608179999999997</v>
      </c>
      <c r="AYX159">
        <v>13.73903</v>
      </c>
      <c r="AYZ159">
        <v>18.50189</v>
      </c>
      <c r="AZA159">
        <v>0.98479000000000005</v>
      </c>
    </row>
    <row r="160" spans="1:991 1045:1353" x14ac:dyDescent="0.3">
      <c r="A160" t="s">
        <v>1580</v>
      </c>
      <c r="B160" t="s">
        <v>1421</v>
      </c>
      <c r="C160" t="s">
        <v>1418</v>
      </c>
      <c r="JY160">
        <v>19645</v>
      </c>
      <c r="JZ160">
        <v>3.2936700000000001</v>
      </c>
      <c r="KA160">
        <v>6.5753899999999996</v>
      </c>
      <c r="KB160">
        <v>3.29257</v>
      </c>
      <c r="KC160">
        <v>7.1607700000000003</v>
      </c>
      <c r="KD160">
        <v>8696</v>
      </c>
      <c r="KF160">
        <v>179308</v>
      </c>
      <c r="KG160">
        <v>145821</v>
      </c>
      <c r="KI160">
        <v>10922</v>
      </c>
      <c r="KK160">
        <v>8723</v>
      </c>
      <c r="KL160">
        <v>16698</v>
      </c>
      <c r="KM160">
        <v>7975</v>
      </c>
      <c r="RP160">
        <v>47.440069999999999</v>
      </c>
      <c r="RR160">
        <v>41</v>
      </c>
      <c r="RS160">
        <v>58.399529999999999</v>
      </c>
      <c r="RX160">
        <v>3.3038400000000001</v>
      </c>
      <c r="RY160">
        <v>6.5907600000000004</v>
      </c>
      <c r="RZ160">
        <v>3.2978200000000002</v>
      </c>
      <c r="TR160">
        <v>1.6</v>
      </c>
      <c r="TS160">
        <v>1.8</v>
      </c>
      <c r="TT160">
        <v>2.9</v>
      </c>
      <c r="TU160">
        <v>3.1</v>
      </c>
      <c r="TV160">
        <v>6.5</v>
      </c>
      <c r="TW160">
        <v>7.3</v>
      </c>
      <c r="TX160">
        <v>8.0981500000000004</v>
      </c>
      <c r="TY160">
        <v>9.0197199999999995</v>
      </c>
      <c r="TZ160">
        <v>55.331919999999997</v>
      </c>
      <c r="UA160">
        <v>52.948360000000001</v>
      </c>
      <c r="UB160">
        <v>24.916160000000001</v>
      </c>
      <c r="UC160">
        <v>23.456620000000001</v>
      </c>
      <c r="UD160">
        <v>13.956580000000001</v>
      </c>
      <c r="UE160">
        <v>14.141629999999999</v>
      </c>
      <c r="UF160">
        <v>14.24488</v>
      </c>
      <c r="UG160">
        <v>14.45276</v>
      </c>
      <c r="UH160">
        <v>16.613389999999999</v>
      </c>
      <c r="UI160">
        <v>17.81897</v>
      </c>
      <c r="UJ160">
        <v>6.7135800000000003</v>
      </c>
      <c r="UK160">
        <v>5.9889099999999997</v>
      </c>
      <c r="UL160">
        <v>5.5845700000000003</v>
      </c>
      <c r="UM160">
        <v>56.027659999999997</v>
      </c>
      <c r="UN160">
        <v>55.039439999999999</v>
      </c>
      <c r="AVU160">
        <v>13527</v>
      </c>
      <c r="AVX160">
        <v>33229</v>
      </c>
      <c r="AVZ160">
        <v>26334</v>
      </c>
      <c r="AWA160">
        <v>22758</v>
      </c>
      <c r="AWB160">
        <v>21008</v>
      </c>
      <c r="AWC160">
        <v>17665</v>
      </c>
      <c r="AWD160">
        <v>14818</v>
      </c>
      <c r="AWE160">
        <v>22162</v>
      </c>
      <c r="AWF160">
        <v>8635</v>
      </c>
      <c r="AXD160">
        <v>13527</v>
      </c>
      <c r="AXG160">
        <v>33229</v>
      </c>
      <c r="AXI160">
        <v>26334</v>
      </c>
      <c r="AXJ160">
        <v>22758</v>
      </c>
      <c r="AXK160">
        <v>21008</v>
      </c>
      <c r="AXL160">
        <v>17665</v>
      </c>
      <c r="AXM160">
        <v>14818</v>
      </c>
      <c r="AXN160">
        <v>22162</v>
      </c>
      <c r="AXO160">
        <v>8635</v>
      </c>
      <c r="AYU160">
        <v>66.930269999999993</v>
      </c>
      <c r="AYV160">
        <v>56.692279999999997</v>
      </c>
      <c r="AYX160">
        <v>12.38555</v>
      </c>
      <c r="AYZ160">
        <v>17.136700000000001</v>
      </c>
      <c r="AZA160">
        <v>3.86972</v>
      </c>
    </row>
    <row r="161" spans="1:1015 1045:1410" x14ac:dyDescent="0.3">
      <c r="A161" t="s">
        <v>1581</v>
      </c>
      <c r="B161" t="s">
        <v>1416</v>
      </c>
      <c r="C161" t="s">
        <v>1418</v>
      </c>
      <c r="JY161">
        <v>97</v>
      </c>
      <c r="JZ161">
        <v>1.37693</v>
      </c>
      <c r="KA161">
        <v>3.5000499999999999</v>
      </c>
      <c r="KB161">
        <v>2.1260500000000002</v>
      </c>
      <c r="KC161">
        <v>2.6126299999999998</v>
      </c>
      <c r="KD161">
        <v>50</v>
      </c>
      <c r="KF161">
        <v>483</v>
      </c>
      <c r="KG161">
        <v>416</v>
      </c>
      <c r="KI161">
        <v>47</v>
      </c>
      <c r="KK161">
        <v>50</v>
      </c>
      <c r="KL161">
        <v>126</v>
      </c>
      <c r="KM161">
        <v>76</v>
      </c>
      <c r="RP161">
        <v>11.137869999999999</v>
      </c>
      <c r="RQ161">
        <v>2.1</v>
      </c>
      <c r="RS161">
        <v>12.921060000000001</v>
      </c>
      <c r="RX161">
        <v>1.37042</v>
      </c>
      <c r="RY161">
        <v>3.53417</v>
      </c>
      <c r="RZ161">
        <v>2.1667200000000002</v>
      </c>
      <c r="TR161">
        <v>1.8</v>
      </c>
      <c r="TS161">
        <v>1.8</v>
      </c>
      <c r="TT161">
        <v>2</v>
      </c>
      <c r="TU161">
        <v>2</v>
      </c>
      <c r="TV161">
        <v>2</v>
      </c>
      <c r="TW161">
        <v>2</v>
      </c>
      <c r="TX161">
        <v>2.4138199999999999</v>
      </c>
      <c r="TY161">
        <v>2.4281100000000002</v>
      </c>
      <c r="TZ161">
        <v>75.052480000000003</v>
      </c>
      <c r="UA161">
        <v>75.110200000000006</v>
      </c>
      <c r="UB161">
        <v>42.013249999999999</v>
      </c>
      <c r="UC161">
        <v>41.919820000000001</v>
      </c>
      <c r="UD161">
        <v>1.76983</v>
      </c>
      <c r="UE161">
        <v>1.7343299999999999</v>
      </c>
      <c r="UF161">
        <v>1.71539</v>
      </c>
      <c r="UG161">
        <v>36.606490000000001</v>
      </c>
      <c r="UH161">
        <v>39.612169999999999</v>
      </c>
      <c r="UI161">
        <v>41.216470000000001</v>
      </c>
      <c r="UJ161">
        <v>13.51268</v>
      </c>
      <c r="UK161">
        <v>13.867330000000001</v>
      </c>
      <c r="UL161">
        <v>14.056620000000001</v>
      </c>
      <c r="UM161">
        <v>65.759709999999998</v>
      </c>
      <c r="UN161">
        <v>66.146900000000002</v>
      </c>
      <c r="AVG161">
        <v>47</v>
      </c>
      <c r="AVU161">
        <v>21</v>
      </c>
      <c r="AVX161">
        <v>99</v>
      </c>
      <c r="AVZ161">
        <v>105</v>
      </c>
      <c r="AWA161">
        <v>68</v>
      </c>
      <c r="AWB161">
        <v>57</v>
      </c>
      <c r="AWC161">
        <v>58</v>
      </c>
      <c r="AWD161">
        <v>45</v>
      </c>
      <c r="AWE161">
        <v>42</v>
      </c>
      <c r="AWF161">
        <v>21</v>
      </c>
      <c r="AXD161">
        <v>21</v>
      </c>
      <c r="AXG161">
        <v>99</v>
      </c>
      <c r="AXI161">
        <v>105</v>
      </c>
      <c r="AXJ161">
        <v>68</v>
      </c>
      <c r="AXK161">
        <v>57</v>
      </c>
      <c r="AXL161">
        <v>58</v>
      </c>
      <c r="AXM161">
        <v>45</v>
      </c>
      <c r="AXN161">
        <v>42</v>
      </c>
      <c r="AXO161">
        <v>21</v>
      </c>
      <c r="AYU161">
        <v>80.291039999999995</v>
      </c>
      <c r="AYV161">
        <v>68.282849999999996</v>
      </c>
      <c r="AYX161">
        <v>18.137820000000001</v>
      </c>
      <c r="AYZ161">
        <v>24.369599999999998</v>
      </c>
      <c r="AZA161">
        <v>1.2439100000000001</v>
      </c>
    </row>
    <row r="162" spans="1:1015 1045:1410" x14ac:dyDescent="0.3">
      <c r="A162" t="s">
        <v>1582</v>
      </c>
      <c r="B162" t="s">
        <v>1416</v>
      </c>
      <c r="C162" t="s">
        <v>1418</v>
      </c>
      <c r="JO162">
        <v>3.1</v>
      </c>
      <c r="JT162">
        <v>0.5</v>
      </c>
      <c r="JY162">
        <v>616</v>
      </c>
      <c r="JZ162">
        <v>1.08023</v>
      </c>
      <c r="KA162">
        <v>2.6572499999999999</v>
      </c>
      <c r="KB162">
        <v>1.57873</v>
      </c>
      <c r="KC162">
        <v>2.1021200000000002</v>
      </c>
      <c r="KD162">
        <v>323</v>
      </c>
      <c r="KF162">
        <v>4022</v>
      </c>
      <c r="KG162">
        <v>3129</v>
      </c>
      <c r="KI162">
        <v>295</v>
      </c>
      <c r="KK162">
        <v>321</v>
      </c>
      <c r="KL162">
        <v>767</v>
      </c>
      <c r="KM162">
        <v>446</v>
      </c>
      <c r="LH162">
        <v>13.29</v>
      </c>
      <c r="MI162">
        <v>0.41</v>
      </c>
      <c r="MO162">
        <v>0.74</v>
      </c>
      <c r="NV162">
        <v>15.4</v>
      </c>
      <c r="QH162">
        <v>42.457999999999998</v>
      </c>
      <c r="QI162">
        <v>88.600999999999999</v>
      </c>
      <c r="RP162">
        <v>10.767799999999999</v>
      </c>
      <c r="RQ162">
        <v>0.96</v>
      </c>
      <c r="RR162">
        <v>33.72</v>
      </c>
      <c r="RS162">
        <v>13.900919999999999</v>
      </c>
      <c r="RX162">
        <v>1.0758000000000001</v>
      </c>
      <c r="RY162">
        <v>2.6358299999999999</v>
      </c>
      <c r="RZ162">
        <v>1.5617099999999999</v>
      </c>
      <c r="TR162">
        <v>2.5</v>
      </c>
      <c r="TS162">
        <v>2.5</v>
      </c>
      <c r="TT162">
        <v>2.8</v>
      </c>
      <c r="TU162">
        <v>2.8</v>
      </c>
      <c r="TV162">
        <v>2.8</v>
      </c>
      <c r="TW162">
        <v>2.8</v>
      </c>
      <c r="TX162">
        <v>1.1427499999999999</v>
      </c>
      <c r="TY162">
        <v>1.1609799999999999</v>
      </c>
      <c r="TZ162">
        <v>69.61936</v>
      </c>
      <c r="UA162">
        <v>69.382729999999995</v>
      </c>
      <c r="UB162">
        <v>30.474630000000001</v>
      </c>
      <c r="UC162">
        <v>30.271239999999999</v>
      </c>
      <c r="UD162">
        <v>0.90258000000000005</v>
      </c>
      <c r="UE162">
        <v>0.85894000000000004</v>
      </c>
      <c r="UF162">
        <v>0.83747000000000005</v>
      </c>
      <c r="UG162">
        <v>39.890689999999999</v>
      </c>
      <c r="UH162">
        <v>38.429810000000003</v>
      </c>
      <c r="UI162">
        <v>37.71096</v>
      </c>
      <c r="UJ162">
        <v>17.38383</v>
      </c>
      <c r="UK162">
        <v>13.60421</v>
      </c>
      <c r="UL162">
        <v>11.744389999999999</v>
      </c>
      <c r="UM162">
        <v>36.374220000000001</v>
      </c>
      <c r="UN162">
        <v>36.565860000000001</v>
      </c>
      <c r="VQ162">
        <v>10.5</v>
      </c>
      <c r="VR162">
        <v>8</v>
      </c>
      <c r="VS162">
        <v>9.9</v>
      </c>
      <c r="VT162">
        <v>9.3000000000000007</v>
      </c>
      <c r="VU162">
        <v>10.1</v>
      </c>
      <c r="VV162">
        <v>11.7</v>
      </c>
      <c r="VW162">
        <v>11.1</v>
      </c>
      <c r="VX162">
        <v>13.5</v>
      </c>
      <c r="VY162">
        <v>9.6999999999999993</v>
      </c>
      <c r="VZ162">
        <v>11</v>
      </c>
      <c r="WA162">
        <v>10.9</v>
      </c>
      <c r="WB162">
        <v>12.3</v>
      </c>
      <c r="WC162">
        <v>11.7</v>
      </c>
      <c r="WD162">
        <v>11.6</v>
      </c>
      <c r="WE162">
        <v>10.8</v>
      </c>
      <c r="WF162">
        <v>11.6</v>
      </c>
      <c r="WG162">
        <v>10.4</v>
      </c>
      <c r="WH162">
        <v>9.9</v>
      </c>
      <c r="WI162">
        <v>9.3000000000000007</v>
      </c>
      <c r="WJ162">
        <v>7.3</v>
      </c>
      <c r="WK162">
        <v>10.1</v>
      </c>
      <c r="WL162">
        <v>10.6</v>
      </c>
      <c r="XX162">
        <v>9</v>
      </c>
      <c r="XY162">
        <v>11.2</v>
      </c>
      <c r="XZ162">
        <v>10.1</v>
      </c>
      <c r="YA162">
        <v>14.6</v>
      </c>
      <c r="YB162">
        <v>8.8000000000000007</v>
      </c>
      <c r="YC162">
        <v>9</v>
      </c>
      <c r="YD162">
        <v>8.5</v>
      </c>
      <c r="YE162">
        <v>9.3000000000000007</v>
      </c>
      <c r="YF162">
        <v>5.9</v>
      </c>
      <c r="YG162">
        <v>6.5</v>
      </c>
      <c r="YH162">
        <v>8.4</v>
      </c>
      <c r="YI162">
        <v>7.2</v>
      </c>
      <c r="YJ162">
        <v>8.3000000000000007</v>
      </c>
      <c r="YK162">
        <v>8.1</v>
      </c>
      <c r="YL162">
        <v>9.3000000000000007</v>
      </c>
      <c r="YM162">
        <v>7.9</v>
      </c>
      <c r="YN162">
        <v>9.6</v>
      </c>
      <c r="YO162">
        <v>10.5</v>
      </c>
      <c r="YP162">
        <v>11.7</v>
      </c>
      <c r="YQ162">
        <v>9.1999999999999993</v>
      </c>
      <c r="YR162">
        <v>9.1</v>
      </c>
      <c r="YS162">
        <v>8.6</v>
      </c>
      <c r="AAE162">
        <v>2</v>
      </c>
      <c r="AAF162">
        <v>2.1</v>
      </c>
      <c r="AAG162">
        <v>2</v>
      </c>
      <c r="AAH162">
        <v>3.2</v>
      </c>
      <c r="AAI162">
        <v>2.1</v>
      </c>
      <c r="AAJ162">
        <v>1.9</v>
      </c>
      <c r="AAK162">
        <v>2</v>
      </c>
      <c r="AAL162">
        <v>1.7</v>
      </c>
      <c r="AAM162">
        <v>2.9</v>
      </c>
      <c r="AAN162">
        <v>2.2000000000000002</v>
      </c>
      <c r="AAO162">
        <v>2</v>
      </c>
      <c r="AAP162">
        <v>1.4</v>
      </c>
      <c r="AAQ162">
        <v>1.8</v>
      </c>
      <c r="AAR162">
        <v>1.9</v>
      </c>
      <c r="AAS162">
        <v>2</v>
      </c>
      <c r="AAT162">
        <v>2</v>
      </c>
      <c r="AAU162">
        <v>1.7</v>
      </c>
      <c r="AAV162">
        <v>2</v>
      </c>
      <c r="AAW162">
        <v>2.4</v>
      </c>
      <c r="AAX162">
        <v>1.4</v>
      </c>
      <c r="AAY162">
        <v>1.7</v>
      </c>
      <c r="AAZ162">
        <v>1.9</v>
      </c>
      <c r="ACL162">
        <v>0.4</v>
      </c>
      <c r="ACM162">
        <v>0.7</v>
      </c>
      <c r="ACN162">
        <v>0.5</v>
      </c>
      <c r="ACO162">
        <v>1.1000000000000001</v>
      </c>
      <c r="ACP162">
        <v>0.7</v>
      </c>
      <c r="ACQ162">
        <v>0.4</v>
      </c>
      <c r="ACR162">
        <v>0.3</v>
      </c>
      <c r="ACS162">
        <v>0.1</v>
      </c>
      <c r="ACT162">
        <v>0.3</v>
      </c>
      <c r="ACU162">
        <v>0.3</v>
      </c>
      <c r="ACV162">
        <v>0.3</v>
      </c>
      <c r="ACW162">
        <v>0.4</v>
      </c>
      <c r="ACX162">
        <v>0.5</v>
      </c>
      <c r="ACY162">
        <v>0.4</v>
      </c>
      <c r="ACZ162">
        <v>0.2</v>
      </c>
      <c r="ADA162">
        <v>0.4</v>
      </c>
      <c r="ADB162">
        <v>0.1</v>
      </c>
      <c r="ADC162">
        <v>0.1</v>
      </c>
      <c r="ADD162">
        <v>0</v>
      </c>
      <c r="ADE162">
        <v>0.4</v>
      </c>
      <c r="ADF162">
        <v>0.4</v>
      </c>
      <c r="ADG162">
        <v>0.3</v>
      </c>
      <c r="AES162">
        <v>0.1</v>
      </c>
      <c r="AET162">
        <v>0.4</v>
      </c>
      <c r="AEU162">
        <v>0.3</v>
      </c>
      <c r="AEV162">
        <v>0.9</v>
      </c>
      <c r="AEW162">
        <v>0.3</v>
      </c>
      <c r="AEX162">
        <v>0.1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0.1</v>
      </c>
      <c r="AFJ162">
        <v>0</v>
      </c>
      <c r="AFK162">
        <v>0</v>
      </c>
      <c r="AFL162">
        <v>0.1</v>
      </c>
      <c r="AFM162">
        <v>0.1</v>
      </c>
      <c r="AFN162">
        <v>0.1</v>
      </c>
      <c r="AHF162">
        <v>72.8</v>
      </c>
      <c r="AID162">
        <v>62.7</v>
      </c>
      <c r="AJF162">
        <v>53.4</v>
      </c>
      <c r="AKE162">
        <v>50.4</v>
      </c>
      <c r="ALC162">
        <v>99</v>
      </c>
      <c r="AMA162">
        <v>89.7</v>
      </c>
      <c r="ANE162">
        <v>93.7</v>
      </c>
      <c r="APG162">
        <v>83.3</v>
      </c>
      <c r="ARO162">
        <v>6.1</v>
      </c>
      <c r="AVG162">
        <v>38</v>
      </c>
      <c r="AVT162">
        <v>86</v>
      </c>
      <c r="AVU162">
        <v>351</v>
      </c>
      <c r="AVV162">
        <v>265</v>
      </c>
      <c r="AVW162">
        <v>824</v>
      </c>
      <c r="AVX162">
        <v>1957</v>
      </c>
      <c r="AVY162">
        <v>1133</v>
      </c>
      <c r="AVZ162">
        <v>2204</v>
      </c>
      <c r="AWA162">
        <v>1564</v>
      </c>
      <c r="AWB162">
        <v>1199</v>
      </c>
      <c r="AWC162">
        <v>991</v>
      </c>
      <c r="AWD162">
        <v>1329</v>
      </c>
      <c r="AWE162">
        <v>444</v>
      </c>
      <c r="AWF162">
        <v>93</v>
      </c>
      <c r="AXC162">
        <v>86</v>
      </c>
      <c r="AXD162">
        <v>351</v>
      </c>
      <c r="AXE162">
        <v>265</v>
      </c>
      <c r="AXF162">
        <v>824</v>
      </c>
      <c r="AXG162">
        <v>1957</v>
      </c>
      <c r="AXH162">
        <v>1133</v>
      </c>
      <c r="AXI162">
        <v>2204</v>
      </c>
      <c r="AXJ162">
        <v>1564</v>
      </c>
      <c r="AXK162">
        <v>1199</v>
      </c>
      <c r="AXL162">
        <v>991</v>
      </c>
      <c r="AXM162">
        <v>1329</v>
      </c>
      <c r="AXN162">
        <v>444</v>
      </c>
      <c r="AXO162">
        <v>93</v>
      </c>
      <c r="AYU162">
        <v>74.807450000000003</v>
      </c>
      <c r="AYV162">
        <v>64.547799999999995</v>
      </c>
      <c r="AYX162">
        <v>15.46228</v>
      </c>
      <c r="AYZ162">
        <v>20.22588</v>
      </c>
      <c r="AZA162">
        <v>1.0274300000000001</v>
      </c>
    </row>
    <row r="163" spans="1:1015 1045:1410" x14ac:dyDescent="0.3">
      <c r="A163" t="s">
        <v>1583</v>
      </c>
      <c r="B163" t="s">
        <v>1432</v>
      </c>
      <c r="C163" t="s">
        <v>1418</v>
      </c>
      <c r="JO163">
        <v>3.2</v>
      </c>
      <c r="JP163">
        <v>0.5</v>
      </c>
      <c r="JQ163">
        <v>0.7</v>
      </c>
      <c r="JR163">
        <v>3.7</v>
      </c>
      <c r="JS163">
        <v>4.2</v>
      </c>
      <c r="JW163">
        <v>2.6</v>
      </c>
      <c r="JY163">
        <v>3780</v>
      </c>
      <c r="JZ163">
        <v>1.8125599999999999</v>
      </c>
      <c r="KA163">
        <v>4.2595299999999998</v>
      </c>
      <c r="KB163">
        <v>2.4514100000000001</v>
      </c>
      <c r="KC163">
        <v>3.40672</v>
      </c>
      <c r="KD163">
        <v>1994</v>
      </c>
      <c r="KF163">
        <v>29524</v>
      </c>
      <c r="KG163">
        <v>23245</v>
      </c>
      <c r="KI163">
        <v>1946</v>
      </c>
      <c r="KK163">
        <v>1834</v>
      </c>
      <c r="KL163">
        <v>4537</v>
      </c>
      <c r="KM163">
        <v>2703</v>
      </c>
      <c r="QH163">
        <v>39.970999999999997</v>
      </c>
      <c r="QI163">
        <v>24.614000000000001</v>
      </c>
      <c r="RP163">
        <v>19.55959</v>
      </c>
      <c r="RS163">
        <v>24.92615</v>
      </c>
      <c r="RX163">
        <v>1.6674100000000001</v>
      </c>
      <c r="RY163">
        <v>4.2529599999999999</v>
      </c>
      <c r="RZ163">
        <v>2.5898699999999999</v>
      </c>
      <c r="TR163">
        <v>4.0999999999999996</v>
      </c>
      <c r="TS163">
        <v>4.3</v>
      </c>
      <c r="TT163">
        <v>4.5</v>
      </c>
      <c r="TU163">
        <v>4.8</v>
      </c>
      <c r="TV163">
        <v>4.5</v>
      </c>
      <c r="TW163">
        <v>4.8</v>
      </c>
      <c r="TX163">
        <v>10.35201</v>
      </c>
      <c r="TY163">
        <v>10.58212</v>
      </c>
      <c r="TZ163">
        <v>37.083489999999998</v>
      </c>
      <c r="UA163">
        <v>36.385339999999999</v>
      </c>
      <c r="UB163">
        <v>9.9254700000000007</v>
      </c>
      <c r="UC163">
        <v>9.8002900000000004</v>
      </c>
      <c r="UD163">
        <v>7.5512499999999996</v>
      </c>
      <c r="UE163">
        <v>8.4679599999999997</v>
      </c>
      <c r="UF163">
        <v>8.9458400000000005</v>
      </c>
      <c r="UG163">
        <v>12.230029999999999</v>
      </c>
      <c r="UH163">
        <v>12.23217</v>
      </c>
      <c r="UI163">
        <v>12.23329</v>
      </c>
      <c r="UJ163">
        <v>5.0029899999999996</v>
      </c>
      <c r="UK163">
        <v>3.9214600000000002</v>
      </c>
      <c r="UL163">
        <v>3.3576600000000001</v>
      </c>
      <c r="UM163">
        <v>52.932200000000002</v>
      </c>
      <c r="UN163">
        <v>52.24456</v>
      </c>
      <c r="VQ163">
        <v>26.1</v>
      </c>
      <c r="VR163">
        <v>8.1999999999999993</v>
      </c>
      <c r="VS163">
        <v>17.3</v>
      </c>
      <c r="VT163">
        <v>8.1999999999999993</v>
      </c>
      <c r="VU163">
        <v>21.5</v>
      </c>
      <c r="VV163">
        <v>24.3</v>
      </c>
      <c r="VW163">
        <v>28.8</v>
      </c>
      <c r="VX163">
        <v>26.5</v>
      </c>
      <c r="VY163">
        <v>26.5</v>
      </c>
      <c r="VZ163">
        <v>27.5</v>
      </c>
      <c r="WA163">
        <v>29.9</v>
      </c>
      <c r="WB163">
        <v>28.6</v>
      </c>
      <c r="WC163">
        <v>33.299999999999997</v>
      </c>
      <c r="WD163">
        <v>33.6</v>
      </c>
      <c r="WE163">
        <v>31</v>
      </c>
      <c r="WF163">
        <v>33.9</v>
      </c>
      <c r="WG163">
        <v>29</v>
      </c>
      <c r="WH163">
        <v>28.5</v>
      </c>
      <c r="WI163">
        <v>27.9</v>
      </c>
      <c r="WJ163">
        <v>8.1999999999999993</v>
      </c>
      <c r="WK163">
        <v>19.2</v>
      </c>
      <c r="WL163">
        <v>27.1</v>
      </c>
      <c r="XX163">
        <v>3.7</v>
      </c>
      <c r="XY163">
        <v>2.7</v>
      </c>
      <c r="XZ163">
        <v>2.9</v>
      </c>
      <c r="YA163">
        <v>5.4</v>
      </c>
      <c r="YB163">
        <v>2.2000000000000002</v>
      </c>
      <c r="YC163">
        <v>3</v>
      </c>
      <c r="YD163">
        <v>3.9</v>
      </c>
      <c r="YE163">
        <v>3.7</v>
      </c>
      <c r="YF163">
        <v>2.7</v>
      </c>
      <c r="YG163">
        <v>4.0999999999999996</v>
      </c>
      <c r="YH163">
        <v>4.0999999999999996</v>
      </c>
      <c r="YI163">
        <v>5.3</v>
      </c>
      <c r="YJ163">
        <v>3.8</v>
      </c>
      <c r="YK163">
        <v>3.6</v>
      </c>
      <c r="YL163">
        <v>4.0999999999999996</v>
      </c>
      <c r="YM163">
        <v>3.5</v>
      </c>
      <c r="YN163">
        <v>3.7</v>
      </c>
      <c r="YO163">
        <v>4.5999999999999996</v>
      </c>
      <c r="YP163">
        <v>5.5</v>
      </c>
      <c r="YQ163">
        <v>0.8</v>
      </c>
      <c r="YR163">
        <v>2.2999999999999998</v>
      </c>
      <c r="YS163">
        <v>3.6</v>
      </c>
      <c r="AAE163">
        <v>17.899999999999999</v>
      </c>
      <c r="AAF163">
        <v>9.3000000000000007</v>
      </c>
      <c r="AAG163">
        <v>11.5</v>
      </c>
      <c r="AAH163">
        <v>7.9</v>
      </c>
      <c r="AAI163">
        <v>11.6</v>
      </c>
      <c r="AAJ163">
        <v>13.2</v>
      </c>
      <c r="AAK163">
        <v>19.2</v>
      </c>
      <c r="AAL163">
        <v>14.5</v>
      </c>
      <c r="AAM163">
        <v>18.3</v>
      </c>
      <c r="AAN163">
        <v>17.3</v>
      </c>
      <c r="AAO163">
        <v>20.7</v>
      </c>
      <c r="AAP163">
        <v>16.3</v>
      </c>
      <c r="AAQ163">
        <v>19.399999999999999</v>
      </c>
      <c r="AAR163">
        <v>21.8</v>
      </c>
      <c r="AAS163">
        <v>22.2</v>
      </c>
      <c r="AAT163">
        <v>23.7</v>
      </c>
      <c r="AAU163">
        <v>22.2</v>
      </c>
      <c r="AAV163">
        <v>22.5</v>
      </c>
      <c r="AAW163">
        <v>22.8</v>
      </c>
      <c r="AAX163">
        <v>10.3</v>
      </c>
      <c r="AAY163">
        <v>12.3</v>
      </c>
      <c r="AAZ163">
        <v>18.5</v>
      </c>
      <c r="ACL163">
        <v>5.5</v>
      </c>
      <c r="ACM163">
        <v>10.6</v>
      </c>
      <c r="ACN163">
        <v>7.2</v>
      </c>
      <c r="ACO163">
        <v>11.6</v>
      </c>
      <c r="ACP163">
        <v>4.9000000000000004</v>
      </c>
      <c r="ACQ163">
        <v>4.5</v>
      </c>
      <c r="ACR163">
        <v>4.7</v>
      </c>
      <c r="ACS163">
        <v>4.2</v>
      </c>
      <c r="ACT163">
        <v>3.5</v>
      </c>
      <c r="ACU163">
        <v>3.4</v>
      </c>
      <c r="ACV163">
        <v>4.7</v>
      </c>
      <c r="ACW163">
        <v>3.3</v>
      </c>
      <c r="ACX163">
        <v>3.6</v>
      </c>
      <c r="ACY163">
        <v>4.4000000000000004</v>
      </c>
      <c r="ACZ163">
        <v>5.3</v>
      </c>
      <c r="ADA163">
        <v>5.0999999999999996</v>
      </c>
      <c r="ADB163">
        <v>7.5</v>
      </c>
      <c r="ADC163">
        <v>6.1</v>
      </c>
      <c r="ADD163">
        <v>4.5999999999999996</v>
      </c>
      <c r="ADE163">
        <v>10</v>
      </c>
      <c r="ADF163">
        <v>6.2</v>
      </c>
      <c r="ADG163">
        <v>5.0999999999999996</v>
      </c>
      <c r="AES163">
        <v>0.6</v>
      </c>
      <c r="AET163">
        <v>1.2</v>
      </c>
      <c r="AEU163">
        <v>1.1000000000000001</v>
      </c>
      <c r="AEV163">
        <v>2.7</v>
      </c>
      <c r="AEW163">
        <v>1.3</v>
      </c>
      <c r="AEX163">
        <v>1</v>
      </c>
      <c r="AEY163">
        <v>0.5</v>
      </c>
      <c r="AEZ163">
        <v>0.7</v>
      </c>
      <c r="AFA163">
        <v>1.1000000000000001</v>
      </c>
      <c r="AFB163">
        <v>0.7</v>
      </c>
      <c r="AFC163">
        <v>0.4</v>
      </c>
      <c r="AFD163">
        <v>0.3</v>
      </c>
      <c r="AFE163">
        <v>0.3</v>
      </c>
      <c r="AFF163">
        <v>0.4</v>
      </c>
      <c r="AFG163">
        <v>0.3</v>
      </c>
      <c r="AFH163">
        <v>0.4</v>
      </c>
      <c r="AFI163">
        <v>0</v>
      </c>
      <c r="AFJ163">
        <v>0.2</v>
      </c>
      <c r="AFK163">
        <v>0.3</v>
      </c>
      <c r="AFL163">
        <v>0.3</v>
      </c>
      <c r="AFM163">
        <v>0.8</v>
      </c>
      <c r="AFN163">
        <v>0.5</v>
      </c>
      <c r="AVG163">
        <v>0</v>
      </c>
      <c r="AVT163">
        <v>2889</v>
      </c>
      <c r="AVU163">
        <v>4976</v>
      </c>
      <c r="AVV163">
        <v>2087</v>
      </c>
      <c r="AVW163">
        <v>5344</v>
      </c>
      <c r="AVX163">
        <v>14520</v>
      </c>
      <c r="AVY163">
        <v>9176</v>
      </c>
      <c r="AVZ163">
        <v>17952</v>
      </c>
      <c r="AWA163">
        <v>16644</v>
      </c>
      <c r="AWB163">
        <v>17296</v>
      </c>
      <c r="AWC163">
        <v>17166</v>
      </c>
      <c r="AWD163">
        <v>16395</v>
      </c>
      <c r="AWE163">
        <v>9029</v>
      </c>
      <c r="AWF163">
        <v>4053</v>
      </c>
      <c r="AXC163">
        <v>2889</v>
      </c>
      <c r="AXD163">
        <v>4976</v>
      </c>
      <c r="AXE163">
        <v>2087</v>
      </c>
      <c r="AXF163">
        <v>5344</v>
      </c>
      <c r="AXG163">
        <v>14520</v>
      </c>
      <c r="AXH163">
        <v>9176</v>
      </c>
      <c r="AXI163">
        <v>17952</v>
      </c>
      <c r="AXJ163">
        <v>16644</v>
      </c>
      <c r="AXK163">
        <v>17296</v>
      </c>
      <c r="AXL163">
        <v>17166</v>
      </c>
      <c r="AXM163">
        <v>16395</v>
      </c>
      <c r="AXN163">
        <v>9029</v>
      </c>
      <c r="AXO163">
        <v>4053</v>
      </c>
      <c r="AYU163">
        <v>69.882559999999998</v>
      </c>
      <c r="AYV163">
        <v>60.751089999999998</v>
      </c>
      <c r="AYX163">
        <v>12.631349999999999</v>
      </c>
      <c r="AYZ163">
        <v>16.729970000000002</v>
      </c>
      <c r="AZA163">
        <v>1.7422200000000001</v>
      </c>
    </row>
    <row r="164" spans="1:1015 1045:1410" x14ac:dyDescent="0.3">
      <c r="A164" t="s">
        <v>1584</v>
      </c>
      <c r="B164" t="s">
        <v>1432</v>
      </c>
      <c r="C164" t="s">
        <v>1418</v>
      </c>
      <c r="JY164">
        <v>0</v>
      </c>
      <c r="JZ164">
        <v>1.3136000000000001</v>
      </c>
      <c r="KA164">
        <v>7.5871500000000003</v>
      </c>
      <c r="KB164">
        <v>6.2817999999999996</v>
      </c>
      <c r="KC164">
        <v>3.80328</v>
      </c>
      <c r="KD164">
        <v>0</v>
      </c>
      <c r="KF164">
        <v>3</v>
      </c>
      <c r="KG164">
        <v>3</v>
      </c>
      <c r="KI164">
        <v>0</v>
      </c>
      <c r="KK164">
        <v>0</v>
      </c>
      <c r="KL164">
        <v>1</v>
      </c>
      <c r="KM164">
        <v>1</v>
      </c>
      <c r="RP164">
        <v>19.979310000000002</v>
      </c>
      <c r="RS164">
        <v>20.202629999999999</v>
      </c>
      <c r="RX164">
        <v>1.70173</v>
      </c>
      <c r="RY164">
        <v>8.0856999999999992</v>
      </c>
      <c r="RZ164">
        <v>6.3948499999999999</v>
      </c>
      <c r="TR164">
        <v>6.1</v>
      </c>
      <c r="TS164">
        <v>6.3</v>
      </c>
      <c r="TT164">
        <v>7.5</v>
      </c>
      <c r="TU164">
        <v>7.8</v>
      </c>
      <c r="TV164">
        <v>7.5</v>
      </c>
      <c r="TW164">
        <v>7.8</v>
      </c>
      <c r="TX164">
        <v>1.75719</v>
      </c>
      <c r="TY164">
        <v>1.5766100000000001</v>
      </c>
      <c r="TZ164">
        <v>72.707340000000002</v>
      </c>
      <c r="UA164">
        <v>74.409829999999999</v>
      </c>
      <c r="UB164">
        <v>43.74042</v>
      </c>
      <c r="UC164">
        <v>44.849969999999999</v>
      </c>
      <c r="UD164">
        <v>1.73431</v>
      </c>
      <c r="UE164">
        <v>1.1868099999999999</v>
      </c>
      <c r="UF164">
        <v>0.93237000000000003</v>
      </c>
      <c r="UG164">
        <v>35.599939999999997</v>
      </c>
      <c r="UH164">
        <v>44.633760000000002</v>
      </c>
      <c r="UI164">
        <v>48.832039999999999</v>
      </c>
      <c r="UJ164">
        <v>20.196829999999999</v>
      </c>
      <c r="UK164">
        <v>23.318370000000002</v>
      </c>
      <c r="UL164">
        <v>24.76904</v>
      </c>
      <c r="UM164">
        <v>36.066079999999999</v>
      </c>
      <c r="UN164">
        <v>36.742440000000002</v>
      </c>
      <c r="AVG164">
        <v>21</v>
      </c>
      <c r="AVU164">
        <v>0</v>
      </c>
      <c r="AVX164">
        <v>1</v>
      </c>
      <c r="AVZ164">
        <v>1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XD164">
        <v>0</v>
      </c>
      <c r="AXG164">
        <v>1</v>
      </c>
      <c r="AXI164">
        <v>1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ZA164">
        <v>2.1051299999999999</v>
      </c>
    </row>
    <row r="165" spans="1:1015 1045:1410" x14ac:dyDescent="0.3">
      <c r="A165" t="s">
        <v>1585</v>
      </c>
      <c r="B165" t="s">
        <v>1432</v>
      </c>
      <c r="C165" t="s">
        <v>1418</v>
      </c>
      <c r="JY165">
        <v>786</v>
      </c>
      <c r="JZ165">
        <v>3.0878899999999998</v>
      </c>
      <c r="KA165">
        <v>9.2160299999999999</v>
      </c>
      <c r="KB165">
        <v>6.1471299999999998</v>
      </c>
      <c r="KC165">
        <v>7.2833399999999999</v>
      </c>
      <c r="KD165">
        <v>320</v>
      </c>
      <c r="KF165">
        <v>4753</v>
      </c>
      <c r="KG165">
        <v>3813</v>
      </c>
      <c r="KI165">
        <v>464</v>
      </c>
      <c r="KK165">
        <v>322</v>
      </c>
      <c r="KL165">
        <v>910</v>
      </c>
      <c r="KM165">
        <v>588</v>
      </c>
      <c r="QH165">
        <v>35.088000000000001</v>
      </c>
      <c r="QI165">
        <v>76.863</v>
      </c>
      <c r="RP165">
        <v>31.416789999999999</v>
      </c>
      <c r="RS165">
        <v>39.273339999999997</v>
      </c>
      <c r="RX165">
        <v>3.11409</v>
      </c>
      <c r="RY165">
        <v>9.1866000000000003</v>
      </c>
      <c r="RZ165">
        <v>6.0914700000000002</v>
      </c>
      <c r="TR165">
        <v>21</v>
      </c>
      <c r="TS165">
        <v>21.1</v>
      </c>
      <c r="TT165">
        <v>25.4</v>
      </c>
      <c r="TU165">
        <v>25.5</v>
      </c>
      <c r="TV165">
        <v>25.4</v>
      </c>
      <c r="TW165">
        <v>25.5</v>
      </c>
      <c r="TX165">
        <v>5.3962399999999997</v>
      </c>
      <c r="TY165">
        <v>4.0316400000000003</v>
      </c>
      <c r="TZ165">
        <v>55.561100000000003</v>
      </c>
      <c r="UA165">
        <v>56.702539999999999</v>
      </c>
      <c r="UB165">
        <v>24.7529</v>
      </c>
      <c r="UC165">
        <v>24.638680000000001</v>
      </c>
      <c r="UD165">
        <v>1.0653300000000001</v>
      </c>
      <c r="UE165">
        <v>0.98026999999999997</v>
      </c>
      <c r="UF165">
        <v>0.93311999999999995</v>
      </c>
      <c r="UG165">
        <v>19.091010000000001</v>
      </c>
      <c r="UH165">
        <v>33.939079999999997</v>
      </c>
      <c r="UI165">
        <v>42.169199999999996</v>
      </c>
      <c r="UJ165">
        <v>7.5535899999999998</v>
      </c>
      <c r="UK165">
        <v>10.96523</v>
      </c>
      <c r="UL165">
        <v>12.856260000000001</v>
      </c>
      <c r="UM165">
        <v>17.000209999999999</v>
      </c>
      <c r="UN165">
        <v>15.79527</v>
      </c>
      <c r="AVU165">
        <v>1851</v>
      </c>
      <c r="AVX165">
        <v>3081</v>
      </c>
      <c r="AVZ165">
        <v>2895</v>
      </c>
      <c r="AWA165">
        <v>1882</v>
      </c>
      <c r="AWB165">
        <v>1392</v>
      </c>
      <c r="AWC165">
        <v>856</v>
      </c>
      <c r="AWD165">
        <v>242</v>
      </c>
      <c r="AWE165">
        <v>3027</v>
      </c>
      <c r="AWF165">
        <v>1176</v>
      </c>
      <c r="AXD165">
        <v>1851</v>
      </c>
      <c r="AXG165">
        <v>3081</v>
      </c>
      <c r="AXI165">
        <v>2895</v>
      </c>
      <c r="AXJ165">
        <v>1882</v>
      </c>
      <c r="AXK165">
        <v>1392</v>
      </c>
      <c r="AXL165">
        <v>856</v>
      </c>
      <c r="AXM165">
        <v>242</v>
      </c>
      <c r="AXN165">
        <v>3027</v>
      </c>
      <c r="AXO165">
        <v>1176</v>
      </c>
      <c r="AYU165">
        <v>66.94529</v>
      </c>
      <c r="AYV165">
        <v>58.056190000000001</v>
      </c>
      <c r="AYX165">
        <v>12.28914</v>
      </c>
      <c r="AYZ165">
        <v>16.431719999999999</v>
      </c>
      <c r="AZA165">
        <v>4.1822800000000004</v>
      </c>
    </row>
    <row r="166" spans="1:1015 1045:1410" x14ac:dyDescent="0.3">
      <c r="A166" t="s">
        <v>1586</v>
      </c>
      <c r="B166" t="s">
        <v>1426</v>
      </c>
      <c r="C166" t="s">
        <v>1418</v>
      </c>
      <c r="AP166">
        <v>55.839199999999998</v>
      </c>
      <c r="AQ166">
        <v>14.553990000000001</v>
      </c>
      <c r="EX166">
        <v>63.350940000000001</v>
      </c>
      <c r="EY166">
        <v>17.458919999999999</v>
      </c>
      <c r="IW166">
        <v>62.793430000000001</v>
      </c>
      <c r="IX166">
        <v>16.696010000000001</v>
      </c>
      <c r="JO166">
        <v>18.3</v>
      </c>
      <c r="JP166">
        <v>0.4</v>
      </c>
      <c r="JR166">
        <v>19.100000000000001</v>
      </c>
      <c r="JY166">
        <v>180</v>
      </c>
      <c r="JZ166">
        <v>0.51626000000000005</v>
      </c>
      <c r="KA166">
        <v>1.7018500000000001</v>
      </c>
      <c r="KB166">
        <v>1.1861999999999999</v>
      </c>
      <c r="KC166">
        <v>0.92522000000000004</v>
      </c>
      <c r="KD166">
        <v>104</v>
      </c>
      <c r="KF166">
        <v>717</v>
      </c>
      <c r="KG166">
        <v>609</v>
      </c>
      <c r="KI166">
        <v>72</v>
      </c>
      <c r="KK166">
        <v>108</v>
      </c>
      <c r="KL166">
        <v>324</v>
      </c>
      <c r="KM166">
        <v>216</v>
      </c>
      <c r="QH166">
        <v>58.155999999999999</v>
      </c>
      <c r="RP166">
        <v>3.4066000000000001</v>
      </c>
      <c r="RQ166">
        <v>0.03</v>
      </c>
      <c r="RR166">
        <v>6.79</v>
      </c>
      <c r="RS166">
        <v>3.9723600000000001</v>
      </c>
      <c r="RX166">
        <v>0.53469999999999995</v>
      </c>
      <c r="RY166">
        <v>1.75884</v>
      </c>
      <c r="RZ166">
        <v>1.22479</v>
      </c>
      <c r="TR166">
        <v>18.2</v>
      </c>
      <c r="TS166">
        <v>19.2</v>
      </c>
      <c r="TT166">
        <v>19.399999999999999</v>
      </c>
      <c r="TU166">
        <v>20.5</v>
      </c>
      <c r="TV166">
        <v>19.399999999999999</v>
      </c>
      <c r="TW166">
        <v>20.5</v>
      </c>
      <c r="TX166">
        <v>4.1417999999999999</v>
      </c>
      <c r="TY166">
        <v>2.5502500000000001</v>
      </c>
      <c r="TZ166">
        <v>51.117249999999999</v>
      </c>
      <c r="UA166">
        <v>60.323230000000002</v>
      </c>
      <c r="UB166">
        <v>23.368819999999999</v>
      </c>
      <c r="UC166">
        <v>29.240490000000001</v>
      </c>
      <c r="UD166">
        <v>3.0149400000000002</v>
      </c>
      <c r="UE166">
        <v>3.0293600000000001</v>
      </c>
      <c r="UF166">
        <v>3.0364100000000001</v>
      </c>
      <c r="UG166">
        <v>23.906980000000001</v>
      </c>
      <c r="UH166">
        <v>21.246459999999999</v>
      </c>
      <c r="UI166">
        <v>19.944040000000001</v>
      </c>
      <c r="UJ166">
        <v>7.2294900000000002</v>
      </c>
      <c r="UK166">
        <v>5.508</v>
      </c>
      <c r="UL166">
        <v>4.6652699999999996</v>
      </c>
      <c r="UM166">
        <v>37.292230000000004</v>
      </c>
      <c r="UN166">
        <v>41.680790000000002</v>
      </c>
      <c r="AVT166">
        <v>3</v>
      </c>
      <c r="AVU166">
        <v>12</v>
      </c>
      <c r="AVV166">
        <v>9</v>
      </c>
      <c r="AVW166">
        <v>24</v>
      </c>
      <c r="AVX166">
        <v>69</v>
      </c>
      <c r="AVY166">
        <v>45</v>
      </c>
      <c r="AVZ166">
        <v>125</v>
      </c>
      <c r="AWA166">
        <v>164</v>
      </c>
      <c r="AWB166">
        <v>145</v>
      </c>
      <c r="AWC166">
        <v>152</v>
      </c>
      <c r="AWD166">
        <v>301</v>
      </c>
      <c r="AWE166">
        <v>17</v>
      </c>
      <c r="AWF166">
        <v>5</v>
      </c>
      <c r="AXC166">
        <v>3</v>
      </c>
      <c r="AXD166">
        <v>12</v>
      </c>
      <c r="AXE166">
        <v>9</v>
      </c>
      <c r="AXF166">
        <v>24</v>
      </c>
      <c r="AXG166">
        <v>69</v>
      </c>
      <c r="AXH166">
        <v>45</v>
      </c>
      <c r="AXI166">
        <v>125</v>
      </c>
      <c r="AXJ166">
        <v>164</v>
      </c>
      <c r="AXK166">
        <v>145</v>
      </c>
      <c r="AXL166">
        <v>152</v>
      </c>
      <c r="AXM166">
        <v>301</v>
      </c>
      <c r="AXN166">
        <v>17</v>
      </c>
      <c r="AXO166">
        <v>5</v>
      </c>
      <c r="AYU166">
        <v>79.398790000000005</v>
      </c>
      <c r="AYV166">
        <v>68.058179999999993</v>
      </c>
      <c r="AYX166">
        <v>16.384460000000001</v>
      </c>
      <c r="AYZ166">
        <v>22.117190000000001</v>
      </c>
      <c r="AZA166">
        <v>0.39072000000000001</v>
      </c>
    </row>
    <row r="167" spans="1:1015 1045:1410" x14ac:dyDescent="0.3">
      <c r="A167" t="s">
        <v>1587</v>
      </c>
      <c r="B167" t="s">
        <v>1416</v>
      </c>
      <c r="C167" t="s">
        <v>1418</v>
      </c>
      <c r="RQ167">
        <v>0.11</v>
      </c>
      <c r="RR167">
        <v>14.02</v>
      </c>
      <c r="TX167">
        <v>3.1922000000000001</v>
      </c>
      <c r="TY167">
        <v>3.09341</v>
      </c>
      <c r="TZ167">
        <v>74.979119999999995</v>
      </c>
      <c r="UA167">
        <v>77.098190000000002</v>
      </c>
      <c r="UB167">
        <v>45.043900000000001</v>
      </c>
      <c r="UC167">
        <v>45.849719999999998</v>
      </c>
      <c r="UD167">
        <v>3.4846900000000001</v>
      </c>
      <c r="UE167">
        <v>3.3142100000000001</v>
      </c>
      <c r="UF167">
        <v>3.2426300000000001</v>
      </c>
      <c r="UG167">
        <v>35.474400000000003</v>
      </c>
      <c r="UH167">
        <v>36.952359999999999</v>
      </c>
      <c r="UI167">
        <v>37.57291</v>
      </c>
      <c r="UJ167">
        <v>23.65673</v>
      </c>
      <c r="UK167">
        <v>22.645240000000001</v>
      </c>
      <c r="UL167">
        <v>22.22054</v>
      </c>
      <c r="UM167">
        <v>45.573680000000003</v>
      </c>
      <c r="UN167">
        <v>49.712910000000001</v>
      </c>
      <c r="AVT167">
        <v>0</v>
      </c>
      <c r="AVU167">
        <v>0</v>
      </c>
      <c r="AVV167">
        <v>0</v>
      </c>
      <c r="AVW167">
        <v>0</v>
      </c>
      <c r="AVX167">
        <v>1</v>
      </c>
      <c r="AVY167">
        <v>1</v>
      </c>
      <c r="AVZ167">
        <v>0</v>
      </c>
      <c r="AWA167">
        <v>0</v>
      </c>
      <c r="AWB167">
        <v>1</v>
      </c>
      <c r="AWC167">
        <v>2</v>
      </c>
      <c r="AWD167">
        <v>5</v>
      </c>
      <c r="AWE167">
        <v>0</v>
      </c>
      <c r="AWF167">
        <v>0</v>
      </c>
      <c r="AXC167">
        <v>0</v>
      </c>
      <c r="AXD167">
        <v>0</v>
      </c>
      <c r="AXE167">
        <v>0</v>
      </c>
      <c r="AXF167">
        <v>0</v>
      </c>
      <c r="AXG167">
        <v>1</v>
      </c>
      <c r="AXH167">
        <v>1</v>
      </c>
      <c r="AXI167">
        <v>0</v>
      </c>
      <c r="AXJ167">
        <v>0</v>
      </c>
      <c r="AXK167">
        <v>1</v>
      </c>
      <c r="AXL167">
        <v>2</v>
      </c>
      <c r="AXM167">
        <v>5</v>
      </c>
      <c r="AXN167">
        <v>0</v>
      </c>
      <c r="AXO167">
        <v>0</v>
      </c>
      <c r="AYU167">
        <v>83.513120000000001</v>
      </c>
      <c r="AYV167">
        <v>71.003240000000005</v>
      </c>
      <c r="AYX167">
        <v>19.756799999999998</v>
      </c>
      <c r="AYZ167">
        <v>26.385619999999999</v>
      </c>
    </row>
    <row r="168" spans="1:1015 1045:1410" x14ac:dyDescent="0.3">
      <c r="A168" t="s">
        <v>1588</v>
      </c>
      <c r="B168" t="s">
        <v>1443</v>
      </c>
      <c r="C168" t="s">
        <v>1418</v>
      </c>
      <c r="JY168">
        <v>443</v>
      </c>
      <c r="JZ168">
        <v>1.27756</v>
      </c>
      <c r="KA168">
        <v>3.7409500000000002</v>
      </c>
      <c r="KB168">
        <v>2.4665400000000002</v>
      </c>
      <c r="KC168">
        <v>2.8181600000000002</v>
      </c>
      <c r="KD168">
        <v>200</v>
      </c>
      <c r="KF168">
        <v>2346</v>
      </c>
      <c r="KG168">
        <v>1886</v>
      </c>
      <c r="KI168">
        <v>240</v>
      </c>
      <c r="KK168">
        <v>203</v>
      </c>
      <c r="KL168">
        <v>627</v>
      </c>
      <c r="KM168">
        <v>424</v>
      </c>
      <c r="RP168">
        <v>11.30705</v>
      </c>
      <c r="RS168">
        <v>14.05922</v>
      </c>
      <c r="RX168">
        <v>1.2983800000000001</v>
      </c>
      <c r="RY168">
        <v>3.80166</v>
      </c>
      <c r="RZ168">
        <v>2.5065400000000002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9.7803500000000003</v>
      </c>
      <c r="TY168">
        <v>9.4833700000000007</v>
      </c>
      <c r="TZ168">
        <v>39.704479999999997</v>
      </c>
      <c r="UA168">
        <v>40.519919999999999</v>
      </c>
      <c r="UB168">
        <v>12.500870000000001</v>
      </c>
      <c r="UC168">
        <v>12.6044</v>
      </c>
      <c r="UD168">
        <v>8.0378399999999992</v>
      </c>
      <c r="UE168">
        <v>7.7824999999999998</v>
      </c>
      <c r="UF168">
        <v>7.6586600000000002</v>
      </c>
      <c r="UG168">
        <v>18.294619999999998</v>
      </c>
      <c r="UH168">
        <v>16.649650000000001</v>
      </c>
      <c r="UI168">
        <v>15.851789999999999</v>
      </c>
      <c r="UJ168">
        <v>8.1367200000000004</v>
      </c>
      <c r="UK168">
        <v>6.2988900000000001</v>
      </c>
      <c r="UL168">
        <v>5.40747</v>
      </c>
      <c r="UM168">
        <v>28.99203</v>
      </c>
      <c r="UN168">
        <v>31.227139999999999</v>
      </c>
      <c r="AVU168">
        <v>1481</v>
      </c>
      <c r="AVX168">
        <v>3727</v>
      </c>
      <c r="AVZ168">
        <v>5938</v>
      </c>
      <c r="AWA168">
        <v>8068</v>
      </c>
      <c r="AWB168">
        <v>7481</v>
      </c>
      <c r="AWC168">
        <v>3901</v>
      </c>
      <c r="AWD168">
        <v>1434</v>
      </c>
      <c r="AWE168">
        <v>1797</v>
      </c>
      <c r="AWF168">
        <v>316</v>
      </c>
      <c r="AXD168">
        <v>1481</v>
      </c>
      <c r="AXG168">
        <v>3727</v>
      </c>
      <c r="AXI168">
        <v>5938</v>
      </c>
      <c r="AXJ168">
        <v>8068</v>
      </c>
      <c r="AXK168">
        <v>7481</v>
      </c>
      <c r="AXL168">
        <v>3901</v>
      </c>
      <c r="AXM168">
        <v>1434</v>
      </c>
      <c r="AXN168">
        <v>1797</v>
      </c>
      <c r="AXO168">
        <v>316</v>
      </c>
      <c r="AYU168">
        <v>75.649839999999998</v>
      </c>
      <c r="AYV168">
        <v>66.356560000000002</v>
      </c>
      <c r="AYX168">
        <v>15.81433</v>
      </c>
      <c r="AYZ168">
        <v>20.68112</v>
      </c>
      <c r="AZA168">
        <v>1.5217499999999999</v>
      </c>
    </row>
    <row r="169" spans="1:1015 1045:1410" x14ac:dyDescent="0.3">
      <c r="A169" t="s">
        <v>1589</v>
      </c>
      <c r="B169" t="s">
        <v>1426</v>
      </c>
      <c r="C169" t="s">
        <v>1418</v>
      </c>
      <c r="JY169">
        <v>36</v>
      </c>
      <c r="JZ169">
        <v>0.42337999999999998</v>
      </c>
      <c r="KA169">
        <v>1.14045</v>
      </c>
      <c r="KB169">
        <v>0.71736999999999995</v>
      </c>
      <c r="KC169">
        <v>0.78727999999999998</v>
      </c>
      <c r="KD169">
        <v>21</v>
      </c>
      <c r="KF169">
        <v>118</v>
      </c>
      <c r="KG169">
        <v>96</v>
      </c>
      <c r="KI169">
        <v>15</v>
      </c>
      <c r="KK169">
        <v>21</v>
      </c>
      <c r="KL169">
        <v>62</v>
      </c>
      <c r="KM169">
        <v>41</v>
      </c>
      <c r="QH169">
        <v>57.213999999999999</v>
      </c>
      <c r="RP169">
        <v>2.41438</v>
      </c>
      <c r="RQ169">
        <v>7.0000000000000007E-2</v>
      </c>
      <c r="RR169">
        <v>5.75</v>
      </c>
      <c r="RS169">
        <v>2.94882</v>
      </c>
      <c r="RX169">
        <v>0.43120999999999998</v>
      </c>
      <c r="RY169">
        <v>1.22448</v>
      </c>
      <c r="RZ169">
        <v>0.79359999999999997</v>
      </c>
      <c r="TR169">
        <v>14</v>
      </c>
      <c r="TS169">
        <v>18.5</v>
      </c>
      <c r="TT169">
        <v>15.5</v>
      </c>
      <c r="TU169">
        <v>20.6</v>
      </c>
      <c r="TV169">
        <v>15.5</v>
      </c>
      <c r="TW169">
        <v>20.6</v>
      </c>
      <c r="TX169">
        <v>2.7177699999999998</v>
      </c>
      <c r="TY169">
        <v>1.7928999999999999</v>
      </c>
      <c r="TZ169">
        <v>49.312710000000003</v>
      </c>
      <c r="UA169">
        <v>59.126370000000001</v>
      </c>
      <c r="UB169">
        <v>21.83849</v>
      </c>
      <c r="UC169">
        <v>28.30714</v>
      </c>
      <c r="UD169">
        <v>0.98402000000000001</v>
      </c>
      <c r="UE169">
        <v>1.36351</v>
      </c>
      <c r="UF169">
        <v>1.5246299999999999</v>
      </c>
      <c r="UG169">
        <v>28.290179999999999</v>
      </c>
      <c r="UH169">
        <v>21.514469999999999</v>
      </c>
      <c r="UI169">
        <v>18.637709999999998</v>
      </c>
      <c r="UJ169">
        <v>9.7471899999999998</v>
      </c>
      <c r="UK169">
        <v>6.3162599999999998</v>
      </c>
      <c r="UL169">
        <v>4.8595800000000002</v>
      </c>
      <c r="UM169">
        <v>56.413319999999999</v>
      </c>
      <c r="UN169">
        <v>61.00647</v>
      </c>
      <c r="AVG169">
        <v>90</v>
      </c>
      <c r="AVT169">
        <v>5</v>
      </c>
      <c r="AVU169">
        <v>14</v>
      </c>
      <c r="AVV169">
        <v>9</v>
      </c>
      <c r="AVW169">
        <v>13</v>
      </c>
      <c r="AVX169">
        <v>41</v>
      </c>
      <c r="AVY169">
        <v>28</v>
      </c>
      <c r="AVZ169">
        <v>59</v>
      </c>
      <c r="AWA169">
        <v>86</v>
      </c>
      <c r="AWB169">
        <v>80</v>
      </c>
      <c r="AWC169">
        <v>66</v>
      </c>
      <c r="AWD169">
        <v>143</v>
      </c>
      <c r="AWE169">
        <v>21</v>
      </c>
      <c r="AWF169">
        <v>7</v>
      </c>
      <c r="AXC169">
        <v>5</v>
      </c>
      <c r="AXD169">
        <v>14</v>
      </c>
      <c r="AXE169">
        <v>9</v>
      </c>
      <c r="AXF169">
        <v>13</v>
      </c>
      <c r="AXG169">
        <v>41</v>
      </c>
      <c r="AXH169">
        <v>28</v>
      </c>
      <c r="AXI169">
        <v>59</v>
      </c>
      <c r="AXJ169">
        <v>86</v>
      </c>
      <c r="AXK169">
        <v>80</v>
      </c>
      <c r="AXL169">
        <v>66</v>
      </c>
      <c r="AXM169">
        <v>143</v>
      </c>
      <c r="AXN169">
        <v>21</v>
      </c>
      <c r="AXO169">
        <v>7</v>
      </c>
      <c r="AYU169">
        <v>83.883080000000007</v>
      </c>
      <c r="AYV169">
        <v>70.474270000000004</v>
      </c>
      <c r="AYX169">
        <v>19.303419999999999</v>
      </c>
      <c r="AYZ169">
        <v>25.84525</v>
      </c>
      <c r="AZA169">
        <v>0.35621999999999998</v>
      </c>
    </row>
    <row r="170" spans="1:1015 1045:1410" x14ac:dyDescent="0.3">
      <c r="A170" t="s">
        <v>1590</v>
      </c>
      <c r="B170" t="s">
        <v>1416</v>
      </c>
      <c r="C170" t="s">
        <v>1418</v>
      </c>
      <c r="JY170">
        <v>126</v>
      </c>
      <c r="JZ170">
        <v>1.40812</v>
      </c>
      <c r="KA170">
        <v>4.0806699999999996</v>
      </c>
      <c r="KB170">
        <v>2.67632</v>
      </c>
      <c r="KC170">
        <v>2.0510299999999999</v>
      </c>
      <c r="KD170">
        <v>85</v>
      </c>
      <c r="KF170">
        <v>1095</v>
      </c>
      <c r="KG170">
        <v>936</v>
      </c>
      <c r="KI170">
        <v>42</v>
      </c>
      <c r="KK170">
        <v>84</v>
      </c>
      <c r="KL170">
        <v>240</v>
      </c>
      <c r="KM170">
        <v>156</v>
      </c>
      <c r="QH170">
        <v>53.86</v>
      </c>
      <c r="QI170">
        <v>82.308999999999997</v>
      </c>
      <c r="RP170">
        <v>13.88678</v>
      </c>
      <c r="RS170">
        <v>16.22531</v>
      </c>
      <c r="RX170">
        <v>1.38887</v>
      </c>
      <c r="RY170">
        <v>4.0407299999999999</v>
      </c>
      <c r="RZ170">
        <v>2.6555399999999998</v>
      </c>
      <c r="TR170">
        <v>3.3</v>
      </c>
      <c r="TS170">
        <v>3.4</v>
      </c>
      <c r="TT170">
        <v>4.0999999999999996</v>
      </c>
      <c r="TU170">
        <v>4.2</v>
      </c>
      <c r="TV170">
        <v>4.0999999999999996</v>
      </c>
      <c r="TW170">
        <v>4.2</v>
      </c>
      <c r="TX170">
        <v>2.5177100000000001</v>
      </c>
      <c r="TY170">
        <v>2.7079200000000001</v>
      </c>
      <c r="TZ170">
        <v>70.548680000000004</v>
      </c>
      <c r="UA170">
        <v>69.249430000000004</v>
      </c>
      <c r="UB170">
        <v>35.085619999999999</v>
      </c>
      <c r="UC170">
        <v>34.026859999999999</v>
      </c>
      <c r="UD170">
        <v>1.46733</v>
      </c>
      <c r="UE170">
        <v>1.44085</v>
      </c>
      <c r="UF170">
        <v>1.42669</v>
      </c>
      <c r="UG170">
        <v>37.607120000000002</v>
      </c>
      <c r="UH170">
        <v>33.438409999999998</v>
      </c>
      <c r="UI170">
        <v>31.210560000000001</v>
      </c>
      <c r="UJ170">
        <v>16.099699999999999</v>
      </c>
      <c r="UK170">
        <v>11.85173</v>
      </c>
      <c r="UL170">
        <v>9.5815099999999997</v>
      </c>
      <c r="UM170">
        <v>39.012799999999999</v>
      </c>
      <c r="UN170">
        <v>38.584829999999997</v>
      </c>
      <c r="AVG170">
        <v>33</v>
      </c>
      <c r="AVT170">
        <v>6</v>
      </c>
      <c r="AVU170">
        <v>27</v>
      </c>
      <c r="AVV170">
        <v>21</v>
      </c>
      <c r="AVW170">
        <v>61</v>
      </c>
      <c r="AVX170">
        <v>160</v>
      </c>
      <c r="AVY170">
        <v>99</v>
      </c>
      <c r="AVZ170">
        <v>134</v>
      </c>
      <c r="AWA170">
        <v>116</v>
      </c>
      <c r="AWB170">
        <v>100</v>
      </c>
      <c r="AWC170">
        <v>79</v>
      </c>
      <c r="AWD170">
        <v>100</v>
      </c>
      <c r="AWE170">
        <v>47</v>
      </c>
      <c r="AWF170">
        <v>20</v>
      </c>
      <c r="AXC170">
        <v>6</v>
      </c>
      <c r="AXD170">
        <v>27</v>
      </c>
      <c r="AXE170">
        <v>21</v>
      </c>
      <c r="AXF170">
        <v>61</v>
      </c>
      <c r="AXG170">
        <v>160</v>
      </c>
      <c r="AXH170">
        <v>99</v>
      </c>
      <c r="AXI170">
        <v>134</v>
      </c>
      <c r="AXJ170">
        <v>116</v>
      </c>
      <c r="AXK170">
        <v>100</v>
      </c>
      <c r="AXL170">
        <v>79</v>
      </c>
      <c r="AXM170">
        <v>100</v>
      </c>
      <c r="AXN170">
        <v>47</v>
      </c>
      <c r="AXO170">
        <v>20</v>
      </c>
      <c r="AYU170">
        <v>73.164429999999996</v>
      </c>
      <c r="AYV170">
        <v>62.1511</v>
      </c>
      <c r="AYX170">
        <v>14.17629</v>
      </c>
      <c r="AYZ170">
        <v>18.941050000000001</v>
      </c>
      <c r="AZA170">
        <v>0.66307000000000005</v>
      </c>
    </row>
    <row r="171" spans="1:1015 1045:1410" x14ac:dyDescent="0.3">
      <c r="A171" t="s">
        <v>1591</v>
      </c>
      <c r="B171" t="s">
        <v>1421</v>
      </c>
      <c r="C171" t="s">
        <v>1418</v>
      </c>
      <c r="JY171">
        <v>174</v>
      </c>
      <c r="JZ171">
        <v>1.36436</v>
      </c>
      <c r="KA171">
        <v>3.3223500000000001</v>
      </c>
      <c r="KB171">
        <v>1.9606699999999999</v>
      </c>
      <c r="KC171">
        <v>2.7228699999999999</v>
      </c>
      <c r="KD171">
        <v>83</v>
      </c>
      <c r="KF171">
        <v>952</v>
      </c>
      <c r="KG171">
        <v>822</v>
      </c>
      <c r="KI171">
        <v>94</v>
      </c>
      <c r="KK171">
        <v>80</v>
      </c>
      <c r="KL171">
        <v>182</v>
      </c>
      <c r="KM171">
        <v>102</v>
      </c>
      <c r="RP171">
        <v>11.6622</v>
      </c>
      <c r="RS171">
        <v>13.489470000000001</v>
      </c>
      <c r="RX171">
        <v>1.32257</v>
      </c>
      <c r="RY171">
        <v>3.2325499999999998</v>
      </c>
      <c r="RZ171">
        <v>1.9125099999999999</v>
      </c>
      <c r="TX171">
        <v>2.1461100000000002</v>
      </c>
      <c r="TY171">
        <v>2.8183600000000002</v>
      </c>
      <c r="TZ171">
        <v>73.190269999999998</v>
      </c>
      <c r="UA171">
        <v>67.438159999999996</v>
      </c>
      <c r="UB171">
        <v>45.053730000000002</v>
      </c>
      <c r="UC171">
        <v>38.74418</v>
      </c>
      <c r="UD171">
        <v>3.5824400000000001</v>
      </c>
      <c r="UE171">
        <v>3.0422899999999999</v>
      </c>
      <c r="UF171">
        <v>2.7233999999999998</v>
      </c>
      <c r="UG171">
        <v>27.830490000000001</v>
      </c>
      <c r="UH171">
        <v>30.767489999999999</v>
      </c>
      <c r="UI171">
        <v>32.501359999999998</v>
      </c>
      <c r="UJ171">
        <v>12.05111</v>
      </c>
      <c r="UK171">
        <v>11.08259</v>
      </c>
      <c r="UL171">
        <v>10.510820000000001</v>
      </c>
      <c r="UM171">
        <v>33.819400000000002</v>
      </c>
      <c r="UN171">
        <v>32.154710000000001</v>
      </c>
      <c r="AVT171">
        <v>0</v>
      </c>
      <c r="AVU171">
        <v>0</v>
      </c>
      <c r="AVV171">
        <v>0</v>
      </c>
      <c r="AVW171">
        <v>1</v>
      </c>
      <c r="AVX171">
        <v>2</v>
      </c>
      <c r="AVY171">
        <v>1</v>
      </c>
      <c r="AVZ171">
        <v>0</v>
      </c>
      <c r="AWA171">
        <v>2</v>
      </c>
      <c r="AWB171">
        <v>2</v>
      </c>
      <c r="AWC171">
        <v>0</v>
      </c>
      <c r="AWD171">
        <v>1</v>
      </c>
      <c r="AWE171">
        <v>1</v>
      </c>
      <c r="AWF171">
        <v>1</v>
      </c>
      <c r="AXC171">
        <v>0</v>
      </c>
      <c r="AXD171">
        <v>0</v>
      </c>
      <c r="AXE171">
        <v>0</v>
      </c>
      <c r="AXF171">
        <v>1</v>
      </c>
      <c r="AXG171">
        <v>2</v>
      </c>
      <c r="AXH171">
        <v>1</v>
      </c>
      <c r="AXI171">
        <v>0</v>
      </c>
      <c r="AXJ171">
        <v>2</v>
      </c>
      <c r="AXK171">
        <v>2</v>
      </c>
      <c r="AXL171">
        <v>0</v>
      </c>
      <c r="AXM171">
        <v>1</v>
      </c>
      <c r="AXN171">
        <v>1</v>
      </c>
      <c r="AXO171">
        <v>1</v>
      </c>
      <c r="AYU171">
        <v>75.875119999999995</v>
      </c>
      <c r="AYV171">
        <v>63.75403</v>
      </c>
      <c r="AYX171">
        <v>14.32573</v>
      </c>
      <c r="AYZ171">
        <v>19.571400000000001</v>
      </c>
      <c r="AZA171">
        <v>1.4021600000000001</v>
      </c>
    </row>
    <row r="172" spans="1:1015 1045:1410" x14ac:dyDescent="0.3">
      <c r="A172" t="s">
        <v>1592</v>
      </c>
      <c r="B172" t="s">
        <v>1432</v>
      </c>
      <c r="C172" t="s">
        <v>1418</v>
      </c>
      <c r="RQ172">
        <v>0.09</v>
      </c>
      <c r="RR172">
        <v>23.31</v>
      </c>
      <c r="TX172">
        <v>2.1217999999999999</v>
      </c>
      <c r="TY172">
        <v>2.0799300000000001</v>
      </c>
      <c r="TZ172">
        <v>71.834500000000006</v>
      </c>
      <c r="UA172">
        <v>72.191770000000005</v>
      </c>
      <c r="UB172">
        <v>49.526679999999999</v>
      </c>
      <c r="UC172">
        <v>49.767530000000001</v>
      </c>
      <c r="UD172">
        <v>1.6709099999999999</v>
      </c>
      <c r="UE172">
        <v>1.40951</v>
      </c>
      <c r="UF172">
        <v>1.28708</v>
      </c>
      <c r="UG172">
        <v>33.70964</v>
      </c>
      <c r="UH172">
        <v>43.487740000000002</v>
      </c>
      <c r="UI172">
        <v>48.06747</v>
      </c>
      <c r="UJ172">
        <v>18.579339999999998</v>
      </c>
      <c r="UK172">
        <v>23.488140000000001</v>
      </c>
      <c r="UL172">
        <v>25.78725</v>
      </c>
      <c r="AVX172">
        <v>3</v>
      </c>
      <c r="AVZ172">
        <v>1</v>
      </c>
      <c r="AWA172">
        <v>2</v>
      </c>
      <c r="AWB172">
        <v>2</v>
      </c>
      <c r="AWC172">
        <v>2</v>
      </c>
      <c r="AWD172">
        <v>3</v>
      </c>
      <c r="AWE172">
        <v>0</v>
      </c>
      <c r="AXG172">
        <v>3</v>
      </c>
      <c r="AXI172">
        <v>1</v>
      </c>
      <c r="AXJ172">
        <v>2</v>
      </c>
      <c r="AXK172">
        <v>2</v>
      </c>
      <c r="AXL172">
        <v>2</v>
      </c>
      <c r="AXM172">
        <v>3</v>
      </c>
      <c r="AXN172">
        <v>0</v>
      </c>
    </row>
    <row r="173" spans="1:1015 1045:1410" x14ac:dyDescent="0.3">
      <c r="A173" t="s">
        <v>1593</v>
      </c>
      <c r="B173" t="s">
        <v>1421</v>
      </c>
      <c r="C173" t="s">
        <v>1418</v>
      </c>
      <c r="JY173">
        <v>16</v>
      </c>
      <c r="JZ173">
        <v>0.51597999999999999</v>
      </c>
      <c r="KA173">
        <v>1.46492</v>
      </c>
      <c r="KB173">
        <v>0.94943</v>
      </c>
      <c r="KC173">
        <v>1.18696</v>
      </c>
      <c r="KD173">
        <v>6</v>
      </c>
      <c r="KF173">
        <v>73</v>
      </c>
      <c r="KG173">
        <v>62</v>
      </c>
      <c r="KI173">
        <v>9</v>
      </c>
      <c r="KK173">
        <v>7</v>
      </c>
      <c r="KL173">
        <v>15</v>
      </c>
      <c r="KM173">
        <v>8</v>
      </c>
      <c r="RP173">
        <v>4.4047000000000001</v>
      </c>
      <c r="RQ173">
        <v>0</v>
      </c>
      <c r="RR173">
        <v>4.7300000000000004</v>
      </c>
      <c r="RS173">
        <v>5.1506400000000001</v>
      </c>
      <c r="RX173">
        <v>0.5494</v>
      </c>
      <c r="RY173">
        <v>1.5634600000000001</v>
      </c>
      <c r="RZ173">
        <v>1.0146200000000001</v>
      </c>
      <c r="TR173">
        <v>1.4</v>
      </c>
      <c r="TS173">
        <v>1.4</v>
      </c>
      <c r="TT173">
        <v>2</v>
      </c>
      <c r="TU173">
        <v>1.9</v>
      </c>
      <c r="TV173">
        <v>2.4</v>
      </c>
      <c r="TW173">
        <v>2.2999999999999998</v>
      </c>
      <c r="TX173">
        <v>3.1949200000000002</v>
      </c>
      <c r="TY173">
        <v>2.53993</v>
      </c>
      <c r="TZ173">
        <v>76.075559999999996</v>
      </c>
      <c r="UA173">
        <v>77.043210000000002</v>
      </c>
      <c r="UB173">
        <v>50.19218</v>
      </c>
      <c r="UC173">
        <v>49.441920000000003</v>
      </c>
      <c r="UD173">
        <v>7.43947</v>
      </c>
      <c r="UE173">
        <v>7.0525000000000002</v>
      </c>
      <c r="UF173">
        <v>6.7759799999999997</v>
      </c>
      <c r="UG173">
        <v>37.507170000000002</v>
      </c>
      <c r="UH173">
        <v>39.662889999999997</v>
      </c>
      <c r="UI173">
        <v>41.203339999999997</v>
      </c>
      <c r="UJ173">
        <v>18.505299999999998</v>
      </c>
      <c r="UK173">
        <v>18.049309999999998</v>
      </c>
      <c r="UL173">
        <v>17.723469999999999</v>
      </c>
      <c r="UM173">
        <v>62.883110000000002</v>
      </c>
      <c r="UN173">
        <v>59.947800000000001</v>
      </c>
      <c r="AVU173">
        <v>2</v>
      </c>
      <c r="AVX173">
        <v>16</v>
      </c>
      <c r="AVZ173">
        <v>94</v>
      </c>
      <c r="AWA173">
        <v>68</v>
      </c>
      <c r="AWB173">
        <v>23</v>
      </c>
      <c r="AWC173">
        <v>6</v>
      </c>
      <c r="AWD173">
        <v>9</v>
      </c>
      <c r="AWE173">
        <v>7</v>
      </c>
      <c r="AWF173">
        <v>5</v>
      </c>
      <c r="AXD173">
        <v>2</v>
      </c>
      <c r="AXG173">
        <v>16</v>
      </c>
      <c r="AXI173">
        <v>94</v>
      </c>
      <c r="AXJ173">
        <v>68</v>
      </c>
      <c r="AXK173">
        <v>23</v>
      </c>
      <c r="AXL173">
        <v>6</v>
      </c>
      <c r="AXM173">
        <v>9</v>
      </c>
      <c r="AXN173">
        <v>7</v>
      </c>
      <c r="AXO173">
        <v>5</v>
      </c>
      <c r="AYU173">
        <v>77.979810000000001</v>
      </c>
      <c r="AYV173">
        <v>65.018119999999996</v>
      </c>
      <c r="AYX173">
        <v>14.04989</v>
      </c>
      <c r="AYZ173">
        <v>19.963920000000002</v>
      </c>
      <c r="AZA173">
        <v>0.63790999999999998</v>
      </c>
    </row>
    <row r="174" spans="1:1015 1045:1410" x14ac:dyDescent="0.3">
      <c r="A174" t="s">
        <v>1594</v>
      </c>
      <c r="B174" t="s">
        <v>1422</v>
      </c>
      <c r="C174" t="s">
        <v>1418</v>
      </c>
      <c r="RQ174">
        <v>0.08</v>
      </c>
      <c r="RR174">
        <v>15.07</v>
      </c>
    </row>
    <row r="175" spans="1:1015 1045:1410" x14ac:dyDescent="0.3">
      <c r="A175" t="s">
        <v>1595</v>
      </c>
      <c r="B175" t="s">
        <v>1426</v>
      </c>
      <c r="C175" t="s">
        <v>1418</v>
      </c>
      <c r="JY175">
        <v>139</v>
      </c>
      <c r="JZ175">
        <v>0.75327</v>
      </c>
      <c r="KA175">
        <v>1.9567399999999999</v>
      </c>
      <c r="KB175">
        <v>1.20438</v>
      </c>
      <c r="KC175">
        <v>1.37022</v>
      </c>
      <c r="KD175">
        <v>78</v>
      </c>
      <c r="KF175">
        <v>575</v>
      </c>
      <c r="KG175">
        <v>465</v>
      </c>
      <c r="KI175">
        <v>61</v>
      </c>
      <c r="KK175">
        <v>78</v>
      </c>
      <c r="KL175">
        <v>197</v>
      </c>
      <c r="KM175">
        <v>119</v>
      </c>
      <c r="QH175">
        <v>70.614999999999995</v>
      </c>
      <c r="RP175">
        <v>4.8460900000000002</v>
      </c>
      <c r="RQ175">
        <v>1.43</v>
      </c>
      <c r="RR175">
        <v>33.89</v>
      </c>
      <c r="RS175">
        <v>5.9276099999999996</v>
      </c>
      <c r="RX175">
        <v>0.75322999999999996</v>
      </c>
      <c r="RY175">
        <v>1.9331499999999999</v>
      </c>
      <c r="RZ175">
        <v>1.1808099999999999</v>
      </c>
      <c r="TR175">
        <v>15.7</v>
      </c>
      <c r="TS175">
        <v>18.2</v>
      </c>
      <c r="TT175">
        <v>17.600000000000001</v>
      </c>
      <c r="TU175">
        <v>20.399999999999999</v>
      </c>
      <c r="TV175">
        <v>18.5</v>
      </c>
      <c r="TW175">
        <v>21.7</v>
      </c>
      <c r="TX175">
        <v>4.9804300000000001</v>
      </c>
      <c r="TY175">
        <v>3.1396099999999998</v>
      </c>
      <c r="TZ175">
        <v>55.308459999999997</v>
      </c>
      <c r="UA175">
        <v>64.936750000000004</v>
      </c>
      <c r="UB175">
        <v>29.75196</v>
      </c>
      <c r="UC175">
        <v>35.751080000000002</v>
      </c>
      <c r="UD175">
        <v>5.5723099999999999</v>
      </c>
      <c r="UE175">
        <v>4.6752799999999999</v>
      </c>
      <c r="UF175">
        <v>4.2415000000000003</v>
      </c>
      <c r="UG175">
        <v>25.175850000000001</v>
      </c>
      <c r="UH175">
        <v>20.135719999999999</v>
      </c>
      <c r="UI175">
        <v>17.698399999999999</v>
      </c>
      <c r="UJ175">
        <v>9.5772499999999994</v>
      </c>
      <c r="UK175">
        <v>6.2914700000000003</v>
      </c>
      <c r="UL175">
        <v>4.7025199999999998</v>
      </c>
      <c r="UM175">
        <v>35.731929999999998</v>
      </c>
      <c r="UN175">
        <v>40.324210000000001</v>
      </c>
      <c r="AVT175">
        <v>39</v>
      </c>
      <c r="AVU175">
        <v>102</v>
      </c>
      <c r="AVV175">
        <v>63</v>
      </c>
      <c r="AVW175">
        <v>159</v>
      </c>
      <c r="AVX175">
        <v>328</v>
      </c>
      <c r="AVY175">
        <v>169</v>
      </c>
      <c r="AVZ175">
        <v>403</v>
      </c>
      <c r="AWA175">
        <v>354</v>
      </c>
      <c r="AWB175">
        <v>308</v>
      </c>
      <c r="AWC175">
        <v>232</v>
      </c>
      <c r="AWD175">
        <v>421</v>
      </c>
      <c r="AWE175">
        <v>144</v>
      </c>
      <c r="AWF175">
        <v>42</v>
      </c>
      <c r="AXC175">
        <v>39</v>
      </c>
      <c r="AXD175">
        <v>102</v>
      </c>
      <c r="AXE175">
        <v>63</v>
      </c>
      <c r="AXF175">
        <v>159</v>
      </c>
      <c r="AXG175">
        <v>328</v>
      </c>
      <c r="AXH175">
        <v>169</v>
      </c>
      <c r="AXI175">
        <v>403</v>
      </c>
      <c r="AXJ175">
        <v>354</v>
      </c>
      <c r="AXK175">
        <v>308</v>
      </c>
      <c r="AXL175">
        <v>232</v>
      </c>
      <c r="AXM175">
        <v>421</v>
      </c>
      <c r="AXN175">
        <v>144</v>
      </c>
      <c r="AXO175">
        <v>42</v>
      </c>
      <c r="AYU175">
        <v>76.523910000000001</v>
      </c>
      <c r="AYV175">
        <v>66.180080000000004</v>
      </c>
      <c r="AYX175">
        <v>15.27492</v>
      </c>
      <c r="AYZ175">
        <v>20.05819</v>
      </c>
      <c r="AZA175">
        <v>0.61745000000000005</v>
      </c>
    </row>
    <row r="176" spans="1:1015 1045:1410" x14ac:dyDescent="0.3">
      <c r="A176" t="s">
        <v>1596</v>
      </c>
      <c r="B176" t="s">
        <v>1426</v>
      </c>
      <c r="C176" t="s">
        <v>1418</v>
      </c>
      <c r="JY176">
        <v>1216</v>
      </c>
      <c r="JZ176">
        <v>0.82138999999999995</v>
      </c>
      <c r="KA176">
        <v>2.6576399999999998</v>
      </c>
      <c r="KB176">
        <v>1.8377600000000001</v>
      </c>
      <c r="KC176">
        <v>1.41344</v>
      </c>
      <c r="KD176">
        <v>664</v>
      </c>
      <c r="KF176">
        <v>3191</v>
      </c>
      <c r="KG176">
        <v>2502</v>
      </c>
      <c r="KI176">
        <v>574</v>
      </c>
      <c r="KK176">
        <v>642</v>
      </c>
      <c r="KL176">
        <v>1966</v>
      </c>
      <c r="KM176">
        <v>1324</v>
      </c>
      <c r="RP176">
        <v>3.63564</v>
      </c>
      <c r="RQ176">
        <v>0.1</v>
      </c>
      <c r="RR176">
        <v>13.5</v>
      </c>
      <c r="RS176">
        <v>4.5174500000000002</v>
      </c>
      <c r="RX176">
        <v>0.79488999999999999</v>
      </c>
      <c r="RY176">
        <v>2.6398700000000002</v>
      </c>
      <c r="RZ176">
        <v>1.8464499999999999</v>
      </c>
      <c r="TR176">
        <v>14.3</v>
      </c>
      <c r="TS176">
        <v>16.899999999999999</v>
      </c>
      <c r="TT176">
        <v>14.5</v>
      </c>
      <c r="TU176">
        <v>17</v>
      </c>
      <c r="TV176">
        <v>14.5</v>
      </c>
      <c r="TW176">
        <v>17</v>
      </c>
      <c r="TX176">
        <v>5.3735600000000003</v>
      </c>
      <c r="TY176">
        <v>3.3134899999999998</v>
      </c>
      <c r="TZ176">
        <v>50.530430000000003</v>
      </c>
      <c r="UA176">
        <v>60.714689999999997</v>
      </c>
      <c r="UB176">
        <v>24.131640000000001</v>
      </c>
      <c r="UC176">
        <v>30.207190000000001</v>
      </c>
      <c r="UD176">
        <v>3.7235299999999998</v>
      </c>
      <c r="UE176">
        <v>3.6226500000000001</v>
      </c>
      <c r="UF176">
        <v>3.5613800000000002</v>
      </c>
      <c r="UG176">
        <v>21.975449999999999</v>
      </c>
      <c r="UH176">
        <v>16.509150000000002</v>
      </c>
      <c r="UI176">
        <v>13.18919</v>
      </c>
      <c r="UJ176">
        <v>7.01471</v>
      </c>
      <c r="UK176">
        <v>4.2240099999999998</v>
      </c>
      <c r="UL176">
        <v>2.5290699999999999</v>
      </c>
      <c r="UM176">
        <v>17.725490000000001</v>
      </c>
      <c r="UN176">
        <v>20.7087</v>
      </c>
      <c r="AVU176">
        <v>633</v>
      </c>
      <c r="AVX176">
        <v>1195</v>
      </c>
      <c r="AVZ176">
        <v>3381</v>
      </c>
      <c r="AWA176">
        <v>4871</v>
      </c>
      <c r="AWB176">
        <v>2624</v>
      </c>
      <c r="AWC176">
        <v>1714</v>
      </c>
      <c r="AWD176">
        <v>2043</v>
      </c>
      <c r="AWE176">
        <v>911</v>
      </c>
      <c r="AWF176">
        <v>278</v>
      </c>
      <c r="AXD176">
        <v>633</v>
      </c>
      <c r="AXG176">
        <v>1195</v>
      </c>
      <c r="AXI176">
        <v>3381</v>
      </c>
      <c r="AXJ176">
        <v>4871</v>
      </c>
      <c r="AXK176">
        <v>2624</v>
      </c>
      <c r="AXL176">
        <v>1714</v>
      </c>
      <c r="AXM176">
        <v>2043</v>
      </c>
      <c r="AXN176">
        <v>911</v>
      </c>
      <c r="AXO176">
        <v>278</v>
      </c>
      <c r="AYU176">
        <v>74.338629999999995</v>
      </c>
      <c r="AYV176">
        <v>63.624899999999997</v>
      </c>
      <c r="AYX176">
        <v>14.099600000000001</v>
      </c>
      <c r="AYZ176">
        <v>19.020430000000001</v>
      </c>
      <c r="AZA176">
        <v>0.61904000000000003</v>
      </c>
      <c r="BBB176">
        <v>5.7</v>
      </c>
      <c r="BBC176">
        <v>17.399999999999999</v>
      </c>
      <c r="BBD176">
        <v>2.1</v>
      </c>
      <c r="BBE176">
        <v>9.8000000000000007</v>
      </c>
      <c r="BBF176">
        <v>11.9</v>
      </c>
    </row>
    <row r="177" spans="1:1015 1045:1410" x14ac:dyDescent="0.3">
      <c r="A177" t="s">
        <v>1597</v>
      </c>
      <c r="B177" t="s">
        <v>1422</v>
      </c>
      <c r="C177" t="s">
        <v>1418</v>
      </c>
      <c r="JQ177">
        <v>1.4</v>
      </c>
      <c r="JR177">
        <v>3.7</v>
      </c>
      <c r="JS177">
        <v>4.2</v>
      </c>
      <c r="JW177">
        <v>3.1</v>
      </c>
      <c r="JX177">
        <v>3.5</v>
      </c>
      <c r="JY177">
        <v>2377</v>
      </c>
      <c r="JZ177">
        <v>6.64438</v>
      </c>
      <c r="KA177">
        <v>9.1396499999999996</v>
      </c>
      <c r="KB177">
        <v>2.5119600000000002</v>
      </c>
      <c r="KC177">
        <v>14.19096</v>
      </c>
      <c r="KD177">
        <v>1076</v>
      </c>
      <c r="KF177">
        <v>7001</v>
      </c>
      <c r="KG177">
        <v>5244</v>
      </c>
      <c r="KI177">
        <v>1329</v>
      </c>
      <c r="KK177">
        <v>1048</v>
      </c>
      <c r="KL177">
        <v>1429</v>
      </c>
      <c r="KM177">
        <v>381</v>
      </c>
      <c r="RP177">
        <v>26.564920000000001</v>
      </c>
      <c r="RQ177">
        <v>0.23</v>
      </c>
      <c r="RR177">
        <v>31.32</v>
      </c>
      <c r="RS177">
        <v>35.764740000000003</v>
      </c>
      <c r="RX177">
        <v>6.4698000000000002</v>
      </c>
      <c r="RY177">
        <v>8.9940499999999997</v>
      </c>
      <c r="RZ177">
        <v>2.5406900000000001</v>
      </c>
      <c r="TR177">
        <v>0.7</v>
      </c>
      <c r="TS177">
        <v>0.8</v>
      </c>
      <c r="TT177">
        <v>3.2</v>
      </c>
      <c r="TU177">
        <v>3.6</v>
      </c>
      <c r="TV177">
        <v>6.9</v>
      </c>
      <c r="TW177">
        <v>7.8</v>
      </c>
      <c r="TX177">
        <v>7.7638699999999998</v>
      </c>
      <c r="TY177">
        <v>6.5114799999999997</v>
      </c>
      <c r="TZ177">
        <v>26.352250000000002</v>
      </c>
      <c r="UA177">
        <v>26.881589999999999</v>
      </c>
      <c r="UB177">
        <v>7.2436699999999998</v>
      </c>
      <c r="UC177">
        <v>6.9605199999999998</v>
      </c>
      <c r="UD177">
        <v>3.0286499999999998</v>
      </c>
      <c r="UE177">
        <v>3.5166200000000001</v>
      </c>
      <c r="UF177">
        <v>3.7838099999999999</v>
      </c>
      <c r="UG177">
        <v>9.8595299999999995</v>
      </c>
      <c r="UH177">
        <v>13.392469999999999</v>
      </c>
      <c r="UI177">
        <v>15.32691</v>
      </c>
      <c r="UJ177">
        <v>1.9149099999999999</v>
      </c>
      <c r="UK177">
        <v>1.64202</v>
      </c>
      <c r="UL177">
        <v>1.4925999999999999</v>
      </c>
      <c r="UM177">
        <v>10.46893</v>
      </c>
      <c r="UN177">
        <v>9.2642500000000005</v>
      </c>
      <c r="AVG177">
        <v>72</v>
      </c>
      <c r="AVT177">
        <v>10</v>
      </c>
      <c r="AVU177">
        <v>40</v>
      </c>
      <c r="AVV177">
        <v>30</v>
      </c>
      <c r="AVW177">
        <v>71</v>
      </c>
      <c r="AVX177">
        <v>229</v>
      </c>
      <c r="AVY177">
        <v>158</v>
      </c>
      <c r="AVZ177">
        <v>350</v>
      </c>
      <c r="AWA177">
        <v>280</v>
      </c>
      <c r="AWB177">
        <v>168</v>
      </c>
      <c r="AWC177">
        <v>124</v>
      </c>
      <c r="AWD177">
        <v>101</v>
      </c>
      <c r="AWE177">
        <v>153</v>
      </c>
      <c r="AWF177">
        <v>113</v>
      </c>
      <c r="AXC177">
        <v>10</v>
      </c>
      <c r="AXD177">
        <v>40</v>
      </c>
      <c r="AXE177">
        <v>30</v>
      </c>
      <c r="AXF177">
        <v>71</v>
      </c>
      <c r="AXG177">
        <v>229</v>
      </c>
      <c r="AXH177">
        <v>158</v>
      </c>
      <c r="AXI177">
        <v>350</v>
      </c>
      <c r="AXJ177">
        <v>280</v>
      </c>
      <c r="AXK177">
        <v>168</v>
      </c>
      <c r="AXL177">
        <v>124</v>
      </c>
      <c r="AXM177">
        <v>101</v>
      </c>
      <c r="AXN177">
        <v>153</v>
      </c>
      <c r="AXO177">
        <v>113</v>
      </c>
      <c r="AYU177">
        <v>69.403779999999998</v>
      </c>
      <c r="AYV177">
        <v>59.43562</v>
      </c>
      <c r="AYX177">
        <v>13.90593</v>
      </c>
      <c r="AYZ177">
        <v>18.521439999999998</v>
      </c>
      <c r="AZA177">
        <v>7.7714400000000001</v>
      </c>
    </row>
    <row r="178" spans="1:1015 1045:1410" x14ac:dyDescent="0.3">
      <c r="A178" t="s">
        <v>1598</v>
      </c>
      <c r="B178" t="s">
        <v>1421</v>
      </c>
      <c r="C178" t="s">
        <v>1418</v>
      </c>
      <c r="JY178">
        <v>411</v>
      </c>
      <c r="JZ178">
        <v>0.63102999999999998</v>
      </c>
      <c r="KA178">
        <v>2.7098</v>
      </c>
      <c r="KB178">
        <v>2.0800800000000002</v>
      </c>
      <c r="KC178">
        <v>1.3498000000000001</v>
      </c>
      <c r="KD178">
        <v>188</v>
      </c>
      <c r="KF178">
        <v>2055</v>
      </c>
      <c r="KG178">
        <v>1754</v>
      </c>
      <c r="KI178">
        <v>225</v>
      </c>
      <c r="KK178">
        <v>186</v>
      </c>
      <c r="KL178">
        <v>744</v>
      </c>
      <c r="KM178">
        <v>558</v>
      </c>
      <c r="QI178">
        <v>76.061999999999998</v>
      </c>
      <c r="RP178">
        <v>5.56541</v>
      </c>
      <c r="RR178">
        <v>8.2799999999999994</v>
      </c>
      <c r="RS178">
        <v>6.5156900000000002</v>
      </c>
      <c r="RX178">
        <v>0.62441000000000002</v>
      </c>
      <c r="RY178">
        <v>2.7192799999999999</v>
      </c>
      <c r="RZ178">
        <v>2.0961799999999999</v>
      </c>
      <c r="TR178">
        <v>1.3</v>
      </c>
      <c r="TS178">
        <v>1.3</v>
      </c>
      <c r="TT178">
        <v>2</v>
      </c>
      <c r="TU178">
        <v>2</v>
      </c>
      <c r="TV178">
        <v>2.1</v>
      </c>
      <c r="TW178">
        <v>2.2000000000000002</v>
      </c>
      <c r="TX178">
        <v>4.77074</v>
      </c>
      <c r="TY178">
        <v>5.1192099999999998</v>
      </c>
      <c r="TZ178">
        <v>73.440060000000003</v>
      </c>
      <c r="UA178">
        <v>71.828490000000002</v>
      </c>
      <c r="UB178">
        <v>46.233130000000003</v>
      </c>
      <c r="UC178">
        <v>43.743600000000001</v>
      </c>
      <c r="UD178">
        <v>16.175879999999999</v>
      </c>
      <c r="UE178">
        <v>11.06438</v>
      </c>
      <c r="UF178">
        <v>8.25108</v>
      </c>
      <c r="UG178">
        <v>27.13083</v>
      </c>
      <c r="UH178">
        <v>35.84431</v>
      </c>
      <c r="UI178">
        <v>40.640090000000001</v>
      </c>
      <c r="UJ178">
        <v>10.32015</v>
      </c>
      <c r="UK178">
        <v>14.18233</v>
      </c>
      <c r="UL178">
        <v>16.308019999999999</v>
      </c>
      <c r="UM178">
        <v>58.384239999999998</v>
      </c>
      <c r="UN178">
        <v>56.05491</v>
      </c>
      <c r="AVU178">
        <v>43</v>
      </c>
      <c r="AVX178">
        <v>144</v>
      </c>
      <c r="AVZ178">
        <v>249</v>
      </c>
      <c r="AWA178">
        <v>163</v>
      </c>
      <c r="AWB178">
        <v>80</v>
      </c>
      <c r="AWC178">
        <v>58</v>
      </c>
      <c r="AWD178">
        <v>62</v>
      </c>
      <c r="AWE178">
        <v>52</v>
      </c>
      <c r="AWF178">
        <v>9</v>
      </c>
      <c r="AXD178">
        <v>43</v>
      </c>
      <c r="AXG178">
        <v>144</v>
      </c>
      <c r="AXI178">
        <v>249</v>
      </c>
      <c r="AXJ178">
        <v>163</v>
      </c>
      <c r="AXK178">
        <v>80</v>
      </c>
      <c r="AXL178">
        <v>58</v>
      </c>
      <c r="AXM178">
        <v>62</v>
      </c>
      <c r="AXN178">
        <v>52</v>
      </c>
      <c r="AXO178">
        <v>9</v>
      </c>
      <c r="AYU178">
        <v>77.368499999999997</v>
      </c>
      <c r="AYV178">
        <v>65.116849999999999</v>
      </c>
      <c r="AYX178">
        <v>14.86275</v>
      </c>
      <c r="AYZ178">
        <v>20.477</v>
      </c>
      <c r="AZA178">
        <v>0.72584000000000004</v>
      </c>
    </row>
    <row r="179" spans="1:1015 1045:1410" x14ac:dyDescent="0.3">
      <c r="A179" t="s">
        <v>1599</v>
      </c>
      <c r="B179" t="s">
        <v>1421</v>
      </c>
      <c r="C179" t="s">
        <v>1418</v>
      </c>
      <c r="JY179">
        <v>3771</v>
      </c>
      <c r="JZ179">
        <v>2.2633399999999999</v>
      </c>
      <c r="KA179">
        <v>10.403890000000001</v>
      </c>
      <c r="KB179">
        <v>8.1590100000000003</v>
      </c>
      <c r="KC179">
        <v>6.4029699999999998</v>
      </c>
      <c r="KD179">
        <v>1226</v>
      </c>
      <c r="KF179">
        <v>35749</v>
      </c>
      <c r="KG179">
        <v>24993</v>
      </c>
      <c r="KI179">
        <v>2540</v>
      </c>
      <c r="KK179">
        <v>1231</v>
      </c>
      <c r="KL179">
        <v>4945</v>
      </c>
      <c r="KM179">
        <v>3714</v>
      </c>
      <c r="RP179">
        <v>33.534460000000003</v>
      </c>
      <c r="RS179">
        <v>48.443890000000003</v>
      </c>
      <c r="RX179">
        <v>2.2721900000000002</v>
      </c>
      <c r="RY179">
        <v>10.353210000000001</v>
      </c>
      <c r="RZ179">
        <v>8.0994200000000003</v>
      </c>
      <c r="TX179">
        <v>13.96224</v>
      </c>
      <c r="TY179">
        <v>15.372809999999999</v>
      </c>
      <c r="TZ179">
        <v>44.758209999999998</v>
      </c>
      <c r="UA179">
        <v>41.305509999999998</v>
      </c>
      <c r="UB179">
        <v>21.633710000000001</v>
      </c>
      <c r="UC179">
        <v>19.78801</v>
      </c>
      <c r="UD179">
        <v>10.29095</v>
      </c>
      <c r="UE179">
        <v>11.58067</v>
      </c>
      <c r="UF179">
        <v>12.37223</v>
      </c>
      <c r="UG179">
        <v>8.8084399999999992</v>
      </c>
      <c r="UH179">
        <v>9.2951099999999993</v>
      </c>
      <c r="UI179">
        <v>9.5937999999999999</v>
      </c>
      <c r="UJ179">
        <v>4.2032100000000003</v>
      </c>
      <c r="UK179">
        <v>3.7361399999999998</v>
      </c>
      <c r="UL179">
        <v>3.4494799999999999</v>
      </c>
      <c r="UM179">
        <v>21.016290000000001</v>
      </c>
      <c r="UN179">
        <v>19.342860000000002</v>
      </c>
      <c r="AVU179">
        <v>363</v>
      </c>
      <c r="AVX179">
        <v>1055</v>
      </c>
      <c r="AVZ179">
        <v>1166</v>
      </c>
      <c r="AWA179">
        <v>877</v>
      </c>
      <c r="AWB179">
        <v>696</v>
      </c>
      <c r="AWC179">
        <v>509</v>
      </c>
      <c r="AWD179">
        <v>567</v>
      </c>
      <c r="AWE179">
        <v>622</v>
      </c>
      <c r="AWF179">
        <v>259</v>
      </c>
      <c r="AXD179">
        <v>363</v>
      </c>
      <c r="AXG179">
        <v>1055</v>
      </c>
      <c r="AXI179">
        <v>1166</v>
      </c>
      <c r="AXJ179">
        <v>877</v>
      </c>
      <c r="AXK179">
        <v>696</v>
      </c>
      <c r="AXL179">
        <v>509</v>
      </c>
      <c r="AXM179">
        <v>567</v>
      </c>
      <c r="AXN179">
        <v>622</v>
      </c>
      <c r="AXO179">
        <v>259</v>
      </c>
      <c r="AYU179">
        <v>68.893410000000003</v>
      </c>
      <c r="AYV179">
        <v>58.549349999999997</v>
      </c>
      <c r="AYX179">
        <v>13.474259999999999</v>
      </c>
      <c r="AYZ179">
        <v>17.977900000000002</v>
      </c>
      <c r="AZA179">
        <v>4.1401899999999996</v>
      </c>
    </row>
    <row r="180" spans="1:1015 1045:1410" x14ac:dyDescent="0.3">
      <c r="A180" t="s">
        <v>1443</v>
      </c>
      <c r="B180" t="s">
        <v>1443</v>
      </c>
      <c r="C180" t="s">
        <v>1418</v>
      </c>
      <c r="JY180">
        <v>60206</v>
      </c>
      <c r="JZ180">
        <v>1.87805</v>
      </c>
      <c r="KA180">
        <v>4.8278600000000003</v>
      </c>
      <c r="KB180">
        <v>2.9553500000000001</v>
      </c>
      <c r="KC180">
        <v>3.5361400000000001</v>
      </c>
      <c r="KD180">
        <v>32402</v>
      </c>
      <c r="KF180">
        <v>457536</v>
      </c>
      <c r="KG180">
        <v>389708</v>
      </c>
      <c r="KI180">
        <v>27975</v>
      </c>
      <c r="KK180">
        <v>32231</v>
      </c>
      <c r="KL180">
        <v>87239</v>
      </c>
      <c r="KM180">
        <v>55008</v>
      </c>
      <c r="RP180">
        <v>24.187380000000001</v>
      </c>
      <c r="RQ180">
        <v>0.54700000000000004</v>
      </c>
      <c r="RR180">
        <v>26.224</v>
      </c>
      <c r="RS180">
        <v>28.27722</v>
      </c>
      <c r="RX180">
        <v>1.86815</v>
      </c>
      <c r="RY180">
        <v>4.9882900000000001</v>
      </c>
      <c r="RZ180">
        <v>3.1259800000000002</v>
      </c>
      <c r="TU180">
        <v>1.4</v>
      </c>
      <c r="TW180">
        <v>10</v>
      </c>
      <c r="TX180">
        <v>13.4206</v>
      </c>
      <c r="TY180">
        <v>13.39855</v>
      </c>
      <c r="TZ180">
        <v>34.02693</v>
      </c>
      <c r="UA180">
        <v>34.015030000000003</v>
      </c>
      <c r="UB180">
        <v>10.071009999999999</v>
      </c>
      <c r="UC180">
        <v>10.066839999999999</v>
      </c>
      <c r="UD180">
        <v>18.618580000000001</v>
      </c>
      <c r="UE180">
        <v>17.137250000000002</v>
      </c>
      <c r="UF180">
        <v>16.425350000000002</v>
      </c>
      <c r="UG180">
        <v>12.056509999999999</v>
      </c>
      <c r="UH180">
        <v>10.95476</v>
      </c>
      <c r="UI180">
        <v>10.425280000000001</v>
      </c>
      <c r="UJ180">
        <v>5.4957799999999999</v>
      </c>
      <c r="UK180">
        <v>3.8451200000000001</v>
      </c>
      <c r="UL180">
        <v>3.05185</v>
      </c>
      <c r="UM180">
        <v>44.223489999999998</v>
      </c>
      <c r="UN180">
        <v>43.955399999999997</v>
      </c>
      <c r="AVE180">
        <v>77.37518</v>
      </c>
      <c r="AVG180">
        <v>1</v>
      </c>
      <c r="AVO180">
        <v>0.39584999999999998</v>
      </c>
      <c r="AVP180">
        <v>213.77261999999999</v>
      </c>
      <c r="AVQ180">
        <v>0.16349</v>
      </c>
      <c r="AVR180">
        <v>882.88090999999997</v>
      </c>
      <c r="AYU180">
        <v>70.276949999999999</v>
      </c>
      <c r="AYV180">
        <v>59.840609999999998</v>
      </c>
      <c r="AYX180">
        <v>12.657389999999999</v>
      </c>
      <c r="AYZ180">
        <v>17.358080000000001</v>
      </c>
      <c r="AZA180">
        <v>1.6711100000000001</v>
      </c>
    </row>
    <row r="181" spans="1:1015 1045:1410" x14ac:dyDescent="0.3">
      <c r="A181" t="s">
        <v>1600</v>
      </c>
      <c r="B181" t="s">
        <v>1422</v>
      </c>
      <c r="C181" t="s">
        <v>1418</v>
      </c>
      <c r="AP181">
        <v>1.4554199999999999</v>
      </c>
      <c r="AQ181">
        <v>0.42365000000000003</v>
      </c>
      <c r="EX181">
        <v>14.88578</v>
      </c>
      <c r="EY181">
        <v>7.0560099999999997</v>
      </c>
      <c r="IW181">
        <v>3.8681199999999998</v>
      </c>
      <c r="IX181">
        <v>1.4554199999999999</v>
      </c>
      <c r="JY181">
        <v>1417</v>
      </c>
      <c r="JZ181">
        <v>2.95235</v>
      </c>
      <c r="KA181">
        <v>7.8989399999999996</v>
      </c>
      <c r="KB181">
        <v>4.9612400000000001</v>
      </c>
      <c r="KC181">
        <v>6.3530899999999999</v>
      </c>
      <c r="KD181">
        <v>616</v>
      </c>
      <c r="KF181">
        <v>9137</v>
      </c>
      <c r="KG181">
        <v>6818</v>
      </c>
      <c r="KI181">
        <v>808</v>
      </c>
      <c r="KK181">
        <v>609</v>
      </c>
      <c r="KL181">
        <v>1479</v>
      </c>
      <c r="KM181">
        <v>870</v>
      </c>
      <c r="QH181">
        <v>36.396000000000001</v>
      </c>
      <c r="QI181">
        <v>67.67</v>
      </c>
      <c r="RP181">
        <v>25.400659999999998</v>
      </c>
      <c r="RS181">
        <v>34.366289999999999</v>
      </c>
      <c r="RX181">
        <v>2.91568</v>
      </c>
      <c r="RY181">
        <v>7.7521199999999997</v>
      </c>
      <c r="RZ181">
        <v>4.8505799999999999</v>
      </c>
      <c r="TR181">
        <v>0.3</v>
      </c>
      <c r="TS181">
        <v>0.3</v>
      </c>
      <c r="TT181">
        <v>0.6</v>
      </c>
      <c r="TU181">
        <v>0.6</v>
      </c>
      <c r="TV181">
        <v>0.6</v>
      </c>
      <c r="TW181">
        <v>0.7</v>
      </c>
      <c r="TX181">
        <v>15.907310000000001</v>
      </c>
      <c r="TY181">
        <v>17.67473</v>
      </c>
      <c r="TZ181">
        <v>39.409010000000002</v>
      </c>
      <c r="UA181">
        <v>35.666249999999998</v>
      </c>
      <c r="UB181">
        <v>15.08043</v>
      </c>
      <c r="UC181">
        <v>13.14584</v>
      </c>
      <c r="UD181">
        <v>10.990740000000001</v>
      </c>
      <c r="UE181">
        <v>11.154640000000001</v>
      </c>
      <c r="UF181">
        <v>11.253629999999999</v>
      </c>
      <c r="UG181">
        <v>8.3707399999999996</v>
      </c>
      <c r="UH181">
        <v>9.0365300000000008</v>
      </c>
      <c r="UI181">
        <v>9.4386299999999999</v>
      </c>
      <c r="UJ181">
        <v>2.7387100000000002</v>
      </c>
      <c r="UK181">
        <v>2.17693</v>
      </c>
      <c r="UL181">
        <v>1.8376399999999999</v>
      </c>
      <c r="UM181">
        <v>21.68629</v>
      </c>
      <c r="UN181">
        <v>20.004580000000001</v>
      </c>
      <c r="AVG181">
        <v>33</v>
      </c>
      <c r="AVU181">
        <v>182</v>
      </c>
      <c r="AVX181">
        <v>1333</v>
      </c>
      <c r="AVZ181">
        <v>988</v>
      </c>
      <c r="AWA181">
        <v>693</v>
      </c>
      <c r="AWB181">
        <v>508</v>
      </c>
      <c r="AWC181">
        <v>376</v>
      </c>
      <c r="AWD181">
        <v>254</v>
      </c>
      <c r="AWE181">
        <v>235</v>
      </c>
      <c r="AWF181">
        <v>53</v>
      </c>
      <c r="AXD181">
        <v>182</v>
      </c>
      <c r="AXG181">
        <v>1333</v>
      </c>
      <c r="AXI181">
        <v>988</v>
      </c>
      <c r="AXJ181">
        <v>693</v>
      </c>
      <c r="AXK181">
        <v>508</v>
      </c>
      <c r="AXL181">
        <v>376</v>
      </c>
      <c r="AXM181">
        <v>254</v>
      </c>
      <c r="AXN181">
        <v>235</v>
      </c>
      <c r="AXO181">
        <v>53</v>
      </c>
      <c r="AYU181">
        <v>69.472149999999999</v>
      </c>
      <c r="AYV181">
        <v>59.188679999999998</v>
      </c>
      <c r="AYX181">
        <v>13.022220000000001</v>
      </c>
      <c r="AYZ181">
        <v>17.582540000000002</v>
      </c>
      <c r="AZA181">
        <v>3.44746</v>
      </c>
    </row>
    <row r="182" spans="1:1015 1045:1410" x14ac:dyDescent="0.3">
      <c r="A182" t="s">
        <v>1601</v>
      </c>
      <c r="B182" t="s">
        <v>1432</v>
      </c>
      <c r="C182" t="s">
        <v>1418</v>
      </c>
      <c r="JO182">
        <v>3.3</v>
      </c>
      <c r="JT182">
        <v>4.4000000000000004</v>
      </c>
      <c r="JY182">
        <v>17</v>
      </c>
      <c r="JZ182">
        <v>0.31358999999999998</v>
      </c>
      <c r="KA182">
        <v>0.94806000000000001</v>
      </c>
      <c r="KB182">
        <v>0.63466999999999996</v>
      </c>
      <c r="KC182">
        <v>0.73507</v>
      </c>
      <c r="KD182">
        <v>7</v>
      </c>
      <c r="KF182">
        <v>42</v>
      </c>
      <c r="KG182">
        <v>35</v>
      </c>
      <c r="KI182">
        <v>7</v>
      </c>
      <c r="KK182">
        <v>10</v>
      </c>
      <c r="KL182">
        <v>31</v>
      </c>
      <c r="KM182">
        <v>21</v>
      </c>
      <c r="RP182">
        <v>1.7074499999999999</v>
      </c>
      <c r="RQ182">
        <v>0.08</v>
      </c>
      <c r="RR182">
        <v>2.58</v>
      </c>
      <c r="RS182">
        <v>2.06338</v>
      </c>
      <c r="RX182">
        <v>0.42947000000000002</v>
      </c>
      <c r="RY182">
        <v>1.2576000000000001</v>
      </c>
      <c r="RZ182">
        <v>0.82848999999999995</v>
      </c>
      <c r="TR182">
        <v>3.6</v>
      </c>
      <c r="TS182">
        <v>4.3</v>
      </c>
      <c r="TT182">
        <v>4</v>
      </c>
      <c r="TU182">
        <v>4.9000000000000004</v>
      </c>
      <c r="TV182">
        <v>4</v>
      </c>
      <c r="TW182">
        <v>4.9000000000000004</v>
      </c>
      <c r="TX182">
        <v>10.225429999999999</v>
      </c>
      <c r="TY182">
        <v>8.7570099999999993</v>
      </c>
      <c r="TZ182">
        <v>33.039529999999999</v>
      </c>
      <c r="UA182">
        <v>35.3932</v>
      </c>
      <c r="UB182">
        <v>11.05152</v>
      </c>
      <c r="UC182">
        <v>11.29264</v>
      </c>
      <c r="UD182">
        <v>2.73753</v>
      </c>
      <c r="UE182">
        <v>2.8565399999999999</v>
      </c>
      <c r="UF182">
        <v>2.9102000000000001</v>
      </c>
      <c r="UG182">
        <v>29.12171</v>
      </c>
      <c r="UH182">
        <v>27.56091</v>
      </c>
      <c r="UI182">
        <v>26.857230000000001</v>
      </c>
      <c r="UJ182">
        <v>11.16239</v>
      </c>
      <c r="UK182">
        <v>9.3510600000000004</v>
      </c>
      <c r="UL182">
        <v>8.53444</v>
      </c>
      <c r="UM182">
        <v>22.08915</v>
      </c>
      <c r="UN182">
        <v>23.366900000000001</v>
      </c>
      <c r="AVG182">
        <v>88</v>
      </c>
      <c r="AVT182">
        <v>0</v>
      </c>
      <c r="AVU182">
        <v>3</v>
      </c>
      <c r="AVV182">
        <v>3</v>
      </c>
      <c r="AVW182">
        <v>11</v>
      </c>
      <c r="AVX182">
        <v>46</v>
      </c>
      <c r="AVY182">
        <v>35</v>
      </c>
      <c r="AVZ182">
        <v>348</v>
      </c>
      <c r="AWA182">
        <v>238</v>
      </c>
      <c r="AWB182">
        <v>98</v>
      </c>
      <c r="AWC182">
        <v>113</v>
      </c>
      <c r="AWD182">
        <v>175</v>
      </c>
      <c r="AWE182">
        <v>5</v>
      </c>
      <c r="AWF182">
        <v>2</v>
      </c>
      <c r="AXC182">
        <v>0</v>
      </c>
      <c r="AXD182">
        <v>3</v>
      </c>
      <c r="AXE182">
        <v>3</v>
      </c>
      <c r="AXF182">
        <v>11</v>
      </c>
      <c r="AXG182">
        <v>46</v>
      </c>
      <c r="AXH182">
        <v>35</v>
      </c>
      <c r="AXI182">
        <v>348</v>
      </c>
      <c r="AXJ182">
        <v>238</v>
      </c>
      <c r="AXK182">
        <v>98</v>
      </c>
      <c r="AXL182">
        <v>113</v>
      </c>
      <c r="AXM182">
        <v>175</v>
      </c>
      <c r="AXN182">
        <v>5</v>
      </c>
      <c r="AXO182">
        <v>2</v>
      </c>
      <c r="AYU182">
        <v>86.251220000000004</v>
      </c>
      <c r="AYV182">
        <v>74.968890000000002</v>
      </c>
      <c r="AYX182">
        <v>21.633040000000001</v>
      </c>
      <c r="AYZ182">
        <v>27.90062</v>
      </c>
      <c r="AZA182">
        <v>0.30573</v>
      </c>
    </row>
    <row r="183" spans="1:1015 1045:1410" x14ac:dyDescent="0.3">
      <c r="A183" t="s">
        <v>1602</v>
      </c>
      <c r="B183" t="s">
        <v>1432</v>
      </c>
      <c r="C183" t="s">
        <v>1418</v>
      </c>
      <c r="JY183">
        <v>28</v>
      </c>
      <c r="JZ183">
        <v>1.49553</v>
      </c>
      <c r="KA183">
        <v>4.3910200000000001</v>
      </c>
      <c r="KB183">
        <v>2.8998300000000001</v>
      </c>
      <c r="KC183">
        <v>3.3006099999999998</v>
      </c>
      <c r="KD183">
        <v>12</v>
      </c>
      <c r="KF183">
        <v>173</v>
      </c>
      <c r="KG183">
        <v>148</v>
      </c>
      <c r="KI183">
        <v>16</v>
      </c>
      <c r="KK183">
        <v>12</v>
      </c>
      <c r="KL183">
        <v>32</v>
      </c>
      <c r="KM183">
        <v>20</v>
      </c>
      <c r="RP183">
        <v>14.63387</v>
      </c>
      <c r="RS183">
        <v>17.1038</v>
      </c>
      <c r="RX183">
        <v>1.50101</v>
      </c>
      <c r="RY183">
        <v>4.4141399999999997</v>
      </c>
      <c r="RZ183">
        <v>2.9175200000000001</v>
      </c>
      <c r="TR183">
        <v>15.6</v>
      </c>
      <c r="TS183">
        <v>15.4</v>
      </c>
      <c r="TT183">
        <v>19.899999999999999</v>
      </c>
      <c r="TU183">
        <v>19.600000000000001</v>
      </c>
      <c r="TV183">
        <v>19.899999999999999</v>
      </c>
      <c r="TW183">
        <v>19.600000000000001</v>
      </c>
      <c r="TX183">
        <v>3.0669900000000001</v>
      </c>
      <c r="TY183">
        <v>2.47607</v>
      </c>
      <c r="TZ183">
        <v>60.021700000000003</v>
      </c>
      <c r="UA183">
        <v>59.679699999999997</v>
      </c>
      <c r="UB183">
        <v>27.307030000000001</v>
      </c>
      <c r="UC183">
        <v>26.393799999999999</v>
      </c>
      <c r="UD183">
        <v>0.96360999999999997</v>
      </c>
      <c r="UE183">
        <v>1.0309999999999999</v>
      </c>
      <c r="UF183">
        <v>1.0724</v>
      </c>
      <c r="UG183">
        <v>8.9591200000000004</v>
      </c>
      <c r="UH183">
        <v>23.048400000000001</v>
      </c>
      <c r="UI183">
        <v>31.703790000000001</v>
      </c>
      <c r="UJ183">
        <v>2.11355</v>
      </c>
      <c r="UK183">
        <v>4.8312400000000002</v>
      </c>
      <c r="UL183">
        <v>6.5007900000000003</v>
      </c>
      <c r="UM183">
        <v>22.859690000000001</v>
      </c>
      <c r="UN183">
        <v>21.690380000000001</v>
      </c>
      <c r="AVU183">
        <v>15</v>
      </c>
      <c r="AVX183">
        <v>50</v>
      </c>
      <c r="AVZ183">
        <v>35</v>
      </c>
      <c r="AWA183">
        <v>33</v>
      </c>
      <c r="AWB183">
        <v>28</v>
      </c>
      <c r="AWC183">
        <v>14</v>
      </c>
      <c r="AWD183">
        <v>16</v>
      </c>
      <c r="AWE183">
        <v>25</v>
      </c>
      <c r="AWF183">
        <v>10</v>
      </c>
      <c r="AXD183">
        <v>15</v>
      </c>
      <c r="AXG183">
        <v>50</v>
      </c>
      <c r="AXI183">
        <v>35</v>
      </c>
      <c r="AXJ183">
        <v>33</v>
      </c>
      <c r="AXK183">
        <v>28</v>
      </c>
      <c r="AXL183">
        <v>14</v>
      </c>
      <c r="AXM183">
        <v>16</v>
      </c>
      <c r="AXN183">
        <v>25</v>
      </c>
      <c r="AXO183">
        <v>10</v>
      </c>
      <c r="AYU183">
        <v>67.334360000000004</v>
      </c>
      <c r="AYV183">
        <v>58.543340000000001</v>
      </c>
      <c r="AYX183">
        <v>11.74381</v>
      </c>
      <c r="AYZ183">
        <v>15.7247</v>
      </c>
      <c r="AZA183">
        <v>1.8023100000000001</v>
      </c>
    </row>
    <row r="184" spans="1:1015 1045:1410" x14ac:dyDescent="0.3">
      <c r="A184" t="s">
        <v>1603</v>
      </c>
      <c r="B184" t="s">
        <v>1422</v>
      </c>
      <c r="C184" t="s">
        <v>1418</v>
      </c>
      <c r="JY184">
        <v>2767</v>
      </c>
      <c r="JZ184">
        <v>10.37632</v>
      </c>
      <c r="KA184">
        <v>25.864629999999998</v>
      </c>
      <c r="KB184">
        <v>15.650700000000001</v>
      </c>
      <c r="KC184">
        <v>25.72579</v>
      </c>
      <c r="KD184">
        <v>1061</v>
      </c>
      <c r="KF184">
        <v>12434</v>
      </c>
      <c r="KG184">
        <v>9162</v>
      </c>
      <c r="KI184">
        <v>1728</v>
      </c>
      <c r="KK184">
        <v>1039</v>
      </c>
      <c r="KL184">
        <v>2531</v>
      </c>
      <c r="KM184">
        <v>1492</v>
      </c>
      <c r="RP184">
        <v>71.553659999999994</v>
      </c>
      <c r="RS184">
        <v>97.390450000000001</v>
      </c>
      <c r="RX184">
        <v>10.1693</v>
      </c>
      <c r="RY184">
        <v>26.215450000000001</v>
      </c>
      <c r="RZ184">
        <v>16.210999999999999</v>
      </c>
      <c r="TR184">
        <v>3</v>
      </c>
      <c r="TS184">
        <v>3.2</v>
      </c>
      <c r="TT184">
        <v>3.7</v>
      </c>
      <c r="TU184">
        <v>4.0999999999999996</v>
      </c>
      <c r="TV184">
        <v>5.8</v>
      </c>
      <c r="TW184">
        <v>6.2</v>
      </c>
      <c r="TX184">
        <v>7.6262800000000004</v>
      </c>
      <c r="TY184">
        <v>7.1256000000000004</v>
      </c>
      <c r="TZ184">
        <v>31.598279999999999</v>
      </c>
      <c r="UA184">
        <v>30.511769999999999</v>
      </c>
      <c r="UB184">
        <v>11.14494</v>
      </c>
      <c r="UC184">
        <v>10.287509999999999</v>
      </c>
      <c r="UD184">
        <v>2.93201</v>
      </c>
      <c r="UE184">
        <v>2.9001000000000001</v>
      </c>
      <c r="UF184">
        <v>2.8820700000000001</v>
      </c>
      <c r="UG184">
        <v>12.037660000000001</v>
      </c>
      <c r="UH184">
        <v>12.74952</v>
      </c>
      <c r="UI184">
        <v>13.15198</v>
      </c>
      <c r="UJ184">
        <v>3.9744000000000002</v>
      </c>
      <c r="UK184">
        <v>3.2656700000000001</v>
      </c>
      <c r="UL184">
        <v>2.8649900000000001</v>
      </c>
      <c r="UM184">
        <v>17.199760000000001</v>
      </c>
      <c r="UN184">
        <v>15.68028</v>
      </c>
      <c r="VQ184">
        <v>23.6</v>
      </c>
      <c r="VR184">
        <v>10.7</v>
      </c>
      <c r="VS184">
        <v>20.9</v>
      </c>
      <c r="VT184">
        <v>3.4</v>
      </c>
      <c r="VU184">
        <v>21.2</v>
      </c>
      <c r="VV184">
        <v>25.6</v>
      </c>
      <c r="VW184">
        <v>25.1</v>
      </c>
      <c r="VX184">
        <v>31.8</v>
      </c>
      <c r="VY184">
        <v>25.8</v>
      </c>
      <c r="VZ184">
        <v>25.5</v>
      </c>
      <c r="WA184">
        <v>25</v>
      </c>
      <c r="WB184">
        <v>25</v>
      </c>
      <c r="WC184">
        <v>25.4</v>
      </c>
      <c r="WD184">
        <v>26.1</v>
      </c>
      <c r="WE184">
        <v>24.7</v>
      </c>
      <c r="WF184">
        <v>27.7</v>
      </c>
      <c r="WG184">
        <v>21.9</v>
      </c>
      <c r="WH184">
        <v>22.9</v>
      </c>
      <c r="WI184">
        <v>25.2</v>
      </c>
      <c r="WJ184">
        <v>11.2</v>
      </c>
      <c r="WK184">
        <v>21.2</v>
      </c>
      <c r="WL184">
        <v>23.7</v>
      </c>
      <c r="XX184">
        <v>2.8</v>
      </c>
      <c r="XY184">
        <v>2.6</v>
      </c>
      <c r="XZ184">
        <v>2.7</v>
      </c>
      <c r="YA184">
        <v>2.6</v>
      </c>
      <c r="YB184">
        <v>3.1</v>
      </c>
      <c r="YC184">
        <v>2.8</v>
      </c>
      <c r="YD184">
        <v>2.9</v>
      </c>
      <c r="YE184">
        <v>2.4</v>
      </c>
      <c r="YF184">
        <v>3.5</v>
      </c>
      <c r="YG184">
        <v>2.5</v>
      </c>
      <c r="YH184">
        <v>2.9</v>
      </c>
      <c r="YI184">
        <v>0.9</v>
      </c>
      <c r="YJ184">
        <v>3.8</v>
      </c>
      <c r="YK184">
        <v>3.8</v>
      </c>
      <c r="YL184">
        <v>3.1</v>
      </c>
      <c r="YM184">
        <v>3.7</v>
      </c>
      <c r="YN184">
        <v>2.7</v>
      </c>
      <c r="YO184">
        <v>2.2999999999999998</v>
      </c>
      <c r="YP184">
        <v>1.5</v>
      </c>
      <c r="YQ184">
        <v>2.6</v>
      </c>
      <c r="YR184">
        <v>2.7</v>
      </c>
      <c r="YS184">
        <v>2.8</v>
      </c>
      <c r="AAE184">
        <v>11.4</v>
      </c>
      <c r="AAF184">
        <v>8.5</v>
      </c>
      <c r="AAG184">
        <v>12.3</v>
      </c>
      <c r="AAH184">
        <v>3.2</v>
      </c>
      <c r="AAI184">
        <v>12.4</v>
      </c>
      <c r="AAJ184">
        <v>14</v>
      </c>
      <c r="AAK184">
        <v>11.7</v>
      </c>
      <c r="AAL184">
        <v>16.3</v>
      </c>
      <c r="AAM184">
        <v>15.8</v>
      </c>
      <c r="AAN184">
        <v>14.5</v>
      </c>
      <c r="AAO184">
        <v>10.9</v>
      </c>
      <c r="AAP184">
        <v>12.4</v>
      </c>
      <c r="AAQ184">
        <v>11.3</v>
      </c>
      <c r="AAR184">
        <v>9.4</v>
      </c>
      <c r="AAS184">
        <v>9</v>
      </c>
      <c r="AAT184">
        <v>5.7</v>
      </c>
      <c r="AAU184">
        <v>8.6</v>
      </c>
      <c r="AAV184">
        <v>8.5</v>
      </c>
      <c r="AAW184">
        <v>8.5</v>
      </c>
      <c r="AAX184">
        <v>8.9</v>
      </c>
      <c r="AAY184">
        <v>12.5</v>
      </c>
      <c r="AAZ184">
        <v>11.4</v>
      </c>
      <c r="ACL184">
        <v>5.7</v>
      </c>
      <c r="ACM184">
        <v>4.5999999999999996</v>
      </c>
      <c r="ACN184">
        <v>5.8</v>
      </c>
      <c r="ACO184">
        <v>7.1</v>
      </c>
      <c r="ACP184">
        <v>6.5</v>
      </c>
      <c r="ACQ184">
        <v>6.3</v>
      </c>
      <c r="ACR184">
        <v>5.8</v>
      </c>
      <c r="ACS184">
        <v>6.1</v>
      </c>
      <c r="ACT184">
        <v>9.3000000000000007</v>
      </c>
      <c r="ACU184">
        <v>7</v>
      </c>
      <c r="ACV184">
        <v>5.7</v>
      </c>
      <c r="ACW184">
        <v>3.6</v>
      </c>
      <c r="ACX184">
        <v>6</v>
      </c>
      <c r="ACY184">
        <v>5.2</v>
      </c>
      <c r="ACZ184">
        <v>4.9000000000000004</v>
      </c>
      <c r="ADA184">
        <v>3.5</v>
      </c>
      <c r="ADB184">
        <v>5.9</v>
      </c>
      <c r="ADC184">
        <v>4.5999999999999996</v>
      </c>
      <c r="ADD184">
        <v>1.6</v>
      </c>
      <c r="ADE184">
        <v>4.4000000000000004</v>
      </c>
      <c r="ADF184">
        <v>5.8</v>
      </c>
      <c r="ADG184">
        <v>5.7</v>
      </c>
      <c r="AES184">
        <v>2.4</v>
      </c>
      <c r="AET184">
        <v>1.7</v>
      </c>
      <c r="AEU184">
        <v>1.8</v>
      </c>
      <c r="AEV184">
        <v>3.4</v>
      </c>
      <c r="AEW184">
        <v>1.7</v>
      </c>
      <c r="AEX184">
        <v>1.9</v>
      </c>
      <c r="AEY184">
        <v>2.5</v>
      </c>
      <c r="AEZ184">
        <v>2.2000000000000002</v>
      </c>
      <c r="AFA184">
        <v>5.7</v>
      </c>
      <c r="AFB184">
        <v>3.5</v>
      </c>
      <c r="AFC184">
        <v>2.7</v>
      </c>
      <c r="AFD184">
        <v>0.2</v>
      </c>
      <c r="AFE184">
        <v>3.1</v>
      </c>
      <c r="AFF184">
        <v>2.2999999999999998</v>
      </c>
      <c r="AFG184">
        <v>2.2999999999999998</v>
      </c>
      <c r="AFH184">
        <v>0.6</v>
      </c>
      <c r="AFI184">
        <v>2.8</v>
      </c>
      <c r="AFJ184">
        <v>2.2000000000000002</v>
      </c>
      <c r="AFK184">
        <v>0.8</v>
      </c>
      <c r="AFL184">
        <v>1.5</v>
      </c>
      <c r="AFM184">
        <v>1.8</v>
      </c>
      <c r="AFN184">
        <v>2.4</v>
      </c>
      <c r="AHF184">
        <v>57.8</v>
      </c>
      <c r="AID184">
        <v>50.6</v>
      </c>
      <c r="AKE184">
        <v>88.7</v>
      </c>
      <c r="ALC184">
        <v>98</v>
      </c>
      <c r="AMA184">
        <v>45.3</v>
      </c>
      <c r="ANE184">
        <v>99.8</v>
      </c>
      <c r="APG184">
        <v>26.7</v>
      </c>
      <c r="ARO184">
        <v>52.9</v>
      </c>
      <c r="AVU184">
        <v>320</v>
      </c>
      <c r="AVX184">
        <v>1226</v>
      </c>
      <c r="AVZ184">
        <v>1787</v>
      </c>
      <c r="AWA184">
        <v>1349</v>
      </c>
      <c r="AWB184">
        <v>907</v>
      </c>
      <c r="AWC184">
        <v>534</v>
      </c>
      <c r="AWD184">
        <v>387</v>
      </c>
      <c r="AWE184">
        <v>772</v>
      </c>
      <c r="AWF184">
        <v>452</v>
      </c>
      <c r="AXD184">
        <v>320</v>
      </c>
      <c r="AXG184">
        <v>1226</v>
      </c>
      <c r="AXI184">
        <v>1787</v>
      </c>
      <c r="AXJ184">
        <v>1349</v>
      </c>
      <c r="AXK184">
        <v>907</v>
      </c>
      <c r="AXL184">
        <v>534</v>
      </c>
      <c r="AXM184">
        <v>387</v>
      </c>
      <c r="AXN184">
        <v>772</v>
      </c>
      <c r="AXO184">
        <v>452</v>
      </c>
      <c r="AYU184">
        <v>61.890259999999998</v>
      </c>
      <c r="AYV184">
        <v>53.020789999999998</v>
      </c>
      <c r="AYX184">
        <v>12.57893</v>
      </c>
      <c r="AYZ184">
        <v>16.868549999999999</v>
      </c>
      <c r="AZA184">
        <v>15.71632</v>
      </c>
    </row>
    <row r="185" spans="1:1015 1045:1410" x14ac:dyDescent="0.3">
      <c r="A185" t="s">
        <v>1604</v>
      </c>
      <c r="B185" t="s">
        <v>1416</v>
      </c>
      <c r="C185" t="s">
        <v>1418</v>
      </c>
      <c r="JY185">
        <v>175</v>
      </c>
      <c r="JZ185">
        <v>1.9967600000000001</v>
      </c>
      <c r="KA185">
        <v>3.4235600000000002</v>
      </c>
      <c r="KB185">
        <v>1.4296500000000001</v>
      </c>
      <c r="KC185">
        <v>3.2081200000000001</v>
      </c>
      <c r="KD185">
        <v>109</v>
      </c>
      <c r="KE185">
        <v>52.4</v>
      </c>
      <c r="KF185">
        <v>552</v>
      </c>
      <c r="KG185">
        <v>473</v>
      </c>
      <c r="KI185">
        <v>60</v>
      </c>
      <c r="KK185">
        <v>115</v>
      </c>
      <c r="KL185">
        <v>201</v>
      </c>
      <c r="KM185">
        <v>86</v>
      </c>
      <c r="QH185">
        <v>43.793999999999997</v>
      </c>
      <c r="QI185">
        <v>87.518000000000001</v>
      </c>
      <c r="RP185">
        <v>9.5241100000000003</v>
      </c>
      <c r="RS185">
        <v>11.07241</v>
      </c>
      <c r="RX185">
        <v>2.1045799999999999</v>
      </c>
      <c r="RY185">
        <v>3.6065700000000001</v>
      </c>
      <c r="RZ185">
        <v>1.50515</v>
      </c>
      <c r="TR185">
        <v>1.6</v>
      </c>
      <c r="TS185">
        <v>1.6</v>
      </c>
      <c r="TT185">
        <v>1.9</v>
      </c>
      <c r="TU185">
        <v>1.9</v>
      </c>
      <c r="TV185">
        <v>1.9</v>
      </c>
      <c r="TW185">
        <v>1.9</v>
      </c>
      <c r="TX185">
        <v>2.3956</v>
      </c>
      <c r="TY185">
        <v>2.5373700000000001</v>
      </c>
      <c r="TZ185">
        <v>70.58623</v>
      </c>
      <c r="UA185">
        <v>69.571839999999995</v>
      </c>
      <c r="UB185">
        <v>36.641039999999997</v>
      </c>
      <c r="UC185">
        <v>35.85378</v>
      </c>
      <c r="UD185">
        <v>2.59335</v>
      </c>
      <c r="UE185">
        <v>2.3355100000000002</v>
      </c>
      <c r="UF185">
        <v>2.2105800000000002</v>
      </c>
      <c r="UG185">
        <v>30.09064</v>
      </c>
      <c r="UH185">
        <v>29.68665</v>
      </c>
      <c r="UI185">
        <v>29.49091</v>
      </c>
      <c r="UJ185">
        <v>13.451079999999999</v>
      </c>
      <c r="UK185">
        <v>11.686920000000001</v>
      </c>
      <c r="UL185">
        <v>10.832179999999999</v>
      </c>
      <c r="UM185">
        <v>45.17071</v>
      </c>
      <c r="UN185">
        <v>45.4833</v>
      </c>
      <c r="VQ185">
        <v>9.1</v>
      </c>
      <c r="XX185">
        <v>8.4</v>
      </c>
      <c r="AAE185">
        <v>4.7</v>
      </c>
      <c r="ACL185">
        <v>2.7</v>
      </c>
      <c r="AES185">
        <v>0.8</v>
      </c>
      <c r="AVG185">
        <v>24</v>
      </c>
      <c r="AVL185">
        <v>82.9</v>
      </c>
      <c r="AVU185">
        <v>36</v>
      </c>
      <c r="AVX185">
        <v>77</v>
      </c>
      <c r="AVZ185">
        <v>77</v>
      </c>
      <c r="AWA185">
        <v>85</v>
      </c>
      <c r="AWB185">
        <v>93</v>
      </c>
      <c r="AWC185">
        <v>85</v>
      </c>
      <c r="AWD185">
        <v>111</v>
      </c>
      <c r="AWE185">
        <v>55</v>
      </c>
      <c r="AWF185">
        <v>19</v>
      </c>
      <c r="AXD185">
        <v>36</v>
      </c>
      <c r="AXG185">
        <v>77</v>
      </c>
      <c r="AXI185">
        <v>77</v>
      </c>
      <c r="AXJ185">
        <v>85</v>
      </c>
      <c r="AXK185">
        <v>93</v>
      </c>
      <c r="AXL185">
        <v>85</v>
      </c>
      <c r="AXM185">
        <v>111</v>
      </c>
      <c r="AXN185">
        <v>55</v>
      </c>
      <c r="AXO185">
        <v>19</v>
      </c>
      <c r="AYU185">
        <v>76.248760000000004</v>
      </c>
      <c r="AYV185">
        <v>65.462519999999998</v>
      </c>
      <c r="AYX185">
        <v>16.204689999999999</v>
      </c>
      <c r="AYZ185">
        <v>21.40015</v>
      </c>
      <c r="AZA185">
        <v>1.1058699999999999</v>
      </c>
      <c r="BBB185">
        <v>0.9</v>
      </c>
      <c r="BBC185">
        <v>0.2</v>
      </c>
      <c r="BBD185">
        <v>0</v>
      </c>
      <c r="BBE185">
        <v>0.9</v>
      </c>
      <c r="BBF185">
        <v>0.9</v>
      </c>
    </row>
    <row r="186" spans="1:1015 1045:1410" x14ac:dyDescent="0.3">
      <c r="A186" t="s">
        <v>1605</v>
      </c>
      <c r="B186" t="s">
        <v>1426</v>
      </c>
      <c r="C186" t="s">
        <v>1418</v>
      </c>
      <c r="JY186">
        <v>0</v>
      </c>
      <c r="JZ186">
        <v>0.24626999999999999</v>
      </c>
      <c r="KA186">
        <v>0.81566000000000005</v>
      </c>
      <c r="KB186">
        <v>0.56952999999999998</v>
      </c>
      <c r="KC186">
        <v>0.39822999999999997</v>
      </c>
      <c r="KD186">
        <v>0</v>
      </c>
      <c r="KF186">
        <v>0</v>
      </c>
      <c r="KG186">
        <v>0</v>
      </c>
      <c r="KI186">
        <v>0</v>
      </c>
      <c r="KK186">
        <v>0</v>
      </c>
      <c r="KL186">
        <v>0</v>
      </c>
      <c r="KM186">
        <v>0</v>
      </c>
      <c r="RP186">
        <v>1.2532700000000001</v>
      </c>
      <c r="RS186">
        <v>1.38662</v>
      </c>
      <c r="RX186">
        <v>0.22083</v>
      </c>
      <c r="RY186">
        <v>0.73182000000000003</v>
      </c>
      <c r="RZ186">
        <v>0.51110999999999995</v>
      </c>
      <c r="UM186">
        <v>28.58567</v>
      </c>
      <c r="UN186">
        <v>32.151159999999997</v>
      </c>
      <c r="AVG186">
        <v>20</v>
      </c>
      <c r="AZA186">
        <v>0.17743999999999999</v>
      </c>
    </row>
    <row r="187" spans="1:1015 1045:1410" x14ac:dyDescent="0.3">
      <c r="A187" t="s">
        <v>1606</v>
      </c>
      <c r="B187" t="s">
        <v>1421</v>
      </c>
      <c r="C187" t="s">
        <v>1418</v>
      </c>
      <c r="JY187">
        <v>6012</v>
      </c>
      <c r="JZ187">
        <v>9.2670300000000001</v>
      </c>
      <c r="KA187">
        <v>26.515609999999999</v>
      </c>
      <c r="KB187">
        <v>17.40992</v>
      </c>
      <c r="KC187">
        <v>24.170909999999999</v>
      </c>
      <c r="KD187">
        <v>2024</v>
      </c>
      <c r="KF187">
        <v>35978</v>
      </c>
      <c r="KG187">
        <v>22783</v>
      </c>
      <c r="KI187">
        <v>4019</v>
      </c>
      <c r="KK187">
        <v>1993</v>
      </c>
      <c r="KL187">
        <v>5124</v>
      </c>
      <c r="KM187">
        <v>3131</v>
      </c>
      <c r="RP187">
        <v>63.923670000000001</v>
      </c>
      <c r="RS187">
        <v>103.06603</v>
      </c>
      <c r="RX187">
        <v>9.1261399999999995</v>
      </c>
      <c r="RY187">
        <v>25.958410000000001</v>
      </c>
      <c r="RZ187">
        <v>16.987300000000001</v>
      </c>
      <c r="TX187">
        <v>11.320499999999999</v>
      </c>
      <c r="TY187">
        <v>12.64096</v>
      </c>
      <c r="TZ187">
        <v>47.446559999999998</v>
      </c>
      <c r="UA187">
        <v>43.638930000000002</v>
      </c>
      <c r="UB187">
        <v>22.11487</v>
      </c>
      <c r="UC187">
        <v>19.557950000000002</v>
      </c>
      <c r="UD187">
        <v>4.7733699999999999</v>
      </c>
      <c r="UE187">
        <v>5.4471999999999996</v>
      </c>
      <c r="UF187">
        <v>5.8894900000000003</v>
      </c>
      <c r="UG187">
        <v>10.66554</v>
      </c>
      <c r="UH187">
        <v>11.9269</v>
      </c>
      <c r="UI187">
        <v>12.754860000000001</v>
      </c>
      <c r="UJ187">
        <v>3.6276299999999999</v>
      </c>
      <c r="UK187">
        <v>3.2239800000000001</v>
      </c>
      <c r="UL187">
        <v>2.9590200000000002</v>
      </c>
      <c r="UM187">
        <v>22.420529999999999</v>
      </c>
      <c r="UN187">
        <v>20.675039999999999</v>
      </c>
      <c r="AVU187">
        <v>953</v>
      </c>
      <c r="AVX187">
        <v>1342</v>
      </c>
      <c r="AVZ187">
        <v>1318</v>
      </c>
      <c r="AWA187">
        <v>1107</v>
      </c>
      <c r="AWB187">
        <v>901</v>
      </c>
      <c r="AWC187">
        <v>634</v>
      </c>
      <c r="AWD187">
        <v>566</v>
      </c>
      <c r="AWE187">
        <v>1732</v>
      </c>
      <c r="AWF187">
        <v>779</v>
      </c>
      <c r="AXD187">
        <v>953</v>
      </c>
      <c r="AXG187">
        <v>1342</v>
      </c>
      <c r="AXI187">
        <v>1318</v>
      </c>
      <c r="AXJ187">
        <v>1107</v>
      </c>
      <c r="AXK187">
        <v>901</v>
      </c>
      <c r="AXL187">
        <v>634</v>
      </c>
      <c r="AXM187">
        <v>566</v>
      </c>
      <c r="AXN187">
        <v>1732</v>
      </c>
      <c r="AXO187">
        <v>779</v>
      </c>
      <c r="AYU187">
        <v>56.332520000000002</v>
      </c>
      <c r="AYV187">
        <v>48.71367</v>
      </c>
      <c r="AYX187">
        <v>10.02309</v>
      </c>
      <c r="AYZ187">
        <v>13.283480000000001</v>
      </c>
      <c r="AZA187">
        <v>15.183339999999999</v>
      </c>
    </row>
    <row r="188" spans="1:1015 1045:1410" x14ac:dyDescent="0.3">
      <c r="A188" t="s">
        <v>1607</v>
      </c>
      <c r="B188" t="s">
        <v>1426</v>
      </c>
      <c r="C188" t="s">
        <v>1418</v>
      </c>
      <c r="JY188">
        <v>31</v>
      </c>
      <c r="JZ188">
        <v>0.52890999999999999</v>
      </c>
      <c r="KA188">
        <v>1.5790299999999999</v>
      </c>
      <c r="KB188">
        <v>1.0506800000000001</v>
      </c>
      <c r="KC188">
        <v>0.93584000000000001</v>
      </c>
      <c r="KD188">
        <v>17</v>
      </c>
      <c r="KF188">
        <v>158</v>
      </c>
      <c r="KG188">
        <v>135</v>
      </c>
      <c r="KI188">
        <v>14</v>
      </c>
      <c r="KK188">
        <v>17</v>
      </c>
      <c r="KL188">
        <v>54</v>
      </c>
      <c r="KM188">
        <v>37</v>
      </c>
      <c r="QH188">
        <v>67.641999999999996</v>
      </c>
      <c r="RP188">
        <v>4.1055299999999999</v>
      </c>
      <c r="RQ188">
        <v>0.21</v>
      </c>
      <c r="RR188">
        <v>13.42</v>
      </c>
      <c r="RS188">
        <v>4.8025200000000003</v>
      </c>
      <c r="RX188">
        <v>0.51983999999999997</v>
      </c>
      <c r="RY188">
        <v>1.5305299999999999</v>
      </c>
      <c r="RZ188">
        <v>1.0112099999999999</v>
      </c>
      <c r="TR188">
        <v>31.8</v>
      </c>
      <c r="TS188">
        <v>35.9</v>
      </c>
      <c r="TT188">
        <v>34.6</v>
      </c>
      <c r="TU188">
        <v>39.1</v>
      </c>
      <c r="TV188">
        <v>34.6</v>
      </c>
      <c r="TW188">
        <v>39.1</v>
      </c>
      <c r="TX188">
        <v>5.6130399999999998</v>
      </c>
      <c r="TY188">
        <v>4.12845</v>
      </c>
      <c r="TZ188">
        <v>40.979559999999999</v>
      </c>
      <c r="UA188">
        <v>50.496209999999998</v>
      </c>
      <c r="UB188">
        <v>19.080770000000001</v>
      </c>
      <c r="UC188">
        <v>24.086069999999999</v>
      </c>
      <c r="UD188">
        <v>2.13253</v>
      </c>
      <c r="UE188">
        <v>1.9858100000000001</v>
      </c>
      <c r="UF188">
        <v>1.9128799999999999</v>
      </c>
      <c r="UG188">
        <v>29.18328</v>
      </c>
      <c r="UH188">
        <v>26.029640000000001</v>
      </c>
      <c r="UI188">
        <v>24.46228</v>
      </c>
      <c r="UJ188">
        <v>10.53758</v>
      </c>
      <c r="UK188">
        <v>7.2430000000000003</v>
      </c>
      <c r="UL188">
        <v>5.6055999999999999</v>
      </c>
      <c r="UM188">
        <v>48.272179999999999</v>
      </c>
      <c r="UN188">
        <v>52.815510000000003</v>
      </c>
      <c r="AVU188">
        <v>3</v>
      </c>
      <c r="AVX188">
        <v>45</v>
      </c>
      <c r="AVZ188">
        <v>29</v>
      </c>
      <c r="AWA188">
        <v>23</v>
      </c>
      <c r="AWB188">
        <v>13</v>
      </c>
      <c r="AWC188">
        <v>29</v>
      </c>
      <c r="AWD188">
        <v>44</v>
      </c>
      <c r="AWE188">
        <v>8</v>
      </c>
      <c r="AWF188">
        <v>5</v>
      </c>
      <c r="AXD188">
        <v>3</v>
      </c>
      <c r="AXG188">
        <v>45</v>
      </c>
      <c r="AXI188">
        <v>29</v>
      </c>
      <c r="AXJ188">
        <v>23</v>
      </c>
      <c r="AXK188">
        <v>13</v>
      </c>
      <c r="AXL188">
        <v>29</v>
      </c>
      <c r="AXM188">
        <v>44</v>
      </c>
      <c r="AXN188">
        <v>8</v>
      </c>
      <c r="AXO188">
        <v>5</v>
      </c>
      <c r="AYU188">
        <v>75.621549999999999</v>
      </c>
      <c r="AYV188">
        <v>65.374359999999996</v>
      </c>
      <c r="AYX188">
        <v>14.11111</v>
      </c>
      <c r="AYZ188">
        <v>18.818210000000001</v>
      </c>
      <c r="AZA188">
        <v>0.41621999999999998</v>
      </c>
    </row>
    <row r="189" spans="1:1015 1045:1410" x14ac:dyDescent="0.3">
      <c r="A189" t="s">
        <v>1608</v>
      </c>
      <c r="B189" t="s">
        <v>1422</v>
      </c>
      <c r="C189" t="s">
        <v>1418</v>
      </c>
      <c r="JY189">
        <v>3660</v>
      </c>
      <c r="JZ189">
        <v>8.3476199999999992</v>
      </c>
      <c r="KA189">
        <v>23.707409999999999</v>
      </c>
      <c r="KB189">
        <v>15.48908</v>
      </c>
      <c r="KC189">
        <v>21.751159999999999</v>
      </c>
      <c r="KD189">
        <v>1283</v>
      </c>
      <c r="KF189">
        <v>14638</v>
      </c>
      <c r="KG189">
        <v>8858</v>
      </c>
      <c r="KI189">
        <v>2374</v>
      </c>
      <c r="KK189">
        <v>1286</v>
      </c>
      <c r="KL189">
        <v>3277</v>
      </c>
      <c r="KM189">
        <v>1991</v>
      </c>
      <c r="RP189">
        <v>58.310299999999998</v>
      </c>
      <c r="RS189">
        <v>93.847700000000003</v>
      </c>
      <c r="RX189">
        <v>8.3613400000000002</v>
      </c>
      <c r="RY189">
        <v>23.551649999999999</v>
      </c>
      <c r="RZ189">
        <v>15.3184</v>
      </c>
      <c r="TX189">
        <v>19.613289999999999</v>
      </c>
      <c r="TY189">
        <v>18.88298</v>
      </c>
      <c r="TZ189">
        <v>29.49343</v>
      </c>
      <c r="UA189">
        <v>28.657959999999999</v>
      </c>
      <c r="UB189">
        <v>11.24672</v>
      </c>
      <c r="UC189">
        <v>10.794230000000001</v>
      </c>
      <c r="UD189">
        <v>4.6917600000000004</v>
      </c>
      <c r="UE189">
        <v>5.3589599999999997</v>
      </c>
      <c r="UF189">
        <v>5.7723199999999997</v>
      </c>
      <c r="UG189">
        <v>12.602259999999999</v>
      </c>
      <c r="UH189">
        <v>14.288679999999999</v>
      </c>
      <c r="UI189">
        <v>15.333500000000001</v>
      </c>
      <c r="UJ189">
        <v>5.2836999999999996</v>
      </c>
      <c r="UK189">
        <v>5.0605799999999999</v>
      </c>
      <c r="UL189">
        <v>4.9223499999999998</v>
      </c>
      <c r="UM189">
        <v>18.918890000000001</v>
      </c>
      <c r="UN189">
        <v>17.555289999999999</v>
      </c>
      <c r="AVU189">
        <v>981</v>
      </c>
      <c r="AVX189">
        <v>929</v>
      </c>
      <c r="AVZ189">
        <v>1177</v>
      </c>
      <c r="AWA189">
        <v>1050</v>
      </c>
      <c r="AWB189">
        <v>740</v>
      </c>
      <c r="AWC189">
        <v>486</v>
      </c>
      <c r="AWD189">
        <v>357</v>
      </c>
      <c r="AWE189">
        <v>1539</v>
      </c>
      <c r="AWF189">
        <v>558</v>
      </c>
      <c r="AXD189">
        <v>981</v>
      </c>
      <c r="AXG189">
        <v>929</v>
      </c>
      <c r="AXI189">
        <v>1177</v>
      </c>
      <c r="AXJ189">
        <v>1050</v>
      </c>
      <c r="AXK189">
        <v>740</v>
      </c>
      <c r="AXL189">
        <v>486</v>
      </c>
      <c r="AXM189">
        <v>357</v>
      </c>
      <c r="AXN189">
        <v>1539</v>
      </c>
      <c r="AXO189">
        <v>558</v>
      </c>
      <c r="AYU189">
        <v>60.614739999999998</v>
      </c>
      <c r="AYV189">
        <v>51.448860000000003</v>
      </c>
      <c r="AYX189">
        <v>11.49427</v>
      </c>
      <c r="AYZ189">
        <v>16.07386</v>
      </c>
      <c r="AZA189">
        <v>13.50272</v>
      </c>
    </row>
    <row r="190" spans="1:1015 1045:1410" x14ac:dyDescent="0.3">
      <c r="A190" t="s">
        <v>1609</v>
      </c>
      <c r="B190" t="s">
        <v>1422</v>
      </c>
      <c r="C190" t="s">
        <v>1418</v>
      </c>
      <c r="JY190">
        <v>8</v>
      </c>
      <c r="JZ190">
        <v>1.44408</v>
      </c>
      <c r="KA190">
        <v>5.0375800000000002</v>
      </c>
      <c r="KB190">
        <v>3.5986899999999999</v>
      </c>
      <c r="KC190">
        <v>2.67753</v>
      </c>
      <c r="KD190">
        <v>4</v>
      </c>
      <c r="KF190">
        <v>42</v>
      </c>
      <c r="KG190">
        <v>32</v>
      </c>
      <c r="KI190">
        <v>4</v>
      </c>
      <c r="KK190">
        <v>4</v>
      </c>
      <c r="KL190">
        <v>13</v>
      </c>
      <c r="KM190">
        <v>9</v>
      </c>
      <c r="RP190">
        <v>10.48864</v>
      </c>
      <c r="RS190">
        <v>13.470050000000001</v>
      </c>
      <c r="RX190">
        <v>1.42052</v>
      </c>
      <c r="RY190">
        <v>5.0431499999999998</v>
      </c>
      <c r="RZ190">
        <v>3.62778</v>
      </c>
      <c r="TR190">
        <v>0.4</v>
      </c>
      <c r="TS190">
        <v>0.4</v>
      </c>
      <c r="TT190">
        <v>0.8</v>
      </c>
      <c r="TU190">
        <v>0.9</v>
      </c>
      <c r="TV190">
        <v>1.9</v>
      </c>
      <c r="TW190">
        <v>2</v>
      </c>
      <c r="TX190">
        <v>6.5292199999999996</v>
      </c>
      <c r="TY190">
        <v>6.8511300000000004</v>
      </c>
      <c r="TZ190">
        <v>51.42465</v>
      </c>
      <c r="UA190">
        <v>48.771459999999998</v>
      </c>
      <c r="UB190">
        <v>22.522739999999999</v>
      </c>
      <c r="UC190">
        <v>20.61232</v>
      </c>
      <c r="UD190">
        <v>2.18018</v>
      </c>
      <c r="UE190">
        <v>2.1341199999999998</v>
      </c>
      <c r="UF190">
        <v>2.1079500000000002</v>
      </c>
      <c r="UG190">
        <v>12.95332</v>
      </c>
      <c r="UH190">
        <v>13.19964</v>
      </c>
      <c r="UI190">
        <v>13.33962</v>
      </c>
      <c r="UJ190">
        <v>3.8970199999999999</v>
      </c>
      <c r="UK190">
        <v>3.06413</v>
      </c>
      <c r="UL190">
        <v>2.5908000000000002</v>
      </c>
      <c r="UM190">
        <v>21.944030000000001</v>
      </c>
      <c r="UN190">
        <v>20.665240000000001</v>
      </c>
      <c r="AVG190">
        <v>57</v>
      </c>
      <c r="AVU190">
        <v>0</v>
      </c>
      <c r="AVX190">
        <v>5</v>
      </c>
      <c r="AVZ190">
        <v>7</v>
      </c>
      <c r="AWA190">
        <v>6</v>
      </c>
      <c r="AWB190">
        <v>7</v>
      </c>
      <c r="AWC190">
        <v>4</v>
      </c>
      <c r="AWD190">
        <v>6</v>
      </c>
      <c r="AWE190">
        <v>0</v>
      </c>
      <c r="AWF190">
        <v>0</v>
      </c>
      <c r="AXD190">
        <v>0</v>
      </c>
      <c r="AXG190">
        <v>5</v>
      </c>
      <c r="AXI190">
        <v>7</v>
      </c>
      <c r="AXJ190">
        <v>6</v>
      </c>
      <c r="AXK190">
        <v>7</v>
      </c>
      <c r="AXL190">
        <v>4</v>
      </c>
      <c r="AXM190">
        <v>6</v>
      </c>
      <c r="AXN190">
        <v>0</v>
      </c>
      <c r="AXO190">
        <v>0</v>
      </c>
      <c r="AYU190">
        <v>72.813190000000006</v>
      </c>
      <c r="AYV190">
        <v>62.625450000000001</v>
      </c>
      <c r="AYX190">
        <v>13.83399</v>
      </c>
      <c r="AYZ190">
        <v>18.516639999999999</v>
      </c>
      <c r="AZA190">
        <v>1.2587999999999999</v>
      </c>
    </row>
    <row r="191" spans="1:1015 1045:1410" x14ac:dyDescent="0.3">
      <c r="A191" t="s">
        <v>1610</v>
      </c>
      <c r="B191" t="s">
        <v>1416</v>
      </c>
      <c r="C191" t="s">
        <v>1418</v>
      </c>
      <c r="JY191">
        <v>23</v>
      </c>
      <c r="JZ191">
        <v>2.4203199999999998</v>
      </c>
      <c r="KA191">
        <v>6.7618</v>
      </c>
      <c r="KB191">
        <v>4.3520200000000004</v>
      </c>
      <c r="KC191">
        <v>4.2720200000000004</v>
      </c>
      <c r="KD191">
        <v>12</v>
      </c>
      <c r="KF191">
        <v>82</v>
      </c>
      <c r="KG191">
        <v>73</v>
      </c>
      <c r="KI191">
        <v>10</v>
      </c>
      <c r="KK191">
        <v>13</v>
      </c>
      <c r="KL191">
        <v>36</v>
      </c>
      <c r="KM191">
        <v>23</v>
      </c>
      <c r="QI191">
        <v>91.02</v>
      </c>
      <c r="RP191">
        <v>13.457700000000001</v>
      </c>
      <c r="RQ191">
        <v>1.76</v>
      </c>
      <c r="RR191">
        <v>45.87</v>
      </c>
      <c r="RS191">
        <v>15.125209999999999</v>
      </c>
      <c r="RX191">
        <v>2.43588</v>
      </c>
      <c r="RY191">
        <v>6.70052</v>
      </c>
      <c r="RZ191">
        <v>4.2750599999999999</v>
      </c>
      <c r="TX191">
        <v>6.0182799999999999</v>
      </c>
      <c r="TY191">
        <v>6.07829</v>
      </c>
      <c r="TZ191">
        <v>66.547479999999993</v>
      </c>
      <c r="UA191">
        <v>66.451499999999996</v>
      </c>
      <c r="UB191">
        <v>37.773220000000002</v>
      </c>
      <c r="UC191">
        <v>37.723039999999997</v>
      </c>
      <c r="UD191">
        <v>5.3498900000000003</v>
      </c>
      <c r="UE191">
        <v>5.3427699999999998</v>
      </c>
      <c r="UF191">
        <v>5.33927</v>
      </c>
      <c r="UG191">
        <v>31.469919999999998</v>
      </c>
      <c r="UH191">
        <v>32.744120000000002</v>
      </c>
      <c r="UI191">
        <v>33.368720000000003</v>
      </c>
      <c r="UJ191">
        <v>16.87114</v>
      </c>
      <c r="UK191">
        <v>14.880039999999999</v>
      </c>
      <c r="UL191">
        <v>13.90401</v>
      </c>
      <c r="UM191">
        <v>54.49738</v>
      </c>
      <c r="UN191">
        <v>54.715710000000001</v>
      </c>
      <c r="AVG191">
        <v>2</v>
      </c>
      <c r="AVT191">
        <v>0</v>
      </c>
      <c r="AVU191">
        <v>0</v>
      </c>
      <c r="AVV191">
        <v>0</v>
      </c>
      <c r="AVW191">
        <v>1</v>
      </c>
      <c r="AVX191">
        <v>4</v>
      </c>
      <c r="AVY191">
        <v>3</v>
      </c>
      <c r="AVZ191">
        <v>4</v>
      </c>
      <c r="AWA191">
        <v>1</v>
      </c>
      <c r="AWB191">
        <v>3</v>
      </c>
      <c r="AWC191">
        <v>4</v>
      </c>
      <c r="AWD191">
        <v>2</v>
      </c>
      <c r="AWE191">
        <v>3</v>
      </c>
      <c r="AWF191">
        <v>3</v>
      </c>
      <c r="AXC191">
        <v>0</v>
      </c>
      <c r="AXD191">
        <v>0</v>
      </c>
      <c r="AXE191">
        <v>0</v>
      </c>
      <c r="AXF191">
        <v>1</v>
      </c>
      <c r="AXG191">
        <v>4</v>
      </c>
      <c r="AXH191">
        <v>3</v>
      </c>
      <c r="AXI191">
        <v>4</v>
      </c>
      <c r="AXJ191">
        <v>1</v>
      </c>
      <c r="AXK191">
        <v>3</v>
      </c>
      <c r="AXL191">
        <v>4</v>
      </c>
      <c r="AXM191">
        <v>2</v>
      </c>
      <c r="AXN191">
        <v>3</v>
      </c>
      <c r="AXO191">
        <v>3</v>
      </c>
      <c r="AYU191">
        <v>72.701390000000004</v>
      </c>
      <c r="AYV191">
        <v>61.694870000000002</v>
      </c>
      <c r="AYX191">
        <v>14.935219999999999</v>
      </c>
      <c r="AYZ191">
        <v>19.93722</v>
      </c>
      <c r="AZA191">
        <v>1.8406199999999999</v>
      </c>
    </row>
    <row r="192" spans="1:1015 1045:1410" x14ac:dyDescent="0.3">
      <c r="A192" t="s">
        <v>1611</v>
      </c>
      <c r="B192" t="s">
        <v>1426</v>
      </c>
      <c r="C192" t="s">
        <v>1418</v>
      </c>
      <c r="JY192">
        <v>31</v>
      </c>
      <c r="JZ192">
        <v>0.55191999999999997</v>
      </c>
      <c r="KA192">
        <v>1.72163</v>
      </c>
      <c r="KB192">
        <v>1.1703600000000001</v>
      </c>
      <c r="KC192">
        <v>1.10155</v>
      </c>
      <c r="KD192">
        <v>15</v>
      </c>
      <c r="KF192">
        <v>142</v>
      </c>
      <c r="KG192">
        <v>117</v>
      </c>
      <c r="KI192">
        <v>15</v>
      </c>
      <c r="KK192">
        <v>16</v>
      </c>
      <c r="KL192">
        <v>44</v>
      </c>
      <c r="KM192">
        <v>28</v>
      </c>
      <c r="QH192">
        <v>58.756999999999998</v>
      </c>
      <c r="RP192">
        <v>4.3717800000000002</v>
      </c>
      <c r="RQ192">
        <v>0.32</v>
      </c>
      <c r="RR192">
        <v>26</v>
      </c>
      <c r="RS192">
        <v>5.2729999999999997</v>
      </c>
      <c r="RX192">
        <v>0.56211999999999995</v>
      </c>
      <c r="RY192">
        <v>1.6475500000000001</v>
      </c>
      <c r="RZ192">
        <v>1.0860399999999999</v>
      </c>
      <c r="TR192">
        <v>20.2</v>
      </c>
      <c r="TS192">
        <v>22.8</v>
      </c>
      <c r="TT192">
        <v>24.8</v>
      </c>
      <c r="TU192">
        <v>28</v>
      </c>
      <c r="TV192">
        <v>24.8</v>
      </c>
      <c r="TW192">
        <v>28</v>
      </c>
      <c r="TX192">
        <v>4.5483900000000004</v>
      </c>
      <c r="TY192">
        <v>3.06786</v>
      </c>
      <c r="TZ192">
        <v>48.438740000000003</v>
      </c>
      <c r="UA192">
        <v>57.003799999999998</v>
      </c>
      <c r="UB192">
        <v>22.622920000000001</v>
      </c>
      <c r="UC192">
        <v>27.460190000000001</v>
      </c>
      <c r="UD192">
        <v>3.21211</v>
      </c>
      <c r="UE192">
        <v>3.33772</v>
      </c>
      <c r="UF192">
        <v>3.4035799999999998</v>
      </c>
      <c r="UG192">
        <v>27.373740000000002</v>
      </c>
      <c r="UH192">
        <v>21.887260000000001</v>
      </c>
      <c r="UI192">
        <v>19.01069</v>
      </c>
      <c r="UJ192">
        <v>11.37631</v>
      </c>
      <c r="UK192">
        <v>8.1294900000000005</v>
      </c>
      <c r="UL192">
        <v>6.4271900000000004</v>
      </c>
      <c r="UM192">
        <v>24.178090000000001</v>
      </c>
      <c r="UN192">
        <v>27.58597</v>
      </c>
      <c r="AVT192">
        <v>5</v>
      </c>
      <c r="AVU192">
        <v>8</v>
      </c>
      <c r="AVV192">
        <v>3</v>
      </c>
      <c r="AVW192">
        <v>8</v>
      </c>
      <c r="AVX192">
        <v>11</v>
      </c>
      <c r="AVY192">
        <v>3</v>
      </c>
      <c r="AVZ192">
        <v>5</v>
      </c>
      <c r="AWA192">
        <v>0</v>
      </c>
      <c r="AWB192">
        <v>5</v>
      </c>
      <c r="AWC192">
        <v>6</v>
      </c>
      <c r="AWD192">
        <v>8</v>
      </c>
      <c r="AWE192">
        <v>17</v>
      </c>
      <c r="AWF192">
        <v>9</v>
      </c>
      <c r="AXC192">
        <v>5</v>
      </c>
      <c r="AXD192">
        <v>8</v>
      </c>
      <c r="AXE192">
        <v>3</v>
      </c>
      <c r="AXF192">
        <v>8</v>
      </c>
      <c r="AXG192">
        <v>11</v>
      </c>
      <c r="AXH192">
        <v>3</v>
      </c>
      <c r="AXI192">
        <v>5</v>
      </c>
      <c r="AXJ192">
        <v>0</v>
      </c>
      <c r="AXK192">
        <v>5</v>
      </c>
      <c r="AXL192">
        <v>6</v>
      </c>
      <c r="AXM192">
        <v>8</v>
      </c>
      <c r="AXN192">
        <v>17</v>
      </c>
      <c r="AXO192">
        <v>9</v>
      </c>
      <c r="AYU192">
        <v>78.010919999999999</v>
      </c>
      <c r="AYV192">
        <v>66.945220000000006</v>
      </c>
      <c r="AYX192">
        <v>15.569850000000001</v>
      </c>
      <c r="AYZ192">
        <v>20.930150000000001</v>
      </c>
      <c r="AZA192">
        <v>0.53973000000000004</v>
      </c>
    </row>
    <row r="193" spans="1:846 1255:1353" x14ac:dyDescent="0.3">
      <c r="A193" t="s">
        <v>1612</v>
      </c>
      <c r="B193" t="s">
        <v>1426</v>
      </c>
      <c r="C193" t="s">
        <v>1418</v>
      </c>
      <c r="JO193">
        <v>12.9</v>
      </c>
      <c r="JP193">
        <v>0.8</v>
      </c>
      <c r="JQ193">
        <v>0.6</v>
      </c>
      <c r="JR193">
        <v>16.2</v>
      </c>
      <c r="JT193">
        <v>10.3</v>
      </c>
      <c r="JU193">
        <v>0.4</v>
      </c>
      <c r="JV193">
        <v>0.1</v>
      </c>
      <c r="JW193">
        <v>11.7</v>
      </c>
      <c r="JY193">
        <v>7</v>
      </c>
      <c r="JZ193">
        <v>0.31607000000000002</v>
      </c>
      <c r="KA193">
        <v>1.03413</v>
      </c>
      <c r="KB193">
        <v>0.71828000000000003</v>
      </c>
      <c r="KC193">
        <v>0.60455000000000003</v>
      </c>
      <c r="KD193">
        <v>3</v>
      </c>
      <c r="KF193">
        <v>20</v>
      </c>
      <c r="KG193">
        <v>16</v>
      </c>
      <c r="KI193">
        <v>3</v>
      </c>
      <c r="KK193">
        <v>4</v>
      </c>
      <c r="KL193">
        <v>10</v>
      </c>
      <c r="KM193">
        <v>6</v>
      </c>
      <c r="QH193">
        <v>63.981000000000002</v>
      </c>
      <c r="RP193">
        <v>1.73522</v>
      </c>
      <c r="RQ193">
        <v>0.06</v>
      </c>
      <c r="RR193">
        <v>3.44</v>
      </c>
      <c r="RS193">
        <v>2.1459700000000002</v>
      </c>
      <c r="RX193">
        <v>0.32171</v>
      </c>
      <c r="RY193">
        <v>0.97092999999999996</v>
      </c>
      <c r="RZ193">
        <v>0.64942999999999995</v>
      </c>
      <c r="TR193">
        <v>15</v>
      </c>
      <c r="TS193">
        <v>17.3</v>
      </c>
      <c r="TT193">
        <v>16.2</v>
      </c>
      <c r="TU193">
        <v>18.8</v>
      </c>
      <c r="TV193">
        <v>16.2</v>
      </c>
      <c r="TW193">
        <v>18.8</v>
      </c>
      <c r="TX193">
        <v>3.8770500000000001</v>
      </c>
      <c r="TY193">
        <v>2.5545100000000001</v>
      </c>
      <c r="TZ193">
        <v>42.738259999999997</v>
      </c>
      <c r="UA193">
        <v>51.292149999999999</v>
      </c>
      <c r="UB193">
        <v>13.6685</v>
      </c>
      <c r="UC193">
        <v>16.79842</v>
      </c>
      <c r="UD193">
        <v>2.1751499999999999</v>
      </c>
      <c r="UE193">
        <v>1.6783300000000001</v>
      </c>
      <c r="UF193">
        <v>1.41805</v>
      </c>
      <c r="UG193">
        <v>30.222020000000001</v>
      </c>
      <c r="UH193">
        <v>26.089110000000002</v>
      </c>
      <c r="UI193">
        <v>23.923860000000001</v>
      </c>
      <c r="UJ193">
        <v>11.327</v>
      </c>
      <c r="UK193">
        <v>8.4581</v>
      </c>
      <c r="UL193">
        <v>6.9550700000000001</v>
      </c>
      <c r="UM193">
        <v>19.607780000000002</v>
      </c>
      <c r="UN193">
        <v>24.057269999999999</v>
      </c>
      <c r="AVG193">
        <v>38</v>
      </c>
      <c r="AVT193">
        <v>0</v>
      </c>
      <c r="AVU193">
        <v>1</v>
      </c>
      <c r="AVV193">
        <v>1</v>
      </c>
      <c r="AVW193">
        <v>1</v>
      </c>
      <c r="AVX193">
        <v>1</v>
      </c>
      <c r="AVY193">
        <v>0</v>
      </c>
      <c r="AVZ193">
        <v>3</v>
      </c>
      <c r="AWA193">
        <v>6</v>
      </c>
      <c r="AWB193">
        <v>3</v>
      </c>
      <c r="AWC193">
        <v>6</v>
      </c>
      <c r="AWD193">
        <v>13</v>
      </c>
      <c r="AWE193">
        <v>1</v>
      </c>
      <c r="AWF193">
        <v>0</v>
      </c>
      <c r="AXC193">
        <v>0</v>
      </c>
      <c r="AXD193">
        <v>1</v>
      </c>
      <c r="AXE193">
        <v>1</v>
      </c>
      <c r="AXF193">
        <v>1</v>
      </c>
      <c r="AXG193">
        <v>1</v>
      </c>
      <c r="AXH193">
        <v>0</v>
      </c>
      <c r="AXI193">
        <v>3</v>
      </c>
      <c r="AXJ193">
        <v>6</v>
      </c>
      <c r="AXK193">
        <v>3</v>
      </c>
      <c r="AXL193">
        <v>6</v>
      </c>
      <c r="AXM193">
        <v>13</v>
      </c>
      <c r="AXN193">
        <v>1</v>
      </c>
      <c r="AXO193">
        <v>0</v>
      </c>
      <c r="AYU193">
        <v>83.391199999999998</v>
      </c>
      <c r="AYV193">
        <v>70.854309999999998</v>
      </c>
      <c r="AYX193">
        <v>18.361499999999999</v>
      </c>
      <c r="AYZ193">
        <v>25.03594</v>
      </c>
      <c r="AZA193">
        <v>0.28292</v>
      </c>
    </row>
    <row r="194" spans="1:846 1255:1353" x14ac:dyDescent="0.3">
      <c r="A194" t="s">
        <v>1613</v>
      </c>
      <c r="B194" t="s">
        <v>1426</v>
      </c>
      <c r="C194" t="s">
        <v>1418</v>
      </c>
      <c r="AP194">
        <v>66.621619999999993</v>
      </c>
      <c r="AQ194">
        <v>16.08108</v>
      </c>
      <c r="EX194">
        <v>74.966170000000005</v>
      </c>
      <c r="EY194">
        <v>20</v>
      </c>
      <c r="IW194">
        <v>74.424899999999994</v>
      </c>
      <c r="IX194">
        <v>18.37838</v>
      </c>
      <c r="JY194">
        <v>38</v>
      </c>
      <c r="JZ194">
        <v>0.35321999999999998</v>
      </c>
      <c r="KA194">
        <v>1.0780799999999999</v>
      </c>
      <c r="KB194">
        <v>0.72511999999999999</v>
      </c>
      <c r="KC194">
        <v>0.62643000000000004</v>
      </c>
      <c r="KD194">
        <v>22</v>
      </c>
      <c r="KF194">
        <v>127</v>
      </c>
      <c r="KG194">
        <v>103</v>
      </c>
      <c r="KI194">
        <v>17</v>
      </c>
      <c r="KK194">
        <v>21</v>
      </c>
      <c r="KL194">
        <v>63</v>
      </c>
      <c r="KM194">
        <v>42</v>
      </c>
      <c r="RP194">
        <v>1.8851100000000001</v>
      </c>
      <c r="RQ194">
        <v>0.01</v>
      </c>
      <c r="RR194">
        <v>2.4300000000000002</v>
      </c>
      <c r="RS194">
        <v>2.3123200000000002</v>
      </c>
      <c r="RX194">
        <v>0.35197000000000001</v>
      </c>
      <c r="RY194">
        <v>1.0922400000000001</v>
      </c>
      <c r="RZ194">
        <v>0.74053000000000002</v>
      </c>
      <c r="TR194">
        <v>10.199999999999999</v>
      </c>
      <c r="TS194">
        <v>10.5</v>
      </c>
      <c r="TT194">
        <v>12.2</v>
      </c>
      <c r="TU194">
        <v>12.5</v>
      </c>
      <c r="TV194">
        <v>16.600000000000001</v>
      </c>
      <c r="TW194">
        <v>17.2</v>
      </c>
      <c r="TX194">
        <v>2.48095</v>
      </c>
      <c r="TY194">
        <v>2.0114100000000001</v>
      </c>
      <c r="TZ194">
        <v>41.13214</v>
      </c>
      <c r="UA194">
        <v>45.600160000000002</v>
      </c>
      <c r="UB194">
        <v>13.70107</v>
      </c>
      <c r="UC194">
        <v>15.1904</v>
      </c>
      <c r="UD194">
        <v>0.94052999999999998</v>
      </c>
      <c r="UE194">
        <v>1.29247</v>
      </c>
      <c r="UF194">
        <v>1.4736</v>
      </c>
      <c r="UG194">
        <v>28.202190000000002</v>
      </c>
      <c r="UH194">
        <v>24.757110000000001</v>
      </c>
      <c r="UI194">
        <v>22.984030000000001</v>
      </c>
      <c r="UJ194">
        <v>9.0831599999999995</v>
      </c>
      <c r="UK194">
        <v>7.4706799999999998</v>
      </c>
      <c r="UL194">
        <v>6.64079</v>
      </c>
      <c r="UM194">
        <v>8.7569199999999991</v>
      </c>
      <c r="UN194">
        <v>11.17384</v>
      </c>
      <c r="AVG194">
        <v>83</v>
      </c>
      <c r="AVT194">
        <v>3</v>
      </c>
      <c r="AVU194">
        <v>7</v>
      </c>
      <c r="AVV194">
        <v>4</v>
      </c>
      <c r="AVW194">
        <v>8</v>
      </c>
      <c r="AVX194">
        <v>22</v>
      </c>
      <c r="AVY194">
        <v>14</v>
      </c>
      <c r="AVZ194">
        <v>31</v>
      </c>
      <c r="AWA194">
        <v>16</v>
      </c>
      <c r="AWB194">
        <v>23</v>
      </c>
      <c r="AWC194">
        <v>20</v>
      </c>
      <c r="AWD194">
        <v>29</v>
      </c>
      <c r="AWE194">
        <v>9</v>
      </c>
      <c r="AWF194">
        <v>2</v>
      </c>
      <c r="AXC194">
        <v>3</v>
      </c>
      <c r="AXD194">
        <v>7</v>
      </c>
      <c r="AXE194">
        <v>4</v>
      </c>
      <c r="AXF194">
        <v>8</v>
      </c>
      <c r="AXG194">
        <v>22</v>
      </c>
      <c r="AXH194">
        <v>14</v>
      </c>
      <c r="AXI194">
        <v>31</v>
      </c>
      <c r="AXJ194">
        <v>16</v>
      </c>
      <c r="AXK194">
        <v>23</v>
      </c>
      <c r="AXL194">
        <v>20</v>
      </c>
      <c r="AXM194">
        <v>29</v>
      </c>
      <c r="AXN194">
        <v>9</v>
      </c>
      <c r="AXO194">
        <v>2</v>
      </c>
      <c r="AYU194">
        <v>84.312749999999994</v>
      </c>
      <c r="AYV194">
        <v>71.170990000000003</v>
      </c>
      <c r="AYX194">
        <v>19.22165</v>
      </c>
      <c r="AYZ194">
        <v>25.91581</v>
      </c>
      <c r="AZA194">
        <v>0.27455000000000002</v>
      </c>
    </row>
    <row r="195" spans="1:846 1255:1353" x14ac:dyDescent="0.3">
      <c r="A195" t="s">
        <v>1614</v>
      </c>
      <c r="B195" t="s">
        <v>1422</v>
      </c>
      <c r="C195" t="s">
        <v>1418</v>
      </c>
      <c r="JY195">
        <v>142</v>
      </c>
      <c r="JZ195">
        <v>1.2746200000000001</v>
      </c>
      <c r="KA195">
        <v>10.50353</v>
      </c>
      <c r="KB195">
        <v>9.2406900000000007</v>
      </c>
      <c r="KC195">
        <v>10.027139999999999</v>
      </c>
      <c r="KD195">
        <v>17</v>
      </c>
      <c r="KF195">
        <v>669</v>
      </c>
      <c r="KG195">
        <v>515</v>
      </c>
      <c r="KI195">
        <v>122</v>
      </c>
      <c r="KK195">
        <v>20</v>
      </c>
      <c r="KL195">
        <v>130</v>
      </c>
      <c r="KM195">
        <v>110</v>
      </c>
      <c r="RP195">
        <v>36.302660000000003</v>
      </c>
      <c r="RS195">
        <v>46.769829999999999</v>
      </c>
      <c r="RX195">
        <v>1.4454800000000001</v>
      </c>
      <c r="RY195">
        <v>10.40165</v>
      </c>
      <c r="RZ195">
        <v>8.9691399999999994</v>
      </c>
      <c r="TR195">
        <v>0.5</v>
      </c>
      <c r="TS195">
        <v>0.6</v>
      </c>
      <c r="TT195">
        <v>1</v>
      </c>
      <c r="TU195">
        <v>1.1000000000000001</v>
      </c>
      <c r="TV195">
        <v>1.4</v>
      </c>
      <c r="TW195">
        <v>1.6</v>
      </c>
      <c r="TX195">
        <v>2.9588899999999998</v>
      </c>
      <c r="TY195">
        <v>2.9338600000000001</v>
      </c>
      <c r="TZ195">
        <v>71.798829999999995</v>
      </c>
      <c r="UA195">
        <v>69.656769999999995</v>
      </c>
      <c r="UB195">
        <v>43.025700000000001</v>
      </c>
      <c r="UC195">
        <v>40.095120000000001</v>
      </c>
      <c r="UD195">
        <v>2.7416800000000001</v>
      </c>
      <c r="UE195">
        <v>3.1113900000000001</v>
      </c>
      <c r="UF195">
        <v>3.3134299999999999</v>
      </c>
      <c r="UG195">
        <v>20.20852</v>
      </c>
      <c r="UH195">
        <v>24.600999999999999</v>
      </c>
      <c r="UI195">
        <v>27.00149</v>
      </c>
      <c r="UJ195">
        <v>7.1763500000000002</v>
      </c>
      <c r="UK195">
        <v>7.3708499999999999</v>
      </c>
      <c r="UL195">
        <v>7.47715</v>
      </c>
      <c r="UM195">
        <v>22.830020000000001</v>
      </c>
      <c r="UN195">
        <v>21.496759999999998</v>
      </c>
      <c r="VQ195">
        <v>17.3</v>
      </c>
      <c r="VR195">
        <v>11.9</v>
      </c>
      <c r="VS195">
        <v>14</v>
      </c>
      <c r="VT195">
        <v>15.5</v>
      </c>
      <c r="VU195">
        <v>8.5</v>
      </c>
      <c r="VV195">
        <v>16</v>
      </c>
      <c r="VW195">
        <v>18.399999999999999</v>
      </c>
      <c r="VX195">
        <v>22.3</v>
      </c>
      <c r="VY195">
        <v>23.6</v>
      </c>
      <c r="VZ195">
        <v>25</v>
      </c>
      <c r="WA195">
        <v>19.100000000000001</v>
      </c>
      <c r="WB195">
        <v>26.7</v>
      </c>
      <c r="WC195">
        <v>21.2</v>
      </c>
      <c r="WD195">
        <v>19.7</v>
      </c>
      <c r="WE195">
        <v>16.2</v>
      </c>
      <c r="WF195">
        <v>18.2</v>
      </c>
      <c r="WG195">
        <v>13.2</v>
      </c>
      <c r="WH195">
        <v>12</v>
      </c>
      <c r="WI195">
        <v>11.1</v>
      </c>
      <c r="WJ195">
        <v>8.9</v>
      </c>
      <c r="WK195">
        <v>13.6</v>
      </c>
      <c r="WL195">
        <v>17.399999999999999</v>
      </c>
      <c r="XX195">
        <v>9.5</v>
      </c>
      <c r="XY195">
        <v>20.399999999999999</v>
      </c>
      <c r="XZ195">
        <v>14</v>
      </c>
      <c r="YA195">
        <v>17.100000000000001</v>
      </c>
      <c r="YB195">
        <v>4.5999999999999996</v>
      </c>
      <c r="YC195">
        <v>7.7</v>
      </c>
      <c r="YD195">
        <v>7.1</v>
      </c>
      <c r="YE195">
        <v>10.199999999999999</v>
      </c>
      <c r="YF195">
        <v>12.5</v>
      </c>
      <c r="YG195">
        <v>8.1999999999999993</v>
      </c>
      <c r="YH195">
        <v>7</v>
      </c>
      <c r="YI195">
        <v>3.1</v>
      </c>
      <c r="YJ195">
        <v>8.4</v>
      </c>
      <c r="YK195">
        <v>6.9</v>
      </c>
      <c r="YL195">
        <v>6.4</v>
      </c>
      <c r="YM195">
        <v>5.2</v>
      </c>
      <c r="YN195">
        <v>3.1</v>
      </c>
      <c r="YO195">
        <v>5.8</v>
      </c>
      <c r="YP195">
        <v>7.8</v>
      </c>
      <c r="YQ195">
        <v>23.2</v>
      </c>
      <c r="YR195">
        <v>13.1</v>
      </c>
      <c r="YS195">
        <v>8.8000000000000007</v>
      </c>
      <c r="AAE195">
        <v>4.3</v>
      </c>
      <c r="AAF195">
        <v>4.0999999999999996</v>
      </c>
      <c r="AAG195">
        <v>3.8</v>
      </c>
      <c r="AAH195">
        <v>3.9</v>
      </c>
      <c r="AAI195">
        <v>4.7</v>
      </c>
      <c r="AAJ195">
        <v>3.6</v>
      </c>
      <c r="AAK195">
        <v>4.3</v>
      </c>
      <c r="AAL195">
        <v>2.6</v>
      </c>
      <c r="AAM195">
        <v>4.5999999999999996</v>
      </c>
      <c r="AAN195">
        <v>3.6</v>
      </c>
      <c r="AAO195">
        <v>4.5</v>
      </c>
      <c r="AAP195">
        <v>2.4</v>
      </c>
      <c r="AAQ195">
        <v>8.5</v>
      </c>
      <c r="AAR195">
        <v>6.8</v>
      </c>
      <c r="AAS195">
        <v>5</v>
      </c>
      <c r="AAT195">
        <v>5.0999999999999996</v>
      </c>
      <c r="AAU195">
        <v>5.6</v>
      </c>
      <c r="AAV195">
        <v>2.7</v>
      </c>
      <c r="AAW195">
        <v>0.6</v>
      </c>
      <c r="AAX195">
        <v>4.3</v>
      </c>
      <c r="AAY195">
        <v>3.8</v>
      </c>
      <c r="AAZ195">
        <v>4.3</v>
      </c>
      <c r="ACL195">
        <v>1.5</v>
      </c>
      <c r="ACM195">
        <v>2.1</v>
      </c>
      <c r="ACN195">
        <v>1.3</v>
      </c>
      <c r="ACO195">
        <v>1.9</v>
      </c>
      <c r="ACP195">
        <v>1.3</v>
      </c>
      <c r="ACQ195">
        <v>0.6</v>
      </c>
      <c r="ACR195">
        <v>1.4</v>
      </c>
      <c r="ACS195">
        <v>0</v>
      </c>
      <c r="ACT195">
        <v>1.6</v>
      </c>
      <c r="ACU195">
        <v>0.9</v>
      </c>
      <c r="ACV195">
        <v>1.6</v>
      </c>
      <c r="ACW195">
        <v>0</v>
      </c>
      <c r="ACX195">
        <v>1</v>
      </c>
      <c r="ACY195">
        <v>3.3</v>
      </c>
      <c r="ACZ195">
        <v>2</v>
      </c>
      <c r="ADA195">
        <v>5.8</v>
      </c>
      <c r="ADB195">
        <v>0</v>
      </c>
      <c r="ADC195">
        <v>0.3</v>
      </c>
      <c r="ADD195">
        <v>0.6</v>
      </c>
      <c r="ADE195">
        <v>2.2000000000000002</v>
      </c>
      <c r="ADF195">
        <v>1.2</v>
      </c>
      <c r="ADG195">
        <v>1.5</v>
      </c>
      <c r="AES195">
        <v>0.3</v>
      </c>
      <c r="AET195">
        <v>0.5</v>
      </c>
      <c r="AEU195">
        <v>0.5</v>
      </c>
      <c r="AEV195">
        <v>1</v>
      </c>
      <c r="AEW195">
        <v>1.3</v>
      </c>
      <c r="AEX195">
        <v>0.6</v>
      </c>
      <c r="AEY195">
        <v>0.3</v>
      </c>
      <c r="AEZ195">
        <v>0</v>
      </c>
      <c r="AFA195">
        <v>0.8</v>
      </c>
      <c r="AFB195">
        <v>0.4</v>
      </c>
      <c r="AFC195">
        <v>0.2</v>
      </c>
      <c r="AFD195">
        <v>0</v>
      </c>
      <c r="AFE195">
        <v>0</v>
      </c>
      <c r="AFF195">
        <v>0.3</v>
      </c>
      <c r="AFG195">
        <v>0.1</v>
      </c>
      <c r="AFH195">
        <v>0.6</v>
      </c>
      <c r="AFI195">
        <v>0</v>
      </c>
      <c r="AFJ195">
        <v>0</v>
      </c>
      <c r="AFK195">
        <v>0</v>
      </c>
      <c r="AFL195">
        <v>0</v>
      </c>
      <c r="AFM195">
        <v>0.4</v>
      </c>
      <c r="AFN195">
        <v>0.3</v>
      </c>
      <c r="AVT195">
        <v>11</v>
      </c>
      <c r="AVU195">
        <v>17</v>
      </c>
      <c r="AVV195">
        <v>6</v>
      </c>
      <c r="AVW195">
        <v>31</v>
      </c>
      <c r="AVX195">
        <v>125</v>
      </c>
      <c r="AVY195">
        <v>94</v>
      </c>
      <c r="AVZ195">
        <v>243</v>
      </c>
      <c r="AWA195">
        <v>181</v>
      </c>
      <c r="AWB195">
        <v>108</v>
      </c>
      <c r="AWC195">
        <v>51</v>
      </c>
      <c r="AWD195">
        <v>50</v>
      </c>
      <c r="AWE195">
        <v>41</v>
      </c>
      <c r="AWF195">
        <v>24</v>
      </c>
      <c r="AXC195">
        <v>11</v>
      </c>
      <c r="AXD195">
        <v>17</v>
      </c>
      <c r="AXE195">
        <v>6</v>
      </c>
      <c r="AXF195">
        <v>31</v>
      </c>
      <c r="AXG195">
        <v>125</v>
      </c>
      <c r="AXH195">
        <v>94</v>
      </c>
      <c r="AXI195">
        <v>243</v>
      </c>
      <c r="AXJ195">
        <v>181</v>
      </c>
      <c r="AXK195">
        <v>108</v>
      </c>
      <c r="AXL195">
        <v>51</v>
      </c>
      <c r="AXM195">
        <v>50</v>
      </c>
      <c r="AXN195">
        <v>41</v>
      </c>
      <c r="AXO195">
        <v>24</v>
      </c>
      <c r="AYU195">
        <v>57.86551</v>
      </c>
      <c r="AYV195">
        <v>49.343789999999998</v>
      </c>
      <c r="AYX195">
        <v>10.860760000000001</v>
      </c>
      <c r="AYZ195">
        <v>14.666779999999999</v>
      </c>
      <c r="AZA195">
        <v>8.5940899999999996</v>
      </c>
    </row>
    <row r="196" spans="1:846 1255:1353" x14ac:dyDescent="0.3">
      <c r="A196" t="s">
        <v>1616</v>
      </c>
      <c r="B196" t="s">
        <v>1422</v>
      </c>
      <c r="C196" t="s">
        <v>1418</v>
      </c>
      <c r="JY196">
        <v>2</v>
      </c>
      <c r="JZ196">
        <v>0.96965999999999997</v>
      </c>
      <c r="KA196">
        <v>2.8673299999999999</v>
      </c>
      <c r="KB196">
        <v>1.8995200000000001</v>
      </c>
      <c r="KC196">
        <v>1.7563299999999999</v>
      </c>
      <c r="KD196">
        <v>1</v>
      </c>
      <c r="KF196">
        <v>11</v>
      </c>
      <c r="KG196">
        <v>9</v>
      </c>
      <c r="KI196">
        <v>1</v>
      </c>
      <c r="KK196">
        <v>1</v>
      </c>
      <c r="KL196">
        <v>2</v>
      </c>
      <c r="KM196">
        <v>1</v>
      </c>
      <c r="RP196">
        <v>11.679959999999999</v>
      </c>
      <c r="RQ196">
        <v>1</v>
      </c>
      <c r="RR196">
        <v>63</v>
      </c>
      <c r="RS196">
        <v>13.560040000000001</v>
      </c>
      <c r="RX196">
        <v>0.97297999999999996</v>
      </c>
      <c r="RY196">
        <v>2.9362300000000001</v>
      </c>
      <c r="RZ196">
        <v>1.96516</v>
      </c>
      <c r="TR196">
        <v>4.5999999999999996</v>
      </c>
      <c r="TS196">
        <v>4.5999999999999996</v>
      </c>
      <c r="TT196">
        <v>5.7</v>
      </c>
      <c r="TU196">
        <v>5.7</v>
      </c>
      <c r="TV196">
        <v>6</v>
      </c>
      <c r="TW196">
        <v>6.1</v>
      </c>
      <c r="TX196">
        <v>2.8871699999999998</v>
      </c>
      <c r="TY196">
        <v>2.52413</v>
      </c>
      <c r="TZ196">
        <v>69.076570000000004</v>
      </c>
      <c r="UA196">
        <v>71.319789999999998</v>
      </c>
      <c r="UB196">
        <v>39.098080000000003</v>
      </c>
      <c r="UC196">
        <v>40.521819999999998</v>
      </c>
      <c r="UD196">
        <v>5.8530800000000003</v>
      </c>
      <c r="UE196">
        <v>5.3525</v>
      </c>
      <c r="UF196">
        <v>5.0695399999999999</v>
      </c>
      <c r="UG196">
        <v>32.190539999999999</v>
      </c>
      <c r="UH196">
        <v>34.738169999999997</v>
      </c>
      <c r="UI196">
        <v>36.178260000000002</v>
      </c>
      <c r="UJ196">
        <v>16.62715</v>
      </c>
      <c r="UK196">
        <v>17.505990000000001</v>
      </c>
      <c r="UL196">
        <v>18.002770000000002</v>
      </c>
      <c r="UM196">
        <v>21.139810000000001</v>
      </c>
      <c r="UN196">
        <v>21.848310000000001</v>
      </c>
      <c r="AVG196">
        <v>38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1</v>
      </c>
      <c r="AWA196">
        <v>0</v>
      </c>
      <c r="AWB196">
        <v>0</v>
      </c>
      <c r="AWC196">
        <v>1</v>
      </c>
      <c r="AWD196">
        <v>0</v>
      </c>
      <c r="AWE196">
        <v>0</v>
      </c>
      <c r="AWF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1</v>
      </c>
      <c r="AXJ196">
        <v>0</v>
      </c>
      <c r="AXK196">
        <v>0</v>
      </c>
      <c r="AXL196">
        <v>1</v>
      </c>
      <c r="AXM196">
        <v>0</v>
      </c>
      <c r="AXN196">
        <v>0</v>
      </c>
      <c r="AXO196">
        <v>0</v>
      </c>
      <c r="AYU196">
        <v>75.623620000000003</v>
      </c>
      <c r="AYV196">
        <v>65.200760000000002</v>
      </c>
      <c r="AYX196">
        <v>15.30977</v>
      </c>
      <c r="AYZ196">
        <v>20.715250000000001</v>
      </c>
      <c r="AZA196">
        <v>0.78412000000000004</v>
      </c>
    </row>
    <row r="197" spans="1:846 1255:1353" x14ac:dyDescent="0.3">
      <c r="A197" t="s">
        <v>1617</v>
      </c>
      <c r="B197" t="s">
        <v>1421</v>
      </c>
      <c r="C197" t="s">
        <v>1418</v>
      </c>
      <c r="JY197">
        <v>967</v>
      </c>
      <c r="JZ197">
        <v>1.7257899999999999</v>
      </c>
      <c r="KA197">
        <v>3.6471200000000001</v>
      </c>
      <c r="KB197">
        <v>1.92465</v>
      </c>
      <c r="KC197">
        <v>3.9045200000000002</v>
      </c>
      <c r="KD197">
        <v>487</v>
      </c>
      <c r="KF197">
        <v>3868</v>
      </c>
      <c r="KG197">
        <v>3276</v>
      </c>
      <c r="KI197">
        <v>481</v>
      </c>
      <c r="KK197">
        <v>486</v>
      </c>
      <c r="KL197">
        <v>969</v>
      </c>
      <c r="KM197">
        <v>483</v>
      </c>
      <c r="RP197">
        <v>16.17285</v>
      </c>
      <c r="RS197">
        <v>19.527360000000002</v>
      </c>
      <c r="RX197">
        <v>1.7224200000000001</v>
      </c>
      <c r="RY197">
        <v>3.56271</v>
      </c>
      <c r="RZ197">
        <v>1.8434600000000001</v>
      </c>
      <c r="TX197">
        <v>2.5230600000000001</v>
      </c>
      <c r="TY197">
        <v>3.2234799999999999</v>
      </c>
      <c r="TZ197">
        <v>72.687150000000003</v>
      </c>
      <c r="UA197">
        <v>69.551469999999995</v>
      </c>
      <c r="UB197">
        <v>40.717840000000002</v>
      </c>
      <c r="UC197">
        <v>37.937669999999997</v>
      </c>
      <c r="UD197">
        <v>5.0001899999999999</v>
      </c>
      <c r="UE197">
        <v>4.4166100000000004</v>
      </c>
      <c r="UF197">
        <v>4.1811600000000002</v>
      </c>
      <c r="UG197">
        <v>32.00564</v>
      </c>
      <c r="UH197">
        <v>33.791879999999999</v>
      </c>
      <c r="UI197">
        <v>34.512529999999998</v>
      </c>
      <c r="UJ197">
        <v>14.73531</v>
      </c>
      <c r="UK197">
        <v>13.97739</v>
      </c>
      <c r="UL197">
        <v>13.6716</v>
      </c>
      <c r="UM197">
        <v>41.992310000000003</v>
      </c>
      <c r="UN197">
        <v>41.044139999999999</v>
      </c>
      <c r="AVT197">
        <v>21</v>
      </c>
      <c r="AVU197">
        <v>76</v>
      </c>
      <c r="AVV197">
        <v>55</v>
      </c>
      <c r="AVW197">
        <v>145</v>
      </c>
      <c r="AVX197">
        <v>293</v>
      </c>
      <c r="AVY197">
        <v>148</v>
      </c>
      <c r="AVZ197">
        <v>231</v>
      </c>
      <c r="AWA197">
        <v>172</v>
      </c>
      <c r="AWB197">
        <v>134</v>
      </c>
      <c r="AWC197">
        <v>95</v>
      </c>
      <c r="AWD197">
        <v>83</v>
      </c>
      <c r="AWE197">
        <v>103</v>
      </c>
      <c r="AWF197">
        <v>27</v>
      </c>
      <c r="AXC197">
        <v>21</v>
      </c>
      <c r="AXD197">
        <v>76</v>
      </c>
      <c r="AXE197">
        <v>55</v>
      </c>
      <c r="AXF197">
        <v>145</v>
      </c>
      <c r="AXG197">
        <v>293</v>
      </c>
      <c r="AXH197">
        <v>148</v>
      </c>
      <c r="AXI197">
        <v>231</v>
      </c>
      <c r="AXJ197">
        <v>172</v>
      </c>
      <c r="AXK197">
        <v>134</v>
      </c>
      <c r="AXL197">
        <v>95</v>
      </c>
      <c r="AXM197">
        <v>83</v>
      </c>
      <c r="AXN197">
        <v>103</v>
      </c>
      <c r="AXO197">
        <v>27</v>
      </c>
      <c r="AYU197">
        <v>74.390090000000001</v>
      </c>
      <c r="AYV197">
        <v>62.756169999999997</v>
      </c>
      <c r="AYX197">
        <v>14.19614</v>
      </c>
      <c r="AYZ197">
        <v>19.056260000000002</v>
      </c>
      <c r="AZA197">
        <v>2.1858599999999999</v>
      </c>
    </row>
    <row r="198" spans="1:846 1255:1353" x14ac:dyDescent="0.3">
      <c r="A198" t="s">
        <v>1618</v>
      </c>
      <c r="B198" t="s">
        <v>1416</v>
      </c>
      <c r="C198" t="s">
        <v>1418</v>
      </c>
      <c r="JY198">
        <v>0</v>
      </c>
      <c r="JZ198">
        <v>0.63305</v>
      </c>
      <c r="KA198">
        <v>1.9567399999999999</v>
      </c>
      <c r="KB198">
        <v>1.32453</v>
      </c>
      <c r="KC198">
        <v>1.2917400000000001</v>
      </c>
      <c r="KD198">
        <v>0</v>
      </c>
      <c r="KF198">
        <v>1</v>
      </c>
      <c r="KG198">
        <v>1</v>
      </c>
      <c r="KI198">
        <v>0</v>
      </c>
      <c r="KK198">
        <v>0</v>
      </c>
      <c r="KL198">
        <v>0</v>
      </c>
      <c r="KM198">
        <v>0</v>
      </c>
      <c r="RP198">
        <v>3.9625400000000002</v>
      </c>
      <c r="RQ198">
        <v>0.73</v>
      </c>
      <c r="RR198">
        <v>17.55</v>
      </c>
      <c r="RS198">
        <v>5.4249999999999998</v>
      </c>
      <c r="RX198">
        <v>0.74102000000000001</v>
      </c>
      <c r="RY198">
        <v>2.3033700000000001</v>
      </c>
      <c r="RZ198">
        <v>1.56351</v>
      </c>
      <c r="AZA198">
        <v>0.55113000000000001</v>
      </c>
    </row>
    <row r="199" spans="1:846 1255:1353" x14ac:dyDescent="0.3">
      <c r="A199" t="s">
        <v>1619</v>
      </c>
      <c r="B199" t="s">
        <v>1422</v>
      </c>
      <c r="C199" t="s">
        <v>1418</v>
      </c>
      <c r="JY199">
        <v>5551</v>
      </c>
      <c r="JZ199">
        <v>10.459899999999999</v>
      </c>
      <c r="KA199">
        <v>23.86364</v>
      </c>
      <c r="KB199">
        <v>13.54542</v>
      </c>
      <c r="KC199">
        <v>22.240020000000001</v>
      </c>
      <c r="KD199">
        <v>2341</v>
      </c>
      <c r="KF199">
        <v>34785</v>
      </c>
      <c r="KG199">
        <v>21191</v>
      </c>
      <c r="KI199">
        <v>3254</v>
      </c>
      <c r="KK199">
        <v>2297</v>
      </c>
      <c r="KL199">
        <v>4779</v>
      </c>
      <c r="KM199">
        <v>2482</v>
      </c>
      <c r="QH199">
        <v>16.815000000000001</v>
      </c>
      <c r="QI199">
        <v>35.133000000000003</v>
      </c>
      <c r="RP199">
        <v>59.161470000000001</v>
      </c>
      <c r="RS199">
        <v>99.403750000000002</v>
      </c>
      <c r="RX199">
        <v>10.263489999999999</v>
      </c>
      <c r="RY199">
        <v>23.677949999999999</v>
      </c>
      <c r="RZ199">
        <v>13.553570000000001</v>
      </c>
      <c r="TR199">
        <v>0.5</v>
      </c>
      <c r="TS199">
        <v>0.5</v>
      </c>
      <c r="TT199">
        <v>1.4</v>
      </c>
      <c r="TU199">
        <v>1.6</v>
      </c>
      <c r="TV199">
        <v>1.4</v>
      </c>
      <c r="TW199">
        <v>1.6</v>
      </c>
      <c r="TX199">
        <v>16.54635</v>
      </c>
      <c r="TY199">
        <v>16.306809999999999</v>
      </c>
      <c r="TZ199">
        <v>19.46574</v>
      </c>
      <c r="UA199">
        <v>17.760110000000001</v>
      </c>
      <c r="UB199">
        <v>5.7663399999999996</v>
      </c>
      <c r="UC199">
        <v>5.0126400000000002</v>
      </c>
      <c r="UD199">
        <v>8.2030999999999992</v>
      </c>
      <c r="UE199">
        <v>8.2184500000000007</v>
      </c>
      <c r="UF199">
        <v>8.2286000000000001</v>
      </c>
      <c r="UG199">
        <v>8.09605</v>
      </c>
      <c r="UH199">
        <v>7.9978600000000002</v>
      </c>
      <c r="UI199">
        <v>7.9330100000000003</v>
      </c>
      <c r="UJ199">
        <v>2.5576500000000002</v>
      </c>
      <c r="UK199">
        <v>1.8515299999999999</v>
      </c>
      <c r="UL199">
        <v>1.3851100000000001</v>
      </c>
      <c r="UM199">
        <v>19.275970000000001</v>
      </c>
      <c r="UN199">
        <v>17.3078</v>
      </c>
      <c r="VQ199">
        <v>27.5</v>
      </c>
      <c r="VR199">
        <v>13</v>
      </c>
      <c r="VS199">
        <v>23.9</v>
      </c>
      <c r="VT199">
        <v>10.8</v>
      </c>
      <c r="VU199">
        <v>31.8</v>
      </c>
      <c r="VV199">
        <v>35.4</v>
      </c>
      <c r="VW199">
        <v>31.5</v>
      </c>
      <c r="VX199">
        <v>40</v>
      </c>
      <c r="VY199">
        <v>40.4</v>
      </c>
      <c r="VZ199">
        <v>38.700000000000003</v>
      </c>
      <c r="WA199">
        <v>30.1</v>
      </c>
      <c r="WB199">
        <v>36.1</v>
      </c>
      <c r="WC199">
        <v>29.9</v>
      </c>
      <c r="WD199">
        <v>27.7</v>
      </c>
      <c r="WE199">
        <v>24.5</v>
      </c>
      <c r="WF199">
        <v>25</v>
      </c>
      <c r="WG199">
        <v>22.3</v>
      </c>
      <c r="WH199">
        <v>20.6</v>
      </c>
      <c r="WI199">
        <v>18</v>
      </c>
      <c r="WJ199">
        <v>15.1</v>
      </c>
      <c r="WK199">
        <v>28.3</v>
      </c>
      <c r="WL199">
        <v>29.5</v>
      </c>
      <c r="XX199">
        <v>1.4</v>
      </c>
      <c r="XY199">
        <v>3</v>
      </c>
      <c r="XZ199">
        <v>1.9</v>
      </c>
      <c r="YA199">
        <v>5.3</v>
      </c>
      <c r="YB199">
        <v>0.7</v>
      </c>
      <c r="YC199">
        <v>0.6</v>
      </c>
      <c r="YD199">
        <v>0.9</v>
      </c>
      <c r="YE199">
        <v>0.6</v>
      </c>
      <c r="YF199">
        <v>0.8</v>
      </c>
      <c r="YG199">
        <v>1</v>
      </c>
      <c r="YH199">
        <v>1</v>
      </c>
      <c r="YI199">
        <v>1.4</v>
      </c>
      <c r="YJ199">
        <v>1</v>
      </c>
      <c r="YK199">
        <v>0.9</v>
      </c>
      <c r="YL199">
        <v>0.9</v>
      </c>
      <c r="YM199">
        <v>0.6</v>
      </c>
      <c r="YN199">
        <v>1</v>
      </c>
      <c r="YO199">
        <v>1</v>
      </c>
      <c r="YP199">
        <v>1.1000000000000001</v>
      </c>
      <c r="YQ199">
        <v>0.8</v>
      </c>
      <c r="YR199">
        <v>0.7</v>
      </c>
      <c r="YS199">
        <v>0.9</v>
      </c>
      <c r="AAE199">
        <v>18.5</v>
      </c>
      <c r="AAF199">
        <v>13.7</v>
      </c>
      <c r="AAG199">
        <v>19.7</v>
      </c>
      <c r="AAH199">
        <v>10.1</v>
      </c>
      <c r="AAI199">
        <v>26.8</v>
      </c>
      <c r="AAJ199">
        <v>25.9</v>
      </c>
      <c r="AAK199">
        <v>19.8</v>
      </c>
      <c r="AAL199">
        <v>24.7</v>
      </c>
      <c r="AAM199">
        <v>24.7</v>
      </c>
      <c r="AAN199">
        <v>22.3</v>
      </c>
      <c r="AAO199">
        <v>17.600000000000001</v>
      </c>
      <c r="AAP199">
        <v>18.8</v>
      </c>
      <c r="AAQ199">
        <v>19.100000000000001</v>
      </c>
      <c r="AAR199">
        <v>16</v>
      </c>
      <c r="AAS199">
        <v>14.4</v>
      </c>
      <c r="AAT199">
        <v>12</v>
      </c>
      <c r="AAU199">
        <v>14.1</v>
      </c>
      <c r="AAV199">
        <v>12.5</v>
      </c>
      <c r="AAW199">
        <v>9.9</v>
      </c>
      <c r="AAX199">
        <v>17.2</v>
      </c>
      <c r="AAY199">
        <v>22.9</v>
      </c>
      <c r="AAZ199">
        <v>19.5</v>
      </c>
      <c r="ACL199">
        <v>8.8000000000000007</v>
      </c>
      <c r="ACM199">
        <v>10.5</v>
      </c>
      <c r="ACN199">
        <v>11</v>
      </c>
      <c r="ACO199">
        <v>7.1</v>
      </c>
      <c r="ACP199">
        <v>13.3</v>
      </c>
      <c r="ACQ199">
        <v>11.6</v>
      </c>
      <c r="ACR199">
        <v>8.4</v>
      </c>
      <c r="ACS199">
        <v>9.5</v>
      </c>
      <c r="ACT199">
        <v>7.2</v>
      </c>
      <c r="ACU199">
        <v>6.7</v>
      </c>
      <c r="ACV199">
        <v>7.2</v>
      </c>
      <c r="ACW199">
        <v>6.1</v>
      </c>
      <c r="ACX199">
        <v>6</v>
      </c>
      <c r="ACY199">
        <v>6</v>
      </c>
      <c r="ACZ199">
        <v>7.5</v>
      </c>
      <c r="ADA199">
        <v>6.1</v>
      </c>
      <c r="ADB199">
        <v>11</v>
      </c>
      <c r="ADC199">
        <v>9.1999999999999993</v>
      </c>
      <c r="ADD199">
        <v>6.3</v>
      </c>
      <c r="ADE199">
        <v>13.7</v>
      </c>
      <c r="ADF199">
        <v>12.4</v>
      </c>
      <c r="ADG199">
        <v>9.1</v>
      </c>
      <c r="AES199">
        <v>1.4</v>
      </c>
      <c r="AET199">
        <v>2.2000000000000002</v>
      </c>
      <c r="AEU199">
        <v>2.7</v>
      </c>
      <c r="AEV199">
        <v>1.4</v>
      </c>
      <c r="AEW199">
        <v>4.4000000000000004</v>
      </c>
      <c r="AEX199">
        <v>3.1</v>
      </c>
      <c r="AEY199">
        <v>1.2</v>
      </c>
      <c r="AEZ199">
        <v>1.6</v>
      </c>
      <c r="AFA199">
        <v>0.8</v>
      </c>
      <c r="AFB199">
        <v>0.8</v>
      </c>
      <c r="AFC199">
        <v>0.5</v>
      </c>
      <c r="AFD199">
        <v>0.7</v>
      </c>
      <c r="AFE199">
        <v>0.3</v>
      </c>
      <c r="AFF199">
        <v>0.2</v>
      </c>
      <c r="AFG199">
        <v>0.3</v>
      </c>
      <c r="AFH199">
        <v>0.2</v>
      </c>
      <c r="AFI199">
        <v>0.6</v>
      </c>
      <c r="AFJ199">
        <v>0.4</v>
      </c>
      <c r="AFK199">
        <v>0</v>
      </c>
      <c r="AFL199">
        <v>3</v>
      </c>
      <c r="AFM199">
        <v>3.1</v>
      </c>
      <c r="AFN199">
        <v>1.4</v>
      </c>
      <c r="AVU199">
        <v>269</v>
      </c>
      <c r="AVX199">
        <v>753</v>
      </c>
      <c r="AVZ199">
        <v>1166</v>
      </c>
      <c r="AWA199">
        <v>890</v>
      </c>
      <c r="AWB199">
        <v>561</v>
      </c>
      <c r="AWC199">
        <v>368</v>
      </c>
      <c r="AWD199">
        <v>248</v>
      </c>
      <c r="AWE199">
        <v>405</v>
      </c>
      <c r="AWF199">
        <v>136</v>
      </c>
      <c r="AXD199">
        <v>269</v>
      </c>
      <c r="AXG199">
        <v>753</v>
      </c>
      <c r="AXI199">
        <v>1166</v>
      </c>
      <c r="AXJ199">
        <v>890</v>
      </c>
      <c r="AXK199">
        <v>561</v>
      </c>
      <c r="AXL199">
        <v>368</v>
      </c>
      <c r="AXM199">
        <v>248</v>
      </c>
      <c r="AXN199">
        <v>405</v>
      </c>
      <c r="AXO199">
        <v>136</v>
      </c>
      <c r="AYU199">
        <v>60.667749999999998</v>
      </c>
      <c r="AYV199">
        <v>51.924370000000003</v>
      </c>
      <c r="AYX199">
        <v>11.95651</v>
      </c>
      <c r="AYZ199">
        <v>16.098400000000002</v>
      </c>
      <c r="AZA199">
        <v>12.10073</v>
      </c>
    </row>
    <row r="200" spans="1:846 1255:1353" x14ac:dyDescent="0.3">
      <c r="A200" t="s">
        <v>1620</v>
      </c>
      <c r="B200" t="s">
        <v>1422</v>
      </c>
      <c r="C200" t="s">
        <v>1418</v>
      </c>
      <c r="AP200">
        <v>1.6362300000000001</v>
      </c>
      <c r="AQ200">
        <v>0.62785000000000002</v>
      </c>
      <c r="EX200">
        <v>16.707899999999999</v>
      </c>
      <c r="EY200">
        <v>8.8280100000000008</v>
      </c>
      <c r="IW200">
        <v>4.3569300000000002</v>
      </c>
      <c r="IX200">
        <v>1.8648899999999999</v>
      </c>
      <c r="JY200">
        <v>1201</v>
      </c>
      <c r="JZ200">
        <v>4.5992499999999996</v>
      </c>
      <c r="KA200">
        <v>10.1465</v>
      </c>
      <c r="KB200">
        <v>5.5728799999999996</v>
      </c>
      <c r="KC200">
        <v>10.835100000000001</v>
      </c>
      <c r="KD200">
        <v>480</v>
      </c>
      <c r="KF200">
        <v>7642</v>
      </c>
      <c r="KG200">
        <v>5219</v>
      </c>
      <c r="KI200">
        <v>716</v>
      </c>
      <c r="KK200">
        <v>485</v>
      </c>
      <c r="KL200">
        <v>980</v>
      </c>
      <c r="KM200">
        <v>495</v>
      </c>
      <c r="RP200">
        <v>38.763840000000002</v>
      </c>
      <c r="RS200">
        <v>57.243270000000003</v>
      </c>
      <c r="RX200">
        <v>4.6440000000000001</v>
      </c>
      <c r="RY200">
        <v>10.161149999999999</v>
      </c>
      <c r="RZ200">
        <v>5.5428899999999999</v>
      </c>
      <c r="TR200">
        <v>0.1</v>
      </c>
      <c r="TS200">
        <v>0.2</v>
      </c>
      <c r="TT200">
        <v>0.5</v>
      </c>
      <c r="TU200">
        <v>0.6</v>
      </c>
      <c r="TV200">
        <v>1</v>
      </c>
      <c r="TW200">
        <v>1.1000000000000001</v>
      </c>
      <c r="TX200">
        <v>8.6710200000000004</v>
      </c>
      <c r="TY200">
        <v>7.8103899999999999</v>
      </c>
      <c r="TZ200">
        <v>38.797330000000002</v>
      </c>
      <c r="UA200">
        <v>36.62829</v>
      </c>
      <c r="UB200">
        <v>16.545760000000001</v>
      </c>
      <c r="UC200">
        <v>15.082789999999999</v>
      </c>
      <c r="UD200">
        <v>3.1209199999999999</v>
      </c>
      <c r="UE200">
        <v>3.1003599999999998</v>
      </c>
      <c r="UF200">
        <v>3.0881500000000002</v>
      </c>
      <c r="UG200">
        <v>12.111470000000001</v>
      </c>
      <c r="UH200">
        <v>12.470280000000001</v>
      </c>
      <c r="UI200">
        <v>12.683260000000001</v>
      </c>
      <c r="UJ200">
        <v>3.4706899999999998</v>
      </c>
      <c r="UK200">
        <v>2.7294999999999998</v>
      </c>
      <c r="UL200">
        <v>2.2895500000000002</v>
      </c>
      <c r="UM200">
        <v>17.057480000000002</v>
      </c>
      <c r="UN200">
        <v>15.350350000000001</v>
      </c>
      <c r="AVU200">
        <v>41</v>
      </c>
      <c r="AVX200">
        <v>184</v>
      </c>
      <c r="AVZ200">
        <v>203</v>
      </c>
      <c r="AWA200">
        <v>147</v>
      </c>
      <c r="AWB200">
        <v>107</v>
      </c>
      <c r="AWC200">
        <v>67</v>
      </c>
      <c r="AWD200">
        <v>75</v>
      </c>
      <c r="AWE200">
        <v>44</v>
      </c>
      <c r="AWF200">
        <v>3</v>
      </c>
      <c r="AXD200">
        <v>41</v>
      </c>
      <c r="AXG200">
        <v>184</v>
      </c>
      <c r="AXI200">
        <v>203</v>
      </c>
      <c r="AXJ200">
        <v>147</v>
      </c>
      <c r="AXK200">
        <v>107</v>
      </c>
      <c r="AXL200">
        <v>67</v>
      </c>
      <c r="AXM200">
        <v>75</v>
      </c>
      <c r="AXN200">
        <v>44</v>
      </c>
      <c r="AXO200">
        <v>3</v>
      </c>
      <c r="AYU200">
        <v>66.41722</v>
      </c>
      <c r="AYV200">
        <v>56.793329999999997</v>
      </c>
      <c r="AYX200">
        <v>13.10751</v>
      </c>
      <c r="AYZ200">
        <v>17.399989999999999</v>
      </c>
      <c r="AZA200">
        <v>6.2199900000000001</v>
      </c>
    </row>
    <row r="201" spans="1:846 1255:1353" x14ac:dyDescent="0.3">
      <c r="A201" t="s">
        <v>1621</v>
      </c>
      <c r="B201" t="s">
        <v>1443</v>
      </c>
      <c r="C201" t="s">
        <v>1418</v>
      </c>
      <c r="JO201">
        <v>1.3</v>
      </c>
      <c r="JR201">
        <v>1.3</v>
      </c>
      <c r="JS201">
        <v>3</v>
      </c>
      <c r="JT201">
        <v>1</v>
      </c>
      <c r="JW201">
        <v>1.1000000000000001</v>
      </c>
      <c r="JX201">
        <v>2.5</v>
      </c>
      <c r="JY201">
        <v>1224</v>
      </c>
      <c r="JZ201">
        <v>1.8063499999999999</v>
      </c>
      <c r="KA201">
        <v>4.4519500000000001</v>
      </c>
      <c r="KB201">
        <v>2.6503899999999998</v>
      </c>
      <c r="KC201">
        <v>3.1604000000000001</v>
      </c>
      <c r="KD201">
        <v>715</v>
      </c>
      <c r="KF201">
        <v>2392</v>
      </c>
      <c r="KG201">
        <v>2025</v>
      </c>
      <c r="KI201">
        <v>495</v>
      </c>
      <c r="KK201">
        <v>729</v>
      </c>
      <c r="KL201">
        <v>1804</v>
      </c>
      <c r="KM201">
        <v>1075</v>
      </c>
      <c r="RP201">
        <v>6.4407199999999998</v>
      </c>
      <c r="RQ201">
        <v>0.83</v>
      </c>
      <c r="RR201">
        <v>23.51</v>
      </c>
      <c r="RS201">
        <v>7.54488</v>
      </c>
      <c r="RX201">
        <v>1.84144</v>
      </c>
      <c r="RY201">
        <v>4.4981099999999996</v>
      </c>
      <c r="RZ201">
        <v>2.6615700000000002</v>
      </c>
      <c r="TR201">
        <v>1.7</v>
      </c>
      <c r="TS201">
        <v>1.4</v>
      </c>
      <c r="TT201">
        <v>1.8</v>
      </c>
      <c r="TU201">
        <v>1.5</v>
      </c>
      <c r="TV201">
        <v>1.8</v>
      </c>
      <c r="TW201">
        <v>1.5</v>
      </c>
      <c r="TX201">
        <v>5.99932</v>
      </c>
      <c r="TY201">
        <v>5.6372799999999996</v>
      </c>
      <c r="TZ201">
        <v>48.659790000000001</v>
      </c>
      <c r="UA201">
        <v>49.192309999999999</v>
      </c>
      <c r="UB201">
        <v>17.72485</v>
      </c>
      <c r="UC201">
        <v>17.027699999999999</v>
      </c>
      <c r="UD201">
        <v>8.0551300000000001</v>
      </c>
      <c r="UE201">
        <v>6.7507999999999999</v>
      </c>
      <c r="UF201">
        <v>6.1389500000000004</v>
      </c>
      <c r="UG201">
        <v>20.710239999999999</v>
      </c>
      <c r="UH201">
        <v>20.291920000000001</v>
      </c>
      <c r="UI201">
        <v>20.095700000000001</v>
      </c>
      <c r="UJ201">
        <v>10.40338</v>
      </c>
      <c r="UK201">
        <v>8.4914199999999997</v>
      </c>
      <c r="UL201">
        <v>7.5945499999999999</v>
      </c>
      <c r="UM201">
        <v>28.729669999999999</v>
      </c>
      <c r="UN201">
        <v>31.692710000000002</v>
      </c>
      <c r="AVG201">
        <v>0</v>
      </c>
      <c r="AVT201">
        <v>58</v>
      </c>
      <c r="AVU201">
        <v>231</v>
      </c>
      <c r="AVV201">
        <v>173</v>
      </c>
      <c r="AVW201">
        <v>650</v>
      </c>
      <c r="AVX201">
        <v>2060</v>
      </c>
      <c r="AVY201">
        <v>1410</v>
      </c>
      <c r="AVZ201">
        <v>3210</v>
      </c>
      <c r="AWA201">
        <v>3306</v>
      </c>
      <c r="AWB201">
        <v>3690</v>
      </c>
      <c r="AWC201">
        <v>3851</v>
      </c>
      <c r="AWD201">
        <v>6425</v>
      </c>
      <c r="AWE201">
        <v>336</v>
      </c>
      <c r="AWF201">
        <v>105</v>
      </c>
      <c r="AXC201">
        <v>58</v>
      </c>
      <c r="AXD201">
        <v>231</v>
      </c>
      <c r="AXE201">
        <v>173</v>
      </c>
      <c r="AXF201">
        <v>650</v>
      </c>
      <c r="AXG201">
        <v>2060</v>
      </c>
      <c r="AXH201">
        <v>1410</v>
      </c>
      <c r="AXI201">
        <v>3210</v>
      </c>
      <c r="AXJ201">
        <v>3306</v>
      </c>
      <c r="AXK201">
        <v>3690</v>
      </c>
      <c r="AXL201">
        <v>3851</v>
      </c>
      <c r="AXM201">
        <v>6425</v>
      </c>
      <c r="AXN201">
        <v>336</v>
      </c>
      <c r="AXO201">
        <v>105</v>
      </c>
      <c r="AYU201">
        <v>78.968159999999997</v>
      </c>
      <c r="AYV201">
        <v>68.126810000000006</v>
      </c>
      <c r="AYX201">
        <v>17.65062</v>
      </c>
      <c r="AYZ201">
        <v>23.628640000000001</v>
      </c>
      <c r="AZA201">
        <v>1.3213900000000001</v>
      </c>
    </row>
    <row r="202" spans="1:846 1255:1353" x14ac:dyDescent="0.3">
      <c r="A202" t="s">
        <v>1622</v>
      </c>
      <c r="B202" t="s">
        <v>1426</v>
      </c>
      <c r="C202" t="s">
        <v>1418</v>
      </c>
      <c r="AP202">
        <v>6.7135100000000003</v>
      </c>
      <c r="AQ202">
        <v>0.70257999999999998</v>
      </c>
      <c r="EX202">
        <v>13.973459999999999</v>
      </c>
      <c r="EY202">
        <v>4.6057800000000002</v>
      </c>
      <c r="IW202">
        <v>9.0554299999999994</v>
      </c>
      <c r="IX202">
        <v>1.7954699999999999</v>
      </c>
      <c r="JY202">
        <v>193</v>
      </c>
      <c r="JZ202">
        <v>0.88460000000000005</v>
      </c>
      <c r="KA202">
        <v>2.1842800000000002</v>
      </c>
      <c r="KB202">
        <v>1.3008299999999999</v>
      </c>
      <c r="KC202">
        <v>1.7327999999999999</v>
      </c>
      <c r="KD202">
        <v>90</v>
      </c>
      <c r="KF202">
        <v>3452</v>
      </c>
      <c r="KG202">
        <v>3019</v>
      </c>
      <c r="KI202">
        <v>106</v>
      </c>
      <c r="KK202">
        <v>87</v>
      </c>
      <c r="KL202">
        <v>200</v>
      </c>
      <c r="KM202">
        <v>113</v>
      </c>
      <c r="RP202">
        <v>23.87377</v>
      </c>
      <c r="RS202">
        <v>27.30528</v>
      </c>
      <c r="RX202">
        <v>0.85546</v>
      </c>
      <c r="RY202">
        <v>2.1520600000000001</v>
      </c>
      <c r="RZ202">
        <v>1.2977099999999999</v>
      </c>
      <c r="TX202">
        <v>4.1266699999999998</v>
      </c>
      <c r="TY202">
        <v>4.6654499999999999</v>
      </c>
      <c r="TZ202">
        <v>56.032229999999998</v>
      </c>
      <c r="UA202">
        <v>51.523029999999999</v>
      </c>
      <c r="UB202">
        <v>26.764500000000002</v>
      </c>
      <c r="UC202">
        <v>22.783169999999998</v>
      </c>
      <c r="UD202">
        <v>5.8207599999999999</v>
      </c>
      <c r="UE202">
        <v>5.4140800000000002</v>
      </c>
      <c r="UF202">
        <v>5.1558999999999999</v>
      </c>
      <c r="UG202">
        <v>7.0525099999999998</v>
      </c>
      <c r="UH202">
        <v>8.9826700000000006</v>
      </c>
      <c r="UI202">
        <v>10.20804</v>
      </c>
      <c r="UJ202">
        <v>1.51326</v>
      </c>
      <c r="UK202">
        <v>1.53548</v>
      </c>
      <c r="UL202">
        <v>1.5496000000000001</v>
      </c>
      <c r="UM202">
        <v>44.26867</v>
      </c>
      <c r="UN202">
        <v>42.410290000000003</v>
      </c>
      <c r="AVU202">
        <v>83</v>
      </c>
      <c r="AVX202">
        <v>396</v>
      </c>
      <c r="AVZ202">
        <v>463</v>
      </c>
      <c r="AWA202">
        <v>266</v>
      </c>
      <c r="AWB202">
        <v>230</v>
      </c>
      <c r="AWC202">
        <v>283</v>
      </c>
      <c r="AWD202">
        <v>243</v>
      </c>
      <c r="AWE202">
        <v>106</v>
      </c>
      <c r="AWF202">
        <v>23</v>
      </c>
      <c r="AXD202">
        <v>83</v>
      </c>
      <c r="AXG202">
        <v>396</v>
      </c>
      <c r="AXI202">
        <v>463</v>
      </c>
      <c r="AXJ202">
        <v>266</v>
      </c>
      <c r="AXK202">
        <v>230</v>
      </c>
      <c r="AXL202">
        <v>283</v>
      </c>
      <c r="AXM202">
        <v>243</v>
      </c>
      <c r="AXN202">
        <v>106</v>
      </c>
      <c r="AXO202">
        <v>23</v>
      </c>
      <c r="AYU202">
        <v>73.499390000000005</v>
      </c>
      <c r="AYV202">
        <v>63.640219999999999</v>
      </c>
      <c r="AYX202">
        <v>14.51754</v>
      </c>
      <c r="AYZ202">
        <v>18.995619999999999</v>
      </c>
      <c r="AZA202">
        <v>0.87809000000000004</v>
      </c>
    </row>
    <row r="203" spans="1:846 1255:1353" x14ac:dyDescent="0.3">
      <c r="A203" t="s">
        <v>1623</v>
      </c>
      <c r="B203" t="s">
        <v>1432</v>
      </c>
      <c r="C203" t="s">
        <v>1418</v>
      </c>
      <c r="TX203">
        <v>0.39355000000000001</v>
      </c>
      <c r="TY203">
        <v>0.50858999999999999</v>
      </c>
      <c r="TZ203">
        <v>91.693089999999998</v>
      </c>
      <c r="UA203">
        <v>91.245339999999999</v>
      </c>
      <c r="UB203">
        <v>73.174480000000003</v>
      </c>
      <c r="UC203">
        <v>72.196100000000001</v>
      </c>
      <c r="UD203">
        <v>0.88785999999999998</v>
      </c>
      <c r="UE203">
        <v>0.73072000000000004</v>
      </c>
      <c r="UF203">
        <v>0.65564</v>
      </c>
      <c r="UG203">
        <v>38.697949999999999</v>
      </c>
      <c r="UH203">
        <v>53.034999999999997</v>
      </c>
      <c r="UI203">
        <v>59.884920000000001</v>
      </c>
      <c r="UJ203">
        <v>20.242930000000001</v>
      </c>
      <c r="UK203">
        <v>26.177530000000001</v>
      </c>
      <c r="UL203">
        <v>29.01294</v>
      </c>
      <c r="AVX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XG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</row>
    <row r="204" spans="1:846 1255:1353" x14ac:dyDescent="0.3">
      <c r="A204" t="s">
        <v>1624</v>
      </c>
      <c r="B204" t="s">
        <v>1426</v>
      </c>
      <c r="C204" t="s">
        <v>1418</v>
      </c>
      <c r="JY204">
        <v>190</v>
      </c>
      <c r="JZ204">
        <v>1.5336700000000001</v>
      </c>
      <c r="KA204">
        <v>5.5488400000000002</v>
      </c>
      <c r="KB204">
        <v>4.0213400000000004</v>
      </c>
      <c r="KC204">
        <v>3.0091800000000002</v>
      </c>
      <c r="KD204">
        <v>88</v>
      </c>
      <c r="KF204">
        <v>2374</v>
      </c>
      <c r="KG204">
        <v>2022</v>
      </c>
      <c r="KI204">
        <v>102</v>
      </c>
      <c r="KK204">
        <v>88</v>
      </c>
      <c r="KL204">
        <v>261</v>
      </c>
      <c r="KM204">
        <v>173</v>
      </c>
      <c r="QH204">
        <v>54.906999999999996</v>
      </c>
      <c r="RP204">
        <v>30.398959999999999</v>
      </c>
      <c r="RS204">
        <v>35.445189999999997</v>
      </c>
      <c r="RX204">
        <v>1.52772</v>
      </c>
      <c r="RY204">
        <v>5.0860799999999999</v>
      </c>
      <c r="RZ204">
        <v>3.5638100000000001</v>
      </c>
      <c r="TR204">
        <v>0.4</v>
      </c>
      <c r="TS204">
        <v>0.4</v>
      </c>
      <c r="TT204">
        <v>0.5</v>
      </c>
      <c r="TU204">
        <v>0.5</v>
      </c>
      <c r="TV204">
        <v>0.5</v>
      </c>
      <c r="TW204">
        <v>0.5</v>
      </c>
      <c r="TX204">
        <v>3.3351899999999999</v>
      </c>
      <c r="TY204">
        <v>3.3834499999999998</v>
      </c>
      <c r="TZ204">
        <v>53.516199999999998</v>
      </c>
      <c r="UA204">
        <v>52.515349999999998</v>
      </c>
      <c r="UB204">
        <v>23.209910000000001</v>
      </c>
      <c r="UC204">
        <v>22.29917</v>
      </c>
      <c r="UD204">
        <v>5.1479999999999997</v>
      </c>
      <c r="UE204">
        <v>4.8052000000000001</v>
      </c>
      <c r="UF204">
        <v>4.5835299999999997</v>
      </c>
      <c r="UG204">
        <v>12.835739999999999</v>
      </c>
      <c r="UH204">
        <v>13.06949</v>
      </c>
      <c r="UI204">
        <v>13.22064</v>
      </c>
      <c r="UJ204">
        <v>2.9212600000000002</v>
      </c>
      <c r="UK204">
        <v>2.2187399999999999</v>
      </c>
      <c r="UL204">
        <v>1.7644599999999999</v>
      </c>
      <c r="UM204">
        <v>13.28458</v>
      </c>
      <c r="UN204">
        <v>12.53703</v>
      </c>
      <c r="AVG204">
        <v>99</v>
      </c>
      <c r="AVX204">
        <v>130</v>
      </c>
      <c r="AVZ204">
        <v>179</v>
      </c>
      <c r="AWA204">
        <v>148</v>
      </c>
      <c r="AWB204">
        <v>98</v>
      </c>
      <c r="AWC204">
        <v>97</v>
      </c>
      <c r="AWD204">
        <v>96</v>
      </c>
      <c r="AWE204">
        <v>11</v>
      </c>
      <c r="AXG204">
        <v>130</v>
      </c>
      <c r="AXI204">
        <v>179</v>
      </c>
      <c r="AXJ204">
        <v>148</v>
      </c>
      <c r="AXK204">
        <v>98</v>
      </c>
      <c r="AXL204">
        <v>97</v>
      </c>
      <c r="AXM204">
        <v>96</v>
      </c>
      <c r="AXN204">
        <v>11</v>
      </c>
      <c r="AYU204">
        <v>72.497420000000005</v>
      </c>
      <c r="AYV204">
        <v>62.80771</v>
      </c>
      <c r="AYX204">
        <v>15.04242</v>
      </c>
      <c r="AYZ204">
        <v>19.67445</v>
      </c>
      <c r="AZA204">
        <v>1.48373</v>
      </c>
    </row>
    <row r="205" spans="1:846 1255:1353" x14ac:dyDescent="0.3">
      <c r="A205" t="s">
        <v>1625</v>
      </c>
      <c r="B205" t="s">
        <v>1443</v>
      </c>
      <c r="C205" t="s">
        <v>1418</v>
      </c>
      <c r="JY205">
        <v>126</v>
      </c>
      <c r="JZ205">
        <v>3.5285099999999998</v>
      </c>
      <c r="KA205">
        <v>21.79166</v>
      </c>
      <c r="KB205">
        <v>18.327819999999999</v>
      </c>
      <c r="KC205">
        <v>8.40245</v>
      </c>
      <c r="KD205">
        <v>53</v>
      </c>
      <c r="KF205">
        <v>724</v>
      </c>
      <c r="KG205">
        <v>614</v>
      </c>
      <c r="KI205">
        <v>73</v>
      </c>
      <c r="KK205">
        <v>53</v>
      </c>
      <c r="KL205">
        <v>333</v>
      </c>
      <c r="KM205">
        <v>280</v>
      </c>
      <c r="RP205">
        <v>38.859589999999997</v>
      </c>
      <c r="RS205">
        <v>45.799570000000003</v>
      </c>
      <c r="RX205">
        <v>3.5432399999999999</v>
      </c>
      <c r="RY205">
        <v>21.767690000000002</v>
      </c>
      <c r="RZ205">
        <v>18.289249999999999</v>
      </c>
      <c r="TR205">
        <v>4</v>
      </c>
      <c r="TS205">
        <v>4.5</v>
      </c>
      <c r="TT205">
        <v>4.7</v>
      </c>
      <c r="TU205">
        <v>5</v>
      </c>
      <c r="TV205">
        <v>10</v>
      </c>
      <c r="TW205">
        <v>10.8</v>
      </c>
      <c r="TX205">
        <v>23.968340000000001</v>
      </c>
      <c r="TY205">
        <v>25.308450000000001</v>
      </c>
      <c r="TZ205">
        <v>16.50592</v>
      </c>
      <c r="UA205">
        <v>15.25187</v>
      </c>
      <c r="UB205">
        <v>2.9325999999999999</v>
      </c>
      <c r="UC205">
        <v>2.67719</v>
      </c>
      <c r="UD205">
        <v>12.884370000000001</v>
      </c>
      <c r="UE205">
        <v>12.673500000000001</v>
      </c>
      <c r="UF205">
        <v>12.5695</v>
      </c>
      <c r="UG205">
        <v>3.4939200000000001</v>
      </c>
      <c r="UH205">
        <v>3.50603</v>
      </c>
      <c r="UI205">
        <v>3.5120100000000001</v>
      </c>
      <c r="UJ205">
        <v>0.87439999999999996</v>
      </c>
      <c r="UK205">
        <v>0.78213999999999995</v>
      </c>
      <c r="UL205">
        <v>0.73663000000000001</v>
      </c>
      <c r="UM205">
        <v>32.263809999999999</v>
      </c>
      <c r="UN205">
        <v>31.912610000000001</v>
      </c>
      <c r="AVU205">
        <v>67</v>
      </c>
      <c r="AVX205">
        <v>303</v>
      </c>
      <c r="AVZ205">
        <v>281</v>
      </c>
      <c r="AWA205">
        <v>157</v>
      </c>
      <c r="AWB205">
        <v>166</v>
      </c>
      <c r="AWC205">
        <v>188</v>
      </c>
      <c r="AWD205">
        <v>221</v>
      </c>
      <c r="AWE205">
        <v>91</v>
      </c>
      <c r="AWF205">
        <v>24</v>
      </c>
      <c r="AXD205">
        <v>67</v>
      </c>
      <c r="AXG205">
        <v>303</v>
      </c>
      <c r="AXI205">
        <v>281</v>
      </c>
      <c r="AXJ205">
        <v>157</v>
      </c>
      <c r="AXK205">
        <v>166</v>
      </c>
      <c r="AXL205">
        <v>188</v>
      </c>
      <c r="AXM205">
        <v>221</v>
      </c>
      <c r="AXN205">
        <v>91</v>
      </c>
      <c r="AXO205">
        <v>24</v>
      </c>
      <c r="AYU205">
        <v>69.562579999999997</v>
      </c>
      <c r="AYV205">
        <v>60.565899999999999</v>
      </c>
      <c r="AYX205">
        <v>13.59108</v>
      </c>
      <c r="AYZ205">
        <v>18.146470000000001</v>
      </c>
      <c r="AZA205">
        <v>4.8764900000000004</v>
      </c>
    </row>
    <row r="206" spans="1:846 1255:1353" x14ac:dyDescent="0.3">
      <c r="A206" t="s">
        <v>1626</v>
      </c>
      <c r="B206" t="s">
        <v>1432</v>
      </c>
      <c r="C206" t="s">
        <v>1418</v>
      </c>
      <c r="JY206">
        <v>2</v>
      </c>
      <c r="JZ206">
        <v>0.63522000000000001</v>
      </c>
      <c r="KA206">
        <v>2.3373900000000001</v>
      </c>
      <c r="KB206">
        <v>1.7032499999999999</v>
      </c>
      <c r="KC206">
        <v>1.64402</v>
      </c>
      <c r="KD206">
        <v>1</v>
      </c>
      <c r="KF206">
        <v>12</v>
      </c>
      <c r="KG206">
        <v>10</v>
      </c>
      <c r="KI206">
        <v>1</v>
      </c>
      <c r="KK206">
        <v>1</v>
      </c>
      <c r="KL206">
        <v>3</v>
      </c>
      <c r="KM206">
        <v>2</v>
      </c>
      <c r="RP206">
        <v>8.4726999999999997</v>
      </c>
      <c r="RS206">
        <v>9.8760399999999997</v>
      </c>
      <c r="RX206">
        <v>0.60855000000000004</v>
      </c>
      <c r="RY206">
        <v>2.3167</v>
      </c>
      <c r="RZ206">
        <v>1.70919</v>
      </c>
      <c r="TR206">
        <v>13.9</v>
      </c>
      <c r="TS206">
        <v>14</v>
      </c>
      <c r="TT206">
        <v>15.4</v>
      </c>
      <c r="TU206">
        <v>15.4</v>
      </c>
      <c r="TV206">
        <v>15.4</v>
      </c>
      <c r="TW206">
        <v>15.4</v>
      </c>
      <c r="TX206">
        <v>0.22978999999999999</v>
      </c>
      <c r="TY206">
        <v>0.25085000000000002</v>
      </c>
      <c r="TZ206">
        <v>93.774069999999995</v>
      </c>
      <c r="UA206">
        <v>93.201560000000001</v>
      </c>
      <c r="UB206">
        <v>79.4041</v>
      </c>
      <c r="UC206">
        <v>78.365610000000004</v>
      </c>
      <c r="UD206">
        <v>0.28105999999999998</v>
      </c>
      <c r="UE206">
        <v>0.21840000000000001</v>
      </c>
      <c r="UF206">
        <v>0.18472</v>
      </c>
      <c r="UG206">
        <v>41.548909999999999</v>
      </c>
      <c r="UH206">
        <v>57.77261</v>
      </c>
      <c r="UI206">
        <v>66.49485</v>
      </c>
      <c r="UJ206">
        <v>26.481010000000001</v>
      </c>
      <c r="UK206">
        <v>32.54271</v>
      </c>
      <c r="UL206">
        <v>35.801630000000003</v>
      </c>
      <c r="UM206">
        <v>37.974449999999997</v>
      </c>
      <c r="UN206">
        <v>37.884079999999997</v>
      </c>
      <c r="AVX206">
        <v>1</v>
      </c>
      <c r="AVZ206">
        <v>0</v>
      </c>
      <c r="AWA206">
        <v>1</v>
      </c>
      <c r="AWB206">
        <v>0</v>
      </c>
      <c r="AWC206">
        <v>1</v>
      </c>
      <c r="AWD206">
        <v>0</v>
      </c>
      <c r="AWE206">
        <v>0</v>
      </c>
      <c r="AXG206">
        <v>1</v>
      </c>
      <c r="AXI206">
        <v>0</v>
      </c>
      <c r="AXJ206">
        <v>1</v>
      </c>
      <c r="AXK206">
        <v>0</v>
      </c>
      <c r="AXL206">
        <v>1</v>
      </c>
      <c r="AXM206">
        <v>0</v>
      </c>
      <c r="AXN206">
        <v>0</v>
      </c>
      <c r="AYU206">
        <v>75.289929999999998</v>
      </c>
      <c r="AYV206">
        <v>64.871160000000003</v>
      </c>
      <c r="AYX206">
        <v>15.147030000000001</v>
      </c>
      <c r="AYZ206">
        <v>20.44087</v>
      </c>
      <c r="AZA206">
        <v>1.0361100000000001</v>
      </c>
    </row>
    <row r="207" spans="1:846 1255:1353" x14ac:dyDescent="0.3">
      <c r="A207" t="s">
        <v>1627</v>
      </c>
      <c r="B207" t="s">
        <v>1416</v>
      </c>
      <c r="C207" t="s">
        <v>1418</v>
      </c>
      <c r="JY207">
        <v>18</v>
      </c>
      <c r="JZ207">
        <v>1.0964700000000001</v>
      </c>
      <c r="KA207">
        <v>3.7181299999999999</v>
      </c>
      <c r="KB207">
        <v>2.62453</v>
      </c>
      <c r="KC207">
        <v>1.85389</v>
      </c>
      <c r="KD207">
        <v>11</v>
      </c>
      <c r="KF207">
        <v>127</v>
      </c>
      <c r="KG207">
        <v>113</v>
      </c>
      <c r="KI207">
        <v>7</v>
      </c>
      <c r="KK207">
        <v>11</v>
      </c>
      <c r="KL207">
        <v>37</v>
      </c>
      <c r="KM207">
        <v>26</v>
      </c>
      <c r="QH207">
        <v>45.158999999999999</v>
      </c>
      <c r="RP207">
        <v>12.837949999999999</v>
      </c>
      <c r="RS207">
        <v>14.41586</v>
      </c>
      <c r="RX207">
        <v>1.0940300000000001</v>
      </c>
      <c r="RY207">
        <v>3.7886299999999999</v>
      </c>
      <c r="RZ207">
        <v>2.6975500000000001</v>
      </c>
      <c r="TX207">
        <v>8.0357400000000005</v>
      </c>
      <c r="TY207">
        <v>6.7765500000000003</v>
      </c>
      <c r="TZ207">
        <v>61.75423</v>
      </c>
      <c r="UA207">
        <v>64.117360000000005</v>
      </c>
      <c r="UB207">
        <v>33.139490000000002</v>
      </c>
      <c r="UC207">
        <v>34.541499999999999</v>
      </c>
      <c r="UD207">
        <v>8.1044699999999992</v>
      </c>
      <c r="UE207">
        <v>8.1459799999999998</v>
      </c>
      <c r="UF207">
        <v>8.1668500000000002</v>
      </c>
      <c r="UG207">
        <v>28.651260000000001</v>
      </c>
      <c r="UH207">
        <v>32.65663</v>
      </c>
      <c r="UI207">
        <v>34.669739999999997</v>
      </c>
      <c r="UJ207">
        <v>14.38048</v>
      </c>
      <c r="UK207">
        <v>15.32005</v>
      </c>
      <c r="UL207">
        <v>15.79227</v>
      </c>
      <c r="UM207">
        <v>53.692860000000003</v>
      </c>
      <c r="UN207">
        <v>54.73921</v>
      </c>
      <c r="AVG207">
        <v>8</v>
      </c>
      <c r="AVT207">
        <v>1</v>
      </c>
      <c r="AVU207">
        <v>4</v>
      </c>
      <c r="AVV207">
        <v>3</v>
      </c>
      <c r="AVW207">
        <v>1</v>
      </c>
      <c r="AVX207">
        <v>8</v>
      </c>
      <c r="AVY207">
        <v>7</v>
      </c>
      <c r="AVZ207">
        <v>14</v>
      </c>
      <c r="AWA207">
        <v>2</v>
      </c>
      <c r="AWB207">
        <v>6</v>
      </c>
      <c r="AWC207">
        <v>5</v>
      </c>
      <c r="AWD207">
        <v>5</v>
      </c>
      <c r="AWE207">
        <v>4</v>
      </c>
      <c r="AWF207">
        <v>0</v>
      </c>
      <c r="AXC207">
        <v>1</v>
      </c>
      <c r="AXD207">
        <v>4</v>
      </c>
      <c r="AXE207">
        <v>3</v>
      </c>
      <c r="AXF207">
        <v>1</v>
      </c>
      <c r="AXG207">
        <v>8</v>
      </c>
      <c r="AXH207">
        <v>7</v>
      </c>
      <c r="AXI207">
        <v>14</v>
      </c>
      <c r="AXJ207">
        <v>2</v>
      </c>
      <c r="AXK207">
        <v>6</v>
      </c>
      <c r="AXL207">
        <v>5</v>
      </c>
      <c r="AXM207">
        <v>5</v>
      </c>
      <c r="AXN207">
        <v>4</v>
      </c>
      <c r="AXO207">
        <v>0</v>
      </c>
      <c r="AYU207">
        <v>75.153059999999996</v>
      </c>
      <c r="AYV207">
        <v>63.925429999999999</v>
      </c>
      <c r="AYX207">
        <v>15.810499999999999</v>
      </c>
      <c r="AYZ207">
        <v>21.053290000000001</v>
      </c>
      <c r="AZA207">
        <v>0.76070000000000004</v>
      </c>
    </row>
    <row r="208" spans="1:846 1255:1353" x14ac:dyDescent="0.3">
      <c r="A208" t="s">
        <v>1628</v>
      </c>
      <c r="B208" t="s">
        <v>1421</v>
      </c>
      <c r="C208" t="s">
        <v>1418</v>
      </c>
      <c r="JY208">
        <v>254</v>
      </c>
      <c r="JZ208">
        <v>1.2647299999999999</v>
      </c>
      <c r="KA208">
        <v>3.10324</v>
      </c>
      <c r="KB208">
        <v>1.84083</v>
      </c>
      <c r="KC208">
        <v>2.59307</v>
      </c>
      <c r="KD208">
        <v>115</v>
      </c>
      <c r="KF208">
        <v>1100</v>
      </c>
      <c r="KG208">
        <v>934</v>
      </c>
      <c r="KI208">
        <v>138</v>
      </c>
      <c r="KK208">
        <v>116</v>
      </c>
      <c r="KL208">
        <v>270</v>
      </c>
      <c r="KM208">
        <v>154</v>
      </c>
      <c r="RP208">
        <v>9.6228099999999994</v>
      </c>
      <c r="RQ208">
        <v>0</v>
      </c>
      <c r="RR208">
        <v>4.04</v>
      </c>
      <c r="RS208">
        <v>11.23292</v>
      </c>
      <c r="RX208">
        <v>1.2788200000000001</v>
      </c>
      <c r="RY208">
        <v>3.1470600000000002</v>
      </c>
      <c r="RZ208">
        <v>1.87063</v>
      </c>
      <c r="TR208">
        <v>1.2</v>
      </c>
      <c r="TS208">
        <v>1.2</v>
      </c>
      <c r="TT208">
        <v>1.7</v>
      </c>
      <c r="TU208">
        <v>1.6</v>
      </c>
      <c r="TV208">
        <v>1.7</v>
      </c>
      <c r="TW208">
        <v>1.6</v>
      </c>
      <c r="TX208">
        <v>3.8805399999999999</v>
      </c>
      <c r="TY208">
        <v>3.4726699999999999</v>
      </c>
      <c r="TZ208">
        <v>62.973669999999998</v>
      </c>
      <c r="UA208">
        <v>65.312799999999996</v>
      </c>
      <c r="UB208">
        <v>33.397150000000003</v>
      </c>
      <c r="UC208">
        <v>35.353969999999997</v>
      </c>
      <c r="UD208">
        <v>3.3301400000000001</v>
      </c>
      <c r="UE208">
        <v>3.6255700000000002</v>
      </c>
      <c r="UF208">
        <v>3.8046099999999998</v>
      </c>
      <c r="UG208">
        <v>23.004270000000002</v>
      </c>
      <c r="UH208">
        <v>26.9346</v>
      </c>
      <c r="UI208">
        <v>29.316420000000001</v>
      </c>
      <c r="UJ208">
        <v>8.9847900000000003</v>
      </c>
      <c r="UK208">
        <v>9.51248</v>
      </c>
      <c r="UL208">
        <v>9.8322599999999998</v>
      </c>
      <c r="UM208">
        <v>37.232300000000002</v>
      </c>
      <c r="UN208">
        <v>37.649630000000002</v>
      </c>
      <c r="AVU208">
        <v>85</v>
      </c>
      <c r="AVX208">
        <v>219</v>
      </c>
      <c r="AVZ208">
        <v>245</v>
      </c>
      <c r="AWA208">
        <v>235</v>
      </c>
      <c r="AWB208">
        <v>204</v>
      </c>
      <c r="AWC208">
        <v>188</v>
      </c>
      <c r="AWD208">
        <v>188</v>
      </c>
      <c r="AWE208">
        <v>95</v>
      </c>
      <c r="AWF208">
        <v>10</v>
      </c>
      <c r="AXD208">
        <v>85</v>
      </c>
      <c r="AXG208">
        <v>219</v>
      </c>
      <c r="AXI208">
        <v>245</v>
      </c>
      <c r="AXJ208">
        <v>235</v>
      </c>
      <c r="AXK208">
        <v>204</v>
      </c>
      <c r="AXL208">
        <v>188</v>
      </c>
      <c r="AXM208">
        <v>188</v>
      </c>
      <c r="AXN208">
        <v>95</v>
      </c>
      <c r="AXO208">
        <v>10</v>
      </c>
      <c r="AYU208">
        <v>76.841160000000002</v>
      </c>
      <c r="AYV208">
        <v>64.375380000000007</v>
      </c>
      <c r="AYX208">
        <v>14.9678</v>
      </c>
      <c r="AYZ208">
        <v>20.485289999999999</v>
      </c>
      <c r="AZA208">
        <v>1.31593</v>
      </c>
    </row>
    <row r="209" spans="1:846 1253:1410" x14ac:dyDescent="0.3">
      <c r="A209" t="s">
        <v>1629</v>
      </c>
      <c r="B209" t="s">
        <v>1426</v>
      </c>
      <c r="C209" t="s">
        <v>1418</v>
      </c>
      <c r="JY209">
        <v>1057</v>
      </c>
      <c r="JZ209">
        <v>0.80152999999999996</v>
      </c>
      <c r="KA209">
        <v>1.8785499999999999</v>
      </c>
      <c r="KB209">
        <v>1.0778799999999999</v>
      </c>
      <c r="KC209">
        <v>1.63175</v>
      </c>
      <c r="KD209">
        <v>504</v>
      </c>
      <c r="KF209">
        <v>5776</v>
      </c>
      <c r="KG209">
        <v>4876</v>
      </c>
      <c r="KI209">
        <v>529</v>
      </c>
      <c r="KK209">
        <v>528</v>
      </c>
      <c r="KL209">
        <v>1341</v>
      </c>
      <c r="KM209">
        <v>813</v>
      </c>
      <c r="QH209">
        <v>40.701000000000001</v>
      </c>
      <c r="QI209">
        <v>81.953999999999994</v>
      </c>
      <c r="RP209">
        <v>7.9837300000000004</v>
      </c>
      <c r="RQ209">
        <v>0.04</v>
      </c>
      <c r="RR209">
        <v>13</v>
      </c>
      <c r="RS209">
        <v>9.34084</v>
      </c>
      <c r="RX209">
        <v>0.83952000000000004</v>
      </c>
      <c r="RY209">
        <v>2.1593399999999998</v>
      </c>
      <c r="RZ209">
        <v>1.3209299999999999</v>
      </c>
      <c r="TR209">
        <v>18.5</v>
      </c>
      <c r="TS209">
        <v>18.600000000000001</v>
      </c>
      <c r="TT209">
        <v>19.399999999999999</v>
      </c>
      <c r="TU209">
        <v>19.5</v>
      </c>
      <c r="TV209">
        <v>19.399999999999999</v>
      </c>
      <c r="TW209">
        <v>19.5</v>
      </c>
      <c r="TX209">
        <v>2.8083399999999998</v>
      </c>
      <c r="TY209">
        <v>2.54311</v>
      </c>
      <c r="TZ209">
        <v>69.453869999999995</v>
      </c>
      <c r="UA209">
        <v>71.073080000000004</v>
      </c>
      <c r="UB209">
        <v>40.493580000000001</v>
      </c>
      <c r="UC209">
        <v>42.001550000000002</v>
      </c>
      <c r="UD209">
        <v>1.8039499999999999</v>
      </c>
      <c r="UE209">
        <v>1.7807900000000001</v>
      </c>
      <c r="UF209">
        <v>1.7683800000000001</v>
      </c>
      <c r="UG209">
        <v>30.739809999999999</v>
      </c>
      <c r="UH209">
        <v>31.70823</v>
      </c>
      <c r="UI209">
        <v>32.227200000000003</v>
      </c>
      <c r="UJ209">
        <v>11.618600000000001</v>
      </c>
      <c r="UK209">
        <v>11.44106</v>
      </c>
      <c r="UL209">
        <v>11.34592</v>
      </c>
      <c r="UM209">
        <v>53.2</v>
      </c>
      <c r="UN209">
        <v>53.610930000000003</v>
      </c>
      <c r="AVT209">
        <v>39</v>
      </c>
      <c r="AVU209">
        <v>144</v>
      </c>
      <c r="AVV209">
        <v>105</v>
      </c>
      <c r="AVW209">
        <v>313</v>
      </c>
      <c r="AVX209">
        <v>707</v>
      </c>
      <c r="AVY209">
        <v>394</v>
      </c>
      <c r="AVZ209">
        <v>683</v>
      </c>
      <c r="AWA209">
        <v>568</v>
      </c>
      <c r="AWB209">
        <v>484</v>
      </c>
      <c r="AWC209">
        <v>489</v>
      </c>
      <c r="AWD209">
        <v>776</v>
      </c>
      <c r="AWE209">
        <v>201</v>
      </c>
      <c r="AWF209">
        <v>57</v>
      </c>
      <c r="AXC209">
        <v>39</v>
      </c>
      <c r="AXD209">
        <v>144</v>
      </c>
      <c r="AXE209">
        <v>105</v>
      </c>
      <c r="AXF209">
        <v>313</v>
      </c>
      <c r="AXG209">
        <v>707</v>
      </c>
      <c r="AXH209">
        <v>394</v>
      </c>
      <c r="AXI209">
        <v>683</v>
      </c>
      <c r="AXJ209">
        <v>568</v>
      </c>
      <c r="AXK209">
        <v>484</v>
      </c>
      <c r="AXL209">
        <v>489</v>
      </c>
      <c r="AXM209">
        <v>776</v>
      </c>
      <c r="AXN209">
        <v>201</v>
      </c>
      <c r="AXO209">
        <v>57</v>
      </c>
      <c r="AYU209">
        <v>78.095420000000004</v>
      </c>
      <c r="AYV209">
        <v>65.935749999999999</v>
      </c>
      <c r="AYX209">
        <v>15.6098</v>
      </c>
      <c r="AYZ209">
        <v>21.08212</v>
      </c>
      <c r="AZA209">
        <v>0.79288999999999998</v>
      </c>
    </row>
    <row r="210" spans="1:846 1253:1410" x14ac:dyDescent="0.3">
      <c r="A210" t="s">
        <v>1630</v>
      </c>
      <c r="B210" t="s">
        <v>1432</v>
      </c>
      <c r="C210" t="s">
        <v>1418</v>
      </c>
      <c r="JY210">
        <v>0</v>
      </c>
      <c r="JZ210">
        <v>1.6158600000000001</v>
      </c>
      <c r="KA210">
        <v>4.3494400000000004</v>
      </c>
      <c r="KB210">
        <v>2.7380100000000001</v>
      </c>
      <c r="KC210">
        <v>3.5410699999999999</v>
      </c>
      <c r="KD210">
        <v>0</v>
      </c>
      <c r="KF210">
        <v>2</v>
      </c>
      <c r="KG210">
        <v>2</v>
      </c>
      <c r="KI210">
        <v>0</v>
      </c>
      <c r="KK210">
        <v>0</v>
      </c>
      <c r="KL210">
        <v>0</v>
      </c>
      <c r="KM210">
        <v>0</v>
      </c>
      <c r="RP210">
        <v>15.65217</v>
      </c>
      <c r="RS210">
        <v>18.52741</v>
      </c>
      <c r="RX210">
        <v>1.6095999999999999</v>
      </c>
      <c r="RY210">
        <v>4.3422599999999996</v>
      </c>
      <c r="RZ210">
        <v>2.73706</v>
      </c>
      <c r="TR210">
        <v>15.3</v>
      </c>
      <c r="TS210">
        <v>15.4</v>
      </c>
      <c r="TT210">
        <v>19.2</v>
      </c>
      <c r="TU210">
        <v>19.399999999999999</v>
      </c>
      <c r="TV210">
        <v>19.2</v>
      </c>
      <c r="TW210">
        <v>19.399999999999999</v>
      </c>
      <c r="TX210">
        <v>1.0003899999999999</v>
      </c>
      <c r="TY210">
        <v>0.97494000000000003</v>
      </c>
      <c r="TZ210">
        <v>88.620800000000003</v>
      </c>
      <c r="UA210">
        <v>88.222769999999997</v>
      </c>
      <c r="UB210">
        <v>71.057540000000003</v>
      </c>
      <c r="UC210">
        <v>70.443989999999999</v>
      </c>
      <c r="UD210">
        <v>0.80730000000000002</v>
      </c>
      <c r="UE210">
        <v>0.67901</v>
      </c>
      <c r="UF210">
        <v>0.60441999999999996</v>
      </c>
      <c r="UG210">
        <v>35.398470000000003</v>
      </c>
      <c r="UH210">
        <v>47.500709999999998</v>
      </c>
      <c r="UI210">
        <v>54.537460000000003</v>
      </c>
      <c r="UJ210">
        <v>19.277460000000001</v>
      </c>
      <c r="UK210">
        <v>26.363130000000002</v>
      </c>
      <c r="UL210">
        <v>30.483039999999999</v>
      </c>
      <c r="UM210">
        <v>33.152030000000003</v>
      </c>
      <c r="UN210">
        <v>33.245460000000001</v>
      </c>
      <c r="AVG210">
        <v>27</v>
      </c>
      <c r="AVU210">
        <v>0</v>
      </c>
      <c r="AVX210">
        <v>4</v>
      </c>
      <c r="AVZ210">
        <v>3</v>
      </c>
      <c r="AWA210">
        <v>0</v>
      </c>
      <c r="AWB210">
        <v>0</v>
      </c>
      <c r="AWC210">
        <v>0</v>
      </c>
      <c r="AWD210">
        <v>0</v>
      </c>
      <c r="AWE210">
        <v>1</v>
      </c>
      <c r="AWF210">
        <v>1</v>
      </c>
      <c r="AXD210">
        <v>0</v>
      </c>
      <c r="AXG210">
        <v>4</v>
      </c>
      <c r="AXI210">
        <v>3</v>
      </c>
      <c r="AXJ210">
        <v>0</v>
      </c>
      <c r="AXK210">
        <v>0</v>
      </c>
      <c r="AXL210">
        <v>0</v>
      </c>
      <c r="AXM210">
        <v>0</v>
      </c>
      <c r="AXN210">
        <v>1</v>
      </c>
      <c r="AXO210">
        <v>1</v>
      </c>
      <c r="AZA210">
        <v>1.93458</v>
      </c>
    </row>
    <row r="211" spans="1:846 1253:1410" x14ac:dyDescent="0.3">
      <c r="A211" t="s">
        <v>1631</v>
      </c>
      <c r="B211" t="s">
        <v>1422</v>
      </c>
      <c r="C211" t="s">
        <v>1418</v>
      </c>
      <c r="JY211">
        <v>10686</v>
      </c>
      <c r="JZ211">
        <v>3.0426299999999999</v>
      </c>
      <c r="KA211">
        <v>9.9922699999999995</v>
      </c>
      <c r="KB211">
        <v>6.9708600000000001</v>
      </c>
      <c r="KC211">
        <v>12.107100000000001</v>
      </c>
      <c r="KD211">
        <v>2436</v>
      </c>
      <c r="KF211">
        <v>42138</v>
      </c>
      <c r="KG211">
        <v>31199</v>
      </c>
      <c r="KI211">
        <v>8137</v>
      </c>
      <c r="KK211">
        <v>2549</v>
      </c>
      <c r="KL211">
        <v>6155</v>
      </c>
      <c r="KM211">
        <v>3606</v>
      </c>
      <c r="RP211">
        <v>27.82592</v>
      </c>
      <c r="RS211">
        <v>38.036160000000002</v>
      </c>
      <c r="RX211">
        <v>3.1839599999999999</v>
      </c>
      <c r="RY211">
        <v>8.3474400000000006</v>
      </c>
      <c r="RZ211">
        <v>5.17997</v>
      </c>
      <c r="TR211">
        <v>0.4</v>
      </c>
      <c r="TS211">
        <v>0.5</v>
      </c>
      <c r="TT211">
        <v>1.1000000000000001</v>
      </c>
      <c r="TU211">
        <v>1.4</v>
      </c>
      <c r="TV211">
        <v>2.2999999999999998</v>
      </c>
      <c r="TW211">
        <v>3.4</v>
      </c>
      <c r="TX211">
        <v>9.5435300000000005</v>
      </c>
      <c r="TY211">
        <v>8.8379499999999993</v>
      </c>
      <c r="TZ211">
        <v>39.651809999999998</v>
      </c>
      <c r="UA211">
        <v>37.683959999999999</v>
      </c>
      <c r="UB211">
        <v>17.466650000000001</v>
      </c>
      <c r="UC211">
        <v>15.96654</v>
      </c>
      <c r="UD211">
        <v>4.3338900000000002</v>
      </c>
      <c r="UE211">
        <v>5.7391500000000004</v>
      </c>
      <c r="UF211">
        <v>6.5905199999999997</v>
      </c>
      <c r="UG211">
        <v>5.77407</v>
      </c>
      <c r="UH211">
        <v>8.3760899999999996</v>
      </c>
      <c r="UI211">
        <v>9.9525199999999998</v>
      </c>
      <c r="UJ211">
        <v>1.5910500000000001</v>
      </c>
      <c r="UK211">
        <v>1.64513</v>
      </c>
      <c r="UL211">
        <v>1.6778999999999999</v>
      </c>
      <c r="UM211">
        <v>4.13035</v>
      </c>
      <c r="UN211">
        <v>3.4653700000000001</v>
      </c>
      <c r="AVG211">
        <v>55</v>
      </c>
      <c r="AVT211">
        <v>1592</v>
      </c>
      <c r="AVU211">
        <v>2856</v>
      </c>
      <c r="AVV211">
        <v>1264</v>
      </c>
      <c r="AVW211">
        <v>1093</v>
      </c>
      <c r="AVX211">
        <v>3100</v>
      </c>
      <c r="AVY211">
        <v>2007</v>
      </c>
      <c r="AVZ211">
        <v>5142</v>
      </c>
      <c r="AWA211">
        <v>5747</v>
      </c>
      <c r="AWB211">
        <v>4984</v>
      </c>
      <c r="AWC211">
        <v>3958</v>
      </c>
      <c r="AWD211">
        <v>4785</v>
      </c>
      <c r="AWE211">
        <v>6671</v>
      </c>
      <c r="AWF211">
        <v>3815</v>
      </c>
      <c r="AXC211">
        <v>1592</v>
      </c>
      <c r="AXD211">
        <v>2856</v>
      </c>
      <c r="AXE211">
        <v>1264</v>
      </c>
      <c r="AXF211">
        <v>1093</v>
      </c>
      <c r="AXG211">
        <v>3100</v>
      </c>
      <c r="AXH211">
        <v>2007</v>
      </c>
      <c r="AXI211">
        <v>5142</v>
      </c>
      <c r="AXJ211">
        <v>5747</v>
      </c>
      <c r="AXK211">
        <v>4984</v>
      </c>
      <c r="AXL211">
        <v>3958</v>
      </c>
      <c r="AXM211">
        <v>4785</v>
      </c>
      <c r="AXN211">
        <v>6671</v>
      </c>
      <c r="AXO211">
        <v>3815</v>
      </c>
      <c r="AYU211">
        <v>68.375609999999995</v>
      </c>
      <c r="AYV211">
        <v>58.307169999999999</v>
      </c>
      <c r="AYX211">
        <v>13.694879999999999</v>
      </c>
      <c r="AYZ211">
        <v>18.421469999999999</v>
      </c>
      <c r="AZA211">
        <v>8.9516399999999994</v>
      </c>
    </row>
    <row r="212" spans="1:846 1253:1410" x14ac:dyDescent="0.3">
      <c r="A212" t="s">
        <v>1632</v>
      </c>
      <c r="B212" t="s">
        <v>1422</v>
      </c>
      <c r="C212" t="s">
        <v>1418</v>
      </c>
      <c r="JY212">
        <v>8079</v>
      </c>
      <c r="JZ212">
        <v>4.7557799999999997</v>
      </c>
      <c r="KA212">
        <v>16.09524</v>
      </c>
      <c r="KB212">
        <v>11.393649999999999</v>
      </c>
      <c r="KC212">
        <v>12.243919999999999</v>
      </c>
      <c r="KD212">
        <v>2940</v>
      </c>
      <c r="KF212">
        <v>30299</v>
      </c>
      <c r="KG212">
        <v>22711</v>
      </c>
      <c r="KI212">
        <v>5170</v>
      </c>
      <c r="KK212">
        <v>2909</v>
      </c>
      <c r="KL212">
        <v>9112</v>
      </c>
      <c r="KM212">
        <v>6203</v>
      </c>
      <c r="RP212">
        <v>27.645250000000001</v>
      </c>
      <c r="RS212">
        <v>37.397100000000002</v>
      </c>
      <c r="RX212">
        <v>4.7065999999999999</v>
      </c>
      <c r="RY212">
        <v>15.917590000000001</v>
      </c>
      <c r="RZ212">
        <v>11.263999999999999</v>
      </c>
      <c r="TR212">
        <v>0.6</v>
      </c>
      <c r="TS212">
        <v>1.1000000000000001</v>
      </c>
      <c r="TT212">
        <v>1.2</v>
      </c>
      <c r="TU212">
        <v>2.2000000000000002</v>
      </c>
      <c r="TV212">
        <v>1.9</v>
      </c>
      <c r="TW212">
        <v>3.3</v>
      </c>
      <c r="TX212">
        <v>12.36374</v>
      </c>
      <c r="TY212">
        <v>10.75888</v>
      </c>
      <c r="TZ212">
        <v>30.356819999999999</v>
      </c>
      <c r="UA212">
        <v>28.404890000000002</v>
      </c>
      <c r="UB212">
        <v>10.71959</v>
      </c>
      <c r="UC212">
        <v>9.4094899999999999</v>
      </c>
      <c r="UD212">
        <v>5.6792400000000001</v>
      </c>
      <c r="UE212">
        <v>5.4417200000000001</v>
      </c>
      <c r="UF212">
        <v>5.3029999999999999</v>
      </c>
      <c r="UG212">
        <v>9.2195099999999996</v>
      </c>
      <c r="UH212">
        <v>9.6673600000000004</v>
      </c>
      <c r="UI212">
        <v>9.9289299999999994</v>
      </c>
      <c r="UJ212">
        <v>2.4486400000000001</v>
      </c>
      <c r="UK212">
        <v>1.8105</v>
      </c>
      <c r="UL212">
        <v>1.4377800000000001</v>
      </c>
      <c r="UM212">
        <v>5.3757099999999998</v>
      </c>
      <c r="UN212">
        <v>4.2359</v>
      </c>
      <c r="AVE212">
        <v>65.5</v>
      </c>
      <c r="AVG212">
        <v>45</v>
      </c>
      <c r="AVT212">
        <v>1208</v>
      </c>
      <c r="AVU212">
        <v>2191</v>
      </c>
      <c r="AVV212">
        <v>983</v>
      </c>
      <c r="AVW212">
        <v>1131</v>
      </c>
      <c r="AVX212">
        <v>3533</v>
      </c>
      <c r="AVY212">
        <v>2402</v>
      </c>
      <c r="AVZ212">
        <v>5986</v>
      </c>
      <c r="AWA212">
        <v>5452</v>
      </c>
      <c r="AWE212">
        <v>4684</v>
      </c>
      <c r="AWF212">
        <v>2493</v>
      </c>
      <c r="AXC212">
        <v>1208</v>
      </c>
      <c r="AXD212">
        <v>2191</v>
      </c>
      <c r="AXE212">
        <v>983</v>
      </c>
      <c r="AXF212">
        <v>1131</v>
      </c>
      <c r="AXG212">
        <v>3533</v>
      </c>
      <c r="AXH212">
        <v>2402</v>
      </c>
      <c r="AXI212">
        <v>5986</v>
      </c>
      <c r="AXJ212">
        <v>5452</v>
      </c>
      <c r="AXN212">
        <v>4684</v>
      </c>
      <c r="AXO212">
        <v>2493</v>
      </c>
      <c r="AYU212">
        <v>68.980829999999997</v>
      </c>
      <c r="AYV212">
        <v>58.87527</v>
      </c>
      <c r="AYX212">
        <v>14.17456</v>
      </c>
      <c r="AYZ212">
        <v>19.01351</v>
      </c>
      <c r="AZA212">
        <v>7.5729600000000001</v>
      </c>
    </row>
    <row r="213" spans="1:846 1253:1410" x14ac:dyDescent="0.3">
      <c r="A213" t="s">
        <v>1633</v>
      </c>
      <c r="B213" t="s">
        <v>1426</v>
      </c>
      <c r="C213" t="s">
        <v>1418</v>
      </c>
      <c r="AP213">
        <v>26.283300000000001</v>
      </c>
      <c r="AQ213">
        <v>4.6133899999999999</v>
      </c>
      <c r="EX213">
        <v>32.261209999999998</v>
      </c>
      <c r="EY213">
        <v>7.9597100000000003</v>
      </c>
      <c r="IW213">
        <v>30.701750000000001</v>
      </c>
      <c r="IX213">
        <v>6.33528</v>
      </c>
      <c r="JY213">
        <v>325</v>
      </c>
      <c r="JZ213">
        <v>0.71118999999999999</v>
      </c>
      <c r="KA213">
        <v>2.25501</v>
      </c>
      <c r="KB213">
        <v>1.5449200000000001</v>
      </c>
      <c r="KC213">
        <v>1.3879600000000001</v>
      </c>
      <c r="KD213">
        <v>169</v>
      </c>
      <c r="KF213">
        <v>1237</v>
      </c>
      <c r="KG213">
        <v>1029</v>
      </c>
      <c r="KI213">
        <v>151</v>
      </c>
      <c r="KK213">
        <v>174</v>
      </c>
      <c r="KL213">
        <v>481</v>
      </c>
      <c r="KM213">
        <v>307</v>
      </c>
      <c r="RP213">
        <v>6.3068099999999996</v>
      </c>
      <c r="RQ213">
        <v>0.08</v>
      </c>
      <c r="RR213">
        <v>12.62</v>
      </c>
      <c r="RS213">
        <v>7.41378</v>
      </c>
      <c r="RX213">
        <v>0.73375000000000001</v>
      </c>
      <c r="RY213">
        <v>2.2778200000000002</v>
      </c>
      <c r="RZ213">
        <v>1.5451999999999999</v>
      </c>
      <c r="TR213">
        <v>8.6</v>
      </c>
      <c r="TS213">
        <v>11</v>
      </c>
      <c r="TT213">
        <v>9</v>
      </c>
      <c r="TU213">
        <v>11.6</v>
      </c>
      <c r="TV213">
        <v>9</v>
      </c>
      <c r="TW213">
        <v>11.6</v>
      </c>
      <c r="TX213">
        <v>3.2660900000000002</v>
      </c>
      <c r="TY213">
        <v>2.1125099999999999</v>
      </c>
      <c r="TZ213">
        <v>53.806170000000002</v>
      </c>
      <c r="UA213">
        <v>62.187959999999997</v>
      </c>
      <c r="UB213">
        <v>26.412990000000001</v>
      </c>
      <c r="UC213">
        <v>32.582569999999997</v>
      </c>
      <c r="UD213">
        <v>5.33535</v>
      </c>
      <c r="UE213">
        <v>5.5763400000000001</v>
      </c>
      <c r="UF213">
        <v>5.7043200000000001</v>
      </c>
      <c r="UG213">
        <v>18.832809999999998</v>
      </c>
      <c r="UH213">
        <v>11.51423</v>
      </c>
      <c r="UI213">
        <v>7.6277499999999998</v>
      </c>
      <c r="UJ213">
        <v>5.0306499999999996</v>
      </c>
      <c r="UK213">
        <v>2.4336099999999998</v>
      </c>
      <c r="UL213">
        <v>1.05446</v>
      </c>
      <c r="UM213">
        <v>12.605370000000001</v>
      </c>
      <c r="UN213">
        <v>15.6936</v>
      </c>
      <c r="AVU213">
        <v>177</v>
      </c>
      <c r="AVX213">
        <v>300</v>
      </c>
      <c r="AVZ213">
        <v>993</v>
      </c>
      <c r="AWA213">
        <v>1471</v>
      </c>
      <c r="AWB213">
        <v>965</v>
      </c>
      <c r="AWC213">
        <v>645</v>
      </c>
      <c r="AWD213">
        <v>709</v>
      </c>
      <c r="AWE213">
        <v>235</v>
      </c>
      <c r="AWF213">
        <v>58</v>
      </c>
      <c r="AXD213">
        <v>177</v>
      </c>
      <c r="AXG213">
        <v>300</v>
      </c>
      <c r="AXI213">
        <v>993</v>
      </c>
      <c r="AXJ213">
        <v>1471</v>
      </c>
      <c r="AXK213">
        <v>965</v>
      </c>
      <c r="AXL213">
        <v>645</v>
      </c>
      <c r="AXM213">
        <v>709</v>
      </c>
      <c r="AXN213">
        <v>235</v>
      </c>
      <c r="AXO213">
        <v>58</v>
      </c>
      <c r="AYU213">
        <v>75.337010000000006</v>
      </c>
      <c r="AYV213">
        <v>64.405140000000003</v>
      </c>
      <c r="AYX213">
        <v>14.572240000000001</v>
      </c>
      <c r="AYZ213">
        <v>19.5901</v>
      </c>
      <c r="AZA213">
        <v>0.65468999999999999</v>
      </c>
    </row>
    <row r="214" spans="1:846 1253:1410" x14ac:dyDescent="0.3">
      <c r="A214" t="s">
        <v>1634</v>
      </c>
      <c r="B214" t="s">
        <v>1416</v>
      </c>
      <c r="C214" t="s">
        <v>1418</v>
      </c>
      <c r="JR214">
        <v>15.2</v>
      </c>
      <c r="JY214">
        <v>32</v>
      </c>
      <c r="JZ214">
        <v>0.72833999999999999</v>
      </c>
      <c r="KA214">
        <v>2.5122800000000001</v>
      </c>
      <c r="KB214">
        <v>1.78525</v>
      </c>
      <c r="KC214">
        <v>1.3874</v>
      </c>
      <c r="KD214">
        <v>17</v>
      </c>
      <c r="KF214">
        <v>107</v>
      </c>
      <c r="KG214">
        <v>88</v>
      </c>
      <c r="KI214">
        <v>14</v>
      </c>
      <c r="KK214">
        <v>18</v>
      </c>
      <c r="KL214">
        <v>66</v>
      </c>
      <c r="KM214">
        <v>48</v>
      </c>
      <c r="QH214">
        <v>62.121000000000002</v>
      </c>
      <c r="QI214">
        <v>83.331000000000003</v>
      </c>
      <c r="RP214">
        <v>5.0741100000000001</v>
      </c>
      <c r="RQ214">
        <v>0.43</v>
      </c>
      <c r="RR214">
        <v>26.78</v>
      </c>
      <c r="RS214">
        <v>6.0485800000000003</v>
      </c>
      <c r="RX214">
        <v>0.76100000000000001</v>
      </c>
      <c r="RY214">
        <v>2.7826399999999998</v>
      </c>
      <c r="RZ214">
        <v>2.02319</v>
      </c>
      <c r="TR214">
        <v>15</v>
      </c>
      <c r="TS214">
        <v>16.399999999999999</v>
      </c>
      <c r="TT214">
        <v>16.399999999999999</v>
      </c>
      <c r="TU214">
        <v>18</v>
      </c>
      <c r="TV214">
        <v>16.399999999999999</v>
      </c>
      <c r="TW214">
        <v>18</v>
      </c>
      <c r="TX214">
        <v>2.35764</v>
      </c>
      <c r="TY214">
        <v>2.2107800000000002</v>
      </c>
      <c r="TZ214">
        <v>64.203689999999995</v>
      </c>
      <c r="UA214">
        <v>66.730159999999998</v>
      </c>
      <c r="UB214">
        <v>34.705120000000001</v>
      </c>
      <c r="UC214">
        <v>36.87941</v>
      </c>
      <c r="UD214">
        <v>0.60055999999999998</v>
      </c>
      <c r="UE214">
        <v>0.81237000000000004</v>
      </c>
      <c r="UF214">
        <v>0.91649999999999998</v>
      </c>
      <c r="UG214">
        <v>42.995609999999999</v>
      </c>
      <c r="UH214">
        <v>37.605789999999999</v>
      </c>
      <c r="UI214">
        <v>34.956069999999997</v>
      </c>
      <c r="UJ214">
        <v>20.436959999999999</v>
      </c>
      <c r="UK214">
        <v>15.161960000000001</v>
      </c>
      <c r="UL214">
        <v>12.56869</v>
      </c>
      <c r="UM214">
        <v>36.525550000000003</v>
      </c>
      <c r="UN214">
        <v>39.85304</v>
      </c>
      <c r="AVG214">
        <v>38</v>
      </c>
      <c r="AVU214">
        <v>12</v>
      </c>
      <c r="AVX214">
        <v>55</v>
      </c>
      <c r="AVZ214">
        <v>58</v>
      </c>
      <c r="AWA214">
        <v>49</v>
      </c>
      <c r="AWB214">
        <v>41</v>
      </c>
      <c r="AWC214">
        <v>32</v>
      </c>
      <c r="AWD214">
        <v>30</v>
      </c>
      <c r="AWE214">
        <v>20</v>
      </c>
      <c r="AWF214">
        <v>8</v>
      </c>
      <c r="AXD214">
        <v>12</v>
      </c>
      <c r="AXG214">
        <v>55</v>
      </c>
      <c r="AXI214">
        <v>58</v>
      </c>
      <c r="AXJ214">
        <v>49</v>
      </c>
      <c r="AXK214">
        <v>41</v>
      </c>
      <c r="AXL214">
        <v>32</v>
      </c>
      <c r="AXM214">
        <v>30</v>
      </c>
      <c r="AXN214">
        <v>20</v>
      </c>
      <c r="AXO214">
        <v>8</v>
      </c>
      <c r="AYU214">
        <v>78.740740000000002</v>
      </c>
      <c r="AYV214">
        <v>66.863470000000007</v>
      </c>
      <c r="AYX214">
        <v>16.93544</v>
      </c>
      <c r="AYZ214">
        <v>22.621279999999999</v>
      </c>
      <c r="AZA214">
        <v>0.62687999999999999</v>
      </c>
    </row>
    <row r="215" spans="1:846 1253:1410" x14ac:dyDescent="0.3">
      <c r="A215" t="s">
        <v>1635</v>
      </c>
      <c r="B215" t="s">
        <v>1416</v>
      </c>
      <c r="C215" t="s">
        <v>1418</v>
      </c>
      <c r="JY215">
        <v>2493</v>
      </c>
      <c r="JZ215">
        <v>0.64434000000000002</v>
      </c>
      <c r="KA215">
        <v>2.35372</v>
      </c>
      <c r="KB215">
        <v>1.71048</v>
      </c>
      <c r="KC215">
        <v>1.20235</v>
      </c>
      <c r="KD215">
        <v>1368</v>
      </c>
      <c r="KF215">
        <v>10515</v>
      </c>
      <c r="KG215">
        <v>8995</v>
      </c>
      <c r="KI215">
        <v>1061</v>
      </c>
      <c r="KK215">
        <v>1432</v>
      </c>
      <c r="KL215">
        <v>5176</v>
      </c>
      <c r="KM215">
        <v>3744</v>
      </c>
      <c r="LH215">
        <v>4.62</v>
      </c>
      <c r="NV215">
        <v>8.93</v>
      </c>
      <c r="QH215">
        <v>35.19</v>
      </c>
      <c r="QI215">
        <v>88.085999999999999</v>
      </c>
      <c r="RP215">
        <v>4.9851000000000001</v>
      </c>
      <c r="RQ215">
        <v>0</v>
      </c>
      <c r="RR215">
        <v>13.64</v>
      </c>
      <c r="RS215">
        <v>5.8017200000000004</v>
      </c>
      <c r="RX215">
        <v>0.67432999999999998</v>
      </c>
      <c r="RY215">
        <v>2.4105099999999999</v>
      </c>
      <c r="RZ215">
        <v>1.7373499999999999</v>
      </c>
      <c r="TR215">
        <v>13.9</v>
      </c>
      <c r="TS215">
        <v>14.8</v>
      </c>
      <c r="TT215">
        <v>16.2</v>
      </c>
      <c r="TU215">
        <v>17.2</v>
      </c>
      <c r="TV215">
        <v>17.8</v>
      </c>
      <c r="TW215">
        <v>18.899999999999999</v>
      </c>
      <c r="TX215">
        <v>2.3302</v>
      </c>
      <c r="TY215">
        <v>2.0697399999999999</v>
      </c>
      <c r="TZ215">
        <v>69.705489999999998</v>
      </c>
      <c r="UA215">
        <v>71.224519999999998</v>
      </c>
      <c r="UB215">
        <v>42.623399999999997</v>
      </c>
      <c r="UC215">
        <v>43.282820000000001</v>
      </c>
      <c r="UD215">
        <v>0.64683000000000002</v>
      </c>
      <c r="UE215">
        <v>0.91778999999999999</v>
      </c>
      <c r="UF215">
        <v>1.04494</v>
      </c>
      <c r="UG215">
        <v>38.391660000000002</v>
      </c>
      <c r="UH215">
        <v>41.57114</v>
      </c>
      <c r="UI215">
        <v>43.063119999999998</v>
      </c>
      <c r="UJ215">
        <v>17.141870000000001</v>
      </c>
      <c r="UK215">
        <v>19.45438</v>
      </c>
      <c r="UL215">
        <v>20.539529999999999</v>
      </c>
      <c r="UM215">
        <v>39.558759999999999</v>
      </c>
      <c r="UN215">
        <v>42.510420000000003</v>
      </c>
      <c r="AVG215">
        <v>50</v>
      </c>
      <c r="AVT215">
        <v>19</v>
      </c>
      <c r="AVU215">
        <v>84</v>
      </c>
      <c r="AVV215">
        <v>65</v>
      </c>
      <c r="AVW215">
        <v>125</v>
      </c>
      <c r="AVX215">
        <v>309</v>
      </c>
      <c r="AVY215">
        <v>184</v>
      </c>
      <c r="AVZ215">
        <v>505</v>
      </c>
      <c r="AWA215">
        <v>397</v>
      </c>
      <c r="AWB215">
        <v>393</v>
      </c>
      <c r="AWC215">
        <v>422</v>
      </c>
      <c r="AWD215">
        <v>767</v>
      </c>
      <c r="AWE215">
        <v>158</v>
      </c>
      <c r="AWF215">
        <v>74</v>
      </c>
      <c r="AXC215">
        <v>19</v>
      </c>
      <c r="AXD215">
        <v>84</v>
      </c>
      <c r="AXE215">
        <v>65</v>
      </c>
      <c r="AXF215">
        <v>125</v>
      </c>
      <c r="AXG215">
        <v>309</v>
      </c>
      <c r="AXH215">
        <v>184</v>
      </c>
      <c r="AXI215">
        <v>505</v>
      </c>
      <c r="AXJ215">
        <v>397</v>
      </c>
      <c r="AXK215">
        <v>393</v>
      </c>
      <c r="AXL215">
        <v>422</v>
      </c>
      <c r="AXM215">
        <v>767</v>
      </c>
      <c r="AXN215">
        <v>158</v>
      </c>
      <c r="AXO215">
        <v>74</v>
      </c>
      <c r="AYU215">
        <v>79.14743</v>
      </c>
      <c r="AYV215">
        <v>65.117050000000006</v>
      </c>
      <c r="AYX215">
        <v>16.548310000000001</v>
      </c>
      <c r="AYZ215">
        <v>23.385899999999999</v>
      </c>
      <c r="AZA215">
        <v>0.52837999999999996</v>
      </c>
    </row>
    <row r="216" spans="1:846 1253:1410" x14ac:dyDescent="0.3">
      <c r="A216" t="s">
        <v>1636</v>
      </c>
      <c r="B216" t="s">
        <v>1426</v>
      </c>
      <c r="C216" t="s">
        <v>1418</v>
      </c>
      <c r="JY216">
        <v>841</v>
      </c>
      <c r="JZ216">
        <v>1.42181</v>
      </c>
      <c r="KA216">
        <v>4.6412100000000001</v>
      </c>
      <c r="KB216">
        <v>3.2239800000000001</v>
      </c>
      <c r="KC216">
        <v>2.7187000000000001</v>
      </c>
      <c r="KD216">
        <v>419</v>
      </c>
      <c r="KF216">
        <v>4749</v>
      </c>
      <c r="KG216">
        <v>4244</v>
      </c>
      <c r="KI216">
        <v>424</v>
      </c>
      <c r="KK216">
        <v>417</v>
      </c>
      <c r="KL216">
        <v>1229</v>
      </c>
      <c r="KM216">
        <v>812</v>
      </c>
      <c r="RP216">
        <v>10.858000000000001</v>
      </c>
      <c r="RQ216">
        <v>0.01</v>
      </c>
      <c r="RR216">
        <v>34.28</v>
      </c>
      <c r="RS216">
        <v>12.220549999999999</v>
      </c>
      <c r="RX216">
        <v>1.4152800000000001</v>
      </c>
      <c r="RY216">
        <v>4.6306500000000002</v>
      </c>
      <c r="RZ216">
        <v>3.2199300000000002</v>
      </c>
      <c r="TR216">
        <v>0.8</v>
      </c>
      <c r="TS216">
        <v>0.8</v>
      </c>
      <c r="TT216">
        <v>1</v>
      </c>
      <c r="TU216">
        <v>1</v>
      </c>
      <c r="TV216">
        <v>1</v>
      </c>
      <c r="TW216">
        <v>1.1000000000000001</v>
      </c>
      <c r="TX216">
        <v>2.4832700000000001</v>
      </c>
      <c r="TY216">
        <v>2.5274399999999999</v>
      </c>
      <c r="TZ216">
        <v>62.960459999999998</v>
      </c>
      <c r="UA216">
        <v>61.934049999999999</v>
      </c>
      <c r="UB216">
        <v>31.9452</v>
      </c>
      <c r="UC216">
        <v>30.534079999999999</v>
      </c>
      <c r="UD216">
        <v>3.3459599999999998</v>
      </c>
      <c r="UE216">
        <v>2.9559500000000001</v>
      </c>
      <c r="UF216">
        <v>2.72411</v>
      </c>
      <c r="UG216">
        <v>19.227630000000001</v>
      </c>
      <c r="UH216">
        <v>16.394179999999999</v>
      </c>
      <c r="UI216">
        <v>14.70979</v>
      </c>
      <c r="UJ216">
        <v>8.1315000000000008</v>
      </c>
      <c r="UK216">
        <v>5.6405399999999997</v>
      </c>
      <c r="UL216">
        <v>4.1597499999999998</v>
      </c>
      <c r="UM216">
        <v>35.317019999999999</v>
      </c>
      <c r="UN216">
        <v>34.251539999999999</v>
      </c>
      <c r="VQ216">
        <v>7.1</v>
      </c>
      <c r="VR216">
        <v>2.2000000000000002</v>
      </c>
      <c r="VS216">
        <v>4.5</v>
      </c>
      <c r="VT216">
        <v>2.2000000000000002</v>
      </c>
      <c r="VU216">
        <v>5.0999999999999996</v>
      </c>
      <c r="VV216">
        <v>6.9</v>
      </c>
      <c r="VW216">
        <v>8.6999999999999993</v>
      </c>
      <c r="VX216">
        <v>8.4</v>
      </c>
      <c r="VY216">
        <v>4.5</v>
      </c>
      <c r="VZ216">
        <v>9.4</v>
      </c>
      <c r="WA216">
        <v>9.4</v>
      </c>
      <c r="WB216">
        <v>13.7</v>
      </c>
      <c r="WC216">
        <v>6.6</v>
      </c>
      <c r="WD216">
        <v>7.9</v>
      </c>
      <c r="WE216">
        <v>9.4</v>
      </c>
      <c r="WF216">
        <v>9.1</v>
      </c>
      <c r="WG216">
        <v>8.9</v>
      </c>
      <c r="WH216">
        <v>10.9</v>
      </c>
      <c r="WI216">
        <v>12.5</v>
      </c>
      <c r="WJ216">
        <v>2.2000000000000002</v>
      </c>
      <c r="WK216">
        <v>5.0999999999999996</v>
      </c>
      <c r="WL216">
        <v>7.6</v>
      </c>
      <c r="XX216">
        <v>3.7</v>
      </c>
      <c r="XY216">
        <v>3.1</v>
      </c>
      <c r="XZ216">
        <v>4.9000000000000004</v>
      </c>
      <c r="YA216">
        <v>1.9</v>
      </c>
      <c r="YB216">
        <v>6.8</v>
      </c>
      <c r="YC216">
        <v>6.8</v>
      </c>
      <c r="YD216">
        <v>3.9</v>
      </c>
      <c r="YE216">
        <v>6.8</v>
      </c>
      <c r="YF216">
        <v>2.2000000000000002</v>
      </c>
      <c r="YG216">
        <v>2.9</v>
      </c>
      <c r="YH216">
        <v>2.6</v>
      </c>
      <c r="YI216">
        <v>3.4</v>
      </c>
      <c r="YJ216">
        <v>2.9</v>
      </c>
      <c r="YK216">
        <v>1.7</v>
      </c>
      <c r="YL216">
        <v>2.5</v>
      </c>
      <c r="YM216">
        <v>0.6</v>
      </c>
      <c r="YN216">
        <v>4.4000000000000004</v>
      </c>
      <c r="YO216">
        <v>3.3</v>
      </c>
      <c r="YP216">
        <v>2.5</v>
      </c>
      <c r="YQ216">
        <v>3.9</v>
      </c>
      <c r="YR216">
        <v>5.6</v>
      </c>
      <c r="YS216">
        <v>3.9</v>
      </c>
      <c r="AAE216">
        <v>1.7</v>
      </c>
      <c r="AAF216">
        <v>2.5</v>
      </c>
      <c r="AAG216">
        <v>1.6</v>
      </c>
      <c r="AAH216">
        <v>5.3</v>
      </c>
      <c r="AAI216">
        <v>1</v>
      </c>
      <c r="AAJ216">
        <v>0.7</v>
      </c>
      <c r="AAK216">
        <v>1.4</v>
      </c>
      <c r="AAL216">
        <v>0.3</v>
      </c>
      <c r="AAM216">
        <v>1.7</v>
      </c>
      <c r="AAN216">
        <v>1.8</v>
      </c>
      <c r="AAO216">
        <v>1.7</v>
      </c>
      <c r="AAP216">
        <v>2</v>
      </c>
      <c r="AAQ216">
        <v>0.5</v>
      </c>
      <c r="AAR216">
        <v>2</v>
      </c>
      <c r="AAS216">
        <v>1.7</v>
      </c>
      <c r="AAT216">
        <v>3.5</v>
      </c>
      <c r="AAU216">
        <v>0.7</v>
      </c>
      <c r="AAV216">
        <v>1.3</v>
      </c>
      <c r="AAW216">
        <v>1.8</v>
      </c>
      <c r="AAX216">
        <v>0.6</v>
      </c>
      <c r="AAY216">
        <v>0.6</v>
      </c>
      <c r="AAZ216">
        <v>1.3</v>
      </c>
      <c r="ACL216">
        <v>1.9</v>
      </c>
      <c r="ACM216">
        <v>5.4</v>
      </c>
      <c r="ACN216">
        <v>3.1</v>
      </c>
      <c r="ACO216">
        <v>10.4</v>
      </c>
      <c r="ACP216">
        <v>0.5</v>
      </c>
      <c r="ACQ216">
        <v>0.4</v>
      </c>
      <c r="ACR216">
        <v>0.7</v>
      </c>
      <c r="ACS216">
        <v>0.4</v>
      </c>
      <c r="ACT216">
        <v>1.9</v>
      </c>
      <c r="ACU216">
        <v>1</v>
      </c>
      <c r="ACV216">
        <v>0.9</v>
      </c>
      <c r="ACW216">
        <v>0.2</v>
      </c>
      <c r="ACX216">
        <v>1.3</v>
      </c>
      <c r="ACY216">
        <v>1.1000000000000001</v>
      </c>
      <c r="ACZ216">
        <v>0.8</v>
      </c>
      <c r="ADA216">
        <v>1</v>
      </c>
      <c r="ADB216">
        <v>0</v>
      </c>
      <c r="ADC216">
        <v>0.5</v>
      </c>
      <c r="ADD216">
        <v>0.8</v>
      </c>
      <c r="ADE216">
        <v>2.1</v>
      </c>
      <c r="ADF216">
        <v>1.1000000000000001</v>
      </c>
      <c r="ADG216">
        <v>1</v>
      </c>
      <c r="AES216">
        <v>0.8</v>
      </c>
      <c r="AET216">
        <v>2.4</v>
      </c>
      <c r="AEU216">
        <v>1.3</v>
      </c>
      <c r="AEV216">
        <v>5.0999999999999996</v>
      </c>
      <c r="AEW216">
        <v>0</v>
      </c>
      <c r="AEX216">
        <v>0</v>
      </c>
      <c r="AEY216">
        <v>0.3</v>
      </c>
      <c r="AEZ216">
        <v>0</v>
      </c>
      <c r="AFA216">
        <v>0.8</v>
      </c>
      <c r="AFB216">
        <v>0.4</v>
      </c>
      <c r="AFC216">
        <v>0.4</v>
      </c>
      <c r="AFD216">
        <v>0</v>
      </c>
      <c r="AFE216">
        <v>0.6</v>
      </c>
      <c r="AFF216">
        <v>0.3</v>
      </c>
      <c r="AFG216">
        <v>0.4</v>
      </c>
      <c r="AFH216">
        <v>0</v>
      </c>
      <c r="AFI216">
        <v>0</v>
      </c>
      <c r="AFJ216">
        <v>0.5</v>
      </c>
      <c r="AFK216">
        <v>0.8</v>
      </c>
      <c r="AFL216">
        <v>0.6</v>
      </c>
      <c r="AFM216">
        <v>0.3</v>
      </c>
      <c r="AFN216">
        <v>0.3</v>
      </c>
      <c r="AVG216">
        <v>88</v>
      </c>
      <c r="AVT216">
        <v>350</v>
      </c>
      <c r="AVU216">
        <v>767</v>
      </c>
      <c r="AVV216">
        <v>417</v>
      </c>
      <c r="AVW216">
        <v>326</v>
      </c>
      <c r="AVX216">
        <v>716</v>
      </c>
      <c r="AVY216">
        <v>390</v>
      </c>
      <c r="AVZ216">
        <v>938</v>
      </c>
      <c r="AWA216">
        <v>881</v>
      </c>
      <c r="AWB216">
        <v>787</v>
      </c>
      <c r="AWC216">
        <v>1003</v>
      </c>
      <c r="AWD216">
        <v>1125</v>
      </c>
      <c r="AWE216">
        <v>868</v>
      </c>
      <c r="AWF216">
        <v>101</v>
      </c>
      <c r="AXC216">
        <v>350</v>
      </c>
      <c r="AXD216">
        <v>767</v>
      </c>
      <c r="AXE216">
        <v>417</v>
      </c>
      <c r="AXF216">
        <v>326</v>
      </c>
      <c r="AXG216">
        <v>716</v>
      </c>
      <c r="AXH216">
        <v>390</v>
      </c>
      <c r="AXI216">
        <v>938</v>
      </c>
      <c r="AXJ216">
        <v>881</v>
      </c>
      <c r="AXK216">
        <v>787</v>
      </c>
      <c r="AXL216">
        <v>1003</v>
      </c>
      <c r="AXM216">
        <v>1125</v>
      </c>
      <c r="AXN216">
        <v>868</v>
      </c>
      <c r="AXO216">
        <v>101</v>
      </c>
      <c r="AYU216">
        <v>74.112539999999996</v>
      </c>
      <c r="AYV216">
        <v>63.952480000000001</v>
      </c>
      <c r="AYX216">
        <v>14.10521</v>
      </c>
      <c r="AYZ216">
        <v>18.55857</v>
      </c>
      <c r="AZA216">
        <v>1.3052699999999999</v>
      </c>
      <c r="BBB216">
        <v>0.2</v>
      </c>
      <c r="BBC216">
        <v>0.3</v>
      </c>
      <c r="BBD216">
        <v>0.4</v>
      </c>
      <c r="BBE216">
        <v>0.6</v>
      </c>
      <c r="BBF216">
        <v>0.9</v>
      </c>
    </row>
    <row r="217" spans="1:846 1253:1410" x14ac:dyDescent="0.3">
      <c r="A217" t="s">
        <v>1637</v>
      </c>
      <c r="B217" t="s">
        <v>1416</v>
      </c>
      <c r="C217" t="s">
        <v>1418</v>
      </c>
      <c r="JY217">
        <v>3</v>
      </c>
      <c r="JZ217">
        <v>2.5792099999999998</v>
      </c>
      <c r="KA217">
        <v>6.4016999999999999</v>
      </c>
      <c r="KB217">
        <v>3.8323700000000001</v>
      </c>
      <c r="KC217">
        <v>3.4903400000000002</v>
      </c>
      <c r="KD217">
        <v>2</v>
      </c>
      <c r="KF217">
        <v>7</v>
      </c>
      <c r="KG217">
        <v>6</v>
      </c>
      <c r="KI217">
        <v>1</v>
      </c>
      <c r="KK217">
        <v>2</v>
      </c>
      <c r="KL217">
        <v>4</v>
      </c>
      <c r="KM217">
        <v>2</v>
      </c>
      <c r="RP217">
        <v>9.6259300000000003</v>
      </c>
      <c r="RQ217">
        <v>1.8</v>
      </c>
      <c r="RR217">
        <v>37.14</v>
      </c>
      <c r="RS217">
        <v>10.417450000000001</v>
      </c>
      <c r="RX217">
        <v>2.36015</v>
      </c>
      <c r="RY217">
        <v>5.5138800000000003</v>
      </c>
      <c r="RZ217">
        <v>3.1611899999999999</v>
      </c>
      <c r="TX217">
        <v>3.91127</v>
      </c>
      <c r="TY217">
        <v>3.7172999999999998</v>
      </c>
      <c r="TZ217">
        <v>74.738020000000006</v>
      </c>
      <c r="UA217">
        <v>75.462199999999996</v>
      </c>
      <c r="UB217">
        <v>47.581539999999997</v>
      </c>
      <c r="UC217">
        <v>47.853679999999997</v>
      </c>
      <c r="UD217">
        <v>2.7791700000000001</v>
      </c>
      <c r="UE217">
        <v>2.7219500000000001</v>
      </c>
      <c r="UF217">
        <v>2.6917300000000002</v>
      </c>
      <c r="UG217">
        <v>33.801859999999998</v>
      </c>
      <c r="UH217">
        <v>37.34975</v>
      </c>
      <c r="UI217">
        <v>39.223649999999999</v>
      </c>
      <c r="UJ217">
        <v>19.912369999999999</v>
      </c>
      <c r="UK217">
        <v>20.644310000000001</v>
      </c>
      <c r="UL217">
        <v>21.030899999999999</v>
      </c>
      <c r="UM217">
        <v>39.466520000000003</v>
      </c>
      <c r="UN217">
        <v>40.493279999999999</v>
      </c>
      <c r="AVU217">
        <v>0</v>
      </c>
      <c r="AVX217">
        <v>0</v>
      </c>
      <c r="AVZ217">
        <v>1</v>
      </c>
      <c r="AWA217">
        <v>0</v>
      </c>
      <c r="AWB217">
        <v>1</v>
      </c>
      <c r="AWC217">
        <v>0</v>
      </c>
      <c r="AWD217">
        <v>0</v>
      </c>
      <c r="AWE217">
        <v>0</v>
      </c>
      <c r="AWF217">
        <v>0</v>
      </c>
      <c r="AXD217">
        <v>0</v>
      </c>
      <c r="AXG217">
        <v>0</v>
      </c>
      <c r="AXI217">
        <v>1</v>
      </c>
      <c r="AXJ217">
        <v>0</v>
      </c>
      <c r="AXK217">
        <v>1</v>
      </c>
      <c r="AXL217">
        <v>0</v>
      </c>
      <c r="AXM217">
        <v>0</v>
      </c>
      <c r="AXN217">
        <v>0</v>
      </c>
      <c r="AXO217">
        <v>0</v>
      </c>
      <c r="AYU217">
        <v>75.524959999999993</v>
      </c>
      <c r="AYV217">
        <v>64.513630000000006</v>
      </c>
      <c r="AYX217">
        <v>16.12227</v>
      </c>
      <c r="AYZ217">
        <v>21.38597</v>
      </c>
      <c r="AZA217">
        <v>1.13286</v>
      </c>
    </row>
    <row r="218" spans="1:846 1253:1410" x14ac:dyDescent="0.3">
      <c r="A218" t="s">
        <v>1638</v>
      </c>
      <c r="B218" t="s">
        <v>1416</v>
      </c>
      <c r="C218" t="s">
        <v>1418</v>
      </c>
      <c r="JY218">
        <v>747</v>
      </c>
      <c r="JZ218">
        <v>1.63059</v>
      </c>
      <c r="KA218">
        <v>5.8265200000000004</v>
      </c>
      <c r="KB218">
        <v>4.2027799999999997</v>
      </c>
      <c r="KC218">
        <v>2.7487499999999998</v>
      </c>
      <c r="KD218">
        <v>451</v>
      </c>
      <c r="KF218">
        <v>5040</v>
      </c>
      <c r="KG218">
        <v>4296</v>
      </c>
      <c r="KI218">
        <v>319</v>
      </c>
      <c r="KK218">
        <v>428</v>
      </c>
      <c r="KL218">
        <v>1523</v>
      </c>
      <c r="KM218">
        <v>1095</v>
      </c>
      <c r="RP218">
        <v>19.286660000000001</v>
      </c>
      <c r="RS218">
        <v>22.155860000000001</v>
      </c>
      <c r="RX218">
        <v>1.55064</v>
      </c>
      <c r="RY218">
        <v>5.8516300000000001</v>
      </c>
      <c r="RZ218">
        <v>4.3076800000000004</v>
      </c>
      <c r="TX218">
        <v>5.0149699999999999</v>
      </c>
      <c r="TY218">
        <v>4.8172800000000002</v>
      </c>
      <c r="TZ218">
        <v>54.149839999999998</v>
      </c>
      <c r="UA218">
        <v>55.253889999999998</v>
      </c>
      <c r="UB218">
        <v>24.862069999999999</v>
      </c>
      <c r="UC218">
        <v>25.355170000000001</v>
      </c>
      <c r="UD218">
        <v>3.0329299999999999</v>
      </c>
      <c r="UE218">
        <v>2.8241499999999999</v>
      </c>
      <c r="UF218">
        <v>2.71902</v>
      </c>
      <c r="UG218">
        <v>28.43207</v>
      </c>
      <c r="UH218">
        <v>30.55376</v>
      </c>
      <c r="UI218">
        <v>31.622140000000002</v>
      </c>
      <c r="UJ218">
        <v>12.92423</v>
      </c>
      <c r="UK218">
        <v>12.96968</v>
      </c>
      <c r="UL218">
        <v>12.992559999999999</v>
      </c>
      <c r="UM218">
        <v>52.172820000000002</v>
      </c>
      <c r="UN218">
        <v>52.78237</v>
      </c>
      <c r="AVT218">
        <v>43</v>
      </c>
      <c r="AVU218">
        <v>123</v>
      </c>
      <c r="AVV218">
        <v>80</v>
      </c>
      <c r="AVW218">
        <v>228</v>
      </c>
      <c r="AVX218">
        <v>595</v>
      </c>
      <c r="AVY218">
        <v>367</v>
      </c>
      <c r="AVZ218">
        <v>658</v>
      </c>
      <c r="AWA218">
        <v>502</v>
      </c>
      <c r="AWB218">
        <v>416</v>
      </c>
      <c r="AWC218">
        <v>353</v>
      </c>
      <c r="AWD218">
        <v>437</v>
      </c>
      <c r="AWE218">
        <v>176</v>
      </c>
      <c r="AWF218">
        <v>53</v>
      </c>
      <c r="AXC218">
        <v>43</v>
      </c>
      <c r="AXD218">
        <v>123</v>
      </c>
      <c r="AXE218">
        <v>80</v>
      </c>
      <c r="AXF218">
        <v>228</v>
      </c>
      <c r="AXG218">
        <v>595</v>
      </c>
      <c r="AXH218">
        <v>367</v>
      </c>
      <c r="AXI218">
        <v>658</v>
      </c>
      <c r="AXJ218">
        <v>502</v>
      </c>
      <c r="AXK218">
        <v>416</v>
      </c>
      <c r="AXL218">
        <v>353</v>
      </c>
      <c r="AXM218">
        <v>437</v>
      </c>
      <c r="AXN218">
        <v>176</v>
      </c>
      <c r="AXO218">
        <v>53</v>
      </c>
      <c r="AYU218">
        <v>75.949539999999999</v>
      </c>
      <c r="AYV218">
        <v>65.114109999999997</v>
      </c>
      <c r="AYX218">
        <v>16.224910000000001</v>
      </c>
      <c r="AYZ218">
        <v>21.512589999999999</v>
      </c>
      <c r="AZA218">
        <v>1.19997</v>
      </c>
    </row>
    <row r="219" spans="1:846 1253:1410" x14ac:dyDescent="0.3">
      <c r="A219" t="s">
        <v>1639</v>
      </c>
      <c r="B219" t="s">
        <v>1416</v>
      </c>
      <c r="C219" t="s">
        <v>1418</v>
      </c>
      <c r="JY219">
        <v>0</v>
      </c>
      <c r="JZ219">
        <v>0.97782999999999998</v>
      </c>
      <c r="KA219">
        <v>2.8935</v>
      </c>
      <c r="KB219">
        <v>1.9175500000000001</v>
      </c>
      <c r="KC219">
        <v>2.1143999999999998</v>
      </c>
      <c r="KD219">
        <v>1</v>
      </c>
      <c r="KF219">
        <v>2</v>
      </c>
      <c r="KG219">
        <v>2</v>
      </c>
      <c r="KI219">
        <v>0</v>
      </c>
      <c r="KK219">
        <v>0</v>
      </c>
      <c r="KL219">
        <v>0</v>
      </c>
      <c r="KM219">
        <v>0</v>
      </c>
      <c r="RP219">
        <v>12.10854</v>
      </c>
      <c r="RS219">
        <v>13.27374</v>
      </c>
      <c r="RX219">
        <v>1.1345099999999999</v>
      </c>
      <c r="RY219">
        <v>3.3805700000000001</v>
      </c>
      <c r="RZ219">
        <v>2.2486100000000002</v>
      </c>
      <c r="AZA219">
        <v>0.98101000000000005</v>
      </c>
    </row>
    <row r="220" spans="1:846 1253:1410" x14ac:dyDescent="0.3">
      <c r="A220" t="s">
        <v>1640</v>
      </c>
      <c r="B220" t="s">
        <v>1432</v>
      </c>
      <c r="C220" t="s">
        <v>1418</v>
      </c>
      <c r="JR220">
        <v>0.6</v>
      </c>
      <c r="JY220">
        <v>1368</v>
      </c>
      <c r="JZ220">
        <v>1.1384000000000001</v>
      </c>
      <c r="KA220">
        <v>2.5775199999999998</v>
      </c>
      <c r="KB220">
        <v>1.44076</v>
      </c>
      <c r="KC220">
        <v>1.9771099999999999</v>
      </c>
      <c r="KD220">
        <v>771</v>
      </c>
      <c r="KE220">
        <v>70.265000000000001</v>
      </c>
      <c r="KF220">
        <v>11879</v>
      </c>
      <c r="KG220">
        <v>9852</v>
      </c>
      <c r="KI220">
        <v>596</v>
      </c>
      <c r="KK220">
        <v>772</v>
      </c>
      <c r="KL220">
        <v>1731</v>
      </c>
      <c r="KM220">
        <v>959</v>
      </c>
      <c r="RP220">
        <v>14.214930000000001</v>
      </c>
      <c r="RS220">
        <v>17.100570000000001</v>
      </c>
      <c r="RX220">
        <v>1.13887</v>
      </c>
      <c r="RY220">
        <v>2.5528300000000002</v>
      </c>
      <c r="RZ220">
        <v>1.41557</v>
      </c>
      <c r="TR220">
        <v>0.7</v>
      </c>
      <c r="TS220">
        <v>0.7</v>
      </c>
      <c r="TT220">
        <v>1.1000000000000001</v>
      </c>
      <c r="TU220">
        <v>1</v>
      </c>
      <c r="TV220">
        <v>2.2999999999999998</v>
      </c>
      <c r="TW220">
        <v>2.1</v>
      </c>
      <c r="TX220">
        <v>13.79932</v>
      </c>
      <c r="TY220">
        <v>12.886279999999999</v>
      </c>
      <c r="TZ220">
        <v>16.683630000000001</v>
      </c>
      <c r="UA220">
        <v>17.712119999999999</v>
      </c>
      <c r="UB220">
        <v>1.87124</v>
      </c>
      <c r="UC220">
        <v>2.0175200000000002</v>
      </c>
      <c r="UD220">
        <v>9.4864200000000007</v>
      </c>
      <c r="UE220">
        <v>9.7056000000000004</v>
      </c>
      <c r="UF220">
        <v>9.8204999999999991</v>
      </c>
      <c r="UG220">
        <v>16.982900000000001</v>
      </c>
      <c r="UH220">
        <v>11.43432</v>
      </c>
      <c r="UI220">
        <v>8.5256699999999999</v>
      </c>
      <c r="UJ220">
        <v>6.8352199999999996</v>
      </c>
      <c r="UK220">
        <v>3.55349</v>
      </c>
      <c r="UL220">
        <v>1.8331599999999999</v>
      </c>
      <c r="UM220">
        <v>33.572870000000002</v>
      </c>
      <c r="UN220">
        <v>34.200229999999998</v>
      </c>
      <c r="AVE220">
        <v>72.099999999999994</v>
      </c>
      <c r="AVK220">
        <v>79.7</v>
      </c>
      <c r="AVT220">
        <v>76</v>
      </c>
      <c r="AVU220">
        <v>300</v>
      </c>
      <c r="AVV220">
        <v>224</v>
      </c>
      <c r="AVW220">
        <v>1071</v>
      </c>
      <c r="AVX220">
        <v>3038</v>
      </c>
      <c r="AVY220">
        <v>1967</v>
      </c>
      <c r="AVZ220">
        <v>4722</v>
      </c>
      <c r="AWA220">
        <v>3431</v>
      </c>
      <c r="AWB220">
        <v>2981</v>
      </c>
      <c r="AWC220">
        <v>3408</v>
      </c>
      <c r="AWD220">
        <v>4666</v>
      </c>
      <c r="AWE220">
        <v>400</v>
      </c>
      <c r="AWF220">
        <v>100</v>
      </c>
      <c r="AXC220">
        <v>76</v>
      </c>
      <c r="AXD220">
        <v>300</v>
      </c>
      <c r="AXE220">
        <v>224</v>
      </c>
      <c r="AXF220">
        <v>1071</v>
      </c>
      <c r="AXG220">
        <v>3038</v>
      </c>
      <c r="AXH220">
        <v>1967</v>
      </c>
      <c r="AXI220">
        <v>4722</v>
      </c>
      <c r="AXJ220">
        <v>3431</v>
      </c>
      <c r="AXK220">
        <v>2981</v>
      </c>
      <c r="AXL220">
        <v>3408</v>
      </c>
      <c r="AXM220">
        <v>4666</v>
      </c>
      <c r="AXN220">
        <v>400</v>
      </c>
      <c r="AXO220">
        <v>100</v>
      </c>
      <c r="AYU220">
        <v>77.957300000000004</v>
      </c>
      <c r="AYV220">
        <v>67.984170000000006</v>
      </c>
      <c r="AYX220">
        <v>16.67192</v>
      </c>
      <c r="AYZ220">
        <v>21.942779999999999</v>
      </c>
      <c r="AZA220">
        <v>0.83919999999999995</v>
      </c>
    </row>
    <row r="221" spans="1:846 1253:1410" x14ac:dyDescent="0.3">
      <c r="A221" t="s">
        <v>1641</v>
      </c>
      <c r="B221" t="s">
        <v>1432</v>
      </c>
      <c r="C221" t="s">
        <v>1418</v>
      </c>
      <c r="JY221">
        <v>12</v>
      </c>
      <c r="JZ221">
        <v>1.72241</v>
      </c>
      <c r="KA221">
        <v>5.0135500000000004</v>
      </c>
      <c r="KB221">
        <v>3.2968099999999998</v>
      </c>
      <c r="KC221">
        <v>3.25299</v>
      </c>
      <c r="KD221">
        <v>6</v>
      </c>
      <c r="KF221">
        <v>78</v>
      </c>
      <c r="KG221">
        <v>67</v>
      </c>
      <c r="KI221">
        <v>7</v>
      </c>
      <c r="KK221">
        <v>5</v>
      </c>
      <c r="KL221">
        <v>14</v>
      </c>
      <c r="KM221">
        <v>9</v>
      </c>
      <c r="RP221">
        <v>14.93474</v>
      </c>
      <c r="RS221">
        <v>17.40316</v>
      </c>
      <c r="RX221">
        <v>1.46773</v>
      </c>
      <c r="RY221">
        <v>4.3389899999999999</v>
      </c>
      <c r="RZ221">
        <v>2.87548</v>
      </c>
      <c r="TX221">
        <v>3.4349799999999999</v>
      </c>
      <c r="TY221">
        <v>3.12201</v>
      </c>
      <c r="TZ221">
        <v>56.687370000000001</v>
      </c>
      <c r="UA221">
        <v>54.567959999999999</v>
      </c>
      <c r="UB221">
        <v>25.716229999999999</v>
      </c>
      <c r="UC221">
        <v>24.200690000000002</v>
      </c>
      <c r="UD221">
        <v>1.3715200000000001</v>
      </c>
      <c r="UE221">
        <v>1.32555</v>
      </c>
      <c r="UF221">
        <v>1.2965599999999999</v>
      </c>
      <c r="UG221">
        <v>16.454350000000002</v>
      </c>
      <c r="UH221">
        <v>28.100259999999999</v>
      </c>
      <c r="UI221">
        <v>35.445039999999999</v>
      </c>
      <c r="UJ221">
        <v>5.0474399999999999</v>
      </c>
      <c r="UK221">
        <v>7.0456899999999996</v>
      </c>
      <c r="UL221">
        <v>8.3059399999999997</v>
      </c>
      <c r="UM221">
        <v>9.2820599999999995</v>
      </c>
      <c r="UN221">
        <v>8.60825</v>
      </c>
      <c r="AVU221">
        <v>1</v>
      </c>
      <c r="AVX221">
        <v>13</v>
      </c>
      <c r="AVZ221">
        <v>7</v>
      </c>
      <c r="AWA221">
        <v>7</v>
      </c>
      <c r="AWB221">
        <v>4</v>
      </c>
      <c r="AWC221">
        <v>2</v>
      </c>
      <c r="AWD221">
        <v>0</v>
      </c>
      <c r="AWE221">
        <v>2</v>
      </c>
      <c r="AWF221">
        <v>1</v>
      </c>
      <c r="AXD221">
        <v>1</v>
      </c>
      <c r="AXG221">
        <v>13</v>
      </c>
      <c r="AXI221">
        <v>7</v>
      </c>
      <c r="AXJ221">
        <v>7</v>
      </c>
      <c r="AXK221">
        <v>4</v>
      </c>
      <c r="AXL221">
        <v>2</v>
      </c>
      <c r="AXM221">
        <v>0</v>
      </c>
      <c r="AXN221">
        <v>2</v>
      </c>
      <c r="AXO221">
        <v>1</v>
      </c>
      <c r="AYU221">
        <v>69.811940000000007</v>
      </c>
      <c r="AYV221">
        <v>60.685639999999999</v>
      </c>
      <c r="AYX221">
        <v>12.89536</v>
      </c>
      <c r="AYZ221">
        <v>17.100539999999999</v>
      </c>
      <c r="AZA221">
        <v>1.7878799999999999</v>
      </c>
    </row>
    <row r="222" spans="1:846 1253:1410" x14ac:dyDescent="0.3">
      <c r="A222" t="s">
        <v>1642</v>
      </c>
      <c r="B222" t="s">
        <v>1432</v>
      </c>
      <c r="C222" t="s">
        <v>1418</v>
      </c>
      <c r="RR222">
        <v>9.99</v>
      </c>
    </row>
    <row r="223" spans="1:846 1253:1410" x14ac:dyDescent="0.3">
      <c r="A223" t="s">
        <v>1432</v>
      </c>
      <c r="B223" t="s">
        <v>1432</v>
      </c>
      <c r="C223" t="s">
        <v>1418</v>
      </c>
      <c r="JY223">
        <v>19410</v>
      </c>
      <c r="JZ223">
        <v>0.85780000000000001</v>
      </c>
      <c r="KA223">
        <v>1.95808</v>
      </c>
      <c r="KB223">
        <v>1.1012299999999999</v>
      </c>
      <c r="KC223">
        <v>1.6745000000000001</v>
      </c>
      <c r="KD223">
        <v>9744</v>
      </c>
      <c r="KF223">
        <v>97015</v>
      </c>
      <c r="KG223">
        <v>72511</v>
      </c>
      <c r="KI223">
        <v>9841</v>
      </c>
      <c r="KK223">
        <v>9569</v>
      </c>
      <c r="KL223">
        <v>21540</v>
      </c>
      <c r="KM223">
        <v>11971</v>
      </c>
      <c r="RP223">
        <v>8.4418299999999995</v>
      </c>
      <c r="RQ223">
        <v>0.26800000000000002</v>
      </c>
      <c r="RR223">
        <v>16.834</v>
      </c>
      <c r="RS223">
        <v>10.821999999999999</v>
      </c>
      <c r="RX223">
        <v>0.84240000000000004</v>
      </c>
      <c r="RY223">
        <v>1.9656800000000001</v>
      </c>
      <c r="RZ223">
        <v>1.1242300000000001</v>
      </c>
      <c r="TU223">
        <v>2.6</v>
      </c>
      <c r="TW223">
        <v>2.7</v>
      </c>
      <c r="TX223">
        <v>7.7247599999999998</v>
      </c>
      <c r="TY223">
        <v>6.6658900000000001</v>
      </c>
      <c r="TZ223">
        <v>30.627870000000001</v>
      </c>
      <c r="UA223">
        <v>32.853230000000003</v>
      </c>
      <c r="UB223">
        <v>7.6485099999999999</v>
      </c>
      <c r="UC223">
        <v>7.8669900000000004</v>
      </c>
      <c r="UD223">
        <v>3.9580199999999999</v>
      </c>
      <c r="UE223">
        <v>4.2588499999999998</v>
      </c>
      <c r="UF223">
        <v>4.4203900000000003</v>
      </c>
      <c r="UG223">
        <v>21.125319999999999</v>
      </c>
      <c r="UH223">
        <v>18.593399999999999</v>
      </c>
      <c r="UI223">
        <v>17.233809999999998</v>
      </c>
      <c r="UJ223">
        <v>9.1674000000000007</v>
      </c>
      <c r="UK223">
        <v>6.7675099999999997</v>
      </c>
      <c r="UL223">
        <v>5.4788199999999998</v>
      </c>
      <c r="UM223">
        <v>25.365110000000001</v>
      </c>
      <c r="UN223">
        <v>25.790980000000001</v>
      </c>
      <c r="AVE223">
        <v>87.280739999999994</v>
      </c>
      <c r="AVG223">
        <v>5</v>
      </c>
      <c r="AVO223">
        <v>1.31054</v>
      </c>
      <c r="AVP223">
        <v>586.11126000000002</v>
      </c>
      <c r="AVQ223">
        <v>0.31457000000000002</v>
      </c>
      <c r="AVR223">
        <v>1406.86202</v>
      </c>
      <c r="AYU223">
        <v>80.51379</v>
      </c>
      <c r="AYV223">
        <v>69.834649999999996</v>
      </c>
      <c r="AYX223">
        <v>17.752520000000001</v>
      </c>
      <c r="AYZ223">
        <v>23.715900000000001</v>
      </c>
      <c r="AZA223">
        <v>0.83281000000000005</v>
      </c>
    </row>
    <row r="224" spans="1:846 1253:1410" x14ac:dyDescent="0.3">
      <c r="A224" t="s">
        <v>1643</v>
      </c>
      <c r="B224" t="s">
        <v>1432</v>
      </c>
      <c r="C224" t="s">
        <v>1418</v>
      </c>
      <c r="JY224">
        <v>5</v>
      </c>
      <c r="JZ224">
        <v>0.98268999999999995</v>
      </c>
      <c r="KA224">
        <v>3.4673099999999999</v>
      </c>
      <c r="KB224">
        <v>2.48706</v>
      </c>
      <c r="KC224">
        <v>1.9152400000000001</v>
      </c>
      <c r="KD224">
        <v>2</v>
      </c>
      <c r="KF224">
        <v>43</v>
      </c>
      <c r="KG224">
        <v>36</v>
      </c>
      <c r="KI224">
        <v>3</v>
      </c>
      <c r="KK224">
        <v>2</v>
      </c>
      <c r="KL224">
        <v>7</v>
      </c>
      <c r="KM224">
        <v>5</v>
      </c>
      <c r="RP224">
        <v>12.710599999999999</v>
      </c>
      <c r="RS224">
        <v>14.85059</v>
      </c>
      <c r="RX224">
        <v>0.85438000000000003</v>
      </c>
      <c r="RY224">
        <v>3.34</v>
      </c>
      <c r="RZ224">
        <v>2.4877400000000001</v>
      </c>
      <c r="TR224">
        <v>11.2</v>
      </c>
      <c r="TS224">
        <v>11.5</v>
      </c>
      <c r="TT224">
        <v>13.4</v>
      </c>
      <c r="TU224">
        <v>13.7</v>
      </c>
      <c r="TV224">
        <v>13.4</v>
      </c>
      <c r="TW224">
        <v>13.7</v>
      </c>
      <c r="TX224">
        <v>0.51419999999999999</v>
      </c>
      <c r="TY224">
        <v>0.50031999999999999</v>
      </c>
      <c r="TZ224">
        <v>91.936310000000006</v>
      </c>
      <c r="UA224">
        <v>91.432699999999997</v>
      </c>
      <c r="UB224">
        <v>72.977580000000003</v>
      </c>
      <c r="UC224">
        <v>71.945120000000003</v>
      </c>
      <c r="UD224">
        <v>0.73955000000000004</v>
      </c>
      <c r="UE224">
        <v>0.73460000000000003</v>
      </c>
      <c r="UF224">
        <v>0.73155000000000003</v>
      </c>
      <c r="UG224">
        <v>33.366599999999998</v>
      </c>
      <c r="UH224">
        <v>47.221089999999997</v>
      </c>
      <c r="UI224">
        <v>55.72992</v>
      </c>
      <c r="UJ224">
        <v>16.424959999999999</v>
      </c>
      <c r="UK224">
        <v>22.942460000000001</v>
      </c>
      <c r="UL224">
        <v>26.945229999999999</v>
      </c>
      <c r="UM224">
        <v>18.548179999999999</v>
      </c>
      <c r="UN224">
        <v>18.18891</v>
      </c>
      <c r="AVZ224">
        <v>1</v>
      </c>
      <c r="AWA224">
        <v>2</v>
      </c>
      <c r="AWB224">
        <v>2</v>
      </c>
      <c r="AWC224">
        <v>2</v>
      </c>
      <c r="AWD224">
        <v>2</v>
      </c>
      <c r="AXI224">
        <v>1</v>
      </c>
      <c r="AXJ224">
        <v>2</v>
      </c>
      <c r="AXK224">
        <v>2</v>
      </c>
      <c r="AXL224">
        <v>2</v>
      </c>
      <c r="AXM224">
        <v>2</v>
      </c>
      <c r="AYU224">
        <v>71.580849999999998</v>
      </c>
      <c r="AYV224">
        <v>61.887740000000001</v>
      </c>
      <c r="AYX224">
        <v>13.42468</v>
      </c>
      <c r="AYZ224">
        <v>18.12452</v>
      </c>
      <c r="AZA224">
        <v>1.0617700000000001</v>
      </c>
    </row>
    <row r="225" spans="1:707 1255:1353" x14ac:dyDescent="0.3">
      <c r="A225" t="s">
        <v>1644</v>
      </c>
      <c r="B225" t="s">
        <v>1426</v>
      </c>
      <c r="C225" t="s">
        <v>1418</v>
      </c>
      <c r="JY225">
        <v>24</v>
      </c>
      <c r="KC225">
        <v>1.88693</v>
      </c>
      <c r="KF225">
        <v>82</v>
      </c>
      <c r="KG225">
        <v>73</v>
      </c>
      <c r="KI225">
        <v>11</v>
      </c>
      <c r="KK225">
        <v>13</v>
      </c>
      <c r="KL225">
        <v>39</v>
      </c>
      <c r="KM225">
        <v>26</v>
      </c>
      <c r="RP225">
        <v>8.1393500000000003</v>
      </c>
      <c r="RS225">
        <v>8.9671299999999992</v>
      </c>
      <c r="RX225">
        <v>0.94245000000000001</v>
      </c>
      <c r="RY225">
        <v>2.6632799999999999</v>
      </c>
      <c r="RZ225">
        <v>1.72245</v>
      </c>
      <c r="AZA225">
        <v>0.94537000000000004</v>
      </c>
    </row>
    <row r="226" spans="1:707 1255:1353" x14ac:dyDescent="0.3">
      <c r="A226" t="s">
        <v>1645</v>
      </c>
      <c r="B226" t="s">
        <v>1421</v>
      </c>
      <c r="C226" t="s">
        <v>1418</v>
      </c>
      <c r="JY226">
        <v>3730</v>
      </c>
      <c r="JZ226">
        <v>1.95313</v>
      </c>
      <c r="KA226">
        <v>6.0153100000000004</v>
      </c>
      <c r="KB226">
        <v>4.0701299999999998</v>
      </c>
      <c r="KC226">
        <v>8.9487500000000004</v>
      </c>
      <c r="KD226">
        <v>768</v>
      </c>
      <c r="KF226">
        <v>19929</v>
      </c>
      <c r="KG226">
        <v>15264</v>
      </c>
      <c r="KI226">
        <v>2236</v>
      </c>
      <c r="KK226">
        <v>1494</v>
      </c>
      <c r="KL226">
        <v>2904</v>
      </c>
      <c r="KM226">
        <v>1410</v>
      </c>
      <c r="RP226">
        <v>31.29205</v>
      </c>
      <c r="RS226">
        <v>40.986960000000003</v>
      </c>
      <c r="RX226">
        <v>3.7971200000000001</v>
      </c>
      <c r="RY226">
        <v>7.8182099999999997</v>
      </c>
      <c r="RZ226">
        <v>4.0364100000000001</v>
      </c>
      <c r="TR226">
        <v>3.3</v>
      </c>
      <c r="TS226">
        <v>3.4</v>
      </c>
      <c r="TT226">
        <v>6.5</v>
      </c>
      <c r="TU226">
        <v>6.7</v>
      </c>
      <c r="TV226">
        <v>8.1999999999999993</v>
      </c>
      <c r="TW226">
        <v>8.5</v>
      </c>
      <c r="TX226">
        <v>14.22254</v>
      </c>
      <c r="TY226">
        <v>15.914199999999999</v>
      </c>
      <c r="TZ226">
        <v>40.599049999999998</v>
      </c>
      <c r="UA226">
        <v>36.581409999999998</v>
      </c>
      <c r="UB226">
        <v>16.401789999999998</v>
      </c>
      <c r="UC226">
        <v>13.647489999999999</v>
      </c>
      <c r="UD226">
        <v>12.178699999999999</v>
      </c>
      <c r="UE226">
        <v>12.611610000000001</v>
      </c>
      <c r="UF226">
        <v>12.863619999999999</v>
      </c>
      <c r="UG226">
        <v>20.95598</v>
      </c>
      <c r="UH226">
        <v>16.674859999999999</v>
      </c>
      <c r="UI226">
        <v>14.18277</v>
      </c>
      <c r="UJ226">
        <v>12.98343</v>
      </c>
      <c r="UK226">
        <v>8.3228799999999996</v>
      </c>
      <c r="UL226">
        <v>5.6099199999999998</v>
      </c>
      <c r="UM226">
        <v>33.561709999999998</v>
      </c>
      <c r="UN226">
        <v>31.593589999999999</v>
      </c>
      <c r="VQ226">
        <v>42.3</v>
      </c>
      <c r="AAE226">
        <v>30.3</v>
      </c>
      <c r="AVU226">
        <v>338</v>
      </c>
      <c r="AVX226">
        <v>813</v>
      </c>
      <c r="AVZ226">
        <v>825</v>
      </c>
      <c r="AWA226">
        <v>765</v>
      </c>
      <c r="AWB226">
        <v>587</v>
      </c>
      <c r="AWC226">
        <v>493</v>
      </c>
      <c r="AWD226">
        <v>391</v>
      </c>
      <c r="AWE226">
        <v>559</v>
      </c>
      <c r="AWF226">
        <v>221</v>
      </c>
      <c r="AXD226">
        <v>338</v>
      </c>
      <c r="AXG226">
        <v>813</v>
      </c>
      <c r="AXI226">
        <v>825</v>
      </c>
      <c r="AXJ226">
        <v>765</v>
      </c>
      <c r="AXK226">
        <v>587</v>
      </c>
      <c r="AXL226">
        <v>493</v>
      </c>
      <c r="AXM226">
        <v>391</v>
      </c>
      <c r="AXN226">
        <v>559</v>
      </c>
      <c r="AXO226">
        <v>221</v>
      </c>
      <c r="AYU226">
        <v>68.568190000000001</v>
      </c>
      <c r="AYV226">
        <v>57.224119999999999</v>
      </c>
      <c r="AYX226">
        <v>12.963369999999999</v>
      </c>
      <c r="AYZ226">
        <v>17.477779999999999</v>
      </c>
      <c r="AZA226">
        <v>5.1712699999999998</v>
      </c>
    </row>
    <row r="227" spans="1:707 1255:1353" x14ac:dyDescent="0.3">
      <c r="A227" t="s">
        <v>1646</v>
      </c>
      <c r="B227" t="s">
        <v>1422</v>
      </c>
      <c r="C227" t="s">
        <v>1418</v>
      </c>
      <c r="JO227">
        <v>9.6999999999999993</v>
      </c>
      <c r="JP227">
        <v>0.7</v>
      </c>
      <c r="JQ227">
        <v>0</v>
      </c>
      <c r="JR227">
        <v>11.5</v>
      </c>
      <c r="JS227">
        <v>17.899999999999999</v>
      </c>
      <c r="JT227">
        <v>7.9</v>
      </c>
      <c r="JW227">
        <v>8.3000000000000007</v>
      </c>
      <c r="JY227">
        <v>2674</v>
      </c>
      <c r="JZ227">
        <v>2.5361699999999998</v>
      </c>
      <c r="KA227">
        <v>8.6104800000000008</v>
      </c>
      <c r="KB227">
        <v>6.0897600000000001</v>
      </c>
      <c r="KC227">
        <v>4.8508399999999998</v>
      </c>
      <c r="KD227">
        <v>1375</v>
      </c>
      <c r="KF227">
        <v>18545</v>
      </c>
      <c r="KG227">
        <v>14854</v>
      </c>
      <c r="KI227">
        <v>1208</v>
      </c>
      <c r="KK227">
        <v>1466</v>
      </c>
      <c r="KL227">
        <v>4378</v>
      </c>
      <c r="KM227">
        <v>2912</v>
      </c>
      <c r="RP227">
        <v>25.675909999999998</v>
      </c>
      <c r="RS227">
        <v>31.963049999999999</v>
      </c>
      <c r="RX227">
        <v>2.7034099999999999</v>
      </c>
      <c r="RY227">
        <v>8.9573599999999995</v>
      </c>
      <c r="RZ227">
        <v>6.2709099999999998</v>
      </c>
      <c r="TR227">
        <v>5.3</v>
      </c>
      <c r="TS227">
        <v>5.3</v>
      </c>
      <c r="TT227">
        <v>6.7</v>
      </c>
      <c r="TU227">
        <v>6.7</v>
      </c>
      <c r="TV227">
        <v>6.7</v>
      </c>
      <c r="TW227">
        <v>6.7</v>
      </c>
      <c r="TX227">
        <v>2.5201600000000002</v>
      </c>
      <c r="TY227">
        <v>2.5052099999999999</v>
      </c>
      <c r="TZ227">
        <v>70.868679999999998</v>
      </c>
      <c r="UA227">
        <v>70.788039999999995</v>
      </c>
      <c r="UB227">
        <v>45.206389999999999</v>
      </c>
      <c r="UC227">
        <v>45.010579999999997</v>
      </c>
      <c r="UD227">
        <v>2.0721699999999998</v>
      </c>
      <c r="UE227">
        <v>1.9029499999999999</v>
      </c>
      <c r="UF227">
        <v>1.8085500000000001</v>
      </c>
      <c r="UG227">
        <v>21.587980000000002</v>
      </c>
      <c r="UH227">
        <v>26.52017</v>
      </c>
      <c r="UI227">
        <v>29.27149</v>
      </c>
      <c r="UJ227">
        <v>7.9766300000000001</v>
      </c>
      <c r="UK227">
        <v>8.9485100000000006</v>
      </c>
      <c r="UL227">
        <v>9.4906500000000005</v>
      </c>
      <c r="UM227">
        <v>48.29636</v>
      </c>
      <c r="UN227">
        <v>47.992170000000002</v>
      </c>
      <c r="AVG227">
        <v>35</v>
      </c>
      <c r="AVT227">
        <v>972</v>
      </c>
      <c r="AVU227">
        <v>2324</v>
      </c>
      <c r="AVV227">
        <v>1352</v>
      </c>
      <c r="AVW227">
        <v>3928</v>
      </c>
      <c r="AVX227">
        <v>10507</v>
      </c>
      <c r="AVY227">
        <v>6579</v>
      </c>
      <c r="AVZ227">
        <v>18620</v>
      </c>
      <c r="AWA227">
        <v>15426</v>
      </c>
      <c r="AWB227">
        <v>9153</v>
      </c>
      <c r="AWC227">
        <v>5591</v>
      </c>
      <c r="AWD227">
        <v>4323</v>
      </c>
      <c r="AWE227">
        <v>6382</v>
      </c>
      <c r="AWF227">
        <v>4058</v>
      </c>
      <c r="AXC227">
        <v>972</v>
      </c>
      <c r="AXD227">
        <v>2324</v>
      </c>
      <c r="AXE227">
        <v>1352</v>
      </c>
      <c r="AXF227">
        <v>3928</v>
      </c>
      <c r="AXG227">
        <v>10507</v>
      </c>
      <c r="AXH227">
        <v>6579</v>
      </c>
      <c r="AXI227">
        <v>18620</v>
      </c>
      <c r="AXJ227">
        <v>15426</v>
      </c>
      <c r="AXK227">
        <v>9153</v>
      </c>
      <c r="AXL227">
        <v>5591</v>
      </c>
      <c r="AXM227">
        <v>4323</v>
      </c>
      <c r="AXN227">
        <v>6382</v>
      </c>
      <c r="AXO227">
        <v>4058</v>
      </c>
      <c r="AYU227">
        <v>64.015619999999998</v>
      </c>
      <c r="AYV227">
        <v>53.796349999999997</v>
      </c>
      <c r="AYX227">
        <v>11.523070000000001</v>
      </c>
      <c r="AYZ227">
        <v>15.80977</v>
      </c>
      <c r="AZA227">
        <v>2.1532499999999999</v>
      </c>
    </row>
    <row r="228" spans="1:707 1255:1353" x14ac:dyDescent="0.3">
      <c r="A228" t="s">
        <v>1647</v>
      </c>
      <c r="B228" t="s">
        <v>1422</v>
      </c>
      <c r="C228" t="s">
        <v>1418</v>
      </c>
      <c r="JY228">
        <v>2444</v>
      </c>
      <c r="JZ228">
        <v>3.1722899999999998</v>
      </c>
      <c r="KA228">
        <v>9.2172599999999996</v>
      </c>
      <c r="KB228">
        <v>6.0642100000000001</v>
      </c>
      <c r="KC228">
        <v>8.9533900000000006</v>
      </c>
      <c r="KD228">
        <v>809</v>
      </c>
      <c r="KF228">
        <v>17053</v>
      </c>
      <c r="KG228">
        <v>11906</v>
      </c>
      <c r="KI228">
        <v>1628</v>
      </c>
      <c r="KK228">
        <v>816</v>
      </c>
      <c r="KL228">
        <v>2127</v>
      </c>
      <c r="KM228">
        <v>1311</v>
      </c>
      <c r="RP228">
        <v>36.058010000000003</v>
      </c>
      <c r="RS228">
        <v>52.172310000000003</v>
      </c>
      <c r="RX228">
        <v>3.1971599999999998</v>
      </c>
      <c r="RY228">
        <v>9.2032000000000007</v>
      </c>
      <c r="RZ228">
        <v>6.0252999999999997</v>
      </c>
      <c r="TR228">
        <v>0.8</v>
      </c>
      <c r="TS228">
        <v>1.3</v>
      </c>
      <c r="TT228">
        <v>1.6</v>
      </c>
      <c r="TU228">
        <v>2.7</v>
      </c>
      <c r="TV228">
        <v>2.8</v>
      </c>
      <c r="TW228">
        <v>3.7</v>
      </c>
      <c r="TX228">
        <v>7.8006099999999998</v>
      </c>
      <c r="TY228">
        <v>7.7171200000000004</v>
      </c>
      <c r="TZ228">
        <v>37.481650000000002</v>
      </c>
      <c r="UA228">
        <v>34.563049999999997</v>
      </c>
      <c r="UB228">
        <v>15.660019999999999</v>
      </c>
      <c r="UC228">
        <v>13.72315</v>
      </c>
      <c r="UD228">
        <v>3.0722999999999998</v>
      </c>
      <c r="UE228">
        <v>3.5204900000000001</v>
      </c>
      <c r="UF228">
        <v>3.7876699999999999</v>
      </c>
      <c r="UG228">
        <v>13.8474</v>
      </c>
      <c r="UH228">
        <v>14.38429</v>
      </c>
      <c r="UI228">
        <v>14.70434</v>
      </c>
      <c r="UJ228">
        <v>5.7206999999999999</v>
      </c>
      <c r="UK228">
        <v>5.1008500000000003</v>
      </c>
      <c r="UL228">
        <v>4.7313499999999999</v>
      </c>
      <c r="UM228">
        <v>17.982510000000001</v>
      </c>
      <c r="UN228">
        <v>15.71204</v>
      </c>
      <c r="AVG228">
        <v>33</v>
      </c>
      <c r="AVU228">
        <v>954</v>
      </c>
      <c r="AVX228">
        <v>2032</v>
      </c>
      <c r="AVZ228">
        <v>3484</v>
      </c>
      <c r="AWA228">
        <v>3708</v>
      </c>
      <c r="AWB228">
        <v>2779</v>
      </c>
      <c r="AWC228">
        <v>1889</v>
      </c>
      <c r="AWD228">
        <v>1922</v>
      </c>
      <c r="AWE228">
        <v>1874</v>
      </c>
      <c r="AWF228">
        <v>920</v>
      </c>
      <c r="AXD228">
        <v>954</v>
      </c>
      <c r="AXG228">
        <v>2032</v>
      </c>
      <c r="AXI228">
        <v>3484</v>
      </c>
      <c r="AXJ228">
        <v>3708</v>
      </c>
      <c r="AXK228">
        <v>2779</v>
      </c>
      <c r="AXL228">
        <v>1889</v>
      </c>
      <c r="AXM228">
        <v>1922</v>
      </c>
      <c r="AXN228">
        <v>1874</v>
      </c>
      <c r="AXO228">
        <v>920</v>
      </c>
      <c r="AYU228">
        <v>63.109310000000001</v>
      </c>
      <c r="AYV228">
        <v>53.924889999999998</v>
      </c>
      <c r="AYX228">
        <v>12.01042</v>
      </c>
      <c r="AYZ228">
        <v>16.084479999999999</v>
      </c>
      <c r="AZA228">
        <v>5.7746899999999997</v>
      </c>
    </row>
    <row r="229" spans="1:707 1255:1353" x14ac:dyDescent="0.3">
      <c r="A229" t="s">
        <v>1648</v>
      </c>
      <c r="B229" t="s">
        <v>1422</v>
      </c>
      <c r="C229" t="s">
        <v>1418</v>
      </c>
      <c r="JY229">
        <v>2341</v>
      </c>
      <c r="JZ229">
        <v>6.6062200000000004</v>
      </c>
      <c r="KA229">
        <v>14.196669999999999</v>
      </c>
      <c r="KB229">
        <v>7.64093</v>
      </c>
      <c r="KC229">
        <v>11.080859999999999</v>
      </c>
      <c r="KD229">
        <v>1341</v>
      </c>
      <c r="KF229">
        <v>10657</v>
      </c>
      <c r="KG229">
        <v>7548</v>
      </c>
      <c r="KI229">
        <v>887</v>
      </c>
      <c r="KK229">
        <v>1454</v>
      </c>
      <c r="KL229">
        <v>2847</v>
      </c>
      <c r="KM229">
        <v>1393</v>
      </c>
      <c r="RP229">
        <v>31.44764</v>
      </c>
      <c r="RR229">
        <v>86.82</v>
      </c>
      <c r="RS229">
        <v>44.471670000000003</v>
      </c>
      <c r="RX229">
        <v>7.1597400000000002</v>
      </c>
      <c r="RY229">
        <v>14.65591</v>
      </c>
      <c r="RZ229">
        <v>7.55023</v>
      </c>
      <c r="TR229">
        <v>0.2</v>
      </c>
      <c r="TS229">
        <v>0.2</v>
      </c>
      <c r="TT229">
        <v>0.7</v>
      </c>
      <c r="TU229">
        <v>0.8</v>
      </c>
      <c r="TV229">
        <v>0.8</v>
      </c>
      <c r="TW229">
        <v>1.2</v>
      </c>
      <c r="TX229">
        <v>5.07796</v>
      </c>
      <c r="TY229">
        <v>5.0828699999999998</v>
      </c>
      <c r="TZ229">
        <v>45.532609999999998</v>
      </c>
      <c r="UA229">
        <v>42.989440000000002</v>
      </c>
      <c r="UB229">
        <v>20.333970000000001</v>
      </c>
      <c r="UC229">
        <v>18.303709999999999</v>
      </c>
      <c r="UD229">
        <v>2.2517</v>
      </c>
      <c r="UE229">
        <v>2.5097299999999998</v>
      </c>
      <c r="UF229">
        <v>2.6595399999999998</v>
      </c>
      <c r="UG229">
        <v>10.025029999999999</v>
      </c>
      <c r="UH229">
        <v>12.506970000000001</v>
      </c>
      <c r="UI229">
        <v>13.948</v>
      </c>
      <c r="UJ229">
        <v>2.48996</v>
      </c>
      <c r="UK229">
        <v>2.4676</v>
      </c>
      <c r="UL229">
        <v>2.4546199999999998</v>
      </c>
      <c r="UM229">
        <v>21.1462</v>
      </c>
      <c r="UN229">
        <v>19.459510000000002</v>
      </c>
      <c r="AVG229">
        <v>40</v>
      </c>
      <c r="AVT229">
        <v>71</v>
      </c>
      <c r="AVU229">
        <v>183</v>
      </c>
      <c r="AVV229">
        <v>112</v>
      </c>
      <c r="AVW229">
        <v>249</v>
      </c>
      <c r="AVX229">
        <v>727</v>
      </c>
      <c r="AVY229">
        <v>478</v>
      </c>
      <c r="AVZ229">
        <v>1216</v>
      </c>
      <c r="AWA229">
        <v>1375</v>
      </c>
      <c r="AWB229">
        <v>899</v>
      </c>
      <c r="AWC229">
        <v>534</v>
      </c>
      <c r="AWD229">
        <v>573</v>
      </c>
      <c r="AWE229">
        <v>392</v>
      </c>
      <c r="AWF229">
        <v>209</v>
      </c>
      <c r="AXC229">
        <v>71</v>
      </c>
      <c r="AXD229">
        <v>183</v>
      </c>
      <c r="AXE229">
        <v>112</v>
      </c>
      <c r="AXF229">
        <v>249</v>
      </c>
      <c r="AXG229">
        <v>727</v>
      </c>
      <c r="AXH229">
        <v>478</v>
      </c>
      <c r="AXI229">
        <v>1216</v>
      </c>
      <c r="AXJ229">
        <v>1375</v>
      </c>
      <c r="AXK229">
        <v>899</v>
      </c>
      <c r="AXL229">
        <v>534</v>
      </c>
      <c r="AXM229">
        <v>573</v>
      </c>
      <c r="AXN229">
        <v>392</v>
      </c>
      <c r="AXO229">
        <v>209</v>
      </c>
      <c r="AYU229">
        <v>60.533380000000001</v>
      </c>
      <c r="AYV229">
        <v>52.240160000000003</v>
      </c>
      <c r="AYX229">
        <v>11.01085</v>
      </c>
      <c r="AYZ229">
        <v>14.62993</v>
      </c>
      <c r="AZA229">
        <v>3.9493999999999998</v>
      </c>
    </row>
  </sheetData>
  <autoFilter ref="A1:BBK229" xr:uid="{00000000-0001-0000-0000-000000000000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5118F-7123-4A04-8D87-91074F69C338}">
  <dimension ref="A1:BN193"/>
  <sheetViews>
    <sheetView topLeftCell="A168" workbookViewId="0">
      <selection activeCell="BN1" sqref="A1:BN193"/>
    </sheetView>
  </sheetViews>
  <sheetFormatPr defaultRowHeight="14.4" x14ac:dyDescent="0.3"/>
  <sheetData>
    <row r="1" spans="1:66" x14ac:dyDescent="0.3">
      <c r="A1" s="1" t="s">
        <v>0</v>
      </c>
      <c r="B1" s="1" t="s">
        <v>1</v>
      </c>
      <c r="C1" s="1" t="s">
        <v>284</v>
      </c>
      <c r="D1" s="1" t="s">
        <v>285</v>
      </c>
      <c r="E1" s="1" t="s">
        <v>286</v>
      </c>
      <c r="F1" s="1" t="s">
        <v>287</v>
      </c>
      <c r="G1" s="1" t="s">
        <v>288</v>
      </c>
      <c r="H1" s="1" t="s">
        <v>289</v>
      </c>
      <c r="I1" s="1" t="s">
        <v>291</v>
      </c>
      <c r="J1" s="1" t="s">
        <v>292</v>
      </c>
      <c r="K1" s="1" t="s">
        <v>294</v>
      </c>
      <c r="L1" s="1" t="s">
        <v>296</v>
      </c>
      <c r="M1" s="1" t="s">
        <v>297</v>
      </c>
      <c r="N1" s="1" t="s">
        <v>298</v>
      </c>
      <c r="O1" s="1" t="s">
        <v>483</v>
      </c>
      <c r="P1" s="1" t="s">
        <v>486</v>
      </c>
      <c r="Q1" s="1" t="s">
        <v>491</v>
      </c>
      <c r="R1" s="1" t="s">
        <v>492</v>
      </c>
      <c r="S1" s="1" t="s">
        <v>493</v>
      </c>
      <c r="T1" s="1" t="s">
        <v>537</v>
      </c>
      <c r="U1" s="1" t="s">
        <v>538</v>
      </c>
      <c r="V1" s="1" t="s">
        <v>539</v>
      </c>
      <c r="W1" s="1" t="s">
        <v>540</v>
      </c>
      <c r="X1" s="1" t="s">
        <v>541</v>
      </c>
      <c r="Y1" s="1" t="s">
        <v>542</v>
      </c>
      <c r="Z1" s="1" t="s">
        <v>543</v>
      </c>
      <c r="AA1" s="1" t="s">
        <v>544</v>
      </c>
      <c r="AB1" s="1" t="s">
        <v>545</v>
      </c>
      <c r="AC1" s="1" t="s">
        <v>546</v>
      </c>
      <c r="AD1" s="1" t="s">
        <v>547</v>
      </c>
      <c r="AE1" s="1" t="s">
        <v>548</v>
      </c>
      <c r="AF1" s="1" t="s">
        <v>549</v>
      </c>
      <c r="AG1" s="1" t="s">
        <v>550</v>
      </c>
      <c r="AH1" s="1" t="s">
        <v>551</v>
      </c>
      <c r="AI1" s="1" t="s">
        <v>552</v>
      </c>
      <c r="AJ1" s="1" t="s">
        <v>553</v>
      </c>
      <c r="AK1" s="1" t="s">
        <v>554</v>
      </c>
      <c r="AL1" s="1" t="s">
        <v>555</v>
      </c>
      <c r="AM1" s="1" t="s">
        <v>556</v>
      </c>
      <c r="AN1" s="1" t="s">
        <v>557</v>
      </c>
      <c r="AO1" s="1" t="s">
        <v>558</v>
      </c>
      <c r="AP1" s="1" t="s">
        <v>559</v>
      </c>
      <c r="AQ1" s="1" t="s">
        <v>1268</v>
      </c>
      <c r="AR1" s="1" t="s">
        <v>1271</v>
      </c>
      <c r="AS1" s="1" t="s">
        <v>1273</v>
      </c>
      <c r="AT1" s="1" t="s">
        <v>1274</v>
      </c>
      <c r="AU1" s="1" t="s">
        <v>1275</v>
      </c>
      <c r="AV1" s="1" t="s">
        <v>1276</v>
      </c>
      <c r="AW1" s="1" t="s">
        <v>1277</v>
      </c>
      <c r="AX1" s="1" t="s">
        <v>1278</v>
      </c>
      <c r="AY1" s="1" t="s">
        <v>1279</v>
      </c>
      <c r="AZ1" s="1" t="s">
        <v>1303</v>
      </c>
      <c r="BA1" s="1" t="s">
        <v>1306</v>
      </c>
      <c r="BB1" s="1" t="s">
        <v>1308</v>
      </c>
      <c r="BC1" s="1" t="s">
        <v>1309</v>
      </c>
      <c r="BD1" s="1" t="s">
        <v>1310</v>
      </c>
      <c r="BE1" s="1" t="s">
        <v>1311</v>
      </c>
      <c r="BF1" s="1" t="s">
        <v>1312</v>
      </c>
      <c r="BG1" s="1" t="s">
        <v>1313</v>
      </c>
      <c r="BH1" s="1" t="s">
        <v>1314</v>
      </c>
      <c r="BI1" s="5" t="s">
        <v>1651</v>
      </c>
      <c r="BJ1" s="1" t="s">
        <v>1346</v>
      </c>
      <c r="BK1" s="1" t="s">
        <v>1347</v>
      </c>
      <c r="BL1" s="1" t="s">
        <v>1349</v>
      </c>
      <c r="BM1" s="1" t="s">
        <v>1351</v>
      </c>
      <c r="BN1" s="1" t="s">
        <v>1352</v>
      </c>
    </row>
    <row r="2" spans="1:66" x14ac:dyDescent="0.3">
      <c r="A2" t="s">
        <v>1541</v>
      </c>
      <c r="B2" t="s">
        <v>1422</v>
      </c>
      <c r="C2">
        <v>184</v>
      </c>
      <c r="D2">
        <v>3.3620700000000001</v>
      </c>
      <c r="E2">
        <v>12.369109999999999</v>
      </c>
      <c r="F2">
        <v>9.0374300000000005</v>
      </c>
      <c r="G2">
        <v>7.2481099999999996</v>
      </c>
      <c r="H2">
        <v>82</v>
      </c>
      <c r="I2">
        <v>1959</v>
      </c>
      <c r="J2">
        <v>1504</v>
      </c>
      <c r="K2">
        <v>105</v>
      </c>
      <c r="L2">
        <v>79</v>
      </c>
      <c r="M2">
        <v>288</v>
      </c>
      <c r="N2">
        <v>209</v>
      </c>
      <c r="O2">
        <v>51.70917</v>
      </c>
      <c r="P2">
        <v>67.123819999999995</v>
      </c>
      <c r="Q2">
        <v>3.2550599999999998</v>
      </c>
      <c r="R2">
        <v>12.26074</v>
      </c>
      <c r="S2">
        <v>9.0350900000000003</v>
      </c>
      <c r="T2">
        <v>0.2</v>
      </c>
      <c r="U2">
        <v>0.2</v>
      </c>
      <c r="V2">
        <v>0.4</v>
      </c>
      <c r="W2">
        <v>0.4</v>
      </c>
      <c r="X2">
        <v>5</v>
      </c>
      <c r="Y2">
        <v>5.4</v>
      </c>
      <c r="Z2">
        <v>3.5518399999999999</v>
      </c>
      <c r="AA2">
        <v>3.49057</v>
      </c>
      <c r="AB2">
        <v>57.40504</v>
      </c>
      <c r="AC2">
        <v>54.994700000000002</v>
      </c>
      <c r="AD2">
        <v>31.944990000000001</v>
      </c>
      <c r="AE2">
        <v>29.886569999999999</v>
      </c>
      <c r="AF2">
        <v>2.3763800000000002</v>
      </c>
      <c r="AG2">
        <v>2.7147800000000002</v>
      </c>
      <c r="AH2">
        <v>2.90218</v>
      </c>
      <c r="AI2">
        <v>14.27023</v>
      </c>
      <c r="AJ2">
        <v>17.491379999999999</v>
      </c>
      <c r="AK2">
        <v>19.27516</v>
      </c>
      <c r="AL2">
        <v>6.6059799999999997</v>
      </c>
      <c r="AM2">
        <v>6.0623100000000001</v>
      </c>
      <c r="AN2">
        <v>5.7612399999999999</v>
      </c>
      <c r="AO2">
        <v>7.5284399999999998</v>
      </c>
      <c r="AP2">
        <v>6.9362199999999996</v>
      </c>
      <c r="AQ2">
        <v>65</v>
      </c>
      <c r="AR2">
        <v>164</v>
      </c>
      <c r="AS2">
        <v>334</v>
      </c>
      <c r="AT2">
        <v>364</v>
      </c>
      <c r="AU2">
        <v>255</v>
      </c>
      <c r="AV2">
        <v>111</v>
      </c>
      <c r="AW2">
        <v>205</v>
      </c>
      <c r="AX2">
        <v>118</v>
      </c>
      <c r="AY2">
        <v>53</v>
      </c>
      <c r="AZ2">
        <v>65</v>
      </c>
      <c r="BA2">
        <v>164</v>
      </c>
      <c r="BB2">
        <v>334</v>
      </c>
      <c r="BC2">
        <v>364</v>
      </c>
      <c r="BD2">
        <v>255</v>
      </c>
      <c r="BE2">
        <v>111</v>
      </c>
      <c r="BF2">
        <v>205</v>
      </c>
      <c r="BG2">
        <v>118</v>
      </c>
      <c r="BH2">
        <v>53</v>
      </c>
      <c r="BI2" t="s">
        <v>1652</v>
      </c>
      <c r="BJ2">
        <v>54.60295</v>
      </c>
      <c r="BK2">
        <v>46.395899999999997</v>
      </c>
      <c r="BL2">
        <v>10.038320000000001</v>
      </c>
      <c r="BM2">
        <v>13.666930000000001</v>
      </c>
      <c r="BN2">
        <v>4.0060900000000004</v>
      </c>
    </row>
    <row r="3" spans="1:66" x14ac:dyDescent="0.3">
      <c r="A3" t="s">
        <v>1457</v>
      </c>
      <c r="B3" t="s">
        <v>1422</v>
      </c>
      <c r="C3">
        <v>2048</v>
      </c>
      <c r="D3">
        <v>11.160119999999999</v>
      </c>
      <c r="E3">
        <v>20.529920000000001</v>
      </c>
      <c r="F3">
        <v>9.4755500000000001</v>
      </c>
      <c r="G3">
        <v>24.651679999999999</v>
      </c>
      <c r="H3">
        <v>875</v>
      </c>
      <c r="I3">
        <v>10185</v>
      </c>
      <c r="J3">
        <v>7579</v>
      </c>
      <c r="K3">
        <v>1178</v>
      </c>
      <c r="L3">
        <v>870</v>
      </c>
      <c r="M3">
        <v>1522</v>
      </c>
      <c r="N3">
        <v>652</v>
      </c>
      <c r="O3">
        <v>67.552310000000006</v>
      </c>
      <c r="P3">
        <v>92.446910000000003</v>
      </c>
      <c r="Q3">
        <v>11.094659999999999</v>
      </c>
      <c r="R3">
        <v>20.699300000000001</v>
      </c>
      <c r="S3">
        <v>9.7123899999999992</v>
      </c>
      <c r="Z3">
        <v>19.259029999999999</v>
      </c>
      <c r="AA3">
        <v>20.16949</v>
      </c>
      <c r="AB3">
        <v>28.382249999999999</v>
      </c>
      <c r="AC3">
        <v>25.47336</v>
      </c>
      <c r="AD3">
        <v>11.768179999999999</v>
      </c>
      <c r="AE3">
        <v>9.92835</v>
      </c>
      <c r="AF3">
        <v>6.2055600000000002</v>
      </c>
      <c r="AG3">
        <v>6.3170900000000003</v>
      </c>
      <c r="AH3">
        <v>6.3830200000000001</v>
      </c>
      <c r="AI3">
        <v>11.118539999999999</v>
      </c>
      <c r="AJ3">
        <v>13.093439999999999</v>
      </c>
      <c r="AK3">
        <v>14.26093</v>
      </c>
      <c r="AL3">
        <v>4.0775899999999998</v>
      </c>
      <c r="AM3">
        <v>4.1452499999999999</v>
      </c>
      <c r="AN3">
        <v>4.1852499999999999</v>
      </c>
      <c r="AO3">
        <v>19.124680000000001</v>
      </c>
      <c r="AP3">
        <v>17.519079999999999</v>
      </c>
      <c r="AQ3">
        <v>480</v>
      </c>
      <c r="AR3">
        <v>1033</v>
      </c>
      <c r="AS3">
        <v>1370</v>
      </c>
      <c r="AT3">
        <v>1082</v>
      </c>
      <c r="AU3">
        <v>733</v>
      </c>
      <c r="AV3">
        <v>361</v>
      </c>
      <c r="AW3">
        <v>233</v>
      </c>
      <c r="AX3">
        <v>829</v>
      </c>
      <c r="AY3">
        <v>349</v>
      </c>
      <c r="AZ3">
        <v>480</v>
      </c>
      <c r="BA3">
        <v>1033</v>
      </c>
      <c r="BB3">
        <v>1370</v>
      </c>
      <c r="BC3">
        <v>1082</v>
      </c>
      <c r="BD3">
        <v>733</v>
      </c>
      <c r="BE3">
        <v>361</v>
      </c>
      <c r="BF3">
        <v>233</v>
      </c>
      <c r="BG3">
        <v>829</v>
      </c>
      <c r="BH3">
        <v>349</v>
      </c>
      <c r="BI3" t="s">
        <v>1653</v>
      </c>
      <c r="BJ3">
        <v>55.378999999999998</v>
      </c>
      <c r="BK3">
        <v>47.288550000000001</v>
      </c>
      <c r="BL3">
        <v>10.07339</v>
      </c>
      <c r="BM3">
        <v>13.63298</v>
      </c>
      <c r="BN3">
        <v>13.709110000000001</v>
      </c>
    </row>
    <row r="4" spans="1:66" x14ac:dyDescent="0.3">
      <c r="A4" t="s">
        <v>1606</v>
      </c>
      <c r="B4" t="s">
        <v>1421</v>
      </c>
      <c r="C4">
        <v>6012</v>
      </c>
      <c r="D4">
        <v>9.2670300000000001</v>
      </c>
      <c r="E4">
        <v>26.515609999999999</v>
      </c>
      <c r="F4">
        <v>17.40992</v>
      </c>
      <c r="G4">
        <v>24.170909999999999</v>
      </c>
      <c r="H4">
        <v>2024</v>
      </c>
      <c r="I4">
        <v>35978</v>
      </c>
      <c r="J4">
        <v>22783</v>
      </c>
      <c r="K4">
        <v>4019</v>
      </c>
      <c r="L4">
        <v>1993</v>
      </c>
      <c r="M4">
        <v>5124</v>
      </c>
      <c r="N4">
        <v>3131</v>
      </c>
      <c r="O4">
        <v>63.923670000000001</v>
      </c>
      <c r="P4">
        <v>103.06603</v>
      </c>
      <c r="Q4">
        <v>9.1261399999999995</v>
      </c>
      <c r="R4">
        <v>25.958410000000001</v>
      </c>
      <c r="S4">
        <v>16.987300000000001</v>
      </c>
      <c r="Z4">
        <v>11.320499999999999</v>
      </c>
      <c r="AA4">
        <v>12.64096</v>
      </c>
      <c r="AB4">
        <v>47.446559999999998</v>
      </c>
      <c r="AC4">
        <v>43.638930000000002</v>
      </c>
      <c r="AD4">
        <v>22.11487</v>
      </c>
      <c r="AE4">
        <v>19.557950000000002</v>
      </c>
      <c r="AF4">
        <v>4.7733699999999999</v>
      </c>
      <c r="AG4">
        <v>5.4471999999999996</v>
      </c>
      <c r="AH4">
        <v>5.8894900000000003</v>
      </c>
      <c r="AI4">
        <v>10.66554</v>
      </c>
      <c r="AJ4">
        <v>11.9269</v>
      </c>
      <c r="AK4">
        <v>12.754860000000001</v>
      </c>
      <c r="AL4">
        <v>3.6276299999999999</v>
      </c>
      <c r="AM4">
        <v>3.2239800000000001</v>
      </c>
      <c r="AN4">
        <v>2.9590200000000002</v>
      </c>
      <c r="AO4">
        <v>22.420529999999999</v>
      </c>
      <c r="AP4">
        <v>20.675039999999999</v>
      </c>
      <c r="AQ4">
        <v>953</v>
      </c>
      <c r="AR4">
        <v>1342</v>
      </c>
      <c r="AS4">
        <v>1318</v>
      </c>
      <c r="AT4">
        <v>1107</v>
      </c>
      <c r="AU4">
        <v>901</v>
      </c>
      <c r="AV4">
        <v>634</v>
      </c>
      <c r="AW4">
        <v>566</v>
      </c>
      <c r="AX4">
        <v>1732</v>
      </c>
      <c r="AY4">
        <v>779</v>
      </c>
      <c r="AZ4">
        <v>953</v>
      </c>
      <c r="BA4">
        <v>1342</v>
      </c>
      <c r="BB4">
        <v>1318</v>
      </c>
      <c r="BC4">
        <v>1107</v>
      </c>
      <c r="BD4">
        <v>901</v>
      </c>
      <c r="BE4">
        <v>634</v>
      </c>
      <c r="BF4">
        <v>566</v>
      </c>
      <c r="BG4">
        <v>1732</v>
      </c>
      <c r="BH4">
        <v>779</v>
      </c>
      <c r="BI4" t="s">
        <v>1653</v>
      </c>
      <c r="BJ4">
        <v>56.332520000000002</v>
      </c>
      <c r="BK4">
        <v>48.71367</v>
      </c>
      <c r="BL4">
        <v>10.02309</v>
      </c>
      <c r="BM4">
        <v>13.283480000000001</v>
      </c>
      <c r="BN4">
        <v>15.183339999999999</v>
      </c>
    </row>
    <row r="5" spans="1:66" x14ac:dyDescent="0.3">
      <c r="A5" t="s">
        <v>1614</v>
      </c>
      <c r="B5" t="s">
        <v>1422</v>
      </c>
      <c r="C5">
        <v>142</v>
      </c>
      <c r="D5">
        <v>1.2746200000000001</v>
      </c>
      <c r="E5">
        <v>10.50353</v>
      </c>
      <c r="F5">
        <v>9.2406900000000007</v>
      </c>
      <c r="G5">
        <v>10.027139999999999</v>
      </c>
      <c r="H5">
        <v>17</v>
      </c>
      <c r="I5">
        <v>669</v>
      </c>
      <c r="J5">
        <v>515</v>
      </c>
      <c r="K5">
        <v>122</v>
      </c>
      <c r="L5">
        <v>20</v>
      </c>
      <c r="M5">
        <v>130</v>
      </c>
      <c r="N5">
        <v>110</v>
      </c>
      <c r="O5">
        <v>36.302660000000003</v>
      </c>
      <c r="P5">
        <v>46.769829999999999</v>
      </c>
      <c r="Q5">
        <v>1.4454800000000001</v>
      </c>
      <c r="R5">
        <v>10.40165</v>
      </c>
      <c r="S5">
        <v>8.9691399999999994</v>
      </c>
      <c r="T5">
        <v>0.5</v>
      </c>
      <c r="U5">
        <v>0.6</v>
      </c>
      <c r="V5">
        <v>1</v>
      </c>
      <c r="W5">
        <v>1.1000000000000001</v>
      </c>
      <c r="X5">
        <v>1.4</v>
      </c>
      <c r="Y5">
        <v>1.6</v>
      </c>
      <c r="Z5">
        <v>2.9588899999999998</v>
      </c>
      <c r="AA5">
        <v>2.9338600000000001</v>
      </c>
      <c r="AB5">
        <v>71.798829999999995</v>
      </c>
      <c r="AC5">
        <v>69.656769999999995</v>
      </c>
      <c r="AD5">
        <v>43.025700000000001</v>
      </c>
      <c r="AE5">
        <v>40.095120000000001</v>
      </c>
      <c r="AF5">
        <v>2.7416800000000001</v>
      </c>
      <c r="AG5">
        <v>3.1113900000000001</v>
      </c>
      <c r="AH5">
        <v>3.3134299999999999</v>
      </c>
      <c r="AI5">
        <v>20.20852</v>
      </c>
      <c r="AJ5">
        <v>24.600999999999999</v>
      </c>
      <c r="AK5">
        <v>27.00149</v>
      </c>
      <c r="AL5">
        <v>7.1763500000000002</v>
      </c>
      <c r="AM5">
        <v>7.3708499999999999</v>
      </c>
      <c r="AN5">
        <v>7.47715</v>
      </c>
      <c r="AO5">
        <v>22.830020000000001</v>
      </c>
      <c r="AP5">
        <v>21.496759999999998</v>
      </c>
      <c r="AQ5">
        <v>17</v>
      </c>
      <c r="AR5">
        <v>125</v>
      </c>
      <c r="AS5">
        <v>243</v>
      </c>
      <c r="AT5">
        <v>181</v>
      </c>
      <c r="AU5">
        <v>108</v>
      </c>
      <c r="AV5">
        <v>51</v>
      </c>
      <c r="AW5">
        <v>50</v>
      </c>
      <c r="AX5">
        <v>41</v>
      </c>
      <c r="AY5">
        <v>24</v>
      </c>
      <c r="AZ5">
        <v>17</v>
      </c>
      <c r="BA5">
        <v>125</v>
      </c>
      <c r="BB5">
        <v>243</v>
      </c>
      <c r="BC5">
        <v>181</v>
      </c>
      <c r="BD5">
        <v>108</v>
      </c>
      <c r="BE5">
        <v>51</v>
      </c>
      <c r="BF5">
        <v>50</v>
      </c>
      <c r="BG5">
        <v>41</v>
      </c>
      <c r="BH5">
        <v>24</v>
      </c>
      <c r="BI5" t="s">
        <v>1653</v>
      </c>
      <c r="BJ5">
        <v>57.86551</v>
      </c>
      <c r="BK5">
        <v>49.343789999999998</v>
      </c>
      <c r="BL5">
        <v>10.860760000000001</v>
      </c>
      <c r="BM5">
        <v>14.666779999999999</v>
      </c>
      <c r="BN5">
        <v>8.5940899999999996</v>
      </c>
    </row>
    <row r="6" spans="1:66" x14ac:dyDescent="0.3">
      <c r="A6" t="s">
        <v>1648</v>
      </c>
      <c r="B6" t="s">
        <v>1422</v>
      </c>
      <c r="C6">
        <v>2341</v>
      </c>
      <c r="D6">
        <v>6.6062200000000004</v>
      </c>
      <c r="E6">
        <v>14.196669999999999</v>
      </c>
      <c r="F6">
        <v>7.64093</v>
      </c>
      <c r="G6">
        <v>11.080859999999999</v>
      </c>
      <c r="H6">
        <v>1341</v>
      </c>
      <c r="I6">
        <v>10657</v>
      </c>
      <c r="J6">
        <v>7548</v>
      </c>
      <c r="K6">
        <v>887</v>
      </c>
      <c r="L6">
        <v>1454</v>
      </c>
      <c r="M6">
        <v>2847</v>
      </c>
      <c r="N6">
        <v>1393</v>
      </c>
      <c r="O6">
        <v>31.44764</v>
      </c>
      <c r="P6">
        <v>44.471670000000003</v>
      </c>
      <c r="Q6">
        <v>7.1597400000000002</v>
      </c>
      <c r="R6">
        <v>14.65591</v>
      </c>
      <c r="S6">
        <v>7.55023</v>
      </c>
      <c r="T6">
        <v>0.2</v>
      </c>
      <c r="U6">
        <v>0.2</v>
      </c>
      <c r="V6">
        <v>0.7</v>
      </c>
      <c r="W6">
        <v>0.8</v>
      </c>
      <c r="X6">
        <v>0.8</v>
      </c>
      <c r="Y6">
        <v>1.2</v>
      </c>
      <c r="Z6">
        <v>5.07796</v>
      </c>
      <c r="AA6">
        <v>5.0828699999999998</v>
      </c>
      <c r="AB6">
        <v>45.532609999999998</v>
      </c>
      <c r="AC6">
        <v>42.989440000000002</v>
      </c>
      <c r="AD6">
        <v>20.333970000000001</v>
      </c>
      <c r="AE6">
        <v>18.303709999999999</v>
      </c>
      <c r="AF6">
        <v>2.2517</v>
      </c>
      <c r="AG6">
        <v>2.5097299999999998</v>
      </c>
      <c r="AH6">
        <v>2.6595399999999998</v>
      </c>
      <c r="AI6">
        <v>10.025029999999999</v>
      </c>
      <c r="AJ6">
        <v>12.506970000000001</v>
      </c>
      <c r="AK6">
        <v>13.948</v>
      </c>
      <c r="AL6">
        <v>2.48996</v>
      </c>
      <c r="AM6">
        <v>2.4676</v>
      </c>
      <c r="AN6">
        <v>2.4546199999999998</v>
      </c>
      <c r="AO6">
        <v>21.1462</v>
      </c>
      <c r="AP6">
        <v>19.459510000000002</v>
      </c>
      <c r="AQ6">
        <v>183</v>
      </c>
      <c r="AR6">
        <v>727</v>
      </c>
      <c r="AS6">
        <v>1216</v>
      </c>
      <c r="AT6">
        <v>1375</v>
      </c>
      <c r="AU6">
        <v>899</v>
      </c>
      <c r="AV6">
        <v>534</v>
      </c>
      <c r="AW6">
        <v>573</v>
      </c>
      <c r="AX6">
        <v>392</v>
      </c>
      <c r="AY6">
        <v>209</v>
      </c>
      <c r="AZ6">
        <v>183</v>
      </c>
      <c r="BA6">
        <v>727</v>
      </c>
      <c r="BB6">
        <v>1216</v>
      </c>
      <c r="BC6">
        <v>1375</v>
      </c>
      <c r="BD6">
        <v>899</v>
      </c>
      <c r="BE6">
        <v>534</v>
      </c>
      <c r="BF6">
        <v>573</v>
      </c>
      <c r="BG6">
        <v>392</v>
      </c>
      <c r="BH6">
        <v>209</v>
      </c>
      <c r="BI6" t="s">
        <v>1654</v>
      </c>
      <c r="BJ6">
        <v>60.533380000000001</v>
      </c>
      <c r="BK6">
        <v>52.240160000000003</v>
      </c>
      <c r="BL6">
        <v>11.01085</v>
      </c>
      <c r="BM6">
        <v>14.62993</v>
      </c>
      <c r="BN6">
        <v>3.9493999999999998</v>
      </c>
    </row>
    <row r="7" spans="1:66" x14ac:dyDescent="0.3">
      <c r="A7" t="s">
        <v>1560</v>
      </c>
      <c r="B7" t="s">
        <v>1422</v>
      </c>
      <c r="C7">
        <v>5556</v>
      </c>
      <c r="D7">
        <v>5.7510399999999997</v>
      </c>
      <c r="E7">
        <v>12.46434</v>
      </c>
      <c r="F7">
        <v>6.7521300000000002</v>
      </c>
      <c r="G7">
        <v>12.58832</v>
      </c>
      <c r="H7">
        <v>2354</v>
      </c>
      <c r="I7">
        <v>35887</v>
      </c>
      <c r="J7">
        <v>26303</v>
      </c>
      <c r="K7">
        <v>3154</v>
      </c>
      <c r="L7">
        <v>2402</v>
      </c>
      <c r="M7">
        <v>4865</v>
      </c>
      <c r="N7">
        <v>2463</v>
      </c>
      <c r="O7">
        <v>45.956310000000002</v>
      </c>
      <c r="P7">
        <v>63.442239999999998</v>
      </c>
      <c r="Q7">
        <v>5.86754</v>
      </c>
      <c r="R7">
        <v>12.82949</v>
      </c>
      <c r="S7">
        <v>7.00305</v>
      </c>
      <c r="Z7">
        <v>10.31226</v>
      </c>
      <c r="AA7">
        <v>9.4633699999999994</v>
      </c>
      <c r="AB7">
        <v>32.166809999999998</v>
      </c>
      <c r="AC7">
        <v>30.007259999999999</v>
      </c>
      <c r="AD7">
        <v>13.074170000000001</v>
      </c>
      <c r="AE7">
        <v>11.42581</v>
      </c>
      <c r="AF7">
        <v>3.4281700000000002</v>
      </c>
      <c r="AG7">
        <v>4.38537</v>
      </c>
      <c r="AH7">
        <v>4.9721200000000003</v>
      </c>
      <c r="AI7">
        <v>10.038460000000001</v>
      </c>
      <c r="AJ7">
        <v>10.101229999999999</v>
      </c>
      <c r="AK7">
        <v>10.139699999999999</v>
      </c>
      <c r="AL7">
        <v>1.97458</v>
      </c>
      <c r="AM7">
        <v>1.6651400000000001</v>
      </c>
      <c r="AN7">
        <v>1.47546</v>
      </c>
      <c r="AO7">
        <v>10.7098</v>
      </c>
      <c r="AP7">
        <v>9.4622899999999994</v>
      </c>
      <c r="AQ7">
        <v>3803</v>
      </c>
      <c r="AX7">
        <v>5522</v>
      </c>
      <c r="AY7">
        <v>1719</v>
      </c>
      <c r="AZ7">
        <v>3803</v>
      </c>
      <c r="BG7">
        <v>5522</v>
      </c>
      <c r="BH7">
        <v>1719</v>
      </c>
      <c r="BI7" t="s">
        <v>1654</v>
      </c>
      <c r="BJ7">
        <v>60.547870000000003</v>
      </c>
      <c r="BK7">
        <v>50.792859999999997</v>
      </c>
      <c r="BL7">
        <v>11.52224</v>
      </c>
      <c r="BM7">
        <v>15.728210000000001</v>
      </c>
      <c r="BN7">
        <v>6.7604499999999996</v>
      </c>
    </row>
    <row r="8" spans="1:66" x14ac:dyDescent="0.3">
      <c r="A8" t="s">
        <v>1608</v>
      </c>
      <c r="B8" t="s">
        <v>1422</v>
      </c>
      <c r="C8">
        <v>3660</v>
      </c>
      <c r="D8">
        <v>8.3476199999999992</v>
      </c>
      <c r="E8">
        <v>23.707409999999999</v>
      </c>
      <c r="F8">
        <v>15.48908</v>
      </c>
      <c r="G8">
        <v>21.751159999999999</v>
      </c>
      <c r="H8">
        <v>1283</v>
      </c>
      <c r="I8">
        <v>14638</v>
      </c>
      <c r="J8">
        <v>8858</v>
      </c>
      <c r="K8">
        <v>2374</v>
      </c>
      <c r="L8">
        <v>1286</v>
      </c>
      <c r="M8">
        <v>3277</v>
      </c>
      <c r="N8">
        <v>1991</v>
      </c>
      <c r="O8">
        <v>58.310299999999998</v>
      </c>
      <c r="P8">
        <v>93.847700000000003</v>
      </c>
      <c r="Q8">
        <v>8.3613400000000002</v>
      </c>
      <c r="R8">
        <v>23.551649999999999</v>
      </c>
      <c r="S8">
        <v>15.3184</v>
      </c>
      <c r="Z8">
        <v>19.613289999999999</v>
      </c>
      <c r="AA8">
        <v>18.88298</v>
      </c>
      <c r="AB8">
        <v>29.49343</v>
      </c>
      <c r="AC8">
        <v>28.657959999999999</v>
      </c>
      <c r="AD8">
        <v>11.24672</v>
      </c>
      <c r="AE8">
        <v>10.794230000000001</v>
      </c>
      <c r="AF8">
        <v>4.6917600000000004</v>
      </c>
      <c r="AG8">
        <v>5.3589599999999997</v>
      </c>
      <c r="AH8">
        <v>5.7723199999999997</v>
      </c>
      <c r="AI8">
        <v>12.602259999999999</v>
      </c>
      <c r="AJ8">
        <v>14.288679999999999</v>
      </c>
      <c r="AK8">
        <v>15.333500000000001</v>
      </c>
      <c r="AL8">
        <v>5.2836999999999996</v>
      </c>
      <c r="AM8">
        <v>5.0605799999999999</v>
      </c>
      <c r="AN8">
        <v>4.9223499999999998</v>
      </c>
      <c r="AO8">
        <v>18.918890000000001</v>
      </c>
      <c r="AP8">
        <v>17.555289999999999</v>
      </c>
      <c r="AQ8">
        <v>981</v>
      </c>
      <c r="AR8">
        <v>929</v>
      </c>
      <c r="AS8">
        <v>1177</v>
      </c>
      <c r="AT8">
        <v>1050</v>
      </c>
      <c r="AU8">
        <v>740</v>
      </c>
      <c r="AV8">
        <v>486</v>
      </c>
      <c r="AW8">
        <v>357</v>
      </c>
      <c r="AX8">
        <v>1539</v>
      </c>
      <c r="AY8">
        <v>558</v>
      </c>
      <c r="AZ8">
        <v>981</v>
      </c>
      <c r="BA8">
        <v>929</v>
      </c>
      <c r="BB8">
        <v>1177</v>
      </c>
      <c r="BC8">
        <v>1050</v>
      </c>
      <c r="BD8">
        <v>740</v>
      </c>
      <c r="BE8">
        <v>486</v>
      </c>
      <c r="BF8">
        <v>357</v>
      </c>
      <c r="BG8">
        <v>1539</v>
      </c>
      <c r="BH8">
        <v>558</v>
      </c>
      <c r="BI8" t="s">
        <v>1654</v>
      </c>
      <c r="BJ8">
        <v>60.614739999999998</v>
      </c>
      <c r="BK8">
        <v>51.448860000000003</v>
      </c>
      <c r="BL8">
        <v>11.49427</v>
      </c>
      <c r="BM8">
        <v>16.07386</v>
      </c>
      <c r="BN8">
        <v>13.50272</v>
      </c>
    </row>
    <row r="9" spans="1:66" x14ac:dyDescent="0.3">
      <c r="A9" t="s">
        <v>1619</v>
      </c>
      <c r="B9" t="s">
        <v>1422</v>
      </c>
      <c r="C9">
        <v>5551</v>
      </c>
      <c r="D9">
        <v>10.459899999999999</v>
      </c>
      <c r="E9">
        <v>23.86364</v>
      </c>
      <c r="F9">
        <v>13.54542</v>
      </c>
      <c r="G9">
        <v>22.240020000000001</v>
      </c>
      <c r="H9">
        <v>2341</v>
      </c>
      <c r="I9">
        <v>34785</v>
      </c>
      <c r="J9">
        <v>21191</v>
      </c>
      <c r="K9">
        <v>3254</v>
      </c>
      <c r="L9">
        <v>2297</v>
      </c>
      <c r="M9">
        <v>4779</v>
      </c>
      <c r="N9">
        <v>2482</v>
      </c>
      <c r="O9">
        <v>59.161470000000001</v>
      </c>
      <c r="P9">
        <v>99.403750000000002</v>
      </c>
      <c r="Q9">
        <v>10.263489999999999</v>
      </c>
      <c r="R9">
        <v>23.677949999999999</v>
      </c>
      <c r="S9">
        <v>13.553570000000001</v>
      </c>
      <c r="T9">
        <v>0.5</v>
      </c>
      <c r="U9">
        <v>0.5</v>
      </c>
      <c r="V9">
        <v>1.4</v>
      </c>
      <c r="W9">
        <v>1.6</v>
      </c>
      <c r="X9">
        <v>1.4</v>
      </c>
      <c r="Y9">
        <v>1.6</v>
      </c>
      <c r="Z9">
        <v>16.54635</v>
      </c>
      <c r="AA9">
        <v>16.306809999999999</v>
      </c>
      <c r="AB9">
        <v>19.46574</v>
      </c>
      <c r="AC9">
        <v>17.760110000000001</v>
      </c>
      <c r="AD9">
        <v>5.7663399999999996</v>
      </c>
      <c r="AE9">
        <v>5.0126400000000002</v>
      </c>
      <c r="AF9">
        <v>8.2030999999999992</v>
      </c>
      <c r="AG9">
        <v>8.2184500000000007</v>
      </c>
      <c r="AH9">
        <v>8.2286000000000001</v>
      </c>
      <c r="AI9">
        <v>8.09605</v>
      </c>
      <c r="AJ9">
        <v>7.9978600000000002</v>
      </c>
      <c r="AK9">
        <v>7.9330100000000003</v>
      </c>
      <c r="AL9">
        <v>2.5576500000000002</v>
      </c>
      <c r="AM9">
        <v>1.8515299999999999</v>
      </c>
      <c r="AN9">
        <v>1.3851100000000001</v>
      </c>
      <c r="AO9">
        <v>19.275970000000001</v>
      </c>
      <c r="AP9">
        <v>17.3078</v>
      </c>
      <c r="AQ9">
        <v>269</v>
      </c>
      <c r="AR9">
        <v>753</v>
      </c>
      <c r="AS9">
        <v>1166</v>
      </c>
      <c r="AT9">
        <v>890</v>
      </c>
      <c r="AU9">
        <v>561</v>
      </c>
      <c r="AV9">
        <v>368</v>
      </c>
      <c r="AW9">
        <v>248</v>
      </c>
      <c r="AX9">
        <v>405</v>
      </c>
      <c r="AY9">
        <v>136</v>
      </c>
      <c r="AZ9">
        <v>269</v>
      </c>
      <c r="BA9">
        <v>753</v>
      </c>
      <c r="BB9">
        <v>1166</v>
      </c>
      <c r="BC9">
        <v>890</v>
      </c>
      <c r="BD9">
        <v>561</v>
      </c>
      <c r="BE9">
        <v>368</v>
      </c>
      <c r="BF9">
        <v>248</v>
      </c>
      <c r="BG9">
        <v>405</v>
      </c>
      <c r="BH9">
        <v>136</v>
      </c>
      <c r="BI9" t="s">
        <v>1654</v>
      </c>
      <c r="BJ9">
        <v>60.667749999999998</v>
      </c>
      <c r="BK9">
        <v>51.924370000000003</v>
      </c>
      <c r="BL9">
        <v>11.95651</v>
      </c>
      <c r="BM9">
        <v>16.098400000000002</v>
      </c>
      <c r="BN9">
        <v>12.10073</v>
      </c>
    </row>
    <row r="10" spans="1:66" x14ac:dyDescent="0.3">
      <c r="A10" t="s">
        <v>1570</v>
      </c>
      <c r="B10" t="s">
        <v>1422</v>
      </c>
      <c r="C10">
        <v>12158</v>
      </c>
      <c r="D10">
        <v>12.226179999999999</v>
      </c>
      <c r="E10">
        <v>20.997109999999999</v>
      </c>
      <c r="F10">
        <v>8.8794900000000005</v>
      </c>
      <c r="G10">
        <v>32.222470000000001</v>
      </c>
      <c r="H10">
        <v>4049</v>
      </c>
      <c r="I10">
        <v>61149</v>
      </c>
      <c r="J10">
        <v>30843</v>
      </c>
      <c r="K10">
        <v>8109</v>
      </c>
      <c r="L10">
        <v>4049</v>
      </c>
      <c r="M10">
        <v>6498</v>
      </c>
      <c r="N10">
        <v>2449</v>
      </c>
      <c r="O10">
        <v>56.335090000000001</v>
      </c>
      <c r="P10">
        <v>115.94459999999999</v>
      </c>
      <c r="Q10">
        <v>12.22592</v>
      </c>
      <c r="R10">
        <v>21.216000000000001</v>
      </c>
      <c r="S10">
        <v>9.1013500000000001</v>
      </c>
      <c r="T10">
        <v>0</v>
      </c>
      <c r="U10">
        <v>0</v>
      </c>
      <c r="V10">
        <v>0.6</v>
      </c>
      <c r="W10">
        <v>0.6</v>
      </c>
      <c r="X10">
        <v>1.3</v>
      </c>
      <c r="Y10">
        <v>1.4</v>
      </c>
      <c r="Z10">
        <v>19.266950000000001</v>
      </c>
      <c r="AA10">
        <v>18.624230000000001</v>
      </c>
      <c r="AB10">
        <v>21.780840000000001</v>
      </c>
      <c r="AC10">
        <v>20.345839999999999</v>
      </c>
      <c r="AD10">
        <v>7.3299300000000001</v>
      </c>
      <c r="AE10">
        <v>6.4779499999999999</v>
      </c>
      <c r="AF10">
        <v>10.34104</v>
      </c>
      <c r="AG10">
        <v>10.474030000000001</v>
      </c>
      <c r="AH10">
        <v>10.56237</v>
      </c>
      <c r="AI10">
        <v>6.55722</v>
      </c>
      <c r="AJ10">
        <v>6.8087099999999996</v>
      </c>
      <c r="AK10">
        <v>6.9757600000000002</v>
      </c>
      <c r="AL10">
        <v>1.7375400000000001</v>
      </c>
      <c r="AM10">
        <v>1.3656699999999999</v>
      </c>
      <c r="AN10">
        <v>1.1186499999999999</v>
      </c>
      <c r="AO10">
        <v>19.518840000000001</v>
      </c>
      <c r="AP10">
        <v>17.69059</v>
      </c>
      <c r="AQ10">
        <v>158</v>
      </c>
      <c r="AR10">
        <v>514</v>
      </c>
      <c r="AS10">
        <v>724</v>
      </c>
      <c r="AT10">
        <v>609</v>
      </c>
      <c r="AU10">
        <v>491</v>
      </c>
      <c r="AV10">
        <v>441</v>
      </c>
      <c r="AW10">
        <v>400</v>
      </c>
      <c r="AX10">
        <v>255</v>
      </c>
      <c r="AY10">
        <v>97</v>
      </c>
      <c r="AZ10">
        <v>158</v>
      </c>
      <c r="BA10">
        <v>514</v>
      </c>
      <c r="BB10">
        <v>724</v>
      </c>
      <c r="BC10">
        <v>609</v>
      </c>
      <c r="BD10">
        <v>491</v>
      </c>
      <c r="BE10">
        <v>441</v>
      </c>
      <c r="BF10">
        <v>400</v>
      </c>
      <c r="BG10">
        <v>255</v>
      </c>
      <c r="BH10">
        <v>97</v>
      </c>
      <c r="BI10" t="s">
        <v>1654</v>
      </c>
      <c r="BJ10">
        <v>60.939010000000003</v>
      </c>
      <c r="BK10">
        <v>52.43441</v>
      </c>
      <c r="BL10">
        <v>12.63143</v>
      </c>
      <c r="BM10">
        <v>16.840389999999999</v>
      </c>
      <c r="BN10">
        <v>20.244050000000001</v>
      </c>
    </row>
    <row r="11" spans="1:66" x14ac:dyDescent="0.3">
      <c r="A11" t="s">
        <v>1420</v>
      </c>
      <c r="B11" t="s">
        <v>1421</v>
      </c>
      <c r="C11">
        <v>4675</v>
      </c>
      <c r="D11">
        <v>1.2397499999999999</v>
      </c>
      <c r="E11">
        <v>17.123709999999999</v>
      </c>
      <c r="F11">
        <v>15.90368</v>
      </c>
      <c r="G11">
        <v>8.6641700000000004</v>
      </c>
      <c r="H11">
        <v>619</v>
      </c>
      <c r="I11">
        <v>38030</v>
      </c>
      <c r="J11">
        <v>29294</v>
      </c>
      <c r="K11">
        <v>2767</v>
      </c>
      <c r="L11">
        <v>1908</v>
      </c>
      <c r="M11">
        <v>9193</v>
      </c>
      <c r="N11">
        <v>7285</v>
      </c>
      <c r="O11">
        <v>42.573239999999998</v>
      </c>
      <c r="P11">
        <v>55.841329999999999</v>
      </c>
      <c r="Q11">
        <v>3.8169400000000002</v>
      </c>
      <c r="R11">
        <v>19.50554</v>
      </c>
      <c r="S11">
        <v>15.748710000000001</v>
      </c>
      <c r="T11">
        <v>0.8</v>
      </c>
      <c r="U11">
        <v>0.9</v>
      </c>
      <c r="V11">
        <v>1.9</v>
      </c>
      <c r="W11">
        <v>2.1</v>
      </c>
      <c r="X11">
        <v>6.2</v>
      </c>
      <c r="Y11">
        <v>7.1</v>
      </c>
      <c r="Z11">
        <v>7.1588799999999999</v>
      </c>
      <c r="AA11">
        <v>7.1162700000000001</v>
      </c>
      <c r="AB11">
        <v>50.847020000000001</v>
      </c>
      <c r="AC11">
        <v>47.463250000000002</v>
      </c>
      <c r="AD11">
        <v>22.39742</v>
      </c>
      <c r="AE11">
        <v>20.48143</v>
      </c>
      <c r="AF11">
        <v>5.2443299999999997</v>
      </c>
      <c r="AG11">
        <v>5.8660300000000003</v>
      </c>
      <c r="AH11">
        <v>6.2346399999999997</v>
      </c>
      <c r="AI11">
        <v>21.08193</v>
      </c>
      <c r="AJ11">
        <v>21.852730000000001</v>
      </c>
      <c r="AK11">
        <v>22.309740000000001</v>
      </c>
      <c r="AL11">
        <v>10.001390000000001</v>
      </c>
      <c r="AM11">
        <v>8.3691999999999993</v>
      </c>
      <c r="AN11">
        <v>7.4014600000000002</v>
      </c>
      <c r="AO11">
        <v>45.130519999999997</v>
      </c>
      <c r="AP11">
        <v>43.351280000000003</v>
      </c>
      <c r="AQ11">
        <v>3331</v>
      </c>
      <c r="AR11">
        <v>6044</v>
      </c>
      <c r="AS11">
        <v>5136</v>
      </c>
      <c r="AT11">
        <v>3605</v>
      </c>
      <c r="AU11">
        <v>2998</v>
      </c>
      <c r="AV11">
        <v>2802</v>
      </c>
      <c r="AW11">
        <v>2087</v>
      </c>
      <c r="AX11">
        <v>5511</v>
      </c>
      <c r="AY11">
        <v>2180</v>
      </c>
      <c r="AZ11">
        <v>3331</v>
      </c>
      <c r="BA11">
        <v>6044</v>
      </c>
      <c r="BB11">
        <v>5136</v>
      </c>
      <c r="BC11">
        <v>3605</v>
      </c>
      <c r="BD11">
        <v>2998</v>
      </c>
      <c r="BE11">
        <v>2802</v>
      </c>
      <c r="BF11">
        <v>2087</v>
      </c>
      <c r="BG11">
        <v>5511</v>
      </c>
      <c r="BH11">
        <v>2180</v>
      </c>
      <c r="BI11" t="s">
        <v>1654</v>
      </c>
      <c r="BJ11">
        <v>60.986040000000003</v>
      </c>
      <c r="BK11">
        <v>51.312910000000002</v>
      </c>
      <c r="BL11">
        <v>9.8723200000000002</v>
      </c>
      <c r="BM11">
        <v>13.7521</v>
      </c>
      <c r="BN11">
        <v>4.8658000000000001</v>
      </c>
    </row>
    <row r="12" spans="1:66" x14ac:dyDescent="0.3">
      <c r="A12" t="s">
        <v>1501</v>
      </c>
      <c r="B12" t="s">
        <v>1422</v>
      </c>
      <c r="C12">
        <v>341</v>
      </c>
      <c r="D12">
        <v>5.45695</v>
      </c>
      <c r="E12">
        <v>15.078810000000001</v>
      </c>
      <c r="F12">
        <v>9.6746499999999997</v>
      </c>
      <c r="G12">
        <v>12.611079999999999</v>
      </c>
      <c r="H12">
        <v>140</v>
      </c>
      <c r="I12">
        <v>2110</v>
      </c>
      <c r="J12">
        <v>1382</v>
      </c>
      <c r="K12">
        <v>191</v>
      </c>
      <c r="L12">
        <v>150</v>
      </c>
      <c r="M12">
        <v>370</v>
      </c>
      <c r="N12">
        <v>220</v>
      </c>
      <c r="O12">
        <v>44.396909999999998</v>
      </c>
      <c r="P12">
        <v>68.098159999999993</v>
      </c>
      <c r="Q12">
        <v>5.8733899999999997</v>
      </c>
      <c r="R12">
        <v>15.571569999999999</v>
      </c>
      <c r="S12">
        <v>9.7554700000000008</v>
      </c>
      <c r="T12">
        <v>0.3</v>
      </c>
      <c r="U12">
        <v>0.3</v>
      </c>
      <c r="V12">
        <v>0.5</v>
      </c>
      <c r="W12">
        <v>0.5</v>
      </c>
      <c r="X12">
        <v>0.6</v>
      </c>
      <c r="Y12">
        <v>0.7</v>
      </c>
      <c r="Z12">
        <v>9.5944900000000004</v>
      </c>
      <c r="AA12">
        <v>8.8961000000000006</v>
      </c>
      <c r="AB12">
        <v>36.807040000000001</v>
      </c>
      <c r="AC12">
        <v>34.864919999999998</v>
      </c>
      <c r="AD12">
        <v>14.25731</v>
      </c>
      <c r="AE12">
        <v>12.76554</v>
      </c>
      <c r="AF12">
        <v>4.1529100000000003</v>
      </c>
      <c r="AG12">
        <v>4.0959099999999999</v>
      </c>
      <c r="AH12">
        <v>4.06257</v>
      </c>
      <c r="AI12">
        <v>11.066079999999999</v>
      </c>
      <c r="AJ12">
        <v>11.797040000000001</v>
      </c>
      <c r="AK12">
        <v>12.224640000000001</v>
      </c>
      <c r="AL12">
        <v>4.1395600000000004</v>
      </c>
      <c r="AM12">
        <v>3.2769400000000002</v>
      </c>
      <c r="AN12">
        <v>2.7723200000000001</v>
      </c>
      <c r="AO12">
        <v>19.876280000000001</v>
      </c>
      <c r="AP12">
        <v>18.172799999999999</v>
      </c>
      <c r="AQ12">
        <v>38</v>
      </c>
      <c r="AR12">
        <v>167</v>
      </c>
      <c r="AS12">
        <v>266</v>
      </c>
      <c r="AT12">
        <v>229</v>
      </c>
      <c r="AU12">
        <v>121</v>
      </c>
      <c r="AV12">
        <v>63</v>
      </c>
      <c r="AW12">
        <v>56</v>
      </c>
      <c r="AX12">
        <v>47</v>
      </c>
      <c r="AY12">
        <v>9</v>
      </c>
      <c r="AZ12">
        <v>38</v>
      </c>
      <c r="BA12">
        <v>167</v>
      </c>
      <c r="BB12">
        <v>266</v>
      </c>
      <c r="BC12">
        <v>229</v>
      </c>
      <c r="BD12">
        <v>121</v>
      </c>
      <c r="BE12">
        <v>63</v>
      </c>
      <c r="BF12">
        <v>56</v>
      </c>
      <c r="BG12">
        <v>47</v>
      </c>
      <c r="BH12">
        <v>9</v>
      </c>
      <c r="BI12" t="s">
        <v>1654</v>
      </c>
      <c r="BJ12">
        <v>61.102249999999998</v>
      </c>
      <c r="BK12">
        <v>52.585450000000002</v>
      </c>
      <c r="BL12">
        <v>11.22354</v>
      </c>
      <c r="BM12">
        <v>14.93474</v>
      </c>
      <c r="BN12">
        <v>6.7774900000000002</v>
      </c>
    </row>
    <row r="13" spans="1:66" x14ac:dyDescent="0.3">
      <c r="A13" t="s">
        <v>1603</v>
      </c>
      <c r="B13" t="s">
        <v>1422</v>
      </c>
      <c r="C13">
        <v>2767</v>
      </c>
      <c r="D13">
        <v>10.37632</v>
      </c>
      <c r="E13">
        <v>25.864629999999998</v>
      </c>
      <c r="F13">
        <v>15.650700000000001</v>
      </c>
      <c r="G13">
        <v>25.72579</v>
      </c>
      <c r="H13">
        <v>1061</v>
      </c>
      <c r="I13">
        <v>12434</v>
      </c>
      <c r="J13">
        <v>9162</v>
      </c>
      <c r="K13">
        <v>1728</v>
      </c>
      <c r="L13">
        <v>1039</v>
      </c>
      <c r="M13">
        <v>2531</v>
      </c>
      <c r="N13">
        <v>1492</v>
      </c>
      <c r="O13">
        <v>71.553659999999994</v>
      </c>
      <c r="P13">
        <v>97.390450000000001</v>
      </c>
      <c r="Q13">
        <v>10.1693</v>
      </c>
      <c r="R13">
        <v>26.215450000000001</v>
      </c>
      <c r="S13">
        <v>16.210999999999999</v>
      </c>
      <c r="T13">
        <v>3</v>
      </c>
      <c r="U13">
        <v>3.2</v>
      </c>
      <c r="V13">
        <v>3.7</v>
      </c>
      <c r="W13">
        <v>4.0999999999999996</v>
      </c>
      <c r="X13">
        <v>5.8</v>
      </c>
      <c r="Y13">
        <v>6.2</v>
      </c>
      <c r="Z13">
        <v>7.6262800000000004</v>
      </c>
      <c r="AA13">
        <v>7.1256000000000004</v>
      </c>
      <c r="AB13">
        <v>31.598279999999999</v>
      </c>
      <c r="AC13">
        <v>30.511769999999999</v>
      </c>
      <c r="AD13">
        <v>11.14494</v>
      </c>
      <c r="AE13">
        <v>10.287509999999999</v>
      </c>
      <c r="AF13">
        <v>2.93201</v>
      </c>
      <c r="AG13">
        <v>2.9001000000000001</v>
      </c>
      <c r="AH13">
        <v>2.8820700000000001</v>
      </c>
      <c r="AI13">
        <v>12.037660000000001</v>
      </c>
      <c r="AJ13">
        <v>12.74952</v>
      </c>
      <c r="AK13">
        <v>13.15198</v>
      </c>
      <c r="AL13">
        <v>3.9744000000000002</v>
      </c>
      <c r="AM13">
        <v>3.2656700000000001</v>
      </c>
      <c r="AN13">
        <v>2.8649900000000001</v>
      </c>
      <c r="AO13">
        <v>17.199760000000001</v>
      </c>
      <c r="AP13">
        <v>15.68028</v>
      </c>
      <c r="AQ13">
        <v>320</v>
      </c>
      <c r="AR13">
        <v>1226</v>
      </c>
      <c r="AS13">
        <v>1787</v>
      </c>
      <c r="AT13">
        <v>1349</v>
      </c>
      <c r="AU13">
        <v>907</v>
      </c>
      <c r="AV13">
        <v>534</v>
      </c>
      <c r="AW13">
        <v>387</v>
      </c>
      <c r="AX13">
        <v>772</v>
      </c>
      <c r="AY13">
        <v>452</v>
      </c>
      <c r="AZ13">
        <v>320</v>
      </c>
      <c r="BA13">
        <v>1226</v>
      </c>
      <c r="BB13">
        <v>1787</v>
      </c>
      <c r="BC13">
        <v>1349</v>
      </c>
      <c r="BD13">
        <v>907</v>
      </c>
      <c r="BE13">
        <v>534</v>
      </c>
      <c r="BF13">
        <v>387</v>
      </c>
      <c r="BG13">
        <v>772</v>
      </c>
      <c r="BH13">
        <v>452</v>
      </c>
      <c r="BI13" t="s">
        <v>1654</v>
      </c>
      <c r="BJ13">
        <v>61.890259999999998</v>
      </c>
      <c r="BK13">
        <v>53.020789999999998</v>
      </c>
      <c r="BL13">
        <v>12.57893</v>
      </c>
      <c r="BM13">
        <v>16.868549999999999</v>
      </c>
      <c r="BN13">
        <v>15.71632</v>
      </c>
    </row>
    <row r="14" spans="1:66" x14ac:dyDescent="0.3">
      <c r="A14" t="s">
        <v>1554</v>
      </c>
      <c r="B14" t="s">
        <v>1422</v>
      </c>
      <c r="C14">
        <v>6683</v>
      </c>
      <c r="D14">
        <v>8.7207600000000003</v>
      </c>
      <c r="E14">
        <v>17.071300000000001</v>
      </c>
      <c r="F14">
        <v>8.4239999999999995</v>
      </c>
      <c r="G14">
        <v>20.689530000000001</v>
      </c>
      <c r="H14">
        <v>2546</v>
      </c>
      <c r="I14">
        <v>39498</v>
      </c>
      <c r="J14">
        <v>24707</v>
      </c>
      <c r="K14">
        <v>4179</v>
      </c>
      <c r="L14">
        <v>2504</v>
      </c>
      <c r="M14">
        <v>4503</v>
      </c>
      <c r="N14">
        <v>1999</v>
      </c>
      <c r="O14">
        <v>56.073399999999999</v>
      </c>
      <c r="P14">
        <v>91.432630000000003</v>
      </c>
      <c r="Q14">
        <v>8.5782000000000007</v>
      </c>
      <c r="R14">
        <v>16.824010000000001</v>
      </c>
      <c r="S14">
        <v>8.3171599999999994</v>
      </c>
      <c r="T14">
        <v>0.3</v>
      </c>
      <c r="U14">
        <v>0.3</v>
      </c>
      <c r="V14">
        <v>0.6</v>
      </c>
      <c r="W14">
        <v>0.8</v>
      </c>
      <c r="X14">
        <v>0.8</v>
      </c>
      <c r="Y14">
        <v>1</v>
      </c>
      <c r="Z14">
        <v>9.2914399999999997</v>
      </c>
      <c r="AA14">
        <v>9.2845800000000001</v>
      </c>
      <c r="AB14">
        <v>34.207169999999998</v>
      </c>
      <c r="AC14">
        <v>31.606310000000001</v>
      </c>
      <c r="AD14">
        <v>12.379519999999999</v>
      </c>
      <c r="AE14">
        <v>10.893980000000001</v>
      </c>
      <c r="AF14">
        <v>5.1427399999999999</v>
      </c>
      <c r="AG14">
        <v>5.2668600000000003</v>
      </c>
      <c r="AH14">
        <v>5.3464900000000002</v>
      </c>
      <c r="AI14">
        <v>15.28167</v>
      </c>
      <c r="AJ14">
        <v>14.99335</v>
      </c>
      <c r="AK14">
        <v>14.80836</v>
      </c>
      <c r="AL14">
        <v>7.2594099999999999</v>
      </c>
      <c r="AM14">
        <v>5.4932600000000003</v>
      </c>
      <c r="AN14">
        <v>4.3601299999999998</v>
      </c>
      <c r="AO14">
        <v>34.013620000000003</v>
      </c>
      <c r="AP14">
        <v>31.776250000000001</v>
      </c>
      <c r="AQ14">
        <v>108</v>
      </c>
      <c r="AR14">
        <v>429</v>
      </c>
      <c r="AS14">
        <v>587</v>
      </c>
      <c r="AT14">
        <v>479</v>
      </c>
      <c r="AU14">
        <v>341</v>
      </c>
      <c r="AV14">
        <v>301</v>
      </c>
      <c r="AW14">
        <v>273</v>
      </c>
      <c r="AX14">
        <v>160</v>
      </c>
      <c r="AY14">
        <v>52</v>
      </c>
      <c r="AZ14">
        <v>108</v>
      </c>
      <c r="BA14">
        <v>429</v>
      </c>
      <c r="BB14">
        <v>587</v>
      </c>
      <c r="BC14">
        <v>479</v>
      </c>
      <c r="BD14">
        <v>341</v>
      </c>
      <c r="BE14">
        <v>301</v>
      </c>
      <c r="BF14">
        <v>273</v>
      </c>
      <c r="BG14">
        <v>160</v>
      </c>
      <c r="BH14">
        <v>52</v>
      </c>
      <c r="BI14" t="s">
        <v>1654</v>
      </c>
      <c r="BJ14">
        <v>62.289619999999999</v>
      </c>
      <c r="BK14">
        <v>53.10895</v>
      </c>
      <c r="BL14">
        <v>12.330209999999999</v>
      </c>
      <c r="BM14">
        <v>16.63194</v>
      </c>
      <c r="BN14">
        <v>12.21612</v>
      </c>
    </row>
    <row r="15" spans="1:66" x14ac:dyDescent="0.3">
      <c r="A15" t="s">
        <v>1497</v>
      </c>
      <c r="B15" t="s">
        <v>1422</v>
      </c>
      <c r="C15">
        <v>3195</v>
      </c>
      <c r="D15">
        <v>5.8079099999999997</v>
      </c>
      <c r="E15">
        <v>18.172830000000001</v>
      </c>
      <c r="F15">
        <v>12.437150000000001</v>
      </c>
      <c r="G15">
        <v>17.694559999999999</v>
      </c>
      <c r="H15">
        <v>964</v>
      </c>
      <c r="I15">
        <v>20269</v>
      </c>
      <c r="J15">
        <v>12666</v>
      </c>
      <c r="K15">
        <v>2229</v>
      </c>
      <c r="L15">
        <v>966</v>
      </c>
      <c r="M15">
        <v>2791</v>
      </c>
      <c r="N15">
        <v>1825</v>
      </c>
      <c r="O15">
        <v>56.392240000000001</v>
      </c>
      <c r="P15">
        <v>90.87594</v>
      </c>
      <c r="Q15">
        <v>5.8200399999999997</v>
      </c>
      <c r="R15">
        <v>18.30856</v>
      </c>
      <c r="S15">
        <v>12.561629999999999</v>
      </c>
      <c r="Z15">
        <v>9.3103800000000003</v>
      </c>
      <c r="AA15">
        <v>8.9881499999999992</v>
      </c>
      <c r="AB15">
        <v>33.413119999999999</v>
      </c>
      <c r="AC15">
        <v>31.304089999999999</v>
      </c>
      <c r="AD15">
        <v>12.10215</v>
      </c>
      <c r="AE15">
        <v>10.89137</v>
      </c>
      <c r="AF15">
        <v>5.4644700000000004</v>
      </c>
      <c r="AG15">
        <v>5.47654</v>
      </c>
      <c r="AH15">
        <v>5.4837699999999998</v>
      </c>
      <c r="AI15">
        <v>13.87537</v>
      </c>
      <c r="AJ15">
        <v>14.09684</v>
      </c>
      <c r="AK15">
        <v>14.22941</v>
      </c>
      <c r="AL15">
        <v>4.0231300000000001</v>
      </c>
      <c r="AM15">
        <v>3.23617</v>
      </c>
      <c r="AN15">
        <v>2.7650800000000002</v>
      </c>
      <c r="AO15">
        <v>19.334209999999999</v>
      </c>
      <c r="AP15">
        <v>18.021039999999999</v>
      </c>
      <c r="AQ15">
        <v>439</v>
      </c>
      <c r="AR15">
        <v>1453</v>
      </c>
      <c r="AS15">
        <v>1740</v>
      </c>
      <c r="AT15">
        <v>1415</v>
      </c>
      <c r="AU15">
        <v>923</v>
      </c>
      <c r="AV15">
        <v>582</v>
      </c>
      <c r="AW15">
        <v>457</v>
      </c>
      <c r="AX15">
        <v>588</v>
      </c>
      <c r="AY15">
        <v>149</v>
      </c>
      <c r="AZ15">
        <v>439</v>
      </c>
      <c r="BA15">
        <v>1453</v>
      </c>
      <c r="BB15">
        <v>1740</v>
      </c>
      <c r="BC15">
        <v>1415</v>
      </c>
      <c r="BD15">
        <v>923</v>
      </c>
      <c r="BE15">
        <v>582</v>
      </c>
      <c r="BF15">
        <v>457</v>
      </c>
      <c r="BG15">
        <v>588</v>
      </c>
      <c r="BH15">
        <v>149</v>
      </c>
      <c r="BI15" t="s">
        <v>1654</v>
      </c>
      <c r="BJ15">
        <v>62.478340000000003</v>
      </c>
      <c r="BK15">
        <v>53.511609999999997</v>
      </c>
      <c r="BL15">
        <v>12.528230000000001</v>
      </c>
      <c r="BM15">
        <v>16.736730000000001</v>
      </c>
      <c r="BN15">
        <v>11.94403</v>
      </c>
    </row>
    <row r="16" spans="1:66" x14ac:dyDescent="0.3">
      <c r="A16" t="s">
        <v>1647</v>
      </c>
      <c r="B16" t="s">
        <v>1422</v>
      </c>
      <c r="C16">
        <v>2444</v>
      </c>
      <c r="D16">
        <v>3.1722899999999998</v>
      </c>
      <c r="E16">
        <v>9.2172599999999996</v>
      </c>
      <c r="F16">
        <v>6.0642100000000001</v>
      </c>
      <c r="G16">
        <v>8.9533900000000006</v>
      </c>
      <c r="H16">
        <v>809</v>
      </c>
      <c r="I16">
        <v>17053</v>
      </c>
      <c r="J16">
        <v>11906</v>
      </c>
      <c r="K16">
        <v>1628</v>
      </c>
      <c r="L16">
        <v>816</v>
      </c>
      <c r="M16">
        <v>2127</v>
      </c>
      <c r="N16">
        <v>1311</v>
      </c>
      <c r="O16">
        <v>36.058010000000003</v>
      </c>
      <c r="P16">
        <v>52.172310000000003</v>
      </c>
      <c r="Q16">
        <v>3.1971599999999998</v>
      </c>
      <c r="R16">
        <v>9.2032000000000007</v>
      </c>
      <c r="S16">
        <v>6.0252999999999997</v>
      </c>
      <c r="T16">
        <v>0.8</v>
      </c>
      <c r="U16">
        <v>1.3</v>
      </c>
      <c r="V16">
        <v>1.6</v>
      </c>
      <c r="W16">
        <v>2.7</v>
      </c>
      <c r="X16">
        <v>2.8</v>
      </c>
      <c r="Y16">
        <v>3.7</v>
      </c>
      <c r="Z16">
        <v>7.8006099999999998</v>
      </c>
      <c r="AA16">
        <v>7.7171200000000004</v>
      </c>
      <c r="AB16">
        <v>37.481650000000002</v>
      </c>
      <c r="AC16">
        <v>34.563049999999997</v>
      </c>
      <c r="AD16">
        <v>15.660019999999999</v>
      </c>
      <c r="AE16">
        <v>13.72315</v>
      </c>
      <c r="AF16">
        <v>3.0722999999999998</v>
      </c>
      <c r="AG16">
        <v>3.5204900000000001</v>
      </c>
      <c r="AH16">
        <v>3.7876699999999999</v>
      </c>
      <c r="AI16">
        <v>13.8474</v>
      </c>
      <c r="AJ16">
        <v>14.38429</v>
      </c>
      <c r="AK16">
        <v>14.70434</v>
      </c>
      <c r="AL16">
        <v>5.7206999999999999</v>
      </c>
      <c r="AM16">
        <v>5.1008500000000003</v>
      </c>
      <c r="AN16">
        <v>4.7313499999999999</v>
      </c>
      <c r="AO16">
        <v>17.982510000000001</v>
      </c>
      <c r="AP16">
        <v>15.71204</v>
      </c>
      <c r="AQ16">
        <v>954</v>
      </c>
      <c r="AR16">
        <v>2032</v>
      </c>
      <c r="AS16">
        <v>3484</v>
      </c>
      <c r="AT16">
        <v>3708</v>
      </c>
      <c r="AU16">
        <v>2779</v>
      </c>
      <c r="AV16">
        <v>1889</v>
      </c>
      <c r="AW16">
        <v>1922</v>
      </c>
      <c r="AX16">
        <v>1874</v>
      </c>
      <c r="AY16">
        <v>920</v>
      </c>
      <c r="AZ16">
        <v>954</v>
      </c>
      <c r="BA16">
        <v>2032</v>
      </c>
      <c r="BB16">
        <v>3484</v>
      </c>
      <c r="BC16">
        <v>3708</v>
      </c>
      <c r="BD16">
        <v>2779</v>
      </c>
      <c r="BE16">
        <v>1889</v>
      </c>
      <c r="BF16">
        <v>1922</v>
      </c>
      <c r="BG16">
        <v>1874</v>
      </c>
      <c r="BH16">
        <v>920</v>
      </c>
      <c r="BI16" t="s">
        <v>1654</v>
      </c>
      <c r="BJ16">
        <v>63.109310000000001</v>
      </c>
      <c r="BK16">
        <v>53.924889999999998</v>
      </c>
      <c r="BL16">
        <v>12.01042</v>
      </c>
      <c r="BM16">
        <v>16.084479999999999</v>
      </c>
      <c r="BN16">
        <v>5.7746899999999997</v>
      </c>
    </row>
    <row r="17" spans="1:66" x14ac:dyDescent="0.3">
      <c r="A17" t="s">
        <v>1456</v>
      </c>
      <c r="B17" t="s">
        <v>1422</v>
      </c>
      <c r="C17">
        <v>155</v>
      </c>
      <c r="D17">
        <v>2.2774299999999998</v>
      </c>
      <c r="E17">
        <v>5.2832100000000004</v>
      </c>
      <c r="F17">
        <v>3.0126400000000002</v>
      </c>
      <c r="G17">
        <v>5.6441699999999999</v>
      </c>
      <c r="H17">
        <v>61</v>
      </c>
      <c r="I17">
        <v>1087</v>
      </c>
      <c r="J17">
        <v>863</v>
      </c>
      <c r="K17">
        <v>92</v>
      </c>
      <c r="L17">
        <v>63</v>
      </c>
      <c r="M17">
        <v>135</v>
      </c>
      <c r="N17">
        <v>72</v>
      </c>
      <c r="O17">
        <v>28.666139999999999</v>
      </c>
      <c r="P17">
        <v>36.0901</v>
      </c>
      <c r="Q17">
        <v>2.3784399999999999</v>
      </c>
      <c r="R17">
        <v>5.3901700000000003</v>
      </c>
      <c r="S17">
        <v>3.01891</v>
      </c>
      <c r="T17">
        <v>2.2000000000000002</v>
      </c>
      <c r="U17">
        <v>2.2999999999999998</v>
      </c>
      <c r="V17">
        <v>3.6</v>
      </c>
      <c r="W17">
        <v>3.7</v>
      </c>
      <c r="X17">
        <v>6.8</v>
      </c>
      <c r="Y17">
        <v>7.7</v>
      </c>
      <c r="Z17">
        <v>8.5946899999999999</v>
      </c>
      <c r="AA17">
        <v>8.9331300000000002</v>
      </c>
      <c r="AB17">
        <v>54.515500000000003</v>
      </c>
      <c r="AC17">
        <v>52.794960000000003</v>
      </c>
      <c r="AD17">
        <v>26.683420000000002</v>
      </c>
      <c r="AE17">
        <v>25.862549999999999</v>
      </c>
      <c r="AF17">
        <v>6.85032</v>
      </c>
      <c r="AG17">
        <v>6.9874599999999996</v>
      </c>
      <c r="AH17">
        <v>7.0638899999999998</v>
      </c>
      <c r="AI17">
        <v>11.63838</v>
      </c>
      <c r="AJ17">
        <v>14.09469</v>
      </c>
      <c r="AK17">
        <v>15.4634</v>
      </c>
      <c r="AL17">
        <v>5.3250999999999999</v>
      </c>
      <c r="AM17">
        <v>5.9553700000000003</v>
      </c>
      <c r="AN17">
        <v>6.3065600000000002</v>
      </c>
      <c r="AO17">
        <v>27.029039999999998</v>
      </c>
      <c r="AP17">
        <v>25.239599999999999</v>
      </c>
      <c r="AQ17">
        <v>26</v>
      </c>
      <c r="AR17">
        <v>167</v>
      </c>
      <c r="AS17">
        <v>223</v>
      </c>
      <c r="AT17">
        <v>191</v>
      </c>
      <c r="AU17">
        <v>110</v>
      </c>
      <c r="AV17">
        <v>75</v>
      </c>
      <c r="AW17">
        <v>70</v>
      </c>
      <c r="AX17">
        <v>61</v>
      </c>
      <c r="AY17">
        <v>35</v>
      </c>
      <c r="AZ17">
        <v>26</v>
      </c>
      <c r="BA17">
        <v>167</v>
      </c>
      <c r="BB17">
        <v>223</v>
      </c>
      <c r="BC17">
        <v>191</v>
      </c>
      <c r="BD17">
        <v>110</v>
      </c>
      <c r="BE17">
        <v>75</v>
      </c>
      <c r="BF17">
        <v>70</v>
      </c>
      <c r="BG17">
        <v>61</v>
      </c>
      <c r="BH17">
        <v>35</v>
      </c>
      <c r="BI17" t="s">
        <v>1654</v>
      </c>
      <c r="BJ17">
        <v>63.179310000000001</v>
      </c>
      <c r="BK17">
        <v>53.899729999999998</v>
      </c>
      <c r="BL17">
        <v>11.59172</v>
      </c>
      <c r="BM17">
        <v>15.60595</v>
      </c>
      <c r="BN17">
        <v>3.27352</v>
      </c>
    </row>
    <row r="18" spans="1:66" x14ac:dyDescent="0.3">
      <c r="A18" t="s">
        <v>1513</v>
      </c>
      <c r="B18" t="s">
        <v>1416</v>
      </c>
      <c r="C18">
        <v>1407</v>
      </c>
      <c r="D18">
        <v>4.8094000000000001</v>
      </c>
      <c r="E18">
        <v>10.11645</v>
      </c>
      <c r="F18">
        <v>5.3327</v>
      </c>
      <c r="G18">
        <v>11.569509999999999</v>
      </c>
      <c r="H18">
        <v>572</v>
      </c>
      <c r="I18">
        <v>6997</v>
      </c>
      <c r="J18">
        <v>5337</v>
      </c>
      <c r="K18">
        <v>853</v>
      </c>
      <c r="L18">
        <v>554</v>
      </c>
      <c r="M18">
        <v>1160</v>
      </c>
      <c r="N18">
        <v>606</v>
      </c>
      <c r="O18">
        <v>40.349530000000001</v>
      </c>
      <c r="P18">
        <v>52.811509999999998</v>
      </c>
      <c r="Q18">
        <v>4.6616799999999996</v>
      </c>
      <c r="R18">
        <v>9.9438200000000005</v>
      </c>
      <c r="S18">
        <v>5.3068799999999996</v>
      </c>
      <c r="T18">
        <v>2</v>
      </c>
      <c r="U18">
        <v>2.2000000000000002</v>
      </c>
      <c r="V18">
        <v>2.4</v>
      </c>
      <c r="W18">
        <v>2.6</v>
      </c>
      <c r="X18">
        <v>2.4</v>
      </c>
      <c r="Y18">
        <v>2.6</v>
      </c>
      <c r="Z18">
        <v>10.28805</v>
      </c>
      <c r="AA18">
        <v>10.20548</v>
      </c>
      <c r="AB18">
        <v>37.732570000000003</v>
      </c>
      <c r="AC18">
        <v>36.740600000000001</v>
      </c>
      <c r="AD18">
        <v>14.315329999999999</v>
      </c>
      <c r="AE18">
        <v>13.64747</v>
      </c>
      <c r="AF18">
        <v>3.8758900000000001</v>
      </c>
      <c r="AG18">
        <v>3.7634599999999998</v>
      </c>
      <c r="AH18">
        <v>3.7042199999999998</v>
      </c>
      <c r="AI18">
        <v>11.0639</v>
      </c>
      <c r="AJ18">
        <v>12.016769999999999</v>
      </c>
      <c r="AK18">
        <v>12.518829999999999</v>
      </c>
      <c r="AL18">
        <v>3.89995</v>
      </c>
      <c r="AM18">
        <v>2.6777000000000002</v>
      </c>
      <c r="AN18">
        <v>2.0337299999999998</v>
      </c>
      <c r="AO18">
        <v>35.286650000000002</v>
      </c>
      <c r="AP18">
        <v>34.252920000000003</v>
      </c>
      <c r="AQ18">
        <v>215</v>
      </c>
      <c r="AR18">
        <v>1025</v>
      </c>
      <c r="AS18">
        <v>1149</v>
      </c>
      <c r="AT18">
        <v>796</v>
      </c>
      <c r="AU18">
        <v>469</v>
      </c>
      <c r="AV18">
        <v>307</v>
      </c>
      <c r="AW18">
        <v>249</v>
      </c>
      <c r="AX18">
        <v>447</v>
      </c>
      <c r="AY18">
        <v>232</v>
      </c>
      <c r="AZ18">
        <v>215</v>
      </c>
      <c r="BA18">
        <v>1025</v>
      </c>
      <c r="BB18">
        <v>1149</v>
      </c>
      <c r="BC18">
        <v>796</v>
      </c>
      <c r="BD18">
        <v>469</v>
      </c>
      <c r="BE18">
        <v>307</v>
      </c>
      <c r="BF18">
        <v>249</v>
      </c>
      <c r="BG18">
        <v>447</v>
      </c>
      <c r="BH18">
        <v>232</v>
      </c>
      <c r="BI18" t="s">
        <v>1654</v>
      </c>
      <c r="BJ18">
        <v>63.207090000000001</v>
      </c>
      <c r="BK18">
        <v>53.554160000000003</v>
      </c>
      <c r="BL18">
        <v>11.51252</v>
      </c>
      <c r="BM18">
        <v>15.340210000000001</v>
      </c>
      <c r="BN18">
        <v>6.9401900000000003</v>
      </c>
    </row>
    <row r="19" spans="1:66" x14ac:dyDescent="0.3">
      <c r="A19" t="s">
        <v>1502</v>
      </c>
      <c r="B19" t="s">
        <v>1422</v>
      </c>
      <c r="C19">
        <v>302</v>
      </c>
      <c r="D19">
        <v>6.44489</v>
      </c>
      <c r="E19">
        <v>15.27713</v>
      </c>
      <c r="F19">
        <v>8.8895300000000006</v>
      </c>
      <c r="G19">
        <v>14.885289999999999</v>
      </c>
      <c r="H19">
        <v>124</v>
      </c>
      <c r="I19">
        <v>1692</v>
      </c>
      <c r="J19">
        <v>1240</v>
      </c>
      <c r="K19">
        <v>179</v>
      </c>
      <c r="L19">
        <v>123</v>
      </c>
      <c r="M19">
        <v>241</v>
      </c>
      <c r="N19">
        <v>118</v>
      </c>
      <c r="O19">
        <v>51.021250000000002</v>
      </c>
      <c r="P19">
        <v>69.923220000000001</v>
      </c>
      <c r="Q19">
        <v>6.3758400000000002</v>
      </c>
      <c r="R19">
        <v>15.11469</v>
      </c>
      <c r="S19">
        <v>8.7949300000000008</v>
      </c>
      <c r="Z19">
        <v>3.2799</v>
      </c>
      <c r="AA19">
        <v>3.0464199999999999</v>
      </c>
      <c r="AB19">
        <v>56.987079999999999</v>
      </c>
      <c r="AC19">
        <v>56.113210000000002</v>
      </c>
      <c r="AD19">
        <v>28.922899999999998</v>
      </c>
      <c r="AE19">
        <v>28.2422</v>
      </c>
      <c r="AF19">
        <v>6.0633699999999999</v>
      </c>
      <c r="AG19">
        <v>6.3267499999999997</v>
      </c>
      <c r="AH19">
        <v>6.4953599999999998</v>
      </c>
      <c r="AI19">
        <v>11.17038</v>
      </c>
      <c r="AJ19">
        <v>13.008150000000001</v>
      </c>
      <c r="AK19">
        <v>14.18465</v>
      </c>
      <c r="AL19">
        <v>4.0964900000000002</v>
      </c>
      <c r="AM19">
        <v>4.1306799999999999</v>
      </c>
      <c r="AN19">
        <v>4.1525800000000004</v>
      </c>
      <c r="AO19">
        <v>24.40343</v>
      </c>
      <c r="AP19">
        <v>22.7301</v>
      </c>
      <c r="AQ19">
        <v>39</v>
      </c>
      <c r="AR19">
        <v>212</v>
      </c>
      <c r="AS19">
        <v>264</v>
      </c>
      <c r="AT19">
        <v>160</v>
      </c>
      <c r="AU19">
        <v>68</v>
      </c>
      <c r="AV19">
        <v>40</v>
      </c>
      <c r="AW19">
        <v>33</v>
      </c>
      <c r="AX19">
        <v>48</v>
      </c>
      <c r="AY19">
        <v>9</v>
      </c>
      <c r="AZ19">
        <v>39</v>
      </c>
      <c r="BA19">
        <v>212</v>
      </c>
      <c r="BB19">
        <v>264</v>
      </c>
      <c r="BC19">
        <v>160</v>
      </c>
      <c r="BD19">
        <v>68</v>
      </c>
      <c r="BE19">
        <v>40</v>
      </c>
      <c r="BF19">
        <v>33</v>
      </c>
      <c r="BG19">
        <v>48</v>
      </c>
      <c r="BH19">
        <v>9</v>
      </c>
      <c r="BI19" t="s">
        <v>1654</v>
      </c>
      <c r="BJ19">
        <v>63.214440000000003</v>
      </c>
      <c r="BK19">
        <v>53.524909999999998</v>
      </c>
      <c r="BL19">
        <v>13.042949999999999</v>
      </c>
      <c r="BM19">
        <v>17.83156</v>
      </c>
      <c r="BN19">
        <v>8.5640499999999999</v>
      </c>
    </row>
    <row r="20" spans="1:66" x14ac:dyDescent="0.3">
      <c r="A20" t="s">
        <v>1568</v>
      </c>
      <c r="B20" t="s">
        <v>1422</v>
      </c>
      <c r="C20">
        <v>370</v>
      </c>
      <c r="D20">
        <v>6.3721199999999998</v>
      </c>
      <c r="E20">
        <v>12.24417</v>
      </c>
      <c r="F20">
        <v>5.9097099999999996</v>
      </c>
      <c r="G20">
        <v>12.54701</v>
      </c>
      <c r="H20">
        <v>175</v>
      </c>
      <c r="I20">
        <v>1213</v>
      </c>
      <c r="J20">
        <v>903</v>
      </c>
      <c r="K20">
        <v>191</v>
      </c>
      <c r="L20">
        <v>179</v>
      </c>
      <c r="M20">
        <v>320</v>
      </c>
      <c r="N20">
        <v>141</v>
      </c>
      <c r="O20">
        <v>26.154299999999999</v>
      </c>
      <c r="P20">
        <v>35.063650000000003</v>
      </c>
      <c r="Q20">
        <v>6.5098900000000004</v>
      </c>
      <c r="R20">
        <v>12.311820000000001</v>
      </c>
      <c r="S20">
        <v>5.83995</v>
      </c>
      <c r="T20">
        <v>3.5</v>
      </c>
      <c r="U20">
        <v>3.8</v>
      </c>
      <c r="V20">
        <v>4.2</v>
      </c>
      <c r="W20">
        <v>4.7</v>
      </c>
      <c r="X20">
        <v>4.9000000000000004</v>
      </c>
      <c r="Y20">
        <v>5.5</v>
      </c>
      <c r="Z20">
        <v>10.83602</v>
      </c>
      <c r="AA20">
        <v>10.92489</v>
      </c>
      <c r="AB20">
        <v>44.355119999999999</v>
      </c>
      <c r="AC20">
        <v>42.127510000000001</v>
      </c>
      <c r="AD20">
        <v>22.473400000000002</v>
      </c>
      <c r="AE20">
        <v>20.733080000000001</v>
      </c>
      <c r="AF20">
        <v>9.6606299999999994</v>
      </c>
      <c r="AG20">
        <v>9.5891199999999994</v>
      </c>
      <c r="AH20">
        <v>9.5456400000000006</v>
      </c>
      <c r="AI20">
        <v>7.8301100000000003</v>
      </c>
      <c r="AJ20">
        <v>9.5155100000000008</v>
      </c>
      <c r="AK20">
        <v>10.54026</v>
      </c>
      <c r="AL20">
        <v>3.40327</v>
      </c>
      <c r="AM20">
        <v>3.3302299999999998</v>
      </c>
      <c r="AN20">
        <v>3.2858200000000002</v>
      </c>
      <c r="AO20">
        <v>29.616320000000002</v>
      </c>
      <c r="AP20">
        <v>28.39245</v>
      </c>
      <c r="AQ20">
        <v>127</v>
      </c>
      <c r="AR20">
        <v>412</v>
      </c>
      <c r="AS20">
        <v>610</v>
      </c>
      <c r="AT20">
        <v>487</v>
      </c>
      <c r="AU20">
        <v>316</v>
      </c>
      <c r="AV20">
        <v>203</v>
      </c>
      <c r="AW20">
        <v>181</v>
      </c>
      <c r="AX20">
        <v>308</v>
      </c>
      <c r="AY20">
        <v>181</v>
      </c>
      <c r="AZ20">
        <v>127</v>
      </c>
      <c r="BA20">
        <v>412</v>
      </c>
      <c r="BB20">
        <v>610</v>
      </c>
      <c r="BC20">
        <v>487</v>
      </c>
      <c r="BD20">
        <v>316</v>
      </c>
      <c r="BE20">
        <v>203</v>
      </c>
      <c r="BF20">
        <v>181</v>
      </c>
      <c r="BG20">
        <v>308</v>
      </c>
      <c r="BH20">
        <v>181</v>
      </c>
      <c r="BI20" t="s">
        <v>1654</v>
      </c>
      <c r="BJ20">
        <v>63.443069999999999</v>
      </c>
      <c r="BK20">
        <v>54.646970000000003</v>
      </c>
      <c r="BL20">
        <v>11.70173</v>
      </c>
      <c r="BM20">
        <v>15.468959999999999</v>
      </c>
      <c r="BN20">
        <v>6.0766799999999996</v>
      </c>
    </row>
    <row r="21" spans="1:66" x14ac:dyDescent="0.3">
      <c r="A21" t="s">
        <v>1463</v>
      </c>
      <c r="B21" t="s">
        <v>1422</v>
      </c>
      <c r="C21">
        <v>7072</v>
      </c>
      <c r="D21">
        <v>7.3622800000000002</v>
      </c>
      <c r="E21">
        <v>18.017389999999999</v>
      </c>
      <c r="F21">
        <v>10.73413</v>
      </c>
      <c r="G21">
        <v>19.290500000000002</v>
      </c>
      <c r="H21">
        <v>2489</v>
      </c>
      <c r="I21">
        <v>30438</v>
      </c>
      <c r="J21">
        <v>19970</v>
      </c>
      <c r="K21">
        <v>4590</v>
      </c>
      <c r="L21">
        <v>2482</v>
      </c>
      <c r="M21">
        <v>5563</v>
      </c>
      <c r="N21">
        <v>3081</v>
      </c>
      <c r="O21">
        <v>43.155940000000001</v>
      </c>
      <c r="P21">
        <v>66.372730000000004</v>
      </c>
      <c r="Q21">
        <v>7.3428300000000002</v>
      </c>
      <c r="R21">
        <v>17.877410000000001</v>
      </c>
      <c r="S21">
        <v>10.61251</v>
      </c>
      <c r="T21">
        <v>0.2</v>
      </c>
      <c r="U21">
        <v>0.2</v>
      </c>
      <c r="V21">
        <v>0.3</v>
      </c>
      <c r="W21">
        <v>0.4</v>
      </c>
      <c r="X21">
        <v>1.1000000000000001</v>
      </c>
      <c r="Y21">
        <v>1.4</v>
      </c>
      <c r="Z21">
        <v>6.3473199999999999</v>
      </c>
      <c r="AA21">
        <v>5.9066700000000001</v>
      </c>
      <c r="AB21">
        <v>45.861350000000002</v>
      </c>
      <c r="AC21">
        <v>43.940820000000002</v>
      </c>
      <c r="AD21">
        <v>19.87049</v>
      </c>
      <c r="AE21">
        <v>18.3355</v>
      </c>
      <c r="AF21">
        <v>2.3247100000000001</v>
      </c>
      <c r="AG21">
        <v>2.2980299999999998</v>
      </c>
      <c r="AH21">
        <v>2.28186</v>
      </c>
      <c r="AI21">
        <v>16.747890000000002</v>
      </c>
      <c r="AJ21">
        <v>19.174040000000002</v>
      </c>
      <c r="AK21">
        <v>20.644179999999999</v>
      </c>
      <c r="AL21">
        <v>4.8267800000000003</v>
      </c>
      <c r="AM21">
        <v>4.34626</v>
      </c>
      <c r="AN21">
        <v>4.0550800000000002</v>
      </c>
      <c r="AO21">
        <v>21.481380000000001</v>
      </c>
      <c r="AP21">
        <v>19.648340000000001</v>
      </c>
      <c r="AQ21">
        <v>421</v>
      </c>
      <c r="AR21">
        <v>1550</v>
      </c>
      <c r="AS21">
        <v>1914</v>
      </c>
      <c r="AT21">
        <v>1763</v>
      </c>
      <c r="AU21">
        <v>1009</v>
      </c>
      <c r="AV21">
        <v>707</v>
      </c>
      <c r="AW21">
        <v>493</v>
      </c>
      <c r="AX21">
        <v>665</v>
      </c>
      <c r="AY21">
        <v>244</v>
      </c>
      <c r="AZ21">
        <v>421</v>
      </c>
      <c r="BA21">
        <v>1550</v>
      </c>
      <c r="BB21">
        <v>1914</v>
      </c>
      <c r="BC21">
        <v>1763</v>
      </c>
      <c r="BD21">
        <v>1009</v>
      </c>
      <c r="BE21">
        <v>707</v>
      </c>
      <c r="BF21">
        <v>493</v>
      </c>
      <c r="BG21">
        <v>665</v>
      </c>
      <c r="BH21">
        <v>244</v>
      </c>
      <c r="BI21" t="s">
        <v>1654</v>
      </c>
      <c r="BJ21">
        <v>63.724409999999999</v>
      </c>
      <c r="BK21">
        <v>54.649099999999997</v>
      </c>
      <c r="BL21">
        <v>12.683680000000001</v>
      </c>
      <c r="BM21">
        <v>17.03087</v>
      </c>
      <c r="BN21">
        <v>12.03604</v>
      </c>
    </row>
    <row r="22" spans="1:66" x14ac:dyDescent="0.3">
      <c r="A22" t="s">
        <v>1465</v>
      </c>
      <c r="B22" t="s">
        <v>1422</v>
      </c>
      <c r="C22">
        <v>422</v>
      </c>
      <c r="D22">
        <v>2.6434700000000002</v>
      </c>
      <c r="E22">
        <v>5.9935799999999997</v>
      </c>
      <c r="F22">
        <v>3.3589899999999999</v>
      </c>
      <c r="G22">
        <v>5.3893599999999999</v>
      </c>
      <c r="H22">
        <v>195</v>
      </c>
      <c r="I22">
        <v>3421</v>
      </c>
      <c r="J22">
        <v>2517</v>
      </c>
      <c r="K22">
        <v>237</v>
      </c>
      <c r="L22">
        <v>185</v>
      </c>
      <c r="M22">
        <v>379</v>
      </c>
      <c r="N22">
        <v>194</v>
      </c>
      <c r="O22">
        <v>28.699249999999999</v>
      </c>
      <c r="P22">
        <v>39.113230000000001</v>
      </c>
      <c r="Q22">
        <v>2.5108299999999999</v>
      </c>
      <c r="R22">
        <v>5.7883699999999996</v>
      </c>
      <c r="S22">
        <v>3.2857799999999999</v>
      </c>
      <c r="T22">
        <v>0.4</v>
      </c>
      <c r="U22">
        <v>0.5</v>
      </c>
      <c r="V22">
        <v>0.9</v>
      </c>
      <c r="W22">
        <v>0.9</v>
      </c>
      <c r="X22">
        <v>2</v>
      </c>
      <c r="Y22">
        <v>2.1</v>
      </c>
      <c r="Z22">
        <v>11.65227</v>
      </c>
      <c r="AA22">
        <v>11.40109</v>
      </c>
      <c r="AB22">
        <v>33.065579999999997</v>
      </c>
      <c r="AC22">
        <v>31.743559999999999</v>
      </c>
      <c r="AD22">
        <v>12.595840000000001</v>
      </c>
      <c r="AE22">
        <v>11.971640000000001</v>
      </c>
      <c r="AF22">
        <v>4.4686199999999996</v>
      </c>
      <c r="AG22">
        <v>4.8700400000000004</v>
      </c>
      <c r="AH22">
        <v>5.1176399999999997</v>
      </c>
      <c r="AI22">
        <v>5.8747999999999996</v>
      </c>
      <c r="AJ22">
        <v>8.6408699999999996</v>
      </c>
      <c r="AK22">
        <v>10.346970000000001</v>
      </c>
      <c r="AL22">
        <v>0.75111000000000006</v>
      </c>
      <c r="AM22">
        <v>1.29888</v>
      </c>
      <c r="AN22">
        <v>1.6367400000000001</v>
      </c>
      <c r="AO22">
        <v>19.609159999999999</v>
      </c>
      <c r="AP22">
        <v>17.909870000000002</v>
      </c>
      <c r="AQ22">
        <v>292</v>
      </c>
      <c r="AR22">
        <v>913</v>
      </c>
      <c r="AS22">
        <v>997</v>
      </c>
      <c r="AT22">
        <v>927</v>
      </c>
      <c r="AU22">
        <v>755</v>
      </c>
      <c r="AV22">
        <v>548</v>
      </c>
      <c r="AW22">
        <v>540</v>
      </c>
      <c r="AX22">
        <v>420</v>
      </c>
      <c r="AY22">
        <v>128</v>
      </c>
      <c r="AZ22">
        <v>292</v>
      </c>
      <c r="BA22">
        <v>913</v>
      </c>
      <c r="BB22">
        <v>997</v>
      </c>
      <c r="BC22">
        <v>927</v>
      </c>
      <c r="BD22">
        <v>755</v>
      </c>
      <c r="BE22">
        <v>548</v>
      </c>
      <c r="BF22">
        <v>540</v>
      </c>
      <c r="BG22">
        <v>420</v>
      </c>
      <c r="BH22">
        <v>128</v>
      </c>
      <c r="BI22" t="s">
        <v>1654</v>
      </c>
      <c r="BJ22">
        <v>63.794499999999999</v>
      </c>
      <c r="BK22">
        <v>54.4011</v>
      </c>
      <c r="BL22">
        <v>11.547420000000001</v>
      </c>
      <c r="BM22">
        <v>15.52577</v>
      </c>
      <c r="BN22">
        <v>2.8857699999999999</v>
      </c>
    </row>
    <row r="23" spans="1:66" x14ac:dyDescent="0.3">
      <c r="A23" t="s">
        <v>1464</v>
      </c>
      <c r="B23" t="s">
        <v>1422</v>
      </c>
      <c r="C23">
        <v>26439</v>
      </c>
      <c r="D23">
        <v>9.0762</v>
      </c>
      <c r="E23">
        <v>25.628710000000002</v>
      </c>
      <c r="F23">
        <v>16.70412</v>
      </c>
      <c r="G23">
        <v>19.265460000000001</v>
      </c>
      <c r="H23">
        <v>11097</v>
      </c>
      <c r="I23">
        <v>137624</v>
      </c>
      <c r="J23">
        <v>108866</v>
      </c>
      <c r="K23">
        <v>15820</v>
      </c>
      <c r="L23">
        <v>10619</v>
      </c>
      <c r="M23">
        <v>27105</v>
      </c>
      <c r="N23">
        <v>16486</v>
      </c>
      <c r="O23">
        <v>55.61768</v>
      </c>
      <c r="P23">
        <v>71.304540000000003</v>
      </c>
      <c r="Q23">
        <v>8.6870200000000004</v>
      </c>
      <c r="R23">
        <v>24.984559999999998</v>
      </c>
      <c r="S23">
        <v>16.440359999999998</v>
      </c>
      <c r="T23">
        <v>0.3</v>
      </c>
      <c r="U23">
        <v>0.4</v>
      </c>
      <c r="V23">
        <v>0.6</v>
      </c>
      <c r="W23">
        <v>0.6</v>
      </c>
      <c r="X23">
        <v>2.7</v>
      </c>
      <c r="Y23">
        <v>2.9</v>
      </c>
      <c r="Z23">
        <v>12.90878</v>
      </c>
      <c r="AA23">
        <v>12.14907</v>
      </c>
      <c r="AB23">
        <v>26.546220000000002</v>
      </c>
      <c r="AC23">
        <v>25.534490000000002</v>
      </c>
      <c r="AD23">
        <v>8.5800199999999993</v>
      </c>
      <c r="AE23">
        <v>7.5896699999999999</v>
      </c>
      <c r="AF23">
        <v>4.0697599999999996</v>
      </c>
      <c r="AG23">
        <v>4.36693</v>
      </c>
      <c r="AH23">
        <v>4.5651000000000002</v>
      </c>
      <c r="AI23">
        <v>14.58774</v>
      </c>
      <c r="AJ23">
        <v>14.04988</v>
      </c>
      <c r="AK23">
        <v>13.69122</v>
      </c>
      <c r="AL23">
        <v>5.1670699999999998</v>
      </c>
      <c r="AM23">
        <v>3.8725900000000002</v>
      </c>
      <c r="AN23">
        <v>3.0093800000000002</v>
      </c>
      <c r="AO23">
        <v>17.468499999999999</v>
      </c>
      <c r="AP23">
        <v>16.082830000000001</v>
      </c>
      <c r="AQ23">
        <v>9456</v>
      </c>
      <c r="AR23">
        <v>15706</v>
      </c>
      <c r="AS23">
        <v>17515</v>
      </c>
      <c r="AT23">
        <v>16994</v>
      </c>
      <c r="AU23">
        <v>13408</v>
      </c>
      <c r="AV23">
        <v>10241</v>
      </c>
      <c r="AW23">
        <v>6152</v>
      </c>
      <c r="AX23">
        <v>12967</v>
      </c>
      <c r="AY23">
        <v>3511</v>
      </c>
      <c r="AZ23">
        <v>9456</v>
      </c>
      <c r="BA23">
        <v>15706</v>
      </c>
      <c r="BB23">
        <v>17515</v>
      </c>
      <c r="BC23">
        <v>16994</v>
      </c>
      <c r="BD23">
        <v>13408</v>
      </c>
      <c r="BE23">
        <v>10241</v>
      </c>
      <c r="BF23">
        <v>6152</v>
      </c>
      <c r="BG23">
        <v>12967</v>
      </c>
      <c r="BH23">
        <v>3511</v>
      </c>
      <c r="BI23" t="s">
        <v>1654</v>
      </c>
      <c r="BJ23">
        <v>63.911769999999997</v>
      </c>
      <c r="BK23">
        <v>54.271099999999997</v>
      </c>
      <c r="BL23">
        <v>12.168659999999999</v>
      </c>
      <c r="BM23">
        <v>16.430240000000001</v>
      </c>
      <c r="BN23">
        <v>10.671139999999999</v>
      </c>
    </row>
    <row r="24" spans="1:66" x14ac:dyDescent="0.3">
      <c r="A24" t="s">
        <v>1530</v>
      </c>
      <c r="B24" t="s">
        <v>1432</v>
      </c>
      <c r="C24">
        <v>15</v>
      </c>
      <c r="D24">
        <v>3.37276</v>
      </c>
      <c r="E24">
        <v>8.07559</v>
      </c>
      <c r="F24">
        <v>4.71875</v>
      </c>
      <c r="G24">
        <v>9.6009200000000003</v>
      </c>
      <c r="H24">
        <v>5</v>
      </c>
      <c r="I24">
        <v>88</v>
      </c>
      <c r="J24">
        <v>67</v>
      </c>
      <c r="K24">
        <v>9</v>
      </c>
      <c r="L24">
        <v>6</v>
      </c>
      <c r="M24">
        <v>12</v>
      </c>
      <c r="N24">
        <v>6</v>
      </c>
      <c r="O24">
        <v>40.051760000000002</v>
      </c>
      <c r="P24">
        <v>52.636969999999998</v>
      </c>
      <c r="Q24">
        <v>4.0032500000000004</v>
      </c>
      <c r="R24">
        <v>9.34497</v>
      </c>
      <c r="S24">
        <v>5.3631900000000003</v>
      </c>
      <c r="T24">
        <v>21.4</v>
      </c>
      <c r="U24">
        <v>22.4</v>
      </c>
      <c r="V24">
        <v>26.5</v>
      </c>
      <c r="W24">
        <v>27.7</v>
      </c>
      <c r="X24">
        <v>26.5</v>
      </c>
      <c r="Y24">
        <v>27.7</v>
      </c>
      <c r="Z24">
        <v>1.1514899999999999</v>
      </c>
      <c r="AA24">
        <v>0.99431999999999998</v>
      </c>
      <c r="AB24">
        <v>82.992739999999998</v>
      </c>
      <c r="AC24">
        <v>83.055909999999997</v>
      </c>
      <c r="AD24">
        <v>55.173070000000003</v>
      </c>
      <c r="AE24">
        <v>54.887900000000002</v>
      </c>
      <c r="AF24">
        <v>0.75638000000000005</v>
      </c>
      <c r="AG24">
        <v>0.64705000000000001</v>
      </c>
      <c r="AH24">
        <v>0.57991999999999999</v>
      </c>
      <c r="AI24">
        <v>28.382190000000001</v>
      </c>
      <c r="AJ24">
        <v>40.247430000000001</v>
      </c>
      <c r="AK24">
        <v>47.532730000000001</v>
      </c>
      <c r="AL24">
        <v>10.2852</v>
      </c>
      <c r="AM24">
        <v>13.700670000000001</v>
      </c>
      <c r="AN24">
        <v>15.797779999999999</v>
      </c>
      <c r="AO24">
        <v>41.361040000000003</v>
      </c>
      <c r="AP24">
        <v>40.260449999999999</v>
      </c>
      <c r="AQ24">
        <v>14</v>
      </c>
      <c r="AR24">
        <v>38</v>
      </c>
      <c r="AS24">
        <v>27</v>
      </c>
      <c r="AT24">
        <v>19</v>
      </c>
      <c r="AU24">
        <v>18</v>
      </c>
      <c r="AV24">
        <v>25</v>
      </c>
      <c r="AW24">
        <v>14</v>
      </c>
      <c r="AX24">
        <v>19</v>
      </c>
      <c r="AY24">
        <v>5</v>
      </c>
      <c r="AZ24">
        <v>14</v>
      </c>
      <c r="BA24">
        <v>38</v>
      </c>
      <c r="BB24">
        <v>27</v>
      </c>
      <c r="BC24">
        <v>19</v>
      </c>
      <c r="BD24">
        <v>18</v>
      </c>
      <c r="BE24">
        <v>25</v>
      </c>
      <c r="BF24">
        <v>14</v>
      </c>
      <c r="BG24">
        <v>19</v>
      </c>
      <c r="BH24">
        <v>5</v>
      </c>
      <c r="BI24" t="s">
        <v>1654</v>
      </c>
      <c r="BJ24">
        <v>63.959000000000003</v>
      </c>
      <c r="BK24">
        <v>55.502989999999997</v>
      </c>
      <c r="BL24">
        <v>11.26094</v>
      </c>
      <c r="BM24">
        <v>15.11936</v>
      </c>
      <c r="BN24">
        <v>5.6201699999999999</v>
      </c>
    </row>
    <row r="25" spans="1:66" x14ac:dyDescent="0.3">
      <c r="A25" t="s">
        <v>1646</v>
      </c>
      <c r="B25" t="s">
        <v>1422</v>
      </c>
      <c r="C25">
        <v>2674</v>
      </c>
      <c r="D25">
        <v>2.5361699999999998</v>
      </c>
      <c r="E25">
        <v>8.6104800000000008</v>
      </c>
      <c r="F25">
        <v>6.0897600000000001</v>
      </c>
      <c r="G25">
        <v>4.8508399999999998</v>
      </c>
      <c r="H25">
        <v>1375</v>
      </c>
      <c r="I25">
        <v>18545</v>
      </c>
      <c r="J25">
        <v>14854</v>
      </c>
      <c r="K25">
        <v>1208</v>
      </c>
      <c r="L25">
        <v>1466</v>
      </c>
      <c r="M25">
        <v>4378</v>
      </c>
      <c r="N25">
        <v>2912</v>
      </c>
      <c r="O25">
        <v>25.675909999999998</v>
      </c>
      <c r="P25">
        <v>31.963049999999999</v>
      </c>
      <c r="Q25">
        <v>2.7034099999999999</v>
      </c>
      <c r="R25">
        <v>8.9573599999999995</v>
      </c>
      <c r="S25">
        <v>6.2709099999999998</v>
      </c>
      <c r="T25">
        <v>5.3</v>
      </c>
      <c r="U25">
        <v>5.3</v>
      </c>
      <c r="V25">
        <v>6.7</v>
      </c>
      <c r="W25">
        <v>6.7</v>
      </c>
      <c r="X25">
        <v>6.7</v>
      </c>
      <c r="Y25">
        <v>6.7</v>
      </c>
      <c r="Z25">
        <v>2.5201600000000002</v>
      </c>
      <c r="AA25">
        <v>2.5052099999999999</v>
      </c>
      <c r="AB25">
        <v>70.868679999999998</v>
      </c>
      <c r="AC25">
        <v>70.788039999999995</v>
      </c>
      <c r="AD25">
        <v>45.206389999999999</v>
      </c>
      <c r="AE25">
        <v>45.010579999999997</v>
      </c>
      <c r="AF25">
        <v>2.0721699999999998</v>
      </c>
      <c r="AG25">
        <v>1.9029499999999999</v>
      </c>
      <c r="AH25">
        <v>1.8085500000000001</v>
      </c>
      <c r="AI25">
        <v>21.587980000000002</v>
      </c>
      <c r="AJ25">
        <v>26.52017</v>
      </c>
      <c r="AK25">
        <v>29.27149</v>
      </c>
      <c r="AL25">
        <v>7.9766300000000001</v>
      </c>
      <c r="AM25">
        <v>8.9485100000000006</v>
      </c>
      <c r="AN25">
        <v>9.4906500000000005</v>
      </c>
      <c r="AO25">
        <v>48.29636</v>
      </c>
      <c r="AP25">
        <v>47.992170000000002</v>
      </c>
      <c r="AQ25">
        <v>2324</v>
      </c>
      <c r="AR25">
        <v>10507</v>
      </c>
      <c r="AS25">
        <v>18620</v>
      </c>
      <c r="AT25">
        <v>15426</v>
      </c>
      <c r="AU25">
        <v>9153</v>
      </c>
      <c r="AV25">
        <v>5591</v>
      </c>
      <c r="AW25">
        <v>4323</v>
      </c>
      <c r="AX25">
        <v>6382</v>
      </c>
      <c r="AY25">
        <v>4058</v>
      </c>
      <c r="AZ25">
        <v>2324</v>
      </c>
      <c r="BA25">
        <v>10507</v>
      </c>
      <c r="BB25">
        <v>18620</v>
      </c>
      <c r="BC25">
        <v>15426</v>
      </c>
      <c r="BD25">
        <v>9153</v>
      </c>
      <c r="BE25">
        <v>5591</v>
      </c>
      <c r="BF25">
        <v>4323</v>
      </c>
      <c r="BG25">
        <v>6382</v>
      </c>
      <c r="BH25">
        <v>4058</v>
      </c>
      <c r="BI25" t="s">
        <v>1654</v>
      </c>
      <c r="BJ25">
        <v>64.015619999999998</v>
      </c>
      <c r="BK25">
        <v>53.796349999999997</v>
      </c>
      <c r="BL25">
        <v>11.523070000000001</v>
      </c>
      <c r="BM25">
        <v>15.80977</v>
      </c>
      <c r="BN25">
        <v>2.1532499999999999</v>
      </c>
    </row>
    <row r="26" spans="1:66" x14ac:dyDescent="0.3">
      <c r="A26" t="s">
        <v>1549</v>
      </c>
      <c r="B26" t="s">
        <v>1422</v>
      </c>
      <c r="C26">
        <v>6473</v>
      </c>
      <c r="D26">
        <v>7.7468599999999999</v>
      </c>
      <c r="E26">
        <v>16.62079</v>
      </c>
      <c r="F26">
        <v>8.9432100000000005</v>
      </c>
      <c r="G26">
        <v>17.72963</v>
      </c>
      <c r="H26">
        <v>2694</v>
      </c>
      <c r="I26">
        <v>26156</v>
      </c>
      <c r="J26">
        <v>17622</v>
      </c>
      <c r="K26">
        <v>4377</v>
      </c>
      <c r="L26">
        <v>2096</v>
      </c>
      <c r="M26">
        <v>4066</v>
      </c>
      <c r="N26">
        <v>1970</v>
      </c>
      <c r="O26">
        <v>40.560589999999998</v>
      </c>
      <c r="P26">
        <v>60.755270000000003</v>
      </c>
      <c r="Q26">
        <v>6.0327999999999999</v>
      </c>
      <c r="R26">
        <v>12.40216</v>
      </c>
      <c r="S26">
        <v>6.4080199999999996</v>
      </c>
      <c r="T26">
        <v>1</v>
      </c>
      <c r="U26">
        <v>1</v>
      </c>
      <c r="V26">
        <v>1.2</v>
      </c>
      <c r="W26">
        <v>1.3</v>
      </c>
      <c r="X26">
        <v>10.7</v>
      </c>
      <c r="Y26">
        <v>11.5</v>
      </c>
      <c r="Z26">
        <v>20.509530000000002</v>
      </c>
      <c r="AA26">
        <v>19.573170000000001</v>
      </c>
      <c r="AB26">
        <v>16.820319999999999</v>
      </c>
      <c r="AC26">
        <v>15.69819</v>
      </c>
      <c r="AD26">
        <v>3.8732600000000001</v>
      </c>
      <c r="AE26">
        <v>3.4965999999999999</v>
      </c>
      <c r="AF26">
        <v>5.2080099999999998</v>
      </c>
      <c r="AG26">
        <v>5.8419600000000003</v>
      </c>
      <c r="AH26">
        <v>6.2010199999999998</v>
      </c>
      <c r="AI26">
        <v>4.2541599999999997</v>
      </c>
      <c r="AJ26">
        <v>4.17821</v>
      </c>
      <c r="AK26">
        <v>4.1352000000000002</v>
      </c>
      <c r="AL26">
        <v>1.01573</v>
      </c>
      <c r="AM26">
        <v>0.65688000000000002</v>
      </c>
      <c r="AN26">
        <v>0.45362999999999998</v>
      </c>
      <c r="AO26">
        <v>14.61068</v>
      </c>
      <c r="AP26">
        <v>13.300369999999999</v>
      </c>
      <c r="AQ26">
        <v>1193</v>
      </c>
      <c r="AR26">
        <v>3968</v>
      </c>
      <c r="AS26">
        <v>3722</v>
      </c>
      <c r="AT26">
        <v>2882</v>
      </c>
      <c r="AU26">
        <v>2122</v>
      </c>
      <c r="AV26">
        <v>1442</v>
      </c>
      <c r="AW26">
        <v>785</v>
      </c>
      <c r="AX26">
        <v>1804</v>
      </c>
      <c r="AY26">
        <v>611</v>
      </c>
      <c r="AZ26">
        <v>1193</v>
      </c>
      <c r="BA26">
        <v>3968</v>
      </c>
      <c r="BB26">
        <v>3722</v>
      </c>
      <c r="BC26">
        <v>2882</v>
      </c>
      <c r="BD26">
        <v>2122</v>
      </c>
      <c r="BE26">
        <v>1442</v>
      </c>
      <c r="BF26">
        <v>785</v>
      </c>
      <c r="BG26">
        <v>1804</v>
      </c>
      <c r="BH26">
        <v>611</v>
      </c>
      <c r="BI26" t="s">
        <v>1654</v>
      </c>
      <c r="BJ26">
        <v>64.027010000000004</v>
      </c>
      <c r="BK26">
        <v>55.189729999999997</v>
      </c>
      <c r="BL26">
        <v>12.07929</v>
      </c>
      <c r="BM26">
        <v>15.999919999999999</v>
      </c>
      <c r="BN26">
        <v>11.76783</v>
      </c>
    </row>
    <row r="27" spans="1:66" x14ac:dyDescent="0.3">
      <c r="A27" t="s">
        <v>1423</v>
      </c>
      <c r="B27" t="s">
        <v>1422</v>
      </c>
      <c r="C27">
        <v>7417</v>
      </c>
      <c r="D27">
        <v>6.2598900000000004</v>
      </c>
      <c r="E27">
        <v>14.63012</v>
      </c>
      <c r="F27">
        <v>8.4229599999999998</v>
      </c>
      <c r="G27">
        <v>15.151960000000001</v>
      </c>
      <c r="H27">
        <v>2759</v>
      </c>
      <c r="I27">
        <v>40454</v>
      </c>
      <c r="J27">
        <v>27162</v>
      </c>
      <c r="K27">
        <v>4675</v>
      </c>
      <c r="L27">
        <v>2742</v>
      </c>
      <c r="M27">
        <v>5779</v>
      </c>
      <c r="N27">
        <v>3037</v>
      </c>
      <c r="O27">
        <v>41.77225</v>
      </c>
      <c r="P27">
        <v>63.27046</v>
      </c>
      <c r="Q27">
        <v>6.2211100000000004</v>
      </c>
      <c r="R27">
        <v>14.600630000000001</v>
      </c>
      <c r="S27">
        <v>8.4319799999999994</v>
      </c>
      <c r="Z27">
        <v>9.0881100000000004</v>
      </c>
      <c r="AA27">
        <v>9.1830800000000004</v>
      </c>
      <c r="AB27">
        <v>39.868859999999998</v>
      </c>
      <c r="AC27">
        <v>38.115409999999997</v>
      </c>
      <c r="AD27">
        <v>15.855320000000001</v>
      </c>
      <c r="AE27">
        <v>14.951750000000001</v>
      </c>
      <c r="AF27">
        <v>5.9082499999999998</v>
      </c>
      <c r="AG27">
        <v>6.0367699999999997</v>
      </c>
      <c r="AH27">
        <v>6.1201699999999999</v>
      </c>
      <c r="AI27">
        <v>9.5351199999999992</v>
      </c>
      <c r="AJ27">
        <v>11.224729999999999</v>
      </c>
      <c r="AK27">
        <v>12.321109999999999</v>
      </c>
      <c r="AL27">
        <v>3.2264699999999999</v>
      </c>
      <c r="AM27">
        <v>3.1056300000000001</v>
      </c>
      <c r="AN27">
        <v>3.0272100000000002</v>
      </c>
      <c r="AO27">
        <v>20.517869999999998</v>
      </c>
      <c r="AP27">
        <v>18.822679999999998</v>
      </c>
      <c r="AQ27">
        <v>2357</v>
      </c>
      <c r="AR27">
        <v>7038</v>
      </c>
      <c r="AS27">
        <v>6222</v>
      </c>
      <c r="AT27">
        <v>4562</v>
      </c>
      <c r="AU27">
        <v>3123</v>
      </c>
      <c r="AV27">
        <v>1892</v>
      </c>
      <c r="AW27">
        <v>1092</v>
      </c>
      <c r="AX27">
        <v>3448</v>
      </c>
      <c r="AY27">
        <v>1091</v>
      </c>
      <c r="AZ27">
        <v>2357</v>
      </c>
      <c r="BA27">
        <v>7038</v>
      </c>
      <c r="BB27">
        <v>6222</v>
      </c>
      <c r="BC27">
        <v>4562</v>
      </c>
      <c r="BD27">
        <v>3123</v>
      </c>
      <c r="BE27">
        <v>1892</v>
      </c>
      <c r="BF27">
        <v>1092</v>
      </c>
      <c r="BG27">
        <v>3448</v>
      </c>
      <c r="BH27">
        <v>1091</v>
      </c>
      <c r="BI27" t="s">
        <v>1654</v>
      </c>
      <c r="BJ27">
        <v>64.255840000000006</v>
      </c>
      <c r="BK27">
        <v>54.73113</v>
      </c>
      <c r="BL27">
        <v>12.70421</v>
      </c>
      <c r="BM27">
        <v>17.13899</v>
      </c>
      <c r="BN27">
        <v>8.9867699999999999</v>
      </c>
    </row>
    <row r="28" spans="1:66" x14ac:dyDescent="0.3">
      <c r="A28" t="s">
        <v>1536</v>
      </c>
      <c r="B28" t="s">
        <v>1422</v>
      </c>
      <c r="C28">
        <v>1071</v>
      </c>
      <c r="D28">
        <v>7.3668199999999997</v>
      </c>
      <c r="E28">
        <v>18.36225</v>
      </c>
      <c r="F28">
        <v>11.077030000000001</v>
      </c>
      <c r="G28">
        <v>15.50587</v>
      </c>
      <c r="H28">
        <v>490</v>
      </c>
      <c r="I28">
        <v>5466</v>
      </c>
      <c r="J28">
        <v>4009</v>
      </c>
      <c r="K28">
        <v>584</v>
      </c>
      <c r="L28">
        <v>487</v>
      </c>
      <c r="M28">
        <v>1128</v>
      </c>
      <c r="N28">
        <v>641</v>
      </c>
      <c r="O28">
        <v>50.836069999999999</v>
      </c>
      <c r="P28">
        <v>69.444820000000007</v>
      </c>
      <c r="Q28">
        <v>7.3226699999999996</v>
      </c>
      <c r="R28">
        <v>18.31307</v>
      </c>
      <c r="S28">
        <v>11.07147</v>
      </c>
      <c r="T28">
        <v>0.5</v>
      </c>
      <c r="U28">
        <v>0.5</v>
      </c>
      <c r="V28">
        <v>1.3</v>
      </c>
      <c r="W28">
        <v>1.4</v>
      </c>
      <c r="X28">
        <v>1.8</v>
      </c>
      <c r="Y28">
        <v>2</v>
      </c>
      <c r="Z28">
        <v>5.7594099999999999</v>
      </c>
      <c r="AA28">
        <v>5.5023</v>
      </c>
      <c r="AB28">
        <v>44.125430000000001</v>
      </c>
      <c r="AC28">
        <v>43.016199999999998</v>
      </c>
      <c r="AD28">
        <v>20.056450000000002</v>
      </c>
      <c r="AE28">
        <v>18.927050000000001</v>
      </c>
      <c r="AF28">
        <v>1.9659500000000001</v>
      </c>
      <c r="AG28">
        <v>1.99044</v>
      </c>
      <c r="AH28">
        <v>2.00441</v>
      </c>
      <c r="AI28">
        <v>15.05841</v>
      </c>
      <c r="AJ28">
        <v>15.442869999999999</v>
      </c>
      <c r="AK28">
        <v>15.66208</v>
      </c>
      <c r="AL28">
        <v>5.1630399999999996</v>
      </c>
      <c r="AM28">
        <v>4.5729699999999998</v>
      </c>
      <c r="AN28">
        <v>4.2365300000000001</v>
      </c>
      <c r="AO28">
        <v>16.18741</v>
      </c>
      <c r="AP28">
        <v>14.74996</v>
      </c>
      <c r="AQ28">
        <v>213</v>
      </c>
      <c r="AR28">
        <v>462</v>
      </c>
      <c r="AS28">
        <v>531</v>
      </c>
      <c r="AT28">
        <v>565</v>
      </c>
      <c r="AU28">
        <v>436</v>
      </c>
      <c r="AV28">
        <v>302</v>
      </c>
      <c r="AW28">
        <v>182</v>
      </c>
      <c r="AX28">
        <v>509</v>
      </c>
      <c r="AY28">
        <v>296</v>
      </c>
      <c r="AZ28">
        <v>213</v>
      </c>
      <c r="BA28">
        <v>462</v>
      </c>
      <c r="BB28">
        <v>531</v>
      </c>
      <c r="BC28">
        <v>565</v>
      </c>
      <c r="BD28">
        <v>436</v>
      </c>
      <c r="BE28">
        <v>302</v>
      </c>
      <c r="BF28">
        <v>182</v>
      </c>
      <c r="BG28">
        <v>509</v>
      </c>
      <c r="BH28">
        <v>296</v>
      </c>
      <c r="BI28" t="s">
        <v>1654</v>
      </c>
      <c r="BJ28">
        <v>64.268839999999997</v>
      </c>
      <c r="BK28">
        <v>53.427610000000001</v>
      </c>
      <c r="BL28">
        <v>12.122640000000001</v>
      </c>
      <c r="BM28">
        <v>16.854199999999999</v>
      </c>
      <c r="BN28">
        <v>8.2435700000000001</v>
      </c>
    </row>
    <row r="29" spans="1:66" x14ac:dyDescent="0.3">
      <c r="A29" t="s">
        <v>1441</v>
      </c>
      <c r="B29" t="s">
        <v>1422</v>
      </c>
      <c r="C29">
        <v>4980</v>
      </c>
      <c r="D29">
        <v>5.2614799999999997</v>
      </c>
      <c r="E29">
        <v>10.67671</v>
      </c>
      <c r="F29">
        <v>5.4438700000000004</v>
      </c>
      <c r="G29">
        <v>15.88702</v>
      </c>
      <c r="H29">
        <v>1504</v>
      </c>
      <c r="I29">
        <v>28805</v>
      </c>
      <c r="J29">
        <v>17601</v>
      </c>
      <c r="K29">
        <v>3511</v>
      </c>
      <c r="L29">
        <v>1469</v>
      </c>
      <c r="M29">
        <v>2854</v>
      </c>
      <c r="N29">
        <v>1385</v>
      </c>
      <c r="O29">
        <v>46.379350000000002</v>
      </c>
      <c r="P29">
        <v>76.574420000000003</v>
      </c>
      <c r="Q29">
        <v>5.1398000000000001</v>
      </c>
      <c r="R29">
        <v>10.933579999999999</v>
      </c>
      <c r="S29">
        <v>5.8237100000000002</v>
      </c>
      <c r="T29">
        <v>0.5</v>
      </c>
      <c r="U29">
        <v>0.5</v>
      </c>
      <c r="V29">
        <v>2.2999999999999998</v>
      </c>
      <c r="W29">
        <v>2.6</v>
      </c>
      <c r="X29">
        <v>5.8</v>
      </c>
      <c r="Y29">
        <v>6.4</v>
      </c>
      <c r="Z29">
        <v>14.53454</v>
      </c>
      <c r="AA29">
        <v>12.63486</v>
      </c>
      <c r="AB29">
        <v>24.709910000000001</v>
      </c>
      <c r="AC29">
        <v>24.039680000000001</v>
      </c>
      <c r="AD29">
        <v>8.7180700000000009</v>
      </c>
      <c r="AE29">
        <v>8.0653799999999993</v>
      </c>
      <c r="AF29">
        <v>3.6588500000000002</v>
      </c>
      <c r="AG29">
        <v>5.6875600000000004</v>
      </c>
      <c r="AH29">
        <v>6.94339</v>
      </c>
      <c r="AI29">
        <v>6.4115500000000001</v>
      </c>
      <c r="AJ29">
        <v>7.7282900000000003</v>
      </c>
      <c r="AK29">
        <v>8.5434000000000001</v>
      </c>
      <c r="AL29">
        <v>0.99983999999999995</v>
      </c>
      <c r="AM29">
        <v>1.0914999999999999</v>
      </c>
      <c r="AN29">
        <v>1.1482399999999999</v>
      </c>
      <c r="AO29">
        <v>19.108129999999999</v>
      </c>
      <c r="AP29">
        <v>17.259070000000001</v>
      </c>
      <c r="AQ29">
        <v>65</v>
      </c>
      <c r="AR29">
        <v>260</v>
      </c>
      <c r="AS29">
        <v>335</v>
      </c>
      <c r="AT29">
        <v>345</v>
      </c>
      <c r="AU29">
        <v>294</v>
      </c>
      <c r="AV29">
        <v>206</v>
      </c>
      <c r="AW29">
        <v>176</v>
      </c>
      <c r="AX29">
        <v>102</v>
      </c>
      <c r="AY29">
        <v>37</v>
      </c>
      <c r="AZ29">
        <v>65</v>
      </c>
      <c r="BA29">
        <v>260</v>
      </c>
      <c r="BB29">
        <v>335</v>
      </c>
      <c r="BC29">
        <v>345</v>
      </c>
      <c r="BD29">
        <v>294</v>
      </c>
      <c r="BE29">
        <v>206</v>
      </c>
      <c r="BF29">
        <v>176</v>
      </c>
      <c r="BG29">
        <v>102</v>
      </c>
      <c r="BH29">
        <v>37</v>
      </c>
      <c r="BI29" t="s">
        <v>1654</v>
      </c>
      <c r="BJ29">
        <v>64.64479</v>
      </c>
      <c r="BK29">
        <v>55.559019999999997</v>
      </c>
      <c r="BL29">
        <v>13.02665</v>
      </c>
      <c r="BM29">
        <v>17.203230000000001</v>
      </c>
      <c r="BN29">
        <v>10.80274</v>
      </c>
    </row>
    <row r="30" spans="1:66" x14ac:dyDescent="0.3">
      <c r="A30" t="s">
        <v>1571</v>
      </c>
      <c r="B30" t="s">
        <v>1422</v>
      </c>
      <c r="C30">
        <v>54572</v>
      </c>
      <c r="D30">
        <v>6.4758500000000003</v>
      </c>
      <c r="E30">
        <v>13.477779999999999</v>
      </c>
      <c r="F30">
        <v>7.0475700000000003</v>
      </c>
      <c r="G30">
        <v>18.682559999999999</v>
      </c>
      <c r="H30">
        <v>17217</v>
      </c>
      <c r="I30">
        <v>393474</v>
      </c>
      <c r="J30">
        <v>244139</v>
      </c>
      <c r="K30">
        <v>37821</v>
      </c>
      <c r="L30">
        <v>16751</v>
      </c>
      <c r="M30">
        <v>32526</v>
      </c>
      <c r="N30">
        <v>15775</v>
      </c>
      <c r="O30">
        <v>63.924399999999999</v>
      </c>
      <c r="P30">
        <v>104.32915</v>
      </c>
      <c r="Q30">
        <v>6.3011900000000001</v>
      </c>
      <c r="R30">
        <v>13.2425</v>
      </c>
      <c r="S30">
        <v>6.9853199999999998</v>
      </c>
      <c r="T30">
        <v>0.2</v>
      </c>
      <c r="U30">
        <v>0.2</v>
      </c>
      <c r="V30">
        <v>0.4</v>
      </c>
      <c r="W30">
        <v>0.4</v>
      </c>
      <c r="X30">
        <v>0.4</v>
      </c>
      <c r="Y30">
        <v>0.5</v>
      </c>
      <c r="Z30">
        <v>9.4634300000000007</v>
      </c>
      <c r="AA30">
        <v>9.6144800000000004</v>
      </c>
      <c r="AB30">
        <v>40.087719999999997</v>
      </c>
      <c r="AC30">
        <v>36.587780000000002</v>
      </c>
      <c r="AD30">
        <v>15.90638</v>
      </c>
      <c r="AE30">
        <v>14.10266</v>
      </c>
      <c r="AF30">
        <v>9.7089700000000008</v>
      </c>
      <c r="AG30">
        <v>9.4157700000000002</v>
      </c>
      <c r="AH30">
        <v>9.2352799999999995</v>
      </c>
      <c r="AI30">
        <v>10.137409999999999</v>
      </c>
      <c r="AJ30">
        <v>9.5906000000000002</v>
      </c>
      <c r="AK30">
        <v>9.2539800000000003</v>
      </c>
      <c r="AL30">
        <v>4.2728700000000002</v>
      </c>
      <c r="AM30">
        <v>3.29752</v>
      </c>
      <c r="AN30">
        <v>2.6970800000000001</v>
      </c>
      <c r="AO30">
        <v>20.57104</v>
      </c>
      <c r="AP30">
        <v>18.919329999999999</v>
      </c>
      <c r="AQ30">
        <v>4432</v>
      </c>
      <c r="AR30">
        <v>13095</v>
      </c>
      <c r="AS30">
        <v>19257</v>
      </c>
      <c r="AT30">
        <v>17331</v>
      </c>
      <c r="AU30">
        <v>12341</v>
      </c>
      <c r="AV30">
        <v>7914</v>
      </c>
      <c r="AW30">
        <v>6423</v>
      </c>
      <c r="AX30">
        <v>6296</v>
      </c>
      <c r="AY30">
        <v>1864</v>
      </c>
      <c r="AZ30">
        <v>4432</v>
      </c>
      <c r="BA30">
        <v>13095</v>
      </c>
      <c r="BB30">
        <v>19257</v>
      </c>
      <c r="BC30">
        <v>17331</v>
      </c>
      <c r="BD30">
        <v>12341</v>
      </c>
      <c r="BE30">
        <v>7914</v>
      </c>
      <c r="BF30">
        <v>6423</v>
      </c>
      <c r="BG30">
        <v>6296</v>
      </c>
      <c r="BH30">
        <v>1864</v>
      </c>
      <c r="BI30" t="s">
        <v>1654</v>
      </c>
      <c r="BJ30">
        <v>64.779430000000005</v>
      </c>
      <c r="BK30">
        <v>54.99447</v>
      </c>
      <c r="BL30">
        <v>14.10256</v>
      </c>
      <c r="BM30">
        <v>19.107189999999999</v>
      </c>
      <c r="BN30">
        <v>12.45988</v>
      </c>
    </row>
    <row r="31" spans="1:66" x14ac:dyDescent="0.3">
      <c r="A31" t="s">
        <v>1565</v>
      </c>
      <c r="B31" t="s">
        <v>1422</v>
      </c>
      <c r="C31">
        <v>3042</v>
      </c>
      <c r="D31">
        <v>4.49688</v>
      </c>
      <c r="E31">
        <v>9.8716500000000007</v>
      </c>
      <c r="F31">
        <v>5.3990400000000003</v>
      </c>
      <c r="G31">
        <v>10.83</v>
      </c>
      <c r="H31">
        <v>1224</v>
      </c>
      <c r="I31">
        <v>11693</v>
      </c>
      <c r="J31">
        <v>8715</v>
      </c>
      <c r="K31">
        <v>1820</v>
      </c>
      <c r="L31">
        <v>1222</v>
      </c>
      <c r="M31">
        <v>2495</v>
      </c>
      <c r="N31">
        <v>1273</v>
      </c>
      <c r="O31">
        <v>27.124749999999999</v>
      </c>
      <c r="P31">
        <v>36.781219999999998</v>
      </c>
      <c r="Q31">
        <v>4.4903399999999998</v>
      </c>
      <c r="R31">
        <v>9.8160799999999995</v>
      </c>
      <c r="S31">
        <v>5.3497599999999998</v>
      </c>
      <c r="T31">
        <v>0.3</v>
      </c>
      <c r="U31">
        <v>0.4</v>
      </c>
      <c r="V31">
        <v>1</v>
      </c>
      <c r="W31">
        <v>1.4</v>
      </c>
      <c r="X31">
        <v>1.9</v>
      </c>
      <c r="Y31">
        <v>3.2</v>
      </c>
      <c r="Z31">
        <v>6.4685100000000002</v>
      </c>
      <c r="AA31">
        <v>5.9936299999999996</v>
      </c>
      <c r="AB31">
        <v>31.389990000000001</v>
      </c>
      <c r="AC31">
        <v>28.37818</v>
      </c>
      <c r="AD31">
        <v>11.19014</v>
      </c>
      <c r="AE31">
        <v>9.4746799999999993</v>
      </c>
      <c r="AF31">
        <v>1.6956100000000001</v>
      </c>
      <c r="AG31">
        <v>2.3736600000000001</v>
      </c>
      <c r="AH31">
        <v>2.7532800000000002</v>
      </c>
      <c r="AI31">
        <v>8.0769000000000002</v>
      </c>
      <c r="AJ31">
        <v>9.99953</v>
      </c>
      <c r="AK31">
        <v>11.076000000000001</v>
      </c>
      <c r="AL31">
        <v>1.54572</v>
      </c>
      <c r="AM31">
        <v>1.76488</v>
      </c>
      <c r="AN31">
        <v>1.8875900000000001</v>
      </c>
      <c r="AO31">
        <v>3.2250700000000001</v>
      </c>
      <c r="AP31">
        <v>2.6922999999999999</v>
      </c>
      <c r="AQ31">
        <v>358</v>
      </c>
      <c r="AR31">
        <v>738</v>
      </c>
      <c r="AS31">
        <v>1136</v>
      </c>
      <c r="AT31">
        <v>1295</v>
      </c>
      <c r="AU31">
        <v>833</v>
      </c>
      <c r="AV31">
        <v>462</v>
      </c>
      <c r="AW31">
        <v>433</v>
      </c>
      <c r="AX31">
        <v>646</v>
      </c>
      <c r="AY31">
        <v>288</v>
      </c>
      <c r="AZ31">
        <v>358</v>
      </c>
      <c r="BA31">
        <v>738</v>
      </c>
      <c r="BB31">
        <v>1136</v>
      </c>
      <c r="BC31">
        <v>1295</v>
      </c>
      <c r="BD31">
        <v>833</v>
      </c>
      <c r="BE31">
        <v>462</v>
      </c>
      <c r="BF31">
        <v>433</v>
      </c>
      <c r="BG31">
        <v>646</v>
      </c>
      <c r="BH31">
        <v>288</v>
      </c>
      <c r="BI31" t="s">
        <v>1655</v>
      </c>
      <c r="BJ31">
        <v>65.26952</v>
      </c>
      <c r="BK31">
        <v>55.925719999999998</v>
      </c>
      <c r="BL31">
        <v>12.5647</v>
      </c>
      <c r="BM31">
        <v>16.76906</v>
      </c>
      <c r="BN31">
        <v>6.3682600000000003</v>
      </c>
    </row>
    <row r="32" spans="1:66" x14ac:dyDescent="0.3">
      <c r="A32" t="s">
        <v>1422</v>
      </c>
      <c r="B32" t="s">
        <v>1422</v>
      </c>
      <c r="C32">
        <v>216112</v>
      </c>
      <c r="D32">
        <v>5.7192800000000004</v>
      </c>
      <c r="E32">
        <v>13.61167</v>
      </c>
      <c r="F32">
        <v>7.9377899999999997</v>
      </c>
      <c r="G32">
        <v>14.074909999999999</v>
      </c>
      <c r="H32">
        <v>81451</v>
      </c>
      <c r="I32">
        <v>1253564</v>
      </c>
      <c r="J32">
        <v>845851</v>
      </c>
      <c r="K32">
        <v>138735</v>
      </c>
      <c r="L32">
        <v>77377</v>
      </c>
      <c r="M32">
        <v>171529</v>
      </c>
      <c r="N32">
        <v>94152</v>
      </c>
      <c r="O32">
        <v>44.105559999999997</v>
      </c>
      <c r="P32">
        <v>66.236670000000004</v>
      </c>
      <c r="Q32">
        <v>5.4341900000000001</v>
      </c>
      <c r="R32">
        <v>13.07503</v>
      </c>
      <c r="S32">
        <v>7.6825900000000003</v>
      </c>
      <c r="W32">
        <v>1.5</v>
      </c>
      <c r="Y32">
        <v>2.5</v>
      </c>
      <c r="Z32">
        <v>10.718669999999999</v>
      </c>
      <c r="AA32">
        <v>10.56338</v>
      </c>
      <c r="AB32">
        <v>37.975839999999998</v>
      </c>
      <c r="AC32">
        <v>35.5214</v>
      </c>
      <c r="AD32">
        <v>16.557780000000001</v>
      </c>
      <c r="AE32">
        <v>14.8703</v>
      </c>
      <c r="AF32">
        <v>6.04237</v>
      </c>
      <c r="AG32">
        <v>6.4183599999999998</v>
      </c>
      <c r="AH32">
        <v>6.6447399999999996</v>
      </c>
      <c r="AI32">
        <v>11.506360000000001</v>
      </c>
      <c r="AJ32">
        <v>12.025740000000001</v>
      </c>
      <c r="AK32">
        <v>12.33846</v>
      </c>
      <c r="AL32">
        <v>4.1563800000000004</v>
      </c>
      <c r="AM32">
        <v>3.4387400000000001</v>
      </c>
      <c r="AN32">
        <v>3.00664</v>
      </c>
      <c r="AO32">
        <v>20.032990000000002</v>
      </c>
      <c r="AP32">
        <v>18.282019999999999</v>
      </c>
      <c r="BI32" t="s">
        <v>1655</v>
      </c>
      <c r="BJ32">
        <v>65.371380000000002</v>
      </c>
      <c r="BK32">
        <v>55.69903</v>
      </c>
      <c r="BL32">
        <v>12.9594</v>
      </c>
      <c r="BM32">
        <v>17.497509999999998</v>
      </c>
      <c r="BN32">
        <v>8.6879299999999997</v>
      </c>
    </row>
    <row r="33" spans="1:66" x14ac:dyDescent="0.3">
      <c r="A33" t="s">
        <v>1437</v>
      </c>
      <c r="B33" t="s">
        <v>1422</v>
      </c>
      <c r="C33">
        <v>3521</v>
      </c>
      <c r="D33">
        <v>7.7460899999999997</v>
      </c>
      <c r="E33">
        <v>14.10378</v>
      </c>
      <c r="F33">
        <v>6.4073200000000003</v>
      </c>
      <c r="G33">
        <v>18.448519999999998</v>
      </c>
      <c r="H33">
        <v>1356</v>
      </c>
      <c r="I33">
        <v>10167</v>
      </c>
      <c r="J33">
        <v>7123</v>
      </c>
      <c r="K33">
        <v>2143</v>
      </c>
      <c r="L33">
        <v>1378</v>
      </c>
      <c r="M33">
        <v>2260</v>
      </c>
      <c r="N33">
        <v>882</v>
      </c>
      <c r="O33">
        <v>33.16563</v>
      </c>
      <c r="P33">
        <v>47.562269999999998</v>
      </c>
      <c r="Q33">
        <v>7.8710599999999999</v>
      </c>
      <c r="R33">
        <v>14.458310000000001</v>
      </c>
      <c r="S33">
        <v>6.6395099999999996</v>
      </c>
      <c r="T33">
        <v>0.8</v>
      </c>
      <c r="U33">
        <v>0.9</v>
      </c>
      <c r="V33">
        <v>1.8</v>
      </c>
      <c r="W33">
        <v>1.9</v>
      </c>
      <c r="X33">
        <v>5.3</v>
      </c>
      <c r="Y33">
        <v>5.6</v>
      </c>
      <c r="Z33">
        <v>20.465869999999999</v>
      </c>
      <c r="AA33">
        <v>17.88109</v>
      </c>
      <c r="AB33">
        <v>11.55524</v>
      </c>
      <c r="AC33">
        <v>11.42033</v>
      </c>
      <c r="AD33">
        <v>3.8535599999999999</v>
      </c>
      <c r="AE33">
        <v>3.59259</v>
      </c>
      <c r="AF33">
        <v>6.3461600000000002</v>
      </c>
      <c r="AG33">
        <v>7.26694</v>
      </c>
      <c r="AH33">
        <v>7.8672899999999997</v>
      </c>
      <c r="AI33">
        <v>4.83908</v>
      </c>
      <c r="AJ33">
        <v>5.3756199999999996</v>
      </c>
      <c r="AK33">
        <v>5.7254500000000004</v>
      </c>
      <c r="AL33">
        <v>1.33572</v>
      </c>
      <c r="AM33">
        <v>1.0245299999999999</v>
      </c>
      <c r="AN33">
        <v>0.82162999999999997</v>
      </c>
      <c r="AO33">
        <v>14.5753</v>
      </c>
      <c r="AP33">
        <v>12.97471</v>
      </c>
      <c r="AQ33">
        <v>89</v>
      </c>
      <c r="AR33">
        <v>386</v>
      </c>
      <c r="AS33">
        <v>510</v>
      </c>
      <c r="AT33">
        <v>413</v>
      </c>
      <c r="AU33">
        <v>271</v>
      </c>
      <c r="AV33">
        <v>244</v>
      </c>
      <c r="AW33">
        <v>249</v>
      </c>
      <c r="AX33">
        <v>122</v>
      </c>
      <c r="AY33">
        <v>33</v>
      </c>
      <c r="AZ33">
        <v>89</v>
      </c>
      <c r="BA33">
        <v>386</v>
      </c>
      <c r="BB33">
        <v>510</v>
      </c>
      <c r="BC33">
        <v>413</v>
      </c>
      <c r="BD33">
        <v>271</v>
      </c>
      <c r="BE33">
        <v>244</v>
      </c>
      <c r="BF33">
        <v>249</v>
      </c>
      <c r="BG33">
        <v>122</v>
      </c>
      <c r="BH33">
        <v>33</v>
      </c>
      <c r="BI33" t="s">
        <v>1655</v>
      </c>
      <c r="BJ33">
        <v>65.949690000000004</v>
      </c>
      <c r="BK33">
        <v>56.879339999999999</v>
      </c>
      <c r="BL33">
        <v>12.854699999999999</v>
      </c>
      <c r="BM33">
        <v>16.943390000000001</v>
      </c>
      <c r="BN33">
        <v>10.661379999999999</v>
      </c>
    </row>
    <row r="34" spans="1:66" x14ac:dyDescent="0.3">
      <c r="A34" t="s">
        <v>1462</v>
      </c>
      <c r="B34" t="s">
        <v>1422</v>
      </c>
      <c r="C34">
        <v>5959</v>
      </c>
      <c r="D34">
        <v>10.614179999999999</v>
      </c>
      <c r="E34">
        <v>19.223549999999999</v>
      </c>
      <c r="F34">
        <v>8.7017299999999995</v>
      </c>
      <c r="G34">
        <v>16.21913</v>
      </c>
      <c r="H34">
        <v>3690</v>
      </c>
      <c r="I34">
        <v>28482</v>
      </c>
      <c r="J34">
        <v>21184</v>
      </c>
      <c r="K34">
        <v>3539</v>
      </c>
      <c r="L34">
        <v>2420</v>
      </c>
      <c r="M34">
        <v>4164</v>
      </c>
      <c r="N34">
        <v>1744</v>
      </c>
      <c r="O34">
        <v>46.807540000000003</v>
      </c>
      <c r="P34">
        <v>63.432580000000002</v>
      </c>
      <c r="Q34">
        <v>6.9760999999999997</v>
      </c>
      <c r="R34">
        <v>12.68436</v>
      </c>
      <c r="S34">
        <v>5.7483599999999999</v>
      </c>
      <c r="T34">
        <v>0.2</v>
      </c>
      <c r="U34">
        <v>0.2</v>
      </c>
      <c r="V34">
        <v>0.6</v>
      </c>
      <c r="W34">
        <v>0.6</v>
      </c>
      <c r="X34">
        <v>0.8</v>
      </c>
      <c r="Y34">
        <v>0.8</v>
      </c>
      <c r="Z34">
        <v>7.40571</v>
      </c>
      <c r="AA34">
        <v>6.9933800000000002</v>
      </c>
      <c r="AB34">
        <v>38.793140000000001</v>
      </c>
      <c r="AC34">
        <v>36.81888</v>
      </c>
      <c r="AD34">
        <v>15.162559999999999</v>
      </c>
      <c r="AE34">
        <v>13.783390000000001</v>
      </c>
      <c r="AF34">
        <v>4.0140799999999999</v>
      </c>
      <c r="AG34">
        <v>3.94984</v>
      </c>
      <c r="AH34">
        <v>3.9123299999999999</v>
      </c>
      <c r="AI34">
        <v>16.02693</v>
      </c>
      <c r="AJ34">
        <v>16.53257</v>
      </c>
      <c r="AK34">
        <v>16.827780000000001</v>
      </c>
      <c r="AL34">
        <v>4.4354300000000002</v>
      </c>
      <c r="AM34">
        <v>4.20953</v>
      </c>
      <c r="AN34">
        <v>4.0776300000000001</v>
      </c>
      <c r="AO34">
        <v>23.83821</v>
      </c>
      <c r="AP34">
        <v>21.622250000000001</v>
      </c>
      <c r="AQ34">
        <v>427</v>
      </c>
      <c r="AR34">
        <v>1362</v>
      </c>
      <c r="AS34">
        <v>1549</v>
      </c>
      <c r="AT34">
        <v>1499</v>
      </c>
      <c r="AU34">
        <v>901</v>
      </c>
      <c r="AV34">
        <v>644</v>
      </c>
      <c r="AW34">
        <v>528</v>
      </c>
      <c r="AX34">
        <v>616</v>
      </c>
      <c r="AY34">
        <v>189</v>
      </c>
      <c r="AZ34">
        <v>427</v>
      </c>
      <c r="BA34">
        <v>1362</v>
      </c>
      <c r="BB34">
        <v>1549</v>
      </c>
      <c r="BC34">
        <v>1499</v>
      </c>
      <c r="BD34">
        <v>901</v>
      </c>
      <c r="BE34">
        <v>644</v>
      </c>
      <c r="BF34">
        <v>528</v>
      </c>
      <c r="BG34">
        <v>616</v>
      </c>
      <c r="BH34">
        <v>189</v>
      </c>
      <c r="BI34" t="s">
        <v>1655</v>
      </c>
      <c r="BJ34">
        <v>65.98</v>
      </c>
      <c r="BK34">
        <v>56.397959999999998</v>
      </c>
      <c r="BL34">
        <v>13.476940000000001</v>
      </c>
      <c r="BM34">
        <v>18.095030000000001</v>
      </c>
      <c r="BN34">
        <v>9.3079699999999992</v>
      </c>
    </row>
    <row r="35" spans="1:66" x14ac:dyDescent="0.3">
      <c r="A35" t="s">
        <v>1484</v>
      </c>
      <c r="B35" t="s">
        <v>1422</v>
      </c>
      <c r="C35">
        <v>286</v>
      </c>
      <c r="D35">
        <v>3.0729799999999998</v>
      </c>
      <c r="E35">
        <v>8.67483</v>
      </c>
      <c r="F35">
        <v>5.6191199999999997</v>
      </c>
      <c r="G35">
        <v>6.0152299999999999</v>
      </c>
      <c r="H35">
        <v>145</v>
      </c>
      <c r="I35">
        <v>1668</v>
      </c>
      <c r="J35">
        <v>1254</v>
      </c>
      <c r="K35">
        <v>141</v>
      </c>
      <c r="L35">
        <v>145</v>
      </c>
      <c r="M35">
        <v>388</v>
      </c>
      <c r="N35">
        <v>243</v>
      </c>
      <c r="O35">
        <v>24.77122</v>
      </c>
      <c r="P35">
        <v>33.119540000000001</v>
      </c>
      <c r="Q35">
        <v>3.0687500000000001</v>
      </c>
      <c r="R35">
        <v>8.6723300000000005</v>
      </c>
      <c r="S35">
        <v>5.6208200000000001</v>
      </c>
      <c r="Z35">
        <v>33.499600000000001</v>
      </c>
      <c r="AA35">
        <v>34.429229999999997</v>
      </c>
      <c r="AB35">
        <v>19.34037</v>
      </c>
      <c r="AC35">
        <v>17.72775</v>
      </c>
      <c r="AD35">
        <v>6.2426000000000004</v>
      </c>
      <c r="AE35">
        <v>5.5114099999999997</v>
      </c>
      <c r="AF35">
        <v>10.08891</v>
      </c>
      <c r="AG35">
        <v>11.46218</v>
      </c>
      <c r="AH35">
        <v>12.1851</v>
      </c>
      <c r="AI35">
        <v>10.0314</v>
      </c>
      <c r="AJ35">
        <v>11.3758</v>
      </c>
      <c r="AK35">
        <v>12.08352</v>
      </c>
      <c r="AL35">
        <v>3.7129599999999998</v>
      </c>
      <c r="AM35">
        <v>3.3393000000000002</v>
      </c>
      <c r="AN35">
        <v>3.1425999999999998</v>
      </c>
      <c r="AO35">
        <v>16.05528</v>
      </c>
      <c r="AP35">
        <v>15.116960000000001</v>
      </c>
      <c r="AQ35">
        <v>78</v>
      </c>
      <c r="AR35">
        <v>119</v>
      </c>
      <c r="AS35">
        <v>129</v>
      </c>
      <c r="AT35">
        <v>116</v>
      </c>
      <c r="AU35">
        <v>92</v>
      </c>
      <c r="AV35">
        <v>93</v>
      </c>
      <c r="AW35">
        <v>68</v>
      </c>
      <c r="AX35">
        <v>132</v>
      </c>
      <c r="AY35">
        <v>54</v>
      </c>
      <c r="AZ35">
        <v>78</v>
      </c>
      <c r="BA35">
        <v>119</v>
      </c>
      <c r="BB35">
        <v>129</v>
      </c>
      <c r="BC35">
        <v>116</v>
      </c>
      <c r="BD35">
        <v>92</v>
      </c>
      <c r="BE35">
        <v>93</v>
      </c>
      <c r="BF35">
        <v>68</v>
      </c>
      <c r="BG35">
        <v>132</v>
      </c>
      <c r="BH35">
        <v>54</v>
      </c>
      <c r="BI35" t="s">
        <v>1655</v>
      </c>
      <c r="BJ35">
        <v>66.23751</v>
      </c>
      <c r="BK35">
        <v>57.183239999999998</v>
      </c>
      <c r="BL35">
        <v>11.847149999999999</v>
      </c>
      <c r="BM35">
        <v>15.803789999999999</v>
      </c>
      <c r="BN35">
        <v>2.9555500000000001</v>
      </c>
    </row>
    <row r="36" spans="1:66" x14ac:dyDescent="0.3">
      <c r="A36" t="s">
        <v>1500</v>
      </c>
      <c r="B36" t="s">
        <v>1422</v>
      </c>
      <c r="C36">
        <v>318</v>
      </c>
      <c r="D36">
        <v>4.0457400000000003</v>
      </c>
      <c r="E36">
        <v>9.3854900000000008</v>
      </c>
      <c r="F36">
        <v>5.36144</v>
      </c>
      <c r="G36">
        <v>8.6509300000000007</v>
      </c>
      <c r="H36">
        <v>139</v>
      </c>
      <c r="I36">
        <v>1804</v>
      </c>
      <c r="J36">
        <v>1257</v>
      </c>
      <c r="K36">
        <v>180</v>
      </c>
      <c r="L36">
        <v>138</v>
      </c>
      <c r="M36">
        <v>292</v>
      </c>
      <c r="N36">
        <v>154</v>
      </c>
      <c r="O36">
        <v>29.357240000000001</v>
      </c>
      <c r="P36">
        <v>42.364280000000001</v>
      </c>
      <c r="Q36">
        <v>4.0003799999999998</v>
      </c>
      <c r="R36">
        <v>9.2766300000000008</v>
      </c>
      <c r="S36">
        <v>5.2974399999999999</v>
      </c>
      <c r="T36">
        <v>0.2</v>
      </c>
      <c r="U36">
        <v>0.2</v>
      </c>
      <c r="V36">
        <v>0.5</v>
      </c>
      <c r="W36">
        <v>0.5</v>
      </c>
      <c r="X36">
        <v>0.7</v>
      </c>
      <c r="Y36">
        <v>0.7</v>
      </c>
      <c r="Z36">
        <v>10.63818</v>
      </c>
      <c r="AA36">
        <v>11.16831</v>
      </c>
      <c r="AB36">
        <v>45.070120000000003</v>
      </c>
      <c r="AC36">
        <v>41.67145</v>
      </c>
      <c r="AD36">
        <v>19.146180000000001</v>
      </c>
      <c r="AE36">
        <v>17.016380000000002</v>
      </c>
      <c r="AF36">
        <v>9.3317499999999995</v>
      </c>
      <c r="AG36">
        <v>9.5272600000000001</v>
      </c>
      <c r="AH36">
        <v>9.6460799999999995</v>
      </c>
      <c r="AI36">
        <v>11.34891</v>
      </c>
      <c r="AJ36">
        <v>11.84089</v>
      </c>
      <c r="AK36">
        <v>12.139889999999999</v>
      </c>
      <c r="AL36">
        <v>4.0066499999999996</v>
      </c>
      <c r="AM36">
        <v>3.5535000000000001</v>
      </c>
      <c r="AN36">
        <v>3.2780900000000002</v>
      </c>
      <c r="AO36">
        <v>25.064640000000001</v>
      </c>
      <c r="AP36">
        <v>22.948060000000002</v>
      </c>
      <c r="AQ36">
        <v>48</v>
      </c>
      <c r="AR36">
        <v>143</v>
      </c>
      <c r="AS36">
        <v>167</v>
      </c>
      <c r="AT36">
        <v>125</v>
      </c>
      <c r="AU36">
        <v>72</v>
      </c>
      <c r="AV36">
        <v>67</v>
      </c>
      <c r="AW36">
        <v>55</v>
      </c>
      <c r="AX36">
        <v>62</v>
      </c>
      <c r="AY36">
        <v>14</v>
      </c>
      <c r="AZ36">
        <v>48</v>
      </c>
      <c r="BA36">
        <v>143</v>
      </c>
      <c r="BB36">
        <v>167</v>
      </c>
      <c r="BC36">
        <v>125</v>
      </c>
      <c r="BD36">
        <v>72</v>
      </c>
      <c r="BE36">
        <v>67</v>
      </c>
      <c r="BF36">
        <v>55</v>
      </c>
      <c r="BG36">
        <v>62</v>
      </c>
      <c r="BH36">
        <v>14</v>
      </c>
      <c r="BI36" t="s">
        <v>1655</v>
      </c>
      <c r="BJ36">
        <v>66.262150000000005</v>
      </c>
      <c r="BK36">
        <v>56.104700000000001</v>
      </c>
      <c r="BL36">
        <v>12.258240000000001</v>
      </c>
      <c r="BM36">
        <v>16.690670000000001</v>
      </c>
      <c r="BN36">
        <v>4.6692299999999998</v>
      </c>
    </row>
    <row r="37" spans="1:66" x14ac:dyDescent="0.3">
      <c r="A37" t="s">
        <v>1439</v>
      </c>
      <c r="B37" t="s">
        <v>1422</v>
      </c>
      <c r="C37">
        <v>3078</v>
      </c>
      <c r="D37">
        <v>6.4488300000000001</v>
      </c>
      <c r="E37">
        <v>16.856580000000001</v>
      </c>
      <c r="F37">
        <v>10.475300000000001</v>
      </c>
      <c r="G37">
        <v>17.789529999999999</v>
      </c>
      <c r="H37">
        <v>1000</v>
      </c>
      <c r="I37">
        <v>17498</v>
      </c>
      <c r="J37">
        <v>11324</v>
      </c>
      <c r="K37">
        <v>2104</v>
      </c>
      <c r="L37">
        <v>974</v>
      </c>
      <c r="M37">
        <v>2384</v>
      </c>
      <c r="N37">
        <v>1410</v>
      </c>
      <c r="O37">
        <v>49.240200000000002</v>
      </c>
      <c r="P37">
        <v>77.019109999999998</v>
      </c>
      <c r="Q37">
        <v>6.2830599999999999</v>
      </c>
      <c r="R37">
        <v>16.708860000000001</v>
      </c>
      <c r="S37">
        <v>10.491720000000001</v>
      </c>
      <c r="T37">
        <v>0.4</v>
      </c>
      <c r="U37">
        <v>0.4</v>
      </c>
      <c r="V37">
        <v>1.2</v>
      </c>
      <c r="W37">
        <v>1.2</v>
      </c>
      <c r="X37">
        <v>1.7</v>
      </c>
      <c r="Y37">
        <v>2</v>
      </c>
      <c r="Z37">
        <v>7.89229</v>
      </c>
      <c r="AA37">
        <v>7.4906899999999998</v>
      </c>
      <c r="AB37">
        <v>35.595379999999999</v>
      </c>
      <c r="AC37">
        <v>33.285269999999997</v>
      </c>
      <c r="AD37">
        <v>14.54926</v>
      </c>
      <c r="AE37">
        <v>13.01543</v>
      </c>
      <c r="AF37">
        <v>3.33561</v>
      </c>
      <c r="AG37">
        <v>3.2996699999999999</v>
      </c>
      <c r="AH37">
        <v>3.2771499999999998</v>
      </c>
      <c r="AI37">
        <v>13.944750000000001</v>
      </c>
      <c r="AJ37">
        <v>13.30617</v>
      </c>
      <c r="AK37">
        <v>12.905989999999999</v>
      </c>
      <c r="AL37">
        <v>5.1003499999999997</v>
      </c>
      <c r="AM37">
        <v>3.8870100000000001</v>
      </c>
      <c r="AN37">
        <v>3.1266799999999999</v>
      </c>
      <c r="AO37">
        <v>20.108440000000002</v>
      </c>
      <c r="AP37">
        <v>18.482399999999998</v>
      </c>
      <c r="AQ37">
        <v>44</v>
      </c>
      <c r="AR37">
        <v>253</v>
      </c>
      <c r="AS37">
        <v>316</v>
      </c>
      <c r="AT37">
        <v>284</v>
      </c>
      <c r="AU37">
        <v>165</v>
      </c>
      <c r="AV37">
        <v>95</v>
      </c>
      <c r="AW37">
        <v>64</v>
      </c>
      <c r="AX37">
        <v>63</v>
      </c>
      <c r="AY37">
        <v>19</v>
      </c>
      <c r="AZ37">
        <v>44</v>
      </c>
      <c r="BA37">
        <v>253</v>
      </c>
      <c r="BB37">
        <v>316</v>
      </c>
      <c r="BC37">
        <v>284</v>
      </c>
      <c r="BD37">
        <v>165</v>
      </c>
      <c r="BE37">
        <v>95</v>
      </c>
      <c r="BF37">
        <v>64</v>
      </c>
      <c r="BG37">
        <v>63</v>
      </c>
      <c r="BH37">
        <v>19</v>
      </c>
      <c r="BI37" t="s">
        <v>1655</v>
      </c>
      <c r="BJ37">
        <v>66.375429999999994</v>
      </c>
      <c r="BK37">
        <v>56.593800000000002</v>
      </c>
      <c r="BL37">
        <v>13.689629999999999</v>
      </c>
      <c r="BM37">
        <v>18.455660000000002</v>
      </c>
      <c r="BN37">
        <v>11.579219999999999</v>
      </c>
    </row>
    <row r="38" spans="1:66" x14ac:dyDescent="0.3">
      <c r="A38" t="s">
        <v>1620</v>
      </c>
      <c r="B38" t="s">
        <v>1422</v>
      </c>
      <c r="C38">
        <v>1201</v>
      </c>
      <c r="D38">
        <v>4.5992499999999996</v>
      </c>
      <c r="E38">
        <v>10.1465</v>
      </c>
      <c r="F38">
        <v>5.5728799999999996</v>
      </c>
      <c r="G38">
        <v>10.835100000000001</v>
      </c>
      <c r="H38">
        <v>480</v>
      </c>
      <c r="I38">
        <v>7642</v>
      </c>
      <c r="J38">
        <v>5219</v>
      </c>
      <c r="K38">
        <v>716</v>
      </c>
      <c r="L38">
        <v>485</v>
      </c>
      <c r="M38">
        <v>980</v>
      </c>
      <c r="N38">
        <v>495</v>
      </c>
      <c r="O38">
        <v>38.763840000000002</v>
      </c>
      <c r="P38">
        <v>57.243270000000003</v>
      </c>
      <c r="Q38">
        <v>4.6440000000000001</v>
      </c>
      <c r="R38">
        <v>10.161149999999999</v>
      </c>
      <c r="S38">
        <v>5.5428899999999999</v>
      </c>
      <c r="T38">
        <v>0.1</v>
      </c>
      <c r="U38">
        <v>0.2</v>
      </c>
      <c r="V38">
        <v>0.5</v>
      </c>
      <c r="W38">
        <v>0.6</v>
      </c>
      <c r="X38">
        <v>1</v>
      </c>
      <c r="Y38">
        <v>1.1000000000000001</v>
      </c>
      <c r="Z38">
        <v>8.6710200000000004</v>
      </c>
      <c r="AA38">
        <v>7.8103899999999999</v>
      </c>
      <c r="AB38">
        <v>38.797330000000002</v>
      </c>
      <c r="AC38">
        <v>36.62829</v>
      </c>
      <c r="AD38">
        <v>16.545760000000001</v>
      </c>
      <c r="AE38">
        <v>15.082789999999999</v>
      </c>
      <c r="AF38">
        <v>3.1209199999999999</v>
      </c>
      <c r="AG38">
        <v>3.1003599999999998</v>
      </c>
      <c r="AH38">
        <v>3.0881500000000002</v>
      </c>
      <c r="AI38">
        <v>12.111470000000001</v>
      </c>
      <c r="AJ38">
        <v>12.470280000000001</v>
      </c>
      <c r="AK38">
        <v>12.683260000000001</v>
      </c>
      <c r="AL38">
        <v>3.4706899999999998</v>
      </c>
      <c r="AM38">
        <v>2.7294999999999998</v>
      </c>
      <c r="AN38">
        <v>2.2895500000000002</v>
      </c>
      <c r="AO38">
        <v>17.057480000000002</v>
      </c>
      <c r="AP38">
        <v>15.350350000000001</v>
      </c>
      <c r="AQ38">
        <v>41</v>
      </c>
      <c r="AR38">
        <v>184</v>
      </c>
      <c r="AS38">
        <v>203</v>
      </c>
      <c r="AT38">
        <v>147</v>
      </c>
      <c r="AU38">
        <v>107</v>
      </c>
      <c r="AV38">
        <v>67</v>
      </c>
      <c r="AW38">
        <v>75</v>
      </c>
      <c r="AX38">
        <v>44</v>
      </c>
      <c r="AY38">
        <v>3</v>
      </c>
      <c r="AZ38">
        <v>41</v>
      </c>
      <c r="BA38">
        <v>184</v>
      </c>
      <c r="BB38">
        <v>203</v>
      </c>
      <c r="BC38">
        <v>147</v>
      </c>
      <c r="BD38">
        <v>107</v>
      </c>
      <c r="BE38">
        <v>67</v>
      </c>
      <c r="BF38">
        <v>75</v>
      </c>
      <c r="BG38">
        <v>44</v>
      </c>
      <c r="BH38">
        <v>3</v>
      </c>
      <c r="BI38" t="s">
        <v>1655</v>
      </c>
      <c r="BJ38">
        <v>66.41722</v>
      </c>
      <c r="BK38">
        <v>56.793329999999997</v>
      </c>
      <c r="BL38">
        <v>13.10751</v>
      </c>
      <c r="BM38">
        <v>17.399989999999999</v>
      </c>
      <c r="BN38">
        <v>6.2199900000000001</v>
      </c>
    </row>
    <row r="39" spans="1:66" x14ac:dyDescent="0.3">
      <c r="A39" t="s">
        <v>1477</v>
      </c>
      <c r="B39" t="s">
        <v>1421</v>
      </c>
      <c r="C39">
        <v>129</v>
      </c>
      <c r="D39">
        <v>4.8330099999999998</v>
      </c>
      <c r="E39">
        <v>12.951589999999999</v>
      </c>
      <c r="F39">
        <v>8.1580100000000009</v>
      </c>
      <c r="G39">
        <v>11.57363</v>
      </c>
      <c r="H39">
        <v>54</v>
      </c>
      <c r="I39">
        <v>582</v>
      </c>
      <c r="J39">
        <v>493</v>
      </c>
      <c r="K39">
        <v>76</v>
      </c>
      <c r="L39">
        <v>53</v>
      </c>
      <c r="M39">
        <v>146</v>
      </c>
      <c r="N39">
        <v>93</v>
      </c>
      <c r="O39">
        <v>41.245199999999997</v>
      </c>
      <c r="P39">
        <v>48.785559999999997</v>
      </c>
      <c r="Q39">
        <v>4.7932399999999999</v>
      </c>
      <c r="R39">
        <v>12.90737</v>
      </c>
      <c r="S39">
        <v>8.1532199999999992</v>
      </c>
      <c r="Z39">
        <v>11.672470000000001</v>
      </c>
      <c r="AA39">
        <v>11.342829999999999</v>
      </c>
      <c r="AB39">
        <v>36.982999999999997</v>
      </c>
      <c r="AC39">
        <v>36.323610000000002</v>
      </c>
      <c r="AD39">
        <v>15.67775</v>
      </c>
      <c r="AE39">
        <v>15.163679999999999</v>
      </c>
      <c r="AF39">
        <v>4.8124099999999999</v>
      </c>
      <c r="AG39">
        <v>5.3674499999999998</v>
      </c>
      <c r="AH39">
        <v>5.64215</v>
      </c>
      <c r="AI39">
        <v>10.67169</v>
      </c>
      <c r="AJ39">
        <v>12.202859999999999</v>
      </c>
      <c r="AK39">
        <v>12.96067</v>
      </c>
      <c r="AL39">
        <v>3.70614</v>
      </c>
      <c r="AM39">
        <v>3.2239300000000002</v>
      </c>
      <c r="AN39">
        <v>2.9852699999999999</v>
      </c>
      <c r="AO39">
        <v>20.220130000000001</v>
      </c>
      <c r="AP39">
        <v>19.036210000000001</v>
      </c>
      <c r="BI39" t="s">
        <v>1655</v>
      </c>
      <c r="BJ39">
        <v>66.72945</v>
      </c>
      <c r="BK39">
        <v>57.666699999999999</v>
      </c>
      <c r="BL39">
        <v>13.37595</v>
      </c>
      <c r="BM39">
        <v>17.731649999999998</v>
      </c>
      <c r="BN39">
        <v>6.8130499999999996</v>
      </c>
    </row>
    <row r="40" spans="1:66" x14ac:dyDescent="0.3">
      <c r="A40" t="s">
        <v>1580</v>
      </c>
      <c r="B40" t="s">
        <v>1421</v>
      </c>
      <c r="C40">
        <v>19645</v>
      </c>
      <c r="D40">
        <v>3.2936700000000001</v>
      </c>
      <c r="E40">
        <v>6.5753899999999996</v>
      </c>
      <c r="F40">
        <v>3.29257</v>
      </c>
      <c r="G40">
        <v>7.1607700000000003</v>
      </c>
      <c r="H40">
        <v>8696</v>
      </c>
      <c r="I40">
        <v>179308</v>
      </c>
      <c r="J40">
        <v>145821</v>
      </c>
      <c r="K40">
        <v>10922</v>
      </c>
      <c r="L40">
        <v>8723</v>
      </c>
      <c r="M40">
        <v>16698</v>
      </c>
      <c r="N40">
        <v>7975</v>
      </c>
      <c r="O40">
        <v>47.440069999999999</v>
      </c>
      <c r="P40">
        <v>58.399529999999999</v>
      </c>
      <c r="Q40">
        <v>3.3038400000000001</v>
      </c>
      <c r="R40">
        <v>6.5907600000000004</v>
      </c>
      <c r="S40">
        <v>3.2978200000000002</v>
      </c>
      <c r="T40">
        <v>1.6</v>
      </c>
      <c r="U40">
        <v>1.8</v>
      </c>
      <c r="V40">
        <v>2.9</v>
      </c>
      <c r="W40">
        <v>3.1</v>
      </c>
      <c r="X40">
        <v>6.5</v>
      </c>
      <c r="Y40">
        <v>7.3</v>
      </c>
      <c r="Z40">
        <v>8.0981500000000004</v>
      </c>
      <c r="AA40">
        <v>9.0197199999999995</v>
      </c>
      <c r="AB40">
        <v>55.331919999999997</v>
      </c>
      <c r="AC40">
        <v>52.948360000000001</v>
      </c>
      <c r="AD40">
        <v>24.916160000000001</v>
      </c>
      <c r="AE40">
        <v>23.456620000000001</v>
      </c>
      <c r="AF40">
        <v>13.956580000000001</v>
      </c>
      <c r="AG40">
        <v>14.141629999999999</v>
      </c>
      <c r="AH40">
        <v>14.24488</v>
      </c>
      <c r="AI40">
        <v>14.45276</v>
      </c>
      <c r="AJ40">
        <v>16.613389999999999</v>
      </c>
      <c r="AK40">
        <v>17.81897</v>
      </c>
      <c r="AL40">
        <v>6.7135800000000003</v>
      </c>
      <c r="AM40">
        <v>5.9889099999999997</v>
      </c>
      <c r="AN40">
        <v>5.5845700000000003</v>
      </c>
      <c r="AO40">
        <v>56.027659999999997</v>
      </c>
      <c r="AP40">
        <v>55.039439999999999</v>
      </c>
      <c r="AQ40">
        <v>13527</v>
      </c>
      <c r="AR40">
        <v>33229</v>
      </c>
      <c r="AS40">
        <v>26334</v>
      </c>
      <c r="AT40">
        <v>22758</v>
      </c>
      <c r="AU40">
        <v>21008</v>
      </c>
      <c r="AV40">
        <v>17665</v>
      </c>
      <c r="AW40">
        <v>14818</v>
      </c>
      <c r="AX40">
        <v>22162</v>
      </c>
      <c r="AY40">
        <v>8635</v>
      </c>
      <c r="AZ40">
        <v>13527</v>
      </c>
      <c r="BA40">
        <v>33229</v>
      </c>
      <c r="BB40">
        <v>26334</v>
      </c>
      <c r="BC40">
        <v>22758</v>
      </c>
      <c r="BD40">
        <v>21008</v>
      </c>
      <c r="BE40">
        <v>17665</v>
      </c>
      <c r="BF40">
        <v>14818</v>
      </c>
      <c r="BG40">
        <v>22162</v>
      </c>
      <c r="BH40">
        <v>8635</v>
      </c>
      <c r="BI40" t="s">
        <v>1655</v>
      </c>
      <c r="BJ40">
        <v>66.930269999999993</v>
      </c>
      <c r="BK40">
        <v>56.692279999999997</v>
      </c>
      <c r="BL40">
        <v>12.38555</v>
      </c>
      <c r="BM40">
        <v>17.136700000000001</v>
      </c>
      <c r="BN40">
        <v>3.86972</v>
      </c>
    </row>
    <row r="41" spans="1:66" x14ac:dyDescent="0.3">
      <c r="A41" t="s">
        <v>1585</v>
      </c>
      <c r="B41" t="s">
        <v>1432</v>
      </c>
      <c r="C41">
        <v>786</v>
      </c>
      <c r="D41">
        <v>3.0878899999999998</v>
      </c>
      <c r="E41">
        <v>9.2160299999999999</v>
      </c>
      <c r="F41">
        <v>6.1471299999999998</v>
      </c>
      <c r="G41">
        <v>7.2833399999999999</v>
      </c>
      <c r="H41">
        <v>320</v>
      </c>
      <c r="I41">
        <v>4753</v>
      </c>
      <c r="J41">
        <v>3813</v>
      </c>
      <c r="K41">
        <v>464</v>
      </c>
      <c r="L41">
        <v>322</v>
      </c>
      <c r="M41">
        <v>910</v>
      </c>
      <c r="N41">
        <v>588</v>
      </c>
      <c r="O41">
        <v>31.416789999999999</v>
      </c>
      <c r="P41">
        <v>39.273339999999997</v>
      </c>
      <c r="Q41">
        <v>3.11409</v>
      </c>
      <c r="R41">
        <v>9.1866000000000003</v>
      </c>
      <c r="S41">
        <v>6.0914700000000002</v>
      </c>
      <c r="T41">
        <v>21</v>
      </c>
      <c r="U41">
        <v>21.1</v>
      </c>
      <c r="V41">
        <v>25.4</v>
      </c>
      <c r="W41">
        <v>25.5</v>
      </c>
      <c r="X41">
        <v>25.4</v>
      </c>
      <c r="Y41">
        <v>25.5</v>
      </c>
      <c r="Z41">
        <v>5.3962399999999997</v>
      </c>
      <c r="AA41">
        <v>4.0316400000000003</v>
      </c>
      <c r="AB41">
        <v>55.561100000000003</v>
      </c>
      <c r="AC41">
        <v>56.702539999999999</v>
      </c>
      <c r="AD41">
        <v>24.7529</v>
      </c>
      <c r="AE41">
        <v>24.638680000000001</v>
      </c>
      <c r="AF41">
        <v>1.0653300000000001</v>
      </c>
      <c r="AG41">
        <v>0.98026999999999997</v>
      </c>
      <c r="AH41">
        <v>0.93311999999999995</v>
      </c>
      <c r="AI41">
        <v>19.091010000000001</v>
      </c>
      <c r="AJ41">
        <v>33.939079999999997</v>
      </c>
      <c r="AK41">
        <v>42.169199999999996</v>
      </c>
      <c r="AL41">
        <v>7.5535899999999998</v>
      </c>
      <c r="AM41">
        <v>10.96523</v>
      </c>
      <c r="AN41">
        <v>12.856260000000001</v>
      </c>
      <c r="AO41">
        <v>17.000209999999999</v>
      </c>
      <c r="AP41">
        <v>15.79527</v>
      </c>
      <c r="AQ41">
        <v>1851</v>
      </c>
      <c r="AR41">
        <v>3081</v>
      </c>
      <c r="AS41">
        <v>2895</v>
      </c>
      <c r="AT41">
        <v>1882</v>
      </c>
      <c r="AU41">
        <v>1392</v>
      </c>
      <c r="AV41">
        <v>856</v>
      </c>
      <c r="AW41">
        <v>242</v>
      </c>
      <c r="AX41">
        <v>3027</v>
      </c>
      <c r="AY41">
        <v>1176</v>
      </c>
      <c r="AZ41">
        <v>1851</v>
      </c>
      <c r="BA41">
        <v>3081</v>
      </c>
      <c r="BB41">
        <v>2895</v>
      </c>
      <c r="BC41">
        <v>1882</v>
      </c>
      <c r="BD41">
        <v>1392</v>
      </c>
      <c r="BE41">
        <v>856</v>
      </c>
      <c r="BF41">
        <v>242</v>
      </c>
      <c r="BG41">
        <v>3027</v>
      </c>
      <c r="BH41">
        <v>1176</v>
      </c>
      <c r="BI41" t="s">
        <v>1655</v>
      </c>
      <c r="BJ41">
        <v>66.94529</v>
      </c>
      <c r="BK41">
        <v>58.056190000000001</v>
      </c>
      <c r="BL41">
        <v>12.28914</v>
      </c>
      <c r="BM41">
        <v>16.431719999999999</v>
      </c>
      <c r="BN41">
        <v>4.1822800000000004</v>
      </c>
    </row>
    <row r="42" spans="1:66" x14ac:dyDescent="0.3">
      <c r="A42" t="s">
        <v>1602</v>
      </c>
      <c r="B42" t="s">
        <v>1432</v>
      </c>
      <c r="C42">
        <v>28</v>
      </c>
      <c r="D42">
        <v>1.49553</v>
      </c>
      <c r="E42">
        <v>4.3910200000000001</v>
      </c>
      <c r="F42">
        <v>2.8998300000000001</v>
      </c>
      <c r="G42">
        <v>3.3006099999999998</v>
      </c>
      <c r="H42">
        <v>12</v>
      </c>
      <c r="I42">
        <v>173</v>
      </c>
      <c r="J42">
        <v>148</v>
      </c>
      <c r="K42">
        <v>16</v>
      </c>
      <c r="L42">
        <v>12</v>
      </c>
      <c r="M42">
        <v>32</v>
      </c>
      <c r="N42">
        <v>20</v>
      </c>
      <c r="O42">
        <v>14.63387</v>
      </c>
      <c r="P42">
        <v>17.1038</v>
      </c>
      <c r="Q42">
        <v>1.50101</v>
      </c>
      <c r="R42">
        <v>4.4141399999999997</v>
      </c>
      <c r="S42">
        <v>2.9175200000000001</v>
      </c>
      <c r="T42">
        <v>15.6</v>
      </c>
      <c r="U42">
        <v>15.4</v>
      </c>
      <c r="V42">
        <v>19.899999999999999</v>
      </c>
      <c r="W42">
        <v>19.600000000000001</v>
      </c>
      <c r="X42">
        <v>19.899999999999999</v>
      </c>
      <c r="Y42">
        <v>19.600000000000001</v>
      </c>
      <c r="Z42">
        <v>3.0669900000000001</v>
      </c>
      <c r="AA42">
        <v>2.47607</v>
      </c>
      <c r="AB42">
        <v>60.021700000000003</v>
      </c>
      <c r="AC42">
        <v>59.679699999999997</v>
      </c>
      <c r="AD42">
        <v>27.307030000000001</v>
      </c>
      <c r="AE42">
        <v>26.393799999999999</v>
      </c>
      <c r="AF42">
        <v>0.96360999999999997</v>
      </c>
      <c r="AG42">
        <v>1.0309999999999999</v>
      </c>
      <c r="AH42">
        <v>1.0724</v>
      </c>
      <c r="AI42">
        <v>8.9591200000000004</v>
      </c>
      <c r="AJ42">
        <v>23.048400000000001</v>
      </c>
      <c r="AK42">
        <v>31.703790000000001</v>
      </c>
      <c r="AL42">
        <v>2.11355</v>
      </c>
      <c r="AM42">
        <v>4.8312400000000002</v>
      </c>
      <c r="AN42">
        <v>6.5007900000000003</v>
      </c>
      <c r="AO42">
        <v>22.859690000000001</v>
      </c>
      <c r="AP42">
        <v>21.690380000000001</v>
      </c>
      <c r="AQ42">
        <v>15</v>
      </c>
      <c r="AR42">
        <v>50</v>
      </c>
      <c r="AS42">
        <v>35</v>
      </c>
      <c r="AT42">
        <v>33</v>
      </c>
      <c r="AU42">
        <v>28</v>
      </c>
      <c r="AV42">
        <v>14</v>
      </c>
      <c r="AW42">
        <v>16</v>
      </c>
      <c r="AX42">
        <v>25</v>
      </c>
      <c r="AY42">
        <v>10</v>
      </c>
      <c r="AZ42">
        <v>15</v>
      </c>
      <c r="BA42">
        <v>50</v>
      </c>
      <c r="BB42">
        <v>35</v>
      </c>
      <c r="BC42">
        <v>33</v>
      </c>
      <c r="BD42">
        <v>28</v>
      </c>
      <c r="BE42">
        <v>14</v>
      </c>
      <c r="BF42">
        <v>16</v>
      </c>
      <c r="BG42">
        <v>25</v>
      </c>
      <c r="BH42">
        <v>10</v>
      </c>
      <c r="BI42" t="s">
        <v>1655</v>
      </c>
      <c r="BJ42">
        <v>67.334360000000004</v>
      </c>
      <c r="BK42">
        <v>58.543340000000001</v>
      </c>
      <c r="BL42">
        <v>11.74381</v>
      </c>
      <c r="BM42">
        <v>15.7247</v>
      </c>
      <c r="BN42">
        <v>1.8023100000000001</v>
      </c>
    </row>
    <row r="43" spans="1:66" x14ac:dyDescent="0.3">
      <c r="A43" t="s">
        <v>1489</v>
      </c>
      <c r="B43" t="s">
        <v>1432</v>
      </c>
      <c r="C43">
        <v>38</v>
      </c>
      <c r="D43">
        <v>2.2879100000000001</v>
      </c>
      <c r="E43">
        <v>5.68445</v>
      </c>
      <c r="F43">
        <v>3.4043299999999999</v>
      </c>
      <c r="G43">
        <v>4.2484900000000003</v>
      </c>
      <c r="H43">
        <v>20</v>
      </c>
      <c r="I43">
        <v>219</v>
      </c>
      <c r="J43">
        <v>182</v>
      </c>
      <c r="K43">
        <v>17</v>
      </c>
      <c r="L43">
        <v>21</v>
      </c>
      <c r="M43">
        <v>47</v>
      </c>
      <c r="N43">
        <v>26</v>
      </c>
      <c r="O43">
        <v>20.993829999999999</v>
      </c>
      <c r="P43">
        <v>25.104900000000001</v>
      </c>
      <c r="Q43">
        <v>2.3824299999999998</v>
      </c>
      <c r="R43">
        <v>5.6814900000000002</v>
      </c>
      <c r="S43">
        <v>3.30694</v>
      </c>
      <c r="T43">
        <v>11.4</v>
      </c>
      <c r="U43">
        <v>11.5</v>
      </c>
      <c r="V43">
        <v>13.2</v>
      </c>
      <c r="W43">
        <v>13.3</v>
      </c>
      <c r="X43">
        <v>13.2</v>
      </c>
      <c r="Y43">
        <v>13.3</v>
      </c>
      <c r="Z43">
        <v>3.2054999999999998</v>
      </c>
      <c r="AA43">
        <v>3.2307299999999999</v>
      </c>
      <c r="AB43">
        <v>71.582920000000001</v>
      </c>
      <c r="AC43">
        <v>71.559880000000007</v>
      </c>
      <c r="AD43">
        <v>41.23836</v>
      </c>
      <c r="AE43">
        <v>41.197960000000002</v>
      </c>
      <c r="AF43">
        <v>3.2808199999999998</v>
      </c>
      <c r="AG43">
        <v>3.5977199999999998</v>
      </c>
      <c r="AH43">
        <v>3.7671399999999999</v>
      </c>
      <c r="AI43">
        <v>13.428319999999999</v>
      </c>
      <c r="AJ43">
        <v>26.764579999999999</v>
      </c>
      <c r="AK43">
        <v>33.894150000000003</v>
      </c>
      <c r="AL43">
        <v>5.3163600000000004</v>
      </c>
      <c r="AM43">
        <v>7.9899199999999997</v>
      </c>
      <c r="AN43">
        <v>9.4192</v>
      </c>
      <c r="AO43">
        <v>21.985389999999999</v>
      </c>
      <c r="AP43">
        <v>21.492429999999999</v>
      </c>
      <c r="AQ43">
        <v>15</v>
      </c>
      <c r="AR43">
        <v>19</v>
      </c>
      <c r="AS43">
        <v>25</v>
      </c>
      <c r="AT43">
        <v>21</v>
      </c>
      <c r="AU43">
        <v>13</v>
      </c>
      <c r="AV43">
        <v>18</v>
      </c>
      <c r="AW43">
        <v>10</v>
      </c>
      <c r="AX43">
        <v>26</v>
      </c>
      <c r="AY43">
        <v>11</v>
      </c>
      <c r="AZ43">
        <v>15</v>
      </c>
      <c r="BA43">
        <v>19</v>
      </c>
      <c r="BB43">
        <v>25</v>
      </c>
      <c r="BC43">
        <v>21</v>
      </c>
      <c r="BD43">
        <v>13</v>
      </c>
      <c r="BE43">
        <v>18</v>
      </c>
      <c r="BF43">
        <v>10</v>
      </c>
      <c r="BG43">
        <v>26</v>
      </c>
      <c r="BH43">
        <v>11</v>
      </c>
      <c r="BI43" t="s">
        <v>1655</v>
      </c>
      <c r="BJ43">
        <v>67.670140000000004</v>
      </c>
      <c r="BK43">
        <v>58.725250000000003</v>
      </c>
      <c r="BL43">
        <v>11.60684</v>
      </c>
      <c r="BM43">
        <v>15.67033</v>
      </c>
      <c r="BN43">
        <v>1.87052</v>
      </c>
    </row>
    <row r="44" spans="1:66" x14ac:dyDescent="0.3">
      <c r="A44" t="s">
        <v>1493</v>
      </c>
      <c r="B44" t="s">
        <v>1422</v>
      </c>
      <c r="C44">
        <v>294</v>
      </c>
      <c r="D44">
        <v>6.3513900000000003</v>
      </c>
      <c r="E44">
        <v>11.48237</v>
      </c>
      <c r="F44">
        <v>5.16378</v>
      </c>
      <c r="G44">
        <v>10.88461</v>
      </c>
      <c r="H44">
        <v>161</v>
      </c>
      <c r="I44">
        <v>1119</v>
      </c>
      <c r="J44">
        <v>808</v>
      </c>
      <c r="K44">
        <v>134</v>
      </c>
      <c r="L44">
        <v>160</v>
      </c>
      <c r="M44">
        <v>246</v>
      </c>
      <c r="N44">
        <v>86</v>
      </c>
      <c r="O44">
        <v>25.811990000000002</v>
      </c>
      <c r="P44">
        <v>35.761839999999999</v>
      </c>
      <c r="Q44">
        <v>6.3186200000000001</v>
      </c>
      <c r="R44">
        <v>10.31831</v>
      </c>
      <c r="S44">
        <v>4.0251299999999999</v>
      </c>
      <c r="Z44">
        <v>5.5594000000000001</v>
      </c>
      <c r="AA44">
        <v>5.7951100000000002</v>
      </c>
      <c r="AB44">
        <v>58.40936</v>
      </c>
      <c r="AC44">
        <v>56.532690000000002</v>
      </c>
      <c r="AD44">
        <v>30.735019999999999</v>
      </c>
      <c r="AE44">
        <v>29.240770000000001</v>
      </c>
      <c r="AF44">
        <v>4.2626400000000002</v>
      </c>
      <c r="AG44">
        <v>4.2450099999999997</v>
      </c>
      <c r="AH44">
        <v>4.2340099999999996</v>
      </c>
      <c r="AI44">
        <v>12.237130000000001</v>
      </c>
      <c r="AJ44">
        <v>15.561500000000001</v>
      </c>
      <c r="AK44">
        <v>17.63428</v>
      </c>
      <c r="AL44">
        <v>4.2981400000000001</v>
      </c>
      <c r="AM44">
        <v>4.9493200000000002</v>
      </c>
      <c r="AN44">
        <v>5.35534</v>
      </c>
      <c r="AO44">
        <v>24.681059999999999</v>
      </c>
      <c r="AP44">
        <v>23.188669999999998</v>
      </c>
      <c r="AQ44">
        <v>99</v>
      </c>
      <c r="AR44">
        <v>415</v>
      </c>
      <c r="AS44">
        <v>567</v>
      </c>
      <c r="AT44">
        <v>386</v>
      </c>
      <c r="AU44">
        <v>215</v>
      </c>
      <c r="AV44">
        <v>143</v>
      </c>
      <c r="AW44">
        <v>83</v>
      </c>
      <c r="AX44">
        <v>131</v>
      </c>
      <c r="AY44">
        <v>32</v>
      </c>
      <c r="AZ44">
        <v>99</v>
      </c>
      <c r="BA44">
        <v>415</v>
      </c>
      <c r="BB44">
        <v>567</v>
      </c>
      <c r="BC44">
        <v>386</v>
      </c>
      <c r="BD44">
        <v>215</v>
      </c>
      <c r="BE44">
        <v>143</v>
      </c>
      <c r="BF44">
        <v>83</v>
      </c>
      <c r="BG44">
        <v>131</v>
      </c>
      <c r="BH44">
        <v>32</v>
      </c>
      <c r="BI44" t="s">
        <v>1655</v>
      </c>
      <c r="BJ44">
        <v>67.918450000000007</v>
      </c>
      <c r="BK44">
        <v>57.441899999999997</v>
      </c>
      <c r="BL44">
        <v>13.07011</v>
      </c>
      <c r="BM44">
        <v>17.690090000000001</v>
      </c>
      <c r="BN44">
        <v>4.5950300000000004</v>
      </c>
    </row>
    <row r="45" spans="1:66" x14ac:dyDescent="0.3">
      <c r="A45" t="s">
        <v>1631</v>
      </c>
      <c r="B45" t="s">
        <v>1422</v>
      </c>
      <c r="C45">
        <v>10686</v>
      </c>
      <c r="D45">
        <v>3.0426299999999999</v>
      </c>
      <c r="E45">
        <v>9.9922699999999995</v>
      </c>
      <c r="F45">
        <v>6.9708600000000001</v>
      </c>
      <c r="G45">
        <v>12.107100000000001</v>
      </c>
      <c r="H45">
        <v>2436</v>
      </c>
      <c r="I45">
        <v>42138</v>
      </c>
      <c r="J45">
        <v>31199</v>
      </c>
      <c r="K45">
        <v>8137</v>
      </c>
      <c r="L45">
        <v>2549</v>
      </c>
      <c r="M45">
        <v>6155</v>
      </c>
      <c r="N45">
        <v>3606</v>
      </c>
      <c r="O45">
        <v>27.82592</v>
      </c>
      <c r="P45">
        <v>38.036160000000002</v>
      </c>
      <c r="Q45">
        <v>3.1839599999999999</v>
      </c>
      <c r="R45">
        <v>8.3474400000000006</v>
      </c>
      <c r="S45">
        <v>5.17997</v>
      </c>
      <c r="T45">
        <v>0.4</v>
      </c>
      <c r="U45">
        <v>0.5</v>
      </c>
      <c r="V45">
        <v>1.1000000000000001</v>
      </c>
      <c r="W45">
        <v>1.4</v>
      </c>
      <c r="X45">
        <v>2.2999999999999998</v>
      </c>
      <c r="Y45">
        <v>3.4</v>
      </c>
      <c r="Z45">
        <v>9.5435300000000005</v>
      </c>
      <c r="AA45">
        <v>8.8379499999999993</v>
      </c>
      <c r="AB45">
        <v>39.651809999999998</v>
      </c>
      <c r="AC45">
        <v>37.683959999999999</v>
      </c>
      <c r="AD45">
        <v>17.466650000000001</v>
      </c>
      <c r="AE45">
        <v>15.96654</v>
      </c>
      <c r="AF45">
        <v>4.3338900000000002</v>
      </c>
      <c r="AG45">
        <v>5.7391500000000004</v>
      </c>
      <c r="AH45">
        <v>6.5905199999999997</v>
      </c>
      <c r="AI45">
        <v>5.77407</v>
      </c>
      <c r="AJ45">
        <v>8.3760899999999996</v>
      </c>
      <c r="AK45">
        <v>9.9525199999999998</v>
      </c>
      <c r="AL45">
        <v>1.5910500000000001</v>
      </c>
      <c r="AM45">
        <v>1.64513</v>
      </c>
      <c r="AN45">
        <v>1.6778999999999999</v>
      </c>
      <c r="AO45">
        <v>4.13035</v>
      </c>
      <c r="AP45">
        <v>3.4653700000000001</v>
      </c>
      <c r="AQ45">
        <v>2856</v>
      </c>
      <c r="AR45">
        <v>3100</v>
      </c>
      <c r="AS45">
        <v>5142</v>
      </c>
      <c r="AT45">
        <v>5747</v>
      </c>
      <c r="AU45">
        <v>4984</v>
      </c>
      <c r="AV45">
        <v>3958</v>
      </c>
      <c r="AW45">
        <v>4785</v>
      </c>
      <c r="AX45">
        <v>6671</v>
      </c>
      <c r="AY45">
        <v>3815</v>
      </c>
      <c r="AZ45">
        <v>2856</v>
      </c>
      <c r="BA45">
        <v>3100</v>
      </c>
      <c r="BB45">
        <v>5142</v>
      </c>
      <c r="BC45">
        <v>5747</v>
      </c>
      <c r="BD45">
        <v>4984</v>
      </c>
      <c r="BE45">
        <v>3958</v>
      </c>
      <c r="BF45">
        <v>4785</v>
      </c>
      <c r="BG45">
        <v>6671</v>
      </c>
      <c r="BH45">
        <v>3815</v>
      </c>
      <c r="BI45" t="s">
        <v>1655</v>
      </c>
      <c r="BJ45">
        <v>68.375609999999995</v>
      </c>
      <c r="BK45">
        <v>58.307169999999999</v>
      </c>
      <c r="BL45">
        <v>13.694879999999999</v>
      </c>
      <c r="BM45">
        <v>18.421469999999999</v>
      </c>
      <c r="BN45">
        <v>8.9516399999999994</v>
      </c>
    </row>
    <row r="46" spans="1:66" x14ac:dyDescent="0.3">
      <c r="A46" t="s">
        <v>1451</v>
      </c>
      <c r="B46" t="s">
        <v>1416</v>
      </c>
      <c r="C46">
        <v>384</v>
      </c>
      <c r="D46">
        <v>1.51623</v>
      </c>
      <c r="E46">
        <v>4.7282900000000003</v>
      </c>
      <c r="F46">
        <v>3.2169300000000001</v>
      </c>
      <c r="G46">
        <v>3.1366800000000001</v>
      </c>
      <c r="H46">
        <v>184</v>
      </c>
      <c r="I46">
        <v>2873</v>
      </c>
      <c r="J46">
        <v>2330</v>
      </c>
      <c r="K46">
        <v>205</v>
      </c>
      <c r="L46">
        <v>179</v>
      </c>
      <c r="M46">
        <v>552</v>
      </c>
      <c r="N46">
        <v>373</v>
      </c>
      <c r="O46">
        <v>18.125450000000001</v>
      </c>
      <c r="P46">
        <v>22.32987</v>
      </c>
      <c r="Q46">
        <v>1.4795</v>
      </c>
      <c r="R46">
        <v>4.6992000000000003</v>
      </c>
      <c r="S46">
        <v>3.2244799999999998</v>
      </c>
      <c r="T46">
        <v>4.0999999999999996</v>
      </c>
      <c r="U46">
        <v>4.0999999999999996</v>
      </c>
      <c r="V46">
        <v>4.5</v>
      </c>
      <c r="W46">
        <v>4.5</v>
      </c>
      <c r="X46">
        <v>4.5</v>
      </c>
      <c r="Y46">
        <v>4.5</v>
      </c>
      <c r="Z46">
        <v>1.63384</v>
      </c>
      <c r="AA46">
        <v>1.61835</v>
      </c>
      <c r="AB46">
        <v>67.902910000000006</v>
      </c>
      <c r="AC46">
        <v>66.600899999999996</v>
      </c>
      <c r="AD46">
        <v>33.391739999999999</v>
      </c>
      <c r="AE46">
        <v>32.109749999999998</v>
      </c>
      <c r="AF46">
        <v>1.08819</v>
      </c>
      <c r="AG46">
        <v>0.98004999999999998</v>
      </c>
      <c r="AH46">
        <v>0.92366999999999999</v>
      </c>
      <c r="AI46">
        <v>33.497779999999999</v>
      </c>
      <c r="AJ46">
        <v>32.863669999999999</v>
      </c>
      <c r="AK46">
        <v>32.533090000000001</v>
      </c>
      <c r="AL46">
        <v>15.83287</v>
      </c>
      <c r="AM46">
        <v>12.824809999999999</v>
      </c>
      <c r="AN46">
        <v>11.25662</v>
      </c>
      <c r="AO46">
        <v>26.512589999999999</v>
      </c>
      <c r="AP46">
        <v>25.64752</v>
      </c>
      <c r="AQ46">
        <v>85</v>
      </c>
      <c r="AR46">
        <v>594</v>
      </c>
      <c r="AS46">
        <v>565</v>
      </c>
      <c r="AT46">
        <v>311</v>
      </c>
      <c r="AU46">
        <v>293</v>
      </c>
      <c r="AV46">
        <v>304</v>
      </c>
      <c r="AW46">
        <v>422</v>
      </c>
      <c r="AX46">
        <v>107</v>
      </c>
      <c r="AY46">
        <v>22</v>
      </c>
      <c r="AZ46">
        <v>85</v>
      </c>
      <c r="BA46">
        <v>594</v>
      </c>
      <c r="BB46">
        <v>565</v>
      </c>
      <c r="BC46">
        <v>311</v>
      </c>
      <c r="BD46">
        <v>293</v>
      </c>
      <c r="BE46">
        <v>304</v>
      </c>
      <c r="BF46">
        <v>422</v>
      </c>
      <c r="BG46">
        <v>107</v>
      </c>
      <c r="BH46">
        <v>22</v>
      </c>
      <c r="BI46" t="s">
        <v>1655</v>
      </c>
      <c r="BJ46">
        <v>68.392690000000002</v>
      </c>
      <c r="BK46">
        <v>58.794550000000001</v>
      </c>
      <c r="BL46">
        <v>12.06404</v>
      </c>
      <c r="BM46">
        <v>16.026230000000002</v>
      </c>
      <c r="BN46">
        <v>1.65964</v>
      </c>
    </row>
    <row r="47" spans="1:66" x14ac:dyDescent="0.3">
      <c r="A47" t="s">
        <v>1645</v>
      </c>
      <c r="B47" t="s">
        <v>1421</v>
      </c>
      <c r="C47">
        <v>3730</v>
      </c>
      <c r="D47">
        <v>1.95313</v>
      </c>
      <c r="E47">
        <v>6.0153100000000004</v>
      </c>
      <c r="F47">
        <v>4.0701299999999998</v>
      </c>
      <c r="G47">
        <v>8.9487500000000004</v>
      </c>
      <c r="H47">
        <v>768</v>
      </c>
      <c r="I47">
        <v>19929</v>
      </c>
      <c r="J47">
        <v>15264</v>
      </c>
      <c r="K47">
        <v>2236</v>
      </c>
      <c r="L47">
        <v>1494</v>
      </c>
      <c r="M47">
        <v>2904</v>
      </c>
      <c r="N47">
        <v>1410</v>
      </c>
      <c r="O47">
        <v>31.29205</v>
      </c>
      <c r="P47">
        <v>40.986960000000003</v>
      </c>
      <c r="Q47">
        <v>3.7971200000000001</v>
      </c>
      <c r="R47">
        <v>7.8182099999999997</v>
      </c>
      <c r="S47">
        <v>4.0364100000000001</v>
      </c>
      <c r="T47">
        <v>3.3</v>
      </c>
      <c r="U47">
        <v>3.4</v>
      </c>
      <c r="V47">
        <v>6.5</v>
      </c>
      <c r="W47">
        <v>6.7</v>
      </c>
      <c r="X47">
        <v>8.1999999999999993</v>
      </c>
      <c r="Y47">
        <v>8.5</v>
      </c>
      <c r="Z47">
        <v>14.22254</v>
      </c>
      <c r="AA47">
        <v>15.914199999999999</v>
      </c>
      <c r="AB47">
        <v>40.599049999999998</v>
      </c>
      <c r="AC47">
        <v>36.581409999999998</v>
      </c>
      <c r="AD47">
        <v>16.401789999999998</v>
      </c>
      <c r="AE47">
        <v>13.647489999999999</v>
      </c>
      <c r="AF47">
        <v>12.178699999999999</v>
      </c>
      <c r="AG47">
        <v>12.611610000000001</v>
      </c>
      <c r="AH47">
        <v>12.863619999999999</v>
      </c>
      <c r="AI47">
        <v>20.95598</v>
      </c>
      <c r="AJ47">
        <v>16.674859999999999</v>
      </c>
      <c r="AK47">
        <v>14.18277</v>
      </c>
      <c r="AL47">
        <v>12.98343</v>
      </c>
      <c r="AM47">
        <v>8.3228799999999996</v>
      </c>
      <c r="AN47">
        <v>5.6099199999999998</v>
      </c>
      <c r="AO47">
        <v>33.561709999999998</v>
      </c>
      <c r="AP47">
        <v>31.593589999999999</v>
      </c>
      <c r="AQ47">
        <v>338</v>
      </c>
      <c r="AR47">
        <v>813</v>
      </c>
      <c r="AS47">
        <v>825</v>
      </c>
      <c r="AT47">
        <v>765</v>
      </c>
      <c r="AU47">
        <v>587</v>
      </c>
      <c r="AV47">
        <v>493</v>
      </c>
      <c r="AW47">
        <v>391</v>
      </c>
      <c r="AX47">
        <v>559</v>
      </c>
      <c r="AY47">
        <v>221</v>
      </c>
      <c r="AZ47">
        <v>338</v>
      </c>
      <c r="BA47">
        <v>813</v>
      </c>
      <c r="BB47">
        <v>825</v>
      </c>
      <c r="BC47">
        <v>765</v>
      </c>
      <c r="BD47">
        <v>587</v>
      </c>
      <c r="BE47">
        <v>493</v>
      </c>
      <c r="BF47">
        <v>391</v>
      </c>
      <c r="BG47">
        <v>559</v>
      </c>
      <c r="BH47">
        <v>221</v>
      </c>
      <c r="BI47" t="s">
        <v>1655</v>
      </c>
      <c r="BJ47">
        <v>68.568190000000001</v>
      </c>
      <c r="BK47">
        <v>57.224119999999999</v>
      </c>
      <c r="BL47">
        <v>12.963369999999999</v>
      </c>
      <c r="BM47">
        <v>17.477779999999999</v>
      </c>
      <c r="BN47">
        <v>5.1712699999999998</v>
      </c>
    </row>
    <row r="48" spans="1:66" x14ac:dyDescent="0.3">
      <c r="A48" t="s">
        <v>1496</v>
      </c>
      <c r="B48" t="s">
        <v>1422</v>
      </c>
      <c r="C48">
        <v>3704</v>
      </c>
      <c r="D48">
        <v>4.1021099999999997</v>
      </c>
      <c r="E48">
        <v>9.5565599999999993</v>
      </c>
      <c r="F48">
        <v>5.4769100000000002</v>
      </c>
      <c r="G48">
        <v>9.3476099999999995</v>
      </c>
      <c r="H48">
        <v>1519</v>
      </c>
      <c r="I48">
        <v>17232</v>
      </c>
      <c r="J48">
        <v>12679</v>
      </c>
      <c r="K48">
        <v>2163</v>
      </c>
      <c r="L48">
        <v>1541</v>
      </c>
      <c r="M48">
        <v>3336</v>
      </c>
      <c r="N48">
        <v>1795</v>
      </c>
      <c r="O48">
        <v>28.6874</v>
      </c>
      <c r="P48">
        <v>39.113419999999998</v>
      </c>
      <c r="Q48">
        <v>4.1606899999999998</v>
      </c>
      <c r="R48">
        <v>9.5398599999999991</v>
      </c>
      <c r="S48">
        <v>5.4016400000000004</v>
      </c>
      <c r="T48">
        <v>0.1</v>
      </c>
      <c r="U48">
        <v>0.1</v>
      </c>
      <c r="V48">
        <v>0.3</v>
      </c>
      <c r="W48">
        <v>0.3</v>
      </c>
      <c r="X48">
        <v>0.3</v>
      </c>
      <c r="Y48">
        <v>0.3</v>
      </c>
      <c r="Z48">
        <v>6.2548300000000001</v>
      </c>
      <c r="AA48">
        <v>5.7629900000000003</v>
      </c>
      <c r="AB48">
        <v>48.073210000000003</v>
      </c>
      <c r="AC48">
        <v>46.968350000000001</v>
      </c>
      <c r="AD48">
        <v>19.8124</v>
      </c>
      <c r="AE48">
        <v>18.817450000000001</v>
      </c>
      <c r="AF48">
        <v>9.8144299999999998</v>
      </c>
      <c r="AG48">
        <v>7.2498300000000002</v>
      </c>
      <c r="AH48">
        <v>5.7343500000000001</v>
      </c>
      <c r="AI48">
        <v>19.81785</v>
      </c>
      <c r="AJ48">
        <v>17.970120000000001</v>
      </c>
      <c r="AK48">
        <v>16.878250000000001</v>
      </c>
      <c r="AL48">
        <v>8.6155899999999992</v>
      </c>
      <c r="AM48">
        <v>5.5604199999999997</v>
      </c>
      <c r="AN48">
        <v>3.7550400000000002</v>
      </c>
      <c r="AO48">
        <v>23.649809999999999</v>
      </c>
      <c r="AP48">
        <v>21.961369999999999</v>
      </c>
      <c r="AQ48">
        <v>164</v>
      </c>
      <c r="AR48">
        <v>483</v>
      </c>
      <c r="AS48">
        <v>743</v>
      </c>
      <c r="AT48">
        <v>830</v>
      </c>
      <c r="AU48">
        <v>680</v>
      </c>
      <c r="AV48">
        <v>451</v>
      </c>
      <c r="AW48">
        <v>523</v>
      </c>
      <c r="AX48">
        <v>300</v>
      </c>
      <c r="AY48">
        <v>136</v>
      </c>
      <c r="AZ48">
        <v>164</v>
      </c>
      <c r="BA48">
        <v>483</v>
      </c>
      <c r="BB48">
        <v>743</v>
      </c>
      <c r="BC48">
        <v>830</v>
      </c>
      <c r="BD48">
        <v>680</v>
      </c>
      <c r="BE48">
        <v>451</v>
      </c>
      <c r="BF48">
        <v>523</v>
      </c>
      <c r="BG48">
        <v>300</v>
      </c>
      <c r="BH48">
        <v>136</v>
      </c>
      <c r="BI48" t="s">
        <v>1655</v>
      </c>
      <c r="BJ48">
        <v>68.604990000000001</v>
      </c>
      <c r="BK48">
        <v>58.913110000000003</v>
      </c>
      <c r="BL48">
        <v>13.74762</v>
      </c>
      <c r="BM48">
        <v>18.175470000000001</v>
      </c>
      <c r="BN48">
        <v>5.2085900000000001</v>
      </c>
    </row>
    <row r="49" spans="1:66" x14ac:dyDescent="0.3">
      <c r="A49" t="s">
        <v>1492</v>
      </c>
      <c r="B49" t="s">
        <v>1432</v>
      </c>
      <c r="C49">
        <v>5</v>
      </c>
      <c r="D49">
        <v>1.83677</v>
      </c>
      <c r="E49">
        <v>4.8585399999999996</v>
      </c>
      <c r="F49">
        <v>3.0273300000000001</v>
      </c>
      <c r="G49">
        <v>4.1937199999999999</v>
      </c>
      <c r="H49">
        <v>2</v>
      </c>
      <c r="I49">
        <v>25</v>
      </c>
      <c r="J49">
        <v>21</v>
      </c>
      <c r="K49">
        <v>3</v>
      </c>
      <c r="L49">
        <v>2</v>
      </c>
      <c r="M49">
        <v>6</v>
      </c>
      <c r="N49">
        <v>4</v>
      </c>
      <c r="O49">
        <v>18.27167</v>
      </c>
      <c r="P49">
        <v>21.783359999999998</v>
      </c>
      <c r="Q49">
        <v>1.85836</v>
      </c>
      <c r="R49">
        <v>4.8873800000000003</v>
      </c>
      <c r="S49">
        <v>3.0346600000000001</v>
      </c>
      <c r="Z49">
        <v>1.86114</v>
      </c>
      <c r="AA49">
        <v>1.8861699999999999</v>
      </c>
      <c r="AB49">
        <v>78.329830000000001</v>
      </c>
      <c r="AC49">
        <v>76.755049999999997</v>
      </c>
      <c r="AD49">
        <v>55.35857</v>
      </c>
      <c r="AE49">
        <v>53.567799999999998</v>
      </c>
      <c r="AF49">
        <v>0.77376</v>
      </c>
      <c r="AG49">
        <v>0.63251000000000002</v>
      </c>
      <c r="AH49">
        <v>0.56567000000000001</v>
      </c>
      <c r="AI49">
        <v>31.395250000000001</v>
      </c>
      <c r="AJ49">
        <v>44.12791</v>
      </c>
      <c r="AK49">
        <v>50.152299999999997</v>
      </c>
      <c r="AL49">
        <v>14.12513</v>
      </c>
      <c r="AM49">
        <v>18.715969999999999</v>
      </c>
      <c r="AN49">
        <v>20.888100000000001</v>
      </c>
      <c r="AO49">
        <v>36.090260000000001</v>
      </c>
      <c r="AP49">
        <v>35.687690000000003</v>
      </c>
      <c r="AQ49">
        <v>4</v>
      </c>
      <c r="AR49">
        <v>4</v>
      </c>
      <c r="AS49">
        <v>4</v>
      </c>
      <c r="AT49">
        <v>3</v>
      </c>
      <c r="AU49">
        <v>5</v>
      </c>
      <c r="AV49">
        <v>5</v>
      </c>
      <c r="AW49">
        <v>0</v>
      </c>
      <c r="AX49">
        <v>4</v>
      </c>
      <c r="AY49">
        <v>0</v>
      </c>
      <c r="AZ49">
        <v>4</v>
      </c>
      <c r="BA49">
        <v>4</v>
      </c>
      <c r="BB49">
        <v>4</v>
      </c>
      <c r="BC49">
        <v>3</v>
      </c>
      <c r="BD49">
        <v>5</v>
      </c>
      <c r="BE49">
        <v>5</v>
      </c>
      <c r="BF49">
        <v>0</v>
      </c>
      <c r="BG49">
        <v>4</v>
      </c>
      <c r="BH49">
        <v>0</v>
      </c>
      <c r="BI49" t="s">
        <v>1655</v>
      </c>
      <c r="BJ49">
        <v>68.658119999999997</v>
      </c>
      <c r="BK49">
        <v>59.570860000000003</v>
      </c>
      <c r="BL49">
        <v>12.45703</v>
      </c>
      <c r="BM49">
        <v>16.761369999999999</v>
      </c>
      <c r="BN49">
        <v>2.3397100000000002</v>
      </c>
    </row>
    <row r="50" spans="1:66" x14ac:dyDescent="0.3">
      <c r="A50" t="s">
        <v>1468</v>
      </c>
      <c r="B50" t="s">
        <v>1422</v>
      </c>
      <c r="C50">
        <v>46</v>
      </c>
      <c r="D50">
        <v>1.2996300000000001</v>
      </c>
      <c r="E50">
        <v>3.8181699999999998</v>
      </c>
      <c r="F50">
        <v>2.52182</v>
      </c>
      <c r="G50">
        <v>4.4287799999999997</v>
      </c>
      <c r="H50">
        <v>12</v>
      </c>
      <c r="I50">
        <v>553</v>
      </c>
      <c r="J50">
        <v>434</v>
      </c>
      <c r="K50">
        <v>34</v>
      </c>
      <c r="L50">
        <v>12</v>
      </c>
      <c r="M50">
        <v>38</v>
      </c>
      <c r="N50">
        <v>26</v>
      </c>
      <c r="O50">
        <v>36.777290000000001</v>
      </c>
      <c r="P50">
        <v>46.890410000000003</v>
      </c>
      <c r="Q50">
        <v>1.23508</v>
      </c>
      <c r="R50">
        <v>4.4338600000000001</v>
      </c>
      <c r="S50">
        <v>3.2027399999999999</v>
      </c>
      <c r="T50">
        <v>1.4</v>
      </c>
      <c r="U50">
        <v>1.5</v>
      </c>
      <c r="V50">
        <v>2.2000000000000002</v>
      </c>
      <c r="W50">
        <v>2.2999999999999998</v>
      </c>
      <c r="X50">
        <v>6.8</v>
      </c>
      <c r="Y50">
        <v>7.4</v>
      </c>
      <c r="Z50">
        <v>5.5522099999999996</v>
      </c>
      <c r="AA50">
        <v>5.6734099999999996</v>
      </c>
      <c r="AB50">
        <v>53.832700000000003</v>
      </c>
      <c r="AC50">
        <v>52.483020000000003</v>
      </c>
      <c r="AD50">
        <v>23.68496</v>
      </c>
      <c r="AE50">
        <v>22.603090000000002</v>
      </c>
      <c r="AF50">
        <v>2.9601099999999998</v>
      </c>
      <c r="AG50">
        <v>3.3260700000000001</v>
      </c>
      <c r="AH50">
        <v>3.54874</v>
      </c>
      <c r="AI50">
        <v>15.21069</v>
      </c>
      <c r="AJ50">
        <v>16.465420000000002</v>
      </c>
      <c r="AK50">
        <v>17.22888</v>
      </c>
      <c r="AL50">
        <v>5.9539499999999999</v>
      </c>
      <c r="AM50">
        <v>4.9441499999999996</v>
      </c>
      <c r="AN50">
        <v>4.32972</v>
      </c>
      <c r="AO50">
        <v>23.025649999999999</v>
      </c>
      <c r="AP50">
        <v>21.776109999999999</v>
      </c>
      <c r="AQ50">
        <v>4</v>
      </c>
      <c r="AR50">
        <v>9</v>
      </c>
      <c r="AS50">
        <v>9</v>
      </c>
      <c r="AT50">
        <v>7</v>
      </c>
      <c r="AU50">
        <v>7</v>
      </c>
      <c r="AV50">
        <v>2</v>
      </c>
      <c r="AW50">
        <v>9</v>
      </c>
      <c r="AX50">
        <v>5</v>
      </c>
      <c r="AY50">
        <v>1</v>
      </c>
      <c r="AZ50">
        <v>4</v>
      </c>
      <c r="BA50">
        <v>9</v>
      </c>
      <c r="BB50">
        <v>9</v>
      </c>
      <c r="BC50">
        <v>7</v>
      </c>
      <c r="BD50">
        <v>7</v>
      </c>
      <c r="BE50">
        <v>2</v>
      </c>
      <c r="BF50">
        <v>9</v>
      </c>
      <c r="BG50">
        <v>5</v>
      </c>
      <c r="BH50">
        <v>1</v>
      </c>
      <c r="BI50" t="s">
        <v>1655</v>
      </c>
      <c r="BJ50">
        <v>68.727869999999996</v>
      </c>
      <c r="BK50">
        <v>59.130220000000001</v>
      </c>
      <c r="BL50">
        <v>13.25512</v>
      </c>
      <c r="BM50">
        <v>17.684270000000001</v>
      </c>
      <c r="BN50">
        <v>3.1976499999999999</v>
      </c>
    </row>
    <row r="51" spans="1:66" x14ac:dyDescent="0.3">
      <c r="A51" t="s">
        <v>1599</v>
      </c>
      <c r="B51" t="s">
        <v>1421</v>
      </c>
      <c r="C51">
        <v>3771</v>
      </c>
      <c r="D51">
        <v>2.2633399999999999</v>
      </c>
      <c r="E51">
        <v>10.403890000000001</v>
      </c>
      <c r="F51">
        <v>8.1590100000000003</v>
      </c>
      <c r="G51">
        <v>6.4029699999999998</v>
      </c>
      <c r="H51">
        <v>1226</v>
      </c>
      <c r="I51">
        <v>35749</v>
      </c>
      <c r="J51">
        <v>24993</v>
      </c>
      <c r="K51">
        <v>2540</v>
      </c>
      <c r="L51">
        <v>1231</v>
      </c>
      <c r="M51">
        <v>4945</v>
      </c>
      <c r="N51">
        <v>3714</v>
      </c>
      <c r="O51">
        <v>33.534460000000003</v>
      </c>
      <c r="P51">
        <v>48.443890000000003</v>
      </c>
      <c r="Q51">
        <v>2.2721900000000002</v>
      </c>
      <c r="R51">
        <v>10.353210000000001</v>
      </c>
      <c r="S51">
        <v>8.0994200000000003</v>
      </c>
      <c r="Z51">
        <v>13.96224</v>
      </c>
      <c r="AA51">
        <v>15.372809999999999</v>
      </c>
      <c r="AB51">
        <v>44.758209999999998</v>
      </c>
      <c r="AC51">
        <v>41.305509999999998</v>
      </c>
      <c r="AD51">
        <v>21.633710000000001</v>
      </c>
      <c r="AE51">
        <v>19.78801</v>
      </c>
      <c r="AF51">
        <v>10.29095</v>
      </c>
      <c r="AG51">
        <v>11.58067</v>
      </c>
      <c r="AH51">
        <v>12.37223</v>
      </c>
      <c r="AI51">
        <v>8.8084399999999992</v>
      </c>
      <c r="AJ51">
        <v>9.2951099999999993</v>
      </c>
      <c r="AK51">
        <v>9.5937999999999999</v>
      </c>
      <c r="AL51">
        <v>4.2032100000000003</v>
      </c>
      <c r="AM51">
        <v>3.7361399999999998</v>
      </c>
      <c r="AN51">
        <v>3.4494799999999999</v>
      </c>
      <c r="AO51">
        <v>21.016290000000001</v>
      </c>
      <c r="AP51">
        <v>19.342860000000002</v>
      </c>
      <c r="AQ51">
        <v>363</v>
      </c>
      <c r="AR51">
        <v>1055</v>
      </c>
      <c r="AS51">
        <v>1166</v>
      </c>
      <c r="AT51">
        <v>877</v>
      </c>
      <c r="AU51">
        <v>696</v>
      </c>
      <c r="AV51">
        <v>509</v>
      </c>
      <c r="AW51">
        <v>567</v>
      </c>
      <c r="AX51">
        <v>622</v>
      </c>
      <c r="AY51">
        <v>259</v>
      </c>
      <c r="AZ51">
        <v>363</v>
      </c>
      <c r="BA51">
        <v>1055</v>
      </c>
      <c r="BB51">
        <v>1166</v>
      </c>
      <c r="BC51">
        <v>877</v>
      </c>
      <c r="BD51">
        <v>696</v>
      </c>
      <c r="BE51">
        <v>509</v>
      </c>
      <c r="BF51">
        <v>567</v>
      </c>
      <c r="BG51">
        <v>622</v>
      </c>
      <c r="BH51">
        <v>259</v>
      </c>
      <c r="BI51" t="s">
        <v>1655</v>
      </c>
      <c r="BJ51">
        <v>68.893410000000003</v>
      </c>
      <c r="BK51">
        <v>58.549349999999997</v>
      </c>
      <c r="BL51">
        <v>13.474259999999999</v>
      </c>
      <c r="BM51">
        <v>17.977900000000002</v>
      </c>
      <c r="BN51">
        <v>4.1401899999999996</v>
      </c>
    </row>
    <row r="52" spans="1:66" x14ac:dyDescent="0.3">
      <c r="A52" t="s">
        <v>1632</v>
      </c>
      <c r="B52" t="s">
        <v>1422</v>
      </c>
      <c r="C52">
        <v>8079</v>
      </c>
      <c r="D52">
        <v>4.7557799999999997</v>
      </c>
      <c r="E52">
        <v>16.09524</v>
      </c>
      <c r="F52">
        <v>11.393649999999999</v>
      </c>
      <c r="G52">
        <v>12.243919999999999</v>
      </c>
      <c r="H52">
        <v>2940</v>
      </c>
      <c r="I52">
        <v>30299</v>
      </c>
      <c r="J52">
        <v>22711</v>
      </c>
      <c r="K52">
        <v>5170</v>
      </c>
      <c r="L52">
        <v>2909</v>
      </c>
      <c r="M52">
        <v>9112</v>
      </c>
      <c r="N52">
        <v>6203</v>
      </c>
      <c r="O52">
        <v>27.645250000000001</v>
      </c>
      <c r="P52">
        <v>37.397100000000002</v>
      </c>
      <c r="Q52">
        <v>4.7065999999999999</v>
      </c>
      <c r="R52">
        <v>15.917590000000001</v>
      </c>
      <c r="S52">
        <v>11.263999999999999</v>
      </c>
      <c r="T52">
        <v>0.6</v>
      </c>
      <c r="U52">
        <v>1.1000000000000001</v>
      </c>
      <c r="V52">
        <v>1.2</v>
      </c>
      <c r="W52">
        <v>2.2000000000000002</v>
      </c>
      <c r="X52">
        <v>1.9</v>
      </c>
      <c r="Y52">
        <v>3.3</v>
      </c>
      <c r="Z52">
        <v>12.36374</v>
      </c>
      <c r="AA52">
        <v>10.75888</v>
      </c>
      <c r="AB52">
        <v>30.356819999999999</v>
      </c>
      <c r="AC52">
        <v>28.404890000000002</v>
      </c>
      <c r="AD52">
        <v>10.71959</v>
      </c>
      <c r="AE52">
        <v>9.4094899999999999</v>
      </c>
      <c r="AF52">
        <v>5.6792400000000001</v>
      </c>
      <c r="AG52">
        <v>5.4417200000000001</v>
      </c>
      <c r="AH52">
        <v>5.3029999999999999</v>
      </c>
      <c r="AI52">
        <v>9.2195099999999996</v>
      </c>
      <c r="AJ52">
        <v>9.6673600000000004</v>
      </c>
      <c r="AK52">
        <v>9.9289299999999994</v>
      </c>
      <c r="AL52">
        <v>2.4486400000000001</v>
      </c>
      <c r="AM52">
        <v>1.8105</v>
      </c>
      <c r="AN52">
        <v>1.4377800000000001</v>
      </c>
      <c r="AO52">
        <v>5.3757099999999998</v>
      </c>
      <c r="AP52">
        <v>4.2359</v>
      </c>
      <c r="AQ52">
        <v>2191</v>
      </c>
      <c r="AR52">
        <v>3533</v>
      </c>
      <c r="AS52">
        <v>5986</v>
      </c>
      <c r="AT52">
        <v>5452</v>
      </c>
      <c r="AX52">
        <v>4684</v>
      </c>
      <c r="AY52">
        <v>2493</v>
      </c>
      <c r="AZ52">
        <v>2191</v>
      </c>
      <c r="BA52">
        <v>3533</v>
      </c>
      <c r="BB52">
        <v>5986</v>
      </c>
      <c r="BC52">
        <v>5452</v>
      </c>
      <c r="BG52">
        <v>4684</v>
      </c>
      <c r="BH52">
        <v>2493</v>
      </c>
      <c r="BI52" t="s">
        <v>1655</v>
      </c>
      <c r="BJ52">
        <v>68.980829999999997</v>
      </c>
      <c r="BK52">
        <v>58.87527</v>
      </c>
      <c r="BL52">
        <v>14.17456</v>
      </c>
      <c r="BM52">
        <v>19.01351</v>
      </c>
      <c r="BN52">
        <v>7.5729600000000001</v>
      </c>
    </row>
    <row r="53" spans="1:66" x14ac:dyDescent="0.3">
      <c r="A53" t="s">
        <v>1516</v>
      </c>
      <c r="B53" t="s">
        <v>1443</v>
      </c>
      <c r="C53">
        <v>41045</v>
      </c>
      <c r="D53">
        <v>2.0073500000000002</v>
      </c>
      <c r="E53">
        <v>5.0942299999999996</v>
      </c>
      <c r="F53">
        <v>3.0930900000000001</v>
      </c>
      <c r="G53">
        <v>3.4836</v>
      </c>
      <c r="H53">
        <v>23961</v>
      </c>
      <c r="I53">
        <v>342730</v>
      </c>
      <c r="J53">
        <v>294095</v>
      </c>
      <c r="K53">
        <v>17327</v>
      </c>
      <c r="L53">
        <v>23718</v>
      </c>
      <c r="M53">
        <v>62890</v>
      </c>
      <c r="N53">
        <v>39172</v>
      </c>
      <c r="O53">
        <v>26.554320000000001</v>
      </c>
      <c r="P53">
        <v>30.794319999999999</v>
      </c>
      <c r="Q53">
        <v>1.98699</v>
      </c>
      <c r="R53">
        <v>5.1818999999999997</v>
      </c>
      <c r="S53">
        <v>3.2012700000000001</v>
      </c>
      <c r="T53">
        <v>0.5</v>
      </c>
      <c r="U53">
        <v>0.5</v>
      </c>
      <c r="V53">
        <v>1.2</v>
      </c>
      <c r="W53">
        <v>1.3</v>
      </c>
      <c r="X53">
        <v>11</v>
      </c>
      <c r="Y53">
        <v>11.5</v>
      </c>
      <c r="Z53">
        <v>15.393039999999999</v>
      </c>
      <c r="AA53">
        <v>15.4917</v>
      </c>
      <c r="AB53">
        <v>30.63439</v>
      </c>
      <c r="AC53">
        <v>30.406369999999999</v>
      </c>
      <c r="AD53">
        <v>8.9461999999999993</v>
      </c>
      <c r="AE53">
        <v>8.8497400000000006</v>
      </c>
      <c r="AF53">
        <v>22.09328</v>
      </c>
      <c r="AG53">
        <v>20.393809999999998</v>
      </c>
      <c r="AH53">
        <v>19.580950000000001</v>
      </c>
      <c r="AI53">
        <v>9.5270100000000006</v>
      </c>
      <c r="AJ53">
        <v>8.46218</v>
      </c>
      <c r="AK53">
        <v>7.9528699999999999</v>
      </c>
      <c r="AL53">
        <v>4.12019</v>
      </c>
      <c r="AM53">
        <v>2.8124899999999999</v>
      </c>
      <c r="AN53">
        <v>2.18702</v>
      </c>
      <c r="AO53">
        <v>55.709069999999997</v>
      </c>
      <c r="AP53">
        <v>55.294849999999997</v>
      </c>
      <c r="AQ53">
        <v>49266</v>
      </c>
      <c r="AR53">
        <v>233932</v>
      </c>
      <c r="AS53">
        <v>174319</v>
      </c>
      <c r="AT53">
        <v>104745</v>
      </c>
      <c r="AU53">
        <v>87993</v>
      </c>
      <c r="AV53">
        <v>70301</v>
      </c>
      <c r="AW53">
        <v>50609</v>
      </c>
      <c r="AX53">
        <v>60050</v>
      </c>
      <c r="AY53">
        <v>10784</v>
      </c>
      <c r="AZ53">
        <v>49266</v>
      </c>
      <c r="BA53">
        <v>233932</v>
      </c>
      <c r="BB53">
        <v>174319</v>
      </c>
      <c r="BC53">
        <v>104745</v>
      </c>
      <c r="BD53">
        <v>87993</v>
      </c>
      <c r="BE53">
        <v>70301</v>
      </c>
      <c r="BF53">
        <v>50609</v>
      </c>
      <c r="BG53">
        <v>60050</v>
      </c>
      <c r="BH53">
        <v>10784</v>
      </c>
      <c r="BI53" t="s">
        <v>1655</v>
      </c>
      <c r="BJ53">
        <v>69.019620000000003</v>
      </c>
      <c r="BK53">
        <v>58.34834</v>
      </c>
      <c r="BL53">
        <v>11.87406</v>
      </c>
      <c r="BM53">
        <v>16.51192</v>
      </c>
      <c r="BN53">
        <v>1.4995799999999999</v>
      </c>
    </row>
    <row r="54" spans="1:66" x14ac:dyDescent="0.3">
      <c r="A54" t="s">
        <v>1527</v>
      </c>
      <c r="B54" t="s">
        <v>1422</v>
      </c>
      <c r="C54">
        <v>2856</v>
      </c>
      <c r="D54">
        <v>3.6885500000000002</v>
      </c>
      <c r="E54">
        <v>8.2141699999999993</v>
      </c>
      <c r="F54">
        <v>4.54237</v>
      </c>
      <c r="G54">
        <v>4.2534299999999998</v>
      </c>
      <c r="H54">
        <v>2490</v>
      </c>
      <c r="I54">
        <v>27281</v>
      </c>
      <c r="J54">
        <v>19903</v>
      </c>
      <c r="K54">
        <v>1735</v>
      </c>
      <c r="L54">
        <v>1121</v>
      </c>
      <c r="M54">
        <v>3811</v>
      </c>
      <c r="N54">
        <v>2690</v>
      </c>
      <c r="O54">
        <v>27.620059999999999</v>
      </c>
      <c r="P54">
        <v>37.87717</v>
      </c>
      <c r="Q54">
        <v>1.66204</v>
      </c>
      <c r="R54">
        <v>6.1203000000000003</v>
      </c>
      <c r="S54">
        <v>4.4656900000000004</v>
      </c>
      <c r="T54">
        <v>0.3</v>
      </c>
      <c r="U54">
        <v>0.3</v>
      </c>
      <c r="V54">
        <v>0.7</v>
      </c>
      <c r="W54">
        <v>0.8</v>
      </c>
      <c r="X54">
        <v>2.2000000000000002</v>
      </c>
      <c r="Y54">
        <v>2.8</v>
      </c>
      <c r="Z54">
        <v>8.5673899999999996</v>
      </c>
      <c r="AA54">
        <v>8.3270300000000006</v>
      </c>
      <c r="AB54">
        <v>44.090510000000002</v>
      </c>
      <c r="AC54">
        <v>41.973649999999999</v>
      </c>
      <c r="AD54">
        <v>17.84083</v>
      </c>
      <c r="AE54">
        <v>16.187000000000001</v>
      </c>
      <c r="AF54">
        <v>4.8352599999999999</v>
      </c>
      <c r="AG54">
        <v>5.7965</v>
      </c>
      <c r="AH54">
        <v>6.3000499999999997</v>
      </c>
      <c r="AI54">
        <v>12.40729</v>
      </c>
      <c r="AJ54">
        <v>13.09369</v>
      </c>
      <c r="AK54">
        <v>13.45326</v>
      </c>
      <c r="AL54">
        <v>3.5521199999999999</v>
      </c>
      <c r="AM54">
        <v>2.8262299999999998</v>
      </c>
      <c r="AN54">
        <v>2.44597</v>
      </c>
      <c r="AO54">
        <v>9.4751700000000003</v>
      </c>
      <c r="AP54">
        <v>8.2958099999999995</v>
      </c>
      <c r="AQ54">
        <v>1363</v>
      </c>
      <c r="AR54">
        <v>5119</v>
      </c>
      <c r="AS54">
        <v>5939</v>
      </c>
      <c r="AT54">
        <v>4805</v>
      </c>
      <c r="AU54">
        <v>2935</v>
      </c>
      <c r="AV54">
        <v>1768</v>
      </c>
      <c r="AW54">
        <v>1918</v>
      </c>
      <c r="AX54">
        <v>3540</v>
      </c>
      <c r="AY54">
        <v>2177</v>
      </c>
      <c r="AZ54">
        <v>1363</v>
      </c>
      <c r="BA54">
        <v>5119</v>
      </c>
      <c r="BB54">
        <v>5939</v>
      </c>
      <c r="BC54">
        <v>4805</v>
      </c>
      <c r="BD54">
        <v>2935</v>
      </c>
      <c r="BE54">
        <v>1768</v>
      </c>
      <c r="BF54">
        <v>1918</v>
      </c>
      <c r="BG54">
        <v>3540</v>
      </c>
      <c r="BH54">
        <v>2177</v>
      </c>
      <c r="BI54" t="s">
        <v>1655</v>
      </c>
      <c r="BJ54">
        <v>69.21557</v>
      </c>
      <c r="BK54">
        <v>59.194429999999997</v>
      </c>
      <c r="BL54">
        <v>12.950200000000001</v>
      </c>
      <c r="BM54">
        <v>17.580860000000001</v>
      </c>
      <c r="BN54">
        <v>2.59571</v>
      </c>
    </row>
    <row r="55" spans="1:66" x14ac:dyDescent="0.3">
      <c r="A55" t="s">
        <v>1509</v>
      </c>
      <c r="B55" t="s">
        <v>1416</v>
      </c>
      <c r="C55">
        <v>24</v>
      </c>
      <c r="D55">
        <v>2.2471000000000001</v>
      </c>
      <c r="E55">
        <v>6.3703799999999999</v>
      </c>
      <c r="F55">
        <v>4.1325700000000003</v>
      </c>
      <c r="G55">
        <v>3.18628</v>
      </c>
      <c r="H55">
        <v>17</v>
      </c>
      <c r="I55">
        <v>191</v>
      </c>
      <c r="J55">
        <v>160</v>
      </c>
      <c r="K55">
        <v>10</v>
      </c>
      <c r="L55">
        <v>14</v>
      </c>
      <c r="M55">
        <v>38</v>
      </c>
      <c r="N55">
        <v>24</v>
      </c>
      <c r="O55">
        <v>20.0334</v>
      </c>
      <c r="P55">
        <v>23.89828</v>
      </c>
      <c r="Q55">
        <v>1.9279500000000001</v>
      </c>
      <c r="R55">
        <v>5.2795399999999999</v>
      </c>
      <c r="S55">
        <v>3.3580700000000001</v>
      </c>
      <c r="T55">
        <v>1.9</v>
      </c>
      <c r="U55">
        <v>2</v>
      </c>
      <c r="V55">
        <v>2.2000000000000002</v>
      </c>
      <c r="W55">
        <v>2.2999999999999998</v>
      </c>
      <c r="X55">
        <v>2.2000000000000002</v>
      </c>
      <c r="Y55">
        <v>2.2999999999999998</v>
      </c>
      <c r="Z55">
        <v>6.35785</v>
      </c>
      <c r="AA55">
        <v>6.6256399999999998</v>
      </c>
      <c r="AB55">
        <v>65.783590000000004</v>
      </c>
      <c r="AC55">
        <v>65.032489999999996</v>
      </c>
      <c r="AD55">
        <v>37.3386</v>
      </c>
      <c r="AE55">
        <v>36.834429999999998</v>
      </c>
      <c r="AF55">
        <v>7.5229799999999996</v>
      </c>
      <c r="AG55">
        <v>7.5808200000000001</v>
      </c>
      <c r="AH55">
        <v>7.6109499999999999</v>
      </c>
      <c r="AI55">
        <v>28.520040000000002</v>
      </c>
      <c r="AJ55">
        <v>30.85652</v>
      </c>
      <c r="AK55">
        <v>32.07367</v>
      </c>
      <c r="AL55">
        <v>15.27294</v>
      </c>
      <c r="AM55">
        <v>14.783569999999999</v>
      </c>
      <c r="AN55">
        <v>14.528639999999999</v>
      </c>
      <c r="AO55">
        <v>44.465049999999998</v>
      </c>
      <c r="AP55">
        <v>44.085129999999999</v>
      </c>
      <c r="AQ55">
        <v>2</v>
      </c>
      <c r="AR55">
        <v>17</v>
      </c>
      <c r="AS55">
        <v>29</v>
      </c>
      <c r="AT55">
        <v>20</v>
      </c>
      <c r="AU55">
        <v>26</v>
      </c>
      <c r="AV55">
        <v>12</v>
      </c>
      <c r="AW55">
        <v>15</v>
      </c>
      <c r="AX55">
        <v>4</v>
      </c>
      <c r="AY55">
        <v>2</v>
      </c>
      <c r="AZ55">
        <v>2</v>
      </c>
      <c r="BA55">
        <v>17</v>
      </c>
      <c r="BB55">
        <v>29</v>
      </c>
      <c r="BC55">
        <v>20</v>
      </c>
      <c r="BD55">
        <v>26</v>
      </c>
      <c r="BE55">
        <v>12</v>
      </c>
      <c r="BF55">
        <v>15</v>
      </c>
      <c r="BG55">
        <v>4</v>
      </c>
      <c r="BH55">
        <v>2</v>
      </c>
      <c r="BI55" t="s">
        <v>1655</v>
      </c>
      <c r="BJ55">
        <v>69.313860000000005</v>
      </c>
      <c r="BK55">
        <v>58.683050000000001</v>
      </c>
      <c r="BL55">
        <v>12.814399999999999</v>
      </c>
      <c r="BM55">
        <v>17.30678</v>
      </c>
      <c r="BN55">
        <v>1.2607600000000001</v>
      </c>
    </row>
    <row r="56" spans="1:66" x14ac:dyDescent="0.3">
      <c r="A56" t="s">
        <v>1561</v>
      </c>
      <c r="B56" t="s">
        <v>1422</v>
      </c>
      <c r="C56">
        <v>403</v>
      </c>
      <c r="D56">
        <v>2.9611999999999998</v>
      </c>
      <c r="E56">
        <v>8.5319900000000004</v>
      </c>
      <c r="F56">
        <v>5.5873400000000002</v>
      </c>
      <c r="G56">
        <v>6.4704800000000002</v>
      </c>
      <c r="H56">
        <v>177</v>
      </c>
      <c r="I56">
        <v>2686</v>
      </c>
      <c r="J56">
        <v>2136</v>
      </c>
      <c r="K56">
        <v>267</v>
      </c>
      <c r="L56">
        <v>136</v>
      </c>
      <c r="M56">
        <v>428</v>
      </c>
      <c r="N56">
        <v>292</v>
      </c>
      <c r="O56">
        <v>28.697559999999999</v>
      </c>
      <c r="P56">
        <v>36.412280000000003</v>
      </c>
      <c r="Q56">
        <v>2.27291</v>
      </c>
      <c r="R56">
        <v>7.99003</v>
      </c>
      <c r="S56">
        <v>5.7301399999999996</v>
      </c>
      <c r="T56">
        <v>1.5</v>
      </c>
      <c r="U56">
        <v>1.4</v>
      </c>
      <c r="V56">
        <v>1.4</v>
      </c>
      <c r="W56">
        <v>1.4</v>
      </c>
      <c r="X56">
        <v>2.1</v>
      </c>
      <c r="Y56">
        <v>2.1</v>
      </c>
      <c r="Z56">
        <v>5.7523299999999997</v>
      </c>
      <c r="AA56">
        <v>5.8574299999999999</v>
      </c>
      <c r="AB56">
        <v>63.012979999999999</v>
      </c>
      <c r="AC56">
        <v>60.592779999999998</v>
      </c>
      <c r="AD56">
        <v>33.928750000000001</v>
      </c>
      <c r="AE56">
        <v>31.677299999999999</v>
      </c>
      <c r="AF56">
        <v>5.8933200000000001</v>
      </c>
      <c r="AG56">
        <v>5.9012399999999996</v>
      </c>
      <c r="AH56">
        <v>5.9057700000000004</v>
      </c>
      <c r="AI56">
        <v>24.047519999999999</v>
      </c>
      <c r="AJ56">
        <v>26.425850000000001</v>
      </c>
      <c r="AK56">
        <v>27.788139999999999</v>
      </c>
      <c r="AL56">
        <v>10.08161</v>
      </c>
      <c r="AM56">
        <v>9.8047199999999997</v>
      </c>
      <c r="AN56">
        <v>9.6461199999999998</v>
      </c>
      <c r="AO56">
        <v>46.841889999999999</v>
      </c>
      <c r="AP56">
        <v>44.969149999999999</v>
      </c>
      <c r="AQ56">
        <v>55</v>
      </c>
      <c r="AR56">
        <v>175</v>
      </c>
      <c r="AS56">
        <v>161</v>
      </c>
      <c r="AT56">
        <v>125</v>
      </c>
      <c r="AU56">
        <v>138</v>
      </c>
      <c r="AV56">
        <v>95</v>
      </c>
      <c r="AW56">
        <v>105</v>
      </c>
      <c r="AX56">
        <v>63</v>
      </c>
      <c r="AY56">
        <v>8</v>
      </c>
      <c r="AZ56">
        <v>55</v>
      </c>
      <c r="BA56">
        <v>175</v>
      </c>
      <c r="BB56">
        <v>161</v>
      </c>
      <c r="BC56">
        <v>125</v>
      </c>
      <c r="BD56">
        <v>138</v>
      </c>
      <c r="BE56">
        <v>95</v>
      </c>
      <c r="BF56">
        <v>105</v>
      </c>
      <c r="BG56">
        <v>63</v>
      </c>
      <c r="BH56">
        <v>8</v>
      </c>
      <c r="BI56" t="s">
        <v>1655</v>
      </c>
      <c r="BJ56">
        <v>69.362210000000005</v>
      </c>
      <c r="BK56">
        <v>59.801690000000001</v>
      </c>
      <c r="BL56">
        <v>13.23382</v>
      </c>
      <c r="BM56">
        <v>17.427140000000001</v>
      </c>
      <c r="BN56">
        <v>4.2071300000000003</v>
      </c>
    </row>
    <row r="57" spans="1:66" x14ac:dyDescent="0.3">
      <c r="A57" t="s">
        <v>1597</v>
      </c>
      <c r="B57" t="s">
        <v>1422</v>
      </c>
      <c r="C57">
        <v>2377</v>
      </c>
      <c r="D57">
        <v>6.64438</v>
      </c>
      <c r="E57">
        <v>9.1396499999999996</v>
      </c>
      <c r="F57">
        <v>2.5119600000000002</v>
      </c>
      <c r="G57">
        <v>14.19096</v>
      </c>
      <c r="H57">
        <v>1076</v>
      </c>
      <c r="I57">
        <v>7001</v>
      </c>
      <c r="J57">
        <v>5244</v>
      </c>
      <c r="K57">
        <v>1329</v>
      </c>
      <c r="L57">
        <v>1048</v>
      </c>
      <c r="M57">
        <v>1429</v>
      </c>
      <c r="N57">
        <v>381</v>
      </c>
      <c r="O57">
        <v>26.564920000000001</v>
      </c>
      <c r="P57">
        <v>35.764740000000003</v>
      </c>
      <c r="Q57">
        <v>6.4698000000000002</v>
      </c>
      <c r="R57">
        <v>8.9940499999999997</v>
      </c>
      <c r="S57">
        <v>2.5406900000000001</v>
      </c>
      <c r="T57">
        <v>0.7</v>
      </c>
      <c r="U57">
        <v>0.8</v>
      </c>
      <c r="V57">
        <v>3.2</v>
      </c>
      <c r="W57">
        <v>3.6</v>
      </c>
      <c r="X57">
        <v>6.9</v>
      </c>
      <c r="Y57">
        <v>7.8</v>
      </c>
      <c r="Z57">
        <v>7.7638699999999998</v>
      </c>
      <c r="AA57">
        <v>6.5114799999999997</v>
      </c>
      <c r="AB57">
        <v>26.352250000000002</v>
      </c>
      <c r="AC57">
        <v>26.881589999999999</v>
      </c>
      <c r="AD57">
        <v>7.2436699999999998</v>
      </c>
      <c r="AE57">
        <v>6.9605199999999998</v>
      </c>
      <c r="AF57">
        <v>3.0286499999999998</v>
      </c>
      <c r="AG57">
        <v>3.5166200000000001</v>
      </c>
      <c r="AH57">
        <v>3.7838099999999999</v>
      </c>
      <c r="AI57">
        <v>9.8595299999999995</v>
      </c>
      <c r="AJ57">
        <v>13.392469999999999</v>
      </c>
      <c r="AK57">
        <v>15.32691</v>
      </c>
      <c r="AL57">
        <v>1.9149099999999999</v>
      </c>
      <c r="AM57">
        <v>1.64202</v>
      </c>
      <c r="AN57">
        <v>1.4925999999999999</v>
      </c>
      <c r="AO57">
        <v>10.46893</v>
      </c>
      <c r="AP57">
        <v>9.2642500000000005</v>
      </c>
      <c r="AQ57">
        <v>40</v>
      </c>
      <c r="AR57">
        <v>229</v>
      </c>
      <c r="AS57">
        <v>350</v>
      </c>
      <c r="AT57">
        <v>280</v>
      </c>
      <c r="AU57">
        <v>168</v>
      </c>
      <c r="AV57">
        <v>124</v>
      </c>
      <c r="AW57">
        <v>101</v>
      </c>
      <c r="AX57">
        <v>153</v>
      </c>
      <c r="AY57">
        <v>113</v>
      </c>
      <c r="AZ57">
        <v>40</v>
      </c>
      <c r="BA57">
        <v>229</v>
      </c>
      <c r="BB57">
        <v>350</v>
      </c>
      <c r="BC57">
        <v>280</v>
      </c>
      <c r="BD57">
        <v>168</v>
      </c>
      <c r="BE57">
        <v>124</v>
      </c>
      <c r="BF57">
        <v>101</v>
      </c>
      <c r="BG57">
        <v>153</v>
      </c>
      <c r="BH57">
        <v>113</v>
      </c>
      <c r="BI57" t="s">
        <v>1655</v>
      </c>
      <c r="BJ57">
        <v>69.403779999999998</v>
      </c>
      <c r="BK57">
        <v>59.43562</v>
      </c>
      <c r="BL57">
        <v>13.90593</v>
      </c>
      <c r="BM57">
        <v>18.521439999999998</v>
      </c>
      <c r="BN57">
        <v>7.7714400000000001</v>
      </c>
    </row>
    <row r="58" spans="1:66" x14ac:dyDescent="0.3">
      <c r="A58" t="s">
        <v>1600</v>
      </c>
      <c r="B58" t="s">
        <v>1422</v>
      </c>
      <c r="C58">
        <v>1417</v>
      </c>
      <c r="D58">
        <v>2.95235</v>
      </c>
      <c r="E58">
        <v>7.8989399999999996</v>
      </c>
      <c r="F58">
        <v>4.9612400000000001</v>
      </c>
      <c r="G58">
        <v>6.3530899999999999</v>
      </c>
      <c r="H58">
        <v>616</v>
      </c>
      <c r="I58">
        <v>9137</v>
      </c>
      <c r="J58">
        <v>6818</v>
      </c>
      <c r="K58">
        <v>808</v>
      </c>
      <c r="L58">
        <v>609</v>
      </c>
      <c r="M58">
        <v>1479</v>
      </c>
      <c r="N58">
        <v>870</v>
      </c>
      <c r="O58">
        <v>25.400659999999998</v>
      </c>
      <c r="P58">
        <v>34.366289999999999</v>
      </c>
      <c r="Q58">
        <v>2.91568</v>
      </c>
      <c r="R58">
        <v>7.7521199999999997</v>
      </c>
      <c r="S58">
        <v>4.8505799999999999</v>
      </c>
      <c r="T58">
        <v>0.3</v>
      </c>
      <c r="U58">
        <v>0.3</v>
      </c>
      <c r="V58">
        <v>0.6</v>
      </c>
      <c r="W58">
        <v>0.6</v>
      </c>
      <c r="X58">
        <v>0.6</v>
      </c>
      <c r="Y58">
        <v>0.7</v>
      </c>
      <c r="Z58">
        <v>15.907310000000001</v>
      </c>
      <c r="AA58">
        <v>17.67473</v>
      </c>
      <c r="AB58">
        <v>39.409010000000002</v>
      </c>
      <c r="AC58">
        <v>35.666249999999998</v>
      </c>
      <c r="AD58">
        <v>15.08043</v>
      </c>
      <c r="AE58">
        <v>13.14584</v>
      </c>
      <c r="AF58">
        <v>10.990740000000001</v>
      </c>
      <c r="AG58">
        <v>11.154640000000001</v>
      </c>
      <c r="AH58">
        <v>11.253629999999999</v>
      </c>
      <c r="AI58">
        <v>8.3707399999999996</v>
      </c>
      <c r="AJ58">
        <v>9.0365300000000008</v>
      </c>
      <c r="AK58">
        <v>9.4386299999999999</v>
      </c>
      <c r="AL58">
        <v>2.7387100000000002</v>
      </c>
      <c r="AM58">
        <v>2.17693</v>
      </c>
      <c r="AN58">
        <v>1.8376399999999999</v>
      </c>
      <c r="AO58">
        <v>21.68629</v>
      </c>
      <c r="AP58">
        <v>20.004580000000001</v>
      </c>
      <c r="AQ58">
        <v>182</v>
      </c>
      <c r="AR58">
        <v>1333</v>
      </c>
      <c r="AS58">
        <v>988</v>
      </c>
      <c r="AT58">
        <v>693</v>
      </c>
      <c r="AU58">
        <v>508</v>
      </c>
      <c r="AV58">
        <v>376</v>
      </c>
      <c r="AW58">
        <v>254</v>
      </c>
      <c r="AX58">
        <v>235</v>
      </c>
      <c r="AY58">
        <v>53</v>
      </c>
      <c r="AZ58">
        <v>182</v>
      </c>
      <c r="BA58">
        <v>1333</v>
      </c>
      <c r="BB58">
        <v>988</v>
      </c>
      <c r="BC58">
        <v>693</v>
      </c>
      <c r="BD58">
        <v>508</v>
      </c>
      <c r="BE58">
        <v>376</v>
      </c>
      <c r="BF58">
        <v>254</v>
      </c>
      <c r="BG58">
        <v>235</v>
      </c>
      <c r="BH58">
        <v>53</v>
      </c>
      <c r="BI58" t="s">
        <v>1655</v>
      </c>
      <c r="BJ58">
        <v>69.472149999999999</v>
      </c>
      <c r="BK58">
        <v>59.188679999999998</v>
      </c>
      <c r="BL58">
        <v>13.022220000000001</v>
      </c>
      <c r="BM58">
        <v>17.582540000000002</v>
      </c>
      <c r="BN58">
        <v>3.44746</v>
      </c>
    </row>
    <row r="59" spans="1:66" x14ac:dyDescent="0.3">
      <c r="A59" t="s">
        <v>1625</v>
      </c>
      <c r="B59" t="s">
        <v>1443</v>
      </c>
      <c r="C59">
        <v>126</v>
      </c>
      <c r="D59">
        <v>3.5285099999999998</v>
      </c>
      <c r="E59">
        <v>21.79166</v>
      </c>
      <c r="F59">
        <v>18.327819999999999</v>
      </c>
      <c r="G59">
        <v>8.40245</v>
      </c>
      <c r="H59">
        <v>53</v>
      </c>
      <c r="I59">
        <v>724</v>
      </c>
      <c r="J59">
        <v>614</v>
      </c>
      <c r="K59">
        <v>73</v>
      </c>
      <c r="L59">
        <v>53</v>
      </c>
      <c r="M59">
        <v>333</v>
      </c>
      <c r="N59">
        <v>280</v>
      </c>
      <c r="O59">
        <v>38.859589999999997</v>
      </c>
      <c r="P59">
        <v>45.799570000000003</v>
      </c>
      <c r="Q59">
        <v>3.5432399999999999</v>
      </c>
      <c r="R59">
        <v>21.767690000000002</v>
      </c>
      <c r="S59">
        <v>18.289249999999999</v>
      </c>
      <c r="T59">
        <v>4</v>
      </c>
      <c r="U59">
        <v>4.5</v>
      </c>
      <c r="V59">
        <v>4.7</v>
      </c>
      <c r="W59">
        <v>5</v>
      </c>
      <c r="X59">
        <v>10</v>
      </c>
      <c r="Y59">
        <v>10.8</v>
      </c>
      <c r="Z59">
        <v>23.968340000000001</v>
      </c>
      <c r="AA59">
        <v>25.308450000000001</v>
      </c>
      <c r="AB59">
        <v>16.50592</v>
      </c>
      <c r="AC59">
        <v>15.25187</v>
      </c>
      <c r="AD59">
        <v>2.9325999999999999</v>
      </c>
      <c r="AE59">
        <v>2.67719</v>
      </c>
      <c r="AF59">
        <v>12.884370000000001</v>
      </c>
      <c r="AG59">
        <v>12.673500000000001</v>
      </c>
      <c r="AH59">
        <v>12.5695</v>
      </c>
      <c r="AI59">
        <v>3.4939200000000001</v>
      </c>
      <c r="AJ59">
        <v>3.50603</v>
      </c>
      <c r="AK59">
        <v>3.5120100000000001</v>
      </c>
      <c r="AL59">
        <v>0.87439999999999996</v>
      </c>
      <c r="AM59">
        <v>0.78213999999999995</v>
      </c>
      <c r="AN59">
        <v>0.73663000000000001</v>
      </c>
      <c r="AO59">
        <v>32.263809999999999</v>
      </c>
      <c r="AP59">
        <v>31.912610000000001</v>
      </c>
      <c r="AQ59">
        <v>67</v>
      </c>
      <c r="AR59">
        <v>303</v>
      </c>
      <c r="AS59">
        <v>281</v>
      </c>
      <c r="AT59">
        <v>157</v>
      </c>
      <c r="AU59">
        <v>166</v>
      </c>
      <c r="AV59">
        <v>188</v>
      </c>
      <c r="AW59">
        <v>221</v>
      </c>
      <c r="AX59">
        <v>91</v>
      </c>
      <c r="AY59">
        <v>24</v>
      </c>
      <c r="AZ59">
        <v>67</v>
      </c>
      <c r="BA59">
        <v>303</v>
      </c>
      <c r="BB59">
        <v>281</v>
      </c>
      <c r="BC59">
        <v>157</v>
      </c>
      <c r="BD59">
        <v>166</v>
      </c>
      <c r="BE59">
        <v>188</v>
      </c>
      <c r="BF59">
        <v>221</v>
      </c>
      <c r="BG59">
        <v>91</v>
      </c>
      <c r="BH59">
        <v>24</v>
      </c>
      <c r="BI59" t="s">
        <v>1655</v>
      </c>
      <c r="BJ59">
        <v>69.562579999999997</v>
      </c>
      <c r="BK59">
        <v>60.565899999999999</v>
      </c>
      <c r="BL59">
        <v>13.59108</v>
      </c>
      <c r="BM59">
        <v>18.146470000000001</v>
      </c>
      <c r="BN59">
        <v>4.8764900000000004</v>
      </c>
    </row>
    <row r="60" spans="1:66" x14ac:dyDescent="0.3">
      <c r="A60" t="s">
        <v>1487</v>
      </c>
      <c r="B60" t="s">
        <v>1422</v>
      </c>
      <c r="C60">
        <v>8706</v>
      </c>
      <c r="D60">
        <v>2.3913500000000001</v>
      </c>
      <c r="E60">
        <v>7.6045800000000003</v>
      </c>
      <c r="F60">
        <v>5.2257300000000004</v>
      </c>
      <c r="G60">
        <v>5.8081100000000001</v>
      </c>
      <c r="H60">
        <v>3448</v>
      </c>
      <c r="I60">
        <v>77557</v>
      </c>
      <c r="J60">
        <v>55537</v>
      </c>
      <c r="K60">
        <v>5283</v>
      </c>
      <c r="L60">
        <v>3423</v>
      </c>
      <c r="M60">
        <v>10446</v>
      </c>
      <c r="N60">
        <v>7023</v>
      </c>
      <c r="O60">
        <v>29.64743</v>
      </c>
      <c r="P60">
        <v>42.032229999999998</v>
      </c>
      <c r="Q60">
        <v>2.3736299999999999</v>
      </c>
      <c r="R60">
        <v>7.6353</v>
      </c>
      <c r="S60">
        <v>5.2741800000000003</v>
      </c>
      <c r="T60">
        <v>0.4</v>
      </c>
      <c r="U60">
        <v>0.4</v>
      </c>
      <c r="V60">
        <v>0.8</v>
      </c>
      <c r="W60">
        <v>0.9</v>
      </c>
      <c r="X60">
        <v>1.4</v>
      </c>
      <c r="Y60">
        <v>1.5</v>
      </c>
      <c r="Z60">
        <v>22.09402</v>
      </c>
      <c r="AA60">
        <v>21.23658</v>
      </c>
      <c r="AB60">
        <v>14.32535</v>
      </c>
      <c r="AC60">
        <v>13.10989</v>
      </c>
      <c r="AD60">
        <v>4.2233999999999998</v>
      </c>
      <c r="AE60">
        <v>3.6501000000000001</v>
      </c>
      <c r="AF60">
        <v>7.6489500000000001</v>
      </c>
      <c r="AG60">
        <v>9.98306</v>
      </c>
      <c r="AH60">
        <v>11.27455</v>
      </c>
      <c r="AI60">
        <v>5.99132</v>
      </c>
      <c r="AJ60">
        <v>5.6777600000000001</v>
      </c>
      <c r="AK60">
        <v>5.5042600000000004</v>
      </c>
      <c r="AL60">
        <v>2.7118000000000002</v>
      </c>
      <c r="AM60">
        <v>1.55263</v>
      </c>
      <c r="AN60">
        <v>0.91124000000000005</v>
      </c>
      <c r="AO60">
        <v>12.26174</v>
      </c>
      <c r="AP60">
        <v>10.92238</v>
      </c>
      <c r="AQ60">
        <v>3923</v>
      </c>
      <c r="AR60">
        <v>11645</v>
      </c>
      <c r="AS60">
        <v>12663</v>
      </c>
      <c r="AT60">
        <v>8031</v>
      </c>
      <c r="AU60">
        <v>4838</v>
      </c>
      <c r="AV60">
        <v>2624</v>
      </c>
      <c r="AW60">
        <v>1422</v>
      </c>
      <c r="AX60">
        <v>5053</v>
      </c>
      <c r="AY60">
        <v>1130</v>
      </c>
      <c r="AZ60">
        <v>3923</v>
      </c>
      <c r="BA60">
        <v>11645</v>
      </c>
      <c r="BB60">
        <v>12663</v>
      </c>
      <c r="BC60">
        <v>8031</v>
      </c>
      <c r="BD60">
        <v>4838</v>
      </c>
      <c r="BE60">
        <v>2624</v>
      </c>
      <c r="BF60">
        <v>1422</v>
      </c>
      <c r="BG60">
        <v>5053</v>
      </c>
      <c r="BH60">
        <v>1130</v>
      </c>
      <c r="BI60" t="s">
        <v>1655</v>
      </c>
      <c r="BJ60">
        <v>69.748599999999996</v>
      </c>
      <c r="BK60">
        <v>59.626010000000001</v>
      </c>
      <c r="BL60">
        <v>13.628640000000001</v>
      </c>
      <c r="BM60">
        <v>18.542200000000001</v>
      </c>
      <c r="BN60">
        <v>3.44265</v>
      </c>
    </row>
    <row r="61" spans="1:66" x14ac:dyDescent="0.3">
      <c r="A61" t="s">
        <v>1641</v>
      </c>
      <c r="B61" t="s">
        <v>1432</v>
      </c>
      <c r="C61">
        <v>12</v>
      </c>
      <c r="D61">
        <v>1.72241</v>
      </c>
      <c r="E61">
        <v>5.0135500000000004</v>
      </c>
      <c r="F61">
        <v>3.2968099999999998</v>
      </c>
      <c r="G61">
        <v>3.25299</v>
      </c>
      <c r="H61">
        <v>6</v>
      </c>
      <c r="I61">
        <v>78</v>
      </c>
      <c r="J61">
        <v>67</v>
      </c>
      <c r="K61">
        <v>7</v>
      </c>
      <c r="L61">
        <v>5</v>
      </c>
      <c r="M61">
        <v>14</v>
      </c>
      <c r="N61">
        <v>9</v>
      </c>
      <c r="O61">
        <v>14.93474</v>
      </c>
      <c r="P61">
        <v>17.40316</v>
      </c>
      <c r="Q61">
        <v>1.46773</v>
      </c>
      <c r="R61">
        <v>4.3389899999999999</v>
      </c>
      <c r="S61">
        <v>2.87548</v>
      </c>
      <c r="Z61">
        <v>3.4349799999999999</v>
      </c>
      <c r="AA61">
        <v>3.12201</v>
      </c>
      <c r="AB61">
        <v>56.687370000000001</v>
      </c>
      <c r="AC61">
        <v>54.567959999999999</v>
      </c>
      <c r="AD61">
        <v>25.716229999999999</v>
      </c>
      <c r="AE61">
        <v>24.200690000000002</v>
      </c>
      <c r="AF61">
        <v>1.3715200000000001</v>
      </c>
      <c r="AG61">
        <v>1.32555</v>
      </c>
      <c r="AH61">
        <v>1.2965599999999999</v>
      </c>
      <c r="AI61">
        <v>16.454350000000002</v>
      </c>
      <c r="AJ61">
        <v>28.100259999999999</v>
      </c>
      <c r="AK61">
        <v>35.445039999999999</v>
      </c>
      <c r="AL61">
        <v>5.0474399999999999</v>
      </c>
      <c r="AM61">
        <v>7.0456899999999996</v>
      </c>
      <c r="AN61">
        <v>8.3059399999999997</v>
      </c>
      <c r="AO61">
        <v>9.2820599999999995</v>
      </c>
      <c r="AP61">
        <v>8.60825</v>
      </c>
      <c r="AQ61">
        <v>1</v>
      </c>
      <c r="AR61">
        <v>13</v>
      </c>
      <c r="AS61">
        <v>7</v>
      </c>
      <c r="AT61">
        <v>7</v>
      </c>
      <c r="AU61">
        <v>4</v>
      </c>
      <c r="AV61">
        <v>2</v>
      </c>
      <c r="AW61">
        <v>0</v>
      </c>
      <c r="AX61">
        <v>2</v>
      </c>
      <c r="AY61">
        <v>1</v>
      </c>
      <c r="AZ61">
        <v>1</v>
      </c>
      <c r="BA61">
        <v>13</v>
      </c>
      <c r="BB61">
        <v>7</v>
      </c>
      <c r="BC61">
        <v>7</v>
      </c>
      <c r="BD61">
        <v>4</v>
      </c>
      <c r="BE61">
        <v>2</v>
      </c>
      <c r="BF61">
        <v>0</v>
      </c>
      <c r="BG61">
        <v>2</v>
      </c>
      <c r="BH61">
        <v>1</v>
      </c>
      <c r="BI61" t="s">
        <v>1655</v>
      </c>
      <c r="BJ61">
        <v>69.811940000000007</v>
      </c>
      <c r="BK61">
        <v>60.685639999999999</v>
      </c>
      <c r="BL61">
        <v>12.89536</v>
      </c>
      <c r="BM61">
        <v>17.100539999999999</v>
      </c>
      <c r="BN61">
        <v>1.7878799999999999</v>
      </c>
    </row>
    <row r="62" spans="1:66" x14ac:dyDescent="0.3">
      <c r="A62" t="s">
        <v>1583</v>
      </c>
      <c r="B62" t="s">
        <v>1432</v>
      </c>
      <c r="C62">
        <v>3780</v>
      </c>
      <c r="D62">
        <v>1.8125599999999999</v>
      </c>
      <c r="E62">
        <v>4.2595299999999998</v>
      </c>
      <c r="F62">
        <v>2.4514100000000001</v>
      </c>
      <c r="G62">
        <v>3.40672</v>
      </c>
      <c r="H62">
        <v>1994</v>
      </c>
      <c r="I62">
        <v>29524</v>
      </c>
      <c r="J62">
        <v>23245</v>
      </c>
      <c r="K62">
        <v>1946</v>
      </c>
      <c r="L62">
        <v>1834</v>
      </c>
      <c r="M62">
        <v>4537</v>
      </c>
      <c r="N62">
        <v>2703</v>
      </c>
      <c r="O62">
        <v>19.55959</v>
      </c>
      <c r="P62">
        <v>24.92615</v>
      </c>
      <c r="Q62">
        <v>1.6674100000000001</v>
      </c>
      <c r="R62">
        <v>4.2529599999999999</v>
      </c>
      <c r="S62">
        <v>2.5898699999999999</v>
      </c>
      <c r="T62">
        <v>4.0999999999999996</v>
      </c>
      <c r="U62">
        <v>4.3</v>
      </c>
      <c r="V62">
        <v>4.5</v>
      </c>
      <c r="W62">
        <v>4.8</v>
      </c>
      <c r="X62">
        <v>4.5</v>
      </c>
      <c r="Y62">
        <v>4.8</v>
      </c>
      <c r="Z62">
        <v>10.35201</v>
      </c>
      <c r="AA62">
        <v>10.58212</v>
      </c>
      <c r="AB62">
        <v>37.083489999999998</v>
      </c>
      <c r="AC62">
        <v>36.385339999999999</v>
      </c>
      <c r="AD62">
        <v>9.9254700000000007</v>
      </c>
      <c r="AE62">
        <v>9.8002900000000004</v>
      </c>
      <c r="AF62">
        <v>7.5512499999999996</v>
      </c>
      <c r="AG62">
        <v>8.4679599999999997</v>
      </c>
      <c r="AH62">
        <v>8.9458400000000005</v>
      </c>
      <c r="AI62">
        <v>12.230029999999999</v>
      </c>
      <c r="AJ62">
        <v>12.23217</v>
      </c>
      <c r="AK62">
        <v>12.23329</v>
      </c>
      <c r="AL62">
        <v>5.0029899999999996</v>
      </c>
      <c r="AM62">
        <v>3.9214600000000002</v>
      </c>
      <c r="AN62">
        <v>3.3576600000000001</v>
      </c>
      <c r="AO62">
        <v>52.932200000000002</v>
      </c>
      <c r="AP62">
        <v>52.24456</v>
      </c>
      <c r="AQ62">
        <v>4976</v>
      </c>
      <c r="AR62">
        <v>14520</v>
      </c>
      <c r="AS62">
        <v>17952</v>
      </c>
      <c r="AT62">
        <v>16644</v>
      </c>
      <c r="AU62">
        <v>17296</v>
      </c>
      <c r="AV62">
        <v>17166</v>
      </c>
      <c r="AW62">
        <v>16395</v>
      </c>
      <c r="AX62">
        <v>9029</v>
      </c>
      <c r="AY62">
        <v>4053</v>
      </c>
      <c r="AZ62">
        <v>4976</v>
      </c>
      <c r="BA62">
        <v>14520</v>
      </c>
      <c r="BB62">
        <v>17952</v>
      </c>
      <c r="BC62">
        <v>16644</v>
      </c>
      <c r="BD62">
        <v>17296</v>
      </c>
      <c r="BE62">
        <v>17166</v>
      </c>
      <c r="BF62">
        <v>16395</v>
      </c>
      <c r="BG62">
        <v>9029</v>
      </c>
      <c r="BH62">
        <v>4053</v>
      </c>
      <c r="BI62" t="s">
        <v>1655</v>
      </c>
      <c r="BJ62">
        <v>69.882559999999998</v>
      </c>
      <c r="BK62">
        <v>60.751089999999998</v>
      </c>
      <c r="BL62">
        <v>12.631349999999999</v>
      </c>
      <c r="BM62">
        <v>16.729970000000002</v>
      </c>
      <c r="BN62">
        <v>1.7422200000000001</v>
      </c>
    </row>
    <row r="63" spans="1:66" x14ac:dyDescent="0.3">
      <c r="A63" t="s">
        <v>1421</v>
      </c>
      <c r="B63" t="s">
        <v>1421</v>
      </c>
      <c r="C63">
        <v>48343</v>
      </c>
      <c r="D63">
        <v>2.3148499999999999</v>
      </c>
      <c r="E63">
        <v>6.6475600000000004</v>
      </c>
      <c r="F63">
        <v>4.3427600000000002</v>
      </c>
      <c r="G63">
        <v>5.8259299999999996</v>
      </c>
      <c r="H63">
        <v>18184</v>
      </c>
      <c r="I63">
        <v>366283</v>
      </c>
      <c r="J63">
        <v>286604</v>
      </c>
      <c r="K63">
        <v>28240</v>
      </c>
      <c r="L63">
        <v>20103</v>
      </c>
      <c r="M63">
        <v>50635</v>
      </c>
      <c r="N63">
        <v>30532</v>
      </c>
      <c r="O63">
        <v>31.90804</v>
      </c>
      <c r="P63">
        <v>40.909269999999999</v>
      </c>
      <c r="Q63">
        <v>2.55897</v>
      </c>
      <c r="R63">
        <v>6.8822799999999997</v>
      </c>
      <c r="S63">
        <v>4.3343999999999996</v>
      </c>
      <c r="W63">
        <v>2.4</v>
      </c>
      <c r="Y63">
        <v>4.0999999999999996</v>
      </c>
      <c r="Z63">
        <v>5.8075299999999999</v>
      </c>
      <c r="AA63">
        <v>6.2388599999999999</v>
      </c>
      <c r="AB63">
        <v>63.466200000000001</v>
      </c>
      <c r="AC63">
        <v>61.68403</v>
      </c>
      <c r="AD63">
        <v>34.16966</v>
      </c>
      <c r="AE63">
        <v>32.568150000000003</v>
      </c>
      <c r="AF63">
        <v>8.9795300000000005</v>
      </c>
      <c r="AG63">
        <v>8.7872599999999998</v>
      </c>
      <c r="AH63">
        <v>8.6759400000000007</v>
      </c>
      <c r="AI63">
        <v>24.025510000000001</v>
      </c>
      <c r="AJ63">
        <v>25.178789999999999</v>
      </c>
      <c r="AK63">
        <v>25.846440000000001</v>
      </c>
      <c r="AL63">
        <v>11.900969999999999</v>
      </c>
      <c r="AM63">
        <v>10.548959999999999</v>
      </c>
      <c r="AN63">
        <v>9.7662600000000008</v>
      </c>
      <c r="AO63">
        <v>47.02787</v>
      </c>
      <c r="AP63">
        <v>45.856259999999999</v>
      </c>
      <c r="BI63" t="s">
        <v>1656</v>
      </c>
      <c r="BJ63">
        <v>70.123419999999996</v>
      </c>
      <c r="BK63">
        <v>59.188870000000001</v>
      </c>
      <c r="BL63">
        <v>13.14818</v>
      </c>
      <c r="BM63">
        <v>17.996880000000001</v>
      </c>
      <c r="BN63">
        <v>3.2753399999999999</v>
      </c>
    </row>
    <row r="64" spans="1:66" x14ac:dyDescent="0.3">
      <c r="A64" t="s">
        <v>1515</v>
      </c>
      <c r="B64" t="s">
        <v>1443</v>
      </c>
      <c r="C64">
        <v>8787</v>
      </c>
      <c r="D64">
        <v>1.52823</v>
      </c>
      <c r="E64">
        <v>4.4435599999999997</v>
      </c>
      <c r="F64">
        <v>2.9197899999999999</v>
      </c>
      <c r="G64">
        <v>3.8040400000000001</v>
      </c>
      <c r="H64">
        <v>3519</v>
      </c>
      <c r="I64">
        <v>43023</v>
      </c>
      <c r="J64">
        <v>36334</v>
      </c>
      <c r="K64">
        <v>5304</v>
      </c>
      <c r="L64">
        <v>3483</v>
      </c>
      <c r="M64">
        <v>9839</v>
      </c>
      <c r="N64">
        <v>6356</v>
      </c>
      <c r="O64">
        <v>16.654499999999999</v>
      </c>
      <c r="P64">
        <v>19.665649999999999</v>
      </c>
      <c r="Q64">
        <v>1.5125200000000001</v>
      </c>
      <c r="R64">
        <v>4.4419199999999996</v>
      </c>
      <c r="S64">
        <v>2.93384</v>
      </c>
      <c r="T64">
        <v>2.1</v>
      </c>
      <c r="U64">
        <v>2.1</v>
      </c>
      <c r="V64">
        <v>2.2000000000000002</v>
      </c>
      <c r="W64">
        <v>2.2000000000000002</v>
      </c>
      <c r="X64">
        <v>3.5</v>
      </c>
      <c r="Y64">
        <v>3.4</v>
      </c>
      <c r="Z64">
        <v>7.6656500000000003</v>
      </c>
      <c r="AA64">
        <v>7.3119500000000004</v>
      </c>
      <c r="AB64">
        <v>46.260629999999999</v>
      </c>
      <c r="AC64">
        <v>47.034790000000001</v>
      </c>
      <c r="AD64">
        <v>15.26618</v>
      </c>
      <c r="AE64">
        <v>15.54435</v>
      </c>
      <c r="AF64">
        <v>8.1039499999999993</v>
      </c>
      <c r="AG64">
        <v>7.62636</v>
      </c>
      <c r="AH64">
        <v>7.3793699999999998</v>
      </c>
      <c r="AI64">
        <v>26.244209999999999</v>
      </c>
      <c r="AJ64">
        <v>23.287179999999999</v>
      </c>
      <c r="AK64">
        <v>21.757919999999999</v>
      </c>
      <c r="AL64">
        <v>13.29218</v>
      </c>
      <c r="AM64">
        <v>9.4320699999999995</v>
      </c>
      <c r="AN64">
        <v>7.4357800000000003</v>
      </c>
      <c r="AO64">
        <v>16.326830000000001</v>
      </c>
      <c r="AP64">
        <v>15.96105</v>
      </c>
      <c r="AQ64">
        <v>9261</v>
      </c>
      <c r="AR64">
        <v>38014</v>
      </c>
      <c r="AS64">
        <v>32814</v>
      </c>
      <c r="AT64">
        <v>28972</v>
      </c>
      <c r="AU64">
        <v>30237</v>
      </c>
      <c r="AV64">
        <v>22506</v>
      </c>
      <c r="AW64">
        <v>10824</v>
      </c>
      <c r="AX64">
        <v>20144</v>
      </c>
      <c r="AY64">
        <v>10883</v>
      </c>
      <c r="AZ64">
        <v>9261</v>
      </c>
      <c r="BA64">
        <v>38014</v>
      </c>
      <c r="BB64">
        <v>32814</v>
      </c>
      <c r="BC64">
        <v>28972</v>
      </c>
      <c r="BD64">
        <v>30237</v>
      </c>
      <c r="BE64">
        <v>22506</v>
      </c>
      <c r="BF64">
        <v>10824</v>
      </c>
      <c r="BG64">
        <v>20144</v>
      </c>
      <c r="BH64">
        <v>10883</v>
      </c>
      <c r="BI64" t="s">
        <v>1656</v>
      </c>
      <c r="BJ64">
        <v>70.177539999999993</v>
      </c>
      <c r="BK64">
        <v>61.473460000000003</v>
      </c>
      <c r="BL64">
        <v>12.508760000000001</v>
      </c>
      <c r="BM64">
        <v>16.50489</v>
      </c>
      <c r="BN64">
        <v>2.2949899999999999</v>
      </c>
    </row>
    <row r="65" spans="1:66" x14ac:dyDescent="0.3">
      <c r="A65" t="s">
        <v>1443</v>
      </c>
      <c r="B65" t="s">
        <v>1443</v>
      </c>
      <c r="C65">
        <v>60206</v>
      </c>
      <c r="D65">
        <v>1.87805</v>
      </c>
      <c r="E65">
        <v>4.8278600000000003</v>
      </c>
      <c r="F65">
        <v>2.9553500000000001</v>
      </c>
      <c r="G65">
        <v>3.5361400000000001</v>
      </c>
      <c r="H65">
        <v>32402</v>
      </c>
      <c r="I65">
        <v>457536</v>
      </c>
      <c r="J65">
        <v>389708</v>
      </c>
      <c r="K65">
        <v>27975</v>
      </c>
      <c r="L65">
        <v>32231</v>
      </c>
      <c r="M65">
        <v>87239</v>
      </c>
      <c r="N65">
        <v>55008</v>
      </c>
      <c r="O65">
        <v>24.187380000000001</v>
      </c>
      <c r="P65">
        <v>28.27722</v>
      </c>
      <c r="Q65">
        <v>1.86815</v>
      </c>
      <c r="R65">
        <v>4.9882900000000001</v>
      </c>
      <c r="S65">
        <v>3.1259800000000002</v>
      </c>
      <c r="W65">
        <v>1.4</v>
      </c>
      <c r="Y65">
        <v>10</v>
      </c>
      <c r="Z65">
        <v>13.4206</v>
      </c>
      <c r="AA65">
        <v>13.39855</v>
      </c>
      <c r="AB65">
        <v>34.02693</v>
      </c>
      <c r="AC65">
        <v>34.015030000000003</v>
      </c>
      <c r="AD65">
        <v>10.071009999999999</v>
      </c>
      <c r="AE65">
        <v>10.066839999999999</v>
      </c>
      <c r="AF65">
        <v>18.618580000000001</v>
      </c>
      <c r="AG65">
        <v>17.137250000000002</v>
      </c>
      <c r="AH65">
        <v>16.425350000000002</v>
      </c>
      <c r="AI65">
        <v>12.056509999999999</v>
      </c>
      <c r="AJ65">
        <v>10.95476</v>
      </c>
      <c r="AK65">
        <v>10.425280000000001</v>
      </c>
      <c r="AL65">
        <v>5.4957799999999999</v>
      </c>
      <c r="AM65">
        <v>3.8451200000000001</v>
      </c>
      <c r="AN65">
        <v>3.05185</v>
      </c>
      <c r="AO65">
        <v>44.223489999999998</v>
      </c>
      <c r="AP65">
        <v>43.955399999999997</v>
      </c>
      <c r="BI65" t="s">
        <v>1656</v>
      </c>
      <c r="BJ65">
        <v>70.276949999999999</v>
      </c>
      <c r="BK65">
        <v>59.840609999999998</v>
      </c>
      <c r="BL65">
        <v>12.657389999999999</v>
      </c>
      <c r="BM65">
        <v>17.358080000000001</v>
      </c>
      <c r="BN65">
        <v>1.6711100000000001</v>
      </c>
    </row>
    <row r="66" spans="1:66" x14ac:dyDescent="0.3">
      <c r="A66" t="s">
        <v>1534</v>
      </c>
      <c r="B66" t="s">
        <v>1432</v>
      </c>
      <c r="C66">
        <v>422</v>
      </c>
      <c r="D66">
        <v>3.6839300000000001</v>
      </c>
      <c r="E66">
        <v>7.2220899999999997</v>
      </c>
      <c r="F66">
        <v>3.55124</v>
      </c>
      <c r="G66">
        <v>5.6807600000000003</v>
      </c>
      <c r="H66">
        <v>272</v>
      </c>
      <c r="I66">
        <v>2969</v>
      </c>
      <c r="J66">
        <v>2357</v>
      </c>
      <c r="K66">
        <v>160</v>
      </c>
      <c r="L66">
        <v>262</v>
      </c>
      <c r="M66">
        <v>519</v>
      </c>
      <c r="N66">
        <v>257</v>
      </c>
      <c r="O66">
        <v>29.66516</v>
      </c>
      <c r="P66">
        <v>37.30303</v>
      </c>
      <c r="Q66">
        <v>3.55322</v>
      </c>
      <c r="R66">
        <v>7.1454500000000003</v>
      </c>
      <c r="S66">
        <v>3.6050399999999998</v>
      </c>
      <c r="T66">
        <v>3.5</v>
      </c>
      <c r="U66">
        <v>3.8</v>
      </c>
      <c r="V66">
        <v>4.7</v>
      </c>
      <c r="W66">
        <v>5</v>
      </c>
      <c r="X66">
        <v>8.9</v>
      </c>
      <c r="Y66">
        <v>9.6</v>
      </c>
      <c r="Z66">
        <v>9.0303500000000003</v>
      </c>
      <c r="AA66">
        <v>9.1344499999999993</v>
      </c>
      <c r="AB66">
        <v>33.521270000000001</v>
      </c>
      <c r="AC66">
        <v>32.05545</v>
      </c>
      <c r="AD66">
        <v>9.6523900000000005</v>
      </c>
      <c r="AE66">
        <v>9.28796</v>
      </c>
      <c r="AF66">
        <v>4.6614100000000001</v>
      </c>
      <c r="AG66">
        <v>4.40991</v>
      </c>
      <c r="AH66">
        <v>4.2797000000000001</v>
      </c>
      <c r="AI66">
        <v>14.277850000000001</v>
      </c>
      <c r="AJ66">
        <v>12.475350000000001</v>
      </c>
      <c r="AK66">
        <v>11.54218</v>
      </c>
      <c r="AL66">
        <v>6.0196300000000003</v>
      </c>
      <c r="AM66">
        <v>4.2235899999999997</v>
      </c>
      <c r="AN66">
        <v>3.2937599999999998</v>
      </c>
      <c r="AO66">
        <v>22.187989999999999</v>
      </c>
      <c r="AP66">
        <v>20.803239999999999</v>
      </c>
      <c r="AQ66">
        <v>21</v>
      </c>
      <c r="AR66">
        <v>159</v>
      </c>
      <c r="AS66">
        <v>283</v>
      </c>
      <c r="AT66">
        <v>309</v>
      </c>
      <c r="AU66">
        <v>405</v>
      </c>
      <c r="AV66">
        <v>528</v>
      </c>
      <c r="AW66">
        <v>511</v>
      </c>
      <c r="AX66">
        <v>26</v>
      </c>
      <c r="AY66">
        <v>5</v>
      </c>
      <c r="AZ66">
        <v>21</v>
      </c>
      <c r="BA66">
        <v>159</v>
      </c>
      <c r="BB66">
        <v>283</v>
      </c>
      <c r="BC66">
        <v>309</v>
      </c>
      <c r="BD66">
        <v>405</v>
      </c>
      <c r="BE66">
        <v>528</v>
      </c>
      <c r="BF66">
        <v>511</v>
      </c>
      <c r="BG66">
        <v>26</v>
      </c>
      <c r="BH66">
        <v>5</v>
      </c>
      <c r="BI66" t="s">
        <v>1656</v>
      </c>
      <c r="BJ66">
        <v>70.509860000000003</v>
      </c>
      <c r="BK66">
        <v>61.579709999999999</v>
      </c>
      <c r="BL66">
        <v>13.91907</v>
      </c>
      <c r="BM66">
        <v>18.300820000000002</v>
      </c>
      <c r="BN66">
        <v>2.1351200000000001</v>
      </c>
    </row>
    <row r="67" spans="1:66" x14ac:dyDescent="0.3">
      <c r="A67" t="s">
        <v>1511</v>
      </c>
      <c r="B67" t="s">
        <v>1416</v>
      </c>
      <c r="C67">
        <v>435</v>
      </c>
      <c r="D67">
        <v>2.61198</v>
      </c>
      <c r="E67">
        <v>5.04087</v>
      </c>
      <c r="F67">
        <v>2.4352499999999999</v>
      </c>
      <c r="G67">
        <v>4.2585800000000003</v>
      </c>
      <c r="H67">
        <v>269</v>
      </c>
      <c r="I67">
        <v>1552</v>
      </c>
      <c r="J67">
        <v>1328</v>
      </c>
      <c r="K67">
        <v>157</v>
      </c>
      <c r="L67">
        <v>278</v>
      </c>
      <c r="M67">
        <v>536</v>
      </c>
      <c r="N67">
        <v>258</v>
      </c>
      <c r="O67">
        <v>12.60788</v>
      </c>
      <c r="P67">
        <v>14.75761</v>
      </c>
      <c r="Q67">
        <v>2.70783</v>
      </c>
      <c r="R67">
        <v>5.1657900000000003</v>
      </c>
      <c r="S67">
        <v>2.4646300000000001</v>
      </c>
      <c r="T67">
        <v>1.5</v>
      </c>
      <c r="U67">
        <v>1.5</v>
      </c>
      <c r="V67">
        <v>1.8</v>
      </c>
      <c r="W67">
        <v>1.7</v>
      </c>
      <c r="X67">
        <v>1.8</v>
      </c>
      <c r="Y67">
        <v>1.7</v>
      </c>
      <c r="Z67">
        <v>2.8062399999999998</v>
      </c>
      <c r="AA67">
        <v>3.0293199999999998</v>
      </c>
      <c r="AB67">
        <v>68.564729999999997</v>
      </c>
      <c r="AC67">
        <v>67.208179999999999</v>
      </c>
      <c r="AD67">
        <v>35.169849999999997</v>
      </c>
      <c r="AE67">
        <v>33.877099999999999</v>
      </c>
      <c r="AF67">
        <v>2.2172399999999999</v>
      </c>
      <c r="AG67">
        <v>2.1082200000000002</v>
      </c>
      <c r="AH67">
        <v>2.0551599999999999</v>
      </c>
      <c r="AI67">
        <v>26.984739999999999</v>
      </c>
      <c r="AJ67">
        <v>28.814080000000001</v>
      </c>
      <c r="AK67">
        <v>29.704560000000001</v>
      </c>
      <c r="AL67">
        <v>11.01097</v>
      </c>
      <c r="AM67">
        <v>10.2601</v>
      </c>
      <c r="AN67">
        <v>9.8945900000000009</v>
      </c>
      <c r="AO67">
        <v>42.355339999999998</v>
      </c>
      <c r="AP67">
        <v>41.077950000000001</v>
      </c>
      <c r="AQ67">
        <v>14</v>
      </c>
      <c r="AR67">
        <v>134</v>
      </c>
      <c r="AS67">
        <v>144</v>
      </c>
      <c r="AT67">
        <v>106</v>
      </c>
      <c r="AU67">
        <v>112</v>
      </c>
      <c r="AV67">
        <v>110</v>
      </c>
      <c r="AW67">
        <v>133</v>
      </c>
      <c r="AX67">
        <v>21</v>
      </c>
      <c r="AY67">
        <v>7</v>
      </c>
      <c r="AZ67">
        <v>14</v>
      </c>
      <c r="BA67">
        <v>134</v>
      </c>
      <c r="BB67">
        <v>144</v>
      </c>
      <c r="BC67">
        <v>106</v>
      </c>
      <c r="BD67">
        <v>112</v>
      </c>
      <c r="BE67">
        <v>110</v>
      </c>
      <c r="BF67">
        <v>133</v>
      </c>
      <c r="BG67">
        <v>21</v>
      </c>
      <c r="BH67">
        <v>7</v>
      </c>
      <c r="BI67" t="s">
        <v>1656</v>
      </c>
      <c r="BJ67">
        <v>70.532629999999997</v>
      </c>
      <c r="BK67">
        <v>60.515639999999998</v>
      </c>
      <c r="BL67">
        <v>12.80687</v>
      </c>
      <c r="BM67">
        <v>17.036660000000001</v>
      </c>
      <c r="BN67">
        <v>1.5549500000000001</v>
      </c>
    </row>
    <row r="68" spans="1:66" x14ac:dyDescent="0.3">
      <c r="A68" t="s">
        <v>1556</v>
      </c>
      <c r="B68" t="s">
        <v>1443</v>
      </c>
      <c r="C68">
        <v>1428</v>
      </c>
      <c r="D68">
        <v>1.5488299999999999</v>
      </c>
      <c r="E68">
        <v>3.7641800000000001</v>
      </c>
      <c r="F68">
        <v>2.2187899999999998</v>
      </c>
      <c r="G68">
        <v>3.28912</v>
      </c>
      <c r="H68">
        <v>676</v>
      </c>
      <c r="I68">
        <v>16656</v>
      </c>
      <c r="J68">
        <v>13228</v>
      </c>
      <c r="K68">
        <v>779</v>
      </c>
      <c r="L68">
        <v>649</v>
      </c>
      <c r="M68">
        <v>1610</v>
      </c>
      <c r="N68">
        <v>961</v>
      </c>
      <c r="O68">
        <v>29.796620000000001</v>
      </c>
      <c r="P68">
        <v>37.33428</v>
      </c>
      <c r="Q68">
        <v>1.4858899999999999</v>
      </c>
      <c r="R68">
        <v>3.6151200000000001</v>
      </c>
      <c r="S68">
        <v>2.1324000000000001</v>
      </c>
      <c r="T68">
        <v>1.6</v>
      </c>
      <c r="U68">
        <v>1.6</v>
      </c>
      <c r="V68">
        <v>3.4</v>
      </c>
      <c r="W68">
        <v>3.4</v>
      </c>
      <c r="X68">
        <v>20</v>
      </c>
      <c r="Y68">
        <v>20.2</v>
      </c>
      <c r="Z68">
        <v>12.54401</v>
      </c>
      <c r="AA68">
        <v>12.21064</v>
      </c>
      <c r="AB68">
        <v>32.144269999999999</v>
      </c>
      <c r="AC68">
        <v>32.758240000000001</v>
      </c>
      <c r="AD68">
        <v>9.0605700000000002</v>
      </c>
      <c r="AE68">
        <v>9.2558900000000008</v>
      </c>
      <c r="AF68">
        <v>8.5229900000000001</v>
      </c>
      <c r="AG68">
        <v>8.32334</v>
      </c>
      <c r="AH68">
        <v>8.2262500000000003</v>
      </c>
      <c r="AI68">
        <v>12.54654</v>
      </c>
      <c r="AJ68">
        <v>10.524649999999999</v>
      </c>
      <c r="AK68">
        <v>9.5414100000000008</v>
      </c>
      <c r="AL68">
        <v>5.6384400000000001</v>
      </c>
      <c r="AM68">
        <v>3.8108</v>
      </c>
      <c r="AN68">
        <v>2.9220199999999998</v>
      </c>
      <c r="AO68">
        <v>23.58745</v>
      </c>
      <c r="AP68">
        <v>22.98657</v>
      </c>
      <c r="AQ68">
        <v>1275</v>
      </c>
      <c r="AR68">
        <v>3905</v>
      </c>
      <c r="AS68">
        <v>3977</v>
      </c>
      <c r="AT68">
        <v>3324</v>
      </c>
      <c r="AU68">
        <v>3405</v>
      </c>
      <c r="AV68">
        <v>3133</v>
      </c>
      <c r="AW68">
        <v>2910</v>
      </c>
      <c r="AX68">
        <v>2677</v>
      </c>
      <c r="AY68">
        <v>1402</v>
      </c>
      <c r="AZ68">
        <v>1275</v>
      </c>
      <c r="BA68">
        <v>3905</v>
      </c>
      <c r="BB68">
        <v>3977</v>
      </c>
      <c r="BC68">
        <v>3324</v>
      </c>
      <c r="BD68">
        <v>3405</v>
      </c>
      <c r="BE68">
        <v>3133</v>
      </c>
      <c r="BF68">
        <v>2910</v>
      </c>
      <c r="BG68">
        <v>2677</v>
      </c>
      <c r="BH68">
        <v>1402</v>
      </c>
      <c r="BI68" t="s">
        <v>1656</v>
      </c>
      <c r="BJ68">
        <v>71.146280000000004</v>
      </c>
      <c r="BK68">
        <v>61.69294</v>
      </c>
      <c r="BL68">
        <v>14.02341</v>
      </c>
      <c r="BM68">
        <v>18.71763</v>
      </c>
      <c r="BN68">
        <v>1.8059099999999999</v>
      </c>
    </row>
    <row r="69" spans="1:66" x14ac:dyDescent="0.3">
      <c r="A69" t="s">
        <v>1529</v>
      </c>
      <c r="B69" t="s">
        <v>1432</v>
      </c>
      <c r="C69">
        <v>550</v>
      </c>
      <c r="D69">
        <v>1.3490899999999999</v>
      </c>
      <c r="E69">
        <v>3.5856699999999999</v>
      </c>
      <c r="F69">
        <v>2.2396099999999999</v>
      </c>
      <c r="G69">
        <v>3.4593500000000001</v>
      </c>
      <c r="H69">
        <v>210</v>
      </c>
      <c r="I69">
        <v>3419</v>
      </c>
      <c r="J69">
        <v>2901</v>
      </c>
      <c r="K69">
        <v>349</v>
      </c>
      <c r="L69">
        <v>201</v>
      </c>
      <c r="M69">
        <v>689</v>
      </c>
      <c r="N69">
        <v>488</v>
      </c>
      <c r="O69">
        <v>18.476220000000001</v>
      </c>
      <c r="P69">
        <v>21.665220000000001</v>
      </c>
      <c r="Q69">
        <v>1.2903100000000001</v>
      </c>
      <c r="R69">
        <v>4.6546099999999999</v>
      </c>
      <c r="S69">
        <v>3.3686500000000001</v>
      </c>
      <c r="T69">
        <v>1.6</v>
      </c>
      <c r="U69">
        <v>1.6</v>
      </c>
      <c r="V69">
        <v>1.7</v>
      </c>
      <c r="W69">
        <v>1.7</v>
      </c>
      <c r="X69">
        <v>5.8</v>
      </c>
      <c r="Y69">
        <v>6.1</v>
      </c>
      <c r="Z69">
        <v>12.15399</v>
      </c>
      <c r="AA69">
        <v>11.92648</v>
      </c>
      <c r="AB69">
        <v>27.825050000000001</v>
      </c>
      <c r="AC69">
        <v>27.702559999999998</v>
      </c>
      <c r="AD69">
        <v>5.2873099999999997</v>
      </c>
      <c r="AE69">
        <v>5.27182</v>
      </c>
      <c r="AF69">
        <v>8.7698400000000003</v>
      </c>
      <c r="AG69">
        <v>8.4937000000000005</v>
      </c>
      <c r="AH69">
        <v>8.3459599999999998</v>
      </c>
      <c r="AI69">
        <v>9.3079099999999997</v>
      </c>
      <c r="AJ69">
        <v>8.0090900000000005</v>
      </c>
      <c r="AK69">
        <v>7.3141499999999997</v>
      </c>
      <c r="AL69">
        <v>3.64025</v>
      </c>
      <c r="AM69">
        <v>2.5291000000000001</v>
      </c>
      <c r="AN69">
        <v>1.9345699999999999</v>
      </c>
      <c r="AO69">
        <v>13.66934</v>
      </c>
      <c r="AP69">
        <v>13.0631</v>
      </c>
      <c r="AQ69">
        <v>1521</v>
      </c>
      <c r="AR69">
        <v>610</v>
      </c>
      <c r="AS69">
        <v>966</v>
      </c>
      <c r="AT69">
        <v>983</v>
      </c>
      <c r="AU69">
        <v>1076</v>
      </c>
      <c r="AV69">
        <v>1569</v>
      </c>
      <c r="AW69">
        <v>1739</v>
      </c>
      <c r="AX69">
        <v>2073</v>
      </c>
      <c r="AY69">
        <v>552</v>
      </c>
      <c r="AZ69">
        <v>1521</v>
      </c>
      <c r="BA69">
        <v>610</v>
      </c>
      <c r="BB69">
        <v>966</v>
      </c>
      <c r="BC69">
        <v>983</v>
      </c>
      <c r="BD69">
        <v>1076</v>
      </c>
      <c r="BE69">
        <v>1569</v>
      </c>
      <c r="BF69">
        <v>1739</v>
      </c>
      <c r="BG69">
        <v>2073</v>
      </c>
      <c r="BH69">
        <v>552</v>
      </c>
      <c r="BI69" t="s">
        <v>1656</v>
      </c>
      <c r="BJ69">
        <v>71.450819999999993</v>
      </c>
      <c r="BK69">
        <v>61.966540000000002</v>
      </c>
      <c r="BL69">
        <v>13.45847</v>
      </c>
      <c r="BM69">
        <v>17.961469999999998</v>
      </c>
      <c r="BN69">
        <v>2.17184</v>
      </c>
    </row>
    <row r="70" spans="1:66" x14ac:dyDescent="0.3">
      <c r="A70" t="s">
        <v>1643</v>
      </c>
      <c r="B70" t="s">
        <v>1432</v>
      </c>
      <c r="C70">
        <v>5</v>
      </c>
      <c r="D70">
        <v>0.98268999999999995</v>
      </c>
      <c r="E70">
        <v>3.4673099999999999</v>
      </c>
      <c r="F70">
        <v>2.48706</v>
      </c>
      <c r="G70">
        <v>1.9152400000000001</v>
      </c>
      <c r="H70">
        <v>2</v>
      </c>
      <c r="I70">
        <v>43</v>
      </c>
      <c r="J70">
        <v>36</v>
      </c>
      <c r="K70">
        <v>3</v>
      </c>
      <c r="L70">
        <v>2</v>
      </c>
      <c r="M70">
        <v>7</v>
      </c>
      <c r="N70">
        <v>5</v>
      </c>
      <c r="O70">
        <v>12.710599999999999</v>
      </c>
      <c r="P70">
        <v>14.85059</v>
      </c>
      <c r="Q70">
        <v>0.85438000000000003</v>
      </c>
      <c r="R70">
        <v>3.34</v>
      </c>
      <c r="S70">
        <v>2.4877400000000001</v>
      </c>
      <c r="T70">
        <v>11.2</v>
      </c>
      <c r="U70">
        <v>11.5</v>
      </c>
      <c r="V70">
        <v>13.4</v>
      </c>
      <c r="W70">
        <v>13.7</v>
      </c>
      <c r="X70">
        <v>13.4</v>
      </c>
      <c r="Y70">
        <v>13.7</v>
      </c>
      <c r="Z70">
        <v>0.51419999999999999</v>
      </c>
      <c r="AA70">
        <v>0.50031999999999999</v>
      </c>
      <c r="AB70">
        <v>91.936310000000006</v>
      </c>
      <c r="AC70">
        <v>91.432699999999997</v>
      </c>
      <c r="AD70">
        <v>72.977580000000003</v>
      </c>
      <c r="AE70">
        <v>71.945120000000003</v>
      </c>
      <c r="AF70">
        <v>0.73955000000000004</v>
      </c>
      <c r="AG70">
        <v>0.73460000000000003</v>
      </c>
      <c r="AH70">
        <v>0.73155000000000003</v>
      </c>
      <c r="AI70">
        <v>33.366599999999998</v>
      </c>
      <c r="AJ70">
        <v>47.221089999999997</v>
      </c>
      <c r="AK70">
        <v>55.72992</v>
      </c>
      <c r="AL70">
        <v>16.424959999999999</v>
      </c>
      <c r="AM70">
        <v>22.942460000000001</v>
      </c>
      <c r="AN70">
        <v>26.945229999999999</v>
      </c>
      <c r="AO70">
        <v>18.548179999999999</v>
      </c>
      <c r="AP70">
        <v>18.18891</v>
      </c>
      <c r="AS70">
        <v>1</v>
      </c>
      <c r="AT70">
        <v>2</v>
      </c>
      <c r="AU70">
        <v>2</v>
      </c>
      <c r="AV70">
        <v>2</v>
      </c>
      <c r="AW70">
        <v>2</v>
      </c>
      <c r="BB70">
        <v>1</v>
      </c>
      <c r="BC70">
        <v>2</v>
      </c>
      <c r="BD70">
        <v>2</v>
      </c>
      <c r="BE70">
        <v>2</v>
      </c>
      <c r="BF70">
        <v>2</v>
      </c>
      <c r="BI70" t="s">
        <v>1656</v>
      </c>
      <c r="BJ70">
        <v>71.580849999999998</v>
      </c>
      <c r="BK70">
        <v>61.887740000000001</v>
      </c>
      <c r="BL70">
        <v>13.42468</v>
      </c>
      <c r="BM70">
        <v>18.12452</v>
      </c>
      <c r="BN70">
        <v>1.0617700000000001</v>
      </c>
    </row>
    <row r="71" spans="1:66" x14ac:dyDescent="0.3">
      <c r="A71" t="s">
        <v>1483</v>
      </c>
      <c r="B71" t="s">
        <v>1421</v>
      </c>
      <c r="C71">
        <v>3322</v>
      </c>
      <c r="D71">
        <v>1.43503</v>
      </c>
      <c r="E71">
        <v>3.6714899999999999</v>
      </c>
      <c r="F71">
        <v>2.2396799999999999</v>
      </c>
      <c r="G71">
        <v>2.8500800000000002</v>
      </c>
      <c r="H71">
        <v>1525</v>
      </c>
      <c r="I71">
        <v>21039</v>
      </c>
      <c r="J71">
        <v>17825</v>
      </c>
      <c r="K71">
        <v>1884</v>
      </c>
      <c r="L71">
        <v>1438</v>
      </c>
      <c r="M71">
        <v>3596</v>
      </c>
      <c r="N71">
        <v>2158</v>
      </c>
      <c r="O71">
        <v>14.84745</v>
      </c>
      <c r="P71">
        <v>17.4467</v>
      </c>
      <c r="Q71">
        <v>1.35338</v>
      </c>
      <c r="R71">
        <v>3.63327</v>
      </c>
      <c r="S71">
        <v>2.2829799999999998</v>
      </c>
      <c r="T71">
        <v>0.1</v>
      </c>
      <c r="U71">
        <v>0.2</v>
      </c>
      <c r="V71">
        <v>0.4</v>
      </c>
      <c r="W71">
        <v>0.4</v>
      </c>
      <c r="X71">
        <v>0.4</v>
      </c>
      <c r="Y71">
        <v>0.4</v>
      </c>
      <c r="Z71">
        <v>0.89575000000000005</v>
      </c>
      <c r="AA71">
        <v>0.89798</v>
      </c>
      <c r="AB71">
        <v>81.603520000000003</v>
      </c>
      <c r="AC71">
        <v>80.980779999999996</v>
      </c>
      <c r="AD71">
        <v>56.350990000000003</v>
      </c>
      <c r="AE71">
        <v>55.112859999999998</v>
      </c>
      <c r="AF71">
        <v>2.70343</v>
      </c>
      <c r="AG71">
        <v>2.0739000000000001</v>
      </c>
      <c r="AH71">
        <v>1.6797</v>
      </c>
      <c r="AI71">
        <v>46.328589999999998</v>
      </c>
      <c r="AJ71">
        <v>45.372059999999998</v>
      </c>
      <c r="AK71">
        <v>44.773090000000003</v>
      </c>
      <c r="AL71">
        <v>26.537739999999999</v>
      </c>
      <c r="AM71">
        <v>22.324349999999999</v>
      </c>
      <c r="AN71">
        <v>19.685949999999998</v>
      </c>
      <c r="AO71">
        <v>37.313929999999999</v>
      </c>
      <c r="AP71">
        <v>36.2301</v>
      </c>
      <c r="AQ71">
        <v>188</v>
      </c>
      <c r="AR71">
        <v>593</v>
      </c>
      <c r="AS71">
        <v>512</v>
      </c>
      <c r="AT71">
        <v>385</v>
      </c>
      <c r="AU71">
        <v>309</v>
      </c>
      <c r="AV71">
        <v>297</v>
      </c>
      <c r="AW71">
        <v>177</v>
      </c>
      <c r="AX71">
        <v>223</v>
      </c>
      <c r="AY71">
        <v>35</v>
      </c>
      <c r="AZ71">
        <v>188</v>
      </c>
      <c r="BA71">
        <v>593</v>
      </c>
      <c r="BB71">
        <v>512</v>
      </c>
      <c r="BC71">
        <v>385</v>
      </c>
      <c r="BD71">
        <v>309</v>
      </c>
      <c r="BE71">
        <v>297</v>
      </c>
      <c r="BF71">
        <v>177</v>
      </c>
      <c r="BG71">
        <v>223</v>
      </c>
      <c r="BH71">
        <v>35</v>
      </c>
      <c r="BI71" t="s">
        <v>1656</v>
      </c>
      <c r="BJ71">
        <v>71.708740000000006</v>
      </c>
      <c r="BK71">
        <v>61.11009</v>
      </c>
      <c r="BL71">
        <v>12.31265</v>
      </c>
      <c r="BM71">
        <v>16.62604</v>
      </c>
      <c r="BN71">
        <v>1.4987299999999999</v>
      </c>
    </row>
    <row r="72" spans="1:66" x14ac:dyDescent="0.3">
      <c r="A72" t="s">
        <v>1576</v>
      </c>
      <c r="B72" t="s">
        <v>1443</v>
      </c>
      <c r="C72">
        <v>1067</v>
      </c>
      <c r="D72">
        <v>1.65466</v>
      </c>
      <c r="E72">
        <v>5.16188</v>
      </c>
      <c r="F72">
        <v>3.5130300000000001</v>
      </c>
      <c r="G72">
        <v>3.6965400000000002</v>
      </c>
      <c r="H72">
        <v>481</v>
      </c>
      <c r="I72">
        <v>7756</v>
      </c>
      <c r="J72">
        <v>6408</v>
      </c>
      <c r="K72">
        <v>609</v>
      </c>
      <c r="L72">
        <v>458</v>
      </c>
      <c r="M72">
        <v>1549</v>
      </c>
      <c r="N72">
        <v>1091</v>
      </c>
      <c r="O72">
        <v>21.75234</v>
      </c>
      <c r="P72">
        <v>26.358450000000001</v>
      </c>
      <c r="Q72">
        <v>1.57708</v>
      </c>
      <c r="R72">
        <v>5.0029700000000004</v>
      </c>
      <c r="S72">
        <v>3.4312900000000002</v>
      </c>
      <c r="T72">
        <v>4.5</v>
      </c>
      <c r="U72">
        <v>5.2</v>
      </c>
      <c r="V72">
        <v>5.0999999999999996</v>
      </c>
      <c r="W72">
        <v>5.9</v>
      </c>
      <c r="X72">
        <v>10.1</v>
      </c>
      <c r="Y72">
        <v>11.9</v>
      </c>
      <c r="Z72">
        <v>10.789260000000001</v>
      </c>
      <c r="AA72">
        <v>10.91987</v>
      </c>
      <c r="AB72">
        <v>32.651380000000003</v>
      </c>
      <c r="AC72">
        <v>31.428699999999999</v>
      </c>
      <c r="AD72">
        <v>8.2908500000000007</v>
      </c>
      <c r="AE72">
        <v>7.7770299999999999</v>
      </c>
      <c r="AF72">
        <v>9.3037100000000006</v>
      </c>
      <c r="AG72">
        <v>8.8359500000000004</v>
      </c>
      <c r="AH72">
        <v>8.6157299999999992</v>
      </c>
      <c r="AI72">
        <v>10.62246</v>
      </c>
      <c r="AJ72">
        <v>10.28947</v>
      </c>
      <c r="AK72">
        <v>10.1327</v>
      </c>
      <c r="AL72">
        <v>4.0338900000000004</v>
      </c>
      <c r="AM72">
        <v>2.4999600000000002</v>
      </c>
      <c r="AN72">
        <v>1.77779</v>
      </c>
      <c r="AO72">
        <v>6.5598299999999998</v>
      </c>
      <c r="AP72">
        <v>6.0743900000000002</v>
      </c>
      <c r="AQ72">
        <v>469</v>
      </c>
      <c r="AR72">
        <v>2432</v>
      </c>
      <c r="AS72">
        <v>1984</v>
      </c>
      <c r="AT72">
        <v>1354</v>
      </c>
      <c r="AU72">
        <v>1239</v>
      </c>
      <c r="AV72">
        <v>1257</v>
      </c>
      <c r="AW72">
        <v>1513</v>
      </c>
      <c r="AX72">
        <v>920</v>
      </c>
      <c r="AY72">
        <v>451</v>
      </c>
      <c r="AZ72">
        <v>469</v>
      </c>
      <c r="BA72">
        <v>2432</v>
      </c>
      <c r="BB72">
        <v>1984</v>
      </c>
      <c r="BC72">
        <v>1354</v>
      </c>
      <c r="BD72">
        <v>1239</v>
      </c>
      <c r="BE72">
        <v>1257</v>
      </c>
      <c r="BF72">
        <v>1513</v>
      </c>
      <c r="BG72">
        <v>920</v>
      </c>
      <c r="BH72">
        <v>451</v>
      </c>
      <c r="BI72" t="s">
        <v>1656</v>
      </c>
      <c r="BJ72">
        <v>71.793520000000001</v>
      </c>
      <c r="BK72">
        <v>60.668100000000003</v>
      </c>
      <c r="BL72">
        <v>13.226139999999999</v>
      </c>
      <c r="BM72">
        <v>18.341149999999999</v>
      </c>
      <c r="BN72">
        <v>2.1228099999999999</v>
      </c>
    </row>
    <row r="73" spans="1:66" x14ac:dyDescent="0.3">
      <c r="A73" t="s">
        <v>1506</v>
      </c>
      <c r="B73" t="s">
        <v>1416</v>
      </c>
      <c r="C73">
        <v>621</v>
      </c>
      <c r="D73">
        <v>1.72353</v>
      </c>
      <c r="E73">
        <v>5.3811600000000004</v>
      </c>
      <c r="F73">
        <v>3.6639499999999998</v>
      </c>
      <c r="G73">
        <v>3.2544499999999998</v>
      </c>
      <c r="H73">
        <v>324</v>
      </c>
      <c r="I73">
        <v>3798</v>
      </c>
      <c r="J73">
        <v>3164</v>
      </c>
      <c r="K73">
        <v>284</v>
      </c>
      <c r="L73">
        <v>337</v>
      </c>
      <c r="M73">
        <v>974</v>
      </c>
      <c r="N73">
        <v>637</v>
      </c>
      <c r="O73">
        <v>17.230129999999999</v>
      </c>
      <c r="P73">
        <v>20.452770000000001</v>
      </c>
      <c r="Q73">
        <v>1.79548</v>
      </c>
      <c r="R73">
        <v>5.1965700000000004</v>
      </c>
      <c r="S73">
        <v>3.4072100000000001</v>
      </c>
      <c r="T73">
        <v>1.3</v>
      </c>
      <c r="U73">
        <v>1.4</v>
      </c>
      <c r="V73">
        <v>1.7</v>
      </c>
      <c r="W73">
        <v>1.7</v>
      </c>
      <c r="X73">
        <v>1.7</v>
      </c>
      <c r="Y73">
        <v>1.7</v>
      </c>
      <c r="Z73">
        <v>1.9917400000000001</v>
      </c>
      <c r="AA73">
        <v>2.1405400000000001</v>
      </c>
      <c r="AB73">
        <v>66.355500000000006</v>
      </c>
      <c r="AC73">
        <v>63.870980000000003</v>
      </c>
      <c r="AD73">
        <v>30.572040000000001</v>
      </c>
      <c r="AE73">
        <v>28.70571</v>
      </c>
      <c r="AF73">
        <v>1.41787</v>
      </c>
      <c r="AG73">
        <v>1.5076400000000001</v>
      </c>
      <c r="AH73">
        <v>1.55423</v>
      </c>
      <c r="AI73">
        <v>19.046579999999999</v>
      </c>
      <c r="AJ73">
        <v>23.984870000000001</v>
      </c>
      <c r="AK73">
        <v>26.547979999999999</v>
      </c>
      <c r="AL73">
        <v>6.7141900000000003</v>
      </c>
      <c r="AM73">
        <v>7.1646200000000002</v>
      </c>
      <c r="AN73">
        <v>7.3984100000000002</v>
      </c>
      <c r="AO73">
        <v>42.798290000000001</v>
      </c>
      <c r="AP73">
        <v>41.843559999999997</v>
      </c>
      <c r="AQ73">
        <v>118</v>
      </c>
      <c r="AR73">
        <v>159</v>
      </c>
      <c r="AS73">
        <v>234</v>
      </c>
      <c r="AT73">
        <v>197</v>
      </c>
      <c r="AU73">
        <v>206</v>
      </c>
      <c r="AV73">
        <v>155</v>
      </c>
      <c r="AW73">
        <v>113</v>
      </c>
      <c r="AX73">
        <v>190</v>
      </c>
      <c r="AY73">
        <v>72</v>
      </c>
      <c r="AZ73">
        <v>118</v>
      </c>
      <c r="BA73">
        <v>159</v>
      </c>
      <c r="BB73">
        <v>234</v>
      </c>
      <c r="BC73">
        <v>197</v>
      </c>
      <c r="BD73">
        <v>206</v>
      </c>
      <c r="BE73">
        <v>155</v>
      </c>
      <c r="BF73">
        <v>113</v>
      </c>
      <c r="BG73">
        <v>190</v>
      </c>
      <c r="BH73">
        <v>72</v>
      </c>
      <c r="BI73" t="s">
        <v>1656</v>
      </c>
      <c r="BJ73">
        <v>71.897970000000001</v>
      </c>
      <c r="BK73">
        <v>61.043959999999998</v>
      </c>
      <c r="BL73">
        <v>13.924989999999999</v>
      </c>
      <c r="BM73">
        <v>18.805599999999998</v>
      </c>
      <c r="BN73">
        <v>1.4615899999999999</v>
      </c>
    </row>
    <row r="74" spans="1:66" x14ac:dyDescent="0.3">
      <c r="A74" t="s">
        <v>1624</v>
      </c>
      <c r="B74" t="s">
        <v>1426</v>
      </c>
      <c r="C74">
        <v>190</v>
      </c>
      <c r="D74">
        <v>1.5336700000000001</v>
      </c>
      <c r="E74">
        <v>5.5488400000000002</v>
      </c>
      <c r="F74">
        <v>4.0213400000000004</v>
      </c>
      <c r="G74">
        <v>3.0091800000000002</v>
      </c>
      <c r="H74">
        <v>88</v>
      </c>
      <c r="I74">
        <v>2374</v>
      </c>
      <c r="J74">
        <v>2022</v>
      </c>
      <c r="K74">
        <v>102</v>
      </c>
      <c r="L74">
        <v>88</v>
      </c>
      <c r="M74">
        <v>261</v>
      </c>
      <c r="N74">
        <v>173</v>
      </c>
      <c r="O74">
        <v>30.398959999999999</v>
      </c>
      <c r="P74">
        <v>35.445189999999997</v>
      </c>
      <c r="Q74">
        <v>1.52772</v>
      </c>
      <c r="R74">
        <v>5.0860799999999999</v>
      </c>
      <c r="S74">
        <v>3.5638100000000001</v>
      </c>
      <c r="T74">
        <v>0.4</v>
      </c>
      <c r="U74">
        <v>0.4</v>
      </c>
      <c r="V74">
        <v>0.5</v>
      </c>
      <c r="W74">
        <v>0.5</v>
      </c>
      <c r="X74">
        <v>0.5</v>
      </c>
      <c r="Y74">
        <v>0.5</v>
      </c>
      <c r="Z74">
        <v>3.3351899999999999</v>
      </c>
      <c r="AA74">
        <v>3.3834499999999998</v>
      </c>
      <c r="AB74">
        <v>53.516199999999998</v>
      </c>
      <c r="AC74">
        <v>52.515349999999998</v>
      </c>
      <c r="AD74">
        <v>23.209910000000001</v>
      </c>
      <c r="AE74">
        <v>22.29917</v>
      </c>
      <c r="AF74">
        <v>5.1479999999999997</v>
      </c>
      <c r="AG74">
        <v>4.8052000000000001</v>
      </c>
      <c r="AH74">
        <v>4.5835299999999997</v>
      </c>
      <c r="AI74">
        <v>12.835739999999999</v>
      </c>
      <c r="AJ74">
        <v>13.06949</v>
      </c>
      <c r="AK74">
        <v>13.22064</v>
      </c>
      <c r="AL74">
        <v>2.9212600000000002</v>
      </c>
      <c r="AM74">
        <v>2.2187399999999999</v>
      </c>
      <c r="AN74">
        <v>1.7644599999999999</v>
      </c>
      <c r="AO74">
        <v>13.28458</v>
      </c>
      <c r="AP74">
        <v>12.53703</v>
      </c>
      <c r="AR74">
        <v>130</v>
      </c>
      <c r="AS74">
        <v>179</v>
      </c>
      <c r="AT74">
        <v>148</v>
      </c>
      <c r="AU74">
        <v>98</v>
      </c>
      <c r="AV74">
        <v>97</v>
      </c>
      <c r="AW74">
        <v>96</v>
      </c>
      <c r="AX74">
        <v>11</v>
      </c>
      <c r="BA74">
        <v>130</v>
      </c>
      <c r="BB74">
        <v>179</v>
      </c>
      <c r="BC74">
        <v>148</v>
      </c>
      <c r="BD74">
        <v>98</v>
      </c>
      <c r="BE74">
        <v>97</v>
      </c>
      <c r="BF74">
        <v>96</v>
      </c>
      <c r="BG74">
        <v>11</v>
      </c>
      <c r="BI74" t="s">
        <v>1656</v>
      </c>
      <c r="BJ74">
        <v>72.497420000000005</v>
      </c>
      <c r="BK74">
        <v>62.80771</v>
      </c>
      <c r="BL74">
        <v>15.04242</v>
      </c>
      <c r="BM74">
        <v>19.67445</v>
      </c>
      <c r="BN74">
        <v>1.48373</v>
      </c>
    </row>
    <row r="75" spans="1:66" x14ac:dyDescent="0.3">
      <c r="A75" t="s">
        <v>1610</v>
      </c>
      <c r="B75" t="s">
        <v>1416</v>
      </c>
      <c r="C75">
        <v>23</v>
      </c>
      <c r="D75">
        <v>2.4203199999999998</v>
      </c>
      <c r="E75">
        <v>6.7618</v>
      </c>
      <c r="F75">
        <v>4.3520200000000004</v>
      </c>
      <c r="G75">
        <v>4.2720200000000004</v>
      </c>
      <c r="H75">
        <v>12</v>
      </c>
      <c r="I75">
        <v>82</v>
      </c>
      <c r="J75">
        <v>73</v>
      </c>
      <c r="K75">
        <v>10</v>
      </c>
      <c r="L75">
        <v>13</v>
      </c>
      <c r="M75">
        <v>36</v>
      </c>
      <c r="N75">
        <v>23</v>
      </c>
      <c r="O75">
        <v>13.457700000000001</v>
      </c>
      <c r="P75">
        <v>15.125209999999999</v>
      </c>
      <c r="Q75">
        <v>2.43588</v>
      </c>
      <c r="R75">
        <v>6.70052</v>
      </c>
      <c r="S75">
        <v>4.2750599999999999</v>
      </c>
      <c r="Z75">
        <v>6.0182799999999999</v>
      </c>
      <c r="AA75">
        <v>6.07829</v>
      </c>
      <c r="AB75">
        <v>66.547479999999993</v>
      </c>
      <c r="AC75">
        <v>66.451499999999996</v>
      </c>
      <c r="AD75">
        <v>37.773220000000002</v>
      </c>
      <c r="AE75">
        <v>37.723039999999997</v>
      </c>
      <c r="AF75">
        <v>5.3498900000000003</v>
      </c>
      <c r="AG75">
        <v>5.3427699999999998</v>
      </c>
      <c r="AH75">
        <v>5.33927</v>
      </c>
      <c r="AI75">
        <v>31.469919999999998</v>
      </c>
      <c r="AJ75">
        <v>32.744120000000002</v>
      </c>
      <c r="AK75">
        <v>33.368720000000003</v>
      </c>
      <c r="AL75">
        <v>16.87114</v>
      </c>
      <c r="AM75">
        <v>14.880039999999999</v>
      </c>
      <c r="AN75">
        <v>13.90401</v>
      </c>
      <c r="AO75">
        <v>54.49738</v>
      </c>
      <c r="AP75">
        <v>54.715710000000001</v>
      </c>
      <c r="AQ75">
        <v>0</v>
      </c>
      <c r="AR75">
        <v>4</v>
      </c>
      <c r="AS75">
        <v>4</v>
      </c>
      <c r="AT75">
        <v>1</v>
      </c>
      <c r="AU75">
        <v>3</v>
      </c>
      <c r="AV75">
        <v>4</v>
      </c>
      <c r="AW75">
        <v>2</v>
      </c>
      <c r="AX75">
        <v>3</v>
      </c>
      <c r="AY75">
        <v>3</v>
      </c>
      <c r="AZ75">
        <v>0</v>
      </c>
      <c r="BA75">
        <v>4</v>
      </c>
      <c r="BB75">
        <v>4</v>
      </c>
      <c r="BC75">
        <v>1</v>
      </c>
      <c r="BD75">
        <v>3</v>
      </c>
      <c r="BE75">
        <v>4</v>
      </c>
      <c r="BF75">
        <v>2</v>
      </c>
      <c r="BG75">
        <v>3</v>
      </c>
      <c r="BH75">
        <v>3</v>
      </c>
      <c r="BI75" t="s">
        <v>1656</v>
      </c>
      <c r="BJ75">
        <v>72.701390000000004</v>
      </c>
      <c r="BK75">
        <v>61.694870000000002</v>
      </c>
      <c r="BL75">
        <v>14.935219999999999</v>
      </c>
      <c r="BM75">
        <v>19.93722</v>
      </c>
      <c r="BN75">
        <v>1.8406199999999999</v>
      </c>
    </row>
    <row r="76" spans="1:66" x14ac:dyDescent="0.3">
      <c r="A76" t="s">
        <v>1523</v>
      </c>
      <c r="B76" t="s">
        <v>1416</v>
      </c>
      <c r="C76">
        <v>54</v>
      </c>
      <c r="D76">
        <v>1.0886100000000001</v>
      </c>
      <c r="E76">
        <v>3.0717699999999999</v>
      </c>
      <c r="F76">
        <v>1.9853099999999999</v>
      </c>
      <c r="G76">
        <v>2.7000799999999998</v>
      </c>
      <c r="H76">
        <v>23</v>
      </c>
      <c r="I76">
        <v>272</v>
      </c>
      <c r="J76">
        <v>231</v>
      </c>
      <c r="K76">
        <v>25</v>
      </c>
      <c r="L76">
        <v>29</v>
      </c>
      <c r="M76">
        <v>86</v>
      </c>
      <c r="N76">
        <v>57</v>
      </c>
      <c r="O76">
        <v>14.22484</v>
      </c>
      <c r="P76">
        <v>16.627759999999999</v>
      </c>
      <c r="Q76">
        <v>1.3997900000000001</v>
      </c>
      <c r="R76">
        <v>3.9349099999999999</v>
      </c>
      <c r="S76">
        <v>2.5386700000000002</v>
      </c>
      <c r="T76">
        <v>3</v>
      </c>
      <c r="U76">
        <v>3</v>
      </c>
      <c r="V76">
        <v>3.6</v>
      </c>
      <c r="W76">
        <v>3.6</v>
      </c>
      <c r="X76">
        <v>3.6</v>
      </c>
      <c r="Y76">
        <v>3.6</v>
      </c>
      <c r="Z76">
        <v>3.5320900000000002</v>
      </c>
      <c r="AA76">
        <v>3.36524</v>
      </c>
      <c r="AB76">
        <v>73.728020000000001</v>
      </c>
      <c r="AC76">
        <v>74.332049999999995</v>
      </c>
      <c r="AD76">
        <v>47.224870000000003</v>
      </c>
      <c r="AE76">
        <v>47.743479999999998</v>
      </c>
      <c r="AF76">
        <v>2.4836</v>
      </c>
      <c r="AG76">
        <v>2.9596900000000002</v>
      </c>
      <c r="AH76">
        <v>3.16797</v>
      </c>
      <c r="AI76">
        <v>27.709129999999998</v>
      </c>
      <c r="AJ76">
        <v>34.093690000000002</v>
      </c>
      <c r="AK76">
        <v>36.886800000000001</v>
      </c>
      <c r="AL76">
        <v>15.338469999999999</v>
      </c>
      <c r="AM76">
        <v>16.77364</v>
      </c>
      <c r="AN76">
        <v>17.401499999999999</v>
      </c>
      <c r="AO76">
        <v>45.157029999999999</v>
      </c>
      <c r="AP76">
        <v>44.900559999999999</v>
      </c>
      <c r="AQ76">
        <v>1</v>
      </c>
      <c r="AR76">
        <v>4</v>
      </c>
      <c r="AS76">
        <v>3</v>
      </c>
      <c r="AT76">
        <v>0</v>
      </c>
      <c r="AU76">
        <v>4</v>
      </c>
      <c r="AV76">
        <v>5</v>
      </c>
      <c r="AW76">
        <v>2</v>
      </c>
      <c r="AX76">
        <v>2</v>
      </c>
      <c r="AY76">
        <v>1</v>
      </c>
      <c r="AZ76">
        <v>1</v>
      </c>
      <c r="BA76">
        <v>4</v>
      </c>
      <c r="BB76">
        <v>3</v>
      </c>
      <c r="BC76">
        <v>0</v>
      </c>
      <c r="BD76">
        <v>4</v>
      </c>
      <c r="BE76">
        <v>5</v>
      </c>
      <c r="BF76">
        <v>2</v>
      </c>
      <c r="BG76">
        <v>2</v>
      </c>
      <c r="BH76">
        <v>1</v>
      </c>
      <c r="BI76" t="s">
        <v>1656</v>
      </c>
      <c r="BJ76">
        <v>72.77261</v>
      </c>
      <c r="BK76">
        <v>62.973460000000003</v>
      </c>
      <c r="BL76">
        <v>14.13186</v>
      </c>
      <c r="BM76">
        <v>18.25339</v>
      </c>
      <c r="BN76">
        <v>1.3021100000000001</v>
      </c>
    </row>
    <row r="77" spans="1:66" x14ac:dyDescent="0.3">
      <c r="A77" t="s">
        <v>1609</v>
      </c>
      <c r="B77" t="s">
        <v>1422</v>
      </c>
      <c r="C77">
        <v>8</v>
      </c>
      <c r="D77">
        <v>1.44408</v>
      </c>
      <c r="E77">
        <v>5.0375800000000002</v>
      </c>
      <c r="F77">
        <v>3.5986899999999999</v>
      </c>
      <c r="G77">
        <v>2.67753</v>
      </c>
      <c r="H77">
        <v>4</v>
      </c>
      <c r="I77">
        <v>42</v>
      </c>
      <c r="J77">
        <v>32</v>
      </c>
      <c r="K77">
        <v>4</v>
      </c>
      <c r="L77">
        <v>4</v>
      </c>
      <c r="M77">
        <v>13</v>
      </c>
      <c r="N77">
        <v>9</v>
      </c>
      <c r="O77">
        <v>10.48864</v>
      </c>
      <c r="P77">
        <v>13.470050000000001</v>
      </c>
      <c r="Q77">
        <v>1.42052</v>
      </c>
      <c r="R77">
        <v>5.0431499999999998</v>
      </c>
      <c r="S77">
        <v>3.62778</v>
      </c>
      <c r="T77">
        <v>0.4</v>
      </c>
      <c r="U77">
        <v>0.4</v>
      </c>
      <c r="V77">
        <v>0.8</v>
      </c>
      <c r="W77">
        <v>0.9</v>
      </c>
      <c r="X77">
        <v>1.9</v>
      </c>
      <c r="Y77">
        <v>2</v>
      </c>
      <c r="Z77">
        <v>6.5292199999999996</v>
      </c>
      <c r="AA77">
        <v>6.8511300000000004</v>
      </c>
      <c r="AB77">
        <v>51.42465</v>
      </c>
      <c r="AC77">
        <v>48.771459999999998</v>
      </c>
      <c r="AD77">
        <v>22.522739999999999</v>
      </c>
      <c r="AE77">
        <v>20.61232</v>
      </c>
      <c r="AF77">
        <v>2.18018</v>
      </c>
      <c r="AG77">
        <v>2.1341199999999998</v>
      </c>
      <c r="AH77">
        <v>2.1079500000000002</v>
      </c>
      <c r="AI77">
        <v>12.95332</v>
      </c>
      <c r="AJ77">
        <v>13.19964</v>
      </c>
      <c r="AK77">
        <v>13.33962</v>
      </c>
      <c r="AL77">
        <v>3.8970199999999999</v>
      </c>
      <c r="AM77">
        <v>3.06413</v>
      </c>
      <c r="AN77">
        <v>2.5908000000000002</v>
      </c>
      <c r="AO77">
        <v>21.944030000000001</v>
      </c>
      <c r="AP77">
        <v>20.665240000000001</v>
      </c>
      <c r="AQ77">
        <v>0</v>
      </c>
      <c r="AR77">
        <v>5</v>
      </c>
      <c r="AS77">
        <v>7</v>
      </c>
      <c r="AT77">
        <v>6</v>
      </c>
      <c r="AU77">
        <v>7</v>
      </c>
      <c r="AV77">
        <v>4</v>
      </c>
      <c r="AW77">
        <v>6</v>
      </c>
      <c r="AX77">
        <v>0</v>
      </c>
      <c r="AY77">
        <v>0</v>
      </c>
      <c r="AZ77">
        <v>0</v>
      </c>
      <c r="BA77">
        <v>5</v>
      </c>
      <c r="BB77">
        <v>7</v>
      </c>
      <c r="BC77">
        <v>6</v>
      </c>
      <c r="BD77">
        <v>7</v>
      </c>
      <c r="BE77">
        <v>4</v>
      </c>
      <c r="BF77">
        <v>6</v>
      </c>
      <c r="BG77">
        <v>0</v>
      </c>
      <c r="BH77">
        <v>0</v>
      </c>
      <c r="BI77" t="s">
        <v>1656</v>
      </c>
      <c r="BJ77">
        <v>72.813190000000006</v>
      </c>
      <c r="BK77">
        <v>62.625450000000001</v>
      </c>
      <c r="BL77">
        <v>13.83399</v>
      </c>
      <c r="BM77">
        <v>18.516639999999999</v>
      </c>
      <c r="BN77">
        <v>1.2587999999999999</v>
      </c>
    </row>
    <row r="78" spans="1:66" x14ac:dyDescent="0.3">
      <c r="A78" t="s">
        <v>1590</v>
      </c>
      <c r="B78" t="s">
        <v>1416</v>
      </c>
      <c r="C78">
        <v>126</v>
      </c>
      <c r="D78">
        <v>1.40812</v>
      </c>
      <c r="E78">
        <v>4.0806699999999996</v>
      </c>
      <c r="F78">
        <v>2.67632</v>
      </c>
      <c r="G78">
        <v>2.0510299999999999</v>
      </c>
      <c r="H78">
        <v>85</v>
      </c>
      <c r="I78">
        <v>1095</v>
      </c>
      <c r="J78">
        <v>936</v>
      </c>
      <c r="K78">
        <v>42</v>
      </c>
      <c r="L78">
        <v>84</v>
      </c>
      <c r="M78">
        <v>240</v>
      </c>
      <c r="N78">
        <v>156</v>
      </c>
      <c r="O78">
        <v>13.88678</v>
      </c>
      <c r="P78">
        <v>16.22531</v>
      </c>
      <c r="Q78">
        <v>1.38887</v>
      </c>
      <c r="R78">
        <v>4.0407299999999999</v>
      </c>
      <c r="S78">
        <v>2.6555399999999998</v>
      </c>
      <c r="T78">
        <v>3.3</v>
      </c>
      <c r="U78">
        <v>3.4</v>
      </c>
      <c r="V78">
        <v>4.0999999999999996</v>
      </c>
      <c r="W78">
        <v>4.2</v>
      </c>
      <c r="X78">
        <v>4.0999999999999996</v>
      </c>
      <c r="Y78">
        <v>4.2</v>
      </c>
      <c r="Z78">
        <v>2.5177100000000001</v>
      </c>
      <c r="AA78">
        <v>2.7079200000000001</v>
      </c>
      <c r="AB78">
        <v>70.548680000000004</v>
      </c>
      <c r="AC78">
        <v>69.249430000000004</v>
      </c>
      <c r="AD78">
        <v>35.085619999999999</v>
      </c>
      <c r="AE78">
        <v>34.026859999999999</v>
      </c>
      <c r="AF78">
        <v>1.46733</v>
      </c>
      <c r="AG78">
        <v>1.44085</v>
      </c>
      <c r="AH78">
        <v>1.42669</v>
      </c>
      <c r="AI78">
        <v>37.607120000000002</v>
      </c>
      <c r="AJ78">
        <v>33.438409999999998</v>
      </c>
      <c r="AK78">
        <v>31.210560000000001</v>
      </c>
      <c r="AL78">
        <v>16.099699999999999</v>
      </c>
      <c r="AM78">
        <v>11.85173</v>
      </c>
      <c r="AN78">
        <v>9.5815099999999997</v>
      </c>
      <c r="AO78">
        <v>39.012799999999999</v>
      </c>
      <c r="AP78">
        <v>38.584829999999997</v>
      </c>
      <c r="AQ78">
        <v>27</v>
      </c>
      <c r="AR78">
        <v>160</v>
      </c>
      <c r="AS78">
        <v>134</v>
      </c>
      <c r="AT78">
        <v>116</v>
      </c>
      <c r="AU78">
        <v>100</v>
      </c>
      <c r="AV78">
        <v>79</v>
      </c>
      <c r="AW78">
        <v>100</v>
      </c>
      <c r="AX78">
        <v>47</v>
      </c>
      <c r="AY78">
        <v>20</v>
      </c>
      <c r="AZ78">
        <v>27</v>
      </c>
      <c r="BA78">
        <v>160</v>
      </c>
      <c r="BB78">
        <v>134</v>
      </c>
      <c r="BC78">
        <v>116</v>
      </c>
      <c r="BD78">
        <v>100</v>
      </c>
      <c r="BE78">
        <v>79</v>
      </c>
      <c r="BF78">
        <v>100</v>
      </c>
      <c r="BG78">
        <v>47</v>
      </c>
      <c r="BH78">
        <v>20</v>
      </c>
      <c r="BI78" t="s">
        <v>1656</v>
      </c>
      <c r="BJ78">
        <v>73.164429999999996</v>
      </c>
      <c r="BK78">
        <v>62.1511</v>
      </c>
      <c r="BL78">
        <v>14.17629</v>
      </c>
      <c r="BM78">
        <v>18.941050000000001</v>
      </c>
      <c r="BN78">
        <v>0.66307000000000005</v>
      </c>
    </row>
    <row r="79" spans="1:66" x14ac:dyDescent="0.3">
      <c r="A79" t="s">
        <v>1446</v>
      </c>
      <c r="B79" t="s">
        <v>1416</v>
      </c>
      <c r="C79">
        <v>5</v>
      </c>
      <c r="D79">
        <v>0.97774000000000005</v>
      </c>
      <c r="E79">
        <v>2.827</v>
      </c>
      <c r="F79">
        <v>1.85107</v>
      </c>
      <c r="G79">
        <v>1.8311900000000001</v>
      </c>
      <c r="H79">
        <v>3</v>
      </c>
      <c r="I79">
        <v>28</v>
      </c>
      <c r="J79">
        <v>24</v>
      </c>
      <c r="K79">
        <v>2</v>
      </c>
      <c r="L79">
        <v>3</v>
      </c>
      <c r="M79">
        <v>9</v>
      </c>
      <c r="N79">
        <v>6</v>
      </c>
      <c r="O79">
        <v>10.479520000000001</v>
      </c>
      <c r="P79">
        <v>12.10492</v>
      </c>
      <c r="Q79">
        <v>0.98946000000000001</v>
      </c>
      <c r="R79">
        <v>2.7804199999999999</v>
      </c>
      <c r="S79">
        <v>1.79274</v>
      </c>
      <c r="T79">
        <v>1.7</v>
      </c>
      <c r="U79">
        <v>1.7</v>
      </c>
      <c r="V79">
        <v>2.2000000000000002</v>
      </c>
      <c r="W79">
        <v>2.2000000000000002</v>
      </c>
      <c r="X79">
        <v>2.2000000000000002</v>
      </c>
      <c r="Y79">
        <v>2.2000000000000002</v>
      </c>
      <c r="Z79">
        <v>2.82775</v>
      </c>
      <c r="AA79">
        <v>2.7340599999999999</v>
      </c>
      <c r="AB79">
        <v>80.534559999999999</v>
      </c>
      <c r="AC79">
        <v>81.081109999999995</v>
      </c>
      <c r="AD79">
        <v>54.090060000000001</v>
      </c>
      <c r="AE79">
        <v>54.212449999999997</v>
      </c>
      <c r="AF79">
        <v>3.60738</v>
      </c>
      <c r="AG79">
        <v>3.62303</v>
      </c>
      <c r="AH79">
        <v>3.6290900000000001</v>
      </c>
      <c r="AI79">
        <v>50.330750000000002</v>
      </c>
      <c r="AJ79">
        <v>50.665439999999997</v>
      </c>
      <c r="AK79">
        <v>50.795299999999997</v>
      </c>
      <c r="AL79">
        <v>34.158299999999997</v>
      </c>
      <c r="AM79">
        <v>30.578109999999999</v>
      </c>
      <c r="AN79">
        <v>29.18899</v>
      </c>
      <c r="AO79">
        <v>46.591850000000001</v>
      </c>
      <c r="AP79">
        <v>46.936590000000002</v>
      </c>
      <c r="AQ79">
        <v>0</v>
      </c>
      <c r="AR79">
        <v>1</v>
      </c>
      <c r="AS79">
        <v>4</v>
      </c>
      <c r="AT79">
        <v>1</v>
      </c>
      <c r="AU79">
        <v>0</v>
      </c>
      <c r="AV79">
        <v>1</v>
      </c>
      <c r="AW79">
        <v>2</v>
      </c>
      <c r="AX79">
        <v>1</v>
      </c>
      <c r="AY79">
        <v>1</v>
      </c>
      <c r="AZ79">
        <v>0</v>
      </c>
      <c r="BA79">
        <v>1</v>
      </c>
      <c r="BB79">
        <v>4</v>
      </c>
      <c r="BC79">
        <v>1</v>
      </c>
      <c r="BD79">
        <v>0</v>
      </c>
      <c r="BE79">
        <v>1</v>
      </c>
      <c r="BF79">
        <v>2</v>
      </c>
      <c r="BG79">
        <v>1</v>
      </c>
      <c r="BH79">
        <v>1</v>
      </c>
      <c r="BI79" t="s">
        <v>1656</v>
      </c>
      <c r="BJ79">
        <v>73.472800000000007</v>
      </c>
      <c r="BK79">
        <v>63.183</v>
      </c>
      <c r="BL79">
        <v>15.297370000000001</v>
      </c>
      <c r="BM79">
        <v>20.014410000000002</v>
      </c>
      <c r="BN79">
        <v>0.84257000000000004</v>
      </c>
    </row>
    <row r="80" spans="1:66" x14ac:dyDescent="0.3">
      <c r="A80" t="s">
        <v>1622</v>
      </c>
      <c r="B80" t="s">
        <v>1426</v>
      </c>
      <c r="C80">
        <v>193</v>
      </c>
      <c r="D80">
        <v>0.88460000000000005</v>
      </c>
      <c r="E80">
        <v>2.1842800000000002</v>
      </c>
      <c r="F80">
        <v>1.3008299999999999</v>
      </c>
      <c r="G80">
        <v>1.7327999999999999</v>
      </c>
      <c r="H80">
        <v>90</v>
      </c>
      <c r="I80">
        <v>3452</v>
      </c>
      <c r="J80">
        <v>3019</v>
      </c>
      <c r="K80">
        <v>106</v>
      </c>
      <c r="L80">
        <v>87</v>
      </c>
      <c r="M80">
        <v>200</v>
      </c>
      <c r="N80">
        <v>113</v>
      </c>
      <c r="O80">
        <v>23.87377</v>
      </c>
      <c r="P80">
        <v>27.30528</v>
      </c>
      <c r="Q80">
        <v>0.85546</v>
      </c>
      <c r="R80">
        <v>2.1520600000000001</v>
      </c>
      <c r="S80">
        <v>1.2977099999999999</v>
      </c>
      <c r="Z80">
        <v>4.1266699999999998</v>
      </c>
      <c r="AA80">
        <v>4.6654499999999999</v>
      </c>
      <c r="AB80">
        <v>56.032229999999998</v>
      </c>
      <c r="AC80">
        <v>51.523029999999999</v>
      </c>
      <c r="AD80">
        <v>26.764500000000002</v>
      </c>
      <c r="AE80">
        <v>22.783169999999998</v>
      </c>
      <c r="AF80">
        <v>5.8207599999999999</v>
      </c>
      <c r="AG80">
        <v>5.4140800000000002</v>
      </c>
      <c r="AH80">
        <v>5.1558999999999999</v>
      </c>
      <c r="AI80">
        <v>7.0525099999999998</v>
      </c>
      <c r="AJ80">
        <v>8.9826700000000006</v>
      </c>
      <c r="AK80">
        <v>10.20804</v>
      </c>
      <c r="AL80">
        <v>1.51326</v>
      </c>
      <c r="AM80">
        <v>1.53548</v>
      </c>
      <c r="AN80">
        <v>1.5496000000000001</v>
      </c>
      <c r="AO80">
        <v>44.26867</v>
      </c>
      <c r="AP80">
        <v>42.410290000000003</v>
      </c>
      <c r="AQ80">
        <v>83</v>
      </c>
      <c r="AR80">
        <v>396</v>
      </c>
      <c r="AS80">
        <v>463</v>
      </c>
      <c r="AT80">
        <v>266</v>
      </c>
      <c r="AU80">
        <v>230</v>
      </c>
      <c r="AV80">
        <v>283</v>
      </c>
      <c r="AW80">
        <v>243</v>
      </c>
      <c r="AX80">
        <v>106</v>
      </c>
      <c r="AY80">
        <v>23</v>
      </c>
      <c r="AZ80">
        <v>83</v>
      </c>
      <c r="BA80">
        <v>396</v>
      </c>
      <c r="BB80">
        <v>463</v>
      </c>
      <c r="BC80">
        <v>266</v>
      </c>
      <c r="BD80">
        <v>230</v>
      </c>
      <c r="BE80">
        <v>283</v>
      </c>
      <c r="BF80">
        <v>243</v>
      </c>
      <c r="BG80">
        <v>106</v>
      </c>
      <c r="BH80">
        <v>23</v>
      </c>
      <c r="BI80" t="s">
        <v>1656</v>
      </c>
      <c r="BJ80">
        <v>73.499390000000005</v>
      </c>
      <c r="BK80">
        <v>63.640219999999999</v>
      </c>
      <c r="BL80">
        <v>14.51754</v>
      </c>
      <c r="BM80">
        <v>18.995619999999999</v>
      </c>
      <c r="BN80">
        <v>0.87809000000000004</v>
      </c>
    </row>
    <row r="81" spans="1:66" x14ac:dyDescent="0.3">
      <c r="A81" t="s">
        <v>1548</v>
      </c>
      <c r="B81" t="s">
        <v>1426</v>
      </c>
      <c r="C81">
        <v>38</v>
      </c>
      <c r="D81">
        <v>1.10551</v>
      </c>
      <c r="E81">
        <v>2.9276900000000001</v>
      </c>
      <c r="F81">
        <v>1.8242</v>
      </c>
      <c r="G81">
        <v>1.9121999999999999</v>
      </c>
      <c r="H81">
        <v>21</v>
      </c>
      <c r="I81">
        <v>240</v>
      </c>
      <c r="J81">
        <v>203</v>
      </c>
      <c r="K81">
        <v>18</v>
      </c>
      <c r="L81">
        <v>20</v>
      </c>
      <c r="M81">
        <v>50</v>
      </c>
      <c r="N81">
        <v>30</v>
      </c>
      <c r="O81">
        <v>10.927479999999999</v>
      </c>
      <c r="P81">
        <v>12.748150000000001</v>
      </c>
      <c r="Q81">
        <v>1.06464</v>
      </c>
      <c r="R81">
        <v>2.8976899999999999</v>
      </c>
      <c r="S81">
        <v>1.835</v>
      </c>
      <c r="T81">
        <v>5.4</v>
      </c>
      <c r="U81">
        <v>6.2</v>
      </c>
      <c r="V81">
        <v>5.8</v>
      </c>
      <c r="W81">
        <v>6.6</v>
      </c>
      <c r="X81">
        <v>6.1</v>
      </c>
      <c r="Y81">
        <v>6.9</v>
      </c>
      <c r="Z81">
        <v>3.6229800000000001</v>
      </c>
      <c r="AA81">
        <v>2.4505599999999998</v>
      </c>
      <c r="AB81">
        <v>54.291020000000003</v>
      </c>
      <c r="AC81">
        <v>62.027700000000003</v>
      </c>
      <c r="AD81">
        <v>24.389510000000001</v>
      </c>
      <c r="AE81">
        <v>29.742370000000001</v>
      </c>
      <c r="AF81">
        <v>3.6707399999999999</v>
      </c>
      <c r="AG81">
        <v>3.8279200000000002</v>
      </c>
      <c r="AH81">
        <v>3.9224100000000002</v>
      </c>
      <c r="AI81">
        <v>15.607860000000001</v>
      </c>
      <c r="AJ81">
        <v>14.37501</v>
      </c>
      <c r="AK81">
        <v>13.633900000000001</v>
      </c>
      <c r="AL81">
        <v>5.58988</v>
      </c>
      <c r="AM81">
        <v>4.0901399999999999</v>
      </c>
      <c r="AN81">
        <v>3.1886000000000001</v>
      </c>
      <c r="AO81">
        <v>9.8657500000000002</v>
      </c>
      <c r="AP81">
        <v>11.35815</v>
      </c>
      <c r="AQ81">
        <v>38</v>
      </c>
      <c r="AR81">
        <v>36</v>
      </c>
      <c r="AS81">
        <v>102</v>
      </c>
      <c r="AT81">
        <v>117</v>
      </c>
      <c r="AU81">
        <v>83</v>
      </c>
      <c r="AV81">
        <v>51</v>
      </c>
      <c r="AW81">
        <v>57</v>
      </c>
      <c r="AX81">
        <v>53</v>
      </c>
      <c r="AY81">
        <v>15</v>
      </c>
      <c r="AZ81">
        <v>38</v>
      </c>
      <c r="BA81">
        <v>36</v>
      </c>
      <c r="BB81">
        <v>102</v>
      </c>
      <c r="BC81">
        <v>117</v>
      </c>
      <c r="BD81">
        <v>83</v>
      </c>
      <c r="BE81">
        <v>51</v>
      </c>
      <c r="BF81">
        <v>57</v>
      </c>
      <c r="BG81">
        <v>53</v>
      </c>
      <c r="BH81">
        <v>15</v>
      </c>
      <c r="BI81" t="s">
        <v>1656</v>
      </c>
      <c r="BJ81">
        <v>73.633629999999997</v>
      </c>
      <c r="BK81">
        <v>63.627310000000001</v>
      </c>
      <c r="BL81">
        <v>13.58015</v>
      </c>
      <c r="BM81">
        <v>18.004059999999999</v>
      </c>
      <c r="BN81">
        <v>0.84845999999999999</v>
      </c>
    </row>
    <row r="82" spans="1:66" x14ac:dyDescent="0.3">
      <c r="A82" t="s">
        <v>1546</v>
      </c>
      <c r="B82" t="s">
        <v>1421</v>
      </c>
      <c r="C82">
        <v>653</v>
      </c>
      <c r="D82">
        <v>0.77297000000000005</v>
      </c>
      <c r="E82">
        <v>2.1420599999999999</v>
      </c>
      <c r="F82">
        <v>1.37015</v>
      </c>
      <c r="G82">
        <v>1.99701</v>
      </c>
      <c r="H82">
        <v>245</v>
      </c>
      <c r="I82">
        <v>5169</v>
      </c>
      <c r="J82">
        <v>4380</v>
      </c>
      <c r="K82">
        <v>406</v>
      </c>
      <c r="L82">
        <v>247</v>
      </c>
      <c r="M82">
        <v>653</v>
      </c>
      <c r="N82">
        <v>406</v>
      </c>
      <c r="O82">
        <v>13.723649999999999</v>
      </c>
      <c r="P82">
        <v>16.122669999999999</v>
      </c>
      <c r="Q82">
        <v>0.77907999999999999</v>
      </c>
      <c r="R82">
        <v>2.1467700000000001</v>
      </c>
      <c r="S82">
        <v>1.36876</v>
      </c>
      <c r="T82">
        <v>0.7</v>
      </c>
      <c r="U82">
        <v>0.7</v>
      </c>
      <c r="V82">
        <v>1.1000000000000001</v>
      </c>
      <c r="W82">
        <v>1.1000000000000001</v>
      </c>
      <c r="X82">
        <v>1.1000000000000001</v>
      </c>
      <c r="Y82">
        <v>1.1000000000000001</v>
      </c>
      <c r="Z82">
        <v>4.5141</v>
      </c>
      <c r="AA82">
        <v>4.3573599999999999</v>
      </c>
      <c r="AB82">
        <v>63.40849</v>
      </c>
      <c r="AC82">
        <v>64.097620000000006</v>
      </c>
      <c r="AD82">
        <v>29.41329</v>
      </c>
      <c r="AE82">
        <v>29.907589999999999</v>
      </c>
      <c r="AF82">
        <v>2.96956</v>
      </c>
      <c r="AG82">
        <v>2.9162499999999998</v>
      </c>
      <c r="AH82">
        <v>2.8873000000000002</v>
      </c>
      <c r="AI82">
        <v>19.516590000000001</v>
      </c>
      <c r="AJ82">
        <v>21.26294</v>
      </c>
      <c r="AK82">
        <v>22.211580000000001</v>
      </c>
      <c r="AL82">
        <v>6.8439500000000004</v>
      </c>
      <c r="AM82">
        <v>5.8223900000000004</v>
      </c>
      <c r="AN82">
        <v>5.2674599999999998</v>
      </c>
      <c r="AO82">
        <v>28.901520000000001</v>
      </c>
      <c r="AP82">
        <v>28.652329999999999</v>
      </c>
      <c r="AQ82">
        <v>945</v>
      </c>
      <c r="AR82">
        <v>2721</v>
      </c>
      <c r="AS82">
        <v>2497</v>
      </c>
      <c r="AT82">
        <v>1754</v>
      </c>
      <c r="AU82">
        <v>1337</v>
      </c>
      <c r="AV82">
        <v>1214</v>
      </c>
      <c r="AW82">
        <v>1246</v>
      </c>
      <c r="AX82">
        <v>1185</v>
      </c>
      <c r="AY82">
        <v>240</v>
      </c>
      <c r="AZ82">
        <v>945</v>
      </c>
      <c r="BA82">
        <v>2721</v>
      </c>
      <c r="BB82">
        <v>2497</v>
      </c>
      <c r="BC82">
        <v>1754</v>
      </c>
      <c r="BD82">
        <v>1337</v>
      </c>
      <c r="BE82">
        <v>1214</v>
      </c>
      <c r="BF82">
        <v>1246</v>
      </c>
      <c r="BG82">
        <v>1185</v>
      </c>
      <c r="BH82">
        <v>240</v>
      </c>
      <c r="BI82" t="s">
        <v>1656</v>
      </c>
      <c r="BJ82">
        <v>73.714939999999999</v>
      </c>
      <c r="BK82">
        <v>61.844389999999997</v>
      </c>
      <c r="BL82">
        <v>13.6668</v>
      </c>
      <c r="BM82">
        <v>18.80714</v>
      </c>
      <c r="BN82">
        <v>1.21888</v>
      </c>
    </row>
    <row r="83" spans="1:66" x14ac:dyDescent="0.3">
      <c r="A83" t="s">
        <v>1558</v>
      </c>
      <c r="B83" t="s">
        <v>1432</v>
      </c>
      <c r="C83">
        <v>80</v>
      </c>
      <c r="D83">
        <v>1.2783500000000001</v>
      </c>
      <c r="E83">
        <v>3.38463</v>
      </c>
      <c r="F83">
        <v>2.1089799999999999</v>
      </c>
      <c r="G83">
        <v>2.3477999999999999</v>
      </c>
      <c r="H83">
        <v>39</v>
      </c>
      <c r="I83">
        <v>443</v>
      </c>
      <c r="J83">
        <v>378</v>
      </c>
      <c r="K83">
        <v>41</v>
      </c>
      <c r="L83">
        <v>39</v>
      </c>
      <c r="M83">
        <v>93</v>
      </c>
      <c r="N83">
        <v>54</v>
      </c>
      <c r="O83">
        <v>10.66671</v>
      </c>
      <c r="P83">
        <v>12.445449999999999</v>
      </c>
      <c r="Q83">
        <v>1.2725</v>
      </c>
      <c r="R83">
        <v>3.7427800000000002</v>
      </c>
      <c r="S83">
        <v>2.47343</v>
      </c>
      <c r="T83">
        <v>6.3</v>
      </c>
      <c r="U83">
        <v>6.2</v>
      </c>
      <c r="V83">
        <v>6.7</v>
      </c>
      <c r="W83">
        <v>6.6</v>
      </c>
      <c r="X83">
        <v>7.4</v>
      </c>
      <c r="Y83">
        <v>7.3</v>
      </c>
      <c r="Z83">
        <v>3.1459999999999999</v>
      </c>
      <c r="AA83">
        <v>2.92502</v>
      </c>
      <c r="AB83">
        <v>59.445590000000003</v>
      </c>
      <c r="AC83">
        <v>60.063569999999999</v>
      </c>
      <c r="AD83">
        <v>25.534610000000001</v>
      </c>
      <c r="AE83">
        <v>25.6431</v>
      </c>
      <c r="AF83">
        <v>3.2373599999999998</v>
      </c>
      <c r="AG83">
        <v>2.8857499999999998</v>
      </c>
      <c r="AH83">
        <v>2.6271499999999999</v>
      </c>
      <c r="AI83">
        <v>16.20711</v>
      </c>
      <c r="AJ83">
        <v>16.013999999999999</v>
      </c>
      <c r="AK83">
        <v>15.871969999999999</v>
      </c>
      <c r="AL83">
        <v>4.5825300000000002</v>
      </c>
      <c r="AM83">
        <v>3.6300699999999999</v>
      </c>
      <c r="AN83">
        <v>2.92957</v>
      </c>
      <c r="AO83">
        <v>27.462710000000001</v>
      </c>
      <c r="AP83">
        <v>26.378920000000001</v>
      </c>
      <c r="AQ83">
        <v>125</v>
      </c>
      <c r="AR83">
        <v>244</v>
      </c>
      <c r="AS83">
        <v>280</v>
      </c>
      <c r="AT83">
        <v>178</v>
      </c>
      <c r="AU83">
        <v>129</v>
      </c>
      <c r="AV83">
        <v>104</v>
      </c>
      <c r="AW83">
        <v>64</v>
      </c>
      <c r="AX83">
        <v>152</v>
      </c>
      <c r="AY83">
        <v>27</v>
      </c>
      <c r="AZ83">
        <v>125</v>
      </c>
      <c r="BA83">
        <v>244</v>
      </c>
      <c r="BB83">
        <v>280</v>
      </c>
      <c r="BC83">
        <v>178</v>
      </c>
      <c r="BD83">
        <v>129</v>
      </c>
      <c r="BE83">
        <v>104</v>
      </c>
      <c r="BF83">
        <v>64</v>
      </c>
      <c r="BG83">
        <v>152</v>
      </c>
      <c r="BH83">
        <v>27</v>
      </c>
      <c r="BI83" t="s">
        <v>1656</v>
      </c>
      <c r="BJ83">
        <v>73.858279999999993</v>
      </c>
      <c r="BK83">
        <v>63.873739999999998</v>
      </c>
      <c r="BL83">
        <v>14.481490000000001</v>
      </c>
      <c r="BM83">
        <v>19.004490000000001</v>
      </c>
      <c r="BN83">
        <v>1.07667</v>
      </c>
    </row>
    <row r="84" spans="1:66" x14ac:dyDescent="0.3">
      <c r="A84" t="s">
        <v>1519</v>
      </c>
      <c r="B84" t="s">
        <v>1421</v>
      </c>
      <c r="C84">
        <v>2250</v>
      </c>
      <c r="D84">
        <v>2.12825</v>
      </c>
      <c r="E84">
        <v>4.5379199999999997</v>
      </c>
      <c r="F84">
        <v>2.4148100000000001</v>
      </c>
      <c r="G84">
        <v>4.2179399999999996</v>
      </c>
      <c r="H84">
        <v>1064</v>
      </c>
      <c r="I84">
        <v>12517</v>
      </c>
      <c r="J84">
        <v>10608</v>
      </c>
      <c r="K84">
        <v>1200</v>
      </c>
      <c r="L84">
        <v>1050</v>
      </c>
      <c r="M84">
        <v>2116</v>
      </c>
      <c r="N84">
        <v>1066</v>
      </c>
      <c r="O84">
        <v>18.489470000000001</v>
      </c>
      <c r="P84">
        <v>21.875219999999999</v>
      </c>
      <c r="Q84">
        <v>2.1008900000000001</v>
      </c>
      <c r="R84">
        <v>4.5159099999999999</v>
      </c>
      <c r="S84">
        <v>2.4201000000000001</v>
      </c>
      <c r="T84">
        <v>0.8</v>
      </c>
      <c r="U84">
        <v>0.9</v>
      </c>
      <c r="V84">
        <v>1.7</v>
      </c>
      <c r="W84">
        <v>1.8</v>
      </c>
      <c r="X84">
        <v>1.7</v>
      </c>
      <c r="Y84">
        <v>1.8</v>
      </c>
      <c r="Z84">
        <v>1.96414</v>
      </c>
      <c r="AA84">
        <v>2.3859699999999999</v>
      </c>
      <c r="AB84">
        <v>77.334980000000002</v>
      </c>
      <c r="AC84">
        <v>74.512649999999994</v>
      </c>
      <c r="AD84">
        <v>47.452100000000002</v>
      </c>
      <c r="AE84">
        <v>44.407260000000001</v>
      </c>
      <c r="AF84">
        <v>2.9645299999999999</v>
      </c>
      <c r="AG84">
        <v>2.5985299999999998</v>
      </c>
      <c r="AH84">
        <v>2.3782800000000002</v>
      </c>
      <c r="AI84">
        <v>38.365450000000003</v>
      </c>
      <c r="AJ84">
        <v>39.846510000000002</v>
      </c>
      <c r="AK84">
        <v>40.7378</v>
      </c>
      <c r="AL84">
        <v>20.823180000000001</v>
      </c>
      <c r="AM84">
        <v>21.274270000000001</v>
      </c>
      <c r="AN84">
        <v>21.545719999999999</v>
      </c>
      <c r="AO84">
        <v>60.751049999999999</v>
      </c>
      <c r="AP84">
        <v>59.277990000000003</v>
      </c>
      <c r="AQ84">
        <v>169</v>
      </c>
      <c r="AR84">
        <v>637</v>
      </c>
      <c r="AS84">
        <v>436</v>
      </c>
      <c r="AT84">
        <v>364</v>
      </c>
      <c r="AU84">
        <v>365</v>
      </c>
      <c r="AV84">
        <v>332</v>
      </c>
      <c r="AW84">
        <v>364</v>
      </c>
      <c r="AX84">
        <v>224</v>
      </c>
      <c r="AY84">
        <v>55</v>
      </c>
      <c r="AZ84">
        <v>169</v>
      </c>
      <c r="BA84">
        <v>637</v>
      </c>
      <c r="BB84">
        <v>436</v>
      </c>
      <c r="BC84">
        <v>364</v>
      </c>
      <c r="BD84">
        <v>365</v>
      </c>
      <c r="BE84">
        <v>332</v>
      </c>
      <c r="BF84">
        <v>364</v>
      </c>
      <c r="BG84">
        <v>224</v>
      </c>
      <c r="BH84">
        <v>55</v>
      </c>
      <c r="BI84" t="s">
        <v>1656</v>
      </c>
      <c r="BJ84">
        <v>73.911969999999997</v>
      </c>
      <c r="BK84">
        <v>61.967779999999998</v>
      </c>
      <c r="BL84">
        <v>14.10097</v>
      </c>
      <c r="BM84">
        <v>19.375050000000002</v>
      </c>
      <c r="BN84">
        <v>2.1215000000000002</v>
      </c>
    </row>
    <row r="85" spans="1:66" x14ac:dyDescent="0.3">
      <c r="A85" t="s">
        <v>1526</v>
      </c>
      <c r="B85" t="s">
        <v>1426</v>
      </c>
      <c r="C85">
        <v>359</v>
      </c>
      <c r="D85">
        <v>1.0462800000000001</v>
      </c>
      <c r="E85">
        <v>3.1187299999999998</v>
      </c>
      <c r="F85">
        <v>2.0746199999999999</v>
      </c>
      <c r="G85">
        <v>2.0202100000000001</v>
      </c>
      <c r="H85">
        <v>177</v>
      </c>
      <c r="I85">
        <v>1753</v>
      </c>
      <c r="J85">
        <v>1561</v>
      </c>
      <c r="K85">
        <v>185</v>
      </c>
      <c r="L85">
        <v>174</v>
      </c>
      <c r="M85">
        <v>429</v>
      </c>
      <c r="N85">
        <v>255</v>
      </c>
      <c r="O85">
        <v>7.6820599999999999</v>
      </c>
      <c r="P85">
        <v>8.6691800000000008</v>
      </c>
      <c r="Q85">
        <v>1.0321400000000001</v>
      </c>
      <c r="R85">
        <v>3.0314999999999999</v>
      </c>
      <c r="S85">
        <v>2.00143</v>
      </c>
      <c r="T85">
        <v>6.1</v>
      </c>
      <c r="U85">
        <v>6.2</v>
      </c>
      <c r="V85">
        <v>6.4</v>
      </c>
      <c r="W85">
        <v>6.5</v>
      </c>
      <c r="X85">
        <v>7.1</v>
      </c>
      <c r="Y85">
        <v>7.2</v>
      </c>
      <c r="Z85">
        <v>5.0818199999999996</v>
      </c>
      <c r="AA85">
        <v>4.2787499999999996</v>
      </c>
      <c r="AB85">
        <v>48.354320000000001</v>
      </c>
      <c r="AC85">
        <v>52.113280000000003</v>
      </c>
      <c r="AD85">
        <v>18.15363</v>
      </c>
      <c r="AE85">
        <v>20.06643</v>
      </c>
      <c r="AF85">
        <v>4.9953700000000003</v>
      </c>
      <c r="AG85">
        <v>4.6373100000000003</v>
      </c>
      <c r="AH85">
        <v>4.4108499999999999</v>
      </c>
      <c r="AI85">
        <v>19.631419999999999</v>
      </c>
      <c r="AJ85">
        <v>16.77805</v>
      </c>
      <c r="AK85">
        <v>14.97344</v>
      </c>
      <c r="AL85">
        <v>6.1528499999999999</v>
      </c>
      <c r="AM85">
        <v>4.1528600000000004</v>
      </c>
      <c r="AN85">
        <v>2.8879600000000001</v>
      </c>
      <c r="AO85">
        <v>27.113420000000001</v>
      </c>
      <c r="AP85">
        <v>27.854939999999999</v>
      </c>
      <c r="AQ85">
        <v>121</v>
      </c>
      <c r="AR85">
        <v>632</v>
      </c>
      <c r="AS85">
        <v>797</v>
      </c>
      <c r="AT85">
        <v>659</v>
      </c>
      <c r="AU85">
        <v>447</v>
      </c>
      <c r="AV85">
        <v>419</v>
      </c>
      <c r="AW85">
        <v>634</v>
      </c>
      <c r="AX85">
        <v>154</v>
      </c>
      <c r="AY85">
        <v>33</v>
      </c>
      <c r="AZ85">
        <v>121</v>
      </c>
      <c r="BA85">
        <v>632</v>
      </c>
      <c r="BB85">
        <v>797</v>
      </c>
      <c r="BC85">
        <v>659</v>
      </c>
      <c r="BD85">
        <v>447</v>
      </c>
      <c r="BE85">
        <v>419</v>
      </c>
      <c r="BF85">
        <v>634</v>
      </c>
      <c r="BG85">
        <v>154</v>
      </c>
      <c r="BH85">
        <v>33</v>
      </c>
      <c r="BI85" t="s">
        <v>1656</v>
      </c>
      <c r="BJ85">
        <v>73.938749999999999</v>
      </c>
      <c r="BK85">
        <v>63.775289999999998</v>
      </c>
      <c r="BL85">
        <v>13.677659999999999</v>
      </c>
      <c r="BM85">
        <v>18.304950000000002</v>
      </c>
      <c r="BN85">
        <v>0.98909000000000002</v>
      </c>
    </row>
    <row r="86" spans="1:66" x14ac:dyDescent="0.3">
      <c r="A86" t="s">
        <v>1498</v>
      </c>
      <c r="B86" t="s">
        <v>1498</v>
      </c>
      <c r="C86">
        <v>366101</v>
      </c>
      <c r="D86">
        <v>2.4060999999999999</v>
      </c>
      <c r="E86">
        <v>5.9449899999999998</v>
      </c>
      <c r="F86">
        <v>3.5474299999999999</v>
      </c>
      <c r="G86">
        <v>5.6147</v>
      </c>
      <c r="H86">
        <v>153318</v>
      </c>
      <c r="I86">
        <v>2290915</v>
      </c>
      <c r="J86">
        <v>1693462</v>
      </c>
      <c r="K86">
        <v>215002</v>
      </c>
      <c r="L86">
        <v>151099</v>
      </c>
      <c r="M86">
        <v>365590</v>
      </c>
      <c r="N86">
        <v>214491</v>
      </c>
      <c r="O86">
        <v>26.31315</v>
      </c>
      <c r="P86">
        <v>35.680660000000003</v>
      </c>
      <c r="Q86">
        <v>2.3713700000000002</v>
      </c>
      <c r="R86">
        <v>5.9226099999999997</v>
      </c>
      <c r="S86">
        <v>3.5596899999999998</v>
      </c>
      <c r="W86">
        <v>5.2</v>
      </c>
      <c r="Y86">
        <v>7.6</v>
      </c>
      <c r="Z86">
        <v>7.8669500000000001</v>
      </c>
      <c r="AA86">
        <v>7.6524299999999998</v>
      </c>
      <c r="AB86">
        <v>43.180869999999999</v>
      </c>
      <c r="AC86">
        <v>43.951349999999998</v>
      </c>
      <c r="AD86">
        <v>17.451820000000001</v>
      </c>
      <c r="AE86">
        <v>17.81457</v>
      </c>
      <c r="AF86">
        <v>8.4614200000000004</v>
      </c>
      <c r="AG86">
        <v>8.3505299999999991</v>
      </c>
      <c r="AH86">
        <v>8.2913899999999998</v>
      </c>
      <c r="AI86">
        <v>18.80883</v>
      </c>
      <c r="AJ86">
        <v>18.244890000000002</v>
      </c>
      <c r="AK86">
        <v>17.944130000000001</v>
      </c>
      <c r="AL86">
        <v>8.0793800000000005</v>
      </c>
      <c r="AM86">
        <v>6.6576500000000003</v>
      </c>
      <c r="AN86">
        <v>5.8993900000000004</v>
      </c>
      <c r="AO86">
        <v>33.323650000000001</v>
      </c>
      <c r="AP86">
        <v>34.011510000000001</v>
      </c>
      <c r="BI86" t="s">
        <v>1656</v>
      </c>
      <c r="BJ86">
        <v>73.957520000000002</v>
      </c>
      <c r="BK86">
        <v>63.013550000000002</v>
      </c>
      <c r="BL86">
        <v>15.58845</v>
      </c>
      <c r="BM86">
        <v>21.095030000000001</v>
      </c>
      <c r="BN86">
        <v>3.2510400000000002</v>
      </c>
    </row>
    <row r="87" spans="1:66" x14ac:dyDescent="0.3">
      <c r="A87" t="s">
        <v>1636</v>
      </c>
      <c r="B87" t="s">
        <v>1426</v>
      </c>
      <c r="C87">
        <v>841</v>
      </c>
      <c r="D87">
        <v>1.42181</v>
      </c>
      <c r="E87">
        <v>4.6412100000000001</v>
      </c>
      <c r="F87">
        <v>3.2239800000000001</v>
      </c>
      <c r="G87">
        <v>2.7187000000000001</v>
      </c>
      <c r="H87">
        <v>419</v>
      </c>
      <c r="I87">
        <v>4749</v>
      </c>
      <c r="J87">
        <v>4244</v>
      </c>
      <c r="K87">
        <v>424</v>
      </c>
      <c r="L87">
        <v>417</v>
      </c>
      <c r="M87">
        <v>1229</v>
      </c>
      <c r="N87">
        <v>812</v>
      </c>
      <c r="O87">
        <v>10.858000000000001</v>
      </c>
      <c r="P87">
        <v>12.220549999999999</v>
      </c>
      <c r="Q87">
        <v>1.4152800000000001</v>
      </c>
      <c r="R87">
        <v>4.6306500000000002</v>
      </c>
      <c r="S87">
        <v>3.2199300000000002</v>
      </c>
      <c r="T87">
        <v>0.8</v>
      </c>
      <c r="U87">
        <v>0.8</v>
      </c>
      <c r="V87">
        <v>1</v>
      </c>
      <c r="W87">
        <v>1</v>
      </c>
      <c r="X87">
        <v>1</v>
      </c>
      <c r="Y87">
        <v>1.1000000000000001</v>
      </c>
      <c r="Z87">
        <v>2.4832700000000001</v>
      </c>
      <c r="AA87">
        <v>2.5274399999999999</v>
      </c>
      <c r="AB87">
        <v>62.960459999999998</v>
      </c>
      <c r="AC87">
        <v>61.934049999999999</v>
      </c>
      <c r="AD87">
        <v>31.9452</v>
      </c>
      <c r="AE87">
        <v>30.534079999999999</v>
      </c>
      <c r="AF87">
        <v>3.3459599999999998</v>
      </c>
      <c r="AG87">
        <v>2.9559500000000001</v>
      </c>
      <c r="AH87">
        <v>2.72411</v>
      </c>
      <c r="AI87">
        <v>19.227630000000001</v>
      </c>
      <c r="AJ87">
        <v>16.394179999999999</v>
      </c>
      <c r="AK87">
        <v>14.70979</v>
      </c>
      <c r="AL87">
        <v>8.1315000000000008</v>
      </c>
      <c r="AM87">
        <v>5.6405399999999997</v>
      </c>
      <c r="AN87">
        <v>4.1597499999999998</v>
      </c>
      <c r="AO87">
        <v>35.317019999999999</v>
      </c>
      <c r="AP87">
        <v>34.251539999999999</v>
      </c>
      <c r="AQ87">
        <v>767</v>
      </c>
      <c r="AR87">
        <v>716</v>
      </c>
      <c r="AS87">
        <v>938</v>
      </c>
      <c r="AT87">
        <v>881</v>
      </c>
      <c r="AU87">
        <v>787</v>
      </c>
      <c r="AV87">
        <v>1003</v>
      </c>
      <c r="AW87">
        <v>1125</v>
      </c>
      <c r="AX87">
        <v>868</v>
      </c>
      <c r="AY87">
        <v>101</v>
      </c>
      <c r="AZ87">
        <v>767</v>
      </c>
      <c r="BA87">
        <v>716</v>
      </c>
      <c r="BB87">
        <v>938</v>
      </c>
      <c r="BC87">
        <v>881</v>
      </c>
      <c r="BD87">
        <v>787</v>
      </c>
      <c r="BE87">
        <v>1003</v>
      </c>
      <c r="BF87">
        <v>1125</v>
      </c>
      <c r="BG87">
        <v>868</v>
      </c>
      <c r="BH87">
        <v>101</v>
      </c>
      <c r="BI87" t="s">
        <v>1656</v>
      </c>
      <c r="BJ87">
        <v>74.112539999999996</v>
      </c>
      <c r="BK87">
        <v>63.952480000000001</v>
      </c>
      <c r="BL87">
        <v>14.10521</v>
      </c>
      <c r="BM87">
        <v>18.55857</v>
      </c>
      <c r="BN87">
        <v>1.3052699999999999</v>
      </c>
    </row>
    <row r="88" spans="1:66" x14ac:dyDescent="0.3">
      <c r="A88" t="s">
        <v>1537</v>
      </c>
      <c r="B88" t="s">
        <v>1421</v>
      </c>
      <c r="C88">
        <v>129</v>
      </c>
      <c r="D88">
        <v>1.1306400000000001</v>
      </c>
      <c r="E88">
        <v>2.75224</v>
      </c>
      <c r="F88">
        <v>1.6234299999999999</v>
      </c>
      <c r="G88">
        <v>1.98244</v>
      </c>
      <c r="H88">
        <v>74</v>
      </c>
      <c r="I88">
        <v>568</v>
      </c>
      <c r="J88">
        <v>479</v>
      </c>
      <c r="K88">
        <v>63</v>
      </c>
      <c r="L88">
        <v>66</v>
      </c>
      <c r="M88">
        <v>167</v>
      </c>
      <c r="N88">
        <v>101</v>
      </c>
      <c r="O88">
        <v>8.16906</v>
      </c>
      <c r="P88">
        <v>9.6315299999999997</v>
      </c>
      <c r="Q88">
        <v>0.99646999999999997</v>
      </c>
      <c r="R88">
        <v>2.6261800000000002</v>
      </c>
      <c r="S88">
        <v>1.6313299999999999</v>
      </c>
      <c r="Z88">
        <v>4.1407800000000003</v>
      </c>
      <c r="AA88">
        <v>4.2953900000000003</v>
      </c>
      <c r="AB88">
        <v>72.517009999999999</v>
      </c>
      <c r="AC88">
        <v>72.000259999999997</v>
      </c>
      <c r="AD88">
        <v>45.502809999999997</v>
      </c>
      <c r="AE88">
        <v>44.926160000000003</v>
      </c>
      <c r="AF88">
        <v>3.7772800000000002</v>
      </c>
      <c r="AG88">
        <v>3.3507400000000001</v>
      </c>
      <c r="AH88">
        <v>3.1383700000000001</v>
      </c>
      <c r="AI88">
        <v>32.096820000000001</v>
      </c>
      <c r="AJ88">
        <v>34.848149999999997</v>
      </c>
      <c r="AK88">
        <v>36.217959999999998</v>
      </c>
      <c r="AL88">
        <v>13.911759999999999</v>
      </c>
      <c r="AM88">
        <v>14.06634</v>
      </c>
      <c r="AN88">
        <v>14.1433</v>
      </c>
      <c r="AO88">
        <v>52.929659999999998</v>
      </c>
      <c r="AP88">
        <v>51.760109999999997</v>
      </c>
      <c r="AQ88">
        <v>43</v>
      </c>
      <c r="AR88">
        <v>178</v>
      </c>
      <c r="AS88">
        <v>109</v>
      </c>
      <c r="AT88">
        <v>103</v>
      </c>
      <c r="AU88">
        <v>81</v>
      </c>
      <c r="AV88">
        <v>56</v>
      </c>
      <c r="AW88">
        <v>57</v>
      </c>
      <c r="AX88">
        <v>50</v>
      </c>
      <c r="AY88">
        <v>7</v>
      </c>
      <c r="AZ88">
        <v>43</v>
      </c>
      <c r="BA88">
        <v>178</v>
      </c>
      <c r="BB88">
        <v>109</v>
      </c>
      <c r="BC88">
        <v>103</v>
      </c>
      <c r="BD88">
        <v>81</v>
      </c>
      <c r="BE88">
        <v>56</v>
      </c>
      <c r="BF88">
        <v>57</v>
      </c>
      <c r="BG88">
        <v>50</v>
      </c>
      <c r="BH88">
        <v>7</v>
      </c>
      <c r="BI88" t="s">
        <v>1656</v>
      </c>
      <c r="BJ88">
        <v>74.210070000000002</v>
      </c>
      <c r="BK88">
        <v>62.456189999999999</v>
      </c>
      <c r="BL88">
        <v>14.07423</v>
      </c>
      <c r="BM88">
        <v>19.27778</v>
      </c>
      <c r="BN88">
        <v>0.98694999999999999</v>
      </c>
    </row>
    <row r="89" spans="1:66" x14ac:dyDescent="0.3">
      <c r="A89" t="s">
        <v>1596</v>
      </c>
      <c r="B89" t="s">
        <v>1426</v>
      </c>
      <c r="C89">
        <v>1216</v>
      </c>
      <c r="D89">
        <v>0.82138999999999995</v>
      </c>
      <c r="E89">
        <v>2.6576399999999998</v>
      </c>
      <c r="F89">
        <v>1.8377600000000001</v>
      </c>
      <c r="G89">
        <v>1.41344</v>
      </c>
      <c r="H89">
        <v>664</v>
      </c>
      <c r="I89">
        <v>3191</v>
      </c>
      <c r="J89">
        <v>2502</v>
      </c>
      <c r="K89">
        <v>574</v>
      </c>
      <c r="L89">
        <v>642</v>
      </c>
      <c r="M89">
        <v>1966</v>
      </c>
      <c r="N89">
        <v>1324</v>
      </c>
      <c r="O89">
        <v>3.63564</v>
      </c>
      <c r="P89">
        <v>4.5174500000000002</v>
      </c>
      <c r="Q89">
        <v>0.79488999999999999</v>
      </c>
      <c r="R89">
        <v>2.6398700000000002</v>
      </c>
      <c r="S89">
        <v>1.8464499999999999</v>
      </c>
      <c r="T89">
        <v>14.3</v>
      </c>
      <c r="U89">
        <v>16.899999999999999</v>
      </c>
      <c r="V89">
        <v>14.5</v>
      </c>
      <c r="W89">
        <v>17</v>
      </c>
      <c r="X89">
        <v>14.5</v>
      </c>
      <c r="Y89">
        <v>17</v>
      </c>
      <c r="Z89">
        <v>5.3735600000000003</v>
      </c>
      <c r="AA89">
        <v>3.3134899999999998</v>
      </c>
      <c r="AB89">
        <v>50.530430000000003</v>
      </c>
      <c r="AC89">
        <v>60.714689999999997</v>
      </c>
      <c r="AD89">
        <v>24.131640000000001</v>
      </c>
      <c r="AE89">
        <v>30.207190000000001</v>
      </c>
      <c r="AF89">
        <v>3.7235299999999998</v>
      </c>
      <c r="AG89">
        <v>3.6226500000000001</v>
      </c>
      <c r="AH89">
        <v>3.5613800000000002</v>
      </c>
      <c r="AI89">
        <v>21.975449999999999</v>
      </c>
      <c r="AJ89">
        <v>16.509150000000002</v>
      </c>
      <c r="AK89">
        <v>13.18919</v>
      </c>
      <c r="AL89">
        <v>7.01471</v>
      </c>
      <c r="AM89">
        <v>4.2240099999999998</v>
      </c>
      <c r="AN89">
        <v>2.5290699999999999</v>
      </c>
      <c r="AO89">
        <v>17.725490000000001</v>
      </c>
      <c r="AP89">
        <v>20.7087</v>
      </c>
      <c r="AQ89">
        <v>633</v>
      </c>
      <c r="AR89">
        <v>1195</v>
      </c>
      <c r="AS89">
        <v>3381</v>
      </c>
      <c r="AT89">
        <v>4871</v>
      </c>
      <c r="AU89">
        <v>2624</v>
      </c>
      <c r="AV89">
        <v>1714</v>
      </c>
      <c r="AW89">
        <v>2043</v>
      </c>
      <c r="AX89">
        <v>911</v>
      </c>
      <c r="AY89">
        <v>278</v>
      </c>
      <c r="AZ89">
        <v>633</v>
      </c>
      <c r="BA89">
        <v>1195</v>
      </c>
      <c r="BB89">
        <v>3381</v>
      </c>
      <c r="BC89">
        <v>4871</v>
      </c>
      <c r="BD89">
        <v>2624</v>
      </c>
      <c r="BE89">
        <v>1714</v>
      </c>
      <c r="BF89">
        <v>2043</v>
      </c>
      <c r="BG89">
        <v>911</v>
      </c>
      <c r="BH89">
        <v>278</v>
      </c>
      <c r="BI89" t="s">
        <v>1656</v>
      </c>
      <c r="BJ89">
        <v>74.338629999999995</v>
      </c>
      <c r="BK89">
        <v>63.624899999999997</v>
      </c>
      <c r="BL89">
        <v>14.099600000000001</v>
      </c>
      <c r="BM89">
        <v>19.020430000000001</v>
      </c>
      <c r="BN89">
        <v>0.61904000000000003</v>
      </c>
    </row>
    <row r="90" spans="1:66" x14ac:dyDescent="0.3">
      <c r="A90" t="s">
        <v>1617</v>
      </c>
      <c r="B90" t="s">
        <v>1421</v>
      </c>
      <c r="C90">
        <v>967</v>
      </c>
      <c r="D90">
        <v>1.7257899999999999</v>
      </c>
      <c r="E90">
        <v>3.6471200000000001</v>
      </c>
      <c r="F90">
        <v>1.92465</v>
      </c>
      <c r="G90">
        <v>3.9045200000000002</v>
      </c>
      <c r="H90">
        <v>487</v>
      </c>
      <c r="I90">
        <v>3868</v>
      </c>
      <c r="J90">
        <v>3276</v>
      </c>
      <c r="K90">
        <v>481</v>
      </c>
      <c r="L90">
        <v>486</v>
      </c>
      <c r="M90">
        <v>969</v>
      </c>
      <c r="N90">
        <v>483</v>
      </c>
      <c r="O90">
        <v>16.17285</v>
      </c>
      <c r="P90">
        <v>19.527360000000002</v>
      </c>
      <c r="Q90">
        <v>1.7224200000000001</v>
      </c>
      <c r="R90">
        <v>3.56271</v>
      </c>
      <c r="S90">
        <v>1.8434600000000001</v>
      </c>
      <c r="Z90">
        <v>2.5230600000000001</v>
      </c>
      <c r="AA90">
        <v>3.2234799999999999</v>
      </c>
      <c r="AB90">
        <v>72.687150000000003</v>
      </c>
      <c r="AC90">
        <v>69.551469999999995</v>
      </c>
      <c r="AD90">
        <v>40.717840000000002</v>
      </c>
      <c r="AE90">
        <v>37.937669999999997</v>
      </c>
      <c r="AF90">
        <v>5.0001899999999999</v>
      </c>
      <c r="AG90">
        <v>4.4166100000000004</v>
      </c>
      <c r="AH90">
        <v>4.1811600000000002</v>
      </c>
      <c r="AI90">
        <v>32.00564</v>
      </c>
      <c r="AJ90">
        <v>33.791879999999999</v>
      </c>
      <c r="AK90">
        <v>34.512529999999998</v>
      </c>
      <c r="AL90">
        <v>14.73531</v>
      </c>
      <c r="AM90">
        <v>13.97739</v>
      </c>
      <c r="AN90">
        <v>13.6716</v>
      </c>
      <c r="AO90">
        <v>41.992310000000003</v>
      </c>
      <c r="AP90">
        <v>41.044139999999999</v>
      </c>
      <c r="AQ90">
        <v>76</v>
      </c>
      <c r="AR90">
        <v>293</v>
      </c>
      <c r="AS90">
        <v>231</v>
      </c>
      <c r="AT90">
        <v>172</v>
      </c>
      <c r="AU90">
        <v>134</v>
      </c>
      <c r="AV90">
        <v>95</v>
      </c>
      <c r="AW90">
        <v>83</v>
      </c>
      <c r="AX90">
        <v>103</v>
      </c>
      <c r="AY90">
        <v>27</v>
      </c>
      <c r="AZ90">
        <v>76</v>
      </c>
      <c r="BA90">
        <v>293</v>
      </c>
      <c r="BB90">
        <v>231</v>
      </c>
      <c r="BC90">
        <v>172</v>
      </c>
      <c r="BD90">
        <v>134</v>
      </c>
      <c r="BE90">
        <v>95</v>
      </c>
      <c r="BF90">
        <v>83</v>
      </c>
      <c r="BG90">
        <v>103</v>
      </c>
      <c r="BH90">
        <v>27</v>
      </c>
      <c r="BI90" t="s">
        <v>1656</v>
      </c>
      <c r="BJ90">
        <v>74.390090000000001</v>
      </c>
      <c r="BK90">
        <v>62.756169999999997</v>
      </c>
      <c r="BL90">
        <v>14.19614</v>
      </c>
      <c r="BM90">
        <v>19.056260000000002</v>
      </c>
      <c r="BN90">
        <v>2.1858599999999999</v>
      </c>
    </row>
    <row r="91" spans="1:66" x14ac:dyDescent="0.3">
      <c r="A91" t="s">
        <v>1538</v>
      </c>
      <c r="B91" t="s">
        <v>1416</v>
      </c>
      <c r="C91">
        <v>2</v>
      </c>
      <c r="D91">
        <v>0.93330000000000002</v>
      </c>
      <c r="E91">
        <v>3.1631300000000002</v>
      </c>
      <c r="F91">
        <v>2.2319100000000001</v>
      </c>
      <c r="G91">
        <v>2.05565</v>
      </c>
      <c r="H91">
        <v>1</v>
      </c>
      <c r="I91">
        <v>16</v>
      </c>
      <c r="J91">
        <v>15</v>
      </c>
      <c r="K91">
        <v>1</v>
      </c>
      <c r="L91">
        <v>1</v>
      </c>
      <c r="M91">
        <v>4</v>
      </c>
      <c r="N91">
        <v>3</v>
      </c>
      <c r="O91">
        <v>14.54874</v>
      </c>
      <c r="P91">
        <v>15.750690000000001</v>
      </c>
      <c r="Q91">
        <v>0.86722999999999995</v>
      </c>
      <c r="R91">
        <v>3.2395</v>
      </c>
      <c r="S91">
        <v>2.3743300000000001</v>
      </c>
      <c r="T91">
        <v>2.5</v>
      </c>
      <c r="U91">
        <v>2.5</v>
      </c>
      <c r="V91">
        <v>3.1</v>
      </c>
      <c r="W91">
        <v>3.1</v>
      </c>
      <c r="X91">
        <v>3.1</v>
      </c>
      <c r="Y91">
        <v>3.1</v>
      </c>
      <c r="Z91">
        <v>3.2976100000000002</v>
      </c>
      <c r="AA91">
        <v>3.1122200000000002</v>
      </c>
      <c r="AB91">
        <v>75.124499999999998</v>
      </c>
      <c r="AC91">
        <v>75.887140000000002</v>
      </c>
      <c r="AD91">
        <v>45.243209999999998</v>
      </c>
      <c r="AE91">
        <v>45.724310000000003</v>
      </c>
      <c r="AF91">
        <v>3.10053</v>
      </c>
      <c r="AG91">
        <v>2.9325100000000002</v>
      </c>
      <c r="AH91">
        <v>2.8599600000000001</v>
      </c>
      <c r="AI91">
        <v>36.173630000000003</v>
      </c>
      <c r="AJ91">
        <v>38.563249999999996</v>
      </c>
      <c r="AK91">
        <v>39.595190000000002</v>
      </c>
      <c r="AL91">
        <v>19.893229999999999</v>
      </c>
      <c r="AM91">
        <v>18.245159999999998</v>
      </c>
      <c r="AN91">
        <v>17.533449999999998</v>
      </c>
      <c r="AO91">
        <v>24.221979999999999</v>
      </c>
      <c r="AP91">
        <v>24.61007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 t="s">
        <v>1656</v>
      </c>
      <c r="BJ91">
        <v>74.474170000000001</v>
      </c>
      <c r="BK91">
        <v>63.551400000000001</v>
      </c>
      <c r="BL91">
        <v>14.820550000000001</v>
      </c>
      <c r="BM91">
        <v>19.58906</v>
      </c>
      <c r="BN91">
        <v>1.1894499999999999</v>
      </c>
    </row>
    <row r="92" spans="1:66" x14ac:dyDescent="0.3">
      <c r="A92" t="s">
        <v>1442</v>
      </c>
      <c r="B92" t="s">
        <v>1443</v>
      </c>
      <c r="C92">
        <v>5783</v>
      </c>
      <c r="D92">
        <v>1.71888</v>
      </c>
      <c r="E92">
        <v>3.9739</v>
      </c>
      <c r="F92">
        <v>2.2589000000000001</v>
      </c>
      <c r="G92">
        <v>3.9086699999999999</v>
      </c>
      <c r="H92">
        <v>2634</v>
      </c>
      <c r="I92">
        <v>40874</v>
      </c>
      <c r="J92">
        <v>34240</v>
      </c>
      <c r="K92">
        <v>3023</v>
      </c>
      <c r="L92">
        <v>2760</v>
      </c>
      <c r="M92">
        <v>8189</v>
      </c>
      <c r="N92">
        <v>5429</v>
      </c>
      <c r="O92">
        <v>23.323119999999999</v>
      </c>
      <c r="P92">
        <v>27.836590000000001</v>
      </c>
      <c r="Q92">
        <v>1.8007500000000001</v>
      </c>
      <c r="R92">
        <v>5.0765399999999996</v>
      </c>
      <c r="S92">
        <v>3.2816999999999998</v>
      </c>
      <c r="T92">
        <v>0.2</v>
      </c>
      <c r="U92">
        <v>0.2</v>
      </c>
      <c r="V92">
        <v>0.5</v>
      </c>
      <c r="W92">
        <v>0.5</v>
      </c>
      <c r="X92">
        <v>14.8</v>
      </c>
      <c r="Y92">
        <v>16.2</v>
      </c>
      <c r="Z92">
        <v>12.682359999999999</v>
      </c>
      <c r="AA92">
        <v>12.209630000000001</v>
      </c>
      <c r="AB92">
        <v>31.928899999999999</v>
      </c>
      <c r="AC92">
        <v>32.210889999999999</v>
      </c>
      <c r="AD92">
        <v>7.0928800000000001</v>
      </c>
      <c r="AE92">
        <v>7.0939500000000004</v>
      </c>
      <c r="AF92">
        <v>16.817450000000001</v>
      </c>
      <c r="AG92">
        <v>13.819459999999999</v>
      </c>
      <c r="AH92">
        <v>12.472569999999999</v>
      </c>
      <c r="AI92">
        <v>6.5635300000000001</v>
      </c>
      <c r="AJ92">
        <v>8.95078</v>
      </c>
      <c r="AK92">
        <v>10.023289999999999</v>
      </c>
      <c r="AL92">
        <v>2.4179300000000001</v>
      </c>
      <c r="AM92">
        <v>2.0506799999999998</v>
      </c>
      <c r="AN92">
        <v>1.88568</v>
      </c>
      <c r="AO92">
        <v>21.402149999999999</v>
      </c>
      <c r="AP92">
        <v>20.36007</v>
      </c>
      <c r="AQ92">
        <v>5111</v>
      </c>
      <c r="AR92">
        <v>18707</v>
      </c>
      <c r="AS92">
        <v>24791</v>
      </c>
      <c r="AT92">
        <v>27189</v>
      </c>
      <c r="AU92">
        <v>27147</v>
      </c>
      <c r="AV92">
        <v>21652</v>
      </c>
      <c r="AW92">
        <v>15019</v>
      </c>
      <c r="AX92">
        <v>5527</v>
      </c>
      <c r="AY92">
        <v>416</v>
      </c>
      <c r="AZ92">
        <v>5111</v>
      </c>
      <c r="BA92">
        <v>18707</v>
      </c>
      <c r="BB92">
        <v>24791</v>
      </c>
      <c r="BC92">
        <v>27189</v>
      </c>
      <c r="BD92">
        <v>27147</v>
      </c>
      <c r="BE92">
        <v>21652</v>
      </c>
      <c r="BF92">
        <v>15019</v>
      </c>
      <c r="BG92">
        <v>5527</v>
      </c>
      <c r="BH92">
        <v>416</v>
      </c>
      <c r="BI92" t="s">
        <v>1656</v>
      </c>
      <c r="BJ92">
        <v>74.562560000000005</v>
      </c>
      <c r="BK92">
        <v>62.979959999999998</v>
      </c>
      <c r="BL92">
        <v>14.89814</v>
      </c>
      <c r="BM92">
        <v>20.435449999999999</v>
      </c>
      <c r="BN92">
        <v>2.11172</v>
      </c>
    </row>
    <row r="93" spans="1:66" x14ac:dyDescent="0.3">
      <c r="A93" t="s">
        <v>1551</v>
      </c>
      <c r="B93" t="s">
        <v>1416</v>
      </c>
      <c r="C93">
        <v>2341</v>
      </c>
      <c r="D93">
        <v>1.2008300000000001</v>
      </c>
      <c r="E93">
        <v>3.6795399999999998</v>
      </c>
      <c r="F93">
        <v>2.4816799999999999</v>
      </c>
      <c r="G93">
        <v>2.1832799999999999</v>
      </c>
      <c r="H93">
        <v>1296</v>
      </c>
      <c r="I93">
        <v>11409</v>
      </c>
      <c r="J93">
        <v>9682</v>
      </c>
      <c r="K93">
        <v>1040</v>
      </c>
      <c r="L93">
        <v>1301</v>
      </c>
      <c r="M93">
        <v>3836</v>
      </c>
      <c r="N93">
        <v>2535</v>
      </c>
      <c r="O93">
        <v>10.288629999999999</v>
      </c>
      <c r="P93">
        <v>12.027089999999999</v>
      </c>
      <c r="Q93">
        <v>1.20621</v>
      </c>
      <c r="R93">
        <v>3.55322</v>
      </c>
      <c r="S93">
        <v>2.3498399999999999</v>
      </c>
      <c r="T93">
        <v>6.5</v>
      </c>
      <c r="U93">
        <v>6.5</v>
      </c>
      <c r="V93">
        <v>7</v>
      </c>
      <c r="W93">
        <v>7</v>
      </c>
      <c r="X93">
        <v>7</v>
      </c>
      <c r="Y93">
        <v>7</v>
      </c>
      <c r="Z93">
        <v>1.5580700000000001</v>
      </c>
      <c r="AA93">
        <v>1.5406</v>
      </c>
      <c r="AB93">
        <v>74.782679999999999</v>
      </c>
      <c r="AC93">
        <v>74.951359999999994</v>
      </c>
      <c r="AD93">
        <v>39.493870000000001</v>
      </c>
      <c r="AE93">
        <v>39.61974</v>
      </c>
      <c r="AF93">
        <v>2.0083299999999999</v>
      </c>
      <c r="AG93">
        <v>1.7450000000000001</v>
      </c>
      <c r="AH93">
        <v>1.6150599999999999</v>
      </c>
      <c r="AI93">
        <v>33.914099999999998</v>
      </c>
      <c r="AJ93">
        <v>37.705880000000001</v>
      </c>
      <c r="AK93">
        <v>39.576839999999997</v>
      </c>
      <c r="AL93">
        <v>14.44477</v>
      </c>
      <c r="AM93">
        <v>14.731780000000001</v>
      </c>
      <c r="AN93">
        <v>14.8734</v>
      </c>
      <c r="AO93">
        <v>30.143889999999999</v>
      </c>
      <c r="AP93">
        <v>30.303080000000001</v>
      </c>
      <c r="AQ93">
        <v>246</v>
      </c>
      <c r="AR93">
        <v>1190</v>
      </c>
      <c r="AS93">
        <v>1333</v>
      </c>
      <c r="AT93">
        <v>1261</v>
      </c>
      <c r="AU93">
        <v>1432</v>
      </c>
      <c r="AV93">
        <v>1189</v>
      </c>
      <c r="AW93">
        <v>1168</v>
      </c>
      <c r="AX93">
        <v>360</v>
      </c>
      <c r="AY93">
        <v>114</v>
      </c>
      <c r="AZ93">
        <v>246</v>
      </c>
      <c r="BA93">
        <v>1190</v>
      </c>
      <c r="BB93">
        <v>1333</v>
      </c>
      <c r="BC93">
        <v>1261</v>
      </c>
      <c r="BD93">
        <v>1432</v>
      </c>
      <c r="BE93">
        <v>1189</v>
      </c>
      <c r="BF93">
        <v>1168</v>
      </c>
      <c r="BG93">
        <v>360</v>
      </c>
      <c r="BH93">
        <v>114</v>
      </c>
      <c r="BI93" t="s">
        <v>1656</v>
      </c>
      <c r="BJ93">
        <v>74.689520000000002</v>
      </c>
      <c r="BK93">
        <v>63.519559999999998</v>
      </c>
      <c r="BL93">
        <v>14.941990000000001</v>
      </c>
      <c r="BM93">
        <v>20.236899999999999</v>
      </c>
      <c r="BN93">
        <v>0.97824</v>
      </c>
    </row>
    <row r="94" spans="1:66" x14ac:dyDescent="0.3">
      <c r="A94" t="s">
        <v>1582</v>
      </c>
      <c r="B94" t="s">
        <v>1416</v>
      </c>
      <c r="C94">
        <v>616</v>
      </c>
      <c r="D94">
        <v>1.08023</v>
      </c>
      <c r="E94">
        <v>2.6572499999999999</v>
      </c>
      <c r="F94">
        <v>1.57873</v>
      </c>
      <c r="G94">
        <v>2.1021200000000002</v>
      </c>
      <c r="H94">
        <v>323</v>
      </c>
      <c r="I94">
        <v>4022</v>
      </c>
      <c r="J94">
        <v>3129</v>
      </c>
      <c r="K94">
        <v>295</v>
      </c>
      <c r="L94">
        <v>321</v>
      </c>
      <c r="M94">
        <v>767</v>
      </c>
      <c r="N94">
        <v>446</v>
      </c>
      <c r="O94">
        <v>10.767799999999999</v>
      </c>
      <c r="P94">
        <v>13.900919999999999</v>
      </c>
      <c r="Q94">
        <v>1.0758000000000001</v>
      </c>
      <c r="R94">
        <v>2.6358299999999999</v>
      </c>
      <c r="S94">
        <v>1.5617099999999999</v>
      </c>
      <c r="T94">
        <v>2.5</v>
      </c>
      <c r="U94">
        <v>2.5</v>
      </c>
      <c r="V94">
        <v>2.8</v>
      </c>
      <c r="W94">
        <v>2.8</v>
      </c>
      <c r="X94">
        <v>2.8</v>
      </c>
      <c r="Y94">
        <v>2.8</v>
      </c>
      <c r="Z94">
        <v>1.1427499999999999</v>
      </c>
      <c r="AA94">
        <v>1.1609799999999999</v>
      </c>
      <c r="AB94">
        <v>69.61936</v>
      </c>
      <c r="AC94">
        <v>69.382729999999995</v>
      </c>
      <c r="AD94">
        <v>30.474630000000001</v>
      </c>
      <c r="AE94">
        <v>30.271239999999999</v>
      </c>
      <c r="AF94">
        <v>0.90258000000000005</v>
      </c>
      <c r="AG94">
        <v>0.85894000000000004</v>
      </c>
      <c r="AH94">
        <v>0.83747000000000005</v>
      </c>
      <c r="AI94">
        <v>39.890689999999999</v>
      </c>
      <c r="AJ94">
        <v>38.429810000000003</v>
      </c>
      <c r="AK94">
        <v>37.71096</v>
      </c>
      <c r="AL94">
        <v>17.38383</v>
      </c>
      <c r="AM94">
        <v>13.60421</v>
      </c>
      <c r="AN94">
        <v>11.744389999999999</v>
      </c>
      <c r="AO94">
        <v>36.374220000000001</v>
      </c>
      <c r="AP94">
        <v>36.565860000000001</v>
      </c>
      <c r="AQ94">
        <v>351</v>
      </c>
      <c r="AR94">
        <v>1957</v>
      </c>
      <c r="AS94">
        <v>2204</v>
      </c>
      <c r="AT94">
        <v>1564</v>
      </c>
      <c r="AU94">
        <v>1199</v>
      </c>
      <c r="AV94">
        <v>991</v>
      </c>
      <c r="AW94">
        <v>1329</v>
      </c>
      <c r="AX94">
        <v>444</v>
      </c>
      <c r="AY94">
        <v>93</v>
      </c>
      <c r="AZ94">
        <v>351</v>
      </c>
      <c r="BA94">
        <v>1957</v>
      </c>
      <c r="BB94">
        <v>2204</v>
      </c>
      <c r="BC94">
        <v>1564</v>
      </c>
      <c r="BD94">
        <v>1199</v>
      </c>
      <c r="BE94">
        <v>991</v>
      </c>
      <c r="BF94">
        <v>1329</v>
      </c>
      <c r="BG94">
        <v>444</v>
      </c>
      <c r="BH94">
        <v>93</v>
      </c>
      <c r="BI94" t="s">
        <v>1656</v>
      </c>
      <c r="BJ94">
        <v>74.807450000000003</v>
      </c>
      <c r="BK94">
        <v>64.547799999999995</v>
      </c>
      <c r="BL94">
        <v>15.46228</v>
      </c>
      <c r="BM94">
        <v>20.22588</v>
      </c>
      <c r="BN94">
        <v>1.0274300000000001</v>
      </c>
    </row>
    <row r="95" spans="1:66" x14ac:dyDescent="0.3">
      <c r="A95" t="s">
        <v>1579</v>
      </c>
      <c r="B95" t="s">
        <v>1421</v>
      </c>
      <c r="C95">
        <v>71</v>
      </c>
      <c r="D95">
        <v>0.89659999999999995</v>
      </c>
      <c r="E95">
        <v>2.4947400000000002</v>
      </c>
      <c r="F95">
        <v>1.5995699999999999</v>
      </c>
      <c r="G95">
        <v>1.87893</v>
      </c>
      <c r="H95">
        <v>29</v>
      </c>
      <c r="I95">
        <v>404</v>
      </c>
      <c r="J95">
        <v>341</v>
      </c>
      <c r="K95">
        <v>42</v>
      </c>
      <c r="L95">
        <v>29</v>
      </c>
      <c r="M95">
        <v>69</v>
      </c>
      <c r="N95">
        <v>40</v>
      </c>
      <c r="O95">
        <v>8.1973400000000005</v>
      </c>
      <c r="P95">
        <v>9.6109000000000009</v>
      </c>
      <c r="Q95">
        <v>0.89502000000000004</v>
      </c>
      <c r="R95">
        <v>2.4958300000000002</v>
      </c>
      <c r="S95">
        <v>1.6022400000000001</v>
      </c>
      <c r="T95">
        <v>0.1</v>
      </c>
      <c r="U95">
        <v>0.1</v>
      </c>
      <c r="V95">
        <v>0.4</v>
      </c>
      <c r="W95">
        <v>0.4</v>
      </c>
      <c r="X95">
        <v>0.4</v>
      </c>
      <c r="Y95">
        <v>0.4</v>
      </c>
      <c r="Z95">
        <v>6.3348699999999996</v>
      </c>
      <c r="AA95">
        <v>6.1952199999999999</v>
      </c>
      <c r="AB95">
        <v>68.102909999999994</v>
      </c>
      <c r="AC95">
        <v>67.870660000000001</v>
      </c>
      <c r="AD95">
        <v>39.198419999999999</v>
      </c>
      <c r="AE95">
        <v>37.7605</v>
      </c>
      <c r="AF95">
        <v>6.8203500000000004</v>
      </c>
      <c r="AG95">
        <v>6.6135799999999998</v>
      </c>
      <c r="AH95">
        <v>6.4615999999999998</v>
      </c>
      <c r="AI95">
        <v>31.859120000000001</v>
      </c>
      <c r="AJ95">
        <v>33.930840000000003</v>
      </c>
      <c r="AK95">
        <v>35.453589999999998</v>
      </c>
      <c r="AL95">
        <v>14.470230000000001</v>
      </c>
      <c r="AM95">
        <v>14.722239999999999</v>
      </c>
      <c r="AN95">
        <v>14.90747</v>
      </c>
      <c r="AO95">
        <v>49.738439999999997</v>
      </c>
      <c r="AP95">
        <v>47.454039999999999</v>
      </c>
      <c r="AQ95">
        <v>0</v>
      </c>
      <c r="AR95">
        <v>7</v>
      </c>
      <c r="AS95">
        <v>20</v>
      </c>
      <c r="AT95">
        <v>16</v>
      </c>
      <c r="AU95">
        <v>12</v>
      </c>
      <c r="AV95">
        <v>10</v>
      </c>
      <c r="AW95">
        <v>14</v>
      </c>
      <c r="AX95">
        <v>1</v>
      </c>
      <c r="AY95">
        <v>1</v>
      </c>
      <c r="AZ95">
        <v>0</v>
      </c>
      <c r="BA95">
        <v>7</v>
      </c>
      <c r="BB95">
        <v>20</v>
      </c>
      <c r="BC95">
        <v>16</v>
      </c>
      <c r="BD95">
        <v>12</v>
      </c>
      <c r="BE95">
        <v>10</v>
      </c>
      <c r="BF95">
        <v>14</v>
      </c>
      <c r="BG95">
        <v>1</v>
      </c>
      <c r="BH95">
        <v>1</v>
      </c>
      <c r="BI95" t="s">
        <v>1656</v>
      </c>
      <c r="BJ95">
        <v>74.863140000000001</v>
      </c>
      <c r="BK95">
        <v>63.608179999999997</v>
      </c>
      <c r="BL95">
        <v>13.73903</v>
      </c>
      <c r="BM95">
        <v>18.50189</v>
      </c>
      <c r="BN95">
        <v>0.98479000000000005</v>
      </c>
    </row>
    <row r="96" spans="1:66" x14ac:dyDescent="0.3">
      <c r="A96" t="s">
        <v>1444</v>
      </c>
      <c r="B96" t="s">
        <v>1426</v>
      </c>
      <c r="C96">
        <v>43</v>
      </c>
      <c r="D96">
        <v>0.70130000000000003</v>
      </c>
      <c r="E96">
        <v>2.2237300000000002</v>
      </c>
      <c r="F96">
        <v>1.5235000000000001</v>
      </c>
      <c r="G96">
        <v>1.3476600000000001</v>
      </c>
      <c r="H96">
        <v>23</v>
      </c>
      <c r="I96">
        <v>166</v>
      </c>
      <c r="J96">
        <v>135</v>
      </c>
      <c r="K96">
        <v>20</v>
      </c>
      <c r="L96">
        <v>23</v>
      </c>
      <c r="M96">
        <v>68</v>
      </c>
      <c r="N96">
        <v>45</v>
      </c>
      <c r="O96">
        <v>4.7326800000000002</v>
      </c>
      <c r="P96">
        <v>5.7406800000000002</v>
      </c>
      <c r="Q96">
        <v>0.69432000000000005</v>
      </c>
      <c r="R96">
        <v>2.1602299999999999</v>
      </c>
      <c r="S96">
        <v>1.46692</v>
      </c>
      <c r="T96">
        <v>27.2</v>
      </c>
      <c r="U96">
        <v>34.700000000000003</v>
      </c>
      <c r="V96">
        <v>30.1</v>
      </c>
      <c r="W96">
        <v>38.5</v>
      </c>
      <c r="X96">
        <v>30.1</v>
      </c>
      <c r="Y96">
        <v>38.5</v>
      </c>
      <c r="Z96">
        <v>6.1221300000000003</v>
      </c>
      <c r="AA96">
        <v>3.7957700000000001</v>
      </c>
      <c r="AB96">
        <v>42.257579999999997</v>
      </c>
      <c r="AC96">
        <v>52.513330000000003</v>
      </c>
      <c r="AD96">
        <v>17.702059999999999</v>
      </c>
      <c r="AE96">
        <v>22.0501</v>
      </c>
      <c r="AF96">
        <v>3.2484199999999999</v>
      </c>
      <c r="AG96">
        <v>3.2125699999999999</v>
      </c>
      <c r="AH96">
        <v>3.1949299999999998</v>
      </c>
      <c r="AI96">
        <v>30.165050000000001</v>
      </c>
      <c r="AJ96">
        <v>24.30715</v>
      </c>
      <c r="AK96">
        <v>21.42558</v>
      </c>
      <c r="AL96">
        <v>13.31312</v>
      </c>
      <c r="AM96">
        <v>9.7962399999999992</v>
      </c>
      <c r="AN96">
        <v>8.0662500000000001</v>
      </c>
      <c r="AO96">
        <v>31.65558</v>
      </c>
      <c r="AP96">
        <v>37.269869999999997</v>
      </c>
      <c r="AQ96">
        <v>6</v>
      </c>
      <c r="AR96">
        <v>17</v>
      </c>
      <c r="AS96">
        <v>26</v>
      </c>
      <c r="AT96">
        <v>45</v>
      </c>
      <c r="AU96">
        <v>51</v>
      </c>
      <c r="AV96">
        <v>39</v>
      </c>
      <c r="AW96">
        <v>45</v>
      </c>
      <c r="AX96">
        <v>8</v>
      </c>
      <c r="AY96">
        <v>2</v>
      </c>
      <c r="AZ96">
        <v>6</v>
      </c>
      <c r="BA96">
        <v>17</v>
      </c>
      <c r="BB96">
        <v>26</v>
      </c>
      <c r="BC96">
        <v>45</v>
      </c>
      <c r="BD96">
        <v>51</v>
      </c>
      <c r="BE96">
        <v>39</v>
      </c>
      <c r="BF96">
        <v>45</v>
      </c>
      <c r="BG96">
        <v>8</v>
      </c>
      <c r="BH96">
        <v>2</v>
      </c>
      <c r="BI96" t="s">
        <v>1656</v>
      </c>
      <c r="BJ96">
        <v>74.979590000000002</v>
      </c>
      <c r="BK96">
        <v>64.563239999999993</v>
      </c>
      <c r="BL96">
        <v>14.33437</v>
      </c>
      <c r="BM96">
        <v>19.079170000000001</v>
      </c>
      <c r="BN96">
        <v>0.65378000000000003</v>
      </c>
    </row>
    <row r="97" spans="1:66" x14ac:dyDescent="0.3">
      <c r="A97" t="s">
        <v>1445</v>
      </c>
      <c r="B97" t="s">
        <v>1421</v>
      </c>
      <c r="C97">
        <v>15</v>
      </c>
      <c r="D97">
        <v>0.76858000000000004</v>
      </c>
      <c r="E97">
        <v>1.9727699999999999</v>
      </c>
      <c r="F97">
        <v>1.2051099999999999</v>
      </c>
      <c r="G97">
        <v>1.5031300000000001</v>
      </c>
      <c r="H97">
        <v>7</v>
      </c>
      <c r="I97">
        <v>59</v>
      </c>
      <c r="J97">
        <v>50</v>
      </c>
      <c r="K97">
        <v>8</v>
      </c>
      <c r="L97">
        <v>7</v>
      </c>
      <c r="M97">
        <v>16</v>
      </c>
      <c r="N97">
        <v>9</v>
      </c>
      <c r="O97">
        <v>5.5538699999999999</v>
      </c>
      <c r="P97">
        <v>6.4667700000000004</v>
      </c>
      <c r="Q97">
        <v>0.77585000000000004</v>
      </c>
      <c r="R97">
        <v>1.97519</v>
      </c>
      <c r="S97">
        <v>1.2002699999999999</v>
      </c>
      <c r="T97">
        <v>1.3</v>
      </c>
      <c r="U97">
        <v>1.4</v>
      </c>
      <c r="V97">
        <v>5</v>
      </c>
      <c r="W97">
        <v>5.0999999999999996</v>
      </c>
      <c r="X97">
        <v>5</v>
      </c>
      <c r="Y97">
        <v>5.0999999999999996</v>
      </c>
      <c r="Z97">
        <v>3.07206</v>
      </c>
      <c r="AA97">
        <v>2.7119399999999998</v>
      </c>
      <c r="AB97">
        <v>72.442530000000005</v>
      </c>
      <c r="AC97">
        <v>73.282589999999999</v>
      </c>
      <c r="AD97">
        <v>42.650399999999998</v>
      </c>
      <c r="AE97">
        <v>42.957850000000001</v>
      </c>
      <c r="AF97">
        <v>4.4596499999999999</v>
      </c>
      <c r="AG97">
        <v>4.49946</v>
      </c>
      <c r="AH97">
        <v>4.5234699999999997</v>
      </c>
      <c r="AI97">
        <v>30.318989999999999</v>
      </c>
      <c r="AJ97">
        <v>37.771680000000003</v>
      </c>
      <c r="AK97">
        <v>42.265970000000003</v>
      </c>
      <c r="AL97">
        <v>14.80485</v>
      </c>
      <c r="AM97">
        <v>18.12396</v>
      </c>
      <c r="AN97">
        <v>20.125520000000002</v>
      </c>
      <c r="AO97">
        <v>42.46696</v>
      </c>
      <c r="AP97">
        <v>40.623429999999999</v>
      </c>
      <c r="AQ97">
        <v>0</v>
      </c>
      <c r="AR97">
        <v>11</v>
      </c>
      <c r="AS97">
        <v>22</v>
      </c>
      <c r="AT97">
        <v>15</v>
      </c>
      <c r="AU97">
        <v>12</v>
      </c>
      <c r="AV97">
        <v>5</v>
      </c>
      <c r="AW97">
        <v>0</v>
      </c>
      <c r="AX97">
        <v>0</v>
      </c>
      <c r="AY97">
        <v>0</v>
      </c>
      <c r="AZ97">
        <v>0</v>
      </c>
      <c r="BA97">
        <v>11</v>
      </c>
      <c r="BB97">
        <v>22</v>
      </c>
      <c r="BC97">
        <v>15</v>
      </c>
      <c r="BD97">
        <v>12</v>
      </c>
      <c r="BE97">
        <v>5</v>
      </c>
      <c r="BF97">
        <v>0</v>
      </c>
      <c r="BG97">
        <v>0</v>
      </c>
      <c r="BH97">
        <v>0</v>
      </c>
      <c r="BI97" t="s">
        <v>1657</v>
      </c>
      <c r="BJ97">
        <v>75.094660000000005</v>
      </c>
      <c r="BK97">
        <v>63.007719999999999</v>
      </c>
      <c r="BL97">
        <v>13.03557</v>
      </c>
      <c r="BM97">
        <v>18.203199999999999</v>
      </c>
      <c r="BN97">
        <v>0.72784000000000004</v>
      </c>
    </row>
    <row r="98" spans="1:66" x14ac:dyDescent="0.3">
      <c r="A98" t="s">
        <v>1627</v>
      </c>
      <c r="B98" t="s">
        <v>1416</v>
      </c>
      <c r="C98">
        <v>18</v>
      </c>
      <c r="D98">
        <v>1.0964700000000001</v>
      </c>
      <c r="E98">
        <v>3.7181299999999999</v>
      </c>
      <c r="F98">
        <v>2.62453</v>
      </c>
      <c r="G98">
        <v>1.85389</v>
      </c>
      <c r="H98">
        <v>11</v>
      </c>
      <c r="I98">
        <v>127</v>
      </c>
      <c r="J98">
        <v>113</v>
      </c>
      <c r="K98">
        <v>7</v>
      </c>
      <c r="L98">
        <v>11</v>
      </c>
      <c r="M98">
        <v>37</v>
      </c>
      <c r="N98">
        <v>26</v>
      </c>
      <c r="O98">
        <v>12.837949999999999</v>
      </c>
      <c r="P98">
        <v>14.41586</v>
      </c>
      <c r="Q98">
        <v>1.0940300000000001</v>
      </c>
      <c r="R98">
        <v>3.7886299999999999</v>
      </c>
      <c r="S98">
        <v>2.6975500000000001</v>
      </c>
      <c r="Z98">
        <v>8.0357400000000005</v>
      </c>
      <c r="AA98">
        <v>6.7765500000000003</v>
      </c>
      <c r="AB98">
        <v>61.75423</v>
      </c>
      <c r="AC98">
        <v>64.117360000000005</v>
      </c>
      <c r="AD98">
        <v>33.139490000000002</v>
      </c>
      <c r="AE98">
        <v>34.541499999999999</v>
      </c>
      <c r="AF98">
        <v>8.1044699999999992</v>
      </c>
      <c r="AG98">
        <v>8.1459799999999998</v>
      </c>
      <c r="AH98">
        <v>8.1668500000000002</v>
      </c>
      <c r="AI98">
        <v>28.651260000000001</v>
      </c>
      <c r="AJ98">
        <v>32.65663</v>
      </c>
      <c r="AK98">
        <v>34.669739999999997</v>
      </c>
      <c r="AL98">
        <v>14.38048</v>
      </c>
      <c r="AM98">
        <v>15.32005</v>
      </c>
      <c r="AN98">
        <v>15.79227</v>
      </c>
      <c r="AO98">
        <v>53.692860000000003</v>
      </c>
      <c r="AP98">
        <v>54.73921</v>
      </c>
      <c r="AQ98">
        <v>4</v>
      </c>
      <c r="AR98">
        <v>8</v>
      </c>
      <c r="AS98">
        <v>14</v>
      </c>
      <c r="AT98">
        <v>2</v>
      </c>
      <c r="AU98">
        <v>6</v>
      </c>
      <c r="AV98">
        <v>5</v>
      </c>
      <c r="AW98">
        <v>5</v>
      </c>
      <c r="AX98">
        <v>4</v>
      </c>
      <c r="AY98">
        <v>0</v>
      </c>
      <c r="AZ98">
        <v>4</v>
      </c>
      <c r="BA98">
        <v>8</v>
      </c>
      <c r="BB98">
        <v>14</v>
      </c>
      <c r="BC98">
        <v>2</v>
      </c>
      <c r="BD98">
        <v>6</v>
      </c>
      <c r="BE98">
        <v>5</v>
      </c>
      <c r="BF98">
        <v>5</v>
      </c>
      <c r="BG98">
        <v>4</v>
      </c>
      <c r="BH98">
        <v>0</v>
      </c>
      <c r="BI98" t="s">
        <v>1657</v>
      </c>
      <c r="BJ98">
        <v>75.153059999999996</v>
      </c>
      <c r="BK98">
        <v>63.925429999999999</v>
      </c>
      <c r="BL98">
        <v>15.810499999999999</v>
      </c>
      <c r="BM98">
        <v>21.053290000000001</v>
      </c>
      <c r="BN98">
        <v>0.76070000000000004</v>
      </c>
    </row>
    <row r="99" spans="1:66" x14ac:dyDescent="0.3">
      <c r="A99" t="s">
        <v>1436</v>
      </c>
      <c r="B99" t="s">
        <v>1426</v>
      </c>
      <c r="C99">
        <v>210</v>
      </c>
      <c r="D99">
        <v>1.3143800000000001</v>
      </c>
      <c r="E99">
        <v>3.77888</v>
      </c>
      <c r="F99">
        <v>2.4677500000000001</v>
      </c>
      <c r="G99">
        <v>2.5539299999999998</v>
      </c>
      <c r="H99">
        <v>103</v>
      </c>
      <c r="I99">
        <v>1044</v>
      </c>
      <c r="J99">
        <v>916</v>
      </c>
      <c r="K99">
        <v>112</v>
      </c>
      <c r="L99">
        <v>98</v>
      </c>
      <c r="M99">
        <v>243</v>
      </c>
      <c r="N99">
        <v>145</v>
      </c>
      <c r="O99">
        <v>15.12063</v>
      </c>
      <c r="P99">
        <v>17.00234</v>
      </c>
      <c r="Q99">
        <v>1.24604</v>
      </c>
      <c r="R99">
        <v>3.49464</v>
      </c>
      <c r="S99">
        <v>2.2514099999999999</v>
      </c>
      <c r="T99">
        <v>0.1</v>
      </c>
      <c r="U99">
        <v>0.1</v>
      </c>
      <c r="V99">
        <v>0.1</v>
      </c>
      <c r="W99">
        <v>0.1</v>
      </c>
      <c r="X99">
        <v>0.1</v>
      </c>
      <c r="Y99">
        <v>0.1</v>
      </c>
      <c r="Z99">
        <v>3.2789899999999998</v>
      </c>
      <c r="AA99">
        <v>2.8234900000000001</v>
      </c>
      <c r="AB99">
        <v>63.321449999999999</v>
      </c>
      <c r="AC99">
        <v>66.414460000000005</v>
      </c>
      <c r="AD99">
        <v>32.278919999999999</v>
      </c>
      <c r="AE99">
        <v>34.186520000000002</v>
      </c>
      <c r="AF99">
        <v>4.1666400000000001</v>
      </c>
      <c r="AG99">
        <v>3.81677</v>
      </c>
      <c r="AH99">
        <v>3.6085400000000001</v>
      </c>
      <c r="AI99">
        <v>25.468520000000002</v>
      </c>
      <c r="AJ99">
        <v>23.408449999999998</v>
      </c>
      <c r="AK99">
        <v>22.182390000000002</v>
      </c>
      <c r="AL99">
        <v>11.40718</v>
      </c>
      <c r="AM99">
        <v>8.8293400000000002</v>
      </c>
      <c r="AN99">
        <v>7.2951199999999998</v>
      </c>
      <c r="AO99">
        <v>22.854209999999998</v>
      </c>
      <c r="AP99">
        <v>22.62867</v>
      </c>
      <c r="AQ99">
        <v>29</v>
      </c>
      <c r="AR99">
        <v>182</v>
      </c>
      <c r="AS99">
        <v>219</v>
      </c>
      <c r="AT99">
        <v>114</v>
      </c>
      <c r="AU99">
        <v>91</v>
      </c>
      <c r="AV99">
        <v>137</v>
      </c>
      <c r="AW99">
        <v>76</v>
      </c>
      <c r="AX99">
        <v>36</v>
      </c>
      <c r="AY99">
        <v>7</v>
      </c>
      <c r="AZ99">
        <v>29</v>
      </c>
      <c r="BA99">
        <v>182</v>
      </c>
      <c r="BB99">
        <v>219</v>
      </c>
      <c r="BC99">
        <v>114</v>
      </c>
      <c r="BD99">
        <v>91</v>
      </c>
      <c r="BE99">
        <v>137</v>
      </c>
      <c r="BF99">
        <v>76</v>
      </c>
      <c r="BG99">
        <v>36</v>
      </c>
      <c r="BH99">
        <v>7</v>
      </c>
      <c r="BI99" t="s">
        <v>1657</v>
      </c>
      <c r="BJ99">
        <v>75.192570000000003</v>
      </c>
      <c r="BK99">
        <v>64.998220000000003</v>
      </c>
      <c r="BL99">
        <v>14.8277</v>
      </c>
      <c r="BM99">
        <v>19.512419999999999</v>
      </c>
      <c r="BN99">
        <v>1.3095300000000001</v>
      </c>
    </row>
    <row r="100" spans="1:66" x14ac:dyDescent="0.3">
      <c r="A100" t="s">
        <v>1504</v>
      </c>
      <c r="B100" t="s">
        <v>1416</v>
      </c>
      <c r="C100">
        <v>2</v>
      </c>
      <c r="D100">
        <v>1.5483</v>
      </c>
      <c r="E100">
        <v>2.6011899999999999</v>
      </c>
      <c r="F100">
        <v>1.0545199999999999</v>
      </c>
      <c r="G100">
        <v>2.7195800000000001</v>
      </c>
      <c r="H100">
        <v>1</v>
      </c>
      <c r="I100">
        <v>14</v>
      </c>
      <c r="J100">
        <v>13</v>
      </c>
      <c r="K100">
        <v>1</v>
      </c>
      <c r="L100">
        <v>1</v>
      </c>
      <c r="M100">
        <v>2</v>
      </c>
      <c r="N100">
        <v>1</v>
      </c>
      <c r="O100">
        <v>13.24484</v>
      </c>
      <c r="P100">
        <v>14.68051</v>
      </c>
      <c r="Q100">
        <v>1.47142</v>
      </c>
      <c r="R100">
        <v>2.4495</v>
      </c>
      <c r="S100">
        <v>0.97951999999999995</v>
      </c>
      <c r="Z100">
        <v>3.3520599999999998</v>
      </c>
      <c r="AA100">
        <v>3.28904</v>
      </c>
      <c r="AB100">
        <v>69.97184</v>
      </c>
      <c r="AC100">
        <v>70.075519999999997</v>
      </c>
      <c r="AD100">
        <v>41.142510000000001</v>
      </c>
      <c r="AE100">
        <v>41.21584</v>
      </c>
      <c r="AF100">
        <v>4.1163699999999999</v>
      </c>
      <c r="AG100">
        <v>4.0617200000000002</v>
      </c>
      <c r="AH100">
        <v>4.0314800000000002</v>
      </c>
      <c r="AI100">
        <v>33.876939999999998</v>
      </c>
      <c r="AJ100">
        <v>35.550989999999999</v>
      </c>
      <c r="AK100">
        <v>36.477240000000002</v>
      </c>
      <c r="AL100">
        <v>19.321169999999999</v>
      </c>
      <c r="AM100">
        <v>17.82929</v>
      </c>
      <c r="AN100">
        <v>17.00385</v>
      </c>
      <c r="AO100">
        <v>42.381880000000002</v>
      </c>
      <c r="AP100">
        <v>43.407550000000001</v>
      </c>
      <c r="BI100" t="s">
        <v>1657</v>
      </c>
      <c r="BJ100">
        <v>75.201229999999995</v>
      </c>
      <c r="BK100">
        <v>64.325429999999997</v>
      </c>
      <c r="BL100">
        <v>15.29754</v>
      </c>
      <c r="BM100">
        <v>20.213039999999999</v>
      </c>
      <c r="BN100">
        <v>1.2499899999999999</v>
      </c>
    </row>
    <row r="101" spans="1:66" x14ac:dyDescent="0.3">
      <c r="A101" t="s">
        <v>1553</v>
      </c>
      <c r="B101" t="s">
        <v>1426</v>
      </c>
      <c r="C101">
        <v>13</v>
      </c>
      <c r="D101">
        <v>0.69388000000000005</v>
      </c>
      <c r="E101">
        <v>1.7726900000000001</v>
      </c>
      <c r="F101">
        <v>1.07955</v>
      </c>
      <c r="G101">
        <v>1.1612899999999999</v>
      </c>
      <c r="H101">
        <v>8</v>
      </c>
      <c r="I101">
        <v>47</v>
      </c>
      <c r="J101">
        <v>41</v>
      </c>
      <c r="K101">
        <v>6</v>
      </c>
      <c r="L101">
        <v>7</v>
      </c>
      <c r="M101">
        <v>21</v>
      </c>
      <c r="N101">
        <v>14</v>
      </c>
      <c r="O101">
        <v>4.1833099999999996</v>
      </c>
      <c r="P101">
        <v>4.77677</v>
      </c>
      <c r="Q101">
        <v>0.62368000000000001</v>
      </c>
      <c r="R101">
        <v>1.83203</v>
      </c>
      <c r="S101">
        <v>1.2091000000000001</v>
      </c>
      <c r="Z101">
        <v>4.5514999999999999</v>
      </c>
      <c r="AA101">
        <v>3.5552899999999998</v>
      </c>
      <c r="AB101">
        <v>55.23395</v>
      </c>
      <c r="AC101">
        <v>61.093719999999998</v>
      </c>
      <c r="AD101">
        <v>26.39865</v>
      </c>
      <c r="AE101">
        <v>30.421859999999999</v>
      </c>
      <c r="AF101">
        <v>4.5776199999999996</v>
      </c>
      <c r="AG101">
        <v>4.0487399999999996</v>
      </c>
      <c r="AH101">
        <v>3.7925800000000001</v>
      </c>
      <c r="AI101">
        <v>30.203749999999999</v>
      </c>
      <c r="AJ101">
        <v>23.265499999999999</v>
      </c>
      <c r="AK101">
        <v>19.904990000000002</v>
      </c>
      <c r="AL101">
        <v>13.34674</v>
      </c>
      <c r="AM101">
        <v>8.7731600000000007</v>
      </c>
      <c r="AN101">
        <v>6.5579700000000001</v>
      </c>
      <c r="AO101">
        <v>31.346240000000002</v>
      </c>
      <c r="AP101">
        <v>33.653190000000002</v>
      </c>
      <c r="AQ101">
        <v>2</v>
      </c>
      <c r="AR101">
        <v>4</v>
      </c>
      <c r="AS101">
        <v>6</v>
      </c>
      <c r="AT101">
        <v>10</v>
      </c>
      <c r="AU101">
        <v>5</v>
      </c>
      <c r="AV101">
        <v>3</v>
      </c>
      <c r="AW101">
        <v>12</v>
      </c>
      <c r="AX101">
        <v>2</v>
      </c>
      <c r="AY101">
        <v>0</v>
      </c>
      <c r="AZ101">
        <v>2</v>
      </c>
      <c r="BA101">
        <v>4</v>
      </c>
      <c r="BB101">
        <v>6</v>
      </c>
      <c r="BC101">
        <v>10</v>
      </c>
      <c r="BD101">
        <v>5</v>
      </c>
      <c r="BE101">
        <v>3</v>
      </c>
      <c r="BF101">
        <v>12</v>
      </c>
      <c r="BG101">
        <v>2</v>
      </c>
      <c r="BH101">
        <v>0</v>
      </c>
      <c r="BI101" t="s">
        <v>1657</v>
      </c>
      <c r="BJ101">
        <v>75.240920000000003</v>
      </c>
      <c r="BK101">
        <v>64.585409999999996</v>
      </c>
      <c r="BL101">
        <v>13.830069999999999</v>
      </c>
      <c r="BM101">
        <v>18.742619999999999</v>
      </c>
      <c r="BN101">
        <v>0.53795000000000004</v>
      </c>
    </row>
    <row r="102" spans="1:66" x14ac:dyDescent="0.3">
      <c r="A102" t="s">
        <v>1626</v>
      </c>
      <c r="B102" t="s">
        <v>1432</v>
      </c>
      <c r="C102">
        <v>2</v>
      </c>
      <c r="D102">
        <v>0.63522000000000001</v>
      </c>
      <c r="E102">
        <v>2.3373900000000001</v>
      </c>
      <c r="F102">
        <v>1.7032499999999999</v>
      </c>
      <c r="G102">
        <v>1.64402</v>
      </c>
      <c r="H102">
        <v>1</v>
      </c>
      <c r="I102">
        <v>12</v>
      </c>
      <c r="J102">
        <v>10</v>
      </c>
      <c r="K102">
        <v>1</v>
      </c>
      <c r="L102">
        <v>1</v>
      </c>
      <c r="M102">
        <v>3</v>
      </c>
      <c r="N102">
        <v>2</v>
      </c>
      <c r="O102">
        <v>8.4726999999999997</v>
      </c>
      <c r="P102">
        <v>9.8760399999999997</v>
      </c>
      <c r="Q102">
        <v>0.60855000000000004</v>
      </c>
      <c r="R102">
        <v>2.3167</v>
      </c>
      <c r="S102">
        <v>1.70919</v>
      </c>
      <c r="T102">
        <v>13.9</v>
      </c>
      <c r="U102">
        <v>14</v>
      </c>
      <c r="V102">
        <v>15.4</v>
      </c>
      <c r="W102">
        <v>15.4</v>
      </c>
      <c r="X102">
        <v>15.4</v>
      </c>
      <c r="Y102">
        <v>15.4</v>
      </c>
      <c r="Z102">
        <v>0.22978999999999999</v>
      </c>
      <c r="AA102">
        <v>0.25085000000000002</v>
      </c>
      <c r="AB102">
        <v>93.774069999999995</v>
      </c>
      <c r="AC102">
        <v>93.201560000000001</v>
      </c>
      <c r="AD102">
        <v>79.4041</v>
      </c>
      <c r="AE102">
        <v>78.365610000000004</v>
      </c>
      <c r="AF102">
        <v>0.28105999999999998</v>
      </c>
      <c r="AG102">
        <v>0.21840000000000001</v>
      </c>
      <c r="AH102">
        <v>0.18472</v>
      </c>
      <c r="AI102">
        <v>41.548909999999999</v>
      </c>
      <c r="AJ102">
        <v>57.77261</v>
      </c>
      <c r="AK102">
        <v>66.49485</v>
      </c>
      <c r="AL102">
        <v>26.481010000000001</v>
      </c>
      <c r="AM102">
        <v>32.54271</v>
      </c>
      <c r="AN102">
        <v>35.801630000000003</v>
      </c>
      <c r="AO102">
        <v>37.974449999999997</v>
      </c>
      <c r="AP102">
        <v>37.884079999999997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0</v>
      </c>
      <c r="BA102">
        <v>1</v>
      </c>
      <c r="BB102">
        <v>0</v>
      </c>
      <c r="BC102">
        <v>1</v>
      </c>
      <c r="BD102">
        <v>0</v>
      </c>
      <c r="BE102">
        <v>1</v>
      </c>
      <c r="BF102">
        <v>0</v>
      </c>
      <c r="BG102">
        <v>0</v>
      </c>
      <c r="BI102" t="s">
        <v>1657</v>
      </c>
      <c r="BJ102">
        <v>75.289929999999998</v>
      </c>
      <c r="BK102">
        <v>64.871160000000003</v>
      </c>
      <c r="BL102">
        <v>15.147030000000001</v>
      </c>
      <c r="BM102">
        <v>20.44087</v>
      </c>
      <c r="BN102">
        <v>1.0361100000000001</v>
      </c>
    </row>
    <row r="103" spans="1:66" x14ac:dyDescent="0.3">
      <c r="A103" t="s">
        <v>1566</v>
      </c>
      <c r="B103" t="s">
        <v>1432</v>
      </c>
      <c r="C103">
        <v>367</v>
      </c>
      <c r="D103">
        <v>0.81588000000000005</v>
      </c>
      <c r="E103">
        <v>2.0175200000000002</v>
      </c>
      <c r="F103">
        <v>1.20262</v>
      </c>
      <c r="G103">
        <v>1.4756499999999999</v>
      </c>
      <c r="H103">
        <v>200</v>
      </c>
      <c r="I103">
        <v>1774</v>
      </c>
      <c r="J103">
        <v>1510</v>
      </c>
      <c r="K103">
        <v>174</v>
      </c>
      <c r="L103">
        <v>193</v>
      </c>
      <c r="M103">
        <v>508</v>
      </c>
      <c r="N103">
        <v>315</v>
      </c>
      <c r="O103">
        <v>6.1123399999999997</v>
      </c>
      <c r="P103">
        <v>7.1654200000000001</v>
      </c>
      <c r="Q103">
        <v>0.78746000000000005</v>
      </c>
      <c r="R103">
        <v>1.98621</v>
      </c>
      <c r="S103">
        <v>1.1996899999999999</v>
      </c>
      <c r="T103">
        <v>0.4</v>
      </c>
      <c r="U103">
        <v>0.5</v>
      </c>
      <c r="V103">
        <v>0.5</v>
      </c>
      <c r="W103">
        <v>0.5</v>
      </c>
      <c r="X103">
        <v>0.8</v>
      </c>
      <c r="Y103">
        <v>0.8</v>
      </c>
      <c r="Z103">
        <v>5.17089</v>
      </c>
      <c r="AA103">
        <v>5.0306100000000002</v>
      </c>
      <c r="AB103">
        <v>57.039630000000002</v>
      </c>
      <c r="AC103">
        <v>57.298360000000002</v>
      </c>
      <c r="AD103">
        <v>26.019539999999999</v>
      </c>
      <c r="AE103">
        <v>26.254560000000001</v>
      </c>
      <c r="AF103">
        <v>8.3058200000000006</v>
      </c>
      <c r="AG103">
        <v>7.0487099999999998</v>
      </c>
      <c r="AH103">
        <v>6.4228300000000003</v>
      </c>
      <c r="AI103">
        <v>26.618189999999998</v>
      </c>
      <c r="AJ103">
        <v>29.116119999999999</v>
      </c>
      <c r="AK103">
        <v>30.359770000000001</v>
      </c>
      <c r="AL103">
        <v>14.19675</v>
      </c>
      <c r="AM103">
        <v>13.968400000000001</v>
      </c>
      <c r="AN103">
        <v>13.854710000000001</v>
      </c>
      <c r="AO103">
        <v>42.623950000000001</v>
      </c>
      <c r="AP103">
        <v>42.06438</v>
      </c>
      <c r="AQ103">
        <v>255</v>
      </c>
      <c r="AR103">
        <v>1467</v>
      </c>
      <c r="AS103">
        <v>1574</v>
      </c>
      <c r="AT103">
        <v>1279</v>
      </c>
      <c r="AU103">
        <v>1155</v>
      </c>
      <c r="AV103">
        <v>1012</v>
      </c>
      <c r="AW103">
        <v>864</v>
      </c>
      <c r="AX103">
        <v>380</v>
      </c>
      <c r="AY103">
        <v>125</v>
      </c>
      <c r="AZ103">
        <v>255</v>
      </c>
      <c r="BA103">
        <v>1467</v>
      </c>
      <c r="BB103">
        <v>1574</v>
      </c>
      <c r="BC103">
        <v>1279</v>
      </c>
      <c r="BD103">
        <v>1155</v>
      </c>
      <c r="BE103">
        <v>1012</v>
      </c>
      <c r="BF103">
        <v>864</v>
      </c>
      <c r="BG103">
        <v>380</v>
      </c>
      <c r="BH103">
        <v>125</v>
      </c>
      <c r="BI103" t="s">
        <v>1657</v>
      </c>
      <c r="BJ103">
        <v>75.315740000000005</v>
      </c>
      <c r="BK103">
        <v>65.072940000000003</v>
      </c>
      <c r="BL103">
        <v>14.46185</v>
      </c>
      <c r="BM103">
        <v>19.47129</v>
      </c>
      <c r="BN103">
        <v>0.68872999999999995</v>
      </c>
    </row>
    <row r="104" spans="1:66" x14ac:dyDescent="0.3">
      <c r="A104" t="s">
        <v>1633</v>
      </c>
      <c r="B104" t="s">
        <v>1426</v>
      </c>
      <c r="C104">
        <v>325</v>
      </c>
      <c r="D104">
        <v>0.71118999999999999</v>
      </c>
      <c r="E104">
        <v>2.25501</v>
      </c>
      <c r="F104">
        <v>1.5449200000000001</v>
      </c>
      <c r="G104">
        <v>1.3879600000000001</v>
      </c>
      <c r="H104">
        <v>169</v>
      </c>
      <c r="I104">
        <v>1237</v>
      </c>
      <c r="J104">
        <v>1029</v>
      </c>
      <c r="K104">
        <v>151</v>
      </c>
      <c r="L104">
        <v>174</v>
      </c>
      <c r="M104">
        <v>481</v>
      </c>
      <c r="N104">
        <v>307</v>
      </c>
      <c r="O104">
        <v>6.3068099999999996</v>
      </c>
      <c r="P104">
        <v>7.41378</v>
      </c>
      <c r="Q104">
        <v>0.73375000000000001</v>
      </c>
      <c r="R104">
        <v>2.2778200000000002</v>
      </c>
      <c r="S104">
        <v>1.5451999999999999</v>
      </c>
      <c r="T104">
        <v>8.6</v>
      </c>
      <c r="U104">
        <v>11</v>
      </c>
      <c r="V104">
        <v>9</v>
      </c>
      <c r="W104">
        <v>11.6</v>
      </c>
      <c r="X104">
        <v>9</v>
      </c>
      <c r="Y104">
        <v>11.6</v>
      </c>
      <c r="Z104">
        <v>3.2660900000000002</v>
      </c>
      <c r="AA104">
        <v>2.1125099999999999</v>
      </c>
      <c r="AB104">
        <v>53.806170000000002</v>
      </c>
      <c r="AC104">
        <v>62.187959999999997</v>
      </c>
      <c r="AD104">
        <v>26.412990000000001</v>
      </c>
      <c r="AE104">
        <v>32.582569999999997</v>
      </c>
      <c r="AF104">
        <v>5.33535</v>
      </c>
      <c r="AG104">
        <v>5.5763400000000001</v>
      </c>
      <c r="AH104">
        <v>5.7043200000000001</v>
      </c>
      <c r="AI104">
        <v>18.832809999999998</v>
      </c>
      <c r="AJ104">
        <v>11.51423</v>
      </c>
      <c r="AK104">
        <v>7.6277499999999998</v>
      </c>
      <c r="AL104">
        <v>5.0306499999999996</v>
      </c>
      <c r="AM104">
        <v>2.4336099999999998</v>
      </c>
      <c r="AN104">
        <v>1.05446</v>
      </c>
      <c r="AO104">
        <v>12.605370000000001</v>
      </c>
      <c r="AP104">
        <v>15.6936</v>
      </c>
      <c r="AQ104">
        <v>177</v>
      </c>
      <c r="AR104">
        <v>300</v>
      </c>
      <c r="AS104">
        <v>993</v>
      </c>
      <c r="AT104">
        <v>1471</v>
      </c>
      <c r="AU104">
        <v>965</v>
      </c>
      <c r="AV104">
        <v>645</v>
      </c>
      <c r="AW104">
        <v>709</v>
      </c>
      <c r="AX104">
        <v>235</v>
      </c>
      <c r="AY104">
        <v>58</v>
      </c>
      <c r="AZ104">
        <v>177</v>
      </c>
      <c r="BA104">
        <v>300</v>
      </c>
      <c r="BB104">
        <v>993</v>
      </c>
      <c r="BC104">
        <v>1471</v>
      </c>
      <c r="BD104">
        <v>965</v>
      </c>
      <c r="BE104">
        <v>645</v>
      </c>
      <c r="BF104">
        <v>709</v>
      </c>
      <c r="BG104">
        <v>235</v>
      </c>
      <c r="BH104">
        <v>58</v>
      </c>
      <c r="BI104" t="s">
        <v>1657</v>
      </c>
      <c r="BJ104">
        <v>75.337010000000006</v>
      </c>
      <c r="BK104">
        <v>64.405140000000003</v>
      </c>
      <c r="BL104">
        <v>14.572240000000001</v>
      </c>
      <c r="BM104">
        <v>19.5901</v>
      </c>
      <c r="BN104">
        <v>0.65468999999999999</v>
      </c>
    </row>
    <row r="105" spans="1:66" x14ac:dyDescent="0.3">
      <c r="A105" t="s">
        <v>1449</v>
      </c>
      <c r="B105" t="s">
        <v>1416</v>
      </c>
      <c r="C105">
        <v>7</v>
      </c>
      <c r="D105">
        <v>1.2228399999999999</v>
      </c>
      <c r="E105">
        <v>3.6895699999999998</v>
      </c>
      <c r="F105">
        <v>2.4697499999999999</v>
      </c>
      <c r="G105">
        <v>1.9063600000000001</v>
      </c>
      <c r="H105">
        <v>4</v>
      </c>
      <c r="I105">
        <v>36</v>
      </c>
      <c r="J105">
        <v>31</v>
      </c>
      <c r="K105">
        <v>3</v>
      </c>
      <c r="L105">
        <v>4</v>
      </c>
      <c r="M105">
        <v>15</v>
      </c>
      <c r="N105">
        <v>11</v>
      </c>
      <c r="O105">
        <v>8.8946100000000001</v>
      </c>
      <c r="P105">
        <v>10.394819999999999</v>
      </c>
      <c r="Q105">
        <v>1.0146599999999999</v>
      </c>
      <c r="R105">
        <v>3.8976199999999999</v>
      </c>
      <c r="S105">
        <v>2.8858999999999999</v>
      </c>
      <c r="T105">
        <v>1.6</v>
      </c>
      <c r="U105">
        <v>1.6</v>
      </c>
      <c r="V105">
        <v>1.9</v>
      </c>
      <c r="W105">
        <v>1.9</v>
      </c>
      <c r="X105">
        <v>1.9</v>
      </c>
      <c r="Y105">
        <v>1.9</v>
      </c>
      <c r="Z105">
        <v>2.2421500000000001</v>
      </c>
      <c r="AA105">
        <v>2.4290099999999999</v>
      </c>
      <c r="AB105">
        <v>79.323319999999995</v>
      </c>
      <c r="AC105">
        <v>78.478999999999999</v>
      </c>
      <c r="AD105">
        <v>51.14425</v>
      </c>
      <c r="AE105">
        <v>50.713659999999997</v>
      </c>
      <c r="AF105">
        <v>3.4036400000000002</v>
      </c>
      <c r="AG105">
        <v>3.2834400000000001</v>
      </c>
      <c r="AH105">
        <v>3.2239900000000001</v>
      </c>
      <c r="AI105">
        <v>40.906509999999997</v>
      </c>
      <c r="AJ105">
        <v>42.612479999999998</v>
      </c>
      <c r="AK105">
        <v>43.456220000000002</v>
      </c>
      <c r="AL105">
        <v>23.109290000000001</v>
      </c>
      <c r="AM105">
        <v>21.194610000000001</v>
      </c>
      <c r="AN105">
        <v>20.24765</v>
      </c>
      <c r="AO105">
        <v>47.404299999999999</v>
      </c>
      <c r="AP105">
        <v>46.343350000000001</v>
      </c>
      <c r="AQ105">
        <v>2</v>
      </c>
      <c r="AR105">
        <v>8</v>
      </c>
      <c r="AS105">
        <v>8</v>
      </c>
      <c r="AT105">
        <v>1</v>
      </c>
      <c r="AU105">
        <v>3</v>
      </c>
      <c r="AV105">
        <v>1</v>
      </c>
      <c r="AW105">
        <v>0</v>
      </c>
      <c r="AX105">
        <v>2</v>
      </c>
      <c r="AY105">
        <v>0</v>
      </c>
      <c r="AZ105">
        <v>2</v>
      </c>
      <c r="BA105">
        <v>8</v>
      </c>
      <c r="BB105">
        <v>8</v>
      </c>
      <c r="BC105">
        <v>1</v>
      </c>
      <c r="BD105">
        <v>3</v>
      </c>
      <c r="BE105">
        <v>1</v>
      </c>
      <c r="BF105">
        <v>0</v>
      </c>
      <c r="BG105">
        <v>2</v>
      </c>
      <c r="BH105">
        <v>0</v>
      </c>
      <c r="BI105" t="s">
        <v>1657</v>
      </c>
      <c r="BJ105">
        <v>75.440190000000001</v>
      </c>
      <c r="BK105">
        <v>64.700959999999995</v>
      </c>
      <c r="BL105">
        <v>15.985519999999999</v>
      </c>
      <c r="BM105">
        <v>20.967189999999999</v>
      </c>
      <c r="BN105">
        <v>0.89261000000000001</v>
      </c>
    </row>
    <row r="106" spans="1:66" x14ac:dyDescent="0.3">
      <c r="A106" t="s">
        <v>1637</v>
      </c>
      <c r="B106" t="s">
        <v>1416</v>
      </c>
      <c r="C106">
        <v>3</v>
      </c>
      <c r="D106">
        <v>2.5792099999999998</v>
      </c>
      <c r="E106">
        <v>6.4016999999999999</v>
      </c>
      <c r="F106">
        <v>3.8323700000000001</v>
      </c>
      <c r="G106">
        <v>3.4903400000000002</v>
      </c>
      <c r="H106">
        <v>2</v>
      </c>
      <c r="I106">
        <v>7</v>
      </c>
      <c r="J106">
        <v>6</v>
      </c>
      <c r="K106">
        <v>1</v>
      </c>
      <c r="L106">
        <v>2</v>
      </c>
      <c r="M106">
        <v>4</v>
      </c>
      <c r="N106">
        <v>2</v>
      </c>
      <c r="O106">
        <v>9.6259300000000003</v>
      </c>
      <c r="P106">
        <v>10.417450000000001</v>
      </c>
      <c r="Q106">
        <v>2.36015</v>
      </c>
      <c r="R106">
        <v>5.5138800000000003</v>
      </c>
      <c r="S106">
        <v>3.1611899999999999</v>
      </c>
      <c r="Z106">
        <v>3.91127</v>
      </c>
      <c r="AA106">
        <v>3.7172999999999998</v>
      </c>
      <c r="AB106">
        <v>74.738020000000006</v>
      </c>
      <c r="AC106">
        <v>75.462199999999996</v>
      </c>
      <c r="AD106">
        <v>47.581539999999997</v>
      </c>
      <c r="AE106">
        <v>47.853679999999997</v>
      </c>
      <c r="AF106">
        <v>2.7791700000000001</v>
      </c>
      <c r="AG106">
        <v>2.7219500000000001</v>
      </c>
      <c r="AH106">
        <v>2.6917300000000002</v>
      </c>
      <c r="AI106">
        <v>33.801859999999998</v>
      </c>
      <c r="AJ106">
        <v>37.34975</v>
      </c>
      <c r="AK106">
        <v>39.223649999999999</v>
      </c>
      <c r="AL106">
        <v>19.912369999999999</v>
      </c>
      <c r="AM106">
        <v>20.644310000000001</v>
      </c>
      <c r="AN106">
        <v>21.030899999999999</v>
      </c>
      <c r="AO106">
        <v>39.466520000000003</v>
      </c>
      <c r="AP106">
        <v>40.493279999999999</v>
      </c>
      <c r="AQ106">
        <v>0</v>
      </c>
      <c r="AR106">
        <v>0</v>
      </c>
      <c r="AS106">
        <v>1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 t="s">
        <v>1657</v>
      </c>
      <c r="BJ106">
        <v>75.524959999999993</v>
      </c>
      <c r="BK106">
        <v>64.513630000000006</v>
      </c>
      <c r="BL106">
        <v>16.12227</v>
      </c>
      <c r="BM106">
        <v>21.38597</v>
      </c>
      <c r="BN106">
        <v>1.13286</v>
      </c>
    </row>
    <row r="107" spans="1:66" x14ac:dyDescent="0.3">
      <c r="A107" t="s">
        <v>1495</v>
      </c>
      <c r="B107" t="s">
        <v>1426</v>
      </c>
      <c r="C107">
        <v>37</v>
      </c>
      <c r="D107">
        <v>0.78724000000000005</v>
      </c>
      <c r="E107">
        <v>2.6115200000000001</v>
      </c>
      <c r="F107">
        <v>1.8257099999999999</v>
      </c>
      <c r="G107">
        <v>1.4441999999999999</v>
      </c>
      <c r="H107">
        <v>20</v>
      </c>
      <c r="I107">
        <v>203</v>
      </c>
      <c r="J107">
        <v>178</v>
      </c>
      <c r="K107">
        <v>18</v>
      </c>
      <c r="L107">
        <v>19</v>
      </c>
      <c r="M107">
        <v>51</v>
      </c>
      <c r="N107">
        <v>32</v>
      </c>
      <c r="O107">
        <v>7.4316300000000002</v>
      </c>
      <c r="P107">
        <v>8.3828399999999998</v>
      </c>
      <c r="Q107">
        <v>0.77503999999999995</v>
      </c>
      <c r="R107">
        <v>2.3560699999999999</v>
      </c>
      <c r="S107">
        <v>1.5822499999999999</v>
      </c>
      <c r="T107">
        <v>6.4</v>
      </c>
      <c r="U107">
        <v>6.8</v>
      </c>
      <c r="V107">
        <v>7.1</v>
      </c>
      <c r="W107">
        <v>7.5</v>
      </c>
      <c r="X107">
        <v>7.1</v>
      </c>
      <c r="Y107">
        <v>7.5</v>
      </c>
      <c r="Z107">
        <v>4.2103999999999999</v>
      </c>
      <c r="AA107">
        <v>3.0260899999999999</v>
      </c>
      <c r="AB107">
        <v>61.890689999999999</v>
      </c>
      <c r="AC107">
        <v>70.162430000000001</v>
      </c>
      <c r="AD107">
        <v>34.426369999999999</v>
      </c>
      <c r="AE107">
        <v>41.441499999999998</v>
      </c>
      <c r="AF107">
        <v>2.5615999999999999</v>
      </c>
      <c r="AG107">
        <v>2.9303400000000002</v>
      </c>
      <c r="AH107">
        <v>3.15327</v>
      </c>
      <c r="AI107">
        <v>26.358090000000001</v>
      </c>
      <c r="AJ107">
        <v>22.653759999999998</v>
      </c>
      <c r="AK107">
        <v>20.414200000000001</v>
      </c>
      <c r="AL107">
        <v>9.5375099999999993</v>
      </c>
      <c r="AM107">
        <v>7.2591000000000001</v>
      </c>
      <c r="AN107">
        <v>5.8816300000000004</v>
      </c>
      <c r="AO107">
        <v>23.377569999999999</v>
      </c>
      <c r="AP107">
        <v>27.068909999999999</v>
      </c>
      <c r="AQ107">
        <v>20</v>
      </c>
      <c r="AR107">
        <v>76</v>
      </c>
      <c r="AS107">
        <v>135</v>
      </c>
      <c r="AT107">
        <v>91</v>
      </c>
      <c r="AU107">
        <v>57</v>
      </c>
      <c r="AV107">
        <v>47</v>
      </c>
      <c r="AW107">
        <v>58</v>
      </c>
      <c r="AX107">
        <v>25</v>
      </c>
      <c r="AY107">
        <v>5</v>
      </c>
      <c r="AZ107">
        <v>20</v>
      </c>
      <c r="BA107">
        <v>76</v>
      </c>
      <c r="BB107">
        <v>135</v>
      </c>
      <c r="BC107">
        <v>91</v>
      </c>
      <c r="BD107">
        <v>57</v>
      </c>
      <c r="BE107">
        <v>47</v>
      </c>
      <c r="BF107">
        <v>58</v>
      </c>
      <c r="BG107">
        <v>25</v>
      </c>
      <c r="BH107">
        <v>5</v>
      </c>
      <c r="BI107" t="s">
        <v>1657</v>
      </c>
      <c r="BJ107">
        <v>75.599810000000005</v>
      </c>
      <c r="BK107">
        <v>65.330799999999996</v>
      </c>
      <c r="BL107">
        <v>14.46881</v>
      </c>
      <c r="BM107">
        <v>19.154160000000001</v>
      </c>
      <c r="BN107">
        <v>0.66966999999999999</v>
      </c>
    </row>
    <row r="108" spans="1:66" x14ac:dyDescent="0.3">
      <c r="A108" t="s">
        <v>1607</v>
      </c>
      <c r="B108" t="s">
        <v>1426</v>
      </c>
      <c r="C108">
        <v>31</v>
      </c>
      <c r="D108">
        <v>0.52890999999999999</v>
      </c>
      <c r="E108">
        <v>1.5790299999999999</v>
      </c>
      <c r="F108">
        <v>1.0506800000000001</v>
      </c>
      <c r="G108">
        <v>0.93584000000000001</v>
      </c>
      <c r="H108">
        <v>17</v>
      </c>
      <c r="I108">
        <v>158</v>
      </c>
      <c r="J108">
        <v>135</v>
      </c>
      <c r="K108">
        <v>14</v>
      </c>
      <c r="L108">
        <v>17</v>
      </c>
      <c r="M108">
        <v>54</v>
      </c>
      <c r="N108">
        <v>37</v>
      </c>
      <c r="O108">
        <v>4.1055299999999999</v>
      </c>
      <c r="P108">
        <v>4.8025200000000003</v>
      </c>
      <c r="Q108">
        <v>0.51983999999999997</v>
      </c>
      <c r="R108">
        <v>1.5305299999999999</v>
      </c>
      <c r="S108">
        <v>1.0112099999999999</v>
      </c>
      <c r="T108">
        <v>31.8</v>
      </c>
      <c r="U108">
        <v>35.9</v>
      </c>
      <c r="V108">
        <v>34.6</v>
      </c>
      <c r="W108">
        <v>39.1</v>
      </c>
      <c r="X108">
        <v>34.6</v>
      </c>
      <c r="Y108">
        <v>39.1</v>
      </c>
      <c r="Z108">
        <v>5.6130399999999998</v>
      </c>
      <c r="AA108">
        <v>4.12845</v>
      </c>
      <c r="AB108">
        <v>40.979559999999999</v>
      </c>
      <c r="AC108">
        <v>50.496209999999998</v>
      </c>
      <c r="AD108">
        <v>19.080770000000001</v>
      </c>
      <c r="AE108">
        <v>24.086069999999999</v>
      </c>
      <c r="AF108">
        <v>2.13253</v>
      </c>
      <c r="AG108">
        <v>1.9858100000000001</v>
      </c>
      <c r="AH108">
        <v>1.9128799999999999</v>
      </c>
      <c r="AI108">
        <v>29.18328</v>
      </c>
      <c r="AJ108">
        <v>26.029640000000001</v>
      </c>
      <c r="AK108">
        <v>24.46228</v>
      </c>
      <c r="AL108">
        <v>10.53758</v>
      </c>
      <c r="AM108">
        <v>7.2430000000000003</v>
      </c>
      <c r="AN108">
        <v>5.6055999999999999</v>
      </c>
      <c r="AO108">
        <v>48.272179999999999</v>
      </c>
      <c r="AP108">
        <v>52.815510000000003</v>
      </c>
      <c r="AQ108">
        <v>3</v>
      </c>
      <c r="AR108">
        <v>45</v>
      </c>
      <c r="AS108">
        <v>29</v>
      </c>
      <c r="AT108">
        <v>23</v>
      </c>
      <c r="AU108">
        <v>13</v>
      </c>
      <c r="AV108">
        <v>29</v>
      </c>
      <c r="AW108">
        <v>44</v>
      </c>
      <c r="AX108">
        <v>8</v>
      </c>
      <c r="AY108">
        <v>5</v>
      </c>
      <c r="AZ108">
        <v>3</v>
      </c>
      <c r="BA108">
        <v>45</v>
      </c>
      <c r="BB108">
        <v>29</v>
      </c>
      <c r="BC108">
        <v>23</v>
      </c>
      <c r="BD108">
        <v>13</v>
      </c>
      <c r="BE108">
        <v>29</v>
      </c>
      <c r="BF108">
        <v>44</v>
      </c>
      <c r="BG108">
        <v>8</v>
      </c>
      <c r="BH108">
        <v>5</v>
      </c>
      <c r="BI108" t="s">
        <v>1657</v>
      </c>
      <c r="BJ108">
        <v>75.621549999999999</v>
      </c>
      <c r="BK108">
        <v>65.374359999999996</v>
      </c>
      <c r="BL108">
        <v>14.11111</v>
      </c>
      <c r="BM108">
        <v>18.818210000000001</v>
      </c>
      <c r="BN108">
        <v>0.41621999999999998</v>
      </c>
    </row>
    <row r="109" spans="1:66" x14ac:dyDescent="0.3">
      <c r="A109" t="s">
        <v>1616</v>
      </c>
      <c r="B109" t="s">
        <v>1422</v>
      </c>
      <c r="C109">
        <v>2</v>
      </c>
      <c r="D109">
        <v>0.96965999999999997</v>
      </c>
      <c r="E109">
        <v>2.8673299999999999</v>
      </c>
      <c r="F109">
        <v>1.8995200000000001</v>
      </c>
      <c r="G109">
        <v>1.7563299999999999</v>
      </c>
      <c r="H109">
        <v>1</v>
      </c>
      <c r="I109">
        <v>11</v>
      </c>
      <c r="J109">
        <v>9</v>
      </c>
      <c r="K109">
        <v>1</v>
      </c>
      <c r="L109">
        <v>1</v>
      </c>
      <c r="M109">
        <v>2</v>
      </c>
      <c r="N109">
        <v>1</v>
      </c>
      <c r="O109">
        <v>11.679959999999999</v>
      </c>
      <c r="P109">
        <v>13.560040000000001</v>
      </c>
      <c r="Q109">
        <v>0.97297999999999996</v>
      </c>
      <c r="R109">
        <v>2.9362300000000001</v>
      </c>
      <c r="S109">
        <v>1.96516</v>
      </c>
      <c r="T109">
        <v>4.5999999999999996</v>
      </c>
      <c r="U109">
        <v>4.5999999999999996</v>
      </c>
      <c r="V109">
        <v>5.7</v>
      </c>
      <c r="W109">
        <v>5.7</v>
      </c>
      <c r="X109">
        <v>6</v>
      </c>
      <c r="Y109">
        <v>6.1</v>
      </c>
      <c r="Z109">
        <v>2.8871699999999998</v>
      </c>
      <c r="AA109">
        <v>2.52413</v>
      </c>
      <c r="AB109">
        <v>69.076570000000004</v>
      </c>
      <c r="AC109">
        <v>71.319789999999998</v>
      </c>
      <c r="AD109">
        <v>39.098080000000003</v>
      </c>
      <c r="AE109">
        <v>40.521819999999998</v>
      </c>
      <c r="AF109">
        <v>5.8530800000000003</v>
      </c>
      <c r="AG109">
        <v>5.3525</v>
      </c>
      <c r="AH109">
        <v>5.0695399999999999</v>
      </c>
      <c r="AI109">
        <v>32.190539999999999</v>
      </c>
      <c r="AJ109">
        <v>34.738169999999997</v>
      </c>
      <c r="AK109">
        <v>36.178260000000002</v>
      </c>
      <c r="AL109">
        <v>16.62715</v>
      </c>
      <c r="AM109">
        <v>17.505990000000001</v>
      </c>
      <c r="AN109">
        <v>18.002770000000002</v>
      </c>
      <c r="AO109">
        <v>21.139810000000001</v>
      </c>
      <c r="AP109">
        <v>21.848310000000001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1</v>
      </c>
      <c r="BF109">
        <v>0</v>
      </c>
      <c r="BG109">
        <v>0</v>
      </c>
      <c r="BH109">
        <v>0</v>
      </c>
      <c r="BI109" t="s">
        <v>1657</v>
      </c>
      <c r="BJ109">
        <v>75.623620000000003</v>
      </c>
      <c r="BK109">
        <v>65.200760000000002</v>
      </c>
      <c r="BL109">
        <v>15.30977</v>
      </c>
      <c r="BM109">
        <v>20.715250000000001</v>
      </c>
      <c r="BN109">
        <v>0.78412000000000004</v>
      </c>
    </row>
    <row r="110" spans="1:66" x14ac:dyDescent="0.3">
      <c r="A110" t="s">
        <v>1588</v>
      </c>
      <c r="B110" t="s">
        <v>1443</v>
      </c>
      <c r="C110">
        <v>443</v>
      </c>
      <c r="D110">
        <v>1.27756</v>
      </c>
      <c r="E110">
        <v>3.7409500000000002</v>
      </c>
      <c r="F110">
        <v>2.4665400000000002</v>
      </c>
      <c r="G110">
        <v>2.8181600000000002</v>
      </c>
      <c r="H110">
        <v>200</v>
      </c>
      <c r="I110">
        <v>2346</v>
      </c>
      <c r="J110">
        <v>1886</v>
      </c>
      <c r="K110">
        <v>240</v>
      </c>
      <c r="L110">
        <v>203</v>
      </c>
      <c r="M110">
        <v>627</v>
      </c>
      <c r="N110">
        <v>424</v>
      </c>
      <c r="O110">
        <v>11.30705</v>
      </c>
      <c r="P110">
        <v>14.05922</v>
      </c>
      <c r="Q110">
        <v>1.2983800000000001</v>
      </c>
      <c r="R110">
        <v>3.80166</v>
      </c>
      <c r="S110">
        <v>2.5065400000000002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9.7803500000000003</v>
      </c>
      <c r="AA110">
        <v>9.4833700000000007</v>
      </c>
      <c r="AB110">
        <v>39.704479999999997</v>
      </c>
      <c r="AC110">
        <v>40.519919999999999</v>
      </c>
      <c r="AD110">
        <v>12.500870000000001</v>
      </c>
      <c r="AE110">
        <v>12.6044</v>
      </c>
      <c r="AF110">
        <v>8.0378399999999992</v>
      </c>
      <c r="AG110">
        <v>7.7824999999999998</v>
      </c>
      <c r="AH110">
        <v>7.6586600000000002</v>
      </c>
      <c r="AI110">
        <v>18.294619999999998</v>
      </c>
      <c r="AJ110">
        <v>16.649650000000001</v>
      </c>
      <c r="AK110">
        <v>15.851789999999999</v>
      </c>
      <c r="AL110">
        <v>8.1367200000000004</v>
      </c>
      <c r="AM110">
        <v>6.2988900000000001</v>
      </c>
      <c r="AN110">
        <v>5.40747</v>
      </c>
      <c r="AO110">
        <v>28.99203</v>
      </c>
      <c r="AP110">
        <v>31.227139999999999</v>
      </c>
      <c r="AQ110">
        <v>1481</v>
      </c>
      <c r="AR110">
        <v>3727</v>
      </c>
      <c r="AS110">
        <v>5938</v>
      </c>
      <c r="AT110">
        <v>8068</v>
      </c>
      <c r="AU110">
        <v>7481</v>
      </c>
      <c r="AV110">
        <v>3901</v>
      </c>
      <c r="AW110">
        <v>1434</v>
      </c>
      <c r="AX110">
        <v>1797</v>
      </c>
      <c r="AY110">
        <v>316</v>
      </c>
      <c r="AZ110">
        <v>1481</v>
      </c>
      <c r="BA110">
        <v>3727</v>
      </c>
      <c r="BB110">
        <v>5938</v>
      </c>
      <c r="BC110">
        <v>8068</v>
      </c>
      <c r="BD110">
        <v>7481</v>
      </c>
      <c r="BE110">
        <v>3901</v>
      </c>
      <c r="BF110">
        <v>1434</v>
      </c>
      <c r="BG110">
        <v>1797</v>
      </c>
      <c r="BH110">
        <v>316</v>
      </c>
      <c r="BI110" t="s">
        <v>1657</v>
      </c>
      <c r="BJ110">
        <v>75.649839999999998</v>
      </c>
      <c r="BK110">
        <v>66.356560000000002</v>
      </c>
      <c r="BL110">
        <v>15.81433</v>
      </c>
      <c r="BM110">
        <v>20.68112</v>
      </c>
      <c r="BN110">
        <v>1.5217499999999999</v>
      </c>
    </row>
    <row r="111" spans="1:66" x14ac:dyDescent="0.3">
      <c r="A111" t="s">
        <v>1528</v>
      </c>
      <c r="B111" t="s">
        <v>1426</v>
      </c>
      <c r="C111">
        <v>151</v>
      </c>
      <c r="D111">
        <v>1.19489</v>
      </c>
      <c r="E111">
        <v>4.0551000000000004</v>
      </c>
      <c r="F111">
        <v>2.8636300000000001</v>
      </c>
      <c r="G111">
        <v>2.1472600000000002</v>
      </c>
      <c r="H111">
        <v>78</v>
      </c>
      <c r="I111">
        <v>1200</v>
      </c>
      <c r="J111">
        <v>1065</v>
      </c>
      <c r="K111">
        <v>72</v>
      </c>
      <c r="L111">
        <v>79</v>
      </c>
      <c r="M111">
        <v>206</v>
      </c>
      <c r="N111">
        <v>127</v>
      </c>
      <c r="O111">
        <v>13.79903</v>
      </c>
      <c r="P111">
        <v>15.47972</v>
      </c>
      <c r="Q111">
        <v>1.2136800000000001</v>
      </c>
      <c r="R111">
        <v>3.6246900000000002</v>
      </c>
      <c r="S111">
        <v>2.4139400000000002</v>
      </c>
      <c r="T111">
        <v>2.9</v>
      </c>
      <c r="U111">
        <v>2.9</v>
      </c>
      <c r="V111">
        <v>3.3</v>
      </c>
      <c r="W111">
        <v>3.3</v>
      </c>
      <c r="X111">
        <v>3.4</v>
      </c>
      <c r="Y111">
        <v>3.4</v>
      </c>
      <c r="Z111">
        <v>3.9124599999999998</v>
      </c>
      <c r="AA111">
        <v>4.1432200000000003</v>
      </c>
      <c r="AB111">
        <v>58.785679999999999</v>
      </c>
      <c r="AC111">
        <v>56.410589999999999</v>
      </c>
      <c r="AD111">
        <v>27.8</v>
      </c>
      <c r="AE111">
        <v>25.754159999999999</v>
      </c>
      <c r="AF111">
        <v>4.1413099999999998</v>
      </c>
      <c r="AG111">
        <v>3.6577600000000001</v>
      </c>
      <c r="AH111">
        <v>3.34009</v>
      </c>
      <c r="AI111">
        <v>10.03842</v>
      </c>
      <c r="AJ111">
        <v>9.66648</v>
      </c>
      <c r="AK111">
        <v>9.4221299999999992</v>
      </c>
      <c r="AL111">
        <v>2.6583199999999998</v>
      </c>
      <c r="AM111">
        <v>1.6003000000000001</v>
      </c>
      <c r="AN111">
        <v>0.90524000000000004</v>
      </c>
      <c r="AO111">
        <v>21.803699999999999</v>
      </c>
      <c r="AP111">
        <v>20.825209999999998</v>
      </c>
      <c r="AQ111">
        <v>89</v>
      </c>
      <c r="AR111">
        <v>395</v>
      </c>
      <c r="AS111">
        <v>437</v>
      </c>
      <c r="AT111">
        <v>252</v>
      </c>
      <c r="AU111">
        <v>197</v>
      </c>
      <c r="AV111">
        <v>239</v>
      </c>
      <c r="AW111">
        <v>315</v>
      </c>
      <c r="AX111">
        <v>121</v>
      </c>
      <c r="AY111">
        <v>32</v>
      </c>
      <c r="AZ111">
        <v>89</v>
      </c>
      <c r="BA111">
        <v>395</v>
      </c>
      <c r="BB111">
        <v>437</v>
      </c>
      <c r="BC111">
        <v>252</v>
      </c>
      <c r="BD111">
        <v>197</v>
      </c>
      <c r="BE111">
        <v>239</v>
      </c>
      <c r="BF111">
        <v>315</v>
      </c>
      <c r="BG111">
        <v>121</v>
      </c>
      <c r="BH111">
        <v>32</v>
      </c>
      <c r="BI111" t="s">
        <v>1657</v>
      </c>
      <c r="BJ111">
        <v>75.756680000000003</v>
      </c>
      <c r="BK111">
        <v>65.484520000000003</v>
      </c>
      <c r="BL111">
        <v>15.4329</v>
      </c>
      <c r="BM111">
        <v>20.257909999999999</v>
      </c>
      <c r="BN111">
        <v>0.93472</v>
      </c>
    </row>
    <row r="112" spans="1:66" x14ac:dyDescent="0.3">
      <c r="A112" t="s">
        <v>1452</v>
      </c>
      <c r="B112" t="s">
        <v>1416</v>
      </c>
      <c r="C112">
        <v>2840</v>
      </c>
      <c r="D112">
        <v>1.0228900000000001</v>
      </c>
      <c r="E112">
        <v>2.8649200000000001</v>
      </c>
      <c r="F112">
        <v>1.84392</v>
      </c>
      <c r="G112">
        <v>1.94049</v>
      </c>
      <c r="H112">
        <v>1513</v>
      </c>
      <c r="I112">
        <v>17214</v>
      </c>
      <c r="J112">
        <v>15264</v>
      </c>
      <c r="K112">
        <v>1244</v>
      </c>
      <c r="L112">
        <v>1596</v>
      </c>
      <c r="M112">
        <v>4851</v>
      </c>
      <c r="N112">
        <v>3255</v>
      </c>
      <c r="O112">
        <v>11.274620000000001</v>
      </c>
      <c r="P112">
        <v>12.64716</v>
      </c>
      <c r="Q112">
        <v>1.0787500000000001</v>
      </c>
      <c r="R112">
        <v>3.1569500000000001</v>
      </c>
      <c r="S112">
        <v>2.0804399999999998</v>
      </c>
      <c r="T112">
        <v>8.1999999999999993</v>
      </c>
      <c r="U112">
        <v>8.1</v>
      </c>
      <c r="V112">
        <v>9.3000000000000007</v>
      </c>
      <c r="W112">
        <v>9.1</v>
      </c>
      <c r="X112">
        <v>9.3000000000000007</v>
      </c>
      <c r="Y112">
        <v>9.1</v>
      </c>
      <c r="Z112">
        <v>3.3695400000000002</v>
      </c>
      <c r="AA112">
        <v>3.08907</v>
      </c>
      <c r="AB112">
        <v>63.239600000000003</v>
      </c>
      <c r="AC112">
        <v>64.632499999999993</v>
      </c>
      <c r="AD112">
        <v>30.670159999999999</v>
      </c>
      <c r="AE112">
        <v>31.468979999999998</v>
      </c>
      <c r="AF112">
        <v>2.5826500000000001</v>
      </c>
      <c r="AG112">
        <v>2.6074899999999999</v>
      </c>
      <c r="AH112">
        <v>2.6192500000000001</v>
      </c>
      <c r="AI112">
        <v>41.95579</v>
      </c>
      <c r="AJ112">
        <v>35.098300000000002</v>
      </c>
      <c r="AK112">
        <v>31.848790000000001</v>
      </c>
      <c r="AL112">
        <v>19.87125</v>
      </c>
      <c r="AM112">
        <v>13.660159999999999</v>
      </c>
      <c r="AN112">
        <v>10.716950000000001</v>
      </c>
      <c r="AO112">
        <v>44.436430000000001</v>
      </c>
      <c r="AP112">
        <v>45.059730000000002</v>
      </c>
      <c r="AQ112">
        <v>705</v>
      </c>
      <c r="AR112">
        <v>4284</v>
      </c>
      <c r="AS112">
        <v>4847</v>
      </c>
      <c r="AT112">
        <v>4368</v>
      </c>
      <c r="AU112">
        <v>3688</v>
      </c>
      <c r="AV112">
        <v>2914</v>
      </c>
      <c r="AW112">
        <v>3017</v>
      </c>
      <c r="AX112">
        <v>1056</v>
      </c>
      <c r="AY112">
        <v>351</v>
      </c>
      <c r="AZ112">
        <v>705</v>
      </c>
      <c r="BA112">
        <v>4284</v>
      </c>
      <c r="BB112">
        <v>4847</v>
      </c>
      <c r="BC112">
        <v>4368</v>
      </c>
      <c r="BD112">
        <v>3688</v>
      </c>
      <c r="BE112">
        <v>2914</v>
      </c>
      <c r="BF112">
        <v>3017</v>
      </c>
      <c r="BG112">
        <v>1056</v>
      </c>
      <c r="BH112">
        <v>351</v>
      </c>
      <c r="BI112" t="s">
        <v>1657</v>
      </c>
      <c r="BJ112">
        <v>75.847279999999998</v>
      </c>
      <c r="BK112">
        <v>63.40578</v>
      </c>
      <c r="BL112">
        <v>15.36454</v>
      </c>
      <c r="BM112">
        <v>21.074660000000002</v>
      </c>
      <c r="BN112">
        <v>0.86268</v>
      </c>
    </row>
    <row r="113" spans="1:66" x14ac:dyDescent="0.3">
      <c r="A113" t="s">
        <v>1591</v>
      </c>
      <c r="B113" t="s">
        <v>1421</v>
      </c>
      <c r="C113">
        <v>174</v>
      </c>
      <c r="D113">
        <v>1.36436</v>
      </c>
      <c r="E113">
        <v>3.3223500000000001</v>
      </c>
      <c r="F113">
        <v>1.9606699999999999</v>
      </c>
      <c r="G113">
        <v>2.7228699999999999</v>
      </c>
      <c r="H113">
        <v>83</v>
      </c>
      <c r="I113">
        <v>952</v>
      </c>
      <c r="J113">
        <v>822</v>
      </c>
      <c r="K113">
        <v>94</v>
      </c>
      <c r="L113">
        <v>80</v>
      </c>
      <c r="M113">
        <v>182</v>
      </c>
      <c r="N113">
        <v>102</v>
      </c>
      <c r="O113">
        <v>11.6622</v>
      </c>
      <c r="P113">
        <v>13.489470000000001</v>
      </c>
      <c r="Q113">
        <v>1.32257</v>
      </c>
      <c r="R113">
        <v>3.2325499999999998</v>
      </c>
      <c r="S113">
        <v>1.9125099999999999</v>
      </c>
      <c r="Z113">
        <v>2.1461100000000002</v>
      </c>
      <c r="AA113">
        <v>2.8183600000000002</v>
      </c>
      <c r="AB113">
        <v>73.190269999999998</v>
      </c>
      <c r="AC113">
        <v>67.438159999999996</v>
      </c>
      <c r="AD113">
        <v>45.053730000000002</v>
      </c>
      <c r="AE113">
        <v>38.74418</v>
      </c>
      <c r="AF113">
        <v>3.5824400000000001</v>
      </c>
      <c r="AG113">
        <v>3.0422899999999999</v>
      </c>
      <c r="AH113">
        <v>2.7233999999999998</v>
      </c>
      <c r="AI113">
        <v>27.830490000000001</v>
      </c>
      <c r="AJ113">
        <v>30.767489999999999</v>
      </c>
      <c r="AK113">
        <v>32.501359999999998</v>
      </c>
      <c r="AL113">
        <v>12.05111</v>
      </c>
      <c r="AM113">
        <v>11.08259</v>
      </c>
      <c r="AN113">
        <v>10.510820000000001</v>
      </c>
      <c r="AO113">
        <v>33.819400000000002</v>
      </c>
      <c r="AP113">
        <v>32.154710000000001</v>
      </c>
      <c r="AQ113">
        <v>0</v>
      </c>
      <c r="AR113">
        <v>2</v>
      </c>
      <c r="AS113">
        <v>0</v>
      </c>
      <c r="AT113">
        <v>2</v>
      </c>
      <c r="AU113">
        <v>2</v>
      </c>
      <c r="AV113">
        <v>0</v>
      </c>
      <c r="AW113">
        <v>1</v>
      </c>
      <c r="AX113">
        <v>1</v>
      </c>
      <c r="AY113">
        <v>1</v>
      </c>
      <c r="AZ113">
        <v>0</v>
      </c>
      <c r="BA113">
        <v>2</v>
      </c>
      <c r="BB113">
        <v>0</v>
      </c>
      <c r="BC113">
        <v>2</v>
      </c>
      <c r="BD113">
        <v>2</v>
      </c>
      <c r="BE113">
        <v>0</v>
      </c>
      <c r="BF113">
        <v>1</v>
      </c>
      <c r="BG113">
        <v>1</v>
      </c>
      <c r="BH113">
        <v>1</v>
      </c>
      <c r="BI113" t="s">
        <v>1657</v>
      </c>
      <c r="BJ113">
        <v>75.875119999999995</v>
      </c>
      <c r="BK113">
        <v>63.75403</v>
      </c>
      <c r="BL113">
        <v>14.32573</v>
      </c>
      <c r="BM113">
        <v>19.571400000000001</v>
      </c>
      <c r="BN113">
        <v>1.4021600000000001</v>
      </c>
    </row>
    <row r="114" spans="1:66" x14ac:dyDescent="0.3">
      <c r="A114" t="s">
        <v>1455</v>
      </c>
      <c r="B114" t="s">
        <v>1443</v>
      </c>
      <c r="C114">
        <v>39</v>
      </c>
      <c r="D114">
        <v>4.4286199999999996</v>
      </c>
      <c r="E114">
        <v>8.2236999999999991</v>
      </c>
      <c r="F114">
        <v>3.81196</v>
      </c>
      <c r="G114">
        <v>6.3436599999999999</v>
      </c>
      <c r="H114">
        <v>28</v>
      </c>
      <c r="I114">
        <v>106</v>
      </c>
      <c r="J114">
        <v>89</v>
      </c>
      <c r="K114">
        <v>12</v>
      </c>
      <c r="L114">
        <v>27</v>
      </c>
      <c r="M114">
        <v>54</v>
      </c>
      <c r="N114">
        <v>27</v>
      </c>
      <c r="O114">
        <v>18.700579999999999</v>
      </c>
      <c r="P114">
        <v>22.139150000000001</v>
      </c>
      <c r="Q114">
        <v>4.2582899999999997</v>
      </c>
      <c r="R114">
        <v>8.0756899999999998</v>
      </c>
      <c r="S114">
        <v>3.83372</v>
      </c>
      <c r="T114">
        <v>1.4</v>
      </c>
      <c r="U114">
        <v>1.4</v>
      </c>
      <c r="V114">
        <v>2.9</v>
      </c>
      <c r="W114">
        <v>2.8</v>
      </c>
      <c r="X114">
        <v>11.5</v>
      </c>
      <c r="Y114">
        <v>11.6</v>
      </c>
      <c r="Z114">
        <v>3.2641399999999998</v>
      </c>
      <c r="AA114">
        <v>3.3444199999999999</v>
      </c>
      <c r="AB114">
        <v>51.833950000000002</v>
      </c>
      <c r="AC114">
        <v>51.310389999999998</v>
      </c>
      <c r="AD114">
        <v>14.84915</v>
      </c>
      <c r="AE114">
        <v>14.55289</v>
      </c>
      <c r="AF114">
        <v>4.7700800000000001</v>
      </c>
      <c r="AG114">
        <v>4.4060899999999998</v>
      </c>
      <c r="AH114">
        <v>4.2453099999999999</v>
      </c>
      <c r="AI114">
        <v>19.636869999999998</v>
      </c>
      <c r="AJ114">
        <v>20.992799999999999</v>
      </c>
      <c r="AK114">
        <v>21.591709999999999</v>
      </c>
      <c r="AL114">
        <v>8.1894600000000004</v>
      </c>
      <c r="AM114">
        <v>6.1309800000000001</v>
      </c>
      <c r="AN114">
        <v>5.2217399999999996</v>
      </c>
      <c r="AO114">
        <v>11.149179999999999</v>
      </c>
      <c r="AP114">
        <v>10.49446</v>
      </c>
      <c r="AQ114">
        <v>8</v>
      </c>
      <c r="AR114">
        <v>184</v>
      </c>
      <c r="AS114">
        <v>128</v>
      </c>
      <c r="AT114">
        <v>51</v>
      </c>
      <c r="AU114">
        <v>36</v>
      </c>
      <c r="AV114">
        <v>20</v>
      </c>
      <c r="AW114">
        <v>34</v>
      </c>
      <c r="AX114">
        <v>8</v>
      </c>
      <c r="AY114">
        <v>0</v>
      </c>
      <c r="AZ114">
        <v>8</v>
      </c>
      <c r="BA114">
        <v>184</v>
      </c>
      <c r="BB114">
        <v>128</v>
      </c>
      <c r="BC114">
        <v>51</v>
      </c>
      <c r="BD114">
        <v>36</v>
      </c>
      <c r="BE114">
        <v>20</v>
      </c>
      <c r="BF114">
        <v>34</v>
      </c>
      <c r="BG114">
        <v>8</v>
      </c>
      <c r="BH114">
        <v>0</v>
      </c>
      <c r="BI114" t="s">
        <v>1657</v>
      </c>
      <c r="BJ114">
        <v>75.939760000000007</v>
      </c>
      <c r="BK114">
        <v>64.591009999999997</v>
      </c>
      <c r="BL114">
        <v>15.669779999999999</v>
      </c>
      <c r="BM114">
        <v>21.23949</v>
      </c>
      <c r="BN114">
        <v>2.0942799999999999</v>
      </c>
    </row>
    <row r="115" spans="1:66" x14ac:dyDescent="0.3">
      <c r="A115" t="s">
        <v>1638</v>
      </c>
      <c r="B115" t="s">
        <v>1416</v>
      </c>
      <c r="C115">
        <v>747</v>
      </c>
      <c r="D115">
        <v>1.63059</v>
      </c>
      <c r="E115">
        <v>5.8265200000000004</v>
      </c>
      <c r="F115">
        <v>4.2027799999999997</v>
      </c>
      <c r="G115">
        <v>2.7487499999999998</v>
      </c>
      <c r="H115">
        <v>451</v>
      </c>
      <c r="I115">
        <v>5040</v>
      </c>
      <c r="J115">
        <v>4296</v>
      </c>
      <c r="K115">
        <v>319</v>
      </c>
      <c r="L115">
        <v>428</v>
      </c>
      <c r="M115">
        <v>1523</v>
      </c>
      <c r="N115">
        <v>1095</v>
      </c>
      <c r="O115">
        <v>19.286660000000001</v>
      </c>
      <c r="P115">
        <v>22.155860000000001</v>
      </c>
      <c r="Q115">
        <v>1.55064</v>
      </c>
      <c r="R115">
        <v>5.8516300000000001</v>
      </c>
      <c r="S115">
        <v>4.3076800000000004</v>
      </c>
      <c r="Z115">
        <v>5.0149699999999999</v>
      </c>
      <c r="AA115">
        <v>4.8172800000000002</v>
      </c>
      <c r="AB115">
        <v>54.149839999999998</v>
      </c>
      <c r="AC115">
        <v>55.253889999999998</v>
      </c>
      <c r="AD115">
        <v>24.862069999999999</v>
      </c>
      <c r="AE115">
        <v>25.355170000000001</v>
      </c>
      <c r="AF115">
        <v>3.0329299999999999</v>
      </c>
      <c r="AG115">
        <v>2.8241499999999999</v>
      </c>
      <c r="AH115">
        <v>2.71902</v>
      </c>
      <c r="AI115">
        <v>28.43207</v>
      </c>
      <c r="AJ115">
        <v>30.55376</v>
      </c>
      <c r="AK115">
        <v>31.622140000000002</v>
      </c>
      <c r="AL115">
        <v>12.92423</v>
      </c>
      <c r="AM115">
        <v>12.96968</v>
      </c>
      <c r="AN115">
        <v>12.992559999999999</v>
      </c>
      <c r="AO115">
        <v>52.172820000000002</v>
      </c>
      <c r="AP115">
        <v>52.78237</v>
      </c>
      <c r="AQ115">
        <v>123</v>
      </c>
      <c r="AR115">
        <v>595</v>
      </c>
      <c r="AS115">
        <v>658</v>
      </c>
      <c r="AT115">
        <v>502</v>
      </c>
      <c r="AU115">
        <v>416</v>
      </c>
      <c r="AV115">
        <v>353</v>
      </c>
      <c r="AW115">
        <v>437</v>
      </c>
      <c r="AX115">
        <v>176</v>
      </c>
      <c r="AY115">
        <v>53</v>
      </c>
      <c r="AZ115">
        <v>123</v>
      </c>
      <c r="BA115">
        <v>595</v>
      </c>
      <c r="BB115">
        <v>658</v>
      </c>
      <c r="BC115">
        <v>502</v>
      </c>
      <c r="BD115">
        <v>416</v>
      </c>
      <c r="BE115">
        <v>353</v>
      </c>
      <c r="BF115">
        <v>437</v>
      </c>
      <c r="BG115">
        <v>176</v>
      </c>
      <c r="BH115">
        <v>53</v>
      </c>
      <c r="BI115" t="s">
        <v>1657</v>
      </c>
      <c r="BJ115">
        <v>75.949539999999999</v>
      </c>
      <c r="BK115">
        <v>65.114109999999997</v>
      </c>
      <c r="BL115">
        <v>16.224910000000001</v>
      </c>
      <c r="BM115">
        <v>21.512589999999999</v>
      </c>
      <c r="BN115">
        <v>1.19997</v>
      </c>
    </row>
    <row r="116" spans="1:66" x14ac:dyDescent="0.3">
      <c r="A116" t="s">
        <v>1604</v>
      </c>
      <c r="B116" t="s">
        <v>1416</v>
      </c>
      <c r="C116">
        <v>175</v>
      </c>
      <c r="D116">
        <v>1.9967600000000001</v>
      </c>
      <c r="E116">
        <v>3.4235600000000002</v>
      </c>
      <c r="F116">
        <v>1.4296500000000001</v>
      </c>
      <c r="G116">
        <v>3.2081200000000001</v>
      </c>
      <c r="H116">
        <v>109</v>
      </c>
      <c r="I116">
        <v>552</v>
      </c>
      <c r="J116">
        <v>473</v>
      </c>
      <c r="K116">
        <v>60</v>
      </c>
      <c r="L116">
        <v>115</v>
      </c>
      <c r="M116">
        <v>201</v>
      </c>
      <c r="N116">
        <v>86</v>
      </c>
      <c r="O116">
        <v>9.5241100000000003</v>
      </c>
      <c r="P116">
        <v>11.07241</v>
      </c>
      <c r="Q116">
        <v>2.1045799999999999</v>
      </c>
      <c r="R116">
        <v>3.6065700000000001</v>
      </c>
      <c r="S116">
        <v>1.50515</v>
      </c>
      <c r="T116">
        <v>1.6</v>
      </c>
      <c r="U116">
        <v>1.6</v>
      </c>
      <c r="V116">
        <v>1.9</v>
      </c>
      <c r="W116">
        <v>1.9</v>
      </c>
      <c r="X116">
        <v>1.9</v>
      </c>
      <c r="Y116">
        <v>1.9</v>
      </c>
      <c r="Z116">
        <v>2.3956</v>
      </c>
      <c r="AA116">
        <v>2.5373700000000001</v>
      </c>
      <c r="AB116">
        <v>70.58623</v>
      </c>
      <c r="AC116">
        <v>69.571839999999995</v>
      </c>
      <c r="AD116">
        <v>36.641039999999997</v>
      </c>
      <c r="AE116">
        <v>35.85378</v>
      </c>
      <c r="AF116">
        <v>2.59335</v>
      </c>
      <c r="AG116">
        <v>2.3355100000000002</v>
      </c>
      <c r="AH116">
        <v>2.2105800000000002</v>
      </c>
      <c r="AI116">
        <v>30.09064</v>
      </c>
      <c r="AJ116">
        <v>29.68665</v>
      </c>
      <c r="AK116">
        <v>29.49091</v>
      </c>
      <c r="AL116">
        <v>13.451079999999999</v>
      </c>
      <c r="AM116">
        <v>11.686920000000001</v>
      </c>
      <c r="AN116">
        <v>10.832179999999999</v>
      </c>
      <c r="AO116">
        <v>45.17071</v>
      </c>
      <c r="AP116">
        <v>45.4833</v>
      </c>
      <c r="AQ116">
        <v>36</v>
      </c>
      <c r="AR116">
        <v>77</v>
      </c>
      <c r="AS116">
        <v>77</v>
      </c>
      <c r="AT116">
        <v>85</v>
      </c>
      <c r="AU116">
        <v>93</v>
      </c>
      <c r="AV116">
        <v>85</v>
      </c>
      <c r="AW116">
        <v>111</v>
      </c>
      <c r="AX116">
        <v>55</v>
      </c>
      <c r="AY116">
        <v>19</v>
      </c>
      <c r="AZ116">
        <v>36</v>
      </c>
      <c r="BA116">
        <v>77</v>
      </c>
      <c r="BB116">
        <v>77</v>
      </c>
      <c r="BC116">
        <v>85</v>
      </c>
      <c r="BD116">
        <v>93</v>
      </c>
      <c r="BE116">
        <v>85</v>
      </c>
      <c r="BF116">
        <v>111</v>
      </c>
      <c r="BG116">
        <v>55</v>
      </c>
      <c r="BH116">
        <v>19</v>
      </c>
      <c r="BI116" t="s">
        <v>1657</v>
      </c>
      <c r="BJ116">
        <v>76.248760000000004</v>
      </c>
      <c r="BK116">
        <v>65.462519999999998</v>
      </c>
      <c r="BL116">
        <v>16.204689999999999</v>
      </c>
      <c r="BM116">
        <v>21.40015</v>
      </c>
      <c r="BN116">
        <v>1.1058699999999999</v>
      </c>
    </row>
    <row r="117" spans="1:66" x14ac:dyDescent="0.3">
      <c r="A117" t="s">
        <v>1518</v>
      </c>
      <c r="B117" t="s">
        <v>1421</v>
      </c>
      <c r="C117">
        <v>1814</v>
      </c>
      <c r="D117">
        <v>1.3717999999999999</v>
      </c>
      <c r="E117">
        <v>4.0845000000000002</v>
      </c>
      <c r="F117">
        <v>2.7164199999999998</v>
      </c>
      <c r="G117">
        <v>2.6466400000000001</v>
      </c>
      <c r="H117">
        <v>873</v>
      </c>
      <c r="I117">
        <v>7215</v>
      </c>
      <c r="J117">
        <v>6005</v>
      </c>
      <c r="K117">
        <v>959</v>
      </c>
      <c r="L117">
        <v>855</v>
      </c>
      <c r="M117">
        <v>2440</v>
      </c>
      <c r="N117">
        <v>1585</v>
      </c>
      <c r="O117">
        <v>10.10106</v>
      </c>
      <c r="P117">
        <v>11.83262</v>
      </c>
      <c r="Q117">
        <v>1.34433</v>
      </c>
      <c r="R117">
        <v>4.1724600000000001</v>
      </c>
      <c r="S117">
        <v>2.8319399999999999</v>
      </c>
      <c r="T117">
        <v>0.6</v>
      </c>
      <c r="U117">
        <v>0.6</v>
      </c>
      <c r="V117">
        <v>1.2</v>
      </c>
      <c r="W117">
        <v>1.2</v>
      </c>
      <c r="X117">
        <v>3.2</v>
      </c>
      <c r="Y117">
        <v>3.1</v>
      </c>
      <c r="Z117">
        <v>4.2881600000000004</v>
      </c>
      <c r="AA117">
        <v>3.7227700000000001</v>
      </c>
      <c r="AB117">
        <v>64.527289999999994</v>
      </c>
      <c r="AC117">
        <v>66.446110000000004</v>
      </c>
      <c r="AD117">
        <v>30.374320000000001</v>
      </c>
      <c r="AE117">
        <v>31.48892</v>
      </c>
      <c r="AF117">
        <v>11.53811</v>
      </c>
      <c r="AG117">
        <v>9.7467100000000002</v>
      </c>
      <c r="AH117">
        <v>8.6450600000000009</v>
      </c>
      <c r="AI117">
        <v>24.713660000000001</v>
      </c>
      <c r="AJ117">
        <v>26.44819</v>
      </c>
      <c r="AK117">
        <v>27.514869999999998</v>
      </c>
      <c r="AL117">
        <v>10.667719999999999</v>
      </c>
      <c r="AM117">
        <v>9.2847500000000007</v>
      </c>
      <c r="AN117">
        <v>8.4342600000000001</v>
      </c>
      <c r="AO117">
        <v>55.750079999999997</v>
      </c>
      <c r="AP117">
        <v>55.234119999999997</v>
      </c>
      <c r="AQ117">
        <v>80</v>
      </c>
      <c r="AR117">
        <v>263</v>
      </c>
      <c r="AS117">
        <v>340</v>
      </c>
      <c r="AT117">
        <v>309</v>
      </c>
      <c r="AU117">
        <v>312</v>
      </c>
      <c r="AV117">
        <v>483</v>
      </c>
      <c r="AW117">
        <v>987</v>
      </c>
      <c r="AX117">
        <v>116</v>
      </c>
      <c r="AY117">
        <v>36</v>
      </c>
      <c r="AZ117">
        <v>80</v>
      </c>
      <c r="BA117">
        <v>263</v>
      </c>
      <c r="BB117">
        <v>340</v>
      </c>
      <c r="BC117">
        <v>309</v>
      </c>
      <c r="BD117">
        <v>312</v>
      </c>
      <c r="BE117">
        <v>483</v>
      </c>
      <c r="BF117">
        <v>987</v>
      </c>
      <c r="BG117">
        <v>116</v>
      </c>
      <c r="BH117">
        <v>36</v>
      </c>
      <c r="BI117" t="s">
        <v>1657</v>
      </c>
      <c r="BJ117">
        <v>76.401359999999997</v>
      </c>
      <c r="BK117">
        <v>63.972839999999998</v>
      </c>
      <c r="BL117">
        <v>14.913180000000001</v>
      </c>
      <c r="BM117">
        <v>20.473500000000001</v>
      </c>
      <c r="BN117">
        <v>1.3040700000000001</v>
      </c>
    </row>
    <row r="118" spans="1:66" x14ac:dyDescent="0.3">
      <c r="A118" t="s">
        <v>1471</v>
      </c>
      <c r="B118" t="s">
        <v>1416</v>
      </c>
      <c r="C118">
        <v>101</v>
      </c>
      <c r="D118">
        <v>0.79732000000000003</v>
      </c>
      <c r="E118">
        <v>2.3029099999999998</v>
      </c>
      <c r="F118">
        <v>1.5067999999999999</v>
      </c>
      <c r="G118">
        <v>1.7107399999999999</v>
      </c>
      <c r="H118">
        <v>47</v>
      </c>
      <c r="I118">
        <v>344</v>
      </c>
      <c r="J118">
        <v>262</v>
      </c>
      <c r="K118">
        <v>49</v>
      </c>
      <c r="L118">
        <v>52</v>
      </c>
      <c r="M118">
        <v>152</v>
      </c>
      <c r="N118">
        <v>100</v>
      </c>
      <c r="O118">
        <v>5.2803399999999998</v>
      </c>
      <c r="P118">
        <v>6.7839200000000002</v>
      </c>
      <c r="Q118">
        <v>0.88576999999999995</v>
      </c>
      <c r="R118">
        <v>2.51206</v>
      </c>
      <c r="S118">
        <v>1.6277299999999999</v>
      </c>
      <c r="T118">
        <v>9.4</v>
      </c>
      <c r="U118">
        <v>8.6</v>
      </c>
      <c r="V118">
        <v>10.9</v>
      </c>
      <c r="W118">
        <v>10</v>
      </c>
      <c r="X118">
        <v>10.9</v>
      </c>
      <c r="Y118">
        <v>10</v>
      </c>
      <c r="Z118">
        <v>4.6311499999999999</v>
      </c>
      <c r="AA118">
        <v>4.0190999999999999</v>
      </c>
      <c r="AB118">
        <v>57.332050000000002</v>
      </c>
      <c r="AC118">
        <v>60.638860000000001</v>
      </c>
      <c r="AD118">
        <v>24.359819999999999</v>
      </c>
      <c r="AE118">
        <v>26.641300000000001</v>
      </c>
      <c r="AF118">
        <v>6.0907799999999996</v>
      </c>
      <c r="AG118">
        <v>5.4881500000000001</v>
      </c>
      <c r="AH118">
        <v>5.1914899999999999</v>
      </c>
      <c r="AI118">
        <v>39.173839999999998</v>
      </c>
      <c r="AJ118">
        <v>33.516680000000001</v>
      </c>
      <c r="AK118">
        <v>30.73179</v>
      </c>
      <c r="AL118">
        <v>23.778960000000001</v>
      </c>
      <c r="AM118">
        <v>15.48218</v>
      </c>
      <c r="AN118">
        <v>11.39786</v>
      </c>
      <c r="AO118">
        <v>70.799880000000002</v>
      </c>
      <c r="AP118">
        <v>72.828029999999998</v>
      </c>
      <c r="AQ118">
        <v>4</v>
      </c>
      <c r="AR118">
        <v>17</v>
      </c>
      <c r="AS118">
        <v>23</v>
      </c>
      <c r="AT118">
        <v>20</v>
      </c>
      <c r="AU118">
        <v>18</v>
      </c>
      <c r="AV118">
        <v>19</v>
      </c>
      <c r="AW118">
        <v>25</v>
      </c>
      <c r="AX118">
        <v>5</v>
      </c>
      <c r="AY118">
        <v>1</v>
      </c>
      <c r="AZ118">
        <v>4</v>
      </c>
      <c r="BA118">
        <v>17</v>
      </c>
      <c r="BB118">
        <v>23</v>
      </c>
      <c r="BC118">
        <v>20</v>
      </c>
      <c r="BD118">
        <v>18</v>
      </c>
      <c r="BE118">
        <v>19</v>
      </c>
      <c r="BF118">
        <v>25</v>
      </c>
      <c r="BG118">
        <v>5</v>
      </c>
      <c r="BH118">
        <v>1</v>
      </c>
      <c r="BI118" t="s">
        <v>1657</v>
      </c>
      <c r="BJ118">
        <v>76.50609</v>
      </c>
      <c r="BK118">
        <v>65.962119999999999</v>
      </c>
      <c r="BL118">
        <v>15.412710000000001</v>
      </c>
      <c r="BM118">
        <v>20.15812</v>
      </c>
      <c r="BN118">
        <v>0.82569999999999999</v>
      </c>
    </row>
    <row r="119" spans="1:66" x14ac:dyDescent="0.3">
      <c r="A119" t="s">
        <v>1595</v>
      </c>
      <c r="B119" t="s">
        <v>1426</v>
      </c>
      <c r="C119">
        <v>139</v>
      </c>
      <c r="D119">
        <v>0.75327</v>
      </c>
      <c r="E119">
        <v>1.9567399999999999</v>
      </c>
      <c r="F119">
        <v>1.20438</v>
      </c>
      <c r="G119">
        <v>1.37022</v>
      </c>
      <c r="H119">
        <v>78</v>
      </c>
      <c r="I119">
        <v>575</v>
      </c>
      <c r="J119">
        <v>465</v>
      </c>
      <c r="K119">
        <v>61</v>
      </c>
      <c r="L119">
        <v>78</v>
      </c>
      <c r="M119">
        <v>197</v>
      </c>
      <c r="N119">
        <v>119</v>
      </c>
      <c r="O119">
        <v>4.8460900000000002</v>
      </c>
      <c r="P119">
        <v>5.9276099999999996</v>
      </c>
      <c r="Q119">
        <v>0.75322999999999996</v>
      </c>
      <c r="R119">
        <v>1.9331499999999999</v>
      </c>
      <c r="S119">
        <v>1.1808099999999999</v>
      </c>
      <c r="T119">
        <v>15.7</v>
      </c>
      <c r="U119">
        <v>18.2</v>
      </c>
      <c r="V119">
        <v>17.600000000000001</v>
      </c>
      <c r="W119">
        <v>20.399999999999999</v>
      </c>
      <c r="X119">
        <v>18.5</v>
      </c>
      <c r="Y119">
        <v>21.7</v>
      </c>
      <c r="Z119">
        <v>4.9804300000000001</v>
      </c>
      <c r="AA119">
        <v>3.1396099999999998</v>
      </c>
      <c r="AB119">
        <v>55.308459999999997</v>
      </c>
      <c r="AC119">
        <v>64.936750000000004</v>
      </c>
      <c r="AD119">
        <v>29.75196</v>
      </c>
      <c r="AE119">
        <v>35.751080000000002</v>
      </c>
      <c r="AF119">
        <v>5.5723099999999999</v>
      </c>
      <c r="AG119">
        <v>4.6752799999999999</v>
      </c>
      <c r="AH119">
        <v>4.2415000000000003</v>
      </c>
      <c r="AI119">
        <v>25.175850000000001</v>
      </c>
      <c r="AJ119">
        <v>20.135719999999999</v>
      </c>
      <c r="AK119">
        <v>17.698399999999999</v>
      </c>
      <c r="AL119">
        <v>9.5772499999999994</v>
      </c>
      <c r="AM119">
        <v>6.2914700000000003</v>
      </c>
      <c r="AN119">
        <v>4.7025199999999998</v>
      </c>
      <c r="AO119">
        <v>35.731929999999998</v>
      </c>
      <c r="AP119">
        <v>40.324210000000001</v>
      </c>
      <c r="AQ119">
        <v>102</v>
      </c>
      <c r="AR119">
        <v>328</v>
      </c>
      <c r="AS119">
        <v>403</v>
      </c>
      <c r="AT119">
        <v>354</v>
      </c>
      <c r="AU119">
        <v>308</v>
      </c>
      <c r="AV119">
        <v>232</v>
      </c>
      <c r="AW119">
        <v>421</v>
      </c>
      <c r="AX119">
        <v>144</v>
      </c>
      <c r="AY119">
        <v>42</v>
      </c>
      <c r="AZ119">
        <v>102</v>
      </c>
      <c r="BA119">
        <v>328</v>
      </c>
      <c r="BB119">
        <v>403</v>
      </c>
      <c r="BC119">
        <v>354</v>
      </c>
      <c r="BD119">
        <v>308</v>
      </c>
      <c r="BE119">
        <v>232</v>
      </c>
      <c r="BF119">
        <v>421</v>
      </c>
      <c r="BG119">
        <v>144</v>
      </c>
      <c r="BH119">
        <v>42</v>
      </c>
      <c r="BI119" t="s">
        <v>1657</v>
      </c>
      <c r="BJ119">
        <v>76.523910000000001</v>
      </c>
      <c r="BK119">
        <v>66.180080000000004</v>
      </c>
      <c r="BL119">
        <v>15.27492</v>
      </c>
      <c r="BM119">
        <v>20.05819</v>
      </c>
      <c r="BN119">
        <v>0.61745000000000005</v>
      </c>
    </row>
    <row r="120" spans="1:66" x14ac:dyDescent="0.3">
      <c r="A120" t="s">
        <v>1550</v>
      </c>
      <c r="B120" t="s">
        <v>1443</v>
      </c>
      <c r="C120">
        <v>4</v>
      </c>
      <c r="D120">
        <v>0.67081000000000002</v>
      </c>
      <c r="E120">
        <v>2.0146700000000002</v>
      </c>
      <c r="F120">
        <v>1.34477</v>
      </c>
      <c r="G120">
        <v>1.1733499999999999</v>
      </c>
      <c r="H120">
        <v>2</v>
      </c>
      <c r="I120">
        <v>20</v>
      </c>
      <c r="J120">
        <v>17</v>
      </c>
      <c r="K120">
        <v>2</v>
      </c>
      <c r="L120">
        <v>2</v>
      </c>
      <c r="M120">
        <v>6</v>
      </c>
      <c r="N120">
        <v>4</v>
      </c>
      <c r="O120">
        <v>4.6593999999999998</v>
      </c>
      <c r="P120">
        <v>5.4503399999999997</v>
      </c>
      <c r="Q120">
        <v>0.65961000000000003</v>
      </c>
      <c r="R120">
        <v>2.0309499999999998</v>
      </c>
      <c r="S120">
        <v>1.37225</v>
      </c>
      <c r="T120">
        <v>1.4</v>
      </c>
      <c r="U120">
        <v>1.5</v>
      </c>
      <c r="V120">
        <v>3.9</v>
      </c>
      <c r="W120">
        <v>4</v>
      </c>
      <c r="X120">
        <v>10.4</v>
      </c>
      <c r="Y120">
        <v>10.8</v>
      </c>
      <c r="Z120">
        <v>6.0567599999999997</v>
      </c>
      <c r="AA120">
        <v>5.7327899999999996</v>
      </c>
      <c r="AB120">
        <v>58.273269999999997</v>
      </c>
      <c r="AC120">
        <v>58.796610000000001</v>
      </c>
      <c r="AD120">
        <v>22.74371</v>
      </c>
      <c r="AE120">
        <v>22.907250000000001</v>
      </c>
      <c r="AF120">
        <v>13.27815</v>
      </c>
      <c r="AG120">
        <v>13.947939999999999</v>
      </c>
      <c r="AH120">
        <v>14.346489999999999</v>
      </c>
      <c r="AI120">
        <v>24.574660000000002</v>
      </c>
      <c r="AJ120">
        <v>23.63429</v>
      </c>
      <c r="AK120">
        <v>23.074729999999999</v>
      </c>
      <c r="AL120">
        <v>10.93679</v>
      </c>
      <c r="AM120">
        <v>9.2555200000000006</v>
      </c>
      <c r="AN120">
        <v>8.2551100000000002</v>
      </c>
      <c r="AO120">
        <v>23.721360000000001</v>
      </c>
      <c r="AP120">
        <v>21.880859999999998</v>
      </c>
      <c r="AR120">
        <v>6</v>
      </c>
      <c r="AS120">
        <v>8</v>
      </c>
      <c r="AT120">
        <v>11</v>
      </c>
      <c r="AU120">
        <v>5</v>
      </c>
      <c r="AV120">
        <v>7</v>
      </c>
      <c r="AW120">
        <v>3</v>
      </c>
      <c r="AX120">
        <v>1</v>
      </c>
      <c r="BA120">
        <v>6</v>
      </c>
      <c r="BB120">
        <v>8</v>
      </c>
      <c r="BC120">
        <v>11</v>
      </c>
      <c r="BD120">
        <v>5</v>
      </c>
      <c r="BE120">
        <v>7</v>
      </c>
      <c r="BF120">
        <v>3</v>
      </c>
      <c r="BG120">
        <v>1</v>
      </c>
      <c r="BI120" t="s">
        <v>1657</v>
      </c>
      <c r="BJ120">
        <v>76.594700000000003</v>
      </c>
      <c r="BK120">
        <v>66.419830000000005</v>
      </c>
      <c r="BL120">
        <v>14.161339999999999</v>
      </c>
      <c r="BM120">
        <v>18.390319999999999</v>
      </c>
      <c r="BN120">
        <v>0.51407999999999998</v>
      </c>
    </row>
    <row r="121" spans="1:66" x14ac:dyDescent="0.3">
      <c r="A121" t="s">
        <v>1481</v>
      </c>
      <c r="B121" t="s">
        <v>1422</v>
      </c>
      <c r="C121">
        <v>1093</v>
      </c>
      <c r="D121">
        <v>1.24671</v>
      </c>
      <c r="E121">
        <v>3.00481</v>
      </c>
      <c r="F121">
        <v>1.7602899999999999</v>
      </c>
      <c r="G121">
        <v>2.5649899999999999</v>
      </c>
      <c r="H121">
        <v>485</v>
      </c>
      <c r="I121">
        <v>9726</v>
      </c>
      <c r="J121">
        <v>8227</v>
      </c>
      <c r="K121">
        <v>596</v>
      </c>
      <c r="L121">
        <v>497</v>
      </c>
      <c r="M121">
        <v>1033</v>
      </c>
      <c r="N121">
        <v>536</v>
      </c>
      <c r="O121">
        <v>17.532599999999999</v>
      </c>
      <c r="P121">
        <v>20.589749999999999</v>
      </c>
      <c r="Q121">
        <v>1.2777700000000001</v>
      </c>
      <c r="R121">
        <v>3.0268999999999999</v>
      </c>
      <c r="S121">
        <v>1.7513799999999999</v>
      </c>
      <c r="T121">
        <v>0.3</v>
      </c>
      <c r="U121">
        <v>0.3</v>
      </c>
      <c r="V121">
        <v>0.6</v>
      </c>
      <c r="W121">
        <v>0.6</v>
      </c>
      <c r="X121">
        <v>0.7</v>
      </c>
      <c r="Y121">
        <v>0.7</v>
      </c>
      <c r="Z121">
        <v>4.04948</v>
      </c>
      <c r="AA121">
        <v>3.8148200000000001</v>
      </c>
      <c r="AB121">
        <v>64.621790000000004</v>
      </c>
      <c r="AC121">
        <v>65.425870000000003</v>
      </c>
      <c r="AD121">
        <v>31.729600000000001</v>
      </c>
      <c r="AE121">
        <v>32.164630000000002</v>
      </c>
      <c r="AF121">
        <v>4.2072000000000003</v>
      </c>
      <c r="AG121">
        <v>3.7960799999999999</v>
      </c>
      <c r="AH121">
        <v>3.5225900000000001</v>
      </c>
      <c r="AI121">
        <v>33.326360000000001</v>
      </c>
      <c r="AJ121">
        <v>34.651739999999997</v>
      </c>
      <c r="AK121">
        <v>35.533430000000003</v>
      </c>
      <c r="AL121">
        <v>15.663029999999999</v>
      </c>
      <c r="AM121">
        <v>14.87829</v>
      </c>
      <c r="AN121">
        <v>14.356260000000001</v>
      </c>
      <c r="AO121">
        <v>37.778959999999998</v>
      </c>
      <c r="AP121">
        <v>37.02366</v>
      </c>
      <c r="AR121">
        <v>436</v>
      </c>
      <c r="AS121">
        <v>356</v>
      </c>
      <c r="AT121">
        <v>224</v>
      </c>
      <c r="AU121">
        <v>167</v>
      </c>
      <c r="AV121">
        <v>194</v>
      </c>
      <c r="AW121">
        <v>298</v>
      </c>
      <c r="AX121">
        <v>79</v>
      </c>
      <c r="BA121">
        <v>436</v>
      </c>
      <c r="BB121">
        <v>356</v>
      </c>
      <c r="BC121">
        <v>224</v>
      </c>
      <c r="BD121">
        <v>167</v>
      </c>
      <c r="BE121">
        <v>194</v>
      </c>
      <c r="BF121">
        <v>298</v>
      </c>
      <c r="BG121">
        <v>79</v>
      </c>
      <c r="BI121" t="s">
        <v>1657</v>
      </c>
      <c r="BJ121">
        <v>76.638750000000002</v>
      </c>
      <c r="BK121">
        <v>64.793639999999996</v>
      </c>
      <c r="BL121">
        <v>15.549939999999999</v>
      </c>
      <c r="BM121">
        <v>21.09498</v>
      </c>
      <c r="BN121">
        <v>1.28887</v>
      </c>
    </row>
    <row r="122" spans="1:66" x14ac:dyDescent="0.3">
      <c r="A122" t="s">
        <v>1480</v>
      </c>
      <c r="B122" t="s">
        <v>1416</v>
      </c>
      <c r="C122">
        <v>249</v>
      </c>
      <c r="D122">
        <v>1.2352000000000001</v>
      </c>
      <c r="E122">
        <v>3.5514800000000002</v>
      </c>
      <c r="F122">
        <v>2.31915</v>
      </c>
      <c r="G122">
        <v>2.5001500000000001</v>
      </c>
      <c r="H122">
        <v>121</v>
      </c>
      <c r="I122">
        <v>3045</v>
      </c>
      <c r="J122">
        <v>2501</v>
      </c>
      <c r="K122">
        <v>129</v>
      </c>
      <c r="L122">
        <v>120</v>
      </c>
      <c r="M122">
        <v>343</v>
      </c>
      <c r="N122">
        <v>223</v>
      </c>
      <c r="O122">
        <v>24.882239999999999</v>
      </c>
      <c r="P122">
        <v>30.148479999999999</v>
      </c>
      <c r="Q122">
        <v>1.22106</v>
      </c>
      <c r="R122">
        <v>3.5514399999999999</v>
      </c>
      <c r="S122">
        <v>2.3332299999999999</v>
      </c>
      <c r="T122">
        <v>4</v>
      </c>
      <c r="U122">
        <v>4.0999999999999996</v>
      </c>
      <c r="V122">
        <v>5.9</v>
      </c>
      <c r="W122">
        <v>6</v>
      </c>
      <c r="X122">
        <v>6.7</v>
      </c>
      <c r="Y122">
        <v>6.8</v>
      </c>
      <c r="Z122">
        <v>4.8105599999999997</v>
      </c>
      <c r="AA122">
        <v>4.9309099999999999</v>
      </c>
      <c r="AB122">
        <v>68.454620000000006</v>
      </c>
      <c r="AC122">
        <v>68.027670000000001</v>
      </c>
      <c r="AD122">
        <v>34.563470000000002</v>
      </c>
      <c r="AE122">
        <v>34.243639999999999</v>
      </c>
      <c r="AF122">
        <v>5.9010100000000003</v>
      </c>
      <c r="AG122">
        <v>5.70871</v>
      </c>
      <c r="AH122">
        <v>5.6086799999999997</v>
      </c>
      <c r="AI122">
        <v>29.950340000000001</v>
      </c>
      <c r="AJ122">
        <v>31.791830000000001</v>
      </c>
      <c r="AK122">
        <v>32.749679999999998</v>
      </c>
      <c r="AL122">
        <v>15.86961</v>
      </c>
      <c r="AM122">
        <v>14.165710000000001</v>
      </c>
      <c r="AN122">
        <v>13.27942</v>
      </c>
      <c r="AO122">
        <v>42.383879999999998</v>
      </c>
      <c r="AP122">
        <v>42.337699999999998</v>
      </c>
      <c r="AQ122">
        <v>21</v>
      </c>
      <c r="AR122">
        <v>180</v>
      </c>
      <c r="AS122">
        <v>265</v>
      </c>
      <c r="AT122">
        <v>241</v>
      </c>
      <c r="AU122">
        <v>197</v>
      </c>
      <c r="AV122">
        <v>135</v>
      </c>
      <c r="AW122">
        <v>133</v>
      </c>
      <c r="AX122">
        <v>29</v>
      </c>
      <c r="AY122">
        <v>8</v>
      </c>
      <c r="AZ122">
        <v>21</v>
      </c>
      <c r="BA122">
        <v>180</v>
      </c>
      <c r="BB122">
        <v>265</v>
      </c>
      <c r="BC122">
        <v>241</v>
      </c>
      <c r="BD122">
        <v>197</v>
      </c>
      <c r="BE122">
        <v>135</v>
      </c>
      <c r="BF122">
        <v>133</v>
      </c>
      <c r="BG122">
        <v>29</v>
      </c>
      <c r="BH122">
        <v>8</v>
      </c>
      <c r="BI122" t="s">
        <v>1657</v>
      </c>
      <c r="BJ122">
        <v>76.755359999999996</v>
      </c>
      <c r="BK122">
        <v>65.467389999999995</v>
      </c>
      <c r="BL122">
        <v>17.27946</v>
      </c>
      <c r="BM122">
        <v>22.863910000000001</v>
      </c>
      <c r="BN122">
        <v>1.2806599999999999</v>
      </c>
    </row>
    <row r="123" spans="1:66" x14ac:dyDescent="0.3">
      <c r="A123" t="s">
        <v>1628</v>
      </c>
      <c r="B123" t="s">
        <v>1421</v>
      </c>
      <c r="C123">
        <v>254</v>
      </c>
      <c r="D123">
        <v>1.2647299999999999</v>
      </c>
      <c r="E123">
        <v>3.10324</v>
      </c>
      <c r="F123">
        <v>1.84083</v>
      </c>
      <c r="G123">
        <v>2.59307</v>
      </c>
      <c r="H123">
        <v>115</v>
      </c>
      <c r="I123">
        <v>1100</v>
      </c>
      <c r="J123">
        <v>934</v>
      </c>
      <c r="K123">
        <v>138</v>
      </c>
      <c r="L123">
        <v>116</v>
      </c>
      <c r="M123">
        <v>270</v>
      </c>
      <c r="N123">
        <v>154</v>
      </c>
      <c r="O123">
        <v>9.6228099999999994</v>
      </c>
      <c r="P123">
        <v>11.23292</v>
      </c>
      <c r="Q123">
        <v>1.2788200000000001</v>
      </c>
      <c r="R123">
        <v>3.1470600000000002</v>
      </c>
      <c r="S123">
        <v>1.87063</v>
      </c>
      <c r="T123">
        <v>1.2</v>
      </c>
      <c r="U123">
        <v>1.2</v>
      </c>
      <c r="V123">
        <v>1.7</v>
      </c>
      <c r="W123">
        <v>1.6</v>
      </c>
      <c r="X123">
        <v>1.7</v>
      </c>
      <c r="Y123">
        <v>1.6</v>
      </c>
      <c r="Z123">
        <v>3.8805399999999999</v>
      </c>
      <c r="AA123">
        <v>3.4726699999999999</v>
      </c>
      <c r="AB123">
        <v>62.973669999999998</v>
      </c>
      <c r="AC123">
        <v>65.312799999999996</v>
      </c>
      <c r="AD123">
        <v>33.397150000000003</v>
      </c>
      <c r="AE123">
        <v>35.353969999999997</v>
      </c>
      <c r="AF123">
        <v>3.3301400000000001</v>
      </c>
      <c r="AG123">
        <v>3.6255700000000002</v>
      </c>
      <c r="AH123">
        <v>3.8046099999999998</v>
      </c>
      <c r="AI123">
        <v>23.004270000000002</v>
      </c>
      <c r="AJ123">
        <v>26.9346</v>
      </c>
      <c r="AK123">
        <v>29.316420000000001</v>
      </c>
      <c r="AL123">
        <v>8.9847900000000003</v>
      </c>
      <c r="AM123">
        <v>9.51248</v>
      </c>
      <c r="AN123">
        <v>9.8322599999999998</v>
      </c>
      <c r="AO123">
        <v>37.232300000000002</v>
      </c>
      <c r="AP123">
        <v>37.649630000000002</v>
      </c>
      <c r="AQ123">
        <v>85</v>
      </c>
      <c r="AR123">
        <v>219</v>
      </c>
      <c r="AS123">
        <v>245</v>
      </c>
      <c r="AT123">
        <v>235</v>
      </c>
      <c r="AU123">
        <v>204</v>
      </c>
      <c r="AV123">
        <v>188</v>
      </c>
      <c r="AW123">
        <v>188</v>
      </c>
      <c r="AX123">
        <v>95</v>
      </c>
      <c r="AY123">
        <v>10</v>
      </c>
      <c r="AZ123">
        <v>85</v>
      </c>
      <c r="BA123">
        <v>219</v>
      </c>
      <c r="BB123">
        <v>245</v>
      </c>
      <c r="BC123">
        <v>235</v>
      </c>
      <c r="BD123">
        <v>204</v>
      </c>
      <c r="BE123">
        <v>188</v>
      </c>
      <c r="BF123">
        <v>188</v>
      </c>
      <c r="BG123">
        <v>95</v>
      </c>
      <c r="BH123">
        <v>10</v>
      </c>
      <c r="BI123" t="s">
        <v>1657</v>
      </c>
      <c r="BJ123">
        <v>76.841160000000002</v>
      </c>
      <c r="BK123">
        <v>64.375380000000007</v>
      </c>
      <c r="BL123">
        <v>14.9678</v>
      </c>
      <c r="BM123">
        <v>20.485289999999999</v>
      </c>
      <c r="BN123">
        <v>1.31593</v>
      </c>
    </row>
    <row r="124" spans="1:66" x14ac:dyDescent="0.3">
      <c r="A124" t="s">
        <v>1430</v>
      </c>
      <c r="B124" t="s">
        <v>1426</v>
      </c>
      <c r="C124">
        <v>31</v>
      </c>
      <c r="D124">
        <v>0.76434999999999997</v>
      </c>
      <c r="E124">
        <v>1.83196</v>
      </c>
      <c r="F124">
        <v>1.0684199999999999</v>
      </c>
      <c r="G124">
        <v>1.66822</v>
      </c>
      <c r="H124">
        <v>13</v>
      </c>
      <c r="I124">
        <v>160</v>
      </c>
      <c r="J124">
        <v>141</v>
      </c>
      <c r="K124">
        <v>17</v>
      </c>
      <c r="L124">
        <v>14</v>
      </c>
      <c r="M124">
        <v>37</v>
      </c>
      <c r="N124">
        <v>23</v>
      </c>
      <c r="O124">
        <v>8.6198399999999999</v>
      </c>
      <c r="P124">
        <v>9.6805500000000002</v>
      </c>
      <c r="Q124">
        <v>0.80627000000000004</v>
      </c>
      <c r="R124">
        <v>2.2864800000000001</v>
      </c>
      <c r="S124">
        <v>1.4814099999999999</v>
      </c>
      <c r="T124">
        <v>1.3</v>
      </c>
      <c r="U124">
        <v>1.2</v>
      </c>
      <c r="V124">
        <v>1.7</v>
      </c>
      <c r="W124">
        <v>1.6</v>
      </c>
      <c r="X124">
        <v>1.7</v>
      </c>
      <c r="Y124">
        <v>1.6</v>
      </c>
      <c r="Z124">
        <v>3.2456</v>
      </c>
      <c r="AA124">
        <v>2.5920200000000002</v>
      </c>
      <c r="AB124">
        <v>57.372300000000003</v>
      </c>
      <c r="AC124">
        <v>64.194699999999997</v>
      </c>
      <c r="AD124">
        <v>27.774380000000001</v>
      </c>
      <c r="AE124">
        <v>33.103319999999997</v>
      </c>
      <c r="AF124">
        <v>3.40341</v>
      </c>
      <c r="AG124">
        <v>2.8731599999999999</v>
      </c>
      <c r="AH124">
        <v>2.5526800000000001</v>
      </c>
      <c r="AI124">
        <v>24.861519999999999</v>
      </c>
      <c r="AJ124">
        <v>20.127289999999999</v>
      </c>
      <c r="AK124">
        <v>17.265940000000001</v>
      </c>
      <c r="AL124">
        <v>10.620649999999999</v>
      </c>
      <c r="AM124">
        <v>7.1263199999999998</v>
      </c>
      <c r="AN124">
        <v>5.0143500000000003</v>
      </c>
      <c r="AO124">
        <v>25.232009999999999</v>
      </c>
      <c r="AP124">
        <v>27.907209999999999</v>
      </c>
      <c r="AQ124">
        <v>4</v>
      </c>
      <c r="AR124">
        <v>9</v>
      </c>
      <c r="AS124">
        <v>23</v>
      </c>
      <c r="AT124">
        <v>18</v>
      </c>
      <c r="AU124">
        <v>4</v>
      </c>
      <c r="AV124">
        <v>17</v>
      </c>
      <c r="AW124">
        <v>13</v>
      </c>
      <c r="AX124">
        <v>4</v>
      </c>
      <c r="AY124">
        <v>0</v>
      </c>
      <c r="AZ124">
        <v>4</v>
      </c>
      <c r="BA124">
        <v>9</v>
      </c>
      <c r="BB124">
        <v>23</v>
      </c>
      <c r="BC124">
        <v>18</v>
      </c>
      <c r="BD124">
        <v>4</v>
      </c>
      <c r="BE124">
        <v>17</v>
      </c>
      <c r="BF124">
        <v>13</v>
      </c>
      <c r="BG124">
        <v>4</v>
      </c>
      <c r="BH124">
        <v>0</v>
      </c>
      <c r="BI124" t="s">
        <v>1657</v>
      </c>
      <c r="BJ124">
        <v>76.873230000000007</v>
      </c>
      <c r="BK124">
        <v>66.27816</v>
      </c>
      <c r="BL124">
        <v>15.18228</v>
      </c>
      <c r="BM124">
        <v>20.150189999999998</v>
      </c>
      <c r="BN124">
        <v>0.86265000000000003</v>
      </c>
    </row>
    <row r="125" spans="1:66" x14ac:dyDescent="0.3">
      <c r="A125" t="s">
        <v>1564</v>
      </c>
      <c r="B125" t="s">
        <v>1422</v>
      </c>
      <c r="C125">
        <v>11</v>
      </c>
      <c r="D125">
        <v>0.81315999999999999</v>
      </c>
      <c r="E125">
        <v>2.8881100000000002</v>
      </c>
      <c r="F125">
        <v>2.0766399999999998</v>
      </c>
      <c r="G125">
        <v>1.4516100000000001</v>
      </c>
      <c r="H125">
        <v>6</v>
      </c>
      <c r="I125">
        <v>92</v>
      </c>
      <c r="J125">
        <v>82</v>
      </c>
      <c r="K125">
        <v>4</v>
      </c>
      <c r="L125">
        <v>7</v>
      </c>
      <c r="M125">
        <v>25</v>
      </c>
      <c r="N125">
        <v>18</v>
      </c>
      <c r="O125">
        <v>12.370480000000001</v>
      </c>
      <c r="P125">
        <v>13.919549999999999</v>
      </c>
      <c r="Q125">
        <v>0.81803999999999999</v>
      </c>
      <c r="R125">
        <v>2.7603200000000001</v>
      </c>
      <c r="S125">
        <v>1.94387</v>
      </c>
      <c r="T125">
        <v>2.6</v>
      </c>
      <c r="U125">
        <v>2.7</v>
      </c>
      <c r="V125">
        <v>2.9</v>
      </c>
      <c r="W125">
        <v>3</v>
      </c>
      <c r="X125">
        <v>2.9</v>
      </c>
      <c r="Y125">
        <v>3</v>
      </c>
      <c r="Z125">
        <v>7.1530500000000004</v>
      </c>
      <c r="AA125">
        <v>6.05755</v>
      </c>
      <c r="AB125">
        <v>55.129179999999998</v>
      </c>
      <c r="AC125">
        <v>56.865110000000001</v>
      </c>
      <c r="AD125">
        <v>24.914770000000001</v>
      </c>
      <c r="AE125">
        <v>25.26605</v>
      </c>
      <c r="AF125">
        <v>7.9343300000000001</v>
      </c>
      <c r="AG125">
        <v>8.4258699999999997</v>
      </c>
      <c r="AH125">
        <v>8.6195599999999999</v>
      </c>
      <c r="AI125">
        <v>24.8322</v>
      </c>
      <c r="AJ125">
        <v>26.469090000000001</v>
      </c>
      <c r="AK125">
        <v>27.114090000000001</v>
      </c>
      <c r="AL125">
        <v>8.0139499999999995</v>
      </c>
      <c r="AM125">
        <v>9.3993400000000005</v>
      </c>
      <c r="AN125">
        <v>9.9452200000000008</v>
      </c>
      <c r="AO125">
        <v>34.32358</v>
      </c>
      <c r="AP125">
        <v>36.305230000000002</v>
      </c>
      <c r="AQ125">
        <v>0</v>
      </c>
      <c r="AR125">
        <v>9</v>
      </c>
      <c r="AS125">
        <v>4</v>
      </c>
      <c r="AT125">
        <v>1</v>
      </c>
      <c r="AU125">
        <v>3</v>
      </c>
      <c r="AV125">
        <v>1</v>
      </c>
      <c r="AW125">
        <v>8</v>
      </c>
      <c r="AX125">
        <v>1</v>
      </c>
      <c r="AY125">
        <v>1</v>
      </c>
      <c r="AZ125">
        <v>0</v>
      </c>
      <c r="BA125">
        <v>9</v>
      </c>
      <c r="BB125">
        <v>4</v>
      </c>
      <c r="BC125">
        <v>1</v>
      </c>
      <c r="BD125">
        <v>3</v>
      </c>
      <c r="BE125">
        <v>1</v>
      </c>
      <c r="BF125">
        <v>8</v>
      </c>
      <c r="BG125">
        <v>1</v>
      </c>
      <c r="BH125">
        <v>1</v>
      </c>
      <c r="BI125" t="s">
        <v>1657</v>
      </c>
      <c r="BJ125">
        <v>76.908699999999996</v>
      </c>
      <c r="BK125">
        <v>65.555880000000002</v>
      </c>
      <c r="BL125">
        <v>15.763159999999999</v>
      </c>
      <c r="BM125">
        <v>21.648299999999999</v>
      </c>
      <c r="BN125">
        <v>0.63407999999999998</v>
      </c>
    </row>
    <row r="126" spans="1:66" x14ac:dyDescent="0.3">
      <c r="A126" t="s">
        <v>1524</v>
      </c>
      <c r="B126" t="s">
        <v>1421</v>
      </c>
      <c r="C126">
        <v>229</v>
      </c>
      <c r="D126">
        <v>0.78776999999999997</v>
      </c>
      <c r="E126">
        <v>2.7515999999999998</v>
      </c>
      <c r="F126">
        <v>1.96539</v>
      </c>
      <c r="G126">
        <v>1.9086099999999999</v>
      </c>
      <c r="H126">
        <v>96</v>
      </c>
      <c r="I126">
        <v>1557</v>
      </c>
      <c r="J126">
        <v>1338</v>
      </c>
      <c r="K126">
        <v>135</v>
      </c>
      <c r="L126">
        <v>94</v>
      </c>
      <c r="M126">
        <v>301</v>
      </c>
      <c r="N126">
        <v>207</v>
      </c>
      <c r="O126">
        <v>11.264150000000001</v>
      </c>
      <c r="P126">
        <v>13.13913</v>
      </c>
      <c r="Q126">
        <v>0.77381</v>
      </c>
      <c r="R126">
        <v>2.7435900000000002</v>
      </c>
      <c r="S126">
        <v>1.9713099999999999</v>
      </c>
      <c r="T126">
        <v>9.1</v>
      </c>
      <c r="U126">
        <v>9.3000000000000007</v>
      </c>
      <c r="V126">
        <v>13.1</v>
      </c>
      <c r="W126">
        <v>13.3</v>
      </c>
      <c r="X126">
        <v>13.1</v>
      </c>
      <c r="Y126">
        <v>13.3</v>
      </c>
      <c r="Z126">
        <v>2.6755599999999999</v>
      </c>
      <c r="AA126">
        <v>3.1869399999999999</v>
      </c>
      <c r="AB126">
        <v>73.407719999999998</v>
      </c>
      <c r="AC126">
        <v>69.702860000000001</v>
      </c>
      <c r="AD126">
        <v>44.23245</v>
      </c>
      <c r="AE126">
        <v>39.945099999999996</v>
      </c>
      <c r="AF126">
        <v>3.8354300000000001</v>
      </c>
      <c r="AG126">
        <v>3.1413899999999999</v>
      </c>
      <c r="AH126">
        <v>2.77685</v>
      </c>
      <c r="AI126">
        <v>38.54589</v>
      </c>
      <c r="AJ126">
        <v>37.765830000000001</v>
      </c>
      <c r="AK126">
        <v>37.356110000000001</v>
      </c>
      <c r="AL126">
        <v>15.57633</v>
      </c>
      <c r="AM126">
        <v>13.07231</v>
      </c>
      <c r="AN126">
        <v>11.75712</v>
      </c>
      <c r="AO126">
        <v>26.0916</v>
      </c>
      <c r="AP126">
        <v>24.437580000000001</v>
      </c>
      <c r="AR126">
        <v>33</v>
      </c>
      <c r="AS126">
        <v>37</v>
      </c>
      <c r="AT126">
        <v>20</v>
      </c>
      <c r="AU126">
        <v>12</v>
      </c>
      <c r="AV126">
        <v>12</v>
      </c>
      <c r="AW126">
        <v>6</v>
      </c>
      <c r="AX126">
        <v>7</v>
      </c>
      <c r="BA126">
        <v>33</v>
      </c>
      <c r="BB126">
        <v>37</v>
      </c>
      <c r="BC126">
        <v>20</v>
      </c>
      <c r="BD126">
        <v>12</v>
      </c>
      <c r="BE126">
        <v>12</v>
      </c>
      <c r="BF126">
        <v>6</v>
      </c>
      <c r="BG126">
        <v>7</v>
      </c>
      <c r="BI126" t="s">
        <v>1657</v>
      </c>
      <c r="BJ126">
        <v>76.980500000000006</v>
      </c>
      <c r="BK126">
        <v>64.518199999999993</v>
      </c>
      <c r="BL126">
        <v>14.88913</v>
      </c>
      <c r="BM126">
        <v>20.544840000000001</v>
      </c>
      <c r="BN126">
        <v>1.13567</v>
      </c>
    </row>
    <row r="127" spans="1:66" x14ac:dyDescent="0.3">
      <c r="A127" t="s">
        <v>1447</v>
      </c>
      <c r="B127" t="s">
        <v>1426</v>
      </c>
      <c r="C127">
        <v>17</v>
      </c>
      <c r="D127">
        <v>0.60538999999999998</v>
      </c>
      <c r="E127">
        <v>1.54619</v>
      </c>
      <c r="F127">
        <v>0.94135999999999997</v>
      </c>
      <c r="G127">
        <v>1.0144200000000001</v>
      </c>
      <c r="H127">
        <v>10</v>
      </c>
      <c r="I127">
        <v>77</v>
      </c>
      <c r="J127">
        <v>66</v>
      </c>
      <c r="K127">
        <v>7</v>
      </c>
      <c r="L127">
        <v>10</v>
      </c>
      <c r="M127">
        <v>24</v>
      </c>
      <c r="N127">
        <v>14</v>
      </c>
      <c r="O127">
        <v>4.8769200000000001</v>
      </c>
      <c r="P127">
        <v>5.5952299999999999</v>
      </c>
      <c r="Q127">
        <v>0.57664000000000004</v>
      </c>
      <c r="R127">
        <v>1.4430799999999999</v>
      </c>
      <c r="S127">
        <v>0.86694000000000004</v>
      </c>
      <c r="T127">
        <v>23.7</v>
      </c>
      <c r="U127">
        <v>24.8</v>
      </c>
      <c r="V127">
        <v>29.5</v>
      </c>
      <c r="W127">
        <v>30.8</v>
      </c>
      <c r="X127">
        <v>29.5</v>
      </c>
      <c r="Y127">
        <v>30.8</v>
      </c>
      <c r="Z127">
        <v>4.1163699999999999</v>
      </c>
      <c r="AA127">
        <v>2.8081999999999998</v>
      </c>
      <c r="AB127">
        <v>46.53172</v>
      </c>
      <c r="AC127">
        <v>55.771079999999998</v>
      </c>
      <c r="AD127">
        <v>20.40211</v>
      </c>
      <c r="AE127">
        <v>25.89622</v>
      </c>
      <c r="AF127">
        <v>3.2494399999999999</v>
      </c>
      <c r="AG127">
        <v>3.08772</v>
      </c>
      <c r="AH127">
        <v>3.0098199999999999</v>
      </c>
      <c r="AI127">
        <v>33.987050000000004</v>
      </c>
      <c r="AJ127">
        <v>25.96902</v>
      </c>
      <c r="AK127">
        <v>22.106670000000001</v>
      </c>
      <c r="AL127">
        <v>14.90593</v>
      </c>
      <c r="AM127">
        <v>9.2559100000000001</v>
      </c>
      <c r="AN127">
        <v>6.5342399999999996</v>
      </c>
      <c r="AO127">
        <v>23.376249999999999</v>
      </c>
      <c r="AP127">
        <v>26.4895</v>
      </c>
      <c r="AQ127">
        <v>1</v>
      </c>
      <c r="AR127">
        <v>24</v>
      </c>
      <c r="AS127">
        <v>9</v>
      </c>
      <c r="AT127">
        <v>14</v>
      </c>
      <c r="AU127">
        <v>17</v>
      </c>
      <c r="AV127">
        <v>16</v>
      </c>
      <c r="AW127">
        <v>55</v>
      </c>
      <c r="AX127">
        <v>1</v>
      </c>
      <c r="AY127">
        <v>0</v>
      </c>
      <c r="AZ127">
        <v>1</v>
      </c>
      <c r="BA127">
        <v>24</v>
      </c>
      <c r="BB127">
        <v>9</v>
      </c>
      <c r="BC127">
        <v>14</v>
      </c>
      <c r="BD127">
        <v>17</v>
      </c>
      <c r="BE127">
        <v>16</v>
      </c>
      <c r="BF127">
        <v>55</v>
      </c>
      <c r="BG127">
        <v>1</v>
      </c>
      <c r="BH127">
        <v>0</v>
      </c>
      <c r="BI127" t="s">
        <v>1657</v>
      </c>
      <c r="BJ127">
        <v>77.197969999999998</v>
      </c>
      <c r="BK127">
        <v>66.108199999999997</v>
      </c>
      <c r="BL127">
        <v>14.63819</v>
      </c>
      <c r="BM127">
        <v>19.800270000000001</v>
      </c>
      <c r="BN127">
        <v>0.43802999999999997</v>
      </c>
    </row>
    <row r="128" spans="1:66" x14ac:dyDescent="0.3">
      <c r="A128" t="s">
        <v>1482</v>
      </c>
      <c r="B128" t="s">
        <v>1416</v>
      </c>
      <c r="C128">
        <v>381</v>
      </c>
      <c r="D128">
        <v>1.1797899999999999</v>
      </c>
      <c r="E128">
        <v>3.24444</v>
      </c>
      <c r="F128">
        <v>2.0670899999999999</v>
      </c>
      <c r="G128">
        <v>2.4631699999999999</v>
      </c>
      <c r="H128">
        <v>185</v>
      </c>
      <c r="I128">
        <v>1630</v>
      </c>
      <c r="J128">
        <v>1393</v>
      </c>
      <c r="K128">
        <v>167</v>
      </c>
      <c r="L128">
        <v>214</v>
      </c>
      <c r="M128">
        <v>572</v>
      </c>
      <c r="N128">
        <v>358</v>
      </c>
      <c r="O128">
        <v>9.5366499999999998</v>
      </c>
      <c r="P128">
        <v>11.15884</v>
      </c>
      <c r="Q128">
        <v>1.3688199999999999</v>
      </c>
      <c r="R128">
        <v>3.6924000000000001</v>
      </c>
      <c r="S128">
        <v>2.3267600000000002</v>
      </c>
      <c r="T128">
        <v>2.2999999999999998</v>
      </c>
      <c r="U128">
        <v>2.2999999999999998</v>
      </c>
      <c r="V128">
        <v>2.7</v>
      </c>
      <c r="W128">
        <v>2.7</v>
      </c>
      <c r="X128">
        <v>2.7</v>
      </c>
      <c r="Y128">
        <v>2.7</v>
      </c>
      <c r="Z128">
        <v>1.35985</v>
      </c>
      <c r="AA128">
        <v>1.4028099999999999</v>
      </c>
      <c r="AB128">
        <v>68.93871</v>
      </c>
      <c r="AC128">
        <v>68.323170000000005</v>
      </c>
      <c r="AD128">
        <v>31.562449999999998</v>
      </c>
      <c r="AE128">
        <v>31.075790000000001</v>
      </c>
      <c r="AF128">
        <v>1.87205</v>
      </c>
      <c r="AG128">
        <v>1.64646</v>
      </c>
      <c r="AH128">
        <v>1.53566</v>
      </c>
      <c r="AI128">
        <v>29.818539999999999</v>
      </c>
      <c r="AJ128">
        <v>30.682369999999999</v>
      </c>
      <c r="AK128">
        <v>31.106629999999999</v>
      </c>
      <c r="AL128">
        <v>11.394579999999999</v>
      </c>
      <c r="AM128">
        <v>9.1405700000000003</v>
      </c>
      <c r="AN128">
        <v>8.0335599999999996</v>
      </c>
      <c r="AO128">
        <v>27.650259999999999</v>
      </c>
      <c r="AP128">
        <v>27.674389999999999</v>
      </c>
      <c r="AQ128">
        <v>58</v>
      </c>
      <c r="AR128">
        <v>302</v>
      </c>
      <c r="AS128">
        <v>316</v>
      </c>
      <c r="AT128">
        <v>224</v>
      </c>
      <c r="AU128">
        <v>188</v>
      </c>
      <c r="AV128">
        <v>188</v>
      </c>
      <c r="AW128">
        <v>201</v>
      </c>
      <c r="AX128">
        <v>110</v>
      </c>
      <c r="AY128">
        <v>52</v>
      </c>
      <c r="AZ128">
        <v>58</v>
      </c>
      <c r="BA128">
        <v>302</v>
      </c>
      <c r="BB128">
        <v>316</v>
      </c>
      <c r="BC128">
        <v>224</v>
      </c>
      <c r="BD128">
        <v>188</v>
      </c>
      <c r="BE128">
        <v>188</v>
      </c>
      <c r="BF128">
        <v>201</v>
      </c>
      <c r="BG128">
        <v>110</v>
      </c>
      <c r="BH128">
        <v>52</v>
      </c>
      <c r="BI128" t="s">
        <v>1657</v>
      </c>
      <c r="BJ128">
        <v>77.204800000000006</v>
      </c>
      <c r="BK128">
        <v>66.066760000000002</v>
      </c>
      <c r="BL128">
        <v>16.34449</v>
      </c>
      <c r="BM128">
        <v>21.731300000000001</v>
      </c>
      <c r="BN128">
        <v>1.09585</v>
      </c>
    </row>
    <row r="129" spans="1:66" x14ac:dyDescent="0.3">
      <c r="A129" t="s">
        <v>1416</v>
      </c>
      <c r="B129" t="s">
        <v>1416</v>
      </c>
      <c r="C129">
        <v>15043</v>
      </c>
      <c r="D129">
        <v>1.06464</v>
      </c>
      <c r="E129">
        <v>3.1418599999999999</v>
      </c>
      <c r="F129">
        <v>2.0794299999999999</v>
      </c>
      <c r="G129">
        <v>2.0345599999999999</v>
      </c>
      <c r="H129">
        <v>7956</v>
      </c>
      <c r="I129">
        <v>81003</v>
      </c>
      <c r="J129">
        <v>68540</v>
      </c>
      <c r="K129">
        <v>6823</v>
      </c>
      <c r="L129">
        <v>8220</v>
      </c>
      <c r="M129">
        <v>24507</v>
      </c>
      <c r="N129">
        <v>16287</v>
      </c>
      <c r="O129">
        <v>10.158300000000001</v>
      </c>
      <c r="P129">
        <v>11.95</v>
      </c>
      <c r="Q129">
        <v>1.1000399999999999</v>
      </c>
      <c r="R129">
        <v>3.2502800000000001</v>
      </c>
      <c r="S129">
        <v>2.1526000000000001</v>
      </c>
      <c r="W129">
        <v>11.1</v>
      </c>
      <c r="Y129">
        <v>11.7</v>
      </c>
      <c r="Z129">
        <v>2.6016499999999998</v>
      </c>
      <c r="AA129">
        <v>2.4423699999999999</v>
      </c>
      <c r="AB129">
        <v>66.944180000000003</v>
      </c>
      <c r="AC129">
        <v>68.039230000000003</v>
      </c>
      <c r="AD129">
        <v>35.795670000000001</v>
      </c>
      <c r="AE129">
        <v>36.458530000000003</v>
      </c>
      <c r="AF129">
        <v>1.7146999999999999</v>
      </c>
      <c r="AG129">
        <v>1.74519</v>
      </c>
      <c r="AH129">
        <v>1.75997</v>
      </c>
      <c r="AI129">
        <v>36.044820000000001</v>
      </c>
      <c r="AJ129">
        <v>36.315539999999999</v>
      </c>
      <c r="AK129">
        <v>36.446829999999999</v>
      </c>
      <c r="AL129">
        <v>16.18018</v>
      </c>
      <c r="AM129">
        <v>15.014430000000001</v>
      </c>
      <c r="AN129">
        <v>14.4491</v>
      </c>
      <c r="AO129">
        <v>40.170299999999997</v>
      </c>
      <c r="AP129">
        <v>41.663209999999999</v>
      </c>
      <c r="BI129" t="s">
        <v>1657</v>
      </c>
      <c r="BJ129">
        <v>77.27216</v>
      </c>
      <c r="BK129">
        <v>64.761480000000006</v>
      </c>
      <c r="BL129">
        <v>16.18019</v>
      </c>
      <c r="BM129">
        <v>22.27638</v>
      </c>
      <c r="BN129">
        <v>0.93554999999999999</v>
      </c>
    </row>
    <row r="130" spans="1:66" x14ac:dyDescent="0.3">
      <c r="A130" t="s">
        <v>1598</v>
      </c>
      <c r="B130" t="s">
        <v>1421</v>
      </c>
      <c r="C130">
        <v>411</v>
      </c>
      <c r="D130">
        <v>0.63102999999999998</v>
      </c>
      <c r="E130">
        <v>2.7098</v>
      </c>
      <c r="F130">
        <v>2.0800800000000002</v>
      </c>
      <c r="G130">
        <v>1.3498000000000001</v>
      </c>
      <c r="H130">
        <v>188</v>
      </c>
      <c r="I130">
        <v>2055</v>
      </c>
      <c r="J130">
        <v>1754</v>
      </c>
      <c r="K130">
        <v>225</v>
      </c>
      <c r="L130">
        <v>186</v>
      </c>
      <c r="M130">
        <v>744</v>
      </c>
      <c r="N130">
        <v>558</v>
      </c>
      <c r="O130">
        <v>5.56541</v>
      </c>
      <c r="P130">
        <v>6.5156900000000002</v>
      </c>
      <c r="Q130">
        <v>0.62441000000000002</v>
      </c>
      <c r="R130">
        <v>2.7192799999999999</v>
      </c>
      <c r="S130">
        <v>2.0961799999999999</v>
      </c>
      <c r="T130">
        <v>1.3</v>
      </c>
      <c r="U130">
        <v>1.3</v>
      </c>
      <c r="V130">
        <v>2</v>
      </c>
      <c r="W130">
        <v>2</v>
      </c>
      <c r="X130">
        <v>2.1</v>
      </c>
      <c r="Y130">
        <v>2.2000000000000002</v>
      </c>
      <c r="Z130">
        <v>4.77074</v>
      </c>
      <c r="AA130">
        <v>5.1192099999999998</v>
      </c>
      <c r="AB130">
        <v>73.440060000000003</v>
      </c>
      <c r="AC130">
        <v>71.828490000000002</v>
      </c>
      <c r="AD130">
        <v>46.233130000000003</v>
      </c>
      <c r="AE130">
        <v>43.743600000000001</v>
      </c>
      <c r="AF130">
        <v>16.175879999999999</v>
      </c>
      <c r="AG130">
        <v>11.06438</v>
      </c>
      <c r="AH130">
        <v>8.25108</v>
      </c>
      <c r="AI130">
        <v>27.13083</v>
      </c>
      <c r="AJ130">
        <v>35.84431</v>
      </c>
      <c r="AK130">
        <v>40.640090000000001</v>
      </c>
      <c r="AL130">
        <v>10.32015</v>
      </c>
      <c r="AM130">
        <v>14.18233</v>
      </c>
      <c r="AN130">
        <v>16.308019999999999</v>
      </c>
      <c r="AO130">
        <v>58.384239999999998</v>
      </c>
      <c r="AP130">
        <v>56.05491</v>
      </c>
      <c r="AQ130">
        <v>43</v>
      </c>
      <c r="AR130">
        <v>144</v>
      </c>
      <c r="AS130">
        <v>249</v>
      </c>
      <c r="AT130">
        <v>163</v>
      </c>
      <c r="AU130">
        <v>80</v>
      </c>
      <c r="AV130">
        <v>58</v>
      </c>
      <c r="AW130">
        <v>62</v>
      </c>
      <c r="AX130">
        <v>52</v>
      </c>
      <c r="AY130">
        <v>9</v>
      </c>
      <c r="AZ130">
        <v>43</v>
      </c>
      <c r="BA130">
        <v>144</v>
      </c>
      <c r="BB130">
        <v>249</v>
      </c>
      <c r="BC130">
        <v>163</v>
      </c>
      <c r="BD130">
        <v>80</v>
      </c>
      <c r="BE130">
        <v>58</v>
      </c>
      <c r="BF130">
        <v>62</v>
      </c>
      <c r="BG130">
        <v>52</v>
      </c>
      <c r="BH130">
        <v>9</v>
      </c>
      <c r="BI130" t="s">
        <v>1657</v>
      </c>
      <c r="BJ130">
        <v>77.368499999999997</v>
      </c>
      <c r="BK130">
        <v>65.116849999999999</v>
      </c>
      <c r="BL130">
        <v>14.86275</v>
      </c>
      <c r="BM130">
        <v>20.477</v>
      </c>
      <c r="BN130">
        <v>0.72584000000000004</v>
      </c>
    </row>
    <row r="131" spans="1:66" x14ac:dyDescent="0.3">
      <c r="A131" t="s">
        <v>1469</v>
      </c>
      <c r="B131" t="s">
        <v>1422</v>
      </c>
      <c r="C131">
        <v>8</v>
      </c>
      <c r="D131">
        <v>0.78539999999999999</v>
      </c>
      <c r="E131">
        <v>2.3917799999999998</v>
      </c>
      <c r="F131">
        <v>1.60764</v>
      </c>
      <c r="G131">
        <v>1.4755</v>
      </c>
      <c r="H131">
        <v>4</v>
      </c>
      <c r="I131">
        <v>57</v>
      </c>
      <c r="J131">
        <v>49</v>
      </c>
      <c r="K131">
        <v>4</v>
      </c>
      <c r="L131">
        <v>4</v>
      </c>
      <c r="M131">
        <v>11</v>
      </c>
      <c r="N131">
        <v>7</v>
      </c>
      <c r="O131">
        <v>9.9577000000000009</v>
      </c>
      <c r="P131">
        <v>11.601850000000001</v>
      </c>
      <c r="Q131">
        <v>0.78834000000000004</v>
      </c>
      <c r="R131">
        <v>2.0449299999999999</v>
      </c>
      <c r="S131">
        <v>1.2575799999999999</v>
      </c>
      <c r="T131">
        <v>1.1000000000000001</v>
      </c>
      <c r="U131">
        <v>1.2</v>
      </c>
      <c r="V131">
        <v>2.7</v>
      </c>
      <c r="W131">
        <v>2.8</v>
      </c>
      <c r="X131">
        <v>5.2</v>
      </c>
      <c r="Y131">
        <v>5.4</v>
      </c>
      <c r="Z131">
        <v>5.2198599999999997</v>
      </c>
      <c r="AA131">
        <v>5.5966199999999997</v>
      </c>
      <c r="AB131">
        <v>54.701059999999998</v>
      </c>
      <c r="AC131">
        <v>53.13861</v>
      </c>
      <c r="AD131">
        <v>22.102650000000001</v>
      </c>
      <c r="AE131">
        <v>21.249179999999999</v>
      </c>
      <c r="AF131">
        <v>10.021140000000001</v>
      </c>
      <c r="AG131">
        <v>9.9820399999999996</v>
      </c>
      <c r="AH131">
        <v>9.9629300000000001</v>
      </c>
      <c r="AI131">
        <v>15.39753</v>
      </c>
      <c r="AJ131">
        <v>16.306840000000001</v>
      </c>
      <c r="AK131">
        <v>16.75122</v>
      </c>
      <c r="AL131">
        <v>5.9647600000000001</v>
      </c>
      <c r="AM131">
        <v>5.2224599999999999</v>
      </c>
      <c r="AN131">
        <v>4.8596899999999996</v>
      </c>
      <c r="AO131">
        <v>38.80433</v>
      </c>
      <c r="AP131">
        <v>38.353839999999998</v>
      </c>
      <c r="AQ131">
        <v>2</v>
      </c>
      <c r="AR131">
        <v>13</v>
      </c>
      <c r="AS131">
        <v>16</v>
      </c>
      <c r="AT131">
        <v>9</v>
      </c>
      <c r="AU131">
        <v>6</v>
      </c>
      <c r="AV131">
        <v>2</v>
      </c>
      <c r="AW131">
        <v>5</v>
      </c>
      <c r="AX131">
        <v>2</v>
      </c>
      <c r="AY131">
        <v>0</v>
      </c>
      <c r="AZ131">
        <v>2</v>
      </c>
      <c r="BA131">
        <v>13</v>
      </c>
      <c r="BB131">
        <v>16</v>
      </c>
      <c r="BC131">
        <v>9</v>
      </c>
      <c r="BD131">
        <v>6</v>
      </c>
      <c r="BE131">
        <v>2</v>
      </c>
      <c r="BF131">
        <v>5</v>
      </c>
      <c r="BG131">
        <v>2</v>
      </c>
      <c r="BH131">
        <v>0</v>
      </c>
      <c r="BI131" t="s">
        <v>1657</v>
      </c>
      <c r="BJ131">
        <v>77.441990000000004</v>
      </c>
      <c r="BK131">
        <v>66.108310000000003</v>
      </c>
      <c r="BL131">
        <v>15.88</v>
      </c>
      <c r="BM131">
        <v>21.28688</v>
      </c>
      <c r="BN131">
        <v>0.68769999999999998</v>
      </c>
    </row>
    <row r="132" spans="1:66" x14ac:dyDescent="0.3">
      <c r="A132" t="s">
        <v>1535</v>
      </c>
      <c r="B132" t="s">
        <v>1421</v>
      </c>
      <c r="C132">
        <v>152</v>
      </c>
      <c r="D132">
        <v>0.75277000000000005</v>
      </c>
      <c r="E132">
        <v>2.1905700000000001</v>
      </c>
      <c r="F132">
        <v>1.4388799999999999</v>
      </c>
      <c r="G132">
        <v>2.8109199999999999</v>
      </c>
      <c r="H132">
        <v>40</v>
      </c>
      <c r="I132">
        <v>651</v>
      </c>
      <c r="J132">
        <v>551</v>
      </c>
      <c r="K132">
        <v>77</v>
      </c>
      <c r="L132">
        <v>75</v>
      </c>
      <c r="M132">
        <v>167</v>
      </c>
      <c r="N132">
        <v>92</v>
      </c>
      <c r="O132">
        <v>13.17361</v>
      </c>
      <c r="P132">
        <v>15.24831</v>
      </c>
      <c r="Q132">
        <v>1.4039200000000001</v>
      </c>
      <c r="R132">
        <v>3.3465600000000002</v>
      </c>
      <c r="S132">
        <v>1.9453800000000001</v>
      </c>
      <c r="T132">
        <v>19.600000000000001</v>
      </c>
      <c r="U132">
        <v>20.6</v>
      </c>
      <c r="V132">
        <v>25.7</v>
      </c>
      <c r="W132">
        <v>25.8</v>
      </c>
      <c r="X132">
        <v>25.7</v>
      </c>
      <c r="Y132">
        <v>25.8</v>
      </c>
      <c r="Z132">
        <v>3.2431000000000001</v>
      </c>
      <c r="AA132">
        <v>3.0362100000000001</v>
      </c>
      <c r="AB132">
        <v>59.111359999999998</v>
      </c>
      <c r="AC132">
        <v>61.268999999999998</v>
      </c>
      <c r="AD132">
        <v>30.181460000000001</v>
      </c>
      <c r="AE132">
        <v>32.215890000000002</v>
      </c>
      <c r="AF132">
        <v>1.9452100000000001</v>
      </c>
      <c r="AG132">
        <v>1.8861600000000001</v>
      </c>
      <c r="AH132">
        <v>1.8540399999999999</v>
      </c>
      <c r="AI132">
        <v>41.039639999999999</v>
      </c>
      <c r="AJ132">
        <v>36.994419999999998</v>
      </c>
      <c r="AK132">
        <v>34.793939999999999</v>
      </c>
      <c r="AL132">
        <v>17.467289999999998</v>
      </c>
      <c r="AM132">
        <v>14.596590000000001</v>
      </c>
      <c r="AN132">
        <v>13.035030000000001</v>
      </c>
      <c r="AO132">
        <v>58.188639999999999</v>
      </c>
      <c r="AP132">
        <v>59.338619999999999</v>
      </c>
      <c r="AQ132">
        <v>11</v>
      </c>
      <c r="AR132">
        <v>49</v>
      </c>
      <c r="AS132">
        <v>110</v>
      </c>
      <c r="AT132">
        <v>35</v>
      </c>
      <c r="AU132">
        <v>24</v>
      </c>
      <c r="AV132">
        <v>19</v>
      </c>
      <c r="AW132">
        <v>16</v>
      </c>
      <c r="AX132">
        <v>16</v>
      </c>
      <c r="AY132">
        <v>5</v>
      </c>
      <c r="AZ132">
        <v>11</v>
      </c>
      <c r="BA132">
        <v>49</v>
      </c>
      <c r="BB132">
        <v>110</v>
      </c>
      <c r="BC132">
        <v>35</v>
      </c>
      <c r="BD132">
        <v>24</v>
      </c>
      <c r="BE132">
        <v>19</v>
      </c>
      <c r="BF132">
        <v>16</v>
      </c>
      <c r="BG132">
        <v>16</v>
      </c>
      <c r="BH132">
        <v>5</v>
      </c>
      <c r="BI132" t="s">
        <v>1657</v>
      </c>
      <c r="BJ132">
        <v>77.495699999999999</v>
      </c>
      <c r="BK132">
        <v>64.400499999999994</v>
      </c>
      <c r="BL132">
        <v>15.52453</v>
      </c>
      <c r="BM132">
        <v>21.494769999999999</v>
      </c>
      <c r="BN132">
        <v>1.40899</v>
      </c>
    </row>
    <row r="133" spans="1:66" x14ac:dyDescent="0.3">
      <c r="A133" t="s">
        <v>1429</v>
      </c>
      <c r="B133" t="s">
        <v>1416</v>
      </c>
      <c r="C133">
        <v>545</v>
      </c>
      <c r="D133">
        <v>0.75656999999999996</v>
      </c>
      <c r="E133">
        <v>2.3808799999999999</v>
      </c>
      <c r="F133">
        <v>1.62554</v>
      </c>
      <c r="G133">
        <v>1.5501199999999999</v>
      </c>
      <c r="H133">
        <v>262</v>
      </c>
      <c r="I133">
        <v>2741</v>
      </c>
      <c r="J133">
        <v>2415</v>
      </c>
      <c r="K133">
        <v>237</v>
      </c>
      <c r="L133">
        <v>308</v>
      </c>
      <c r="M133">
        <v>949</v>
      </c>
      <c r="N133">
        <v>641</v>
      </c>
      <c r="O133">
        <v>7.8478399999999997</v>
      </c>
      <c r="P133">
        <v>8.8270800000000005</v>
      </c>
      <c r="Q133">
        <v>0.88788999999999996</v>
      </c>
      <c r="R133">
        <v>2.7758099999999999</v>
      </c>
      <c r="S133">
        <v>1.8895999999999999</v>
      </c>
      <c r="T133">
        <v>16.8</v>
      </c>
      <c r="U133">
        <v>17.7</v>
      </c>
      <c r="V133">
        <v>18.399999999999999</v>
      </c>
      <c r="W133">
        <v>19.399999999999999</v>
      </c>
      <c r="X133">
        <v>18.399999999999999</v>
      </c>
      <c r="Y133">
        <v>19.399999999999999</v>
      </c>
      <c r="Z133">
        <v>2.12317</v>
      </c>
      <c r="AA133">
        <v>1.9579299999999999</v>
      </c>
      <c r="AB133">
        <v>64.127799999999993</v>
      </c>
      <c r="AC133">
        <v>65.382769999999994</v>
      </c>
      <c r="AD133">
        <v>35.281469999999999</v>
      </c>
      <c r="AE133">
        <v>36.138939999999998</v>
      </c>
      <c r="AF133">
        <v>1.2750300000000001</v>
      </c>
      <c r="AG133">
        <v>1.2591399999999999</v>
      </c>
      <c r="AH133">
        <v>1.25085</v>
      </c>
      <c r="AI133">
        <v>42.824669999999998</v>
      </c>
      <c r="AJ133">
        <v>39.72486</v>
      </c>
      <c r="AK133">
        <v>38.107219999999998</v>
      </c>
      <c r="AL133">
        <v>20.638439999999999</v>
      </c>
      <c r="AM133">
        <v>17.7852</v>
      </c>
      <c r="AN133">
        <v>16.296230000000001</v>
      </c>
      <c r="AO133">
        <v>39.812489999999997</v>
      </c>
      <c r="AP133">
        <v>41.74295</v>
      </c>
      <c r="AQ133">
        <v>283</v>
      </c>
      <c r="AR133">
        <v>1237</v>
      </c>
      <c r="AS133">
        <v>1149</v>
      </c>
      <c r="AT133">
        <v>709</v>
      </c>
      <c r="AU133">
        <v>590</v>
      </c>
      <c r="AV133">
        <v>520</v>
      </c>
      <c r="AW133">
        <v>435</v>
      </c>
      <c r="AX133">
        <v>402</v>
      </c>
      <c r="AY133">
        <v>119</v>
      </c>
      <c r="AZ133">
        <v>283</v>
      </c>
      <c r="BA133">
        <v>1237</v>
      </c>
      <c r="BB133">
        <v>1149</v>
      </c>
      <c r="BC133">
        <v>709</v>
      </c>
      <c r="BD133">
        <v>590</v>
      </c>
      <c r="BE133">
        <v>520</v>
      </c>
      <c r="BF133">
        <v>435</v>
      </c>
      <c r="BG133">
        <v>402</v>
      </c>
      <c r="BH133">
        <v>119</v>
      </c>
      <c r="BI133" t="s">
        <v>1657</v>
      </c>
      <c r="BJ133">
        <v>77.577910000000003</v>
      </c>
      <c r="BK133">
        <v>66.150739999999999</v>
      </c>
      <c r="BL133">
        <v>16.36955</v>
      </c>
      <c r="BM133">
        <v>21.73218</v>
      </c>
      <c r="BN133">
        <v>0.66281999999999996</v>
      </c>
    </row>
    <row r="134" spans="1:66" x14ac:dyDescent="0.3">
      <c r="A134" t="s">
        <v>1467</v>
      </c>
      <c r="B134" t="s">
        <v>1416</v>
      </c>
      <c r="C134">
        <v>774</v>
      </c>
      <c r="D134">
        <v>1.06908</v>
      </c>
      <c r="E134">
        <v>2.9385500000000002</v>
      </c>
      <c r="F134">
        <v>1.87148</v>
      </c>
      <c r="G134">
        <v>2.1153</v>
      </c>
      <c r="H134">
        <v>395</v>
      </c>
      <c r="I134">
        <v>4085</v>
      </c>
      <c r="J134">
        <v>3499</v>
      </c>
      <c r="K134">
        <v>335</v>
      </c>
      <c r="L134">
        <v>439</v>
      </c>
      <c r="M134">
        <v>1279</v>
      </c>
      <c r="N134">
        <v>840</v>
      </c>
      <c r="O134">
        <v>9.7779699999999998</v>
      </c>
      <c r="P134">
        <v>11.42328</v>
      </c>
      <c r="Q134">
        <v>1.18885</v>
      </c>
      <c r="R134">
        <v>3.2739799999999999</v>
      </c>
      <c r="S134">
        <v>2.0876100000000002</v>
      </c>
      <c r="T134">
        <v>4</v>
      </c>
      <c r="U134">
        <v>4</v>
      </c>
      <c r="V134">
        <v>4.5999999999999996</v>
      </c>
      <c r="W134">
        <v>4.5</v>
      </c>
      <c r="X134">
        <v>4.5999999999999996</v>
      </c>
      <c r="Y134">
        <v>4.5</v>
      </c>
      <c r="Z134">
        <v>2.9026800000000001</v>
      </c>
      <c r="AA134">
        <v>2.7977500000000002</v>
      </c>
      <c r="AB134">
        <v>62.389800000000001</v>
      </c>
      <c r="AC134">
        <v>62.984780000000001</v>
      </c>
      <c r="AD134">
        <v>28.288170000000001</v>
      </c>
      <c r="AE134">
        <v>28.638839999999998</v>
      </c>
      <c r="AF134">
        <v>1.42062</v>
      </c>
      <c r="AG134">
        <v>1.6787000000000001</v>
      </c>
      <c r="AH134">
        <v>1.7994300000000001</v>
      </c>
      <c r="AI134">
        <v>27.855419999999999</v>
      </c>
      <c r="AJ134">
        <v>29.62828</v>
      </c>
      <c r="AK134">
        <v>30.457599999999999</v>
      </c>
      <c r="AL134">
        <v>11.74897</v>
      </c>
      <c r="AM134">
        <v>11.10604</v>
      </c>
      <c r="AN134">
        <v>10.80528</v>
      </c>
      <c r="AO134">
        <v>40.036850000000001</v>
      </c>
      <c r="AP134">
        <v>40.301029999999997</v>
      </c>
      <c r="AQ134">
        <v>102</v>
      </c>
      <c r="AR134">
        <v>741</v>
      </c>
      <c r="AS134">
        <v>963</v>
      </c>
      <c r="AT134">
        <v>644</v>
      </c>
      <c r="AU134">
        <v>531</v>
      </c>
      <c r="AV134">
        <v>631</v>
      </c>
      <c r="AW134">
        <v>890</v>
      </c>
      <c r="AX134">
        <v>179</v>
      </c>
      <c r="AY134">
        <v>77</v>
      </c>
      <c r="AZ134">
        <v>102</v>
      </c>
      <c r="BA134">
        <v>741</v>
      </c>
      <c r="BB134">
        <v>963</v>
      </c>
      <c r="BC134">
        <v>644</v>
      </c>
      <c r="BD134">
        <v>531</v>
      </c>
      <c r="BE134">
        <v>631</v>
      </c>
      <c r="BF134">
        <v>890</v>
      </c>
      <c r="BG134">
        <v>179</v>
      </c>
      <c r="BH134">
        <v>77</v>
      </c>
      <c r="BI134" t="s">
        <v>1657</v>
      </c>
      <c r="BJ134">
        <v>77.621560000000002</v>
      </c>
      <c r="BK134">
        <v>66.819770000000005</v>
      </c>
      <c r="BL134">
        <v>16.555700000000002</v>
      </c>
      <c r="BM134">
        <v>21.732220000000002</v>
      </c>
      <c r="BN134">
        <v>0.92756000000000005</v>
      </c>
    </row>
    <row r="135" spans="1:66" x14ac:dyDescent="0.3">
      <c r="A135" t="s">
        <v>1572</v>
      </c>
      <c r="B135" t="s">
        <v>1416</v>
      </c>
      <c r="C135">
        <v>175</v>
      </c>
      <c r="D135">
        <v>1.5551200000000001</v>
      </c>
      <c r="E135">
        <v>3.72417</v>
      </c>
      <c r="F135">
        <v>2.1724399999999999</v>
      </c>
      <c r="G135">
        <v>2.6099700000000001</v>
      </c>
      <c r="H135">
        <v>103</v>
      </c>
      <c r="I135">
        <v>963</v>
      </c>
      <c r="J135">
        <v>824</v>
      </c>
      <c r="K135">
        <v>72</v>
      </c>
      <c r="L135">
        <v>103</v>
      </c>
      <c r="M135">
        <v>258</v>
      </c>
      <c r="N135">
        <v>155</v>
      </c>
      <c r="O135">
        <v>11.922779999999999</v>
      </c>
      <c r="P135">
        <v>13.90451</v>
      </c>
      <c r="Q135">
        <v>1.56029</v>
      </c>
      <c r="R135">
        <v>3.9736500000000001</v>
      </c>
      <c r="S135">
        <v>2.4171299999999998</v>
      </c>
      <c r="Z135">
        <v>2.5353300000000001</v>
      </c>
      <c r="AA135">
        <v>2.48963</v>
      </c>
      <c r="AB135">
        <v>70.731430000000003</v>
      </c>
      <c r="AC135">
        <v>69.316130000000001</v>
      </c>
      <c r="AD135">
        <v>38.149839999999998</v>
      </c>
      <c r="AE135">
        <v>36.604999999999997</v>
      </c>
      <c r="AF135">
        <v>1.40205</v>
      </c>
      <c r="AG135">
        <v>1.3133699999999999</v>
      </c>
      <c r="AH135">
        <v>1.26684</v>
      </c>
      <c r="AI135">
        <v>30.457329999999999</v>
      </c>
      <c r="AJ135">
        <v>31.75488</v>
      </c>
      <c r="AK135">
        <v>32.435679999999998</v>
      </c>
      <c r="AL135">
        <v>12.27868</v>
      </c>
      <c r="AM135">
        <v>10.478770000000001</v>
      </c>
      <c r="AN135">
        <v>9.5343999999999998</v>
      </c>
      <c r="AO135">
        <v>43.820999999999998</v>
      </c>
      <c r="AP135">
        <v>42.992289999999997</v>
      </c>
      <c r="AQ135">
        <v>28</v>
      </c>
      <c r="AR135">
        <v>142</v>
      </c>
      <c r="AS135">
        <v>158</v>
      </c>
      <c r="AT135">
        <v>103</v>
      </c>
      <c r="AU135">
        <v>101</v>
      </c>
      <c r="AV135">
        <v>86</v>
      </c>
      <c r="AW135">
        <v>76</v>
      </c>
      <c r="AX135">
        <v>53</v>
      </c>
      <c r="AY135">
        <v>25</v>
      </c>
      <c r="AZ135">
        <v>28</v>
      </c>
      <c r="BA135">
        <v>142</v>
      </c>
      <c r="BB135">
        <v>158</v>
      </c>
      <c r="BC135">
        <v>103</v>
      </c>
      <c r="BD135">
        <v>101</v>
      </c>
      <c r="BE135">
        <v>86</v>
      </c>
      <c r="BF135">
        <v>76</v>
      </c>
      <c r="BG135">
        <v>53</v>
      </c>
      <c r="BH135">
        <v>25</v>
      </c>
      <c r="BI135" t="s">
        <v>1657</v>
      </c>
      <c r="BJ135">
        <v>77.675070000000005</v>
      </c>
      <c r="BK135">
        <v>66.062749999999994</v>
      </c>
      <c r="BL135">
        <v>16.570689999999999</v>
      </c>
      <c r="BM135">
        <v>22.363430000000001</v>
      </c>
      <c r="BN135">
        <v>1.05132</v>
      </c>
    </row>
    <row r="136" spans="1:66" x14ac:dyDescent="0.3">
      <c r="A136" t="s">
        <v>1514</v>
      </c>
      <c r="B136" t="s">
        <v>1426</v>
      </c>
      <c r="C136">
        <v>38</v>
      </c>
      <c r="D136">
        <v>0.42804999999999999</v>
      </c>
      <c r="E136">
        <v>1.21421</v>
      </c>
      <c r="F136">
        <v>0.78649999999999998</v>
      </c>
      <c r="G136">
        <v>0.82496000000000003</v>
      </c>
      <c r="H136">
        <v>20</v>
      </c>
      <c r="I136">
        <v>163</v>
      </c>
      <c r="J136">
        <v>135</v>
      </c>
      <c r="K136">
        <v>18</v>
      </c>
      <c r="L136">
        <v>20</v>
      </c>
      <c r="M136">
        <v>58</v>
      </c>
      <c r="N136">
        <v>38</v>
      </c>
      <c r="O136">
        <v>3.0127899999999999</v>
      </c>
      <c r="P136">
        <v>3.6248800000000001</v>
      </c>
      <c r="Q136">
        <v>0.42764000000000002</v>
      </c>
      <c r="R136">
        <v>1.21959</v>
      </c>
      <c r="S136">
        <v>0.7923</v>
      </c>
      <c r="T136">
        <v>22.5</v>
      </c>
      <c r="U136">
        <v>26</v>
      </c>
      <c r="V136">
        <v>24.5</v>
      </c>
      <c r="W136">
        <v>28.3</v>
      </c>
      <c r="X136">
        <v>24.5</v>
      </c>
      <c r="Y136">
        <v>28.3</v>
      </c>
      <c r="Z136">
        <v>3.9312</v>
      </c>
      <c r="AA136">
        <v>2.5492300000000001</v>
      </c>
      <c r="AB136">
        <v>52.925939999999997</v>
      </c>
      <c r="AC136">
        <v>62.209890000000001</v>
      </c>
      <c r="AD136">
        <v>27.480550000000001</v>
      </c>
      <c r="AE136">
        <v>34.382550000000002</v>
      </c>
      <c r="AF136">
        <v>2.6079500000000002</v>
      </c>
      <c r="AG136">
        <v>2.6824499999999998</v>
      </c>
      <c r="AH136">
        <v>2.71773</v>
      </c>
      <c r="AI136">
        <v>31.962230000000002</v>
      </c>
      <c r="AJ136">
        <v>29.381959999999999</v>
      </c>
      <c r="AK136">
        <v>28.1599</v>
      </c>
      <c r="AL136">
        <v>14.61519</v>
      </c>
      <c r="AM136">
        <v>11.8597</v>
      </c>
      <c r="AN136">
        <v>10.554650000000001</v>
      </c>
      <c r="AO136">
        <v>30.14648</v>
      </c>
      <c r="AP136">
        <v>34.934699999999999</v>
      </c>
      <c r="AQ136">
        <v>1</v>
      </c>
      <c r="AR136">
        <v>5</v>
      </c>
      <c r="AS136">
        <v>13</v>
      </c>
      <c r="AT136">
        <v>14</v>
      </c>
      <c r="AU136">
        <v>16</v>
      </c>
      <c r="AV136">
        <v>20</v>
      </c>
      <c r="AW136">
        <v>30</v>
      </c>
      <c r="AX136">
        <v>1</v>
      </c>
      <c r="AY136">
        <v>0</v>
      </c>
      <c r="AZ136">
        <v>1</v>
      </c>
      <c r="BA136">
        <v>5</v>
      </c>
      <c r="BB136">
        <v>13</v>
      </c>
      <c r="BC136">
        <v>14</v>
      </c>
      <c r="BD136">
        <v>16</v>
      </c>
      <c r="BE136">
        <v>20</v>
      </c>
      <c r="BF136">
        <v>30</v>
      </c>
      <c r="BG136">
        <v>1</v>
      </c>
      <c r="BH136">
        <v>0</v>
      </c>
      <c r="BI136" t="s">
        <v>1657</v>
      </c>
      <c r="BJ136">
        <v>77.826040000000006</v>
      </c>
      <c r="BK136">
        <v>66.704189999999997</v>
      </c>
      <c r="BL136">
        <v>15.55011</v>
      </c>
      <c r="BM136">
        <v>20.999369999999999</v>
      </c>
      <c r="BN136">
        <v>0.39750000000000002</v>
      </c>
    </row>
    <row r="137" spans="1:66" x14ac:dyDescent="0.3">
      <c r="A137" t="s">
        <v>1557</v>
      </c>
      <c r="B137" t="s">
        <v>1426</v>
      </c>
      <c r="C137">
        <v>4</v>
      </c>
      <c r="D137">
        <v>0.38921</v>
      </c>
      <c r="E137">
        <v>1.4930000000000001</v>
      </c>
      <c r="F137">
        <v>1.10422</v>
      </c>
      <c r="G137">
        <v>0.91071999999999997</v>
      </c>
      <c r="H137">
        <v>1</v>
      </c>
      <c r="I137">
        <v>9</v>
      </c>
      <c r="J137">
        <v>8</v>
      </c>
      <c r="K137">
        <v>2</v>
      </c>
      <c r="L137">
        <v>2</v>
      </c>
      <c r="M137">
        <v>6</v>
      </c>
      <c r="N137">
        <v>4</v>
      </c>
      <c r="O137">
        <v>2.2604600000000001</v>
      </c>
      <c r="P137">
        <v>2.6699799999999998</v>
      </c>
      <c r="Q137">
        <v>0.47131000000000001</v>
      </c>
      <c r="R137">
        <v>1.6657599999999999</v>
      </c>
      <c r="S137">
        <v>1.1950099999999999</v>
      </c>
      <c r="T137">
        <v>30.7</v>
      </c>
      <c r="U137">
        <v>29.7</v>
      </c>
      <c r="V137">
        <v>33.299999999999997</v>
      </c>
      <c r="W137">
        <v>33.299999999999997</v>
      </c>
      <c r="X137">
        <v>33.299999999999997</v>
      </c>
      <c r="Y137">
        <v>33.299999999999997</v>
      </c>
      <c r="Z137">
        <v>3.11504</v>
      </c>
      <c r="AA137">
        <v>2.39513</v>
      </c>
      <c r="AB137">
        <v>41.690579999999997</v>
      </c>
      <c r="AC137">
        <v>49.172229999999999</v>
      </c>
      <c r="AD137">
        <v>15.292160000000001</v>
      </c>
      <c r="AE137">
        <v>19.297750000000001</v>
      </c>
      <c r="AF137">
        <v>1.7784500000000001</v>
      </c>
      <c r="AG137">
        <v>2.0908799999999998</v>
      </c>
      <c r="AH137">
        <v>2.2427899999999998</v>
      </c>
      <c r="AI137">
        <v>26.334150000000001</v>
      </c>
      <c r="AJ137">
        <v>19.773620000000001</v>
      </c>
      <c r="AK137">
        <v>16.583659999999998</v>
      </c>
      <c r="AL137">
        <v>8.9828600000000005</v>
      </c>
      <c r="AM137">
        <v>5.1498999999999997</v>
      </c>
      <c r="AN137">
        <v>3.2861799999999999</v>
      </c>
      <c r="AO137">
        <v>23.738489999999999</v>
      </c>
      <c r="AP137">
        <v>26.66714</v>
      </c>
      <c r="AQ137">
        <v>0</v>
      </c>
      <c r="AR137">
        <v>2</v>
      </c>
      <c r="AS137">
        <v>8</v>
      </c>
      <c r="AT137">
        <v>3</v>
      </c>
      <c r="AU137">
        <v>6</v>
      </c>
      <c r="AV137">
        <v>9</v>
      </c>
      <c r="AW137">
        <v>7</v>
      </c>
      <c r="AX137">
        <v>0</v>
      </c>
      <c r="AY137">
        <v>0</v>
      </c>
      <c r="AZ137">
        <v>0</v>
      </c>
      <c r="BA137">
        <v>2</v>
      </c>
      <c r="BB137">
        <v>8</v>
      </c>
      <c r="BC137">
        <v>3</v>
      </c>
      <c r="BD137">
        <v>6</v>
      </c>
      <c r="BE137">
        <v>9</v>
      </c>
      <c r="BF137">
        <v>7</v>
      </c>
      <c r="BG137">
        <v>0</v>
      </c>
      <c r="BH137">
        <v>0</v>
      </c>
      <c r="BI137" t="s">
        <v>1657</v>
      </c>
      <c r="BJ137">
        <v>77.879440000000002</v>
      </c>
      <c r="BK137">
        <v>66.792670000000001</v>
      </c>
      <c r="BL137">
        <v>15.33062</v>
      </c>
      <c r="BM137">
        <v>20.525839999999999</v>
      </c>
      <c r="BN137">
        <v>0.43962000000000001</v>
      </c>
    </row>
    <row r="138" spans="1:66" x14ac:dyDescent="0.3">
      <c r="A138" t="s">
        <v>1544</v>
      </c>
      <c r="B138" t="s">
        <v>1426</v>
      </c>
      <c r="C138">
        <v>10</v>
      </c>
      <c r="D138">
        <v>0.44689000000000001</v>
      </c>
      <c r="E138">
        <v>1.75166</v>
      </c>
      <c r="F138">
        <v>1.3053600000000001</v>
      </c>
      <c r="G138">
        <v>1.0194099999999999</v>
      </c>
      <c r="H138">
        <v>4</v>
      </c>
      <c r="I138">
        <v>27</v>
      </c>
      <c r="J138">
        <v>23</v>
      </c>
      <c r="K138">
        <v>5</v>
      </c>
      <c r="L138">
        <v>5</v>
      </c>
      <c r="M138">
        <v>16</v>
      </c>
      <c r="N138">
        <v>11</v>
      </c>
      <c r="O138">
        <v>2.7489699999999999</v>
      </c>
      <c r="P138">
        <v>3.18187</v>
      </c>
      <c r="Q138">
        <v>0.49443999999999999</v>
      </c>
      <c r="R138">
        <v>1.78241</v>
      </c>
      <c r="S138">
        <v>1.28861</v>
      </c>
      <c r="T138">
        <v>14.4</v>
      </c>
      <c r="U138">
        <v>17.8</v>
      </c>
      <c r="V138">
        <v>16.100000000000001</v>
      </c>
      <c r="W138">
        <v>19.8</v>
      </c>
      <c r="X138">
        <v>17.5</v>
      </c>
      <c r="Y138">
        <v>21.4</v>
      </c>
      <c r="Z138">
        <v>4.7140300000000002</v>
      </c>
      <c r="AA138">
        <v>2.6011199999999999</v>
      </c>
      <c r="AB138">
        <v>50.090980000000002</v>
      </c>
      <c r="AC138">
        <v>62.578760000000003</v>
      </c>
      <c r="AD138">
        <v>22.904430000000001</v>
      </c>
      <c r="AE138">
        <v>31.37256</v>
      </c>
      <c r="AF138">
        <v>1.60788</v>
      </c>
      <c r="AG138">
        <v>1.92241</v>
      </c>
      <c r="AH138">
        <v>2.0882399999999999</v>
      </c>
      <c r="AI138">
        <v>24.17305</v>
      </c>
      <c r="AJ138">
        <v>19.679290000000002</v>
      </c>
      <c r="AK138">
        <v>17.310020000000002</v>
      </c>
      <c r="AL138">
        <v>8.1713100000000001</v>
      </c>
      <c r="AM138">
        <v>5.1562299999999999</v>
      </c>
      <c r="AN138">
        <v>3.5665800000000001</v>
      </c>
      <c r="AO138">
        <v>14.04421</v>
      </c>
      <c r="AP138">
        <v>18.894300000000001</v>
      </c>
      <c r="AQ138">
        <v>3</v>
      </c>
      <c r="AR138">
        <v>3</v>
      </c>
      <c r="AS138">
        <v>14</v>
      </c>
      <c r="AT138">
        <v>11</v>
      </c>
      <c r="AU138">
        <v>10</v>
      </c>
      <c r="AV138">
        <v>6</v>
      </c>
      <c r="AW138">
        <v>15</v>
      </c>
      <c r="AX138">
        <v>3</v>
      </c>
      <c r="AY138">
        <v>0</v>
      </c>
      <c r="AZ138">
        <v>3</v>
      </c>
      <c r="BA138">
        <v>3</v>
      </c>
      <c r="BB138">
        <v>14</v>
      </c>
      <c r="BC138">
        <v>11</v>
      </c>
      <c r="BD138">
        <v>10</v>
      </c>
      <c r="BE138">
        <v>6</v>
      </c>
      <c r="BF138">
        <v>15</v>
      </c>
      <c r="BG138">
        <v>3</v>
      </c>
      <c r="BH138">
        <v>0</v>
      </c>
      <c r="BI138" t="s">
        <v>1657</v>
      </c>
      <c r="BJ138">
        <v>77.897279999999995</v>
      </c>
      <c r="BK138">
        <v>66.718689999999995</v>
      </c>
      <c r="BL138">
        <v>15.94195</v>
      </c>
      <c r="BM138">
        <v>21.370699999999999</v>
      </c>
      <c r="BN138">
        <v>0.52522999999999997</v>
      </c>
    </row>
    <row r="139" spans="1:66" x14ac:dyDescent="0.3">
      <c r="A139" t="s">
        <v>1640</v>
      </c>
      <c r="B139" t="s">
        <v>1432</v>
      </c>
      <c r="C139">
        <v>1368</v>
      </c>
      <c r="D139">
        <v>1.1384000000000001</v>
      </c>
      <c r="E139">
        <v>2.5775199999999998</v>
      </c>
      <c r="F139">
        <v>1.44076</v>
      </c>
      <c r="G139">
        <v>1.9771099999999999</v>
      </c>
      <c r="H139">
        <v>771</v>
      </c>
      <c r="I139">
        <v>11879</v>
      </c>
      <c r="J139">
        <v>9852</v>
      </c>
      <c r="K139">
        <v>596</v>
      </c>
      <c r="L139">
        <v>772</v>
      </c>
      <c r="M139">
        <v>1731</v>
      </c>
      <c r="N139">
        <v>959</v>
      </c>
      <c r="O139">
        <v>14.214930000000001</v>
      </c>
      <c r="P139">
        <v>17.100570000000001</v>
      </c>
      <c r="Q139">
        <v>1.13887</v>
      </c>
      <c r="R139">
        <v>2.5528300000000002</v>
      </c>
      <c r="S139">
        <v>1.41557</v>
      </c>
      <c r="T139">
        <v>0.7</v>
      </c>
      <c r="U139">
        <v>0.7</v>
      </c>
      <c r="V139">
        <v>1.1000000000000001</v>
      </c>
      <c r="W139">
        <v>1</v>
      </c>
      <c r="X139">
        <v>2.2999999999999998</v>
      </c>
      <c r="Y139">
        <v>2.1</v>
      </c>
      <c r="Z139">
        <v>13.79932</v>
      </c>
      <c r="AA139">
        <v>12.886279999999999</v>
      </c>
      <c r="AB139">
        <v>16.683630000000001</v>
      </c>
      <c r="AC139">
        <v>17.712119999999999</v>
      </c>
      <c r="AD139">
        <v>1.87124</v>
      </c>
      <c r="AE139">
        <v>2.0175200000000002</v>
      </c>
      <c r="AF139">
        <v>9.4864200000000007</v>
      </c>
      <c r="AG139">
        <v>9.7056000000000004</v>
      </c>
      <c r="AH139">
        <v>9.8204999999999991</v>
      </c>
      <c r="AI139">
        <v>16.982900000000001</v>
      </c>
      <c r="AJ139">
        <v>11.43432</v>
      </c>
      <c r="AK139">
        <v>8.5256699999999999</v>
      </c>
      <c r="AL139">
        <v>6.8352199999999996</v>
      </c>
      <c r="AM139">
        <v>3.55349</v>
      </c>
      <c r="AN139">
        <v>1.8331599999999999</v>
      </c>
      <c r="AO139">
        <v>33.572870000000002</v>
      </c>
      <c r="AP139">
        <v>34.200229999999998</v>
      </c>
      <c r="AQ139">
        <v>300</v>
      </c>
      <c r="AR139">
        <v>3038</v>
      </c>
      <c r="AS139">
        <v>4722</v>
      </c>
      <c r="AT139">
        <v>3431</v>
      </c>
      <c r="AU139">
        <v>2981</v>
      </c>
      <c r="AV139">
        <v>3408</v>
      </c>
      <c r="AW139">
        <v>4666</v>
      </c>
      <c r="AX139">
        <v>400</v>
      </c>
      <c r="AY139">
        <v>100</v>
      </c>
      <c r="AZ139">
        <v>300</v>
      </c>
      <c r="BA139">
        <v>3038</v>
      </c>
      <c r="BB139">
        <v>4722</v>
      </c>
      <c r="BC139">
        <v>3431</v>
      </c>
      <c r="BD139">
        <v>2981</v>
      </c>
      <c r="BE139">
        <v>3408</v>
      </c>
      <c r="BF139">
        <v>4666</v>
      </c>
      <c r="BG139">
        <v>400</v>
      </c>
      <c r="BH139">
        <v>100</v>
      </c>
      <c r="BI139" t="s">
        <v>1657</v>
      </c>
      <c r="BJ139">
        <v>77.957300000000004</v>
      </c>
      <c r="BK139">
        <v>67.984170000000006</v>
      </c>
      <c r="BL139">
        <v>16.67192</v>
      </c>
      <c r="BM139">
        <v>21.942779999999999</v>
      </c>
      <c r="BN139">
        <v>0.83919999999999995</v>
      </c>
    </row>
    <row r="140" spans="1:66" x14ac:dyDescent="0.3">
      <c r="A140" t="s">
        <v>1593</v>
      </c>
      <c r="B140" t="s">
        <v>1421</v>
      </c>
      <c r="C140">
        <v>16</v>
      </c>
      <c r="D140">
        <v>0.51597999999999999</v>
      </c>
      <c r="E140">
        <v>1.46492</v>
      </c>
      <c r="F140">
        <v>0.94943</v>
      </c>
      <c r="G140">
        <v>1.18696</v>
      </c>
      <c r="H140">
        <v>6</v>
      </c>
      <c r="I140">
        <v>73</v>
      </c>
      <c r="J140">
        <v>62</v>
      </c>
      <c r="K140">
        <v>9</v>
      </c>
      <c r="L140">
        <v>7</v>
      </c>
      <c r="M140">
        <v>15</v>
      </c>
      <c r="N140">
        <v>8</v>
      </c>
      <c r="O140">
        <v>4.4047000000000001</v>
      </c>
      <c r="P140">
        <v>5.1506400000000001</v>
      </c>
      <c r="Q140">
        <v>0.5494</v>
      </c>
      <c r="R140">
        <v>1.5634600000000001</v>
      </c>
      <c r="S140">
        <v>1.0146200000000001</v>
      </c>
      <c r="T140">
        <v>1.4</v>
      </c>
      <c r="U140">
        <v>1.4</v>
      </c>
      <c r="V140">
        <v>2</v>
      </c>
      <c r="W140">
        <v>1.9</v>
      </c>
      <c r="X140">
        <v>2.4</v>
      </c>
      <c r="Y140">
        <v>2.2999999999999998</v>
      </c>
      <c r="Z140">
        <v>3.1949200000000002</v>
      </c>
      <c r="AA140">
        <v>2.53993</v>
      </c>
      <c r="AB140">
        <v>76.075559999999996</v>
      </c>
      <c r="AC140">
        <v>77.043210000000002</v>
      </c>
      <c r="AD140">
        <v>50.19218</v>
      </c>
      <c r="AE140">
        <v>49.441920000000003</v>
      </c>
      <c r="AF140">
        <v>7.43947</v>
      </c>
      <c r="AG140">
        <v>7.0525000000000002</v>
      </c>
      <c r="AH140">
        <v>6.7759799999999997</v>
      </c>
      <c r="AI140">
        <v>37.507170000000002</v>
      </c>
      <c r="AJ140">
        <v>39.662889999999997</v>
      </c>
      <c r="AK140">
        <v>41.203339999999997</v>
      </c>
      <c r="AL140">
        <v>18.505299999999998</v>
      </c>
      <c r="AM140">
        <v>18.049309999999998</v>
      </c>
      <c r="AN140">
        <v>17.723469999999999</v>
      </c>
      <c r="AO140">
        <v>62.883110000000002</v>
      </c>
      <c r="AP140">
        <v>59.947800000000001</v>
      </c>
      <c r="AQ140">
        <v>2</v>
      </c>
      <c r="AR140">
        <v>16</v>
      </c>
      <c r="AS140">
        <v>94</v>
      </c>
      <c r="AT140">
        <v>68</v>
      </c>
      <c r="AU140">
        <v>23</v>
      </c>
      <c r="AV140">
        <v>6</v>
      </c>
      <c r="AW140">
        <v>9</v>
      </c>
      <c r="AX140">
        <v>7</v>
      </c>
      <c r="AY140">
        <v>5</v>
      </c>
      <c r="AZ140">
        <v>2</v>
      </c>
      <c r="BA140">
        <v>16</v>
      </c>
      <c r="BB140">
        <v>94</v>
      </c>
      <c r="BC140">
        <v>68</v>
      </c>
      <c r="BD140">
        <v>23</v>
      </c>
      <c r="BE140">
        <v>6</v>
      </c>
      <c r="BF140">
        <v>9</v>
      </c>
      <c r="BG140">
        <v>7</v>
      </c>
      <c r="BH140">
        <v>5</v>
      </c>
      <c r="BI140" t="s">
        <v>1657</v>
      </c>
      <c r="BJ140">
        <v>77.979810000000001</v>
      </c>
      <c r="BK140">
        <v>65.018119999999996</v>
      </c>
      <c r="BL140">
        <v>14.04989</v>
      </c>
      <c r="BM140">
        <v>19.963920000000002</v>
      </c>
      <c r="BN140">
        <v>0.63790999999999998</v>
      </c>
    </row>
    <row r="141" spans="1:66" x14ac:dyDescent="0.3">
      <c r="A141" t="s">
        <v>1611</v>
      </c>
      <c r="B141" t="s">
        <v>1426</v>
      </c>
      <c r="C141">
        <v>31</v>
      </c>
      <c r="D141">
        <v>0.55191999999999997</v>
      </c>
      <c r="E141">
        <v>1.72163</v>
      </c>
      <c r="F141">
        <v>1.1703600000000001</v>
      </c>
      <c r="G141">
        <v>1.10155</v>
      </c>
      <c r="H141">
        <v>15</v>
      </c>
      <c r="I141">
        <v>142</v>
      </c>
      <c r="J141">
        <v>117</v>
      </c>
      <c r="K141">
        <v>15</v>
      </c>
      <c r="L141">
        <v>16</v>
      </c>
      <c r="M141">
        <v>44</v>
      </c>
      <c r="N141">
        <v>28</v>
      </c>
      <c r="O141">
        <v>4.3717800000000002</v>
      </c>
      <c r="P141">
        <v>5.2729999999999997</v>
      </c>
      <c r="Q141">
        <v>0.56211999999999995</v>
      </c>
      <c r="R141">
        <v>1.6475500000000001</v>
      </c>
      <c r="S141">
        <v>1.0860399999999999</v>
      </c>
      <c r="T141">
        <v>20.2</v>
      </c>
      <c r="U141">
        <v>22.8</v>
      </c>
      <c r="V141">
        <v>24.8</v>
      </c>
      <c r="W141">
        <v>28</v>
      </c>
      <c r="X141">
        <v>24.8</v>
      </c>
      <c r="Y141">
        <v>28</v>
      </c>
      <c r="Z141">
        <v>4.5483900000000004</v>
      </c>
      <c r="AA141">
        <v>3.06786</v>
      </c>
      <c r="AB141">
        <v>48.438740000000003</v>
      </c>
      <c r="AC141">
        <v>57.003799999999998</v>
      </c>
      <c r="AD141">
        <v>22.622920000000001</v>
      </c>
      <c r="AE141">
        <v>27.460190000000001</v>
      </c>
      <c r="AF141">
        <v>3.21211</v>
      </c>
      <c r="AG141">
        <v>3.33772</v>
      </c>
      <c r="AH141">
        <v>3.4035799999999998</v>
      </c>
      <c r="AI141">
        <v>27.373740000000002</v>
      </c>
      <c r="AJ141">
        <v>21.887260000000001</v>
      </c>
      <c r="AK141">
        <v>19.01069</v>
      </c>
      <c r="AL141">
        <v>11.37631</v>
      </c>
      <c r="AM141">
        <v>8.1294900000000005</v>
      </c>
      <c r="AN141">
        <v>6.4271900000000004</v>
      </c>
      <c r="AO141">
        <v>24.178090000000001</v>
      </c>
      <c r="AP141">
        <v>27.58597</v>
      </c>
      <c r="AQ141">
        <v>8</v>
      </c>
      <c r="AR141">
        <v>11</v>
      </c>
      <c r="AS141">
        <v>5</v>
      </c>
      <c r="AT141">
        <v>0</v>
      </c>
      <c r="AU141">
        <v>5</v>
      </c>
      <c r="AV141">
        <v>6</v>
      </c>
      <c r="AW141">
        <v>8</v>
      </c>
      <c r="AX141">
        <v>17</v>
      </c>
      <c r="AY141">
        <v>9</v>
      </c>
      <c r="AZ141">
        <v>8</v>
      </c>
      <c r="BA141">
        <v>11</v>
      </c>
      <c r="BB141">
        <v>5</v>
      </c>
      <c r="BC141">
        <v>0</v>
      </c>
      <c r="BD141">
        <v>5</v>
      </c>
      <c r="BE141">
        <v>6</v>
      </c>
      <c r="BF141">
        <v>8</v>
      </c>
      <c r="BG141">
        <v>17</v>
      </c>
      <c r="BH141">
        <v>9</v>
      </c>
      <c r="BI141" t="s">
        <v>1657</v>
      </c>
      <c r="BJ141">
        <v>78.010919999999999</v>
      </c>
      <c r="BK141">
        <v>66.945220000000006</v>
      </c>
      <c r="BL141">
        <v>15.569850000000001</v>
      </c>
      <c r="BM141">
        <v>20.930150000000001</v>
      </c>
      <c r="BN141">
        <v>0.53973000000000004</v>
      </c>
    </row>
    <row r="142" spans="1:66" x14ac:dyDescent="0.3">
      <c r="A142" t="s">
        <v>1629</v>
      </c>
      <c r="B142" t="s">
        <v>1426</v>
      </c>
      <c r="C142">
        <v>1057</v>
      </c>
      <c r="D142">
        <v>0.80152999999999996</v>
      </c>
      <c r="E142">
        <v>1.8785499999999999</v>
      </c>
      <c r="F142">
        <v>1.0778799999999999</v>
      </c>
      <c r="G142">
        <v>1.63175</v>
      </c>
      <c r="H142">
        <v>504</v>
      </c>
      <c r="I142">
        <v>5776</v>
      </c>
      <c r="J142">
        <v>4876</v>
      </c>
      <c r="K142">
        <v>529</v>
      </c>
      <c r="L142">
        <v>528</v>
      </c>
      <c r="M142">
        <v>1341</v>
      </c>
      <c r="N142">
        <v>813</v>
      </c>
      <c r="O142">
        <v>7.9837300000000004</v>
      </c>
      <c r="P142">
        <v>9.34084</v>
      </c>
      <c r="Q142">
        <v>0.83952000000000004</v>
      </c>
      <c r="R142">
        <v>2.1593399999999998</v>
      </c>
      <c r="S142">
        <v>1.3209299999999999</v>
      </c>
      <c r="T142">
        <v>18.5</v>
      </c>
      <c r="U142">
        <v>18.600000000000001</v>
      </c>
      <c r="V142">
        <v>19.399999999999999</v>
      </c>
      <c r="W142">
        <v>19.5</v>
      </c>
      <c r="X142">
        <v>19.399999999999999</v>
      </c>
      <c r="Y142">
        <v>19.5</v>
      </c>
      <c r="Z142">
        <v>2.8083399999999998</v>
      </c>
      <c r="AA142">
        <v>2.54311</v>
      </c>
      <c r="AB142">
        <v>69.453869999999995</v>
      </c>
      <c r="AC142">
        <v>71.073080000000004</v>
      </c>
      <c r="AD142">
        <v>40.493580000000001</v>
      </c>
      <c r="AE142">
        <v>42.001550000000002</v>
      </c>
      <c r="AF142">
        <v>1.8039499999999999</v>
      </c>
      <c r="AG142">
        <v>1.7807900000000001</v>
      </c>
      <c r="AH142">
        <v>1.7683800000000001</v>
      </c>
      <c r="AI142">
        <v>30.739809999999999</v>
      </c>
      <c r="AJ142">
        <v>31.70823</v>
      </c>
      <c r="AK142">
        <v>32.227200000000003</v>
      </c>
      <c r="AL142">
        <v>11.618600000000001</v>
      </c>
      <c r="AM142">
        <v>11.44106</v>
      </c>
      <c r="AN142">
        <v>11.34592</v>
      </c>
      <c r="AO142">
        <v>53.2</v>
      </c>
      <c r="AP142">
        <v>53.610930000000003</v>
      </c>
      <c r="AQ142">
        <v>144</v>
      </c>
      <c r="AR142">
        <v>707</v>
      </c>
      <c r="AS142">
        <v>683</v>
      </c>
      <c r="AT142">
        <v>568</v>
      </c>
      <c r="AU142">
        <v>484</v>
      </c>
      <c r="AV142">
        <v>489</v>
      </c>
      <c r="AW142">
        <v>776</v>
      </c>
      <c r="AX142">
        <v>201</v>
      </c>
      <c r="AY142">
        <v>57</v>
      </c>
      <c r="AZ142">
        <v>144</v>
      </c>
      <c r="BA142">
        <v>707</v>
      </c>
      <c r="BB142">
        <v>683</v>
      </c>
      <c r="BC142">
        <v>568</v>
      </c>
      <c r="BD142">
        <v>484</v>
      </c>
      <c r="BE142">
        <v>489</v>
      </c>
      <c r="BF142">
        <v>776</v>
      </c>
      <c r="BG142">
        <v>201</v>
      </c>
      <c r="BH142">
        <v>57</v>
      </c>
      <c r="BI142" t="s">
        <v>1657</v>
      </c>
      <c r="BJ142">
        <v>78.095420000000004</v>
      </c>
      <c r="BK142">
        <v>65.935749999999999</v>
      </c>
      <c r="BL142">
        <v>15.6098</v>
      </c>
      <c r="BM142">
        <v>21.08212</v>
      </c>
      <c r="BN142">
        <v>0.79288999999999998</v>
      </c>
    </row>
    <row r="143" spans="1:66" x14ac:dyDescent="0.3">
      <c r="A143" t="s">
        <v>1448</v>
      </c>
      <c r="B143" t="s">
        <v>1426</v>
      </c>
      <c r="C143">
        <v>54</v>
      </c>
      <c r="D143">
        <v>0.51492000000000004</v>
      </c>
      <c r="E143">
        <v>1.51</v>
      </c>
      <c r="F143">
        <v>0.99558999999999997</v>
      </c>
      <c r="G143">
        <v>0.95686000000000004</v>
      </c>
      <c r="H143">
        <v>28</v>
      </c>
      <c r="I143">
        <v>107</v>
      </c>
      <c r="J143">
        <v>79</v>
      </c>
      <c r="K143">
        <v>26</v>
      </c>
      <c r="L143">
        <v>28</v>
      </c>
      <c r="M143">
        <v>75</v>
      </c>
      <c r="N143">
        <v>47</v>
      </c>
      <c r="O143">
        <v>1.8126800000000001</v>
      </c>
      <c r="P143">
        <v>2.3911199999999999</v>
      </c>
      <c r="Q143">
        <v>0.51422000000000001</v>
      </c>
      <c r="R143">
        <v>1.5108900000000001</v>
      </c>
      <c r="S143">
        <v>0.99717999999999996</v>
      </c>
      <c r="T143">
        <v>9.4</v>
      </c>
      <c r="U143">
        <v>11</v>
      </c>
      <c r="V143">
        <v>9.6999999999999993</v>
      </c>
      <c r="W143">
        <v>11.4</v>
      </c>
      <c r="X143">
        <v>12.2</v>
      </c>
      <c r="Y143">
        <v>14.1</v>
      </c>
      <c r="Z143">
        <v>4.1665299999999998</v>
      </c>
      <c r="AA143">
        <v>2.60419</v>
      </c>
      <c r="AB143">
        <v>50.078789999999998</v>
      </c>
      <c r="AC143">
        <v>60.822029999999998</v>
      </c>
      <c r="AD143">
        <v>22.79176</v>
      </c>
      <c r="AE143">
        <v>30.027139999999999</v>
      </c>
      <c r="AF143">
        <v>2.64499</v>
      </c>
      <c r="AG143">
        <v>2.6226699999999998</v>
      </c>
      <c r="AH143">
        <v>2.60982</v>
      </c>
      <c r="AI143">
        <v>21.597259999999999</v>
      </c>
      <c r="AJ143">
        <v>16.8535</v>
      </c>
      <c r="AK143">
        <v>14.12166</v>
      </c>
      <c r="AL143">
        <v>8.5379199999999997</v>
      </c>
      <c r="AM143">
        <v>5.7066800000000004</v>
      </c>
      <c r="AN143">
        <v>4.0762200000000002</v>
      </c>
      <c r="AO143">
        <v>13.776630000000001</v>
      </c>
      <c r="AP143">
        <v>16.84104</v>
      </c>
      <c r="AQ143">
        <v>1</v>
      </c>
      <c r="AR143">
        <v>20</v>
      </c>
      <c r="AS143">
        <v>40</v>
      </c>
      <c r="AT143">
        <v>90</v>
      </c>
      <c r="AU143">
        <v>45</v>
      </c>
      <c r="AV143">
        <v>58</v>
      </c>
      <c r="AW143">
        <v>95</v>
      </c>
      <c r="AX143">
        <v>1</v>
      </c>
      <c r="AY143">
        <v>0</v>
      </c>
      <c r="AZ143">
        <v>1</v>
      </c>
      <c r="BA143">
        <v>20</v>
      </c>
      <c r="BB143">
        <v>40</v>
      </c>
      <c r="BC143">
        <v>90</v>
      </c>
      <c r="BD143">
        <v>45</v>
      </c>
      <c r="BE143">
        <v>58</v>
      </c>
      <c r="BF143">
        <v>95</v>
      </c>
      <c r="BG143">
        <v>1</v>
      </c>
      <c r="BH143">
        <v>0</v>
      </c>
      <c r="BI143" t="s">
        <v>1657</v>
      </c>
      <c r="BJ143">
        <v>78.132260000000002</v>
      </c>
      <c r="BK143">
        <v>66.844489999999993</v>
      </c>
      <c r="BL143">
        <v>15.771699999999999</v>
      </c>
      <c r="BM143">
        <v>21.068359999999998</v>
      </c>
      <c r="BN143">
        <v>0.44285999999999998</v>
      </c>
    </row>
    <row r="144" spans="1:66" x14ac:dyDescent="0.3">
      <c r="A144" t="s">
        <v>1453</v>
      </c>
      <c r="B144" t="s">
        <v>1416</v>
      </c>
      <c r="C144">
        <v>3</v>
      </c>
      <c r="D144">
        <v>0.85579000000000005</v>
      </c>
      <c r="E144">
        <v>2.16764</v>
      </c>
      <c r="F144">
        <v>1.31297</v>
      </c>
      <c r="G144">
        <v>1.2817099999999999</v>
      </c>
      <c r="H144">
        <v>2</v>
      </c>
      <c r="I144">
        <v>15</v>
      </c>
      <c r="J144">
        <v>14</v>
      </c>
      <c r="K144">
        <v>1</v>
      </c>
      <c r="L144">
        <v>2</v>
      </c>
      <c r="M144">
        <v>4</v>
      </c>
      <c r="N144">
        <v>2</v>
      </c>
      <c r="O144">
        <v>9.54678</v>
      </c>
      <c r="P144">
        <v>10.28378</v>
      </c>
      <c r="Q144">
        <v>0.86802000000000001</v>
      </c>
      <c r="R144">
        <v>2.1932999999999998</v>
      </c>
      <c r="S144">
        <v>1.3264400000000001</v>
      </c>
      <c r="T144">
        <v>1.4</v>
      </c>
      <c r="U144">
        <v>1.4</v>
      </c>
      <c r="V144">
        <v>1.7</v>
      </c>
      <c r="W144">
        <v>1.8</v>
      </c>
      <c r="X144">
        <v>1.7</v>
      </c>
      <c r="Y144">
        <v>1.8</v>
      </c>
      <c r="Z144">
        <v>3.1950799999999999</v>
      </c>
      <c r="AA144">
        <v>2.9369000000000001</v>
      </c>
      <c r="AB144">
        <v>75.072730000000007</v>
      </c>
      <c r="AC144">
        <v>75.679820000000007</v>
      </c>
      <c r="AD144">
        <v>47.268479999999997</v>
      </c>
      <c r="AE144">
        <v>47.498869999999997</v>
      </c>
      <c r="AF144">
        <v>5.3468200000000001</v>
      </c>
      <c r="AG144">
        <v>5.0079000000000002</v>
      </c>
      <c r="AH144">
        <v>4.8617600000000003</v>
      </c>
      <c r="AI144">
        <v>37.830060000000003</v>
      </c>
      <c r="AJ144">
        <v>40.372219999999999</v>
      </c>
      <c r="AK144">
        <v>41.46837</v>
      </c>
      <c r="AL144">
        <v>23.70862</v>
      </c>
      <c r="AM144">
        <v>22.610119999999998</v>
      </c>
      <c r="AN144">
        <v>22.13646</v>
      </c>
      <c r="AO144">
        <v>50.84713</v>
      </c>
      <c r="AP144">
        <v>53.279240000000001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 t="s">
        <v>1657</v>
      </c>
      <c r="BJ144">
        <v>78.408789999999996</v>
      </c>
      <c r="BK144">
        <v>67.051150000000007</v>
      </c>
      <c r="BL144">
        <v>16.82986</v>
      </c>
      <c r="BM144">
        <v>22.199190000000002</v>
      </c>
      <c r="BN144">
        <v>0.41405999999999998</v>
      </c>
    </row>
    <row r="145" spans="1:66" x14ac:dyDescent="0.3">
      <c r="A145" t="s">
        <v>1433</v>
      </c>
      <c r="B145" t="s">
        <v>1416</v>
      </c>
      <c r="C145">
        <v>1</v>
      </c>
      <c r="D145">
        <v>0.73346</v>
      </c>
      <c r="E145">
        <v>2.1783700000000001</v>
      </c>
      <c r="F145">
        <v>1.44597</v>
      </c>
      <c r="G145">
        <v>1.7521199999999999</v>
      </c>
      <c r="H145">
        <v>0</v>
      </c>
      <c r="I145">
        <v>5</v>
      </c>
      <c r="J145">
        <v>4</v>
      </c>
      <c r="K145">
        <v>0</v>
      </c>
      <c r="L145">
        <v>1</v>
      </c>
      <c r="M145">
        <v>2</v>
      </c>
      <c r="N145">
        <v>1</v>
      </c>
      <c r="O145">
        <v>7.5124500000000003</v>
      </c>
      <c r="P145">
        <v>8.8307800000000007</v>
      </c>
      <c r="Q145">
        <v>0.97362000000000004</v>
      </c>
      <c r="R145">
        <v>2.1174499999999998</v>
      </c>
      <c r="S145">
        <v>1.1449499999999999</v>
      </c>
      <c r="Z145">
        <v>4.6770300000000002</v>
      </c>
      <c r="AA145">
        <v>4.2792500000000002</v>
      </c>
      <c r="AB145">
        <v>69.774910000000006</v>
      </c>
      <c r="AC145">
        <v>71.322230000000005</v>
      </c>
      <c r="AD145">
        <v>40.921689999999998</v>
      </c>
      <c r="AE145">
        <v>42.026359999999997</v>
      </c>
      <c r="AF145">
        <v>2.44652</v>
      </c>
      <c r="AG145">
        <v>2.3467699999999998</v>
      </c>
      <c r="AH145">
        <v>2.30376</v>
      </c>
      <c r="AI145">
        <v>41.658659999999998</v>
      </c>
      <c r="AJ145">
        <v>43.54739</v>
      </c>
      <c r="AK145">
        <v>44.361710000000002</v>
      </c>
      <c r="AL145">
        <v>26.599219999999999</v>
      </c>
      <c r="AM145">
        <v>24.774290000000001</v>
      </c>
      <c r="AN145">
        <v>23.987469999999998</v>
      </c>
      <c r="AO145">
        <v>44.287849999999999</v>
      </c>
      <c r="AP145">
        <v>45.177590000000002</v>
      </c>
      <c r="AR145">
        <v>1</v>
      </c>
      <c r="AT145">
        <v>1</v>
      </c>
      <c r="BA145">
        <v>1</v>
      </c>
      <c r="BC145">
        <v>1</v>
      </c>
      <c r="BI145" t="s">
        <v>1657</v>
      </c>
      <c r="BJ145">
        <v>78.417270000000002</v>
      </c>
      <c r="BK145">
        <v>67.033349999999999</v>
      </c>
      <c r="BL145">
        <v>16.56814</v>
      </c>
      <c r="BM145">
        <v>21.92896</v>
      </c>
      <c r="BN145">
        <v>0.77925999999999995</v>
      </c>
    </row>
    <row r="146" spans="1:66" x14ac:dyDescent="0.3">
      <c r="A146" t="s">
        <v>1454</v>
      </c>
      <c r="B146" t="s">
        <v>1432</v>
      </c>
      <c r="C146">
        <v>5</v>
      </c>
      <c r="D146">
        <v>0.73870999999999998</v>
      </c>
      <c r="E146">
        <v>1.49275</v>
      </c>
      <c r="F146">
        <v>0.75461</v>
      </c>
      <c r="G146">
        <v>1.5280100000000001</v>
      </c>
      <c r="H146">
        <v>2</v>
      </c>
      <c r="I146">
        <v>27</v>
      </c>
      <c r="J146">
        <v>24</v>
      </c>
      <c r="K146">
        <v>3</v>
      </c>
      <c r="L146">
        <v>2</v>
      </c>
      <c r="M146">
        <v>6</v>
      </c>
      <c r="N146">
        <v>4</v>
      </c>
      <c r="O146">
        <v>7.9027500000000002</v>
      </c>
      <c r="P146">
        <v>9.02285</v>
      </c>
      <c r="Q146">
        <v>0.72687000000000002</v>
      </c>
      <c r="R146">
        <v>2.0126300000000001</v>
      </c>
      <c r="S146">
        <v>1.2867</v>
      </c>
      <c r="T146">
        <v>1.7</v>
      </c>
      <c r="U146">
        <v>1.8</v>
      </c>
      <c r="V146">
        <v>2.2000000000000002</v>
      </c>
      <c r="W146">
        <v>2.2000000000000002</v>
      </c>
      <c r="X146">
        <v>2.2000000000000002</v>
      </c>
      <c r="Y146">
        <v>2.2000000000000002</v>
      </c>
      <c r="Z146">
        <v>4.0962300000000003</v>
      </c>
      <c r="AA146">
        <v>3.6878600000000001</v>
      </c>
      <c r="AB146">
        <v>68.60369</v>
      </c>
      <c r="AC146">
        <v>69.931790000000007</v>
      </c>
      <c r="AD146">
        <v>32.654380000000003</v>
      </c>
      <c r="AE146">
        <v>33.445120000000003</v>
      </c>
      <c r="AF146">
        <v>2.8460899999999998</v>
      </c>
      <c r="AG146">
        <v>2.9771100000000001</v>
      </c>
      <c r="AH146">
        <v>3.0444499999999999</v>
      </c>
      <c r="AI146">
        <v>37.946510000000004</v>
      </c>
      <c r="AJ146">
        <v>38.099930000000001</v>
      </c>
      <c r="AK146">
        <v>38.178800000000003</v>
      </c>
      <c r="AL146">
        <v>18.68573</v>
      </c>
      <c r="AM146">
        <v>18.390260000000001</v>
      </c>
      <c r="AN146">
        <v>18.238389999999999</v>
      </c>
      <c r="AO146">
        <v>37.016629999999999</v>
      </c>
      <c r="AP146">
        <v>35.555970000000002</v>
      </c>
      <c r="AQ146">
        <v>0</v>
      </c>
      <c r="AR146">
        <v>16</v>
      </c>
      <c r="AS146">
        <v>19</v>
      </c>
      <c r="AT146">
        <v>12</v>
      </c>
      <c r="AU146">
        <v>15</v>
      </c>
      <c r="AV146">
        <v>13</v>
      </c>
      <c r="AW146">
        <v>17</v>
      </c>
      <c r="AX146">
        <v>0</v>
      </c>
      <c r="AY146">
        <v>0</v>
      </c>
      <c r="AZ146">
        <v>0</v>
      </c>
      <c r="BA146">
        <v>16</v>
      </c>
      <c r="BB146">
        <v>19</v>
      </c>
      <c r="BC146">
        <v>12</v>
      </c>
      <c r="BD146">
        <v>15</v>
      </c>
      <c r="BE146">
        <v>13</v>
      </c>
      <c r="BF146">
        <v>17</v>
      </c>
      <c r="BG146">
        <v>0</v>
      </c>
      <c r="BH146">
        <v>0</v>
      </c>
      <c r="BI146" t="s">
        <v>1657</v>
      </c>
      <c r="BJ146">
        <v>78.56671</v>
      </c>
      <c r="BK146">
        <v>67.943010000000001</v>
      </c>
      <c r="BL146">
        <v>16.66994</v>
      </c>
      <c r="BM146">
        <v>22.21744</v>
      </c>
      <c r="BN146">
        <v>0.80171999999999999</v>
      </c>
    </row>
    <row r="147" spans="1:66" x14ac:dyDescent="0.3">
      <c r="A147" t="s">
        <v>1425</v>
      </c>
      <c r="B147" t="s">
        <v>1426</v>
      </c>
      <c r="C147">
        <v>27</v>
      </c>
      <c r="D147">
        <v>0.90251999999999999</v>
      </c>
      <c r="E147">
        <v>2.1406000000000001</v>
      </c>
      <c r="F147">
        <v>1.2392000000000001</v>
      </c>
      <c r="G147">
        <v>1.6997899999999999</v>
      </c>
      <c r="H147">
        <v>14</v>
      </c>
      <c r="I147">
        <v>124</v>
      </c>
      <c r="J147">
        <v>107</v>
      </c>
      <c r="K147">
        <v>13</v>
      </c>
      <c r="L147">
        <v>14</v>
      </c>
      <c r="M147">
        <v>37</v>
      </c>
      <c r="N147">
        <v>23</v>
      </c>
      <c r="O147">
        <v>7.5370299999999997</v>
      </c>
      <c r="P147">
        <v>8.71279</v>
      </c>
      <c r="Q147">
        <v>0.90163000000000004</v>
      </c>
      <c r="R147">
        <v>2.1485599999999998</v>
      </c>
      <c r="S147">
        <v>1.2480599999999999</v>
      </c>
      <c r="T147">
        <v>4.7</v>
      </c>
      <c r="U147">
        <v>4.3</v>
      </c>
      <c r="V147">
        <v>6.7</v>
      </c>
      <c r="W147">
        <v>6.2</v>
      </c>
      <c r="X147">
        <v>6.7</v>
      </c>
      <c r="Y147">
        <v>6.2</v>
      </c>
      <c r="Z147">
        <v>2.4943300000000002</v>
      </c>
      <c r="AA147">
        <v>1.95801</v>
      </c>
      <c r="AB147">
        <v>57.265459999999997</v>
      </c>
      <c r="AC147">
        <v>63.346890000000002</v>
      </c>
      <c r="AD147">
        <v>24.65418</v>
      </c>
      <c r="AE147">
        <v>29.05003</v>
      </c>
      <c r="AF147">
        <v>2.8532899999999999</v>
      </c>
      <c r="AG147">
        <v>2.6247799999999999</v>
      </c>
      <c r="AH147">
        <v>2.51891</v>
      </c>
      <c r="AI147">
        <v>23.813030000000001</v>
      </c>
      <c r="AJ147">
        <v>20.50881</v>
      </c>
      <c r="AK147">
        <v>18.978020000000001</v>
      </c>
      <c r="AL147">
        <v>7.3515600000000001</v>
      </c>
      <c r="AM147">
        <v>5.1763300000000001</v>
      </c>
      <c r="AN147">
        <v>4.16859</v>
      </c>
      <c r="AO147">
        <v>26.864039999999999</v>
      </c>
      <c r="AP147">
        <v>29.117380000000001</v>
      </c>
      <c r="AQ147">
        <v>3</v>
      </c>
      <c r="AR147">
        <v>25</v>
      </c>
      <c r="AS147">
        <v>20</v>
      </c>
      <c r="AT147">
        <v>13</v>
      </c>
      <c r="AU147">
        <v>6</v>
      </c>
      <c r="AV147">
        <v>5</v>
      </c>
      <c r="AW147">
        <v>21</v>
      </c>
      <c r="AX147">
        <v>4</v>
      </c>
      <c r="AY147">
        <v>1</v>
      </c>
      <c r="AZ147">
        <v>3</v>
      </c>
      <c r="BA147">
        <v>25</v>
      </c>
      <c r="BB147">
        <v>20</v>
      </c>
      <c r="BC147">
        <v>13</v>
      </c>
      <c r="BD147">
        <v>6</v>
      </c>
      <c r="BE147">
        <v>5</v>
      </c>
      <c r="BF147">
        <v>21</v>
      </c>
      <c r="BG147">
        <v>4</v>
      </c>
      <c r="BH147">
        <v>1</v>
      </c>
      <c r="BI147" t="s">
        <v>1657</v>
      </c>
      <c r="BJ147">
        <v>78.612390000000005</v>
      </c>
      <c r="BK147">
        <v>67.758409999999998</v>
      </c>
      <c r="BL147">
        <v>16.274239999999999</v>
      </c>
      <c r="BM147">
        <v>21.352530000000002</v>
      </c>
      <c r="BN147">
        <v>0.79888000000000003</v>
      </c>
    </row>
    <row r="148" spans="1:66" x14ac:dyDescent="0.3">
      <c r="A148" t="s">
        <v>1542</v>
      </c>
      <c r="B148" t="s">
        <v>1426</v>
      </c>
      <c r="C148">
        <v>15</v>
      </c>
      <c r="D148">
        <v>0.60367999999999999</v>
      </c>
      <c r="E148">
        <v>1.8317099999999999</v>
      </c>
      <c r="F148">
        <v>1.2287699999999999</v>
      </c>
      <c r="G148">
        <v>1.08311</v>
      </c>
      <c r="H148">
        <v>8</v>
      </c>
      <c r="I148">
        <v>43</v>
      </c>
      <c r="J148">
        <v>35</v>
      </c>
      <c r="K148">
        <v>7</v>
      </c>
      <c r="L148">
        <v>8</v>
      </c>
      <c r="M148">
        <v>23</v>
      </c>
      <c r="N148">
        <v>15</v>
      </c>
      <c r="O148">
        <v>2.6175000000000002</v>
      </c>
      <c r="P148">
        <v>3.1920600000000001</v>
      </c>
      <c r="Q148">
        <v>0.57572000000000001</v>
      </c>
      <c r="R148">
        <v>1.76258</v>
      </c>
      <c r="S148">
        <v>1.18754</v>
      </c>
      <c r="T148">
        <v>13.1</v>
      </c>
      <c r="U148">
        <v>17.399999999999999</v>
      </c>
      <c r="V148">
        <v>14.8</v>
      </c>
      <c r="W148">
        <v>19.7</v>
      </c>
      <c r="X148">
        <v>17.600000000000001</v>
      </c>
      <c r="Y148">
        <v>21.8</v>
      </c>
      <c r="Z148">
        <v>3.548</v>
      </c>
      <c r="AA148">
        <v>2.0365000000000002</v>
      </c>
      <c r="AB148">
        <v>48.726930000000003</v>
      </c>
      <c r="AC148">
        <v>62.794350000000001</v>
      </c>
      <c r="AD148">
        <v>23.08933</v>
      </c>
      <c r="AE148">
        <v>31.92202</v>
      </c>
      <c r="AF148">
        <v>2.3964500000000002</v>
      </c>
      <c r="AG148">
        <v>2.7780300000000002</v>
      </c>
      <c r="AH148">
        <v>2.98916</v>
      </c>
      <c r="AI148">
        <v>25.414149999999999</v>
      </c>
      <c r="AJ148">
        <v>19.219339999999999</v>
      </c>
      <c r="AK148">
        <v>15.791639999999999</v>
      </c>
      <c r="AL148">
        <v>10.09478</v>
      </c>
      <c r="AM148">
        <v>6.5084200000000001</v>
      </c>
      <c r="AN148">
        <v>4.5240299999999998</v>
      </c>
      <c r="AO148">
        <v>19.97317</v>
      </c>
      <c r="AP148">
        <v>25.285150000000002</v>
      </c>
      <c r="AQ148">
        <v>5</v>
      </c>
      <c r="AR148">
        <v>12</v>
      </c>
      <c r="AS148">
        <v>27</v>
      </c>
      <c r="AT148">
        <v>34</v>
      </c>
      <c r="AU148">
        <v>32</v>
      </c>
      <c r="AV148">
        <v>30</v>
      </c>
      <c r="AW148">
        <v>46</v>
      </c>
      <c r="AX148">
        <v>7</v>
      </c>
      <c r="AY148">
        <v>2</v>
      </c>
      <c r="AZ148">
        <v>5</v>
      </c>
      <c r="BA148">
        <v>12</v>
      </c>
      <c r="BB148">
        <v>27</v>
      </c>
      <c r="BC148">
        <v>34</v>
      </c>
      <c r="BD148">
        <v>32</v>
      </c>
      <c r="BE148">
        <v>30</v>
      </c>
      <c r="BF148">
        <v>46</v>
      </c>
      <c r="BG148">
        <v>7</v>
      </c>
      <c r="BH148">
        <v>2</v>
      </c>
      <c r="BI148" t="s">
        <v>1657</v>
      </c>
      <c r="BJ148">
        <v>78.646259999999998</v>
      </c>
      <c r="BK148">
        <v>66.981930000000006</v>
      </c>
      <c r="BL148">
        <v>16.313759999999998</v>
      </c>
      <c r="BM148">
        <v>21.93413</v>
      </c>
      <c r="BN148">
        <v>0.50768999999999997</v>
      </c>
    </row>
    <row r="149" spans="1:66" x14ac:dyDescent="0.3">
      <c r="A149" t="s">
        <v>1634</v>
      </c>
      <c r="B149" t="s">
        <v>1416</v>
      </c>
      <c r="C149">
        <v>32</v>
      </c>
      <c r="D149">
        <v>0.72833999999999999</v>
      </c>
      <c r="E149">
        <v>2.5122800000000001</v>
      </c>
      <c r="F149">
        <v>1.78525</v>
      </c>
      <c r="G149">
        <v>1.3874</v>
      </c>
      <c r="H149">
        <v>17</v>
      </c>
      <c r="I149">
        <v>107</v>
      </c>
      <c r="J149">
        <v>88</v>
      </c>
      <c r="K149">
        <v>14</v>
      </c>
      <c r="L149">
        <v>18</v>
      </c>
      <c r="M149">
        <v>66</v>
      </c>
      <c r="N149">
        <v>48</v>
      </c>
      <c r="O149">
        <v>5.0741100000000001</v>
      </c>
      <c r="P149">
        <v>6.0485800000000003</v>
      </c>
      <c r="Q149">
        <v>0.76100000000000001</v>
      </c>
      <c r="R149">
        <v>2.7826399999999998</v>
      </c>
      <c r="S149">
        <v>2.02319</v>
      </c>
      <c r="T149">
        <v>15</v>
      </c>
      <c r="U149">
        <v>16.399999999999999</v>
      </c>
      <c r="V149">
        <v>16.399999999999999</v>
      </c>
      <c r="W149">
        <v>18</v>
      </c>
      <c r="X149">
        <v>16.399999999999999</v>
      </c>
      <c r="Y149">
        <v>18</v>
      </c>
      <c r="Z149">
        <v>2.35764</v>
      </c>
      <c r="AA149">
        <v>2.2107800000000002</v>
      </c>
      <c r="AB149">
        <v>64.203689999999995</v>
      </c>
      <c r="AC149">
        <v>66.730159999999998</v>
      </c>
      <c r="AD149">
        <v>34.705120000000001</v>
      </c>
      <c r="AE149">
        <v>36.87941</v>
      </c>
      <c r="AF149">
        <v>0.60055999999999998</v>
      </c>
      <c r="AG149">
        <v>0.81237000000000004</v>
      </c>
      <c r="AH149">
        <v>0.91649999999999998</v>
      </c>
      <c r="AI149">
        <v>42.995609999999999</v>
      </c>
      <c r="AJ149">
        <v>37.605789999999999</v>
      </c>
      <c r="AK149">
        <v>34.956069999999997</v>
      </c>
      <c r="AL149">
        <v>20.436959999999999</v>
      </c>
      <c r="AM149">
        <v>15.161960000000001</v>
      </c>
      <c r="AN149">
        <v>12.56869</v>
      </c>
      <c r="AO149">
        <v>36.525550000000003</v>
      </c>
      <c r="AP149">
        <v>39.85304</v>
      </c>
      <c r="AQ149">
        <v>12</v>
      </c>
      <c r="AR149">
        <v>55</v>
      </c>
      <c r="AS149">
        <v>58</v>
      </c>
      <c r="AT149">
        <v>49</v>
      </c>
      <c r="AU149">
        <v>41</v>
      </c>
      <c r="AV149">
        <v>32</v>
      </c>
      <c r="AW149">
        <v>30</v>
      </c>
      <c r="AX149">
        <v>20</v>
      </c>
      <c r="AY149">
        <v>8</v>
      </c>
      <c r="AZ149">
        <v>12</v>
      </c>
      <c r="BA149">
        <v>55</v>
      </c>
      <c r="BB149">
        <v>58</v>
      </c>
      <c r="BC149">
        <v>49</v>
      </c>
      <c r="BD149">
        <v>41</v>
      </c>
      <c r="BE149">
        <v>32</v>
      </c>
      <c r="BF149">
        <v>30</v>
      </c>
      <c r="BG149">
        <v>20</v>
      </c>
      <c r="BH149">
        <v>8</v>
      </c>
      <c r="BI149" t="s">
        <v>1657</v>
      </c>
      <c r="BJ149">
        <v>78.740740000000002</v>
      </c>
      <c r="BK149">
        <v>66.863470000000007</v>
      </c>
      <c r="BL149">
        <v>16.93544</v>
      </c>
      <c r="BM149">
        <v>22.621279999999999</v>
      </c>
      <c r="BN149">
        <v>0.62687999999999999</v>
      </c>
    </row>
    <row r="150" spans="1:66" x14ac:dyDescent="0.3">
      <c r="A150" t="s">
        <v>1621</v>
      </c>
      <c r="B150" t="s">
        <v>1443</v>
      </c>
      <c r="C150">
        <v>1224</v>
      </c>
      <c r="D150">
        <v>1.8063499999999999</v>
      </c>
      <c r="E150">
        <v>4.4519500000000001</v>
      </c>
      <c r="F150">
        <v>2.6503899999999998</v>
      </c>
      <c r="G150">
        <v>3.1604000000000001</v>
      </c>
      <c r="H150">
        <v>715</v>
      </c>
      <c r="I150">
        <v>2392</v>
      </c>
      <c r="J150">
        <v>2025</v>
      </c>
      <c r="K150">
        <v>495</v>
      </c>
      <c r="L150">
        <v>729</v>
      </c>
      <c r="M150">
        <v>1804</v>
      </c>
      <c r="N150">
        <v>1075</v>
      </c>
      <c r="O150">
        <v>6.4407199999999998</v>
      </c>
      <c r="P150">
        <v>7.54488</v>
      </c>
      <c r="Q150">
        <v>1.84144</v>
      </c>
      <c r="R150">
        <v>4.4981099999999996</v>
      </c>
      <c r="S150">
        <v>2.6615700000000002</v>
      </c>
      <c r="T150">
        <v>1.7</v>
      </c>
      <c r="U150">
        <v>1.4</v>
      </c>
      <c r="V150">
        <v>1.8</v>
      </c>
      <c r="W150">
        <v>1.5</v>
      </c>
      <c r="X150">
        <v>1.8</v>
      </c>
      <c r="Y150">
        <v>1.5</v>
      </c>
      <c r="Z150">
        <v>5.99932</v>
      </c>
      <c r="AA150">
        <v>5.6372799999999996</v>
      </c>
      <c r="AB150">
        <v>48.659790000000001</v>
      </c>
      <c r="AC150">
        <v>49.192309999999999</v>
      </c>
      <c r="AD150">
        <v>17.72485</v>
      </c>
      <c r="AE150">
        <v>17.027699999999999</v>
      </c>
      <c r="AF150">
        <v>8.0551300000000001</v>
      </c>
      <c r="AG150">
        <v>6.7507999999999999</v>
      </c>
      <c r="AH150">
        <v>6.1389500000000004</v>
      </c>
      <c r="AI150">
        <v>20.710239999999999</v>
      </c>
      <c r="AJ150">
        <v>20.291920000000001</v>
      </c>
      <c r="AK150">
        <v>20.095700000000001</v>
      </c>
      <c r="AL150">
        <v>10.40338</v>
      </c>
      <c r="AM150">
        <v>8.4914199999999997</v>
      </c>
      <c r="AN150">
        <v>7.5945499999999999</v>
      </c>
      <c r="AO150">
        <v>28.729669999999999</v>
      </c>
      <c r="AP150">
        <v>31.692710000000002</v>
      </c>
      <c r="AQ150">
        <v>231</v>
      </c>
      <c r="AR150">
        <v>2060</v>
      </c>
      <c r="AS150">
        <v>3210</v>
      </c>
      <c r="AT150">
        <v>3306</v>
      </c>
      <c r="AU150">
        <v>3690</v>
      </c>
      <c r="AV150">
        <v>3851</v>
      </c>
      <c r="AW150">
        <v>6425</v>
      </c>
      <c r="AX150">
        <v>336</v>
      </c>
      <c r="AY150">
        <v>105</v>
      </c>
      <c r="AZ150">
        <v>231</v>
      </c>
      <c r="BA150">
        <v>2060</v>
      </c>
      <c r="BB150">
        <v>3210</v>
      </c>
      <c r="BC150">
        <v>3306</v>
      </c>
      <c r="BD150">
        <v>3690</v>
      </c>
      <c r="BE150">
        <v>3851</v>
      </c>
      <c r="BF150">
        <v>6425</v>
      </c>
      <c r="BG150">
        <v>336</v>
      </c>
      <c r="BH150">
        <v>105</v>
      </c>
      <c r="BI150" t="s">
        <v>1657</v>
      </c>
      <c r="BJ150">
        <v>78.968159999999997</v>
      </c>
      <c r="BK150">
        <v>68.126810000000006</v>
      </c>
      <c r="BL150">
        <v>17.65062</v>
      </c>
      <c r="BM150">
        <v>23.628640000000001</v>
      </c>
      <c r="BN150">
        <v>1.3213900000000001</v>
      </c>
    </row>
    <row r="151" spans="1:66" x14ac:dyDescent="0.3">
      <c r="A151" t="s">
        <v>1635</v>
      </c>
      <c r="B151" t="s">
        <v>1416</v>
      </c>
      <c r="C151">
        <v>2493</v>
      </c>
      <c r="D151">
        <v>0.64434000000000002</v>
      </c>
      <c r="E151">
        <v>2.35372</v>
      </c>
      <c r="F151">
        <v>1.71048</v>
      </c>
      <c r="G151">
        <v>1.20235</v>
      </c>
      <c r="H151">
        <v>1368</v>
      </c>
      <c r="I151">
        <v>10515</v>
      </c>
      <c r="J151">
        <v>8995</v>
      </c>
      <c r="K151">
        <v>1061</v>
      </c>
      <c r="L151">
        <v>1432</v>
      </c>
      <c r="M151">
        <v>5176</v>
      </c>
      <c r="N151">
        <v>3744</v>
      </c>
      <c r="O151">
        <v>4.9851000000000001</v>
      </c>
      <c r="P151">
        <v>5.8017200000000004</v>
      </c>
      <c r="Q151">
        <v>0.67432999999999998</v>
      </c>
      <c r="R151">
        <v>2.4105099999999999</v>
      </c>
      <c r="S151">
        <v>1.7373499999999999</v>
      </c>
      <c r="T151">
        <v>13.9</v>
      </c>
      <c r="U151">
        <v>14.8</v>
      </c>
      <c r="V151">
        <v>16.2</v>
      </c>
      <c r="W151">
        <v>17.2</v>
      </c>
      <c r="X151">
        <v>17.8</v>
      </c>
      <c r="Y151">
        <v>18.899999999999999</v>
      </c>
      <c r="Z151">
        <v>2.3302</v>
      </c>
      <c r="AA151">
        <v>2.0697399999999999</v>
      </c>
      <c r="AB151">
        <v>69.705489999999998</v>
      </c>
      <c r="AC151">
        <v>71.224519999999998</v>
      </c>
      <c r="AD151">
        <v>42.623399999999997</v>
      </c>
      <c r="AE151">
        <v>43.282820000000001</v>
      </c>
      <c r="AF151">
        <v>0.64683000000000002</v>
      </c>
      <c r="AG151">
        <v>0.91778999999999999</v>
      </c>
      <c r="AH151">
        <v>1.04494</v>
      </c>
      <c r="AI151">
        <v>38.391660000000002</v>
      </c>
      <c r="AJ151">
        <v>41.57114</v>
      </c>
      <c r="AK151">
        <v>43.063119999999998</v>
      </c>
      <c r="AL151">
        <v>17.141870000000001</v>
      </c>
      <c r="AM151">
        <v>19.45438</v>
      </c>
      <c r="AN151">
        <v>20.539529999999999</v>
      </c>
      <c r="AO151">
        <v>39.558759999999999</v>
      </c>
      <c r="AP151">
        <v>42.510420000000003</v>
      </c>
      <c r="AQ151">
        <v>84</v>
      </c>
      <c r="AR151">
        <v>309</v>
      </c>
      <c r="AS151">
        <v>505</v>
      </c>
      <c r="AT151">
        <v>397</v>
      </c>
      <c r="AU151">
        <v>393</v>
      </c>
      <c r="AV151">
        <v>422</v>
      </c>
      <c r="AW151">
        <v>767</v>
      </c>
      <c r="AX151">
        <v>158</v>
      </c>
      <c r="AY151">
        <v>74</v>
      </c>
      <c r="AZ151">
        <v>84</v>
      </c>
      <c r="BA151">
        <v>309</v>
      </c>
      <c r="BB151">
        <v>505</v>
      </c>
      <c r="BC151">
        <v>397</v>
      </c>
      <c r="BD151">
        <v>393</v>
      </c>
      <c r="BE151">
        <v>422</v>
      </c>
      <c r="BF151">
        <v>767</v>
      </c>
      <c r="BG151">
        <v>158</v>
      </c>
      <c r="BH151">
        <v>74</v>
      </c>
      <c r="BI151" t="s">
        <v>1657</v>
      </c>
      <c r="BJ151">
        <v>79.14743</v>
      </c>
      <c r="BK151">
        <v>65.117050000000006</v>
      </c>
      <c r="BL151">
        <v>16.548310000000001</v>
      </c>
      <c r="BM151">
        <v>23.385899999999999</v>
      </c>
      <c r="BN151">
        <v>0.52837999999999996</v>
      </c>
    </row>
    <row r="152" spans="1:66" x14ac:dyDescent="0.3">
      <c r="A152" t="s">
        <v>1426</v>
      </c>
      <c r="B152" t="s">
        <v>1426</v>
      </c>
      <c r="C152">
        <v>6788</v>
      </c>
      <c r="D152">
        <v>0.63878999999999997</v>
      </c>
      <c r="E152">
        <v>1.87585</v>
      </c>
      <c r="F152">
        <v>1.2378499999999999</v>
      </c>
      <c r="G152">
        <v>1.2261299999999999</v>
      </c>
      <c r="H152">
        <v>3499</v>
      </c>
      <c r="I152">
        <v>34568</v>
      </c>
      <c r="J152">
        <v>29414</v>
      </c>
      <c r="K152">
        <v>3282</v>
      </c>
      <c r="L152">
        <v>3506</v>
      </c>
      <c r="M152">
        <v>9918</v>
      </c>
      <c r="N152">
        <v>6412</v>
      </c>
      <c r="O152">
        <v>5.8503100000000003</v>
      </c>
      <c r="P152">
        <v>6.8283399999999999</v>
      </c>
      <c r="Q152">
        <v>0.64171</v>
      </c>
      <c r="R152">
        <v>1.90428</v>
      </c>
      <c r="S152">
        <v>1.2633799999999999</v>
      </c>
      <c r="W152">
        <v>18.3</v>
      </c>
      <c r="Y152">
        <v>18.5</v>
      </c>
      <c r="Z152">
        <v>3.8642400000000001</v>
      </c>
      <c r="AA152">
        <v>2.8694000000000002</v>
      </c>
      <c r="AB152">
        <v>49.839179999999999</v>
      </c>
      <c r="AC152">
        <v>56.100990000000003</v>
      </c>
      <c r="AD152">
        <v>22.621670000000002</v>
      </c>
      <c r="AE152">
        <v>26.519310000000001</v>
      </c>
      <c r="AF152">
        <v>2.6248</v>
      </c>
      <c r="AG152">
        <v>2.5659700000000001</v>
      </c>
      <c r="AH152">
        <v>2.5346500000000001</v>
      </c>
      <c r="AI152">
        <v>24.17456</v>
      </c>
      <c r="AJ152">
        <v>21.838660000000001</v>
      </c>
      <c r="AK152">
        <v>20.59498</v>
      </c>
      <c r="AL152">
        <v>8.1626499999999993</v>
      </c>
      <c r="AM152">
        <v>6.5590900000000003</v>
      </c>
      <c r="AN152">
        <v>5.70533</v>
      </c>
      <c r="AO152">
        <v>26.833850000000002</v>
      </c>
      <c r="AP152">
        <v>29.73753</v>
      </c>
      <c r="BI152" t="s">
        <v>1657</v>
      </c>
      <c r="BJ152">
        <v>79.299499999999995</v>
      </c>
      <c r="BK152">
        <v>67.322720000000004</v>
      </c>
      <c r="BL152">
        <v>16.761030000000002</v>
      </c>
      <c r="BM152">
        <v>22.557680000000001</v>
      </c>
      <c r="BN152">
        <v>0.58479999999999999</v>
      </c>
    </row>
    <row r="153" spans="1:66" x14ac:dyDescent="0.3">
      <c r="A153" t="s">
        <v>1586</v>
      </c>
      <c r="B153" t="s">
        <v>1426</v>
      </c>
      <c r="C153">
        <v>180</v>
      </c>
      <c r="D153">
        <v>0.51626000000000005</v>
      </c>
      <c r="E153">
        <v>1.7018500000000001</v>
      </c>
      <c r="F153">
        <v>1.1861999999999999</v>
      </c>
      <c r="G153">
        <v>0.92522000000000004</v>
      </c>
      <c r="H153">
        <v>104</v>
      </c>
      <c r="I153">
        <v>717</v>
      </c>
      <c r="J153">
        <v>609</v>
      </c>
      <c r="K153">
        <v>72</v>
      </c>
      <c r="L153">
        <v>108</v>
      </c>
      <c r="M153">
        <v>324</v>
      </c>
      <c r="N153">
        <v>216</v>
      </c>
      <c r="O153">
        <v>3.4066000000000001</v>
      </c>
      <c r="P153">
        <v>3.9723600000000001</v>
      </c>
      <c r="Q153">
        <v>0.53469999999999995</v>
      </c>
      <c r="R153">
        <v>1.75884</v>
      </c>
      <c r="S153">
        <v>1.22479</v>
      </c>
      <c r="T153">
        <v>18.2</v>
      </c>
      <c r="U153">
        <v>19.2</v>
      </c>
      <c r="V153">
        <v>19.399999999999999</v>
      </c>
      <c r="W153">
        <v>20.5</v>
      </c>
      <c r="X153">
        <v>19.399999999999999</v>
      </c>
      <c r="Y153">
        <v>20.5</v>
      </c>
      <c r="Z153">
        <v>4.1417999999999999</v>
      </c>
      <c r="AA153">
        <v>2.5502500000000001</v>
      </c>
      <c r="AB153">
        <v>51.117249999999999</v>
      </c>
      <c r="AC153">
        <v>60.323230000000002</v>
      </c>
      <c r="AD153">
        <v>23.368819999999999</v>
      </c>
      <c r="AE153">
        <v>29.240490000000001</v>
      </c>
      <c r="AF153">
        <v>3.0149400000000002</v>
      </c>
      <c r="AG153">
        <v>3.0293600000000001</v>
      </c>
      <c r="AH153">
        <v>3.0364100000000001</v>
      </c>
      <c r="AI153">
        <v>23.906980000000001</v>
      </c>
      <c r="AJ153">
        <v>21.246459999999999</v>
      </c>
      <c r="AK153">
        <v>19.944040000000001</v>
      </c>
      <c r="AL153">
        <v>7.2294900000000002</v>
      </c>
      <c r="AM153">
        <v>5.508</v>
      </c>
      <c r="AN153">
        <v>4.6652699999999996</v>
      </c>
      <c r="AO153">
        <v>37.292230000000004</v>
      </c>
      <c r="AP153">
        <v>41.680790000000002</v>
      </c>
      <c r="AQ153">
        <v>12</v>
      </c>
      <c r="AR153">
        <v>69</v>
      </c>
      <c r="AS153">
        <v>125</v>
      </c>
      <c r="AT153">
        <v>164</v>
      </c>
      <c r="AU153">
        <v>145</v>
      </c>
      <c r="AV153">
        <v>152</v>
      </c>
      <c r="AW153">
        <v>301</v>
      </c>
      <c r="AX153">
        <v>17</v>
      </c>
      <c r="AY153">
        <v>5</v>
      </c>
      <c r="AZ153">
        <v>12</v>
      </c>
      <c r="BA153">
        <v>69</v>
      </c>
      <c r="BB153">
        <v>125</v>
      </c>
      <c r="BC153">
        <v>164</v>
      </c>
      <c r="BD153">
        <v>145</v>
      </c>
      <c r="BE153">
        <v>152</v>
      </c>
      <c r="BF153">
        <v>301</v>
      </c>
      <c r="BG153">
        <v>17</v>
      </c>
      <c r="BH153">
        <v>5</v>
      </c>
      <c r="BI153" t="s">
        <v>1657</v>
      </c>
      <c r="BJ153">
        <v>79.398790000000005</v>
      </c>
      <c r="BK153">
        <v>68.058179999999993</v>
      </c>
      <c r="BL153">
        <v>16.384460000000001</v>
      </c>
      <c r="BM153">
        <v>22.117190000000001</v>
      </c>
      <c r="BN153">
        <v>0.39072000000000001</v>
      </c>
    </row>
    <row r="154" spans="1:66" x14ac:dyDescent="0.3">
      <c r="A154" t="s">
        <v>1512</v>
      </c>
      <c r="B154" t="s">
        <v>1426</v>
      </c>
      <c r="C154">
        <v>20</v>
      </c>
      <c r="D154">
        <v>0.47950999999999999</v>
      </c>
      <c r="E154">
        <v>1.4939800000000001</v>
      </c>
      <c r="F154">
        <v>1.0149600000000001</v>
      </c>
      <c r="G154">
        <v>1.0910599999999999</v>
      </c>
      <c r="H154">
        <v>10</v>
      </c>
      <c r="I154">
        <v>72</v>
      </c>
      <c r="J154">
        <v>61</v>
      </c>
      <c r="K154">
        <v>11</v>
      </c>
      <c r="L154">
        <v>9</v>
      </c>
      <c r="M154">
        <v>29</v>
      </c>
      <c r="N154">
        <v>20</v>
      </c>
      <c r="O154">
        <v>3.5655299999999999</v>
      </c>
      <c r="P154">
        <v>4.1917299999999997</v>
      </c>
      <c r="Q154">
        <v>0.47495999999999999</v>
      </c>
      <c r="R154">
        <v>1.4994000000000001</v>
      </c>
      <c r="S154">
        <v>1.0249299999999999</v>
      </c>
      <c r="T154">
        <v>27.7</v>
      </c>
      <c r="U154">
        <v>33.1</v>
      </c>
      <c r="V154">
        <v>30.6</v>
      </c>
      <c r="W154">
        <v>36.700000000000003</v>
      </c>
      <c r="X154">
        <v>30.6</v>
      </c>
      <c r="Y154">
        <v>36.700000000000003</v>
      </c>
      <c r="Z154">
        <v>3.2278199999999999</v>
      </c>
      <c r="AA154">
        <v>2.1596700000000002</v>
      </c>
      <c r="AB154">
        <v>55.653709999999997</v>
      </c>
      <c r="AC154">
        <v>65.048839999999998</v>
      </c>
      <c r="AD154">
        <v>26.61842</v>
      </c>
      <c r="AE154">
        <v>33.907029999999999</v>
      </c>
      <c r="AF154">
        <v>1.9901599999999999</v>
      </c>
      <c r="AG154">
        <v>1.8058700000000001</v>
      </c>
      <c r="AH154">
        <v>1.7182299999999999</v>
      </c>
      <c r="AI154">
        <v>29.59563</v>
      </c>
      <c r="AJ154">
        <v>23.910630000000001</v>
      </c>
      <c r="AK154">
        <v>21.207380000000001</v>
      </c>
      <c r="AL154">
        <v>11.0252</v>
      </c>
      <c r="AM154">
        <v>7.1388499999999997</v>
      </c>
      <c r="AN154">
        <v>5.29087</v>
      </c>
      <c r="AO154">
        <v>27.810390000000002</v>
      </c>
      <c r="AP154">
        <v>33.188070000000003</v>
      </c>
      <c r="AQ154">
        <v>0</v>
      </c>
      <c r="AR154">
        <v>3</v>
      </c>
      <c r="AS154">
        <v>0</v>
      </c>
      <c r="AT154">
        <v>6</v>
      </c>
      <c r="AU154">
        <v>7</v>
      </c>
      <c r="AV154">
        <v>10</v>
      </c>
      <c r="AW154">
        <v>28</v>
      </c>
      <c r="AX154">
        <v>0</v>
      </c>
      <c r="AY154">
        <v>0</v>
      </c>
      <c r="AZ154">
        <v>0</v>
      </c>
      <c r="BA154">
        <v>3</v>
      </c>
      <c r="BB154">
        <v>0</v>
      </c>
      <c r="BC154">
        <v>6</v>
      </c>
      <c r="BD154">
        <v>7</v>
      </c>
      <c r="BE154">
        <v>10</v>
      </c>
      <c r="BF154">
        <v>28</v>
      </c>
      <c r="BG154">
        <v>0</v>
      </c>
      <c r="BH154">
        <v>0</v>
      </c>
      <c r="BI154" t="s">
        <v>1658</v>
      </c>
      <c r="BJ154">
        <v>80.011189999999999</v>
      </c>
      <c r="BK154">
        <v>68.490809999999996</v>
      </c>
      <c r="BL154">
        <v>16.520340000000001</v>
      </c>
      <c r="BM154">
        <v>22.414269999999998</v>
      </c>
      <c r="BN154">
        <v>0.61639999999999995</v>
      </c>
    </row>
    <row r="155" spans="1:66" x14ac:dyDescent="0.3">
      <c r="A155" t="s">
        <v>1428</v>
      </c>
      <c r="B155" t="s">
        <v>1421</v>
      </c>
      <c r="C155">
        <v>54</v>
      </c>
      <c r="D155">
        <v>0.60663999999999996</v>
      </c>
      <c r="E155">
        <v>1.9295500000000001</v>
      </c>
      <c r="F155">
        <v>1.32372</v>
      </c>
      <c r="G155">
        <v>1.17435</v>
      </c>
      <c r="H155">
        <v>26</v>
      </c>
      <c r="I155">
        <v>240</v>
      </c>
      <c r="J155">
        <v>193</v>
      </c>
      <c r="K155">
        <v>31</v>
      </c>
      <c r="L155">
        <v>23</v>
      </c>
      <c r="M155">
        <v>61</v>
      </c>
      <c r="N155">
        <v>38</v>
      </c>
      <c r="O155">
        <v>4.0589500000000003</v>
      </c>
      <c r="P155">
        <v>5.0724900000000002</v>
      </c>
      <c r="Q155">
        <v>0.54137000000000002</v>
      </c>
      <c r="R155">
        <v>1.78437</v>
      </c>
      <c r="S155">
        <v>1.2436700000000001</v>
      </c>
      <c r="T155">
        <v>1.4</v>
      </c>
      <c r="U155">
        <v>1.5</v>
      </c>
      <c r="V155">
        <v>2.6</v>
      </c>
      <c r="W155">
        <v>2.6</v>
      </c>
      <c r="X155">
        <v>2.6</v>
      </c>
      <c r="Y155">
        <v>2.6</v>
      </c>
      <c r="Z155">
        <v>2.7425000000000002</v>
      </c>
      <c r="AA155">
        <v>2.2799499999999999</v>
      </c>
      <c r="AB155">
        <v>69.640450000000001</v>
      </c>
      <c r="AC155">
        <v>69.381360000000001</v>
      </c>
      <c r="AD155">
        <v>39.332320000000003</v>
      </c>
      <c r="AE155">
        <v>37.324660000000002</v>
      </c>
      <c r="AF155">
        <v>2.76037</v>
      </c>
      <c r="AG155">
        <v>2.82762</v>
      </c>
      <c r="AH155">
        <v>2.8723299999999998</v>
      </c>
      <c r="AI155">
        <v>41.843330000000002</v>
      </c>
      <c r="AJ155">
        <v>41.768889999999999</v>
      </c>
      <c r="AK155">
        <v>41.7194</v>
      </c>
      <c r="AL155">
        <v>18.614889999999999</v>
      </c>
      <c r="AM155">
        <v>18.32921</v>
      </c>
      <c r="AN155">
        <v>18.139279999999999</v>
      </c>
      <c r="AO155">
        <v>72.908910000000006</v>
      </c>
      <c r="AP155">
        <v>70.614549999999994</v>
      </c>
      <c r="AQ155">
        <v>1</v>
      </c>
      <c r="AR155">
        <v>4</v>
      </c>
      <c r="AS155">
        <v>5</v>
      </c>
      <c r="AT155">
        <v>2</v>
      </c>
      <c r="AU155">
        <v>2</v>
      </c>
      <c r="AV155">
        <v>3</v>
      </c>
      <c r="AW155">
        <v>4</v>
      </c>
      <c r="AX155">
        <v>1</v>
      </c>
      <c r="AY155">
        <v>0</v>
      </c>
      <c r="AZ155">
        <v>1</v>
      </c>
      <c r="BA155">
        <v>4</v>
      </c>
      <c r="BB155">
        <v>5</v>
      </c>
      <c r="BC155">
        <v>2</v>
      </c>
      <c r="BD155">
        <v>2</v>
      </c>
      <c r="BE155">
        <v>3</v>
      </c>
      <c r="BF155">
        <v>4</v>
      </c>
      <c r="BG155">
        <v>1</v>
      </c>
      <c r="BH155">
        <v>0</v>
      </c>
      <c r="BI155" t="s">
        <v>1658</v>
      </c>
      <c r="BJ155">
        <v>80.017070000000004</v>
      </c>
      <c r="BK155">
        <v>66.808009999999996</v>
      </c>
      <c r="BL155">
        <v>15.438639999999999</v>
      </c>
      <c r="BM155">
        <v>21.486740000000001</v>
      </c>
      <c r="BN155">
        <v>0.63331999999999999</v>
      </c>
    </row>
    <row r="156" spans="1:66" x14ac:dyDescent="0.3">
      <c r="A156" t="s">
        <v>1540</v>
      </c>
      <c r="B156" t="s">
        <v>1443</v>
      </c>
      <c r="C156">
        <v>260</v>
      </c>
      <c r="D156">
        <v>0.74775999999999998</v>
      </c>
      <c r="E156">
        <v>1.78806</v>
      </c>
      <c r="F156">
        <v>1.04108</v>
      </c>
      <c r="G156">
        <v>1.50434</v>
      </c>
      <c r="H156">
        <v>132</v>
      </c>
      <c r="I156">
        <v>916</v>
      </c>
      <c r="J156">
        <v>776</v>
      </c>
      <c r="K156">
        <v>111</v>
      </c>
      <c r="L156">
        <v>149</v>
      </c>
      <c r="M156">
        <v>338</v>
      </c>
      <c r="N156">
        <v>189</v>
      </c>
      <c r="O156">
        <v>5.1554399999999996</v>
      </c>
      <c r="P156">
        <v>6.0513199999999996</v>
      </c>
      <c r="Q156">
        <v>0.84274000000000004</v>
      </c>
      <c r="R156">
        <v>1.9344699999999999</v>
      </c>
      <c r="S156">
        <v>1.0926499999999999</v>
      </c>
      <c r="T156">
        <v>0.1</v>
      </c>
      <c r="U156">
        <v>0.1</v>
      </c>
      <c r="V156">
        <v>0.2</v>
      </c>
      <c r="W156">
        <v>0.2</v>
      </c>
      <c r="X156">
        <v>2.6</v>
      </c>
      <c r="Y156">
        <v>2.2999999999999998</v>
      </c>
      <c r="Z156">
        <v>11.985659999999999</v>
      </c>
      <c r="AA156">
        <v>11.53933</v>
      </c>
      <c r="AB156">
        <v>44.14432</v>
      </c>
      <c r="AC156">
        <v>45.006990000000002</v>
      </c>
      <c r="AD156">
        <v>13.493370000000001</v>
      </c>
      <c r="AE156">
        <v>13.492660000000001</v>
      </c>
      <c r="AF156">
        <v>16.024719999999999</v>
      </c>
      <c r="AG156">
        <v>16.618089999999999</v>
      </c>
      <c r="AH156">
        <v>16.902280000000001</v>
      </c>
      <c r="AI156">
        <v>13.93295</v>
      </c>
      <c r="AJ156">
        <v>15.09313</v>
      </c>
      <c r="AK156">
        <v>15.6488</v>
      </c>
      <c r="AL156">
        <v>7.9988900000000003</v>
      </c>
      <c r="AM156">
        <v>7.60025</v>
      </c>
      <c r="AN156">
        <v>7.4093299999999997</v>
      </c>
      <c r="AO156">
        <v>43.649149999999999</v>
      </c>
      <c r="AP156">
        <v>45.49391</v>
      </c>
      <c r="AQ156">
        <v>56</v>
      </c>
      <c r="AR156">
        <v>331</v>
      </c>
      <c r="AS156">
        <v>308</v>
      </c>
      <c r="AT156">
        <v>353</v>
      </c>
      <c r="AU156">
        <v>425</v>
      </c>
      <c r="AV156">
        <v>481</v>
      </c>
      <c r="AW156">
        <v>449</v>
      </c>
      <c r="AX156">
        <v>79</v>
      </c>
      <c r="AY156">
        <v>23</v>
      </c>
      <c r="AZ156">
        <v>56</v>
      </c>
      <c r="BA156">
        <v>331</v>
      </c>
      <c r="BB156">
        <v>308</v>
      </c>
      <c r="BC156">
        <v>353</v>
      </c>
      <c r="BD156">
        <v>425</v>
      </c>
      <c r="BE156">
        <v>481</v>
      </c>
      <c r="BF156">
        <v>449</v>
      </c>
      <c r="BG156">
        <v>79</v>
      </c>
      <c r="BH156">
        <v>23</v>
      </c>
      <c r="BI156" t="s">
        <v>1658</v>
      </c>
      <c r="BJ156">
        <v>80.054590000000005</v>
      </c>
      <c r="BK156">
        <v>68.264629999999997</v>
      </c>
      <c r="BL156">
        <v>16.672540000000001</v>
      </c>
      <c r="BM156">
        <v>22.929939999999998</v>
      </c>
      <c r="BN156">
        <v>0.66215000000000002</v>
      </c>
    </row>
    <row r="157" spans="1:66" x14ac:dyDescent="0.3">
      <c r="A157" t="s">
        <v>1475</v>
      </c>
      <c r="B157" t="s">
        <v>1426</v>
      </c>
      <c r="C157">
        <v>45</v>
      </c>
      <c r="D157">
        <v>0.39246999999999999</v>
      </c>
      <c r="E157">
        <v>1.21567</v>
      </c>
      <c r="F157">
        <v>0.82352000000000003</v>
      </c>
      <c r="G157">
        <v>0.80266999999999999</v>
      </c>
      <c r="H157">
        <v>22</v>
      </c>
      <c r="I157">
        <v>126</v>
      </c>
      <c r="J157">
        <v>100</v>
      </c>
      <c r="K157">
        <v>22</v>
      </c>
      <c r="L157">
        <v>23</v>
      </c>
      <c r="M157">
        <v>66</v>
      </c>
      <c r="N157">
        <v>43</v>
      </c>
      <c r="O157">
        <v>1.94892</v>
      </c>
      <c r="P157">
        <v>2.4347300000000001</v>
      </c>
      <c r="Q157">
        <v>0.40028000000000002</v>
      </c>
      <c r="R157">
        <v>1.3085199999999999</v>
      </c>
      <c r="S157">
        <v>0.90859999999999996</v>
      </c>
      <c r="T157">
        <v>20</v>
      </c>
      <c r="U157">
        <v>22.7</v>
      </c>
      <c r="V157">
        <v>23.5</v>
      </c>
      <c r="W157">
        <v>26.7</v>
      </c>
      <c r="X157">
        <v>23.5</v>
      </c>
      <c r="Y157">
        <v>26.7</v>
      </c>
      <c r="Z157">
        <v>3.0569500000000001</v>
      </c>
      <c r="AA157">
        <v>1.90825</v>
      </c>
      <c r="AB157">
        <v>49.77852</v>
      </c>
      <c r="AC157">
        <v>60.448839999999997</v>
      </c>
      <c r="AD157">
        <v>22.06232</v>
      </c>
      <c r="AE157">
        <v>28.040109999999999</v>
      </c>
      <c r="AF157">
        <v>3.1903800000000002</v>
      </c>
      <c r="AG157">
        <v>2.7385199999999998</v>
      </c>
      <c r="AH157">
        <v>2.5064500000000001</v>
      </c>
      <c r="AI157">
        <v>20.063279999999999</v>
      </c>
      <c r="AJ157">
        <v>14.939159999999999</v>
      </c>
      <c r="AK157">
        <v>12.30758</v>
      </c>
      <c r="AL157">
        <v>7.06698</v>
      </c>
      <c r="AM157">
        <v>4.3616400000000004</v>
      </c>
      <c r="AN157">
        <v>2.97227</v>
      </c>
      <c r="AO157">
        <v>24.114599999999999</v>
      </c>
      <c r="AP157">
        <v>28.508959999999998</v>
      </c>
      <c r="AQ157">
        <v>2</v>
      </c>
      <c r="AR157">
        <v>11</v>
      </c>
      <c r="AS157">
        <v>18</v>
      </c>
      <c r="AT157">
        <v>15</v>
      </c>
      <c r="AU157">
        <v>12</v>
      </c>
      <c r="AV157">
        <v>11</v>
      </c>
      <c r="AW157">
        <v>25</v>
      </c>
      <c r="AX157">
        <v>5</v>
      </c>
      <c r="AY157">
        <v>3</v>
      </c>
      <c r="AZ157">
        <v>2</v>
      </c>
      <c r="BA157">
        <v>11</v>
      </c>
      <c r="BB157">
        <v>18</v>
      </c>
      <c r="BC157">
        <v>15</v>
      </c>
      <c r="BD157">
        <v>12</v>
      </c>
      <c r="BE157">
        <v>11</v>
      </c>
      <c r="BF157">
        <v>25</v>
      </c>
      <c r="BG157">
        <v>5</v>
      </c>
      <c r="BH157">
        <v>3</v>
      </c>
      <c r="BI157" t="s">
        <v>1658</v>
      </c>
      <c r="BJ157">
        <v>80.271439999999998</v>
      </c>
      <c r="BK157">
        <v>68.323580000000007</v>
      </c>
      <c r="BL157">
        <v>16.49005</v>
      </c>
      <c r="BM157">
        <v>22.55667</v>
      </c>
      <c r="BN157">
        <v>0.40255000000000002</v>
      </c>
    </row>
    <row r="158" spans="1:66" x14ac:dyDescent="0.3">
      <c r="A158" t="s">
        <v>1581</v>
      </c>
      <c r="B158" t="s">
        <v>1416</v>
      </c>
      <c r="C158">
        <v>97</v>
      </c>
      <c r="D158">
        <v>1.37693</v>
      </c>
      <c r="E158">
        <v>3.5000499999999999</v>
      </c>
      <c r="F158">
        <v>2.1260500000000002</v>
      </c>
      <c r="G158">
        <v>2.6126299999999998</v>
      </c>
      <c r="H158">
        <v>50</v>
      </c>
      <c r="I158">
        <v>483</v>
      </c>
      <c r="J158">
        <v>416</v>
      </c>
      <c r="K158">
        <v>47</v>
      </c>
      <c r="L158">
        <v>50</v>
      </c>
      <c r="M158">
        <v>126</v>
      </c>
      <c r="N158">
        <v>76</v>
      </c>
      <c r="O158">
        <v>11.137869999999999</v>
      </c>
      <c r="P158">
        <v>12.921060000000001</v>
      </c>
      <c r="Q158">
        <v>1.37042</v>
      </c>
      <c r="R158">
        <v>3.53417</v>
      </c>
      <c r="S158">
        <v>2.1667200000000002</v>
      </c>
      <c r="T158">
        <v>1.8</v>
      </c>
      <c r="U158">
        <v>1.8</v>
      </c>
      <c r="V158">
        <v>2</v>
      </c>
      <c r="W158">
        <v>2</v>
      </c>
      <c r="X158">
        <v>2</v>
      </c>
      <c r="Y158">
        <v>2</v>
      </c>
      <c r="Z158">
        <v>2.4138199999999999</v>
      </c>
      <c r="AA158">
        <v>2.4281100000000002</v>
      </c>
      <c r="AB158">
        <v>75.052480000000003</v>
      </c>
      <c r="AC158">
        <v>75.110200000000006</v>
      </c>
      <c r="AD158">
        <v>42.013249999999999</v>
      </c>
      <c r="AE158">
        <v>41.919820000000001</v>
      </c>
      <c r="AF158">
        <v>1.76983</v>
      </c>
      <c r="AG158">
        <v>1.7343299999999999</v>
      </c>
      <c r="AH158">
        <v>1.71539</v>
      </c>
      <c r="AI158">
        <v>36.606490000000001</v>
      </c>
      <c r="AJ158">
        <v>39.612169999999999</v>
      </c>
      <c r="AK158">
        <v>41.216470000000001</v>
      </c>
      <c r="AL158">
        <v>13.51268</v>
      </c>
      <c r="AM158">
        <v>13.867330000000001</v>
      </c>
      <c r="AN158">
        <v>14.056620000000001</v>
      </c>
      <c r="AO158">
        <v>65.759709999999998</v>
      </c>
      <c r="AP158">
        <v>66.146900000000002</v>
      </c>
      <c r="AQ158">
        <v>21</v>
      </c>
      <c r="AR158">
        <v>99</v>
      </c>
      <c r="AS158">
        <v>105</v>
      </c>
      <c r="AT158">
        <v>68</v>
      </c>
      <c r="AU158">
        <v>57</v>
      </c>
      <c r="AV158">
        <v>58</v>
      </c>
      <c r="AW158">
        <v>45</v>
      </c>
      <c r="AX158">
        <v>42</v>
      </c>
      <c r="AY158">
        <v>21</v>
      </c>
      <c r="AZ158">
        <v>21</v>
      </c>
      <c r="BA158">
        <v>99</v>
      </c>
      <c r="BB158">
        <v>105</v>
      </c>
      <c r="BC158">
        <v>68</v>
      </c>
      <c r="BD158">
        <v>57</v>
      </c>
      <c r="BE158">
        <v>58</v>
      </c>
      <c r="BF158">
        <v>45</v>
      </c>
      <c r="BG158">
        <v>42</v>
      </c>
      <c r="BH158">
        <v>21</v>
      </c>
      <c r="BI158" t="s">
        <v>1658</v>
      </c>
      <c r="BJ158">
        <v>80.291039999999995</v>
      </c>
      <c r="BK158">
        <v>68.282849999999996</v>
      </c>
      <c r="BL158">
        <v>18.137820000000001</v>
      </c>
      <c r="BM158">
        <v>24.369599999999998</v>
      </c>
      <c r="BN158">
        <v>1.2439100000000001</v>
      </c>
    </row>
    <row r="159" spans="1:66" x14ac:dyDescent="0.3">
      <c r="A159" t="s">
        <v>1432</v>
      </c>
      <c r="B159" t="s">
        <v>1432</v>
      </c>
      <c r="C159">
        <v>19410</v>
      </c>
      <c r="D159">
        <v>0.85780000000000001</v>
      </c>
      <c r="E159">
        <v>1.95808</v>
      </c>
      <c r="F159">
        <v>1.1012299999999999</v>
      </c>
      <c r="G159">
        <v>1.6745000000000001</v>
      </c>
      <c r="H159">
        <v>9744</v>
      </c>
      <c r="I159">
        <v>97015</v>
      </c>
      <c r="J159">
        <v>72511</v>
      </c>
      <c r="K159">
        <v>9841</v>
      </c>
      <c r="L159">
        <v>9569</v>
      </c>
      <c r="M159">
        <v>21540</v>
      </c>
      <c r="N159">
        <v>11971</v>
      </c>
      <c r="O159">
        <v>8.4418299999999995</v>
      </c>
      <c r="P159">
        <v>10.821999999999999</v>
      </c>
      <c r="Q159">
        <v>0.84240000000000004</v>
      </c>
      <c r="R159">
        <v>1.9656800000000001</v>
      </c>
      <c r="S159">
        <v>1.1242300000000001</v>
      </c>
      <c r="W159">
        <v>2.6</v>
      </c>
      <c r="Y159">
        <v>2.7</v>
      </c>
      <c r="Z159">
        <v>7.7247599999999998</v>
      </c>
      <c r="AA159">
        <v>6.6658900000000001</v>
      </c>
      <c r="AB159">
        <v>30.627870000000001</v>
      </c>
      <c r="AC159">
        <v>32.853230000000003</v>
      </c>
      <c r="AD159">
        <v>7.6485099999999999</v>
      </c>
      <c r="AE159">
        <v>7.8669900000000004</v>
      </c>
      <c r="AF159">
        <v>3.9580199999999999</v>
      </c>
      <c r="AG159">
        <v>4.2588499999999998</v>
      </c>
      <c r="AH159">
        <v>4.4203900000000003</v>
      </c>
      <c r="AI159">
        <v>21.125319999999999</v>
      </c>
      <c r="AJ159">
        <v>18.593399999999999</v>
      </c>
      <c r="AK159">
        <v>17.233809999999998</v>
      </c>
      <c r="AL159">
        <v>9.1674000000000007</v>
      </c>
      <c r="AM159">
        <v>6.7675099999999997</v>
      </c>
      <c r="AN159">
        <v>5.4788199999999998</v>
      </c>
      <c r="AO159">
        <v>25.365110000000001</v>
      </c>
      <c r="AP159">
        <v>25.790980000000001</v>
      </c>
      <c r="BI159" t="s">
        <v>1658</v>
      </c>
      <c r="BJ159">
        <v>80.51379</v>
      </c>
      <c r="BK159">
        <v>69.834649999999996</v>
      </c>
      <c r="BL159">
        <v>17.752520000000001</v>
      </c>
      <c r="BM159">
        <v>23.715900000000001</v>
      </c>
      <c r="BN159">
        <v>0.83281000000000005</v>
      </c>
    </row>
    <row r="160" spans="1:66" x14ac:dyDescent="0.3">
      <c r="A160" t="s">
        <v>1461</v>
      </c>
      <c r="B160" t="s">
        <v>1432</v>
      </c>
      <c r="C160">
        <v>11319</v>
      </c>
      <c r="D160">
        <v>0.69504999999999995</v>
      </c>
      <c r="E160">
        <v>1.4751399999999999</v>
      </c>
      <c r="F160">
        <v>0.78061999999999998</v>
      </c>
      <c r="G160">
        <v>1.38148</v>
      </c>
      <c r="H160">
        <v>5550</v>
      </c>
      <c r="I160">
        <v>39613</v>
      </c>
      <c r="J160">
        <v>26325</v>
      </c>
      <c r="K160">
        <v>5766</v>
      </c>
      <c r="L160">
        <v>5553</v>
      </c>
      <c r="M160">
        <v>11218</v>
      </c>
      <c r="N160">
        <v>5665</v>
      </c>
      <c r="O160">
        <v>4.8438600000000003</v>
      </c>
      <c r="P160">
        <v>6.6304400000000001</v>
      </c>
      <c r="Q160">
        <v>0.69552000000000003</v>
      </c>
      <c r="R160">
        <v>1.4683200000000001</v>
      </c>
      <c r="S160">
        <v>0.77332999999999996</v>
      </c>
      <c r="T160">
        <v>1.8</v>
      </c>
      <c r="U160">
        <v>1.5</v>
      </c>
      <c r="V160">
        <v>2</v>
      </c>
      <c r="W160">
        <v>1.6</v>
      </c>
      <c r="X160">
        <v>2</v>
      </c>
      <c r="Y160">
        <v>1.6</v>
      </c>
      <c r="Z160">
        <v>6.6490400000000003</v>
      </c>
      <c r="AA160">
        <v>5.4834300000000002</v>
      </c>
      <c r="AB160">
        <v>30.991109999999999</v>
      </c>
      <c r="AC160">
        <v>33.753270000000001</v>
      </c>
      <c r="AD160">
        <v>7.2343099999999998</v>
      </c>
      <c r="AE160">
        <v>7.5541400000000003</v>
      </c>
      <c r="AF160">
        <v>3.1271100000000001</v>
      </c>
      <c r="AG160">
        <v>3.41797</v>
      </c>
      <c r="AH160">
        <v>3.5775399999999999</v>
      </c>
      <c r="AI160">
        <v>22.619350000000001</v>
      </c>
      <c r="AJ160">
        <v>19.49588</v>
      </c>
      <c r="AK160">
        <v>17.782150000000001</v>
      </c>
      <c r="AL160">
        <v>10.1479</v>
      </c>
      <c r="AM160">
        <v>7.3291000000000004</v>
      </c>
      <c r="AN160">
        <v>5.7825300000000004</v>
      </c>
      <c r="AO160">
        <v>19.40653</v>
      </c>
      <c r="AP160">
        <v>18.998930000000001</v>
      </c>
      <c r="AQ160">
        <v>3599</v>
      </c>
      <c r="AR160">
        <v>28264</v>
      </c>
      <c r="AS160">
        <v>31132</v>
      </c>
      <c r="AT160">
        <v>20947</v>
      </c>
      <c r="AU160">
        <v>26552</v>
      </c>
      <c r="AV160">
        <v>27281</v>
      </c>
      <c r="AW160">
        <v>48678</v>
      </c>
      <c r="AX160">
        <v>3749</v>
      </c>
      <c r="AY160">
        <v>150</v>
      </c>
      <c r="AZ160">
        <v>3599</v>
      </c>
      <c r="BA160">
        <v>28264</v>
      </c>
      <c r="BB160">
        <v>31132</v>
      </c>
      <c r="BC160">
        <v>20947</v>
      </c>
      <c r="BD160">
        <v>26552</v>
      </c>
      <c r="BE160">
        <v>27281</v>
      </c>
      <c r="BF160">
        <v>48678</v>
      </c>
      <c r="BG160">
        <v>3749</v>
      </c>
      <c r="BH160">
        <v>150</v>
      </c>
      <c r="BI160" t="s">
        <v>1658</v>
      </c>
      <c r="BJ160">
        <v>80.523250000000004</v>
      </c>
      <c r="BK160">
        <v>70.076499999999996</v>
      </c>
      <c r="BL160">
        <v>17.213380000000001</v>
      </c>
      <c r="BM160">
        <v>23.072659999999999</v>
      </c>
      <c r="BN160">
        <v>0.68642999999999998</v>
      </c>
    </row>
    <row r="161" spans="1:66" x14ac:dyDescent="0.3">
      <c r="A161" t="s">
        <v>1486</v>
      </c>
      <c r="B161" t="s">
        <v>1426</v>
      </c>
      <c r="C161">
        <v>7</v>
      </c>
      <c r="D161">
        <v>0.50688</v>
      </c>
      <c r="E161">
        <v>1.80558</v>
      </c>
      <c r="F161">
        <v>1.2993600000000001</v>
      </c>
      <c r="G161">
        <v>0.92591000000000001</v>
      </c>
      <c r="H161">
        <v>4</v>
      </c>
      <c r="I161">
        <v>12</v>
      </c>
      <c r="J161">
        <v>9</v>
      </c>
      <c r="K161">
        <v>3</v>
      </c>
      <c r="L161">
        <v>4</v>
      </c>
      <c r="M161">
        <v>12</v>
      </c>
      <c r="N161">
        <v>8</v>
      </c>
      <c r="O161">
        <v>1.3887</v>
      </c>
      <c r="P161">
        <v>1.7847900000000001</v>
      </c>
      <c r="Q161">
        <v>0.50817999999999997</v>
      </c>
      <c r="R161">
        <v>1.8042800000000001</v>
      </c>
      <c r="S161">
        <v>1.2967599999999999</v>
      </c>
      <c r="T161">
        <v>15.9</v>
      </c>
      <c r="U161">
        <v>19.100000000000001</v>
      </c>
      <c r="V161">
        <v>18</v>
      </c>
      <c r="W161">
        <v>21.6</v>
      </c>
      <c r="X161">
        <v>19.399999999999999</v>
      </c>
      <c r="Y161">
        <v>23.1</v>
      </c>
      <c r="Z161">
        <v>3.33832</v>
      </c>
      <c r="AA161">
        <v>2.14581</v>
      </c>
      <c r="AB161">
        <v>47.804859999999998</v>
      </c>
      <c r="AC161">
        <v>57.97513</v>
      </c>
      <c r="AD161">
        <v>21.239550000000001</v>
      </c>
      <c r="AE161">
        <v>27.80545</v>
      </c>
      <c r="AF161">
        <v>1.64489</v>
      </c>
      <c r="AG161">
        <v>1.77786</v>
      </c>
      <c r="AH161">
        <v>1.84419</v>
      </c>
      <c r="AI161">
        <v>25.74399</v>
      </c>
      <c r="AJ161">
        <v>24.482880000000002</v>
      </c>
      <c r="AK161">
        <v>23.853809999999999</v>
      </c>
      <c r="AL161">
        <v>9.4976400000000005</v>
      </c>
      <c r="AM161">
        <v>7.7904</v>
      </c>
      <c r="AN161">
        <v>6.9387800000000004</v>
      </c>
      <c r="AO161">
        <v>15.245189999999999</v>
      </c>
      <c r="AP161">
        <v>19.95457</v>
      </c>
      <c r="AQ161">
        <v>0</v>
      </c>
      <c r="AR161">
        <v>4</v>
      </c>
      <c r="AS161">
        <v>5</v>
      </c>
      <c r="AT161">
        <v>3</v>
      </c>
      <c r="AU161">
        <v>4</v>
      </c>
      <c r="AV161">
        <v>8</v>
      </c>
      <c r="AW161">
        <v>17</v>
      </c>
      <c r="AX161">
        <v>0</v>
      </c>
      <c r="AY161">
        <v>0</v>
      </c>
      <c r="AZ161">
        <v>0</v>
      </c>
      <c r="BA161">
        <v>4</v>
      </c>
      <c r="BB161">
        <v>5</v>
      </c>
      <c r="BC161">
        <v>3</v>
      </c>
      <c r="BD161">
        <v>4</v>
      </c>
      <c r="BE161">
        <v>8</v>
      </c>
      <c r="BF161">
        <v>17</v>
      </c>
      <c r="BG161">
        <v>0</v>
      </c>
      <c r="BH161">
        <v>0</v>
      </c>
      <c r="BI161" t="s">
        <v>1658</v>
      </c>
      <c r="BJ161">
        <v>81.195859999999996</v>
      </c>
      <c r="BK161">
        <v>69.1648</v>
      </c>
      <c r="BL161">
        <v>17.633130000000001</v>
      </c>
      <c r="BM161">
        <v>23.658090000000001</v>
      </c>
      <c r="BN161">
        <v>0.41793999999999998</v>
      </c>
    </row>
    <row r="162" spans="1:66" x14ac:dyDescent="0.3">
      <c r="A162" t="s">
        <v>1460</v>
      </c>
      <c r="B162" t="s">
        <v>1416</v>
      </c>
      <c r="C162">
        <v>143</v>
      </c>
      <c r="D162">
        <v>0.63868999999999998</v>
      </c>
      <c r="E162">
        <v>2.0208400000000002</v>
      </c>
      <c r="F162">
        <v>1.38303</v>
      </c>
      <c r="G162">
        <v>1.18943</v>
      </c>
      <c r="H162">
        <v>76</v>
      </c>
      <c r="I162">
        <v>669</v>
      </c>
      <c r="J162">
        <v>579</v>
      </c>
      <c r="K162">
        <v>63</v>
      </c>
      <c r="L162">
        <v>80</v>
      </c>
      <c r="M162">
        <v>245</v>
      </c>
      <c r="N162">
        <v>165</v>
      </c>
      <c r="O162">
        <v>5.1760999999999999</v>
      </c>
      <c r="P162">
        <v>5.9987599999999999</v>
      </c>
      <c r="Q162">
        <v>0.66634000000000004</v>
      </c>
      <c r="R162">
        <v>2.0427200000000001</v>
      </c>
      <c r="S162">
        <v>1.3773</v>
      </c>
      <c r="T162">
        <v>24.1</v>
      </c>
      <c r="U162">
        <v>24.9</v>
      </c>
      <c r="V162">
        <v>26.5</v>
      </c>
      <c r="W162">
        <v>27.4</v>
      </c>
      <c r="X162">
        <v>26.5</v>
      </c>
      <c r="Y162">
        <v>27.4</v>
      </c>
      <c r="Z162">
        <v>1.00756</v>
      </c>
      <c r="AA162">
        <v>0.98351</v>
      </c>
      <c r="AB162">
        <v>78.098789999999994</v>
      </c>
      <c r="AC162">
        <v>79.170060000000007</v>
      </c>
      <c r="AD162">
        <v>43.344299999999997</v>
      </c>
      <c r="AE162">
        <v>43.959479999999999</v>
      </c>
      <c r="AF162">
        <v>0.55374999999999996</v>
      </c>
      <c r="AG162">
        <v>0.52083000000000002</v>
      </c>
      <c r="AH162">
        <v>0.50432999999999995</v>
      </c>
      <c r="AI162">
        <v>56.600090000000002</v>
      </c>
      <c r="AJ162">
        <v>54.76576</v>
      </c>
      <c r="AK162">
        <v>53.846879999999999</v>
      </c>
      <c r="AL162">
        <v>26.485320000000002</v>
      </c>
      <c r="AM162">
        <v>21.541540000000001</v>
      </c>
      <c r="AN162">
        <v>19.065020000000001</v>
      </c>
      <c r="AO162">
        <v>44.855049999999999</v>
      </c>
      <c r="AP162">
        <v>46.533929999999998</v>
      </c>
      <c r="AQ162">
        <v>25</v>
      </c>
      <c r="AR162">
        <v>108</v>
      </c>
      <c r="AS162">
        <v>215</v>
      </c>
      <c r="AT162">
        <v>161</v>
      </c>
      <c r="AU162">
        <v>125</v>
      </c>
      <c r="AV162">
        <v>156</v>
      </c>
      <c r="AW162">
        <v>204</v>
      </c>
      <c r="AX162">
        <v>43</v>
      </c>
      <c r="AY162">
        <v>18</v>
      </c>
      <c r="AZ162">
        <v>25</v>
      </c>
      <c r="BA162">
        <v>108</v>
      </c>
      <c r="BB162">
        <v>215</v>
      </c>
      <c r="BC162">
        <v>161</v>
      </c>
      <c r="BD162">
        <v>125</v>
      </c>
      <c r="BE162">
        <v>156</v>
      </c>
      <c r="BF162">
        <v>204</v>
      </c>
      <c r="BG162">
        <v>43</v>
      </c>
      <c r="BH162">
        <v>18</v>
      </c>
      <c r="BI162" t="s">
        <v>1658</v>
      </c>
      <c r="BJ162">
        <v>81.423310000000001</v>
      </c>
      <c r="BK162">
        <v>68.273020000000002</v>
      </c>
      <c r="BL162">
        <v>17.830549999999999</v>
      </c>
      <c r="BM162">
        <v>24.219519999999999</v>
      </c>
      <c r="BN162">
        <v>0.52344000000000002</v>
      </c>
    </row>
    <row r="163" spans="1:66" x14ac:dyDescent="0.3">
      <c r="A163" t="s">
        <v>1470</v>
      </c>
      <c r="B163" t="s">
        <v>1416</v>
      </c>
      <c r="C163">
        <v>52</v>
      </c>
      <c r="D163">
        <v>0.84104000000000001</v>
      </c>
      <c r="E163">
        <v>2.1427999999999998</v>
      </c>
      <c r="F163">
        <v>1.3028500000000001</v>
      </c>
      <c r="G163">
        <v>1.45584</v>
      </c>
      <c r="H163">
        <v>31</v>
      </c>
      <c r="I163">
        <v>224</v>
      </c>
      <c r="J163">
        <v>195</v>
      </c>
      <c r="K163">
        <v>21</v>
      </c>
      <c r="L163">
        <v>31</v>
      </c>
      <c r="M163">
        <v>91</v>
      </c>
      <c r="N163">
        <v>60</v>
      </c>
      <c r="O163">
        <v>6.4821900000000001</v>
      </c>
      <c r="P163">
        <v>7.3632900000000001</v>
      </c>
      <c r="Q163">
        <v>0.85467000000000004</v>
      </c>
      <c r="R163">
        <v>2.5037600000000002</v>
      </c>
      <c r="S163">
        <v>1.6505000000000001</v>
      </c>
      <c r="T163">
        <v>4.0999999999999996</v>
      </c>
      <c r="U163">
        <v>4.0999999999999996</v>
      </c>
      <c r="V163">
        <v>4.7</v>
      </c>
      <c r="W163">
        <v>4.7</v>
      </c>
      <c r="X163">
        <v>4.7</v>
      </c>
      <c r="Y163">
        <v>4.7</v>
      </c>
      <c r="Z163">
        <v>2.0825499999999999</v>
      </c>
      <c r="AA163">
        <v>1.93547</v>
      </c>
      <c r="AB163">
        <v>71.661249999999995</v>
      </c>
      <c r="AC163">
        <v>72.748850000000004</v>
      </c>
      <c r="AD163">
        <v>36.924469999999999</v>
      </c>
      <c r="AE163">
        <v>37.795259999999999</v>
      </c>
      <c r="AF163">
        <v>1.9642900000000001</v>
      </c>
      <c r="AG163">
        <v>2.2582499999999999</v>
      </c>
      <c r="AH163">
        <v>2.4005000000000001</v>
      </c>
      <c r="AI163">
        <v>31.439299999999999</v>
      </c>
      <c r="AJ163">
        <v>34.044240000000002</v>
      </c>
      <c r="AK163">
        <v>35.304729999999999</v>
      </c>
      <c r="AL163">
        <v>13.03852</v>
      </c>
      <c r="AM163">
        <v>12.81226</v>
      </c>
      <c r="AN163">
        <v>12.702780000000001</v>
      </c>
      <c r="AO163">
        <v>57.428539999999998</v>
      </c>
      <c r="AP163">
        <v>58.241459999999996</v>
      </c>
      <c r="AQ163">
        <v>2</v>
      </c>
      <c r="AR163">
        <v>16</v>
      </c>
      <c r="AS163">
        <v>21</v>
      </c>
      <c r="AT163">
        <v>20</v>
      </c>
      <c r="AU163">
        <v>18</v>
      </c>
      <c r="AV163">
        <v>18</v>
      </c>
      <c r="AW163">
        <v>21</v>
      </c>
      <c r="AX163">
        <v>3</v>
      </c>
      <c r="AY163">
        <v>1</v>
      </c>
      <c r="AZ163">
        <v>2</v>
      </c>
      <c r="BA163">
        <v>16</v>
      </c>
      <c r="BB163">
        <v>21</v>
      </c>
      <c r="BC163">
        <v>20</v>
      </c>
      <c r="BD163">
        <v>18</v>
      </c>
      <c r="BE163">
        <v>18</v>
      </c>
      <c r="BF163">
        <v>21</v>
      </c>
      <c r="BG163">
        <v>3</v>
      </c>
      <c r="BH163">
        <v>1</v>
      </c>
      <c r="BI163" t="s">
        <v>1658</v>
      </c>
      <c r="BJ163">
        <v>81.506029999999996</v>
      </c>
      <c r="BK163">
        <v>69.052009999999996</v>
      </c>
      <c r="BL163">
        <v>18.463259999999998</v>
      </c>
      <c r="BM163">
        <v>24.96285</v>
      </c>
      <c r="BN163">
        <v>0.60167999999999999</v>
      </c>
    </row>
    <row r="164" spans="1:66" x14ac:dyDescent="0.3">
      <c r="A164" t="s">
        <v>1533</v>
      </c>
      <c r="B164" t="s">
        <v>1421</v>
      </c>
      <c r="C164">
        <v>44</v>
      </c>
      <c r="D164">
        <v>0.78620999999999996</v>
      </c>
      <c r="E164">
        <v>1.66326</v>
      </c>
      <c r="F164">
        <v>0.87773999999999996</v>
      </c>
      <c r="G164">
        <v>1.54579</v>
      </c>
      <c r="H164">
        <v>22</v>
      </c>
      <c r="I164">
        <v>191</v>
      </c>
      <c r="J164">
        <v>160</v>
      </c>
      <c r="K164">
        <v>22</v>
      </c>
      <c r="L164">
        <v>22</v>
      </c>
      <c r="M164">
        <v>41</v>
      </c>
      <c r="N164">
        <v>19</v>
      </c>
      <c r="O164">
        <v>6.7481</v>
      </c>
      <c r="P164">
        <v>7.8832899999999997</v>
      </c>
      <c r="Q164">
        <v>0.81491000000000002</v>
      </c>
      <c r="R164">
        <v>1.68327</v>
      </c>
      <c r="S164">
        <v>0.86907000000000001</v>
      </c>
      <c r="T164">
        <v>1.2</v>
      </c>
      <c r="U164">
        <v>1.2</v>
      </c>
      <c r="V164">
        <v>2.2000000000000002</v>
      </c>
      <c r="W164">
        <v>2.2000000000000002</v>
      </c>
      <c r="X164">
        <v>2.2000000000000002</v>
      </c>
      <c r="Y164">
        <v>2.2000000000000002</v>
      </c>
      <c r="Z164">
        <v>1.46973</v>
      </c>
      <c r="AA164">
        <v>1.04318</v>
      </c>
      <c r="AB164">
        <v>77.927199999999999</v>
      </c>
      <c r="AC164">
        <v>81.461070000000007</v>
      </c>
      <c r="AD164">
        <v>48.234830000000002</v>
      </c>
      <c r="AE164">
        <v>51.133310000000002</v>
      </c>
      <c r="AF164">
        <v>4.1937699999999998</v>
      </c>
      <c r="AG164">
        <v>3.6620200000000001</v>
      </c>
      <c r="AH164">
        <v>3.3339099999999999</v>
      </c>
      <c r="AI164">
        <v>34.855040000000002</v>
      </c>
      <c r="AJ164">
        <v>42.483130000000003</v>
      </c>
      <c r="AK164">
        <v>47.190060000000003</v>
      </c>
      <c r="AL164">
        <v>15.20143</v>
      </c>
      <c r="AM164">
        <v>18.622430000000001</v>
      </c>
      <c r="AN164">
        <v>20.73338</v>
      </c>
      <c r="AO164">
        <v>65.012810000000002</v>
      </c>
      <c r="AP164">
        <v>63.259210000000003</v>
      </c>
      <c r="AQ164">
        <v>5</v>
      </c>
      <c r="AR164">
        <v>14</v>
      </c>
      <c r="AS164">
        <v>109</v>
      </c>
      <c r="AT164">
        <v>83</v>
      </c>
      <c r="AU164">
        <v>48</v>
      </c>
      <c r="AV164">
        <v>18</v>
      </c>
      <c r="AW164">
        <v>12</v>
      </c>
      <c r="AX164">
        <v>6</v>
      </c>
      <c r="AY164">
        <v>1</v>
      </c>
      <c r="AZ164">
        <v>5</v>
      </c>
      <c r="BA164">
        <v>14</v>
      </c>
      <c r="BB164">
        <v>109</v>
      </c>
      <c r="BC164">
        <v>83</v>
      </c>
      <c r="BD164">
        <v>48</v>
      </c>
      <c r="BE164">
        <v>18</v>
      </c>
      <c r="BF164">
        <v>12</v>
      </c>
      <c r="BG164">
        <v>6</v>
      </c>
      <c r="BH164">
        <v>1</v>
      </c>
      <c r="BI164" t="s">
        <v>1658</v>
      </c>
      <c r="BJ164">
        <v>81.750640000000004</v>
      </c>
      <c r="BK164">
        <v>68.354500000000002</v>
      </c>
      <c r="BL164">
        <v>17.35857</v>
      </c>
      <c r="BM164">
        <v>24.00123</v>
      </c>
      <c r="BN164">
        <v>0.73148000000000002</v>
      </c>
    </row>
    <row r="165" spans="1:66" x14ac:dyDescent="0.3">
      <c r="A165" t="s">
        <v>1494</v>
      </c>
      <c r="B165" t="s">
        <v>1426</v>
      </c>
      <c r="C165">
        <v>251</v>
      </c>
      <c r="D165">
        <v>0.33673999999999998</v>
      </c>
      <c r="E165">
        <v>1.1959900000000001</v>
      </c>
      <c r="F165">
        <v>0.85953000000000002</v>
      </c>
      <c r="G165">
        <v>0.62605</v>
      </c>
      <c r="H165">
        <v>135</v>
      </c>
      <c r="I165">
        <v>1264</v>
      </c>
      <c r="J165">
        <v>1089</v>
      </c>
      <c r="K165">
        <v>118</v>
      </c>
      <c r="L165">
        <v>133</v>
      </c>
      <c r="M165">
        <v>415</v>
      </c>
      <c r="N165">
        <v>282</v>
      </c>
      <c r="O165">
        <v>3.3028900000000001</v>
      </c>
      <c r="P165">
        <v>3.7957999999999998</v>
      </c>
      <c r="Q165">
        <v>0.33178000000000002</v>
      </c>
      <c r="R165">
        <v>1.10595</v>
      </c>
      <c r="S165">
        <v>0.77442</v>
      </c>
      <c r="T165">
        <v>10.3</v>
      </c>
      <c r="U165">
        <v>11.2</v>
      </c>
      <c r="V165">
        <v>11.9</v>
      </c>
      <c r="W165">
        <v>13</v>
      </c>
      <c r="X165">
        <v>11.9</v>
      </c>
      <c r="Y165">
        <v>13</v>
      </c>
      <c r="Z165">
        <v>2.0878999999999999</v>
      </c>
      <c r="AA165">
        <v>1.7499</v>
      </c>
      <c r="AB165">
        <v>57.378889999999998</v>
      </c>
      <c r="AC165">
        <v>60.670529999999999</v>
      </c>
      <c r="AD165">
        <v>27.388750000000002</v>
      </c>
      <c r="AE165">
        <v>28.970310000000001</v>
      </c>
      <c r="AF165">
        <v>0.67142000000000002</v>
      </c>
      <c r="AG165">
        <v>1.03765</v>
      </c>
      <c r="AH165">
        <v>1.2286999999999999</v>
      </c>
      <c r="AI165">
        <v>30.409279999999999</v>
      </c>
      <c r="AJ165">
        <v>31.311540000000001</v>
      </c>
      <c r="AK165">
        <v>31.782229999999998</v>
      </c>
      <c r="AL165">
        <v>9.9657300000000006</v>
      </c>
      <c r="AM165">
        <v>10.12811</v>
      </c>
      <c r="AN165">
        <v>10.212820000000001</v>
      </c>
      <c r="AO165">
        <v>20.573879999999999</v>
      </c>
      <c r="AP165">
        <v>23.941330000000001</v>
      </c>
      <c r="AQ165">
        <v>52</v>
      </c>
      <c r="AR165">
        <v>213</v>
      </c>
      <c r="AS165">
        <v>484</v>
      </c>
      <c r="AT165">
        <v>377</v>
      </c>
      <c r="AU165">
        <v>278</v>
      </c>
      <c r="AV165">
        <v>187</v>
      </c>
      <c r="AW165">
        <v>278</v>
      </c>
      <c r="AX165">
        <v>69</v>
      </c>
      <c r="AY165">
        <v>17</v>
      </c>
      <c r="AZ165">
        <v>52</v>
      </c>
      <c r="BA165">
        <v>213</v>
      </c>
      <c r="BB165">
        <v>484</v>
      </c>
      <c r="BC165">
        <v>377</v>
      </c>
      <c r="BD165">
        <v>278</v>
      </c>
      <c r="BE165">
        <v>187</v>
      </c>
      <c r="BF165">
        <v>278</v>
      </c>
      <c r="BG165">
        <v>69</v>
      </c>
      <c r="BH165">
        <v>17</v>
      </c>
      <c r="BI165" t="s">
        <v>1658</v>
      </c>
      <c r="BJ165">
        <v>81.930710000000005</v>
      </c>
      <c r="BK165">
        <v>69.029589999999999</v>
      </c>
      <c r="BL165">
        <v>18.174099999999999</v>
      </c>
      <c r="BM165">
        <v>24.412700000000001</v>
      </c>
      <c r="BN165">
        <v>0.29437000000000002</v>
      </c>
    </row>
    <row r="166" spans="1:66" x14ac:dyDescent="0.3">
      <c r="A166" t="s">
        <v>1503</v>
      </c>
      <c r="B166" t="s">
        <v>1426</v>
      </c>
      <c r="C166">
        <v>32</v>
      </c>
      <c r="D166">
        <v>0.34072999999999998</v>
      </c>
      <c r="E166">
        <v>0.99412</v>
      </c>
      <c r="F166">
        <v>0.65361000000000002</v>
      </c>
      <c r="G166">
        <v>0.63917000000000002</v>
      </c>
      <c r="H166">
        <v>18</v>
      </c>
      <c r="I166">
        <v>142</v>
      </c>
      <c r="J166">
        <v>119</v>
      </c>
      <c r="K166">
        <v>14</v>
      </c>
      <c r="L166">
        <v>18</v>
      </c>
      <c r="M166">
        <v>52</v>
      </c>
      <c r="N166">
        <v>34</v>
      </c>
      <c r="O166">
        <v>3.0707599999999999</v>
      </c>
      <c r="P166">
        <v>3.64574</v>
      </c>
      <c r="Q166">
        <v>0.34095999999999999</v>
      </c>
      <c r="R166">
        <v>0.99007999999999996</v>
      </c>
      <c r="S166">
        <v>0.64934000000000003</v>
      </c>
      <c r="T166">
        <v>24.2</v>
      </c>
      <c r="U166">
        <v>28</v>
      </c>
      <c r="V166">
        <v>26.7</v>
      </c>
      <c r="W166">
        <v>30.9</v>
      </c>
      <c r="X166">
        <v>26.7</v>
      </c>
      <c r="Y166">
        <v>30.9</v>
      </c>
      <c r="Z166">
        <v>2.88422</v>
      </c>
      <c r="AA166">
        <v>1.73891</v>
      </c>
      <c r="AB166">
        <v>54.529629999999997</v>
      </c>
      <c r="AC166">
        <v>64.532079999999993</v>
      </c>
      <c r="AD166">
        <v>26.535730000000001</v>
      </c>
      <c r="AE166">
        <v>33.870719999999999</v>
      </c>
      <c r="AF166">
        <v>1.0084900000000001</v>
      </c>
      <c r="AG166">
        <v>0.99361999999999995</v>
      </c>
      <c r="AH166">
        <v>0.98702000000000001</v>
      </c>
      <c r="AI166">
        <v>37.978909999999999</v>
      </c>
      <c r="AJ166">
        <v>31.859749999999998</v>
      </c>
      <c r="AK166">
        <v>29.14302</v>
      </c>
      <c r="AL166">
        <v>13.08718</v>
      </c>
      <c r="AM166">
        <v>9.1105</v>
      </c>
      <c r="AN166">
        <v>7.3449600000000004</v>
      </c>
      <c r="AO166">
        <v>37.13158</v>
      </c>
      <c r="AP166">
        <v>41.910029999999999</v>
      </c>
      <c r="AQ166">
        <v>1</v>
      </c>
      <c r="AR166">
        <v>10</v>
      </c>
      <c r="AS166">
        <v>16</v>
      </c>
      <c r="AT166">
        <v>7</v>
      </c>
      <c r="AU166">
        <v>3</v>
      </c>
      <c r="AV166">
        <v>3</v>
      </c>
      <c r="AW166">
        <v>9</v>
      </c>
      <c r="AX166">
        <v>1</v>
      </c>
      <c r="AY166">
        <v>0</v>
      </c>
      <c r="AZ166">
        <v>1</v>
      </c>
      <c r="BA166">
        <v>10</v>
      </c>
      <c r="BB166">
        <v>16</v>
      </c>
      <c r="BC166">
        <v>7</v>
      </c>
      <c r="BD166">
        <v>3</v>
      </c>
      <c r="BE166">
        <v>3</v>
      </c>
      <c r="BF166">
        <v>9</v>
      </c>
      <c r="BG166">
        <v>1</v>
      </c>
      <c r="BH166">
        <v>0</v>
      </c>
      <c r="BI166" t="s">
        <v>1658</v>
      </c>
      <c r="BJ166">
        <v>81.9512</v>
      </c>
      <c r="BK166">
        <v>69.301150000000007</v>
      </c>
      <c r="BL166">
        <v>18.11131</v>
      </c>
      <c r="BM166">
        <v>23.977270000000001</v>
      </c>
      <c r="BN166">
        <v>0.29831999999999997</v>
      </c>
    </row>
    <row r="167" spans="1:66" x14ac:dyDescent="0.3">
      <c r="A167" t="s">
        <v>1521</v>
      </c>
      <c r="B167" t="s">
        <v>1426</v>
      </c>
      <c r="C167">
        <v>54</v>
      </c>
      <c r="D167">
        <v>0.35339999999999999</v>
      </c>
      <c r="E167">
        <v>0.98675999999999997</v>
      </c>
      <c r="F167">
        <v>0.63358000000000003</v>
      </c>
      <c r="G167">
        <v>0.68023</v>
      </c>
      <c r="H167">
        <v>26</v>
      </c>
      <c r="I167">
        <v>270</v>
      </c>
      <c r="J167">
        <v>214</v>
      </c>
      <c r="K167">
        <v>27</v>
      </c>
      <c r="L167">
        <v>27</v>
      </c>
      <c r="M167">
        <v>70</v>
      </c>
      <c r="N167">
        <v>43</v>
      </c>
      <c r="O167">
        <v>2.5206300000000001</v>
      </c>
      <c r="P167">
        <v>3.1595900000000001</v>
      </c>
      <c r="Q167">
        <v>0.36098999999999998</v>
      </c>
      <c r="R167">
        <v>0.99329000000000001</v>
      </c>
      <c r="S167">
        <v>0.63253000000000004</v>
      </c>
      <c r="T167">
        <v>12.5</v>
      </c>
      <c r="U167">
        <v>12.9</v>
      </c>
      <c r="V167">
        <v>13.7</v>
      </c>
      <c r="W167">
        <v>14.2</v>
      </c>
      <c r="X167">
        <v>13.7</v>
      </c>
      <c r="Y167">
        <v>14.2</v>
      </c>
      <c r="Z167">
        <v>4.9718900000000001</v>
      </c>
      <c r="AA167">
        <v>4.5387199999999996</v>
      </c>
      <c r="AB167">
        <v>48.16234</v>
      </c>
      <c r="AC167">
        <v>50.699080000000002</v>
      </c>
      <c r="AD167">
        <v>21.869060000000001</v>
      </c>
      <c r="AE167">
        <v>23.212520000000001</v>
      </c>
      <c r="AF167">
        <v>2.55193</v>
      </c>
      <c r="AG167">
        <v>2.5401699999999998</v>
      </c>
      <c r="AH167">
        <v>2.53329</v>
      </c>
      <c r="AI167">
        <v>22.944839999999999</v>
      </c>
      <c r="AJ167">
        <v>22.819559999999999</v>
      </c>
      <c r="AK167">
        <v>22.74634</v>
      </c>
      <c r="AL167">
        <v>7.5210100000000004</v>
      </c>
      <c r="AM167">
        <v>7.6860299999999997</v>
      </c>
      <c r="AN167">
        <v>7.7824900000000001</v>
      </c>
      <c r="AO167">
        <v>29.299849999999999</v>
      </c>
      <c r="AP167">
        <v>31.04984</v>
      </c>
      <c r="AQ167">
        <v>2</v>
      </c>
      <c r="AR167">
        <v>4</v>
      </c>
      <c r="AS167">
        <v>14</v>
      </c>
      <c r="AT167">
        <v>17</v>
      </c>
      <c r="AU167">
        <v>11</v>
      </c>
      <c r="AV167">
        <v>8</v>
      </c>
      <c r="AW167">
        <v>25</v>
      </c>
      <c r="AX167">
        <v>3</v>
      </c>
      <c r="AY167">
        <v>1</v>
      </c>
      <c r="AZ167">
        <v>2</v>
      </c>
      <c r="BA167">
        <v>4</v>
      </c>
      <c r="BB167">
        <v>14</v>
      </c>
      <c r="BC167">
        <v>17</v>
      </c>
      <c r="BD167">
        <v>11</v>
      </c>
      <c r="BE167">
        <v>8</v>
      </c>
      <c r="BF167">
        <v>25</v>
      </c>
      <c r="BG167">
        <v>3</v>
      </c>
      <c r="BH167">
        <v>1</v>
      </c>
      <c r="BI167" t="s">
        <v>1658</v>
      </c>
      <c r="BJ167">
        <v>82.093170000000001</v>
      </c>
      <c r="BK167">
        <v>70.078180000000003</v>
      </c>
      <c r="BL167">
        <v>17.93346</v>
      </c>
      <c r="BM167">
        <v>23.730039999999999</v>
      </c>
      <c r="BN167">
        <v>0.31935000000000002</v>
      </c>
    </row>
    <row r="168" spans="1:66" x14ac:dyDescent="0.3">
      <c r="A168" t="s">
        <v>1574</v>
      </c>
      <c r="B168" t="s">
        <v>1426</v>
      </c>
      <c r="C168">
        <v>61</v>
      </c>
      <c r="D168">
        <v>0.35488999999999998</v>
      </c>
      <c r="E168">
        <v>1.0313099999999999</v>
      </c>
      <c r="F168">
        <v>0.67666000000000004</v>
      </c>
      <c r="G168">
        <v>0.67952000000000001</v>
      </c>
      <c r="H168">
        <v>33</v>
      </c>
      <c r="I168">
        <v>306</v>
      </c>
      <c r="J168">
        <v>265</v>
      </c>
      <c r="K168">
        <v>27</v>
      </c>
      <c r="L168">
        <v>34</v>
      </c>
      <c r="M168">
        <v>106</v>
      </c>
      <c r="N168">
        <v>72</v>
      </c>
      <c r="O168">
        <v>3.0790099999999998</v>
      </c>
      <c r="P168">
        <v>3.5707499999999999</v>
      </c>
      <c r="Q168">
        <v>0.36656</v>
      </c>
      <c r="R168">
        <v>1.0880799999999999</v>
      </c>
      <c r="S168">
        <v>0.72177999999999998</v>
      </c>
      <c r="T168">
        <v>15.8</v>
      </c>
      <c r="U168">
        <v>17</v>
      </c>
      <c r="V168">
        <v>18.100000000000001</v>
      </c>
      <c r="W168">
        <v>19.399999999999999</v>
      </c>
      <c r="X168">
        <v>18.100000000000001</v>
      </c>
      <c r="Y168">
        <v>19.399999999999999</v>
      </c>
      <c r="Z168">
        <v>2.83833</v>
      </c>
      <c r="AA168">
        <v>2.2369400000000002</v>
      </c>
      <c r="AB168">
        <v>39.665970000000002</v>
      </c>
      <c r="AC168">
        <v>45.75273</v>
      </c>
      <c r="AD168">
        <v>14.484249999999999</v>
      </c>
      <c r="AE168">
        <v>17.012630000000001</v>
      </c>
      <c r="AF168">
        <v>0.71038000000000001</v>
      </c>
      <c r="AG168">
        <v>1.1851499999999999</v>
      </c>
      <c r="AH168">
        <v>1.40029</v>
      </c>
      <c r="AI168">
        <v>18.027360000000002</v>
      </c>
      <c r="AJ168">
        <v>16.472079999999998</v>
      </c>
      <c r="AK168">
        <v>15.76731</v>
      </c>
      <c r="AL168">
        <v>4.4866299999999999</v>
      </c>
      <c r="AM168">
        <v>4.0011799999999997</v>
      </c>
      <c r="AN168">
        <v>3.7812000000000001</v>
      </c>
      <c r="AO168">
        <v>11.052070000000001</v>
      </c>
      <c r="AP168">
        <v>13.54156</v>
      </c>
      <c r="AQ168">
        <v>11</v>
      </c>
      <c r="AR168">
        <v>29</v>
      </c>
      <c r="AS168">
        <v>57</v>
      </c>
      <c r="AT168">
        <v>46</v>
      </c>
      <c r="AU168">
        <v>28</v>
      </c>
      <c r="AV168">
        <v>33</v>
      </c>
      <c r="AW168">
        <v>48</v>
      </c>
      <c r="AX168">
        <v>16</v>
      </c>
      <c r="AY168">
        <v>5</v>
      </c>
      <c r="AZ168">
        <v>11</v>
      </c>
      <c r="BA168">
        <v>29</v>
      </c>
      <c r="BB168">
        <v>57</v>
      </c>
      <c r="BC168">
        <v>46</v>
      </c>
      <c r="BD168">
        <v>28</v>
      </c>
      <c r="BE168">
        <v>33</v>
      </c>
      <c r="BF168">
        <v>48</v>
      </c>
      <c r="BG168">
        <v>16</v>
      </c>
      <c r="BH168">
        <v>5</v>
      </c>
      <c r="BI168" t="s">
        <v>1658</v>
      </c>
      <c r="BJ168">
        <v>82.647059999999996</v>
      </c>
      <c r="BK168">
        <v>69.940799999999996</v>
      </c>
      <c r="BL168">
        <v>18.38627</v>
      </c>
      <c r="BM168">
        <v>24.66386</v>
      </c>
      <c r="BN168">
        <v>0.31308000000000002</v>
      </c>
    </row>
    <row r="169" spans="1:66" x14ac:dyDescent="0.3">
      <c r="A169" t="s">
        <v>1476</v>
      </c>
      <c r="B169" t="s">
        <v>1426</v>
      </c>
      <c r="C169">
        <v>255</v>
      </c>
      <c r="D169">
        <v>0.36421999999999999</v>
      </c>
      <c r="E169">
        <v>1.06881</v>
      </c>
      <c r="F169">
        <v>0.70484999999999998</v>
      </c>
      <c r="G169">
        <v>0.69406999999999996</v>
      </c>
      <c r="H169">
        <v>132</v>
      </c>
      <c r="I169">
        <v>1248</v>
      </c>
      <c r="J169">
        <v>1054</v>
      </c>
      <c r="K169">
        <v>122</v>
      </c>
      <c r="L169">
        <v>133</v>
      </c>
      <c r="M169">
        <v>412</v>
      </c>
      <c r="N169">
        <v>279</v>
      </c>
      <c r="O169">
        <v>2.8446799999999999</v>
      </c>
      <c r="P169">
        <v>3.3563900000000002</v>
      </c>
      <c r="Q169">
        <v>0.36825999999999998</v>
      </c>
      <c r="R169">
        <v>1.12178</v>
      </c>
      <c r="S169">
        <v>0.75380000000000003</v>
      </c>
      <c r="T169">
        <v>15.5</v>
      </c>
      <c r="U169">
        <v>18.2</v>
      </c>
      <c r="V169">
        <v>16.7</v>
      </c>
      <c r="W169">
        <v>19.7</v>
      </c>
      <c r="X169">
        <v>16.7</v>
      </c>
      <c r="Y169">
        <v>19.7</v>
      </c>
      <c r="Z169">
        <v>2.8973599999999999</v>
      </c>
      <c r="AA169">
        <v>1.9580500000000001</v>
      </c>
      <c r="AB169">
        <v>44.946860000000001</v>
      </c>
      <c r="AC169">
        <v>52.490490000000001</v>
      </c>
      <c r="AD169">
        <v>18.461300000000001</v>
      </c>
      <c r="AE169">
        <v>22.69097</v>
      </c>
      <c r="AF169">
        <v>1.08419</v>
      </c>
      <c r="AG169">
        <v>1.3717900000000001</v>
      </c>
      <c r="AH169">
        <v>1.5187600000000001</v>
      </c>
      <c r="AI169">
        <v>21.062919999999998</v>
      </c>
      <c r="AJ169">
        <v>22.70354</v>
      </c>
      <c r="AK169">
        <v>23.54195</v>
      </c>
      <c r="AL169">
        <v>5.9409999999999998</v>
      </c>
      <c r="AM169">
        <v>6.5004200000000001</v>
      </c>
      <c r="AN169">
        <v>6.7862999999999998</v>
      </c>
      <c r="AO169">
        <v>11.952629999999999</v>
      </c>
      <c r="AP169">
        <v>15.590479999999999</v>
      </c>
      <c r="AQ169">
        <v>50</v>
      </c>
      <c r="AR169">
        <v>207</v>
      </c>
      <c r="AS169">
        <v>309</v>
      </c>
      <c r="AT169">
        <v>198</v>
      </c>
      <c r="AU169">
        <v>149</v>
      </c>
      <c r="AV169">
        <v>127</v>
      </c>
      <c r="AW169">
        <v>283</v>
      </c>
      <c r="AX169">
        <v>83</v>
      </c>
      <c r="AY169">
        <v>33</v>
      </c>
      <c r="AZ169">
        <v>50</v>
      </c>
      <c r="BA169">
        <v>207</v>
      </c>
      <c r="BB169">
        <v>309</v>
      </c>
      <c r="BC169">
        <v>198</v>
      </c>
      <c r="BD169">
        <v>149</v>
      </c>
      <c r="BE169">
        <v>127</v>
      </c>
      <c r="BF169">
        <v>283</v>
      </c>
      <c r="BG169">
        <v>83</v>
      </c>
      <c r="BH169">
        <v>33</v>
      </c>
      <c r="BI169" t="s">
        <v>1658</v>
      </c>
      <c r="BJ169">
        <v>82.859179999999995</v>
      </c>
      <c r="BK169">
        <v>69.408580000000001</v>
      </c>
      <c r="BL169">
        <v>18.25517</v>
      </c>
      <c r="BM169">
        <v>24.872640000000001</v>
      </c>
      <c r="BN169">
        <v>0.32593</v>
      </c>
    </row>
    <row r="170" spans="1:66" x14ac:dyDescent="0.3">
      <c r="A170" t="s">
        <v>1479</v>
      </c>
      <c r="B170" t="s">
        <v>1426</v>
      </c>
      <c r="C170">
        <v>18</v>
      </c>
      <c r="D170">
        <v>0.29946</v>
      </c>
      <c r="E170">
        <v>0.95660999999999996</v>
      </c>
      <c r="F170">
        <v>0.65734999999999999</v>
      </c>
      <c r="G170">
        <v>0.56138999999999994</v>
      </c>
      <c r="H170">
        <v>10</v>
      </c>
      <c r="I170">
        <v>99</v>
      </c>
      <c r="J170">
        <v>87</v>
      </c>
      <c r="K170">
        <v>8</v>
      </c>
      <c r="L170">
        <v>10</v>
      </c>
      <c r="M170">
        <v>32</v>
      </c>
      <c r="N170">
        <v>22</v>
      </c>
      <c r="O170">
        <v>2.8653599999999999</v>
      </c>
      <c r="P170">
        <v>3.2896399999999999</v>
      </c>
      <c r="Q170">
        <v>0.29200999999999999</v>
      </c>
      <c r="R170">
        <v>0.95286999999999999</v>
      </c>
      <c r="S170">
        <v>0.66105000000000003</v>
      </c>
      <c r="T170">
        <v>15.3</v>
      </c>
      <c r="U170">
        <v>15.4</v>
      </c>
      <c r="V170">
        <v>16.399999999999999</v>
      </c>
      <c r="W170">
        <v>16.600000000000001</v>
      </c>
      <c r="X170">
        <v>16.399999999999999</v>
      </c>
      <c r="Y170">
        <v>16.600000000000001</v>
      </c>
      <c r="Z170">
        <v>3.65394</v>
      </c>
      <c r="AA170">
        <v>3.0286</v>
      </c>
      <c r="AB170">
        <v>35.486510000000003</v>
      </c>
      <c r="AC170">
        <v>38.665909999999997</v>
      </c>
      <c r="AD170">
        <v>11.144500000000001</v>
      </c>
      <c r="AE170">
        <v>11.98265</v>
      </c>
      <c r="AF170">
        <v>1.3008299999999999</v>
      </c>
      <c r="AG170">
        <v>2.1587100000000001</v>
      </c>
      <c r="AH170">
        <v>2.5386500000000001</v>
      </c>
      <c r="AI170">
        <v>16.8767</v>
      </c>
      <c r="AJ170">
        <v>14.988530000000001</v>
      </c>
      <c r="AK170">
        <v>14.15232</v>
      </c>
      <c r="AL170">
        <v>4.27921</v>
      </c>
      <c r="AM170">
        <v>3.6149200000000001</v>
      </c>
      <c r="AN170">
        <v>3.3207200000000001</v>
      </c>
      <c r="AO170">
        <v>11.716710000000001</v>
      </c>
      <c r="AP170">
        <v>14.370509999999999</v>
      </c>
      <c r="AQ170">
        <v>1</v>
      </c>
      <c r="AR170">
        <v>11</v>
      </c>
      <c r="AS170">
        <v>12</v>
      </c>
      <c r="AT170">
        <v>16</v>
      </c>
      <c r="AU170">
        <v>18</v>
      </c>
      <c r="AV170">
        <v>9</v>
      </c>
      <c r="AW170">
        <v>11</v>
      </c>
      <c r="AX170">
        <v>3</v>
      </c>
      <c r="AY170">
        <v>2</v>
      </c>
      <c r="AZ170">
        <v>1</v>
      </c>
      <c r="BA170">
        <v>11</v>
      </c>
      <c r="BB170">
        <v>12</v>
      </c>
      <c r="BC170">
        <v>16</v>
      </c>
      <c r="BD170">
        <v>18</v>
      </c>
      <c r="BE170">
        <v>9</v>
      </c>
      <c r="BF170">
        <v>11</v>
      </c>
      <c r="BG170">
        <v>3</v>
      </c>
      <c r="BH170">
        <v>2</v>
      </c>
      <c r="BI170" t="s">
        <v>1658</v>
      </c>
      <c r="BJ170">
        <v>82.900919999999999</v>
      </c>
      <c r="BK170">
        <v>70.366680000000002</v>
      </c>
      <c r="BL170">
        <v>18.779879999999999</v>
      </c>
      <c r="BM170">
        <v>24.793530000000001</v>
      </c>
      <c r="BN170">
        <v>0.26945999999999998</v>
      </c>
    </row>
    <row r="171" spans="1:66" x14ac:dyDescent="0.3">
      <c r="A171" t="s">
        <v>1435</v>
      </c>
      <c r="B171" t="s">
        <v>1426</v>
      </c>
      <c r="C171">
        <v>29</v>
      </c>
      <c r="D171">
        <v>0.37235000000000001</v>
      </c>
      <c r="E171">
        <v>1.22861</v>
      </c>
      <c r="F171">
        <v>0.85658000000000001</v>
      </c>
      <c r="G171">
        <v>0.70179000000000002</v>
      </c>
      <c r="H171">
        <v>15</v>
      </c>
      <c r="I171">
        <v>125</v>
      </c>
      <c r="J171">
        <v>103</v>
      </c>
      <c r="K171">
        <v>13</v>
      </c>
      <c r="L171">
        <v>16</v>
      </c>
      <c r="M171">
        <v>56</v>
      </c>
      <c r="N171">
        <v>40</v>
      </c>
      <c r="O171">
        <v>2.5136500000000002</v>
      </c>
      <c r="P171">
        <v>3.0407000000000002</v>
      </c>
      <c r="Q171">
        <v>0.38607999999999998</v>
      </c>
      <c r="R171">
        <v>1.3367599999999999</v>
      </c>
      <c r="S171">
        <v>0.95104999999999995</v>
      </c>
      <c r="T171">
        <v>19.600000000000001</v>
      </c>
      <c r="U171">
        <v>22.8</v>
      </c>
      <c r="V171">
        <v>21.2</v>
      </c>
      <c r="W171">
        <v>24.7</v>
      </c>
      <c r="X171">
        <v>21.2</v>
      </c>
      <c r="Y171">
        <v>24.7</v>
      </c>
      <c r="Z171">
        <v>3.8687200000000002</v>
      </c>
      <c r="AA171">
        <v>2.8840499999999998</v>
      </c>
      <c r="AB171">
        <v>33.461379999999998</v>
      </c>
      <c r="AC171">
        <v>38.866059999999997</v>
      </c>
      <c r="AD171">
        <v>12.229710000000001</v>
      </c>
      <c r="AE171">
        <v>14.19511</v>
      </c>
      <c r="AF171">
        <v>1.7249300000000001</v>
      </c>
      <c r="AG171">
        <v>1.60605</v>
      </c>
      <c r="AH171">
        <v>1.5464800000000001</v>
      </c>
      <c r="AI171">
        <v>23.878900000000002</v>
      </c>
      <c r="AJ171">
        <v>25.068100000000001</v>
      </c>
      <c r="AK171">
        <v>25.664059999999999</v>
      </c>
      <c r="AL171">
        <v>8.2554800000000004</v>
      </c>
      <c r="AM171">
        <v>8.2345500000000005</v>
      </c>
      <c r="AN171">
        <v>8.2240699999999993</v>
      </c>
      <c r="AO171">
        <v>20.499379999999999</v>
      </c>
      <c r="AP171">
        <v>24.177299999999999</v>
      </c>
      <c r="AQ171">
        <v>4</v>
      </c>
      <c r="AR171">
        <v>12</v>
      </c>
      <c r="AS171">
        <v>28</v>
      </c>
      <c r="AT171">
        <v>23</v>
      </c>
      <c r="AU171">
        <v>19</v>
      </c>
      <c r="AV171">
        <v>7</v>
      </c>
      <c r="AW171">
        <v>31</v>
      </c>
      <c r="AX171">
        <v>7</v>
      </c>
      <c r="AY171">
        <v>3</v>
      </c>
      <c r="AZ171">
        <v>4</v>
      </c>
      <c r="BA171">
        <v>12</v>
      </c>
      <c r="BB171">
        <v>28</v>
      </c>
      <c r="BC171">
        <v>23</v>
      </c>
      <c r="BD171">
        <v>19</v>
      </c>
      <c r="BE171">
        <v>7</v>
      </c>
      <c r="BF171">
        <v>31</v>
      </c>
      <c r="BG171">
        <v>7</v>
      </c>
      <c r="BH171">
        <v>3</v>
      </c>
      <c r="BI171" t="s">
        <v>1658</v>
      </c>
      <c r="BJ171">
        <v>83.303250000000006</v>
      </c>
      <c r="BK171">
        <v>70.4923</v>
      </c>
      <c r="BL171">
        <v>18.733499999999999</v>
      </c>
      <c r="BM171">
        <v>25.086269999999999</v>
      </c>
      <c r="BN171">
        <v>0.31583</v>
      </c>
    </row>
    <row r="172" spans="1:66" x14ac:dyDescent="0.3">
      <c r="A172" t="s">
        <v>1517</v>
      </c>
      <c r="B172" t="s">
        <v>1426</v>
      </c>
      <c r="C172">
        <v>18</v>
      </c>
      <c r="D172">
        <v>0.25411</v>
      </c>
      <c r="E172">
        <v>0.85426999999999997</v>
      </c>
      <c r="F172">
        <v>0.60031000000000001</v>
      </c>
      <c r="G172">
        <v>0.54915999999999998</v>
      </c>
      <c r="H172">
        <v>9</v>
      </c>
      <c r="I172">
        <v>85</v>
      </c>
      <c r="J172">
        <v>74</v>
      </c>
      <c r="K172">
        <v>8</v>
      </c>
      <c r="L172">
        <v>10</v>
      </c>
      <c r="M172">
        <v>30</v>
      </c>
      <c r="N172">
        <v>20</v>
      </c>
      <c r="O172">
        <v>2.5754700000000001</v>
      </c>
      <c r="P172">
        <v>2.94401</v>
      </c>
      <c r="Q172">
        <v>0.29410999999999998</v>
      </c>
      <c r="R172">
        <v>0.90600000000000003</v>
      </c>
      <c r="S172">
        <v>0.61207</v>
      </c>
      <c r="T172">
        <v>15.4</v>
      </c>
      <c r="U172">
        <v>16.3</v>
      </c>
      <c r="V172">
        <v>16.7</v>
      </c>
      <c r="W172">
        <v>17.600000000000001</v>
      </c>
      <c r="X172">
        <v>16.7</v>
      </c>
      <c r="Y172">
        <v>17.600000000000001</v>
      </c>
      <c r="Z172">
        <v>1.5065299999999999</v>
      </c>
      <c r="AA172">
        <v>1.2615099999999999</v>
      </c>
      <c r="AB172">
        <v>60.314480000000003</v>
      </c>
      <c r="AC172">
        <v>63.8386</v>
      </c>
      <c r="AD172">
        <v>26.80312</v>
      </c>
      <c r="AE172">
        <v>28.91581</v>
      </c>
      <c r="AF172">
        <v>0.75814999999999999</v>
      </c>
      <c r="AG172">
        <v>0.85211999999999999</v>
      </c>
      <c r="AH172">
        <v>0.89761999999999997</v>
      </c>
      <c r="AI172">
        <v>25.99793</v>
      </c>
      <c r="AJ172">
        <v>25.634370000000001</v>
      </c>
      <c r="AK172">
        <v>25.45834</v>
      </c>
      <c r="AL172">
        <v>8.0058799999999994</v>
      </c>
      <c r="AM172">
        <v>7.5375399999999999</v>
      </c>
      <c r="AN172">
        <v>7.3107699999999998</v>
      </c>
      <c r="AO172">
        <v>24.9039</v>
      </c>
      <c r="AP172">
        <v>27.120799999999999</v>
      </c>
      <c r="AQ172">
        <v>0</v>
      </c>
      <c r="AR172">
        <v>7</v>
      </c>
      <c r="AS172">
        <v>27</v>
      </c>
      <c r="AT172">
        <v>16</v>
      </c>
      <c r="AU172">
        <v>9</v>
      </c>
      <c r="AV172">
        <v>9</v>
      </c>
      <c r="AW172">
        <v>9</v>
      </c>
      <c r="AX172">
        <v>0</v>
      </c>
      <c r="AY172">
        <v>0</v>
      </c>
      <c r="AZ172">
        <v>0</v>
      </c>
      <c r="BA172">
        <v>7</v>
      </c>
      <c r="BB172">
        <v>27</v>
      </c>
      <c r="BC172">
        <v>16</v>
      </c>
      <c r="BD172">
        <v>9</v>
      </c>
      <c r="BE172">
        <v>9</v>
      </c>
      <c r="BF172">
        <v>9</v>
      </c>
      <c r="BG172">
        <v>0</v>
      </c>
      <c r="BH172">
        <v>0</v>
      </c>
      <c r="BI172" t="s">
        <v>1658</v>
      </c>
      <c r="BJ172">
        <v>83.35087</v>
      </c>
      <c r="BK172">
        <v>70.210849999999994</v>
      </c>
      <c r="BL172">
        <v>18.930589999999999</v>
      </c>
      <c r="BM172">
        <v>25.21433</v>
      </c>
      <c r="BN172">
        <v>0.25512000000000001</v>
      </c>
    </row>
    <row r="173" spans="1:66" x14ac:dyDescent="0.3">
      <c r="A173" t="s">
        <v>1612</v>
      </c>
      <c r="B173" t="s">
        <v>1426</v>
      </c>
      <c r="C173">
        <v>7</v>
      </c>
      <c r="D173">
        <v>0.31607000000000002</v>
      </c>
      <c r="E173">
        <v>1.03413</v>
      </c>
      <c r="F173">
        <v>0.71828000000000003</v>
      </c>
      <c r="G173">
        <v>0.60455000000000003</v>
      </c>
      <c r="H173">
        <v>3</v>
      </c>
      <c r="I173">
        <v>20</v>
      </c>
      <c r="J173">
        <v>16</v>
      </c>
      <c r="K173">
        <v>3</v>
      </c>
      <c r="L173">
        <v>4</v>
      </c>
      <c r="M173">
        <v>10</v>
      </c>
      <c r="N173">
        <v>6</v>
      </c>
      <c r="O173">
        <v>1.73522</v>
      </c>
      <c r="P173">
        <v>2.1459700000000002</v>
      </c>
      <c r="Q173">
        <v>0.32171</v>
      </c>
      <c r="R173">
        <v>0.97092999999999996</v>
      </c>
      <c r="S173">
        <v>0.64942999999999995</v>
      </c>
      <c r="T173">
        <v>15</v>
      </c>
      <c r="U173">
        <v>17.3</v>
      </c>
      <c r="V173">
        <v>16.2</v>
      </c>
      <c r="W173">
        <v>18.8</v>
      </c>
      <c r="X173">
        <v>16.2</v>
      </c>
      <c r="Y173">
        <v>18.8</v>
      </c>
      <c r="Z173">
        <v>3.8770500000000001</v>
      </c>
      <c r="AA173">
        <v>2.5545100000000001</v>
      </c>
      <c r="AB173">
        <v>42.738259999999997</v>
      </c>
      <c r="AC173">
        <v>51.292149999999999</v>
      </c>
      <c r="AD173">
        <v>13.6685</v>
      </c>
      <c r="AE173">
        <v>16.79842</v>
      </c>
      <c r="AF173">
        <v>2.1751499999999999</v>
      </c>
      <c r="AG173">
        <v>1.6783300000000001</v>
      </c>
      <c r="AH173">
        <v>1.41805</v>
      </c>
      <c r="AI173">
        <v>30.222020000000001</v>
      </c>
      <c r="AJ173">
        <v>26.089110000000002</v>
      </c>
      <c r="AK173">
        <v>23.923860000000001</v>
      </c>
      <c r="AL173">
        <v>11.327</v>
      </c>
      <c r="AM173">
        <v>8.4581</v>
      </c>
      <c r="AN173">
        <v>6.9550700000000001</v>
      </c>
      <c r="AO173">
        <v>19.607780000000002</v>
      </c>
      <c r="AP173">
        <v>24.057269999999999</v>
      </c>
      <c r="AQ173">
        <v>1</v>
      </c>
      <c r="AR173">
        <v>1</v>
      </c>
      <c r="AS173">
        <v>3</v>
      </c>
      <c r="AT173">
        <v>6</v>
      </c>
      <c r="AU173">
        <v>3</v>
      </c>
      <c r="AV173">
        <v>6</v>
      </c>
      <c r="AW173">
        <v>13</v>
      </c>
      <c r="AX173">
        <v>1</v>
      </c>
      <c r="AY173">
        <v>0</v>
      </c>
      <c r="AZ173">
        <v>1</v>
      </c>
      <c r="BA173">
        <v>1</v>
      </c>
      <c r="BB173">
        <v>3</v>
      </c>
      <c r="BC173">
        <v>6</v>
      </c>
      <c r="BD173">
        <v>3</v>
      </c>
      <c r="BE173">
        <v>6</v>
      </c>
      <c r="BF173">
        <v>13</v>
      </c>
      <c r="BG173">
        <v>1</v>
      </c>
      <c r="BH173">
        <v>0</v>
      </c>
      <c r="BI173" t="s">
        <v>1658</v>
      </c>
      <c r="BJ173">
        <v>83.391199999999998</v>
      </c>
      <c r="BK173">
        <v>70.854309999999998</v>
      </c>
      <c r="BL173">
        <v>18.361499999999999</v>
      </c>
      <c r="BM173">
        <v>25.03594</v>
      </c>
      <c r="BN173">
        <v>0.28292</v>
      </c>
    </row>
    <row r="174" spans="1:66" x14ac:dyDescent="0.3">
      <c r="A174" t="s">
        <v>1587</v>
      </c>
      <c r="B174" t="s">
        <v>1416</v>
      </c>
      <c r="Z174">
        <v>3.1922000000000001</v>
      </c>
      <c r="AA174">
        <v>3.09341</v>
      </c>
      <c r="AB174">
        <v>74.979119999999995</v>
      </c>
      <c r="AC174">
        <v>77.098190000000002</v>
      </c>
      <c r="AD174">
        <v>45.043900000000001</v>
      </c>
      <c r="AE174">
        <v>45.849719999999998</v>
      </c>
      <c r="AF174">
        <v>3.4846900000000001</v>
      </c>
      <c r="AG174">
        <v>3.3142100000000001</v>
      </c>
      <c r="AH174">
        <v>3.2426300000000001</v>
      </c>
      <c r="AI174">
        <v>35.474400000000003</v>
      </c>
      <c r="AJ174">
        <v>36.952359999999999</v>
      </c>
      <c r="AK174">
        <v>37.57291</v>
      </c>
      <c r="AL174">
        <v>23.65673</v>
      </c>
      <c r="AM174">
        <v>22.645240000000001</v>
      </c>
      <c r="AN174">
        <v>22.22054</v>
      </c>
      <c r="AO174">
        <v>45.573680000000003</v>
      </c>
      <c r="AP174">
        <v>49.712910000000001</v>
      </c>
      <c r="AQ174">
        <v>0</v>
      </c>
      <c r="AR174">
        <v>1</v>
      </c>
      <c r="AS174">
        <v>0</v>
      </c>
      <c r="AT174">
        <v>0</v>
      </c>
      <c r="AU174">
        <v>1</v>
      </c>
      <c r="AV174">
        <v>2</v>
      </c>
      <c r="AW174">
        <v>5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1</v>
      </c>
      <c r="BE174">
        <v>2</v>
      </c>
      <c r="BF174">
        <v>5</v>
      </c>
      <c r="BG174">
        <v>0</v>
      </c>
      <c r="BH174">
        <v>0</v>
      </c>
      <c r="BI174" t="s">
        <v>1658</v>
      </c>
      <c r="BJ174">
        <v>83.513120000000001</v>
      </c>
      <c r="BK174">
        <v>71.003240000000005</v>
      </c>
      <c r="BL174">
        <v>19.756799999999998</v>
      </c>
      <c r="BM174">
        <v>26.385619999999999</v>
      </c>
    </row>
    <row r="175" spans="1:66" x14ac:dyDescent="0.3">
      <c r="A175" t="s">
        <v>1438</v>
      </c>
      <c r="B175" t="s">
        <v>1426</v>
      </c>
      <c r="C175">
        <v>42</v>
      </c>
      <c r="D175">
        <v>0.36264000000000002</v>
      </c>
      <c r="E175">
        <v>1.0972999999999999</v>
      </c>
      <c r="F175">
        <v>0.73492000000000002</v>
      </c>
      <c r="G175">
        <v>0.63815</v>
      </c>
      <c r="H175">
        <v>24</v>
      </c>
      <c r="I175">
        <v>190</v>
      </c>
      <c r="J175">
        <v>157</v>
      </c>
      <c r="K175">
        <v>20</v>
      </c>
      <c r="L175">
        <v>22</v>
      </c>
      <c r="M175">
        <v>67</v>
      </c>
      <c r="N175">
        <v>45</v>
      </c>
      <c r="O175">
        <v>2.7728600000000001</v>
      </c>
      <c r="P175">
        <v>3.35785</v>
      </c>
      <c r="Q175">
        <v>0.33106000000000002</v>
      </c>
      <c r="R175">
        <v>1.0476399999999999</v>
      </c>
      <c r="S175">
        <v>0.71680999999999995</v>
      </c>
      <c r="T175">
        <v>18.8</v>
      </c>
      <c r="U175">
        <v>20.7</v>
      </c>
      <c r="V175">
        <v>20</v>
      </c>
      <c r="W175">
        <v>22.1</v>
      </c>
      <c r="X175">
        <v>22.2</v>
      </c>
      <c r="Y175">
        <v>24.5</v>
      </c>
      <c r="Z175">
        <v>3.1068199999999999</v>
      </c>
      <c r="AA175">
        <v>2.4269599999999998</v>
      </c>
      <c r="AB175">
        <v>46.565370000000001</v>
      </c>
      <c r="AC175">
        <v>52.469329999999999</v>
      </c>
      <c r="AD175">
        <v>20.55565</v>
      </c>
      <c r="AE175">
        <v>22.35716</v>
      </c>
      <c r="AF175">
        <v>1.6626000000000001</v>
      </c>
      <c r="AG175">
        <v>2.1473800000000001</v>
      </c>
      <c r="AH175">
        <v>2.3863099999999999</v>
      </c>
      <c r="AI175">
        <v>19.489000000000001</v>
      </c>
      <c r="AJ175">
        <v>20.506229999999999</v>
      </c>
      <c r="AK175">
        <v>21.0076</v>
      </c>
      <c r="AL175">
        <v>5.0856000000000003</v>
      </c>
      <c r="AM175">
        <v>5.0989300000000002</v>
      </c>
      <c r="AN175">
        <v>5.1055000000000001</v>
      </c>
      <c r="AO175">
        <v>29.366900000000001</v>
      </c>
      <c r="AP175">
        <v>33.475439999999999</v>
      </c>
      <c r="AQ175">
        <v>12</v>
      </c>
      <c r="AR175">
        <v>37</v>
      </c>
      <c r="AS175">
        <v>83</v>
      </c>
      <c r="AT175">
        <v>49</v>
      </c>
      <c r="AU175">
        <v>28</v>
      </c>
      <c r="AV175">
        <v>16</v>
      </c>
      <c r="AW175">
        <v>31</v>
      </c>
      <c r="AX175">
        <v>18</v>
      </c>
      <c r="AY175">
        <v>6</v>
      </c>
      <c r="AZ175">
        <v>12</v>
      </c>
      <c r="BA175">
        <v>37</v>
      </c>
      <c r="BB175">
        <v>83</v>
      </c>
      <c r="BC175">
        <v>49</v>
      </c>
      <c r="BD175">
        <v>28</v>
      </c>
      <c r="BE175">
        <v>16</v>
      </c>
      <c r="BF175">
        <v>31</v>
      </c>
      <c r="BG175">
        <v>18</v>
      </c>
      <c r="BH175">
        <v>6</v>
      </c>
      <c r="BI175" t="s">
        <v>1658</v>
      </c>
      <c r="BJ175">
        <v>83.687950000000001</v>
      </c>
      <c r="BK175">
        <v>70.274320000000003</v>
      </c>
      <c r="BL175">
        <v>18.842549999999999</v>
      </c>
      <c r="BM175">
        <v>25.641159999999999</v>
      </c>
      <c r="BN175">
        <v>0.30719000000000002</v>
      </c>
    </row>
    <row r="176" spans="1:66" x14ac:dyDescent="0.3">
      <c r="A176" t="s">
        <v>1555</v>
      </c>
      <c r="B176" t="s">
        <v>1426</v>
      </c>
      <c r="C176">
        <v>2</v>
      </c>
      <c r="D176">
        <v>0.48194999999999999</v>
      </c>
      <c r="E176">
        <v>1.0601</v>
      </c>
      <c r="F176">
        <v>0.57842000000000005</v>
      </c>
      <c r="G176">
        <v>0.72906000000000004</v>
      </c>
      <c r="H176">
        <v>1</v>
      </c>
      <c r="I176">
        <v>12</v>
      </c>
      <c r="J176">
        <v>10</v>
      </c>
      <c r="K176">
        <v>1</v>
      </c>
      <c r="L176">
        <v>1</v>
      </c>
      <c r="M176">
        <v>2</v>
      </c>
      <c r="N176">
        <v>1</v>
      </c>
      <c r="O176">
        <v>4.6785100000000002</v>
      </c>
      <c r="P176">
        <v>5.3747499999999997</v>
      </c>
      <c r="Q176">
        <v>0.43651000000000001</v>
      </c>
      <c r="R176">
        <v>1.0542100000000001</v>
      </c>
      <c r="S176">
        <v>0.61797000000000002</v>
      </c>
      <c r="T176">
        <v>17.8</v>
      </c>
      <c r="U176">
        <v>20</v>
      </c>
      <c r="V176">
        <v>20.7</v>
      </c>
      <c r="W176">
        <v>23.3</v>
      </c>
      <c r="X176">
        <v>20.7</v>
      </c>
      <c r="Y176">
        <v>23.3</v>
      </c>
      <c r="Z176">
        <v>2.5584500000000001</v>
      </c>
      <c r="AA176">
        <v>1.99675</v>
      </c>
      <c r="AB176">
        <v>56.758119999999998</v>
      </c>
      <c r="AC176">
        <v>61.717860000000002</v>
      </c>
      <c r="AD176">
        <v>28.63026</v>
      </c>
      <c r="AE176">
        <v>32.067500000000003</v>
      </c>
      <c r="AF176">
        <v>1.4266399999999999</v>
      </c>
      <c r="AG176">
        <v>1.79708</v>
      </c>
      <c r="AH176">
        <v>1.9955400000000001</v>
      </c>
      <c r="AI176">
        <v>31.730699999999999</v>
      </c>
      <c r="AJ176">
        <v>26.35341</v>
      </c>
      <c r="AK176">
        <v>23.472449999999998</v>
      </c>
      <c r="AL176">
        <v>13.3414</v>
      </c>
      <c r="AM176">
        <v>9.6423299999999994</v>
      </c>
      <c r="AN176">
        <v>7.6604900000000002</v>
      </c>
      <c r="AO176">
        <v>44.757959999999997</v>
      </c>
      <c r="AP176">
        <v>48.338749999999997</v>
      </c>
      <c r="AQ176">
        <v>1</v>
      </c>
      <c r="AR176">
        <v>0</v>
      </c>
      <c r="AS176">
        <v>5</v>
      </c>
      <c r="AT176">
        <v>1</v>
      </c>
      <c r="AU176">
        <v>2</v>
      </c>
      <c r="AV176">
        <v>0</v>
      </c>
      <c r="AW176">
        <v>0</v>
      </c>
      <c r="AX176">
        <v>1</v>
      </c>
      <c r="AY176">
        <v>0</v>
      </c>
      <c r="AZ176">
        <v>1</v>
      </c>
      <c r="BA176">
        <v>0</v>
      </c>
      <c r="BB176">
        <v>5</v>
      </c>
      <c r="BC176">
        <v>1</v>
      </c>
      <c r="BD176">
        <v>2</v>
      </c>
      <c r="BE176">
        <v>0</v>
      </c>
      <c r="BF176">
        <v>0</v>
      </c>
      <c r="BG176">
        <v>1</v>
      </c>
      <c r="BH176">
        <v>0</v>
      </c>
      <c r="BI176" t="s">
        <v>1658</v>
      </c>
      <c r="BJ176">
        <v>83.730109999999996</v>
      </c>
      <c r="BK176">
        <v>70.992159999999998</v>
      </c>
      <c r="BL176">
        <v>19.37537</v>
      </c>
      <c r="BM176">
        <v>25.662330000000001</v>
      </c>
      <c r="BN176">
        <v>0.29269000000000001</v>
      </c>
    </row>
    <row r="177" spans="1:66" x14ac:dyDescent="0.3">
      <c r="A177" t="s">
        <v>1458</v>
      </c>
      <c r="B177" t="s">
        <v>1416</v>
      </c>
      <c r="C177">
        <v>166</v>
      </c>
      <c r="D177">
        <v>0.48148000000000002</v>
      </c>
      <c r="E177">
        <v>1.7283500000000001</v>
      </c>
      <c r="F177">
        <v>1.2474700000000001</v>
      </c>
      <c r="G177">
        <v>0.82593000000000005</v>
      </c>
      <c r="H177">
        <v>98</v>
      </c>
      <c r="I177">
        <v>829</v>
      </c>
      <c r="J177">
        <v>730</v>
      </c>
      <c r="K177">
        <v>68</v>
      </c>
      <c r="L177">
        <v>98</v>
      </c>
      <c r="M177">
        <v>370</v>
      </c>
      <c r="N177">
        <v>272</v>
      </c>
      <c r="O177">
        <v>4.0302199999999999</v>
      </c>
      <c r="P177">
        <v>4.5836100000000002</v>
      </c>
      <c r="Q177">
        <v>0.48114000000000001</v>
      </c>
      <c r="R177">
        <v>1.83944</v>
      </c>
      <c r="S177">
        <v>1.3589500000000001</v>
      </c>
      <c r="T177">
        <v>9.1</v>
      </c>
      <c r="U177">
        <v>9.6999999999999993</v>
      </c>
      <c r="V177">
        <v>9.6999999999999993</v>
      </c>
      <c r="W177">
        <v>10.199999999999999</v>
      </c>
      <c r="X177">
        <v>9.6999999999999993</v>
      </c>
      <c r="Y177">
        <v>10.199999999999999</v>
      </c>
      <c r="Z177">
        <v>2.90638</v>
      </c>
      <c r="AA177">
        <v>2.4922200000000001</v>
      </c>
      <c r="AB177">
        <v>53.478470000000002</v>
      </c>
      <c r="AC177">
        <v>57.112369999999999</v>
      </c>
      <c r="AD177">
        <v>24.792480000000001</v>
      </c>
      <c r="AE177">
        <v>25.839479999999998</v>
      </c>
      <c r="AF177">
        <v>0.68806999999999996</v>
      </c>
      <c r="AG177">
        <v>0.95423000000000002</v>
      </c>
      <c r="AH177">
        <v>1.0841499999999999</v>
      </c>
      <c r="AI177">
        <v>24.997720000000001</v>
      </c>
      <c r="AJ177">
        <v>26.551600000000001</v>
      </c>
      <c r="AK177">
        <v>27.310099999999998</v>
      </c>
      <c r="AL177">
        <v>8.3313100000000002</v>
      </c>
      <c r="AM177">
        <v>9.4575200000000006</v>
      </c>
      <c r="AN177">
        <v>10.00726</v>
      </c>
      <c r="AO177">
        <v>38.123649999999998</v>
      </c>
      <c r="AP177">
        <v>41.544719999999998</v>
      </c>
      <c r="BI177" t="s">
        <v>1658</v>
      </c>
      <c r="BJ177">
        <v>83.814980000000006</v>
      </c>
      <c r="BK177">
        <v>70.636009999999999</v>
      </c>
      <c r="BL177">
        <v>19.34796</v>
      </c>
      <c r="BM177">
        <v>26.211569999999998</v>
      </c>
      <c r="BN177">
        <v>0.34494999999999998</v>
      </c>
    </row>
    <row r="178" spans="1:66" x14ac:dyDescent="0.3">
      <c r="A178" t="s">
        <v>1589</v>
      </c>
      <c r="B178" t="s">
        <v>1426</v>
      </c>
      <c r="C178">
        <v>36</v>
      </c>
      <c r="D178">
        <v>0.42337999999999998</v>
      </c>
      <c r="E178">
        <v>1.14045</v>
      </c>
      <c r="F178">
        <v>0.71736999999999995</v>
      </c>
      <c r="G178">
        <v>0.78727999999999998</v>
      </c>
      <c r="H178">
        <v>21</v>
      </c>
      <c r="I178">
        <v>118</v>
      </c>
      <c r="J178">
        <v>96</v>
      </c>
      <c r="K178">
        <v>15</v>
      </c>
      <c r="L178">
        <v>21</v>
      </c>
      <c r="M178">
        <v>62</v>
      </c>
      <c r="N178">
        <v>41</v>
      </c>
      <c r="O178">
        <v>2.41438</v>
      </c>
      <c r="P178">
        <v>2.94882</v>
      </c>
      <c r="Q178">
        <v>0.43120999999999998</v>
      </c>
      <c r="R178">
        <v>1.22448</v>
      </c>
      <c r="S178">
        <v>0.79359999999999997</v>
      </c>
      <c r="T178">
        <v>14</v>
      </c>
      <c r="U178">
        <v>18.5</v>
      </c>
      <c r="V178">
        <v>15.5</v>
      </c>
      <c r="W178">
        <v>20.6</v>
      </c>
      <c r="X178">
        <v>15.5</v>
      </c>
      <c r="Y178">
        <v>20.6</v>
      </c>
      <c r="Z178">
        <v>2.7177699999999998</v>
      </c>
      <c r="AA178">
        <v>1.7928999999999999</v>
      </c>
      <c r="AB178">
        <v>49.312710000000003</v>
      </c>
      <c r="AC178">
        <v>59.126370000000001</v>
      </c>
      <c r="AD178">
        <v>21.83849</v>
      </c>
      <c r="AE178">
        <v>28.30714</v>
      </c>
      <c r="AF178">
        <v>0.98402000000000001</v>
      </c>
      <c r="AG178">
        <v>1.36351</v>
      </c>
      <c r="AH178">
        <v>1.5246299999999999</v>
      </c>
      <c r="AI178">
        <v>28.290179999999999</v>
      </c>
      <c r="AJ178">
        <v>21.514469999999999</v>
      </c>
      <c r="AK178">
        <v>18.637709999999998</v>
      </c>
      <c r="AL178">
        <v>9.7471899999999998</v>
      </c>
      <c r="AM178">
        <v>6.3162599999999998</v>
      </c>
      <c r="AN178">
        <v>4.8595800000000002</v>
      </c>
      <c r="AO178">
        <v>56.413319999999999</v>
      </c>
      <c r="AP178">
        <v>61.00647</v>
      </c>
      <c r="AQ178">
        <v>14</v>
      </c>
      <c r="AR178">
        <v>41</v>
      </c>
      <c r="AS178">
        <v>59</v>
      </c>
      <c r="AT178">
        <v>86</v>
      </c>
      <c r="AU178">
        <v>80</v>
      </c>
      <c r="AV178">
        <v>66</v>
      </c>
      <c r="AW178">
        <v>143</v>
      </c>
      <c r="AX178">
        <v>21</v>
      </c>
      <c r="AY178">
        <v>7</v>
      </c>
      <c r="AZ178">
        <v>14</v>
      </c>
      <c r="BA178">
        <v>41</v>
      </c>
      <c r="BB178">
        <v>59</v>
      </c>
      <c r="BC178">
        <v>86</v>
      </c>
      <c r="BD178">
        <v>80</v>
      </c>
      <c r="BE178">
        <v>66</v>
      </c>
      <c r="BF178">
        <v>143</v>
      </c>
      <c r="BG178">
        <v>21</v>
      </c>
      <c r="BH178">
        <v>7</v>
      </c>
      <c r="BI178" t="s">
        <v>1658</v>
      </c>
      <c r="BJ178">
        <v>83.883080000000007</v>
      </c>
      <c r="BK178">
        <v>70.474270000000004</v>
      </c>
      <c r="BL178">
        <v>19.303419999999999</v>
      </c>
      <c r="BM178">
        <v>25.84525</v>
      </c>
      <c r="BN178">
        <v>0.35621999999999998</v>
      </c>
    </row>
    <row r="179" spans="1:66" x14ac:dyDescent="0.3">
      <c r="A179" t="s">
        <v>1520</v>
      </c>
      <c r="B179" t="s">
        <v>1426</v>
      </c>
      <c r="C179">
        <v>1</v>
      </c>
      <c r="D179">
        <v>0.30018</v>
      </c>
      <c r="E179">
        <v>0.88383999999999996</v>
      </c>
      <c r="F179">
        <v>0.58382999999999996</v>
      </c>
      <c r="G179">
        <v>0.43646000000000001</v>
      </c>
      <c r="H179">
        <v>1</v>
      </c>
      <c r="I179">
        <v>5</v>
      </c>
      <c r="J179">
        <v>4</v>
      </c>
      <c r="K179">
        <v>0</v>
      </c>
      <c r="L179">
        <v>1</v>
      </c>
      <c r="M179">
        <v>2</v>
      </c>
      <c r="N179">
        <v>1</v>
      </c>
      <c r="O179">
        <v>1.88557</v>
      </c>
      <c r="P179">
        <v>2.4370799999999999</v>
      </c>
      <c r="Q179">
        <v>0.27167000000000002</v>
      </c>
      <c r="R179">
        <v>0.84040000000000004</v>
      </c>
      <c r="S179">
        <v>0.56889000000000001</v>
      </c>
      <c r="T179">
        <v>7.8</v>
      </c>
      <c r="U179">
        <v>7.7</v>
      </c>
      <c r="V179">
        <v>10</v>
      </c>
      <c r="W179">
        <v>9.9</v>
      </c>
      <c r="X179">
        <v>10</v>
      </c>
      <c r="Y179">
        <v>9.9</v>
      </c>
      <c r="Z179">
        <v>2.7151100000000001</v>
      </c>
      <c r="AA179">
        <v>2.4939300000000002</v>
      </c>
      <c r="AB179">
        <v>47.986089999999997</v>
      </c>
      <c r="AC179">
        <v>50.564869999999999</v>
      </c>
      <c r="AD179">
        <v>19.201360000000001</v>
      </c>
      <c r="AE179">
        <v>20.386880000000001</v>
      </c>
      <c r="AF179">
        <v>1.40706</v>
      </c>
      <c r="AG179">
        <v>1.64541</v>
      </c>
      <c r="AH179">
        <v>1.76139</v>
      </c>
      <c r="AI179">
        <v>22.858170000000001</v>
      </c>
      <c r="AJ179">
        <v>22.544329999999999</v>
      </c>
      <c r="AK179">
        <v>22.39162</v>
      </c>
      <c r="AL179">
        <v>7.3672800000000001</v>
      </c>
      <c r="AM179">
        <v>7.0619100000000001</v>
      </c>
      <c r="AN179">
        <v>6.9133100000000001</v>
      </c>
      <c r="AO179">
        <v>28.27722</v>
      </c>
      <c r="AP179">
        <v>30.302520000000001</v>
      </c>
      <c r="BI179" t="s">
        <v>1658</v>
      </c>
      <c r="BJ179">
        <v>83.889669999999995</v>
      </c>
      <c r="BK179">
        <v>71.297399999999996</v>
      </c>
      <c r="BL179">
        <v>19.42306</v>
      </c>
      <c r="BM179">
        <v>25.683689999999999</v>
      </c>
      <c r="BN179">
        <v>0.16483999999999999</v>
      </c>
    </row>
    <row r="180" spans="1:66" x14ac:dyDescent="0.3">
      <c r="A180" t="s">
        <v>1474</v>
      </c>
      <c r="B180" t="s">
        <v>1426</v>
      </c>
      <c r="C180">
        <v>6</v>
      </c>
      <c r="D180">
        <v>0.50673000000000001</v>
      </c>
      <c r="E180">
        <v>1.1714899999999999</v>
      </c>
      <c r="F180">
        <v>0.66510000000000002</v>
      </c>
      <c r="G180">
        <v>0.99007999999999996</v>
      </c>
      <c r="H180">
        <v>3</v>
      </c>
      <c r="I180">
        <v>20</v>
      </c>
      <c r="J180">
        <v>16</v>
      </c>
      <c r="K180">
        <v>3</v>
      </c>
      <c r="L180">
        <v>3</v>
      </c>
      <c r="M180">
        <v>6</v>
      </c>
      <c r="N180">
        <v>3</v>
      </c>
      <c r="O180">
        <v>2.4885899999999999</v>
      </c>
      <c r="P180">
        <v>3.2152799999999999</v>
      </c>
      <c r="Q180">
        <v>0.50368999999999997</v>
      </c>
      <c r="R180">
        <v>1.0380400000000001</v>
      </c>
      <c r="S180">
        <v>0.53461999999999998</v>
      </c>
      <c r="T180">
        <v>17.399999999999999</v>
      </c>
      <c r="U180">
        <v>18.8</v>
      </c>
      <c r="V180">
        <v>22.1</v>
      </c>
      <c r="W180">
        <v>23.8</v>
      </c>
      <c r="X180">
        <v>22.1</v>
      </c>
      <c r="Y180">
        <v>23.8</v>
      </c>
      <c r="Z180">
        <v>3.48956</v>
      </c>
      <c r="AA180">
        <v>2.77664</v>
      </c>
      <c r="AB180">
        <v>45.60022</v>
      </c>
      <c r="AC180">
        <v>50.060960000000001</v>
      </c>
      <c r="AD180">
        <v>20.151450000000001</v>
      </c>
      <c r="AE180">
        <v>22.914750000000002</v>
      </c>
      <c r="AF180">
        <v>3.5137100000000001</v>
      </c>
      <c r="AG180">
        <v>2.8075600000000001</v>
      </c>
      <c r="AH180">
        <v>2.43472</v>
      </c>
      <c r="AI180">
        <v>32.066099999999999</v>
      </c>
      <c r="AJ180">
        <v>28.755669999999999</v>
      </c>
      <c r="AK180">
        <v>27.007829999999998</v>
      </c>
      <c r="AL180">
        <v>14.60383</v>
      </c>
      <c r="AM180">
        <v>10.97138</v>
      </c>
      <c r="AN180">
        <v>9.0535200000000007</v>
      </c>
      <c r="AO180">
        <v>47.069989999999997</v>
      </c>
      <c r="AP180">
        <v>49.318950000000001</v>
      </c>
      <c r="AQ180">
        <v>0</v>
      </c>
      <c r="AR180">
        <v>4</v>
      </c>
      <c r="AS180">
        <v>11</v>
      </c>
      <c r="AT180">
        <v>5</v>
      </c>
      <c r="AU180">
        <v>4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4</v>
      </c>
      <c r="BB180">
        <v>11</v>
      </c>
      <c r="BC180">
        <v>5</v>
      </c>
      <c r="BD180">
        <v>4</v>
      </c>
      <c r="BE180">
        <v>1</v>
      </c>
      <c r="BF180">
        <v>0</v>
      </c>
      <c r="BG180">
        <v>0</v>
      </c>
      <c r="BH180">
        <v>0</v>
      </c>
      <c r="BI180" t="s">
        <v>1658</v>
      </c>
      <c r="BJ180">
        <v>83.963570000000004</v>
      </c>
      <c r="BK180">
        <v>71.148009999999999</v>
      </c>
      <c r="BL180">
        <v>19.193269999999998</v>
      </c>
      <c r="BM180">
        <v>25.664359999999999</v>
      </c>
      <c r="BN180">
        <v>0.48664000000000002</v>
      </c>
    </row>
    <row r="181" spans="1:66" x14ac:dyDescent="0.3">
      <c r="A181" t="s">
        <v>1578</v>
      </c>
      <c r="B181" t="s">
        <v>1432</v>
      </c>
      <c r="C181">
        <v>27</v>
      </c>
      <c r="D181">
        <v>0.52559999999999996</v>
      </c>
      <c r="E181">
        <v>2.0156800000000001</v>
      </c>
      <c r="F181">
        <v>1.4908699999999999</v>
      </c>
      <c r="G181">
        <v>0.85846</v>
      </c>
      <c r="H181">
        <v>17</v>
      </c>
      <c r="I181">
        <v>132</v>
      </c>
      <c r="J181">
        <v>111</v>
      </c>
      <c r="K181">
        <v>11</v>
      </c>
      <c r="L181">
        <v>16</v>
      </c>
      <c r="M181">
        <v>62</v>
      </c>
      <c r="N181">
        <v>46</v>
      </c>
      <c r="O181">
        <v>3.5982099999999999</v>
      </c>
      <c r="P181">
        <v>4.3083299999999998</v>
      </c>
      <c r="Q181">
        <v>0.50085999999999997</v>
      </c>
      <c r="R181">
        <v>1.9916799999999999</v>
      </c>
      <c r="S181">
        <v>1.4915700000000001</v>
      </c>
      <c r="T181">
        <v>10.4</v>
      </c>
      <c r="U181">
        <v>11.2</v>
      </c>
      <c r="V181">
        <v>10.8</v>
      </c>
      <c r="W181">
        <v>11.6</v>
      </c>
      <c r="X181">
        <v>10.8</v>
      </c>
      <c r="Y181">
        <v>11.6</v>
      </c>
      <c r="Z181">
        <v>1.82782</v>
      </c>
      <c r="AA181">
        <v>1.6724000000000001</v>
      </c>
      <c r="AB181">
        <v>63.578299999999999</v>
      </c>
      <c r="AC181">
        <v>65.064409999999995</v>
      </c>
      <c r="AD181">
        <v>34.479680000000002</v>
      </c>
      <c r="AE181">
        <v>34.911409999999997</v>
      </c>
      <c r="AF181">
        <v>0.47597</v>
      </c>
      <c r="AG181">
        <v>0.47289999999999999</v>
      </c>
      <c r="AH181">
        <v>0.47138999999999998</v>
      </c>
      <c r="AI181">
        <v>39.170969999999997</v>
      </c>
      <c r="AJ181">
        <v>41.311109999999999</v>
      </c>
      <c r="AK181">
        <v>42.368879999999997</v>
      </c>
      <c r="AL181">
        <v>15.1435</v>
      </c>
      <c r="AM181">
        <v>16.988610000000001</v>
      </c>
      <c r="AN181">
        <v>17.900559999999999</v>
      </c>
      <c r="AO181">
        <v>19.746870000000001</v>
      </c>
      <c r="AP181">
        <v>22.02027</v>
      </c>
      <c r="AQ181">
        <v>1</v>
      </c>
      <c r="AR181">
        <v>20</v>
      </c>
      <c r="AS181">
        <v>50</v>
      </c>
      <c r="AT181">
        <v>28</v>
      </c>
      <c r="AU181">
        <v>18</v>
      </c>
      <c r="AV181">
        <v>15</v>
      </c>
      <c r="AW181">
        <v>15</v>
      </c>
      <c r="AX181">
        <v>2</v>
      </c>
      <c r="AY181">
        <v>1</v>
      </c>
      <c r="AZ181">
        <v>1</v>
      </c>
      <c r="BA181">
        <v>20</v>
      </c>
      <c r="BB181">
        <v>50</v>
      </c>
      <c r="BC181">
        <v>28</v>
      </c>
      <c r="BD181">
        <v>18</v>
      </c>
      <c r="BE181">
        <v>15</v>
      </c>
      <c r="BF181">
        <v>15</v>
      </c>
      <c r="BG181">
        <v>2</v>
      </c>
      <c r="BH181">
        <v>1</v>
      </c>
      <c r="BI181" t="s">
        <v>1658</v>
      </c>
      <c r="BJ181">
        <v>84.014539999999997</v>
      </c>
      <c r="BK181">
        <v>70.345780000000005</v>
      </c>
      <c r="BL181">
        <v>19.411909999999999</v>
      </c>
      <c r="BM181">
        <v>26.297160000000002</v>
      </c>
      <c r="BN181">
        <v>0.35777999999999999</v>
      </c>
    </row>
    <row r="182" spans="1:66" x14ac:dyDescent="0.3">
      <c r="A182" t="s">
        <v>1488</v>
      </c>
      <c r="B182" t="s">
        <v>1426</v>
      </c>
      <c r="C182">
        <v>21</v>
      </c>
      <c r="D182">
        <v>0.37054999999999999</v>
      </c>
      <c r="E182">
        <v>1.50881</v>
      </c>
      <c r="F182">
        <v>1.1386799999999999</v>
      </c>
      <c r="G182">
        <v>0.68057999999999996</v>
      </c>
      <c r="H182">
        <v>11</v>
      </c>
      <c r="I182">
        <v>48</v>
      </c>
      <c r="J182">
        <v>39</v>
      </c>
      <c r="K182">
        <v>9</v>
      </c>
      <c r="L182">
        <v>12</v>
      </c>
      <c r="M182">
        <v>46</v>
      </c>
      <c r="N182">
        <v>34</v>
      </c>
      <c r="O182">
        <v>1.72797</v>
      </c>
      <c r="P182">
        <v>2.1116700000000002</v>
      </c>
      <c r="Q182">
        <v>0.37747999999999998</v>
      </c>
      <c r="R182">
        <v>1.52444</v>
      </c>
      <c r="S182">
        <v>1.1474</v>
      </c>
      <c r="T182">
        <v>11.7</v>
      </c>
      <c r="U182">
        <v>14.1</v>
      </c>
      <c r="V182">
        <v>13.5</v>
      </c>
      <c r="W182">
        <v>16.2</v>
      </c>
      <c r="X182">
        <v>15.7</v>
      </c>
      <c r="Y182">
        <v>18.8</v>
      </c>
      <c r="Z182">
        <v>2.0457700000000001</v>
      </c>
      <c r="AA182">
        <v>1.5287200000000001</v>
      </c>
      <c r="AB182">
        <v>49.737090000000002</v>
      </c>
      <c r="AC182">
        <v>56.93047</v>
      </c>
      <c r="AD182">
        <v>21.326280000000001</v>
      </c>
      <c r="AE182">
        <v>24.439029999999999</v>
      </c>
      <c r="AF182">
        <v>0.77605000000000002</v>
      </c>
      <c r="AG182">
        <v>1.3165199999999999</v>
      </c>
      <c r="AH182">
        <v>1.5781400000000001</v>
      </c>
      <c r="AI182">
        <v>27.129960000000001</v>
      </c>
      <c r="AJ182">
        <v>27.651350000000001</v>
      </c>
      <c r="AK182">
        <v>27.903739999999999</v>
      </c>
      <c r="AL182">
        <v>9.2162500000000005</v>
      </c>
      <c r="AM182">
        <v>9.5058500000000006</v>
      </c>
      <c r="AN182">
        <v>9.6460299999999997</v>
      </c>
      <c r="AO182">
        <v>8.6155799999999996</v>
      </c>
      <c r="AP182">
        <v>11.45984</v>
      </c>
      <c r="AQ182">
        <v>2</v>
      </c>
      <c r="AR182">
        <v>6</v>
      </c>
      <c r="AS182">
        <v>12</v>
      </c>
      <c r="AT182">
        <v>3</v>
      </c>
      <c r="AU182">
        <v>5</v>
      </c>
      <c r="AV182">
        <v>5</v>
      </c>
      <c r="AW182">
        <v>28</v>
      </c>
      <c r="AX182">
        <v>3</v>
      </c>
      <c r="AY182">
        <v>1</v>
      </c>
      <c r="AZ182">
        <v>2</v>
      </c>
      <c r="BA182">
        <v>6</v>
      </c>
      <c r="BB182">
        <v>12</v>
      </c>
      <c r="BC182">
        <v>3</v>
      </c>
      <c r="BD182">
        <v>5</v>
      </c>
      <c r="BE182">
        <v>5</v>
      </c>
      <c r="BF182">
        <v>28</v>
      </c>
      <c r="BG182">
        <v>3</v>
      </c>
      <c r="BH182">
        <v>1</v>
      </c>
      <c r="BI182" t="s">
        <v>1658</v>
      </c>
      <c r="BJ182">
        <v>84.061639999999997</v>
      </c>
      <c r="BK182">
        <v>70.989469999999997</v>
      </c>
      <c r="BL182">
        <v>19.26042</v>
      </c>
      <c r="BM182">
        <v>25.90109</v>
      </c>
      <c r="BN182">
        <v>0.30320999999999998</v>
      </c>
    </row>
    <row r="183" spans="1:66" x14ac:dyDescent="0.3">
      <c r="A183" t="s">
        <v>1575</v>
      </c>
      <c r="B183" t="s">
        <v>1426</v>
      </c>
      <c r="C183">
        <v>20</v>
      </c>
      <c r="D183">
        <v>0.37728</v>
      </c>
      <c r="E183">
        <v>1.21689</v>
      </c>
      <c r="F183">
        <v>0.83992</v>
      </c>
      <c r="G183">
        <v>0.64132999999999996</v>
      </c>
      <c r="H183">
        <v>12</v>
      </c>
      <c r="I183">
        <v>52</v>
      </c>
      <c r="J183">
        <v>43</v>
      </c>
      <c r="K183">
        <v>8</v>
      </c>
      <c r="L183">
        <v>12</v>
      </c>
      <c r="M183">
        <v>38</v>
      </c>
      <c r="N183">
        <v>26</v>
      </c>
      <c r="O183">
        <v>1.6325499999999999</v>
      </c>
      <c r="P183">
        <v>2.0023499999999999</v>
      </c>
      <c r="Q183">
        <v>0.36860999999999999</v>
      </c>
      <c r="R183">
        <v>1.20444</v>
      </c>
      <c r="S183">
        <v>0.83613999999999999</v>
      </c>
      <c r="T183">
        <v>11</v>
      </c>
      <c r="U183">
        <v>11.3</v>
      </c>
      <c r="V183">
        <v>14</v>
      </c>
      <c r="W183">
        <v>14.3</v>
      </c>
      <c r="X183">
        <v>14</v>
      </c>
      <c r="Y183">
        <v>14.3</v>
      </c>
      <c r="Z183">
        <v>1.9910300000000001</v>
      </c>
      <c r="AA183">
        <v>1.84955</v>
      </c>
      <c r="AB183">
        <v>48.144240000000003</v>
      </c>
      <c r="AC183">
        <v>50.864829999999998</v>
      </c>
      <c r="AD183">
        <v>17.47973</v>
      </c>
      <c r="AE183">
        <v>18.265049999999999</v>
      </c>
      <c r="AF183">
        <v>0.78525999999999996</v>
      </c>
      <c r="AG183">
        <v>0.86992000000000003</v>
      </c>
      <c r="AH183">
        <v>0.91044000000000003</v>
      </c>
      <c r="AI183">
        <v>23.02488</v>
      </c>
      <c r="AJ183">
        <v>21.790389999999999</v>
      </c>
      <c r="AK183">
        <v>21.199529999999999</v>
      </c>
      <c r="AL183">
        <v>4.8589500000000001</v>
      </c>
      <c r="AM183">
        <v>4.7629999999999999</v>
      </c>
      <c r="AN183">
        <v>4.7170699999999997</v>
      </c>
      <c r="AO183">
        <v>38.248849999999997</v>
      </c>
      <c r="AP183">
        <v>41.550870000000003</v>
      </c>
      <c r="AQ183">
        <v>3</v>
      </c>
      <c r="AR183">
        <v>12</v>
      </c>
      <c r="AS183">
        <v>21</v>
      </c>
      <c r="AT183">
        <v>20</v>
      </c>
      <c r="AU183">
        <v>9</v>
      </c>
      <c r="AV183">
        <v>6</v>
      </c>
      <c r="AW183">
        <v>9</v>
      </c>
      <c r="AX183">
        <v>4</v>
      </c>
      <c r="AY183">
        <v>1</v>
      </c>
      <c r="AZ183">
        <v>3</v>
      </c>
      <c r="BA183">
        <v>12</v>
      </c>
      <c r="BB183">
        <v>21</v>
      </c>
      <c r="BC183">
        <v>20</v>
      </c>
      <c r="BD183">
        <v>9</v>
      </c>
      <c r="BE183">
        <v>6</v>
      </c>
      <c r="BF183">
        <v>9</v>
      </c>
      <c r="BG183">
        <v>4</v>
      </c>
      <c r="BH183">
        <v>1</v>
      </c>
      <c r="BI183" t="s">
        <v>1658</v>
      </c>
      <c r="BJ183">
        <v>84.252700000000004</v>
      </c>
      <c r="BK183">
        <v>71.09205</v>
      </c>
      <c r="BL183">
        <v>19.174959999999999</v>
      </c>
      <c r="BM183">
        <v>25.809670000000001</v>
      </c>
      <c r="BN183">
        <v>0.27282000000000001</v>
      </c>
    </row>
    <row r="184" spans="1:66" x14ac:dyDescent="0.3">
      <c r="A184" t="s">
        <v>1613</v>
      </c>
      <c r="B184" t="s">
        <v>1426</v>
      </c>
      <c r="C184">
        <v>38</v>
      </c>
      <c r="D184">
        <v>0.35321999999999998</v>
      </c>
      <c r="E184">
        <v>1.0780799999999999</v>
      </c>
      <c r="F184">
        <v>0.72511999999999999</v>
      </c>
      <c r="G184">
        <v>0.62643000000000004</v>
      </c>
      <c r="H184">
        <v>22</v>
      </c>
      <c r="I184">
        <v>127</v>
      </c>
      <c r="J184">
        <v>103</v>
      </c>
      <c r="K184">
        <v>17</v>
      </c>
      <c r="L184">
        <v>21</v>
      </c>
      <c r="M184">
        <v>63</v>
      </c>
      <c r="N184">
        <v>42</v>
      </c>
      <c r="O184">
        <v>1.8851100000000001</v>
      </c>
      <c r="P184">
        <v>2.3123200000000002</v>
      </c>
      <c r="Q184">
        <v>0.35197000000000001</v>
      </c>
      <c r="R184">
        <v>1.0922400000000001</v>
      </c>
      <c r="S184">
        <v>0.74053000000000002</v>
      </c>
      <c r="T184">
        <v>10.199999999999999</v>
      </c>
      <c r="U184">
        <v>10.5</v>
      </c>
      <c r="V184">
        <v>12.2</v>
      </c>
      <c r="W184">
        <v>12.5</v>
      </c>
      <c r="X184">
        <v>16.600000000000001</v>
      </c>
      <c r="Y184">
        <v>17.2</v>
      </c>
      <c r="Z184">
        <v>2.48095</v>
      </c>
      <c r="AA184">
        <v>2.0114100000000001</v>
      </c>
      <c r="AB184">
        <v>41.13214</v>
      </c>
      <c r="AC184">
        <v>45.600160000000002</v>
      </c>
      <c r="AD184">
        <v>13.70107</v>
      </c>
      <c r="AE184">
        <v>15.1904</v>
      </c>
      <c r="AF184">
        <v>0.94052999999999998</v>
      </c>
      <c r="AG184">
        <v>1.29247</v>
      </c>
      <c r="AH184">
        <v>1.4736</v>
      </c>
      <c r="AI184">
        <v>28.202190000000002</v>
      </c>
      <c r="AJ184">
        <v>24.757110000000001</v>
      </c>
      <c r="AK184">
        <v>22.984030000000001</v>
      </c>
      <c r="AL184">
        <v>9.0831599999999995</v>
      </c>
      <c r="AM184">
        <v>7.4706799999999998</v>
      </c>
      <c r="AN184">
        <v>6.64079</v>
      </c>
      <c r="AO184">
        <v>8.7569199999999991</v>
      </c>
      <c r="AP184">
        <v>11.17384</v>
      </c>
      <c r="AQ184">
        <v>7</v>
      </c>
      <c r="AR184">
        <v>22</v>
      </c>
      <c r="AS184">
        <v>31</v>
      </c>
      <c r="AT184">
        <v>16</v>
      </c>
      <c r="AU184">
        <v>23</v>
      </c>
      <c r="AV184">
        <v>20</v>
      </c>
      <c r="AW184">
        <v>29</v>
      </c>
      <c r="AX184">
        <v>9</v>
      </c>
      <c r="AY184">
        <v>2</v>
      </c>
      <c r="AZ184">
        <v>7</v>
      </c>
      <c r="BA184">
        <v>22</v>
      </c>
      <c r="BB184">
        <v>31</v>
      </c>
      <c r="BC184">
        <v>16</v>
      </c>
      <c r="BD184">
        <v>23</v>
      </c>
      <c r="BE184">
        <v>20</v>
      </c>
      <c r="BF184">
        <v>29</v>
      </c>
      <c r="BG184">
        <v>9</v>
      </c>
      <c r="BH184">
        <v>2</v>
      </c>
      <c r="BI184" t="s">
        <v>1658</v>
      </c>
      <c r="BJ184">
        <v>84.312749999999994</v>
      </c>
      <c r="BK184">
        <v>71.170990000000003</v>
      </c>
      <c r="BL184">
        <v>19.22165</v>
      </c>
      <c r="BM184">
        <v>25.91581</v>
      </c>
      <c r="BN184">
        <v>0.27455000000000002</v>
      </c>
    </row>
    <row r="185" spans="1:66" x14ac:dyDescent="0.3">
      <c r="A185" t="s">
        <v>1522</v>
      </c>
      <c r="B185" t="s">
        <v>1426</v>
      </c>
      <c r="C185">
        <v>157</v>
      </c>
      <c r="D185">
        <v>0.30186000000000002</v>
      </c>
      <c r="E185">
        <v>0.81284000000000001</v>
      </c>
      <c r="F185">
        <v>0.51112999999999997</v>
      </c>
      <c r="G185">
        <v>0.60489000000000004</v>
      </c>
      <c r="H185">
        <v>82</v>
      </c>
      <c r="I185">
        <v>510</v>
      </c>
      <c r="J185">
        <v>432</v>
      </c>
      <c r="K185">
        <v>65</v>
      </c>
      <c r="L185">
        <v>92</v>
      </c>
      <c r="M185">
        <v>260</v>
      </c>
      <c r="N185">
        <v>168</v>
      </c>
      <c r="O185">
        <v>2.1678700000000002</v>
      </c>
      <c r="P185">
        <v>2.5364900000000001</v>
      </c>
      <c r="Q185">
        <v>0.33848</v>
      </c>
      <c r="R185">
        <v>0.94657000000000002</v>
      </c>
      <c r="S185">
        <v>0.60829</v>
      </c>
      <c r="T185">
        <v>16.600000000000001</v>
      </c>
      <c r="U185">
        <v>18.7</v>
      </c>
      <c r="V185">
        <v>17</v>
      </c>
      <c r="W185">
        <v>19.100000000000001</v>
      </c>
      <c r="X185">
        <v>17</v>
      </c>
      <c r="Y185">
        <v>19.100000000000001</v>
      </c>
      <c r="Z185">
        <v>4.7191000000000001</v>
      </c>
      <c r="AA185">
        <v>3.0634700000000001</v>
      </c>
      <c r="AB185">
        <v>41.730029999999999</v>
      </c>
      <c r="AC185">
        <v>51.3962</v>
      </c>
      <c r="AD185">
        <v>16.819510000000001</v>
      </c>
      <c r="AE185">
        <v>22.56054</v>
      </c>
      <c r="AF185">
        <v>1.57212</v>
      </c>
      <c r="AG185">
        <v>1.59694</v>
      </c>
      <c r="AH185">
        <v>1.60806</v>
      </c>
      <c r="AI185">
        <v>33.15822</v>
      </c>
      <c r="AJ185">
        <v>25.072410000000001</v>
      </c>
      <c r="AK185">
        <v>21.452850000000002</v>
      </c>
      <c r="AL185">
        <v>12.76398</v>
      </c>
      <c r="AM185">
        <v>7.5900499999999997</v>
      </c>
      <c r="AN185">
        <v>5.2739799999999999</v>
      </c>
      <c r="AO185">
        <v>44.008290000000002</v>
      </c>
      <c r="AP185">
        <v>49.538719999999998</v>
      </c>
      <c r="AQ185">
        <v>27</v>
      </c>
      <c r="AR185">
        <v>92</v>
      </c>
      <c r="AS185">
        <v>170</v>
      </c>
      <c r="AT185">
        <v>133</v>
      </c>
      <c r="AU185">
        <v>129</v>
      </c>
      <c r="AV185">
        <v>82</v>
      </c>
      <c r="AW185">
        <v>170</v>
      </c>
      <c r="AX185">
        <v>39</v>
      </c>
      <c r="AY185">
        <v>12</v>
      </c>
      <c r="AZ185">
        <v>27</v>
      </c>
      <c r="BA185">
        <v>92</v>
      </c>
      <c r="BB185">
        <v>170</v>
      </c>
      <c r="BC185">
        <v>133</v>
      </c>
      <c r="BD185">
        <v>129</v>
      </c>
      <c r="BE185">
        <v>82</v>
      </c>
      <c r="BF185">
        <v>170</v>
      </c>
      <c r="BG185">
        <v>39</v>
      </c>
      <c r="BH185">
        <v>12</v>
      </c>
      <c r="BI185" t="s">
        <v>1658</v>
      </c>
      <c r="BJ185">
        <v>84.327950000000001</v>
      </c>
      <c r="BK185">
        <v>71.076220000000006</v>
      </c>
      <c r="BL185">
        <v>19.28566</v>
      </c>
      <c r="BM185">
        <v>26.00909</v>
      </c>
      <c r="BN185">
        <v>0.26650000000000001</v>
      </c>
    </row>
    <row r="186" spans="1:66" x14ac:dyDescent="0.3">
      <c r="A186" t="s">
        <v>1490</v>
      </c>
      <c r="B186" t="s">
        <v>1426</v>
      </c>
      <c r="C186">
        <v>243</v>
      </c>
      <c r="D186">
        <v>0.31635999999999997</v>
      </c>
      <c r="E186">
        <v>0.94979999999999998</v>
      </c>
      <c r="F186">
        <v>0.63363999999999998</v>
      </c>
      <c r="G186">
        <v>0.63907999999999998</v>
      </c>
      <c r="H186">
        <v>124</v>
      </c>
      <c r="I186">
        <v>1253</v>
      </c>
      <c r="J186">
        <v>995</v>
      </c>
      <c r="K186">
        <v>118</v>
      </c>
      <c r="L186">
        <v>125</v>
      </c>
      <c r="M186">
        <v>371</v>
      </c>
      <c r="N186">
        <v>246</v>
      </c>
      <c r="O186">
        <v>3.0005899999999999</v>
      </c>
      <c r="P186">
        <v>3.7435800000000001</v>
      </c>
      <c r="Q186">
        <v>0.32046999999999998</v>
      </c>
      <c r="R186">
        <v>0.96475999999999995</v>
      </c>
      <c r="S186">
        <v>0.64449999999999996</v>
      </c>
      <c r="T186">
        <v>24.4</v>
      </c>
      <c r="U186">
        <v>30.1</v>
      </c>
      <c r="V186">
        <v>27.1</v>
      </c>
      <c r="W186">
        <v>33.4</v>
      </c>
      <c r="X186">
        <v>27.1</v>
      </c>
      <c r="Y186">
        <v>33.4</v>
      </c>
      <c r="Z186">
        <v>6.1595800000000001</v>
      </c>
      <c r="AA186">
        <v>5.3809899999999997</v>
      </c>
      <c r="AB186">
        <v>29.832820000000002</v>
      </c>
      <c r="AC186">
        <v>32.985720000000001</v>
      </c>
      <c r="AD186">
        <v>9.8178800000000006</v>
      </c>
      <c r="AE186">
        <v>10.70692</v>
      </c>
      <c r="AF186">
        <v>2.0483799999999999</v>
      </c>
      <c r="AG186">
        <v>2.21712</v>
      </c>
      <c r="AH186">
        <v>2.2984399999999998</v>
      </c>
      <c r="AI186">
        <v>19.265879999999999</v>
      </c>
      <c r="AJ186">
        <v>17.788869999999999</v>
      </c>
      <c r="AK186">
        <v>17.077100000000002</v>
      </c>
      <c r="AL186">
        <v>4.3600399999999997</v>
      </c>
      <c r="AM186">
        <v>3.91682</v>
      </c>
      <c r="AN186">
        <v>3.7032400000000001</v>
      </c>
      <c r="AO186">
        <v>27.024999999999999</v>
      </c>
      <c r="AP186">
        <v>31.734819999999999</v>
      </c>
      <c r="AQ186">
        <v>39</v>
      </c>
      <c r="AR186">
        <v>200</v>
      </c>
      <c r="AS186">
        <v>268</v>
      </c>
      <c r="AT186">
        <v>252</v>
      </c>
      <c r="AU186">
        <v>195</v>
      </c>
      <c r="AV186">
        <v>130</v>
      </c>
      <c r="AW186">
        <v>279</v>
      </c>
      <c r="AX186">
        <v>79</v>
      </c>
      <c r="AY186">
        <v>40</v>
      </c>
      <c r="AZ186">
        <v>39</v>
      </c>
      <c r="BA186">
        <v>200</v>
      </c>
      <c r="BB186">
        <v>268</v>
      </c>
      <c r="BC186">
        <v>252</v>
      </c>
      <c r="BD186">
        <v>195</v>
      </c>
      <c r="BE186">
        <v>130</v>
      </c>
      <c r="BF186">
        <v>279</v>
      </c>
      <c r="BG186">
        <v>79</v>
      </c>
      <c r="BH186">
        <v>40</v>
      </c>
      <c r="BI186" t="s">
        <v>1658</v>
      </c>
      <c r="BJ186">
        <v>84.686139999999995</v>
      </c>
      <c r="BK186">
        <v>70.984780000000001</v>
      </c>
      <c r="BL186">
        <v>19.80761</v>
      </c>
      <c r="BM186">
        <v>26.800730000000001</v>
      </c>
      <c r="BN186">
        <v>0.31870999999999999</v>
      </c>
    </row>
    <row r="187" spans="1:66" x14ac:dyDescent="0.3">
      <c r="A187" t="s">
        <v>1543</v>
      </c>
      <c r="B187" t="s">
        <v>1426</v>
      </c>
      <c r="C187">
        <v>0</v>
      </c>
      <c r="D187">
        <v>0.13736999999999999</v>
      </c>
      <c r="E187">
        <v>0.91471999999999998</v>
      </c>
      <c r="F187">
        <v>0.77746000000000004</v>
      </c>
      <c r="G187">
        <v>0.28395999999999999</v>
      </c>
      <c r="H187">
        <v>1</v>
      </c>
      <c r="I187">
        <v>8</v>
      </c>
      <c r="J187">
        <v>6</v>
      </c>
      <c r="K187">
        <v>0</v>
      </c>
      <c r="L187">
        <v>0</v>
      </c>
      <c r="M187">
        <v>2</v>
      </c>
      <c r="N187">
        <v>2</v>
      </c>
      <c r="O187">
        <v>2.0257700000000001</v>
      </c>
      <c r="P187">
        <v>2.4289100000000001</v>
      </c>
      <c r="Q187">
        <v>0.14688000000000001</v>
      </c>
      <c r="R187">
        <v>0.74643999999999999</v>
      </c>
      <c r="S187">
        <v>0.59965000000000002</v>
      </c>
      <c r="T187">
        <v>17.5</v>
      </c>
      <c r="U187">
        <v>18.600000000000001</v>
      </c>
      <c r="V187">
        <v>20.6</v>
      </c>
      <c r="W187">
        <v>21.8</v>
      </c>
      <c r="X187">
        <v>20.6</v>
      </c>
      <c r="Y187">
        <v>21.8</v>
      </c>
      <c r="Z187">
        <v>3.6796899999999999</v>
      </c>
      <c r="AA187">
        <v>3.0851899999999999</v>
      </c>
      <c r="AB187">
        <v>42.485030000000002</v>
      </c>
      <c r="AC187">
        <v>46.607750000000003</v>
      </c>
      <c r="AD187">
        <v>16.51745</v>
      </c>
      <c r="AE187">
        <v>18.058589999999999</v>
      </c>
      <c r="AF187">
        <v>1.33891</v>
      </c>
      <c r="AG187">
        <v>1.55583</v>
      </c>
      <c r="AH187">
        <v>1.6670799999999999</v>
      </c>
      <c r="AI187">
        <v>20.669699999999999</v>
      </c>
      <c r="AJ187">
        <v>19.73245</v>
      </c>
      <c r="AK187">
        <v>19.251799999999999</v>
      </c>
      <c r="AL187">
        <v>6.5446099999999996</v>
      </c>
      <c r="AM187">
        <v>6.0317499999999997</v>
      </c>
      <c r="AN187">
        <v>5.7687400000000002</v>
      </c>
      <c r="AO187">
        <v>14.45542</v>
      </c>
      <c r="AP187">
        <v>16.369199999999999</v>
      </c>
      <c r="AQ187">
        <v>0</v>
      </c>
      <c r="AR187">
        <v>1</v>
      </c>
      <c r="AS187">
        <v>6</v>
      </c>
      <c r="AT187">
        <v>2</v>
      </c>
      <c r="AU187">
        <v>1</v>
      </c>
      <c r="AV187">
        <v>2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6</v>
      </c>
      <c r="BC187">
        <v>2</v>
      </c>
      <c r="BD187">
        <v>1</v>
      </c>
      <c r="BE187">
        <v>2</v>
      </c>
      <c r="BF187">
        <v>0</v>
      </c>
      <c r="BG187">
        <v>0</v>
      </c>
      <c r="BH187">
        <v>0</v>
      </c>
      <c r="BI187" t="s">
        <v>1658</v>
      </c>
      <c r="BJ187">
        <v>84.785740000000004</v>
      </c>
      <c r="BK187">
        <v>71.665679999999995</v>
      </c>
      <c r="BL187">
        <v>19.679569999999998</v>
      </c>
      <c r="BM187">
        <v>26.279330000000002</v>
      </c>
      <c r="BN187">
        <v>0.1371</v>
      </c>
    </row>
    <row r="188" spans="1:66" x14ac:dyDescent="0.3">
      <c r="A188" t="s">
        <v>1434</v>
      </c>
      <c r="B188" t="s">
        <v>1432</v>
      </c>
      <c r="C188">
        <v>111</v>
      </c>
      <c r="D188">
        <v>0.36303999999999997</v>
      </c>
      <c r="E188">
        <v>1.4133</v>
      </c>
      <c r="F188">
        <v>1.05064</v>
      </c>
      <c r="G188">
        <v>0.71035999999999999</v>
      </c>
      <c r="H188">
        <v>57</v>
      </c>
      <c r="I188">
        <v>502</v>
      </c>
      <c r="J188">
        <v>427</v>
      </c>
      <c r="K188">
        <v>51</v>
      </c>
      <c r="L188">
        <v>60</v>
      </c>
      <c r="M188">
        <v>203</v>
      </c>
      <c r="N188">
        <v>143</v>
      </c>
      <c r="O188">
        <v>2.9569100000000001</v>
      </c>
      <c r="P188">
        <v>3.4543300000000001</v>
      </c>
      <c r="Q188">
        <v>0.38469999999999999</v>
      </c>
      <c r="R188">
        <v>1.36347</v>
      </c>
      <c r="S188">
        <v>0.97914999999999996</v>
      </c>
      <c r="T188">
        <v>8.8000000000000007</v>
      </c>
      <c r="U188">
        <v>9.1999999999999993</v>
      </c>
      <c r="V188">
        <v>10.7</v>
      </c>
      <c r="W188">
        <v>11.2</v>
      </c>
      <c r="X188">
        <v>10.7</v>
      </c>
      <c r="Y188">
        <v>11.2</v>
      </c>
      <c r="Z188">
        <v>2.2195499999999999</v>
      </c>
      <c r="AA188">
        <v>1.95827</v>
      </c>
      <c r="AB188">
        <v>57.341549999999998</v>
      </c>
      <c r="AC188">
        <v>60.229370000000003</v>
      </c>
      <c r="AD188">
        <v>28.879919999999998</v>
      </c>
      <c r="AE188">
        <v>30.506609999999998</v>
      </c>
      <c r="AF188">
        <v>0.75895000000000001</v>
      </c>
      <c r="AG188">
        <v>0.92320000000000002</v>
      </c>
      <c r="AH188">
        <v>1.0088999999999999</v>
      </c>
      <c r="AI188">
        <v>36.957509999999999</v>
      </c>
      <c r="AJ188">
        <v>36.09158</v>
      </c>
      <c r="AK188">
        <v>35.639769999999999</v>
      </c>
      <c r="AL188">
        <v>14.350899999999999</v>
      </c>
      <c r="AM188">
        <v>13.74133</v>
      </c>
      <c r="AN188">
        <v>13.42329</v>
      </c>
      <c r="AO188">
        <v>27.330179999999999</v>
      </c>
      <c r="AP188">
        <v>30.0641</v>
      </c>
      <c r="AR188">
        <v>97</v>
      </c>
      <c r="AS188">
        <v>199</v>
      </c>
      <c r="AT188">
        <v>129</v>
      </c>
      <c r="AU188">
        <v>67</v>
      </c>
      <c r="AV188">
        <v>74</v>
      </c>
      <c r="AW188">
        <v>92</v>
      </c>
      <c r="AX188">
        <v>18</v>
      </c>
      <c r="BA188">
        <v>97</v>
      </c>
      <c r="BB188">
        <v>199</v>
      </c>
      <c r="BC188">
        <v>129</v>
      </c>
      <c r="BD188">
        <v>67</v>
      </c>
      <c r="BE188">
        <v>74</v>
      </c>
      <c r="BF188">
        <v>92</v>
      </c>
      <c r="BG188">
        <v>18</v>
      </c>
      <c r="BI188" t="s">
        <v>1658</v>
      </c>
      <c r="BJ188">
        <v>84.897819999999996</v>
      </c>
      <c r="BK188">
        <v>71.083330000000004</v>
      </c>
      <c r="BL188">
        <v>19.77525</v>
      </c>
      <c r="BM188">
        <v>26.882110000000001</v>
      </c>
      <c r="BN188">
        <v>0.32579000000000002</v>
      </c>
    </row>
    <row r="189" spans="1:66" x14ac:dyDescent="0.3">
      <c r="A189" t="s">
        <v>1459</v>
      </c>
      <c r="B189" t="s">
        <v>1426</v>
      </c>
      <c r="C189">
        <v>27</v>
      </c>
      <c r="D189">
        <v>0.36430000000000001</v>
      </c>
      <c r="E189">
        <v>1.09972</v>
      </c>
      <c r="F189">
        <v>0.73568999999999996</v>
      </c>
      <c r="G189">
        <v>0.64022000000000001</v>
      </c>
      <c r="H189">
        <v>15</v>
      </c>
      <c r="I189">
        <v>155</v>
      </c>
      <c r="J189">
        <v>137</v>
      </c>
      <c r="K189">
        <v>12</v>
      </c>
      <c r="L189">
        <v>15</v>
      </c>
      <c r="M189">
        <v>46</v>
      </c>
      <c r="N189">
        <v>31</v>
      </c>
      <c r="O189">
        <v>3.2315200000000002</v>
      </c>
      <c r="P189">
        <v>3.6754699999999998</v>
      </c>
      <c r="Q189">
        <v>0.35809000000000002</v>
      </c>
      <c r="R189">
        <v>1.1085799999999999</v>
      </c>
      <c r="S189">
        <v>0.75075999999999998</v>
      </c>
      <c r="T189">
        <v>17.899999999999999</v>
      </c>
      <c r="U189">
        <v>20</v>
      </c>
      <c r="V189">
        <v>20.5</v>
      </c>
      <c r="W189">
        <v>23</v>
      </c>
      <c r="X189">
        <v>20.5</v>
      </c>
      <c r="Y189">
        <v>23</v>
      </c>
      <c r="Z189">
        <v>5.61754</v>
      </c>
      <c r="AA189">
        <v>4.6635600000000004</v>
      </c>
      <c r="AB189">
        <v>29.03558</v>
      </c>
      <c r="AC189">
        <v>32.950679999999998</v>
      </c>
      <c r="AD189">
        <v>9.56813</v>
      </c>
      <c r="AE189">
        <v>10.915789999999999</v>
      </c>
      <c r="AF189">
        <v>1.3871800000000001</v>
      </c>
      <c r="AG189">
        <v>1.5458099999999999</v>
      </c>
      <c r="AH189">
        <v>1.6279300000000001</v>
      </c>
      <c r="AI189">
        <v>18.360389999999999</v>
      </c>
      <c r="AJ189">
        <v>21.44821</v>
      </c>
      <c r="AK189">
        <v>23.046679999999999</v>
      </c>
      <c r="AL189">
        <v>5.14811</v>
      </c>
      <c r="AM189">
        <v>6.4273499999999997</v>
      </c>
      <c r="AN189">
        <v>7.0895799999999998</v>
      </c>
      <c r="AO189">
        <v>20.707239999999999</v>
      </c>
      <c r="AP189">
        <v>24.077220000000001</v>
      </c>
      <c r="AQ189">
        <v>1</v>
      </c>
      <c r="AR189">
        <v>16</v>
      </c>
      <c r="AS189">
        <v>45</v>
      </c>
      <c r="AT189">
        <v>29</v>
      </c>
      <c r="AU189">
        <v>10</v>
      </c>
      <c r="AV189">
        <v>26</v>
      </c>
      <c r="AW189">
        <v>27</v>
      </c>
      <c r="AX189">
        <v>3</v>
      </c>
      <c r="AY189">
        <v>2</v>
      </c>
      <c r="AZ189">
        <v>1</v>
      </c>
      <c r="BA189">
        <v>16</v>
      </c>
      <c r="BB189">
        <v>45</v>
      </c>
      <c r="BC189">
        <v>29</v>
      </c>
      <c r="BD189">
        <v>10</v>
      </c>
      <c r="BE189">
        <v>26</v>
      </c>
      <c r="BF189">
        <v>27</v>
      </c>
      <c r="BG189">
        <v>3</v>
      </c>
      <c r="BH189">
        <v>2</v>
      </c>
      <c r="BI189" t="s">
        <v>1659</v>
      </c>
      <c r="BJ189">
        <v>85.114800000000002</v>
      </c>
      <c r="BK189">
        <v>71.347459999999998</v>
      </c>
      <c r="BL189">
        <v>19.658159999999999</v>
      </c>
      <c r="BM189">
        <v>26.6892</v>
      </c>
      <c r="BN189">
        <v>0.28222999999999998</v>
      </c>
    </row>
    <row r="190" spans="1:66" x14ac:dyDescent="0.3">
      <c r="A190" t="s">
        <v>1485</v>
      </c>
      <c r="B190" t="s">
        <v>1426</v>
      </c>
      <c r="C190">
        <v>148</v>
      </c>
      <c r="D190">
        <v>0.3221</v>
      </c>
      <c r="E190">
        <v>0.86863999999999997</v>
      </c>
      <c r="F190">
        <v>0.54671999999999998</v>
      </c>
      <c r="G190">
        <v>0.63795000000000002</v>
      </c>
      <c r="H190">
        <v>79</v>
      </c>
      <c r="I190">
        <v>484</v>
      </c>
      <c r="J190">
        <v>404</v>
      </c>
      <c r="K190">
        <v>64</v>
      </c>
      <c r="L190">
        <v>84</v>
      </c>
      <c r="M190">
        <v>222</v>
      </c>
      <c r="N190">
        <v>138</v>
      </c>
      <c r="O190">
        <v>2.3476599999999999</v>
      </c>
      <c r="P190">
        <v>2.7877800000000001</v>
      </c>
      <c r="Q190">
        <v>0.34522999999999998</v>
      </c>
      <c r="R190">
        <v>0.92490000000000006</v>
      </c>
      <c r="S190">
        <v>0.57987</v>
      </c>
      <c r="T190">
        <v>21.1</v>
      </c>
      <c r="U190">
        <v>25.6</v>
      </c>
      <c r="V190">
        <v>22.6</v>
      </c>
      <c r="W190">
        <v>27.5</v>
      </c>
      <c r="X190">
        <v>22.6</v>
      </c>
      <c r="Y190">
        <v>27.5</v>
      </c>
      <c r="Z190">
        <v>3.90448</v>
      </c>
      <c r="AA190">
        <v>2.71089</v>
      </c>
      <c r="AB190">
        <v>40.33625</v>
      </c>
      <c r="AC190">
        <v>48.625830000000001</v>
      </c>
      <c r="AD190">
        <v>12.928559999999999</v>
      </c>
      <c r="AE190">
        <v>17.120259999999998</v>
      </c>
      <c r="AF190">
        <v>0.78380000000000005</v>
      </c>
      <c r="AG190">
        <v>0.89268999999999998</v>
      </c>
      <c r="AH190">
        <v>0.94225999999999999</v>
      </c>
      <c r="AI190">
        <v>37.134569999999997</v>
      </c>
      <c r="AJ190">
        <v>30.09271</v>
      </c>
      <c r="AK190">
        <v>26.887540000000001</v>
      </c>
      <c r="AL190">
        <v>13.591200000000001</v>
      </c>
      <c r="AM190">
        <v>9.0709599999999995</v>
      </c>
      <c r="AN190">
        <v>7.0135199999999998</v>
      </c>
      <c r="AO190">
        <v>25.052119999999999</v>
      </c>
      <c r="AP190">
        <v>29.200890000000001</v>
      </c>
      <c r="AQ190">
        <v>31</v>
      </c>
      <c r="AR190">
        <v>100</v>
      </c>
      <c r="AS190">
        <v>243</v>
      </c>
      <c r="AT190">
        <v>222</v>
      </c>
      <c r="AU190">
        <v>192</v>
      </c>
      <c r="AV190">
        <v>137</v>
      </c>
      <c r="AW190">
        <v>303</v>
      </c>
      <c r="AX190">
        <v>63</v>
      </c>
      <c r="AY190">
        <v>32</v>
      </c>
      <c r="AZ190">
        <v>31</v>
      </c>
      <c r="BA190">
        <v>100</v>
      </c>
      <c r="BB190">
        <v>243</v>
      </c>
      <c r="BC190">
        <v>222</v>
      </c>
      <c r="BD190">
        <v>192</v>
      </c>
      <c r="BE190">
        <v>137</v>
      </c>
      <c r="BF190">
        <v>303</v>
      </c>
      <c r="BG190">
        <v>63</v>
      </c>
      <c r="BH190">
        <v>32</v>
      </c>
      <c r="BI190" t="s">
        <v>1659</v>
      </c>
      <c r="BJ190">
        <v>85.297740000000005</v>
      </c>
      <c r="BK190">
        <v>71.833920000000006</v>
      </c>
      <c r="BL190">
        <v>20.072399999999998</v>
      </c>
      <c r="BM190">
        <v>26.984380000000002</v>
      </c>
      <c r="BN190">
        <v>0.29282000000000002</v>
      </c>
    </row>
    <row r="191" spans="1:66" x14ac:dyDescent="0.3">
      <c r="A191" t="s">
        <v>1601</v>
      </c>
      <c r="B191" t="s">
        <v>1432</v>
      </c>
      <c r="C191">
        <v>17</v>
      </c>
      <c r="D191">
        <v>0.31358999999999998</v>
      </c>
      <c r="E191">
        <v>0.94806000000000001</v>
      </c>
      <c r="F191">
        <v>0.63466999999999996</v>
      </c>
      <c r="G191">
        <v>0.73507</v>
      </c>
      <c r="H191">
        <v>7</v>
      </c>
      <c r="I191">
        <v>42</v>
      </c>
      <c r="J191">
        <v>35</v>
      </c>
      <c r="K191">
        <v>7</v>
      </c>
      <c r="L191">
        <v>10</v>
      </c>
      <c r="M191">
        <v>31</v>
      </c>
      <c r="N191">
        <v>21</v>
      </c>
      <c r="O191">
        <v>1.7074499999999999</v>
      </c>
      <c r="P191">
        <v>2.06338</v>
      </c>
      <c r="Q191">
        <v>0.42947000000000002</v>
      </c>
      <c r="R191">
        <v>1.2576000000000001</v>
      </c>
      <c r="S191">
        <v>0.82848999999999995</v>
      </c>
      <c r="T191">
        <v>3.6</v>
      </c>
      <c r="U191">
        <v>4.3</v>
      </c>
      <c r="V191">
        <v>4</v>
      </c>
      <c r="W191">
        <v>4.9000000000000004</v>
      </c>
      <c r="X191">
        <v>4</v>
      </c>
      <c r="Y191">
        <v>4.9000000000000004</v>
      </c>
      <c r="Z191">
        <v>10.225429999999999</v>
      </c>
      <c r="AA191">
        <v>8.7570099999999993</v>
      </c>
      <c r="AB191">
        <v>33.039529999999999</v>
      </c>
      <c r="AC191">
        <v>35.3932</v>
      </c>
      <c r="AD191">
        <v>11.05152</v>
      </c>
      <c r="AE191">
        <v>11.29264</v>
      </c>
      <c r="AF191">
        <v>2.73753</v>
      </c>
      <c r="AG191">
        <v>2.8565399999999999</v>
      </c>
      <c r="AH191">
        <v>2.9102000000000001</v>
      </c>
      <c r="AI191">
        <v>29.12171</v>
      </c>
      <c r="AJ191">
        <v>27.56091</v>
      </c>
      <c r="AK191">
        <v>26.857230000000001</v>
      </c>
      <c r="AL191">
        <v>11.16239</v>
      </c>
      <c r="AM191">
        <v>9.3510600000000004</v>
      </c>
      <c r="AN191">
        <v>8.53444</v>
      </c>
      <c r="AO191">
        <v>22.08915</v>
      </c>
      <c r="AP191">
        <v>23.366900000000001</v>
      </c>
      <c r="AQ191">
        <v>3</v>
      </c>
      <c r="AR191">
        <v>46</v>
      </c>
      <c r="AS191">
        <v>348</v>
      </c>
      <c r="AT191">
        <v>238</v>
      </c>
      <c r="AU191">
        <v>98</v>
      </c>
      <c r="AV191">
        <v>113</v>
      </c>
      <c r="AW191">
        <v>175</v>
      </c>
      <c r="AX191">
        <v>5</v>
      </c>
      <c r="AY191">
        <v>2</v>
      </c>
      <c r="AZ191">
        <v>3</v>
      </c>
      <c r="BA191">
        <v>46</v>
      </c>
      <c r="BB191">
        <v>348</v>
      </c>
      <c r="BC191">
        <v>238</v>
      </c>
      <c r="BD191">
        <v>98</v>
      </c>
      <c r="BE191">
        <v>113</v>
      </c>
      <c r="BF191">
        <v>175</v>
      </c>
      <c r="BG191">
        <v>5</v>
      </c>
      <c r="BH191">
        <v>2</v>
      </c>
      <c r="BI191" t="s">
        <v>1659</v>
      </c>
      <c r="BJ191">
        <v>86.251220000000004</v>
      </c>
      <c r="BK191">
        <v>74.968890000000002</v>
      </c>
      <c r="BL191">
        <v>21.633040000000001</v>
      </c>
      <c r="BM191">
        <v>27.90062</v>
      </c>
      <c r="BN191">
        <v>0.30573</v>
      </c>
    </row>
    <row r="192" spans="1:66" x14ac:dyDescent="0.3">
      <c r="A192" t="s">
        <v>1532</v>
      </c>
      <c r="B192" t="s">
        <v>1432</v>
      </c>
      <c r="C192">
        <v>141</v>
      </c>
      <c r="D192">
        <v>0.34227999999999997</v>
      </c>
      <c r="E192">
        <v>1.1820600000000001</v>
      </c>
      <c r="F192">
        <v>0.84006000000000003</v>
      </c>
      <c r="G192">
        <v>0.64497000000000004</v>
      </c>
      <c r="H192">
        <v>76</v>
      </c>
      <c r="I192">
        <v>379</v>
      </c>
      <c r="J192">
        <v>316</v>
      </c>
      <c r="K192">
        <v>65</v>
      </c>
      <c r="L192">
        <v>76</v>
      </c>
      <c r="M192">
        <v>267</v>
      </c>
      <c r="N192">
        <v>191</v>
      </c>
      <c r="O192">
        <v>2.2316799999999999</v>
      </c>
      <c r="P192">
        <v>2.6159400000000002</v>
      </c>
      <c r="Q192">
        <v>0.34449999999999997</v>
      </c>
      <c r="R192">
        <v>1.1847000000000001</v>
      </c>
      <c r="S192">
        <v>0.84048999999999996</v>
      </c>
      <c r="T192">
        <v>5.2</v>
      </c>
      <c r="U192">
        <v>5.6</v>
      </c>
      <c r="V192">
        <v>5.5</v>
      </c>
      <c r="W192">
        <v>5.9</v>
      </c>
      <c r="X192">
        <v>5.5</v>
      </c>
      <c r="Y192">
        <v>5.9</v>
      </c>
      <c r="Z192">
        <v>8.1649499999999993</v>
      </c>
      <c r="AA192">
        <v>6.1925400000000002</v>
      </c>
      <c r="AB192">
        <v>24.82527</v>
      </c>
      <c r="AC192">
        <v>28.511749999999999</v>
      </c>
      <c r="AD192">
        <v>5.4031900000000004</v>
      </c>
      <c r="AE192">
        <v>5.5461400000000003</v>
      </c>
      <c r="AF192">
        <v>1.5601400000000001</v>
      </c>
      <c r="AG192">
        <v>2.0981999999999998</v>
      </c>
      <c r="AH192">
        <v>2.3573599999999999</v>
      </c>
      <c r="AI192">
        <v>28.253</v>
      </c>
      <c r="AJ192">
        <v>24.14077</v>
      </c>
      <c r="AK192">
        <v>22.160070000000001</v>
      </c>
      <c r="AL192">
        <v>10.317780000000001</v>
      </c>
      <c r="AM192">
        <v>7.4996700000000001</v>
      </c>
      <c r="AN192">
        <v>6.14229</v>
      </c>
      <c r="AO192">
        <v>58.953699999999998</v>
      </c>
      <c r="AP192">
        <v>61.539749999999998</v>
      </c>
      <c r="AQ192">
        <v>15</v>
      </c>
      <c r="AR192">
        <v>291</v>
      </c>
      <c r="AS192">
        <v>684</v>
      </c>
      <c r="AT192">
        <v>702</v>
      </c>
      <c r="AU192">
        <v>901</v>
      </c>
      <c r="AV192">
        <v>1055</v>
      </c>
      <c r="AW192">
        <v>4888</v>
      </c>
      <c r="AX192">
        <v>17</v>
      </c>
      <c r="AY192">
        <v>2</v>
      </c>
      <c r="AZ192">
        <v>15</v>
      </c>
      <c r="BA192">
        <v>291</v>
      </c>
      <c r="BB192">
        <v>684</v>
      </c>
      <c r="BC192">
        <v>702</v>
      </c>
      <c r="BD192">
        <v>901</v>
      </c>
      <c r="BE192">
        <v>1055</v>
      </c>
      <c r="BF192">
        <v>4888</v>
      </c>
      <c r="BG192">
        <v>17</v>
      </c>
      <c r="BH192">
        <v>2</v>
      </c>
      <c r="BI192" t="s">
        <v>1659</v>
      </c>
      <c r="BJ192">
        <v>86.658270000000002</v>
      </c>
      <c r="BK192">
        <v>74.07038</v>
      </c>
      <c r="BL192">
        <v>21.144570000000002</v>
      </c>
      <c r="BM192">
        <v>28.384370000000001</v>
      </c>
      <c r="BN192">
        <v>0.30057</v>
      </c>
    </row>
    <row r="193" spans="1:66" x14ac:dyDescent="0.3">
      <c r="A193" t="s">
        <v>1525</v>
      </c>
      <c r="B193" t="s">
        <v>1432</v>
      </c>
      <c r="C193">
        <v>330</v>
      </c>
      <c r="D193">
        <v>0.34299000000000002</v>
      </c>
      <c r="E193">
        <v>1.1774199999999999</v>
      </c>
      <c r="F193">
        <v>0.83470999999999995</v>
      </c>
      <c r="G193">
        <v>0.64842</v>
      </c>
      <c r="H193">
        <v>180</v>
      </c>
      <c r="I193">
        <v>905</v>
      </c>
      <c r="J193">
        <v>668</v>
      </c>
      <c r="K193">
        <v>151</v>
      </c>
      <c r="L193">
        <v>179</v>
      </c>
      <c r="M193">
        <v>642</v>
      </c>
      <c r="N193">
        <v>463</v>
      </c>
      <c r="O193">
        <v>1.66439</v>
      </c>
      <c r="P193">
        <v>2.2139199999999999</v>
      </c>
      <c r="Q193">
        <v>0.34076000000000001</v>
      </c>
      <c r="R193">
        <v>1.18767</v>
      </c>
      <c r="S193">
        <v>0.84719999999999995</v>
      </c>
      <c r="T193">
        <v>7.5</v>
      </c>
      <c r="U193">
        <v>9.4</v>
      </c>
      <c r="V193">
        <v>7.8</v>
      </c>
      <c r="W193">
        <v>9.8000000000000007</v>
      </c>
      <c r="X193">
        <v>7.8</v>
      </c>
      <c r="Y193">
        <v>9.8000000000000007</v>
      </c>
      <c r="Z193">
        <v>16.3492</v>
      </c>
      <c r="AA193">
        <v>13.16649</v>
      </c>
      <c r="AB193">
        <v>15.512890000000001</v>
      </c>
      <c r="AC193">
        <v>19.61608</v>
      </c>
      <c r="AD193">
        <v>3.4529100000000001</v>
      </c>
      <c r="AE193">
        <v>3.6318999999999999</v>
      </c>
      <c r="AF193">
        <v>1.37582</v>
      </c>
      <c r="AG193">
        <v>1.5483</v>
      </c>
      <c r="AH193">
        <v>1.6273200000000001</v>
      </c>
      <c r="AI193">
        <v>14.89012</v>
      </c>
      <c r="AJ193">
        <v>13.31251</v>
      </c>
      <c r="AK193">
        <v>12.589779999999999</v>
      </c>
      <c r="AL193">
        <v>2.9538799999999998</v>
      </c>
      <c r="AM193">
        <v>2.3807</v>
      </c>
      <c r="AN193">
        <v>2.1181100000000002</v>
      </c>
      <c r="AO193">
        <v>48.654789999999998</v>
      </c>
      <c r="AP193">
        <v>55.166020000000003</v>
      </c>
      <c r="AQ193">
        <v>8</v>
      </c>
      <c r="AR193">
        <v>262</v>
      </c>
      <c r="AS193">
        <v>384</v>
      </c>
      <c r="AT193">
        <v>282</v>
      </c>
      <c r="AU193">
        <v>325</v>
      </c>
      <c r="AV193">
        <v>243</v>
      </c>
      <c r="AW193">
        <v>3280</v>
      </c>
      <c r="AX193">
        <v>17</v>
      </c>
      <c r="AY193">
        <v>9</v>
      </c>
      <c r="AZ193">
        <v>8</v>
      </c>
      <c r="BA193">
        <v>262</v>
      </c>
      <c r="BB193">
        <v>384</v>
      </c>
      <c r="BC193">
        <v>282</v>
      </c>
      <c r="BD193">
        <v>325</v>
      </c>
      <c r="BE193">
        <v>243</v>
      </c>
      <c r="BF193">
        <v>3280</v>
      </c>
      <c r="BG193">
        <v>17</v>
      </c>
      <c r="BH193">
        <v>9</v>
      </c>
      <c r="BI193" t="s">
        <v>1659</v>
      </c>
      <c r="BJ193">
        <v>87.15804</v>
      </c>
      <c r="BK193">
        <v>74.808689999999999</v>
      </c>
      <c r="BL193">
        <v>21.902090000000001</v>
      </c>
      <c r="BM193">
        <v>28.847760000000001</v>
      </c>
      <c r="BN193">
        <v>0.30776999999999999</v>
      </c>
    </row>
  </sheetData>
  <autoFilter ref="A1:BN193" xr:uid="{00000000-0001-0000-0000-000000000000}">
    <sortState xmlns:xlrd2="http://schemas.microsoft.com/office/spreadsheetml/2017/richdata2" ref="A2:BN193">
      <sortCondition ref="BJ1:BJ193"/>
    </sortState>
  </autoFilter>
  <phoneticPr fontId="3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70033-97B7-4EA8-98EF-7848883347B2}">
  <dimension ref="A1:IF37"/>
  <sheetViews>
    <sheetView workbookViewId="0">
      <selection activeCell="E7" sqref="E7"/>
    </sheetView>
  </sheetViews>
  <sheetFormatPr defaultRowHeight="14.4" x14ac:dyDescent="0.3"/>
  <sheetData>
    <row r="1" spans="1:240" x14ac:dyDescent="0.3">
      <c r="A1" s="1" t="s">
        <v>0</v>
      </c>
      <c r="B1" s="1" t="s">
        <v>1</v>
      </c>
      <c r="C1" s="1" t="s">
        <v>2</v>
      </c>
      <c r="D1" s="1" t="s">
        <v>41</v>
      </c>
      <c r="E1" s="1" t="s">
        <v>42</v>
      </c>
      <c r="F1" s="1" t="s">
        <v>153</v>
      </c>
      <c r="G1" s="1" t="s">
        <v>154</v>
      </c>
      <c r="H1" s="1" t="s">
        <v>256</v>
      </c>
      <c r="I1" s="1" t="s">
        <v>257</v>
      </c>
      <c r="J1" s="1" t="s">
        <v>274</v>
      </c>
      <c r="K1" s="1" t="s">
        <v>275</v>
      </c>
      <c r="L1" s="1" t="s">
        <v>276</v>
      </c>
      <c r="M1" s="1" t="s">
        <v>277</v>
      </c>
      <c r="N1" s="1" t="s">
        <v>278</v>
      </c>
      <c r="O1" s="1" t="s">
        <v>279</v>
      </c>
      <c r="P1" s="1" t="s">
        <v>280</v>
      </c>
      <c r="Q1" s="1" t="s">
        <v>281</v>
      </c>
      <c r="R1" s="1" t="s">
        <v>282</v>
      </c>
      <c r="S1" s="1" t="s">
        <v>283</v>
      </c>
      <c r="T1" s="1" t="s">
        <v>284</v>
      </c>
      <c r="U1" s="1" t="s">
        <v>285</v>
      </c>
      <c r="V1" s="1" t="s">
        <v>286</v>
      </c>
      <c r="W1" s="1" t="s">
        <v>287</v>
      </c>
      <c r="X1" s="1" t="s">
        <v>288</v>
      </c>
      <c r="Y1" s="1" t="s">
        <v>289</v>
      </c>
      <c r="Z1" s="1" t="s">
        <v>290</v>
      </c>
      <c r="AA1" s="1" t="s">
        <v>291</v>
      </c>
      <c r="AB1" s="1" t="s">
        <v>292</v>
      </c>
      <c r="AC1" s="1" t="s">
        <v>294</v>
      </c>
      <c r="AD1" s="1" t="s">
        <v>296</v>
      </c>
      <c r="AE1" s="1" t="s">
        <v>297</v>
      </c>
      <c r="AF1" s="1" t="s">
        <v>298</v>
      </c>
      <c r="AG1" s="1" t="s">
        <v>319</v>
      </c>
      <c r="AH1" s="1" t="s">
        <v>346</v>
      </c>
      <c r="AI1" s="1" t="s">
        <v>352</v>
      </c>
      <c r="AJ1" s="1" t="s">
        <v>385</v>
      </c>
      <c r="AK1" s="1" t="s">
        <v>449</v>
      </c>
      <c r="AL1" s="1" t="s">
        <v>450</v>
      </c>
      <c r="AM1" s="1" t="s">
        <v>483</v>
      </c>
      <c r="AN1" s="1" t="s">
        <v>484</v>
      </c>
      <c r="AO1" s="1" t="s">
        <v>485</v>
      </c>
      <c r="AP1" s="1" t="s">
        <v>486</v>
      </c>
      <c r="AQ1" s="1" t="s">
        <v>491</v>
      </c>
      <c r="AR1" s="1" t="s">
        <v>492</v>
      </c>
      <c r="AS1" s="1" t="s">
        <v>493</v>
      </c>
      <c r="AT1" s="1" t="s">
        <v>537</v>
      </c>
      <c r="AU1" s="1" t="s">
        <v>538</v>
      </c>
      <c r="AV1" s="1" t="s">
        <v>539</v>
      </c>
      <c r="AW1" s="1" t="s">
        <v>540</v>
      </c>
      <c r="AX1" s="1" t="s">
        <v>541</v>
      </c>
      <c r="AY1" s="1" t="s">
        <v>542</v>
      </c>
      <c r="AZ1" s="1" t="s">
        <v>543</v>
      </c>
      <c r="BA1" s="1" t="s">
        <v>544</v>
      </c>
      <c r="BB1" s="1" t="s">
        <v>545</v>
      </c>
      <c r="BC1" s="1" t="s">
        <v>546</v>
      </c>
      <c r="BD1" s="1" t="s">
        <v>547</v>
      </c>
      <c r="BE1" s="1" t="s">
        <v>548</v>
      </c>
      <c r="BF1" s="1" t="s">
        <v>549</v>
      </c>
      <c r="BG1" s="1" t="s">
        <v>550</v>
      </c>
      <c r="BH1" s="1" t="s">
        <v>551</v>
      </c>
      <c r="BI1" s="1" t="s">
        <v>552</v>
      </c>
      <c r="BJ1" s="1" t="s">
        <v>553</v>
      </c>
      <c r="BK1" s="1" t="s">
        <v>554</v>
      </c>
      <c r="BL1" s="1" t="s">
        <v>555</v>
      </c>
      <c r="BM1" s="1" t="s">
        <v>556</v>
      </c>
      <c r="BN1" s="1" t="s">
        <v>557</v>
      </c>
      <c r="BO1" s="1" t="s">
        <v>558</v>
      </c>
      <c r="BP1" s="1" t="s">
        <v>559</v>
      </c>
      <c r="BQ1" s="1" t="s">
        <v>588</v>
      </c>
      <c r="BR1" s="1" t="s">
        <v>589</v>
      </c>
      <c r="BS1" s="1" t="s">
        <v>590</v>
      </c>
      <c r="BT1" s="1" t="s">
        <v>591</v>
      </c>
      <c r="BU1" s="1" t="s">
        <v>592</v>
      </c>
      <c r="BV1" s="1" t="s">
        <v>593</v>
      </c>
      <c r="BW1" s="1" t="s">
        <v>594</v>
      </c>
      <c r="BX1" s="1" t="s">
        <v>595</v>
      </c>
      <c r="BY1" s="1" t="s">
        <v>596</v>
      </c>
      <c r="BZ1" s="1" t="s">
        <v>597</v>
      </c>
      <c r="CA1" s="1" t="s">
        <v>598</v>
      </c>
      <c r="CB1" s="1" t="s">
        <v>599</v>
      </c>
      <c r="CC1" s="1" t="s">
        <v>600</v>
      </c>
      <c r="CD1" s="1" t="s">
        <v>601</v>
      </c>
      <c r="CE1" s="1" t="s">
        <v>602</v>
      </c>
      <c r="CF1" s="1" t="s">
        <v>603</v>
      </c>
      <c r="CG1" s="1" t="s">
        <v>604</v>
      </c>
      <c r="CH1" s="1" t="s">
        <v>605</v>
      </c>
      <c r="CI1" s="1" t="s">
        <v>606</v>
      </c>
      <c r="CJ1" s="1" t="s">
        <v>607</v>
      </c>
      <c r="CK1" s="1" t="s">
        <v>608</v>
      </c>
      <c r="CL1" s="1" t="s">
        <v>609</v>
      </c>
      <c r="CM1" s="1" t="s">
        <v>647</v>
      </c>
      <c r="CN1" s="1" t="s">
        <v>648</v>
      </c>
      <c r="CO1" s="1" t="s">
        <v>649</v>
      </c>
      <c r="CP1" s="1" t="s">
        <v>650</v>
      </c>
      <c r="CQ1" s="1" t="s">
        <v>651</v>
      </c>
      <c r="CR1" s="1" t="s">
        <v>652</v>
      </c>
      <c r="CS1" s="1" t="s">
        <v>653</v>
      </c>
      <c r="CT1" s="1" t="s">
        <v>654</v>
      </c>
      <c r="CU1" s="1" t="s">
        <v>655</v>
      </c>
      <c r="CV1" s="1" t="s">
        <v>656</v>
      </c>
      <c r="CW1" s="1" t="s">
        <v>657</v>
      </c>
      <c r="CX1" s="1" t="s">
        <v>658</v>
      </c>
      <c r="CY1" s="1" t="s">
        <v>659</v>
      </c>
      <c r="CZ1" s="1" t="s">
        <v>660</v>
      </c>
      <c r="DA1" s="1" t="s">
        <v>661</v>
      </c>
      <c r="DB1" s="1" t="s">
        <v>662</v>
      </c>
      <c r="DC1" s="1" t="s">
        <v>663</v>
      </c>
      <c r="DD1" s="1" t="s">
        <v>664</v>
      </c>
      <c r="DE1" s="1" t="s">
        <v>665</v>
      </c>
      <c r="DF1" s="1" t="s">
        <v>666</v>
      </c>
      <c r="DG1" s="1" t="s">
        <v>667</v>
      </c>
      <c r="DH1" s="1" t="s">
        <v>668</v>
      </c>
      <c r="DI1" s="1" t="s">
        <v>706</v>
      </c>
      <c r="DJ1" s="1" t="s">
        <v>707</v>
      </c>
      <c r="DK1" s="1" t="s">
        <v>708</v>
      </c>
      <c r="DL1" s="1" t="s">
        <v>709</v>
      </c>
      <c r="DM1" s="1" t="s">
        <v>710</v>
      </c>
      <c r="DN1" s="1" t="s">
        <v>711</v>
      </c>
      <c r="DO1" s="1" t="s">
        <v>712</v>
      </c>
      <c r="DP1" s="1" t="s">
        <v>713</v>
      </c>
      <c r="DQ1" s="1" t="s">
        <v>714</v>
      </c>
      <c r="DR1" s="1" t="s">
        <v>715</v>
      </c>
      <c r="DS1" s="1" t="s">
        <v>716</v>
      </c>
      <c r="DT1" s="1" t="s">
        <v>717</v>
      </c>
      <c r="DU1" s="1" t="s">
        <v>718</v>
      </c>
      <c r="DV1" s="1" t="s">
        <v>719</v>
      </c>
      <c r="DW1" s="1" t="s">
        <v>720</v>
      </c>
      <c r="DX1" s="1" t="s">
        <v>721</v>
      </c>
      <c r="DY1" s="1" t="s">
        <v>722</v>
      </c>
      <c r="DZ1" s="1" t="s">
        <v>723</v>
      </c>
      <c r="EA1" s="1" t="s">
        <v>724</v>
      </c>
      <c r="EB1" s="1" t="s">
        <v>725</v>
      </c>
      <c r="EC1" s="1" t="s">
        <v>726</v>
      </c>
      <c r="ED1" s="1" t="s">
        <v>727</v>
      </c>
      <c r="EE1" s="1" t="s">
        <v>765</v>
      </c>
      <c r="EF1" s="1" t="s">
        <v>766</v>
      </c>
      <c r="EG1" s="1" t="s">
        <v>767</v>
      </c>
      <c r="EH1" s="1" t="s">
        <v>768</v>
      </c>
      <c r="EI1" s="1" t="s">
        <v>769</v>
      </c>
      <c r="EJ1" s="1" t="s">
        <v>770</v>
      </c>
      <c r="EK1" s="1" t="s">
        <v>771</v>
      </c>
      <c r="EL1" s="1" t="s">
        <v>772</v>
      </c>
      <c r="EM1" s="1" t="s">
        <v>773</v>
      </c>
      <c r="EN1" s="1" t="s">
        <v>774</v>
      </c>
      <c r="EO1" s="1" t="s">
        <v>775</v>
      </c>
      <c r="EP1" s="1" t="s">
        <v>776</v>
      </c>
      <c r="EQ1" s="1" t="s">
        <v>777</v>
      </c>
      <c r="ER1" s="1" t="s">
        <v>778</v>
      </c>
      <c r="ES1" s="1" t="s">
        <v>779</v>
      </c>
      <c r="ET1" s="1" t="s">
        <v>780</v>
      </c>
      <c r="EU1" s="1" t="s">
        <v>781</v>
      </c>
      <c r="EV1" s="1" t="s">
        <v>782</v>
      </c>
      <c r="EW1" s="1" t="s">
        <v>783</v>
      </c>
      <c r="EX1" s="1" t="s">
        <v>784</v>
      </c>
      <c r="EY1" s="1" t="s">
        <v>785</v>
      </c>
      <c r="EZ1" s="1" t="s">
        <v>786</v>
      </c>
      <c r="FA1" s="1" t="s">
        <v>824</v>
      </c>
      <c r="FB1" s="1" t="s">
        <v>825</v>
      </c>
      <c r="FC1" s="1" t="s">
        <v>826</v>
      </c>
      <c r="FD1" s="1" t="s">
        <v>827</v>
      </c>
      <c r="FE1" s="1" t="s">
        <v>828</v>
      </c>
      <c r="FF1" s="1" t="s">
        <v>829</v>
      </c>
      <c r="FG1" s="1" t="s">
        <v>830</v>
      </c>
      <c r="FH1" s="1" t="s">
        <v>831</v>
      </c>
      <c r="FI1" s="1" t="s">
        <v>832</v>
      </c>
      <c r="FJ1" s="1" t="s">
        <v>833</v>
      </c>
      <c r="FK1" s="1" t="s">
        <v>834</v>
      </c>
      <c r="FL1" s="1" t="s">
        <v>835</v>
      </c>
      <c r="FM1" s="1" t="s">
        <v>836</v>
      </c>
      <c r="FN1" s="1" t="s">
        <v>837</v>
      </c>
      <c r="FO1" s="1" t="s">
        <v>838</v>
      </c>
      <c r="FP1" s="1" t="s">
        <v>839</v>
      </c>
      <c r="FQ1" s="1" t="s">
        <v>840</v>
      </c>
      <c r="FR1" s="1" t="s">
        <v>841</v>
      </c>
      <c r="FS1" s="1" t="s">
        <v>842</v>
      </c>
      <c r="FT1" s="1" t="s">
        <v>843</v>
      </c>
      <c r="FU1" s="1" t="s">
        <v>844</v>
      </c>
      <c r="FV1" s="1" t="s">
        <v>845</v>
      </c>
      <c r="FW1" s="1" t="s">
        <v>889</v>
      </c>
      <c r="FX1" s="1" t="s">
        <v>913</v>
      </c>
      <c r="FY1" s="1" t="s">
        <v>941</v>
      </c>
      <c r="FZ1" s="1" t="s">
        <v>966</v>
      </c>
      <c r="GA1" s="1" t="s">
        <v>990</v>
      </c>
      <c r="GB1" s="1" t="s">
        <v>1014</v>
      </c>
      <c r="GC1" s="1" t="s">
        <v>1044</v>
      </c>
      <c r="GD1" s="1" t="s">
        <v>1068</v>
      </c>
      <c r="GE1" s="1" t="s">
        <v>1098</v>
      </c>
      <c r="GF1" s="1" t="s">
        <v>1128</v>
      </c>
      <c r="GG1" s="1" t="s">
        <v>1158</v>
      </c>
      <c r="GH1" s="1" t="s">
        <v>1252</v>
      </c>
      <c r="GI1" s="1" t="s">
        <v>1254</v>
      </c>
      <c r="GJ1" s="1" t="s">
        <v>1258</v>
      </c>
      <c r="GK1" s="1" t="s">
        <v>1259</v>
      </c>
      <c r="GL1" s="1" t="s">
        <v>1260</v>
      </c>
      <c r="GM1" s="1" t="s">
        <v>1262</v>
      </c>
      <c r="GN1" s="1" t="s">
        <v>1263</v>
      </c>
      <c r="GO1" s="1" t="s">
        <v>1264</v>
      </c>
      <c r="GP1" s="1" t="s">
        <v>1265</v>
      </c>
      <c r="GQ1" s="1" t="s">
        <v>1267</v>
      </c>
      <c r="GR1" s="1" t="s">
        <v>1268</v>
      </c>
      <c r="GS1" s="1" t="s">
        <v>1269</v>
      </c>
      <c r="GT1" s="1" t="s">
        <v>1270</v>
      </c>
      <c r="GU1" s="1" t="s">
        <v>1271</v>
      </c>
      <c r="GV1" s="1" t="s">
        <v>1272</v>
      </c>
      <c r="GW1" s="1" t="s">
        <v>1273</v>
      </c>
      <c r="GX1" s="1" t="s">
        <v>1274</v>
      </c>
      <c r="GY1" s="1" t="s">
        <v>1275</v>
      </c>
      <c r="GZ1" s="1" t="s">
        <v>1276</v>
      </c>
      <c r="HA1" s="1" t="s">
        <v>1277</v>
      </c>
      <c r="HB1" s="1" t="s">
        <v>1278</v>
      </c>
      <c r="HC1" s="1" t="s">
        <v>1279</v>
      </c>
      <c r="HD1" s="1" t="s">
        <v>1302</v>
      </c>
      <c r="HE1" s="1" t="s">
        <v>1303</v>
      </c>
      <c r="HF1" s="1" t="s">
        <v>1304</v>
      </c>
      <c r="HG1" s="1" t="s">
        <v>1305</v>
      </c>
      <c r="HH1" s="1" t="s">
        <v>1306</v>
      </c>
      <c r="HI1" s="1" t="s">
        <v>1307</v>
      </c>
      <c r="HJ1" s="1" t="s">
        <v>1308</v>
      </c>
      <c r="HK1" s="1" t="s">
        <v>1309</v>
      </c>
      <c r="HL1" s="1" t="s">
        <v>1310</v>
      </c>
      <c r="HM1" s="1" t="s">
        <v>1311</v>
      </c>
      <c r="HN1" s="1" t="s">
        <v>1312</v>
      </c>
      <c r="HO1" s="1" t="s">
        <v>1313</v>
      </c>
      <c r="HP1" s="1" t="s">
        <v>1314</v>
      </c>
      <c r="HQ1" s="1" t="s">
        <v>1346</v>
      </c>
      <c r="HR1" s="1" t="s">
        <v>1347</v>
      </c>
      <c r="HS1" s="1" t="s">
        <v>1349</v>
      </c>
      <c r="HT1" s="1" t="s">
        <v>1351</v>
      </c>
      <c r="HU1" s="1" t="s">
        <v>1352</v>
      </c>
      <c r="HV1" s="1" t="s">
        <v>1365</v>
      </c>
      <c r="HW1" s="1" t="s">
        <v>1405</v>
      </c>
      <c r="HX1" s="1" t="s">
        <v>1406</v>
      </c>
      <c r="HY1" s="1" t="s">
        <v>1407</v>
      </c>
      <c r="HZ1" s="1" t="s">
        <v>1408</v>
      </c>
      <c r="IA1" s="1" t="s">
        <v>1409</v>
      </c>
      <c r="IB1" s="1" t="s">
        <v>1410</v>
      </c>
      <c r="IC1" s="1" t="s">
        <v>1411</v>
      </c>
      <c r="ID1" s="1" t="s">
        <v>1412</v>
      </c>
      <c r="IE1" s="1" t="s">
        <v>1413</v>
      </c>
      <c r="IF1" s="1" t="s">
        <v>1414</v>
      </c>
    </row>
    <row r="2" spans="1:240" x14ac:dyDescent="0.3">
      <c r="A2" t="s">
        <v>1415</v>
      </c>
      <c r="B2" t="s">
        <v>1416</v>
      </c>
      <c r="C2" t="s">
        <v>1418</v>
      </c>
      <c r="AN2">
        <v>0.3</v>
      </c>
      <c r="AO2">
        <v>12.87</v>
      </c>
      <c r="GU2">
        <v>0</v>
      </c>
      <c r="GW2">
        <v>0</v>
      </c>
      <c r="GX2">
        <v>1</v>
      </c>
      <c r="GY2">
        <v>0</v>
      </c>
      <c r="GZ2">
        <v>1</v>
      </c>
      <c r="HA2">
        <v>0</v>
      </c>
      <c r="HB2">
        <v>0</v>
      </c>
      <c r="HH2">
        <v>0</v>
      </c>
      <c r="HJ2">
        <v>0</v>
      </c>
      <c r="HK2">
        <v>1</v>
      </c>
      <c r="HL2">
        <v>0</v>
      </c>
      <c r="HM2">
        <v>1</v>
      </c>
      <c r="HN2">
        <v>0</v>
      </c>
      <c r="HO2">
        <v>0</v>
      </c>
    </row>
    <row r="3" spans="1:240" x14ac:dyDescent="0.3">
      <c r="A3" t="s">
        <v>1424</v>
      </c>
      <c r="B3" t="s">
        <v>1416</v>
      </c>
      <c r="C3" t="s">
        <v>1418</v>
      </c>
      <c r="T3">
        <v>0</v>
      </c>
      <c r="U3">
        <v>0.58635000000000004</v>
      </c>
      <c r="V3">
        <v>1.75952</v>
      </c>
      <c r="W3">
        <v>1.1738599999999999</v>
      </c>
      <c r="X3">
        <v>1.26657</v>
      </c>
      <c r="Y3">
        <v>0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M3">
        <v>5.7293099999999999</v>
      </c>
      <c r="AP3">
        <v>6.17638</v>
      </c>
      <c r="AQ3">
        <v>0.72704999999999997</v>
      </c>
      <c r="AR3">
        <v>2.17259</v>
      </c>
      <c r="AS3">
        <v>1.44659</v>
      </c>
      <c r="HU3">
        <v>0.53991999999999996</v>
      </c>
    </row>
    <row r="4" spans="1:240" x14ac:dyDescent="0.3">
      <c r="A4" t="s">
        <v>1427</v>
      </c>
      <c r="B4" t="s">
        <v>1426</v>
      </c>
      <c r="C4" t="s">
        <v>1418</v>
      </c>
      <c r="T4">
        <v>0</v>
      </c>
      <c r="U4">
        <v>0.35855999999999999</v>
      </c>
      <c r="V4">
        <v>0.96835000000000004</v>
      </c>
      <c r="W4">
        <v>0.61002000000000001</v>
      </c>
      <c r="X4">
        <v>0.65944999999999998</v>
      </c>
      <c r="Y4">
        <v>0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M4">
        <v>2.33304</v>
      </c>
      <c r="AP4">
        <v>2.4237099999999998</v>
      </c>
      <c r="AQ4">
        <v>0.35800999999999999</v>
      </c>
      <c r="AR4">
        <v>0.94886000000000004</v>
      </c>
      <c r="AS4">
        <v>0.59106000000000003</v>
      </c>
      <c r="AT4">
        <v>27.2</v>
      </c>
      <c r="AU4">
        <v>30.2</v>
      </c>
      <c r="AV4">
        <v>33.6</v>
      </c>
      <c r="AW4">
        <v>37.299999999999997</v>
      </c>
      <c r="AX4">
        <v>33.6</v>
      </c>
      <c r="AY4">
        <v>37.299999999999997</v>
      </c>
      <c r="AZ4">
        <v>4.4545399999999997</v>
      </c>
      <c r="BA4">
        <v>3.3537499999999998</v>
      </c>
      <c r="BB4">
        <v>39.266509999999997</v>
      </c>
      <c r="BC4">
        <v>44.519579999999998</v>
      </c>
      <c r="BD4">
        <v>15.456519999999999</v>
      </c>
      <c r="BE4">
        <v>17.979620000000001</v>
      </c>
      <c r="BF4">
        <v>1.89391</v>
      </c>
      <c r="BG4">
        <v>1.9563900000000001</v>
      </c>
      <c r="BH4">
        <v>1.9838899999999999</v>
      </c>
      <c r="BI4">
        <v>31.24316</v>
      </c>
      <c r="BJ4">
        <v>26.75902</v>
      </c>
      <c r="BK4">
        <v>24.785640000000001</v>
      </c>
      <c r="BL4">
        <v>11.869300000000001</v>
      </c>
      <c r="BM4">
        <v>8.9738500000000005</v>
      </c>
      <c r="BN4">
        <v>7.6996200000000004</v>
      </c>
      <c r="BO4">
        <v>28.60866</v>
      </c>
      <c r="BP4">
        <v>30.617650000000001</v>
      </c>
      <c r="GI4">
        <v>83</v>
      </c>
      <c r="GX4">
        <v>1</v>
      </c>
      <c r="HK4">
        <v>1</v>
      </c>
      <c r="HU4">
        <v>0.30154999999999998</v>
      </c>
    </row>
    <row r="5" spans="1:240" x14ac:dyDescent="0.3">
      <c r="A5" t="s">
        <v>1431</v>
      </c>
      <c r="B5" t="s">
        <v>1432</v>
      </c>
      <c r="C5" t="s">
        <v>1418</v>
      </c>
      <c r="AZ5">
        <v>0.34329999999999999</v>
      </c>
      <c r="BA5">
        <v>0.28581000000000001</v>
      </c>
      <c r="BB5">
        <v>92.547319999999999</v>
      </c>
      <c r="BC5">
        <v>92.748769999999993</v>
      </c>
      <c r="BD5">
        <v>80.106380000000001</v>
      </c>
      <c r="BE5">
        <v>80.316890000000001</v>
      </c>
      <c r="BF5">
        <v>0.99226000000000003</v>
      </c>
      <c r="BG5">
        <v>0.83352000000000004</v>
      </c>
      <c r="BH5">
        <v>0.74890999999999996</v>
      </c>
      <c r="BI5">
        <v>34.11345</v>
      </c>
      <c r="BJ5">
        <v>51.853360000000002</v>
      </c>
      <c r="BK5">
        <v>61.30874</v>
      </c>
      <c r="BL5">
        <v>15.39002</v>
      </c>
      <c r="BM5">
        <v>24.679659999999998</v>
      </c>
      <c r="BN5">
        <v>29.631039999999999</v>
      </c>
    </row>
    <row r="6" spans="1:240" x14ac:dyDescent="0.3">
      <c r="A6" t="s">
        <v>1440</v>
      </c>
      <c r="B6" t="s">
        <v>1416</v>
      </c>
      <c r="C6" t="s">
        <v>1418</v>
      </c>
      <c r="AO6">
        <v>28.74</v>
      </c>
    </row>
    <row r="7" spans="1:240" x14ac:dyDescent="0.3">
      <c r="A7" t="s">
        <v>1450</v>
      </c>
      <c r="B7" t="s">
        <v>1416</v>
      </c>
      <c r="C7" t="s">
        <v>1418</v>
      </c>
      <c r="AN7">
        <v>0</v>
      </c>
      <c r="AO7">
        <v>0.62</v>
      </c>
      <c r="AZ7">
        <v>4.5939699999999997</v>
      </c>
      <c r="BA7">
        <v>4.0826500000000001</v>
      </c>
      <c r="BB7">
        <v>69.930120000000002</v>
      </c>
      <c r="BC7">
        <v>72.138959999999997</v>
      </c>
      <c r="BD7">
        <v>40.900089999999999</v>
      </c>
      <c r="BE7">
        <v>42.096299999999999</v>
      </c>
      <c r="BF7">
        <v>4.1292900000000001</v>
      </c>
      <c r="BG7">
        <v>4.0453900000000003</v>
      </c>
      <c r="BH7">
        <v>4.0040100000000001</v>
      </c>
      <c r="BI7">
        <v>33.814070000000001</v>
      </c>
      <c r="BJ7">
        <v>35.594760000000001</v>
      </c>
      <c r="BK7">
        <v>36.472940000000001</v>
      </c>
      <c r="BL7">
        <v>19.255459999999999</v>
      </c>
      <c r="BM7">
        <v>17.708649999999999</v>
      </c>
      <c r="BN7">
        <v>16.945820000000001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1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1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</row>
    <row r="8" spans="1:240" x14ac:dyDescent="0.3">
      <c r="A8" t="s">
        <v>1466</v>
      </c>
      <c r="B8" t="s">
        <v>1432</v>
      </c>
      <c r="C8" t="s">
        <v>1418</v>
      </c>
      <c r="M8">
        <v>24.5</v>
      </c>
      <c r="R8">
        <v>14.6</v>
      </c>
      <c r="T8">
        <v>0</v>
      </c>
      <c r="U8">
        <v>0.75119999999999998</v>
      </c>
      <c r="V8">
        <v>3.83771</v>
      </c>
      <c r="W8">
        <v>3.0888300000000002</v>
      </c>
      <c r="X8">
        <v>1.49993</v>
      </c>
      <c r="Y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M8">
        <v>5.3974200000000003</v>
      </c>
      <c r="AP8">
        <v>7.03261</v>
      </c>
      <c r="AQ8">
        <v>0.74885999999999997</v>
      </c>
      <c r="AR8">
        <v>3.9128500000000002</v>
      </c>
      <c r="AS8">
        <v>3.1663700000000001</v>
      </c>
      <c r="AT8">
        <v>17.399999999999999</v>
      </c>
      <c r="AU8">
        <v>18</v>
      </c>
      <c r="AV8">
        <v>21.8</v>
      </c>
      <c r="AW8">
        <v>22.6</v>
      </c>
      <c r="AX8">
        <v>21.8</v>
      </c>
      <c r="AY8">
        <v>22.6</v>
      </c>
      <c r="AZ8">
        <v>0.44461000000000001</v>
      </c>
      <c r="BA8">
        <v>0.49519000000000002</v>
      </c>
      <c r="BB8">
        <v>89.890929999999997</v>
      </c>
      <c r="BC8">
        <v>90.097819999999999</v>
      </c>
      <c r="BD8">
        <v>71.436419999999998</v>
      </c>
      <c r="BE8">
        <v>71.064999999999998</v>
      </c>
      <c r="BF8">
        <v>0.70816000000000001</v>
      </c>
      <c r="BG8">
        <v>0.53607000000000005</v>
      </c>
      <c r="BH8">
        <v>0.44990000000000002</v>
      </c>
      <c r="BI8">
        <v>44.003740000000001</v>
      </c>
      <c r="BJ8">
        <v>59.937980000000003</v>
      </c>
      <c r="BK8">
        <v>67.917190000000005</v>
      </c>
      <c r="BL8">
        <v>23.189859999999999</v>
      </c>
      <c r="BM8">
        <v>33.178570000000001</v>
      </c>
      <c r="BN8">
        <v>38.180509999999998</v>
      </c>
      <c r="BO8">
        <v>34.25806</v>
      </c>
      <c r="BP8">
        <v>35.312440000000002</v>
      </c>
      <c r="GU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H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U8">
        <v>0.75163000000000002</v>
      </c>
    </row>
    <row r="9" spans="1:240" x14ac:dyDescent="0.3">
      <c r="A9" t="s">
        <v>1478</v>
      </c>
      <c r="B9" t="s">
        <v>1416</v>
      </c>
      <c r="C9" t="s">
        <v>1418</v>
      </c>
      <c r="T9">
        <v>1</v>
      </c>
      <c r="U9">
        <v>1.18279</v>
      </c>
      <c r="V9">
        <v>2.06351</v>
      </c>
      <c r="W9">
        <v>0.88175999999999999</v>
      </c>
      <c r="X9">
        <v>1.8019099999999999</v>
      </c>
      <c r="Y9">
        <v>1</v>
      </c>
      <c r="AA9">
        <v>14</v>
      </c>
      <c r="AB9">
        <v>13</v>
      </c>
      <c r="AC9">
        <v>0</v>
      </c>
      <c r="AD9">
        <v>1</v>
      </c>
      <c r="AE9">
        <v>2</v>
      </c>
      <c r="AF9">
        <v>1</v>
      </c>
      <c r="AM9">
        <v>28.408799999999999</v>
      </c>
      <c r="AP9">
        <v>29.672190000000001</v>
      </c>
      <c r="AQ9">
        <v>1.1307199999999999</v>
      </c>
      <c r="AR9">
        <v>2.1828400000000001</v>
      </c>
      <c r="AS9">
        <v>1.05331</v>
      </c>
      <c r="AZ9">
        <v>3.4283800000000002</v>
      </c>
      <c r="BA9">
        <v>3.4294199999999999</v>
      </c>
      <c r="BB9">
        <v>74.807760000000002</v>
      </c>
      <c r="BC9">
        <v>74.873450000000005</v>
      </c>
      <c r="BD9">
        <v>43.883090000000003</v>
      </c>
      <c r="BE9">
        <v>43.849260000000001</v>
      </c>
      <c r="BF9">
        <v>3.13022</v>
      </c>
      <c r="BG9">
        <v>2.9447999999999999</v>
      </c>
      <c r="BH9">
        <v>2.86775</v>
      </c>
      <c r="BI9">
        <v>33.612270000000002</v>
      </c>
      <c r="BJ9">
        <v>37.450650000000003</v>
      </c>
      <c r="BK9">
        <v>39.045650000000002</v>
      </c>
      <c r="BL9">
        <v>19.965399999999999</v>
      </c>
      <c r="BM9">
        <v>19.379280000000001</v>
      </c>
      <c r="BN9">
        <v>19.135729999999999</v>
      </c>
      <c r="BO9">
        <v>38.741540000000001</v>
      </c>
      <c r="BP9">
        <v>39.304299999999998</v>
      </c>
      <c r="GI9">
        <v>67</v>
      </c>
      <c r="HU9">
        <v>0.67193999999999998</v>
      </c>
    </row>
    <row r="10" spans="1:240" x14ac:dyDescent="0.3">
      <c r="A10" t="s">
        <v>1491</v>
      </c>
      <c r="B10" t="s">
        <v>1426</v>
      </c>
      <c r="C10" t="s">
        <v>1418</v>
      </c>
      <c r="AN10">
        <v>0</v>
      </c>
      <c r="AO10">
        <v>3.02</v>
      </c>
    </row>
    <row r="11" spans="1:240" x14ac:dyDescent="0.3">
      <c r="A11" t="s">
        <v>1499</v>
      </c>
      <c r="B11" t="s">
        <v>1416</v>
      </c>
      <c r="C11" t="s">
        <v>1418</v>
      </c>
      <c r="AN11">
        <v>0.16</v>
      </c>
      <c r="AO11">
        <v>7.93</v>
      </c>
    </row>
    <row r="12" spans="1:240" x14ac:dyDescent="0.3">
      <c r="A12" t="s">
        <v>1505</v>
      </c>
      <c r="B12" t="s">
        <v>1426</v>
      </c>
      <c r="C12" t="s">
        <v>1418</v>
      </c>
      <c r="AZ12">
        <v>3.47607</v>
      </c>
      <c r="BA12">
        <v>3.5031599999999998</v>
      </c>
      <c r="BB12">
        <v>61.104179999999999</v>
      </c>
      <c r="BC12">
        <v>61.969320000000003</v>
      </c>
      <c r="BD12">
        <v>30.214939999999999</v>
      </c>
      <c r="BE12">
        <v>30.936769999999999</v>
      </c>
      <c r="BF12">
        <v>0.97470000000000001</v>
      </c>
      <c r="BG12">
        <v>1.11826</v>
      </c>
      <c r="BH12">
        <v>1.1932</v>
      </c>
      <c r="BI12">
        <v>16.032640000000001</v>
      </c>
      <c r="BJ12">
        <v>15.63491</v>
      </c>
      <c r="BK12">
        <v>15.427300000000001</v>
      </c>
      <c r="BL12">
        <v>5.4632800000000001</v>
      </c>
      <c r="BM12">
        <v>5.4049699999999996</v>
      </c>
      <c r="BN12">
        <v>5.37453</v>
      </c>
      <c r="GU12">
        <v>2</v>
      </c>
      <c r="GV12">
        <v>2</v>
      </c>
      <c r="GW12">
        <v>5</v>
      </c>
      <c r="GY12">
        <v>3</v>
      </c>
      <c r="GZ12">
        <v>1</v>
      </c>
      <c r="HA12">
        <v>3</v>
      </c>
      <c r="HH12">
        <v>2</v>
      </c>
      <c r="HI12">
        <v>2</v>
      </c>
      <c r="HJ12">
        <v>5</v>
      </c>
      <c r="HL12">
        <v>3</v>
      </c>
      <c r="HM12">
        <v>1</v>
      </c>
      <c r="HN12">
        <v>3</v>
      </c>
    </row>
    <row r="13" spans="1:240" x14ac:dyDescent="0.3">
      <c r="A13" t="s">
        <v>1507</v>
      </c>
      <c r="B13" t="s">
        <v>1416</v>
      </c>
      <c r="C13" t="s">
        <v>1418</v>
      </c>
      <c r="AN13">
        <v>0.93</v>
      </c>
      <c r="AO13">
        <v>58.3</v>
      </c>
    </row>
    <row r="14" spans="1:240" x14ac:dyDescent="0.3">
      <c r="A14" t="s">
        <v>1508</v>
      </c>
      <c r="B14" t="s">
        <v>1432</v>
      </c>
      <c r="C14" t="s">
        <v>1418</v>
      </c>
      <c r="GQ14">
        <v>2</v>
      </c>
      <c r="GR14">
        <v>2</v>
      </c>
      <c r="GS14">
        <v>0</v>
      </c>
      <c r="GT14">
        <v>1</v>
      </c>
      <c r="GU14">
        <v>4</v>
      </c>
      <c r="GV14">
        <v>3</v>
      </c>
      <c r="GW14">
        <v>0</v>
      </c>
      <c r="GX14">
        <v>5</v>
      </c>
      <c r="GY14">
        <v>3</v>
      </c>
      <c r="GZ14">
        <v>2</v>
      </c>
      <c r="HA14">
        <v>3</v>
      </c>
      <c r="HB14">
        <v>3</v>
      </c>
      <c r="HC14">
        <v>1</v>
      </c>
      <c r="HD14">
        <v>2</v>
      </c>
      <c r="HE14">
        <v>2</v>
      </c>
      <c r="HF14">
        <v>0</v>
      </c>
      <c r="HG14">
        <v>1</v>
      </c>
      <c r="HH14">
        <v>4</v>
      </c>
      <c r="HI14">
        <v>3</v>
      </c>
      <c r="HJ14">
        <v>0</v>
      </c>
      <c r="HK14">
        <v>5</v>
      </c>
      <c r="HL14">
        <v>3</v>
      </c>
      <c r="HM14">
        <v>2</v>
      </c>
      <c r="HN14">
        <v>3</v>
      </c>
      <c r="HO14">
        <v>3</v>
      </c>
      <c r="HP14">
        <v>1</v>
      </c>
    </row>
    <row r="15" spans="1:240" x14ac:dyDescent="0.3">
      <c r="A15" t="s">
        <v>1510</v>
      </c>
      <c r="B15" t="s">
        <v>1432</v>
      </c>
      <c r="C15" t="s">
        <v>1418</v>
      </c>
      <c r="AN15">
        <v>0.01</v>
      </c>
      <c r="AO15">
        <v>1.29</v>
      </c>
      <c r="GQ15">
        <v>1</v>
      </c>
      <c r="GR15">
        <v>10</v>
      </c>
      <c r="GS15">
        <v>9</v>
      </c>
      <c r="GT15">
        <v>15</v>
      </c>
      <c r="GU15">
        <v>65</v>
      </c>
      <c r="GV15">
        <v>50</v>
      </c>
      <c r="GW15">
        <v>194</v>
      </c>
      <c r="GX15">
        <v>245</v>
      </c>
      <c r="GY15">
        <v>210</v>
      </c>
      <c r="GZ15">
        <v>220</v>
      </c>
      <c r="HA15">
        <v>452</v>
      </c>
      <c r="HB15">
        <v>12</v>
      </c>
      <c r="HC15">
        <v>2</v>
      </c>
      <c r="HD15">
        <v>1</v>
      </c>
      <c r="HE15">
        <v>10</v>
      </c>
      <c r="HF15">
        <v>9</v>
      </c>
      <c r="HG15">
        <v>15</v>
      </c>
      <c r="HH15">
        <v>65</v>
      </c>
      <c r="HI15">
        <v>50</v>
      </c>
      <c r="HJ15">
        <v>194</v>
      </c>
      <c r="HK15">
        <v>245</v>
      </c>
      <c r="HL15">
        <v>210</v>
      </c>
      <c r="HM15">
        <v>220</v>
      </c>
      <c r="HN15">
        <v>452</v>
      </c>
      <c r="HO15">
        <v>12</v>
      </c>
      <c r="HP15">
        <v>2</v>
      </c>
    </row>
    <row r="16" spans="1:240" x14ac:dyDescent="0.3">
      <c r="A16" t="s">
        <v>1531</v>
      </c>
      <c r="B16" t="s">
        <v>1416</v>
      </c>
      <c r="C16" t="s">
        <v>1418</v>
      </c>
      <c r="T16">
        <v>0</v>
      </c>
      <c r="U16">
        <v>1.1963600000000001</v>
      </c>
      <c r="V16">
        <v>4.3683100000000001</v>
      </c>
      <c r="W16">
        <v>3.1757499999999999</v>
      </c>
      <c r="X16">
        <v>2.2867999999999999</v>
      </c>
      <c r="Y16">
        <v>0</v>
      </c>
      <c r="AA16">
        <v>4</v>
      </c>
      <c r="AB16">
        <v>4</v>
      </c>
      <c r="AC16">
        <v>0</v>
      </c>
      <c r="AD16">
        <v>0</v>
      </c>
      <c r="AE16">
        <v>1</v>
      </c>
      <c r="AF16">
        <v>1</v>
      </c>
      <c r="AM16">
        <v>12.24352</v>
      </c>
      <c r="AP16">
        <v>14.22523</v>
      </c>
      <c r="AQ16">
        <v>1.2645</v>
      </c>
      <c r="AR16">
        <v>4.5960200000000002</v>
      </c>
      <c r="AS16">
        <v>3.3357399999999999</v>
      </c>
      <c r="AZ16">
        <v>2.6469999999999998</v>
      </c>
      <c r="BA16">
        <v>2.4244500000000002</v>
      </c>
      <c r="BB16">
        <v>81.346940000000004</v>
      </c>
      <c r="BC16">
        <v>82.253129999999999</v>
      </c>
      <c r="BD16">
        <v>53.154760000000003</v>
      </c>
      <c r="BE16">
        <v>54.208930000000002</v>
      </c>
      <c r="BF16">
        <v>2.7986800000000001</v>
      </c>
      <c r="BG16">
        <v>2.7414000000000001</v>
      </c>
      <c r="BH16">
        <v>2.7140399999999998</v>
      </c>
      <c r="BI16">
        <v>37.82517</v>
      </c>
      <c r="BJ16">
        <v>40.074080000000002</v>
      </c>
      <c r="BK16">
        <v>41.148389999999999</v>
      </c>
      <c r="BL16">
        <v>21.956440000000001</v>
      </c>
      <c r="BM16">
        <v>20.8141</v>
      </c>
      <c r="BN16">
        <v>20.2684</v>
      </c>
      <c r="BO16">
        <v>48.22589</v>
      </c>
      <c r="BP16">
        <v>48.78951</v>
      </c>
      <c r="GI16">
        <v>74</v>
      </c>
      <c r="HU16">
        <v>1.0236000000000001</v>
      </c>
    </row>
    <row r="17" spans="1:229" x14ac:dyDescent="0.3">
      <c r="A17" t="s">
        <v>1539</v>
      </c>
      <c r="B17" t="s">
        <v>1426</v>
      </c>
      <c r="C17" t="s">
        <v>1418</v>
      </c>
      <c r="AN17">
        <v>0</v>
      </c>
      <c r="AO17">
        <v>1.03</v>
      </c>
    </row>
    <row r="18" spans="1:229" x14ac:dyDescent="0.3">
      <c r="A18" t="s">
        <v>1545</v>
      </c>
      <c r="B18" t="s">
        <v>1432</v>
      </c>
      <c r="C18" t="s">
        <v>1418</v>
      </c>
      <c r="AN18">
        <v>0</v>
      </c>
      <c r="AO18">
        <v>1.04</v>
      </c>
      <c r="GQ18">
        <v>0</v>
      </c>
      <c r="GR18">
        <v>3</v>
      </c>
      <c r="GS18">
        <v>3</v>
      </c>
      <c r="GT18">
        <v>2</v>
      </c>
      <c r="GU18">
        <v>4</v>
      </c>
      <c r="GV18">
        <v>2</v>
      </c>
      <c r="GW18">
        <v>14</v>
      </c>
      <c r="GX18">
        <v>17</v>
      </c>
      <c r="GY18">
        <v>14</v>
      </c>
      <c r="GZ18">
        <v>24</v>
      </c>
      <c r="HA18">
        <v>29</v>
      </c>
      <c r="HB18">
        <v>3</v>
      </c>
      <c r="HC18">
        <v>0</v>
      </c>
      <c r="HD18">
        <v>0</v>
      </c>
      <c r="HE18">
        <v>3</v>
      </c>
      <c r="HF18">
        <v>3</v>
      </c>
      <c r="HG18">
        <v>2</v>
      </c>
      <c r="HH18">
        <v>4</v>
      </c>
      <c r="HI18">
        <v>2</v>
      </c>
      <c r="HJ18">
        <v>14</v>
      </c>
      <c r="HK18">
        <v>17</v>
      </c>
      <c r="HL18">
        <v>14</v>
      </c>
      <c r="HM18">
        <v>24</v>
      </c>
      <c r="HN18">
        <v>29</v>
      </c>
      <c r="HO18">
        <v>3</v>
      </c>
      <c r="HP18">
        <v>0</v>
      </c>
    </row>
    <row r="19" spans="1:229" x14ac:dyDescent="0.3">
      <c r="A19" t="s">
        <v>1547</v>
      </c>
      <c r="B19" t="s">
        <v>1426</v>
      </c>
      <c r="C19" t="s">
        <v>1418</v>
      </c>
      <c r="T19">
        <v>0</v>
      </c>
      <c r="U19">
        <v>0.37385000000000002</v>
      </c>
      <c r="V19">
        <v>1.1840900000000001</v>
      </c>
      <c r="W19">
        <v>0.81054999999999999</v>
      </c>
      <c r="X19">
        <v>0.68706</v>
      </c>
      <c r="Y19">
        <v>0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M19">
        <v>2.1269900000000002</v>
      </c>
      <c r="AP19">
        <v>2.60331</v>
      </c>
      <c r="AQ19">
        <v>0.36937999999999999</v>
      </c>
      <c r="AR19">
        <v>1.16584</v>
      </c>
      <c r="AS19">
        <v>0.79676000000000002</v>
      </c>
      <c r="HU19">
        <v>0.31780000000000003</v>
      </c>
    </row>
    <row r="20" spans="1:229" x14ac:dyDescent="0.3">
      <c r="A20" t="s">
        <v>1552</v>
      </c>
      <c r="B20" t="s">
        <v>1432</v>
      </c>
      <c r="C20" t="s">
        <v>1418</v>
      </c>
      <c r="T20">
        <v>2</v>
      </c>
      <c r="U20">
        <v>2.1082800000000002</v>
      </c>
      <c r="V20">
        <v>5.4517100000000003</v>
      </c>
      <c r="W20">
        <v>3.3504999999999998</v>
      </c>
      <c r="X20">
        <v>4.8940999999999999</v>
      </c>
      <c r="Y20">
        <v>1</v>
      </c>
      <c r="AA20">
        <v>11</v>
      </c>
      <c r="AB20">
        <v>9</v>
      </c>
      <c r="AC20">
        <v>1</v>
      </c>
      <c r="AD20">
        <v>1</v>
      </c>
      <c r="AE20">
        <v>2</v>
      </c>
      <c r="AF20">
        <v>1</v>
      </c>
      <c r="AM20">
        <v>21.552769999999999</v>
      </c>
      <c r="AP20">
        <v>26.083469999999998</v>
      </c>
      <c r="AQ20">
        <v>2.1146799999999999</v>
      </c>
      <c r="AR20">
        <v>5.4333600000000004</v>
      </c>
      <c r="AS20">
        <v>3.32572</v>
      </c>
      <c r="AT20">
        <v>3.4</v>
      </c>
      <c r="AU20">
        <v>3.3</v>
      </c>
      <c r="AV20">
        <v>4.0999999999999996</v>
      </c>
      <c r="AW20">
        <v>4.0999999999999996</v>
      </c>
      <c r="AX20">
        <v>8.6999999999999993</v>
      </c>
      <c r="AY20">
        <v>8.5</v>
      </c>
      <c r="AZ20">
        <v>1.88975</v>
      </c>
      <c r="BA20">
        <v>1.6076699999999999</v>
      </c>
      <c r="BB20">
        <v>77.884860000000003</v>
      </c>
      <c r="BC20">
        <v>79.002989999999997</v>
      </c>
      <c r="BD20">
        <v>54.331960000000002</v>
      </c>
      <c r="BE20">
        <v>55.818040000000003</v>
      </c>
      <c r="BF20">
        <v>1.3934500000000001</v>
      </c>
      <c r="BG20">
        <v>1.2303900000000001</v>
      </c>
      <c r="BH20">
        <v>1.13127</v>
      </c>
      <c r="BI20">
        <v>25.21697</v>
      </c>
      <c r="BJ20">
        <v>34.188000000000002</v>
      </c>
      <c r="BK20">
        <v>39.641069999999999</v>
      </c>
      <c r="BL20">
        <v>12.41351</v>
      </c>
      <c r="BM20">
        <v>16.112380000000002</v>
      </c>
      <c r="BN20">
        <v>18.360749999999999</v>
      </c>
      <c r="BO20">
        <v>32.368639999999999</v>
      </c>
      <c r="BP20">
        <v>31.078279999999999</v>
      </c>
      <c r="GI20">
        <v>36</v>
      </c>
      <c r="GR20">
        <v>3</v>
      </c>
      <c r="GU20">
        <v>16</v>
      </c>
      <c r="GW20">
        <v>2</v>
      </c>
      <c r="GX20">
        <v>9</v>
      </c>
      <c r="GY20">
        <v>12</v>
      </c>
      <c r="GZ20">
        <v>7</v>
      </c>
      <c r="HA20">
        <v>3</v>
      </c>
      <c r="HB20">
        <v>15</v>
      </c>
      <c r="HC20">
        <v>12</v>
      </c>
      <c r="HE20">
        <v>3</v>
      </c>
      <c r="HH20">
        <v>16</v>
      </c>
      <c r="HJ20">
        <v>2</v>
      </c>
      <c r="HK20">
        <v>9</v>
      </c>
      <c r="HL20">
        <v>12</v>
      </c>
      <c r="HM20">
        <v>7</v>
      </c>
      <c r="HN20">
        <v>3</v>
      </c>
      <c r="HO20">
        <v>15</v>
      </c>
      <c r="HP20">
        <v>12</v>
      </c>
      <c r="HU20">
        <v>2.78531</v>
      </c>
    </row>
    <row r="21" spans="1:229" x14ac:dyDescent="0.3">
      <c r="A21" t="s">
        <v>1559</v>
      </c>
      <c r="B21" t="s">
        <v>1432</v>
      </c>
      <c r="C21" t="s">
        <v>1418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3</v>
      </c>
      <c r="GY21">
        <v>4</v>
      </c>
      <c r="GZ21">
        <v>2</v>
      </c>
      <c r="HA21">
        <v>2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3</v>
      </c>
      <c r="HL21">
        <v>4</v>
      </c>
      <c r="HM21">
        <v>2</v>
      </c>
      <c r="HN21">
        <v>2</v>
      </c>
      <c r="HO21">
        <v>0</v>
      </c>
      <c r="HP21">
        <v>0</v>
      </c>
    </row>
    <row r="22" spans="1:229" x14ac:dyDescent="0.3">
      <c r="A22" t="s">
        <v>1562</v>
      </c>
      <c r="B22" t="s">
        <v>1416</v>
      </c>
      <c r="C22" t="s">
        <v>1418</v>
      </c>
      <c r="T22">
        <v>0</v>
      </c>
      <c r="U22">
        <v>0.53237999999999996</v>
      </c>
      <c r="V22">
        <v>1.73017</v>
      </c>
      <c r="W22">
        <v>1.1984300000000001</v>
      </c>
      <c r="X22">
        <v>1.2094400000000001</v>
      </c>
      <c r="Y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M22">
        <v>6.15815</v>
      </c>
      <c r="AP22">
        <v>7.1448400000000003</v>
      </c>
      <c r="AQ22">
        <v>0.60497999999999996</v>
      </c>
      <c r="AR22">
        <v>2.0450200000000001</v>
      </c>
      <c r="AS22">
        <v>1.4409099999999999</v>
      </c>
      <c r="HU22">
        <v>0.60482999999999998</v>
      </c>
    </row>
    <row r="23" spans="1:229" x14ac:dyDescent="0.3">
      <c r="A23" t="s">
        <v>1563</v>
      </c>
      <c r="B23" t="s">
        <v>1416</v>
      </c>
      <c r="C23" t="s">
        <v>1418</v>
      </c>
      <c r="AN23">
        <v>0</v>
      </c>
      <c r="AO23">
        <v>8.5</v>
      </c>
    </row>
    <row r="24" spans="1:229" x14ac:dyDescent="0.3">
      <c r="A24" t="s">
        <v>1567</v>
      </c>
      <c r="B24" t="s">
        <v>1422</v>
      </c>
      <c r="C24" t="s">
        <v>1418</v>
      </c>
      <c r="AN24">
        <v>1.64</v>
      </c>
      <c r="AO24">
        <v>55.06</v>
      </c>
    </row>
    <row r="25" spans="1:229" x14ac:dyDescent="0.3">
      <c r="A25" t="s">
        <v>1569</v>
      </c>
      <c r="B25" t="s">
        <v>1432</v>
      </c>
      <c r="C25" t="s">
        <v>1418</v>
      </c>
      <c r="AN25">
        <v>0</v>
      </c>
      <c r="AO25">
        <v>10.56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3</v>
      </c>
      <c r="GX25">
        <v>1</v>
      </c>
      <c r="GY25">
        <v>1</v>
      </c>
      <c r="GZ25">
        <v>1</v>
      </c>
      <c r="HA25">
        <v>8</v>
      </c>
      <c r="HB25">
        <v>1</v>
      </c>
      <c r="HC25">
        <v>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3</v>
      </c>
      <c r="HK25">
        <v>1</v>
      </c>
      <c r="HL25">
        <v>1</v>
      </c>
      <c r="HM25">
        <v>1</v>
      </c>
      <c r="HN25">
        <v>8</v>
      </c>
      <c r="HO25">
        <v>1</v>
      </c>
      <c r="HP25">
        <v>1</v>
      </c>
    </row>
    <row r="26" spans="1:229" x14ac:dyDescent="0.3">
      <c r="A26" t="s">
        <v>1573</v>
      </c>
      <c r="B26" t="s">
        <v>1432</v>
      </c>
      <c r="C26" t="s">
        <v>1418</v>
      </c>
      <c r="T26">
        <v>0</v>
      </c>
      <c r="U26">
        <v>1.7367999999999999</v>
      </c>
      <c r="V26">
        <v>4.8918999999999997</v>
      </c>
      <c r="W26">
        <v>3.16059</v>
      </c>
      <c r="X26">
        <v>4.2450599999999996</v>
      </c>
      <c r="Y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M26">
        <v>19.190999999999999</v>
      </c>
      <c r="AN26">
        <v>0</v>
      </c>
      <c r="AO26">
        <v>0</v>
      </c>
      <c r="AP26">
        <v>22.825230000000001</v>
      </c>
      <c r="AQ26">
        <v>1.8407</v>
      </c>
      <c r="AR26">
        <v>5.1432200000000003</v>
      </c>
      <c r="AS26">
        <v>3.3086099999999998</v>
      </c>
      <c r="AZ26">
        <v>0.82277999999999996</v>
      </c>
      <c r="BA26">
        <v>1.01831</v>
      </c>
      <c r="BB26">
        <v>89.240750000000006</v>
      </c>
      <c r="BC26">
        <v>89.123159999999999</v>
      </c>
      <c r="BD26">
        <v>69.194109999999995</v>
      </c>
      <c r="BE26">
        <v>68.365179999999995</v>
      </c>
      <c r="BF26">
        <v>0.68020999999999998</v>
      </c>
      <c r="BG26">
        <v>0.55271999999999999</v>
      </c>
      <c r="BH26">
        <v>0.48188999999999999</v>
      </c>
      <c r="BI26">
        <v>42.728479999999998</v>
      </c>
      <c r="BJ26">
        <v>57.118380000000002</v>
      </c>
      <c r="BK26">
        <v>65.112769999999998</v>
      </c>
      <c r="BL26">
        <v>25.074079999999999</v>
      </c>
      <c r="BM26">
        <v>32.871079999999999</v>
      </c>
      <c r="BN26">
        <v>37.202739999999999</v>
      </c>
      <c r="BO26">
        <v>8.2568999999999999</v>
      </c>
      <c r="BP26">
        <v>9.9629799999999999</v>
      </c>
      <c r="GI26">
        <v>76</v>
      </c>
      <c r="GR26">
        <v>0</v>
      </c>
      <c r="GU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E26">
        <v>0</v>
      </c>
      <c r="HH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U26">
        <v>2.4087900000000002</v>
      </c>
    </row>
    <row r="27" spans="1:229" x14ac:dyDescent="0.3">
      <c r="A27" t="s">
        <v>1577</v>
      </c>
      <c r="B27" t="s">
        <v>1432</v>
      </c>
      <c r="C27" t="s">
        <v>1418</v>
      </c>
      <c r="T27">
        <v>0</v>
      </c>
      <c r="U27">
        <v>1.9688099999999999</v>
      </c>
      <c r="V27">
        <v>5.1786000000000003</v>
      </c>
      <c r="W27">
        <v>3.2161200000000001</v>
      </c>
      <c r="X27">
        <v>4.5222699999999998</v>
      </c>
      <c r="Y27">
        <v>0</v>
      </c>
      <c r="AA27">
        <v>4</v>
      </c>
      <c r="AB27">
        <v>3</v>
      </c>
      <c r="AC27">
        <v>0</v>
      </c>
      <c r="AD27">
        <v>0</v>
      </c>
      <c r="AE27">
        <v>0</v>
      </c>
      <c r="AF27">
        <v>0</v>
      </c>
      <c r="AM27">
        <v>20.487269999999999</v>
      </c>
      <c r="AO27">
        <v>56.11</v>
      </c>
      <c r="AP27">
        <v>24.466159999999999</v>
      </c>
      <c r="AQ27">
        <v>1.96637</v>
      </c>
      <c r="AR27">
        <v>5.1601900000000001</v>
      </c>
      <c r="AS27">
        <v>3.20011</v>
      </c>
      <c r="AT27">
        <v>36.799999999999997</v>
      </c>
      <c r="AU27">
        <v>36.200000000000003</v>
      </c>
      <c r="AV27">
        <v>46</v>
      </c>
      <c r="AW27">
        <v>45.3</v>
      </c>
      <c r="AX27">
        <v>49.4</v>
      </c>
      <c r="AY27">
        <v>48.7</v>
      </c>
      <c r="AZ27">
        <v>0.54320999999999997</v>
      </c>
      <c r="BA27">
        <v>0.48785000000000001</v>
      </c>
      <c r="BB27">
        <v>88.518020000000007</v>
      </c>
      <c r="BC27">
        <v>88.162229999999994</v>
      </c>
      <c r="BD27">
        <v>70.778130000000004</v>
      </c>
      <c r="BE27">
        <v>70.718310000000002</v>
      </c>
      <c r="BF27">
        <v>0.56045</v>
      </c>
      <c r="BG27">
        <v>0.46063999999999999</v>
      </c>
      <c r="BH27">
        <v>0.39356999999999998</v>
      </c>
      <c r="BI27">
        <v>34.803220000000003</v>
      </c>
      <c r="BJ27">
        <v>48.522939999999998</v>
      </c>
      <c r="BK27">
        <v>57.743659999999998</v>
      </c>
      <c r="BL27">
        <v>17.9345</v>
      </c>
      <c r="BM27">
        <v>25.154039999999998</v>
      </c>
      <c r="BN27">
        <v>30.006139999999998</v>
      </c>
      <c r="BO27">
        <v>42.970320000000001</v>
      </c>
      <c r="BP27">
        <v>41.296599999999998</v>
      </c>
      <c r="GQ27">
        <v>0</v>
      </c>
      <c r="GR27">
        <v>0</v>
      </c>
      <c r="GS27">
        <v>0</v>
      </c>
      <c r="GT27">
        <v>0</v>
      </c>
      <c r="GU27">
        <v>2</v>
      </c>
      <c r="GV27">
        <v>2</v>
      </c>
      <c r="GW27">
        <v>2</v>
      </c>
      <c r="GX27">
        <v>1</v>
      </c>
      <c r="GY27">
        <v>3</v>
      </c>
      <c r="GZ27">
        <v>0</v>
      </c>
      <c r="HA27">
        <v>2</v>
      </c>
      <c r="HB27">
        <v>1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2</v>
      </c>
      <c r="HI27">
        <v>2</v>
      </c>
      <c r="HJ27">
        <v>2</v>
      </c>
      <c r="HK27">
        <v>1</v>
      </c>
      <c r="HL27">
        <v>3</v>
      </c>
      <c r="HM27">
        <v>0</v>
      </c>
      <c r="HN27">
        <v>2</v>
      </c>
      <c r="HO27">
        <v>1</v>
      </c>
      <c r="HP27">
        <v>1</v>
      </c>
      <c r="HU27">
        <v>2.5609299999999999</v>
      </c>
    </row>
    <row r="28" spans="1:229" x14ac:dyDescent="0.3">
      <c r="A28" t="s">
        <v>1584</v>
      </c>
      <c r="B28" t="s">
        <v>1432</v>
      </c>
      <c r="C28" t="s">
        <v>1418</v>
      </c>
      <c r="T28">
        <v>0</v>
      </c>
      <c r="U28">
        <v>1.3136000000000001</v>
      </c>
      <c r="V28">
        <v>7.5871500000000003</v>
      </c>
      <c r="W28">
        <v>6.2817999999999996</v>
      </c>
      <c r="X28">
        <v>3.80328</v>
      </c>
      <c r="Y28">
        <v>0</v>
      </c>
      <c r="AA28">
        <v>3</v>
      </c>
      <c r="AB28">
        <v>3</v>
      </c>
      <c r="AC28">
        <v>0</v>
      </c>
      <c r="AD28">
        <v>0</v>
      </c>
      <c r="AE28">
        <v>1</v>
      </c>
      <c r="AF28">
        <v>1</v>
      </c>
      <c r="AM28">
        <v>19.979310000000002</v>
      </c>
      <c r="AP28">
        <v>20.202629999999999</v>
      </c>
      <c r="AQ28">
        <v>1.70173</v>
      </c>
      <c r="AR28">
        <v>8.0856999999999992</v>
      </c>
      <c r="AS28">
        <v>6.3948499999999999</v>
      </c>
      <c r="AT28">
        <v>6.1</v>
      </c>
      <c r="AU28">
        <v>6.3</v>
      </c>
      <c r="AV28">
        <v>7.5</v>
      </c>
      <c r="AW28">
        <v>7.8</v>
      </c>
      <c r="AX28">
        <v>7.5</v>
      </c>
      <c r="AY28">
        <v>7.8</v>
      </c>
      <c r="AZ28">
        <v>1.75719</v>
      </c>
      <c r="BA28">
        <v>1.5766100000000001</v>
      </c>
      <c r="BB28">
        <v>72.707340000000002</v>
      </c>
      <c r="BC28">
        <v>74.409829999999999</v>
      </c>
      <c r="BD28">
        <v>43.74042</v>
      </c>
      <c r="BE28">
        <v>44.849969999999999</v>
      </c>
      <c r="BF28">
        <v>1.73431</v>
      </c>
      <c r="BG28">
        <v>1.1868099999999999</v>
      </c>
      <c r="BH28">
        <v>0.93237000000000003</v>
      </c>
      <c r="BI28">
        <v>35.599939999999997</v>
      </c>
      <c r="BJ28">
        <v>44.633760000000002</v>
      </c>
      <c r="BK28">
        <v>48.832039999999999</v>
      </c>
      <c r="BL28">
        <v>20.196829999999999</v>
      </c>
      <c r="BM28">
        <v>23.318370000000002</v>
      </c>
      <c r="BN28">
        <v>24.76904</v>
      </c>
      <c r="BO28">
        <v>36.066079999999999</v>
      </c>
      <c r="BP28">
        <v>36.742440000000002</v>
      </c>
      <c r="GI28">
        <v>21</v>
      </c>
      <c r="GR28">
        <v>0</v>
      </c>
      <c r="GU28">
        <v>1</v>
      </c>
      <c r="GW28">
        <v>1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E28">
        <v>0</v>
      </c>
      <c r="HH28">
        <v>1</v>
      </c>
      <c r="HJ28">
        <v>1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U28">
        <v>2.1051299999999999</v>
      </c>
    </row>
    <row r="29" spans="1:229" x14ac:dyDescent="0.3">
      <c r="A29" t="s">
        <v>1592</v>
      </c>
      <c r="B29" t="s">
        <v>1432</v>
      </c>
      <c r="C29" t="s">
        <v>1418</v>
      </c>
      <c r="AN29">
        <v>0.09</v>
      </c>
      <c r="AO29">
        <v>23.31</v>
      </c>
      <c r="AZ29">
        <v>2.1217999999999999</v>
      </c>
      <c r="BA29">
        <v>2.0799300000000001</v>
      </c>
      <c r="BB29">
        <v>71.834500000000006</v>
      </c>
      <c r="BC29">
        <v>72.191770000000005</v>
      </c>
      <c r="BD29">
        <v>49.526679999999999</v>
      </c>
      <c r="BE29">
        <v>49.767530000000001</v>
      </c>
      <c r="BF29">
        <v>1.6709099999999999</v>
      </c>
      <c r="BG29">
        <v>1.40951</v>
      </c>
      <c r="BH29">
        <v>1.28708</v>
      </c>
      <c r="BI29">
        <v>33.70964</v>
      </c>
      <c r="BJ29">
        <v>43.487740000000002</v>
      </c>
      <c r="BK29">
        <v>48.06747</v>
      </c>
      <c r="BL29">
        <v>18.579339999999998</v>
      </c>
      <c r="BM29">
        <v>23.488140000000001</v>
      </c>
      <c r="BN29">
        <v>25.78725</v>
      </c>
      <c r="GU29">
        <v>3</v>
      </c>
      <c r="GW29">
        <v>1</v>
      </c>
      <c r="GX29">
        <v>2</v>
      </c>
      <c r="GY29">
        <v>2</v>
      </c>
      <c r="GZ29">
        <v>2</v>
      </c>
      <c r="HA29">
        <v>3</v>
      </c>
      <c r="HB29">
        <v>0</v>
      </c>
      <c r="HH29">
        <v>3</v>
      </c>
      <c r="HJ29">
        <v>1</v>
      </c>
      <c r="HK29">
        <v>2</v>
      </c>
      <c r="HL29">
        <v>2</v>
      </c>
      <c r="HM29">
        <v>2</v>
      </c>
      <c r="HN29">
        <v>3</v>
      </c>
      <c r="HO29">
        <v>0</v>
      </c>
    </row>
    <row r="30" spans="1:229" x14ac:dyDescent="0.3">
      <c r="A30" t="s">
        <v>1594</v>
      </c>
      <c r="B30" t="s">
        <v>1422</v>
      </c>
      <c r="C30" t="s">
        <v>1418</v>
      </c>
      <c r="AN30">
        <v>0.08</v>
      </c>
      <c r="AO30">
        <v>15.07</v>
      </c>
    </row>
    <row r="31" spans="1:229" x14ac:dyDescent="0.3">
      <c r="A31" t="s">
        <v>1605</v>
      </c>
      <c r="B31" t="s">
        <v>1426</v>
      </c>
      <c r="C31" t="s">
        <v>1418</v>
      </c>
      <c r="T31">
        <v>0</v>
      </c>
      <c r="U31">
        <v>0.24626999999999999</v>
      </c>
      <c r="V31">
        <v>0.81566000000000005</v>
      </c>
      <c r="W31">
        <v>0.56952999999999998</v>
      </c>
      <c r="X31">
        <v>0.39822999999999997</v>
      </c>
      <c r="Y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M31">
        <v>1.2532700000000001</v>
      </c>
      <c r="AP31">
        <v>1.38662</v>
      </c>
      <c r="AQ31">
        <v>0.22083</v>
      </c>
      <c r="AR31">
        <v>0.73182000000000003</v>
      </c>
      <c r="AS31">
        <v>0.51110999999999995</v>
      </c>
      <c r="BO31">
        <v>28.58567</v>
      </c>
      <c r="BP31">
        <v>32.151159999999997</v>
      </c>
      <c r="GI31">
        <v>20</v>
      </c>
      <c r="HU31">
        <v>0.17743999999999999</v>
      </c>
    </row>
    <row r="32" spans="1:229" x14ac:dyDescent="0.3">
      <c r="A32" t="s">
        <v>1618</v>
      </c>
      <c r="B32" t="s">
        <v>1416</v>
      </c>
      <c r="C32" t="s">
        <v>1418</v>
      </c>
      <c r="T32">
        <v>0</v>
      </c>
      <c r="U32">
        <v>0.63305</v>
      </c>
      <c r="V32">
        <v>1.9567399999999999</v>
      </c>
      <c r="W32">
        <v>1.32453</v>
      </c>
      <c r="X32">
        <v>1.2917400000000001</v>
      </c>
      <c r="Y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M32">
        <v>3.9625400000000002</v>
      </c>
      <c r="AN32">
        <v>0.73</v>
      </c>
      <c r="AO32">
        <v>17.55</v>
      </c>
      <c r="AP32">
        <v>5.4249999999999998</v>
      </c>
      <c r="AQ32">
        <v>0.74102000000000001</v>
      </c>
      <c r="AR32">
        <v>2.3033700000000001</v>
      </c>
      <c r="AS32">
        <v>1.56351</v>
      </c>
      <c r="HU32">
        <v>0.55113000000000001</v>
      </c>
    </row>
    <row r="33" spans="1:229" x14ac:dyDescent="0.3">
      <c r="A33" t="s">
        <v>1623</v>
      </c>
      <c r="B33" t="s">
        <v>1432</v>
      </c>
      <c r="C33" t="s">
        <v>1418</v>
      </c>
      <c r="AZ33">
        <v>0.39355000000000001</v>
      </c>
      <c r="BA33">
        <v>0.50858999999999999</v>
      </c>
      <c r="BB33">
        <v>91.693089999999998</v>
      </c>
      <c r="BC33">
        <v>91.245339999999999</v>
      </c>
      <c r="BD33">
        <v>73.174480000000003</v>
      </c>
      <c r="BE33">
        <v>72.196100000000001</v>
      </c>
      <c r="BF33">
        <v>0.88785999999999998</v>
      </c>
      <c r="BG33">
        <v>0.73072000000000004</v>
      </c>
      <c r="BH33">
        <v>0.65564</v>
      </c>
      <c r="BI33">
        <v>38.697949999999999</v>
      </c>
      <c r="BJ33">
        <v>53.034999999999997</v>
      </c>
      <c r="BK33">
        <v>59.884920000000001</v>
      </c>
      <c r="BL33">
        <v>20.242930000000001</v>
      </c>
      <c r="BM33">
        <v>26.177530000000001</v>
      </c>
      <c r="BN33">
        <v>29.01294</v>
      </c>
      <c r="GU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H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</row>
    <row r="34" spans="1:229" x14ac:dyDescent="0.3">
      <c r="A34" t="s">
        <v>1630</v>
      </c>
      <c r="B34" t="s">
        <v>1432</v>
      </c>
      <c r="C34" t="s">
        <v>1418</v>
      </c>
      <c r="T34">
        <v>0</v>
      </c>
      <c r="U34">
        <v>1.6158600000000001</v>
      </c>
      <c r="V34">
        <v>4.3494400000000004</v>
      </c>
      <c r="W34">
        <v>2.7380100000000001</v>
      </c>
      <c r="X34">
        <v>3.5410699999999999</v>
      </c>
      <c r="Y34">
        <v>0</v>
      </c>
      <c r="AA34">
        <v>2</v>
      </c>
      <c r="AB34">
        <v>2</v>
      </c>
      <c r="AC34">
        <v>0</v>
      </c>
      <c r="AD34">
        <v>0</v>
      </c>
      <c r="AE34">
        <v>0</v>
      </c>
      <c r="AF34">
        <v>0</v>
      </c>
      <c r="AM34">
        <v>15.65217</v>
      </c>
      <c r="AP34">
        <v>18.52741</v>
      </c>
      <c r="AQ34">
        <v>1.6095999999999999</v>
      </c>
      <c r="AR34">
        <v>4.3422599999999996</v>
      </c>
      <c r="AS34">
        <v>2.73706</v>
      </c>
      <c r="AT34">
        <v>15.3</v>
      </c>
      <c r="AU34">
        <v>15.4</v>
      </c>
      <c r="AV34">
        <v>19.2</v>
      </c>
      <c r="AW34">
        <v>19.399999999999999</v>
      </c>
      <c r="AX34">
        <v>19.2</v>
      </c>
      <c r="AY34">
        <v>19.399999999999999</v>
      </c>
      <c r="AZ34">
        <v>1.0003899999999999</v>
      </c>
      <c r="BA34">
        <v>0.97494000000000003</v>
      </c>
      <c r="BB34">
        <v>88.620800000000003</v>
      </c>
      <c r="BC34">
        <v>88.222769999999997</v>
      </c>
      <c r="BD34">
        <v>71.057540000000003</v>
      </c>
      <c r="BE34">
        <v>70.443989999999999</v>
      </c>
      <c r="BF34">
        <v>0.80730000000000002</v>
      </c>
      <c r="BG34">
        <v>0.67901</v>
      </c>
      <c r="BH34">
        <v>0.60441999999999996</v>
      </c>
      <c r="BI34">
        <v>35.398470000000003</v>
      </c>
      <c r="BJ34">
        <v>47.500709999999998</v>
      </c>
      <c r="BK34">
        <v>54.537460000000003</v>
      </c>
      <c r="BL34">
        <v>19.277460000000001</v>
      </c>
      <c r="BM34">
        <v>26.363130000000002</v>
      </c>
      <c r="BN34">
        <v>30.483039999999999</v>
      </c>
      <c r="BO34">
        <v>33.152030000000003</v>
      </c>
      <c r="BP34">
        <v>33.245460000000001</v>
      </c>
      <c r="GI34">
        <v>27</v>
      </c>
      <c r="GR34">
        <v>0</v>
      </c>
      <c r="GU34">
        <v>4</v>
      </c>
      <c r="GW34">
        <v>3</v>
      </c>
      <c r="GX34">
        <v>0</v>
      </c>
      <c r="GY34">
        <v>0</v>
      </c>
      <c r="GZ34">
        <v>0</v>
      </c>
      <c r="HA34">
        <v>0</v>
      </c>
      <c r="HB34">
        <v>1</v>
      </c>
      <c r="HC34">
        <v>1</v>
      </c>
      <c r="HE34">
        <v>0</v>
      </c>
      <c r="HH34">
        <v>4</v>
      </c>
      <c r="HJ34">
        <v>3</v>
      </c>
      <c r="HK34">
        <v>0</v>
      </c>
      <c r="HL34">
        <v>0</v>
      </c>
      <c r="HM34">
        <v>0</v>
      </c>
      <c r="HN34">
        <v>0</v>
      </c>
      <c r="HO34">
        <v>1</v>
      </c>
      <c r="HP34">
        <v>1</v>
      </c>
      <c r="HU34">
        <v>1.93458</v>
      </c>
    </row>
    <row r="35" spans="1:229" x14ac:dyDescent="0.3">
      <c r="A35" t="s">
        <v>1639</v>
      </c>
      <c r="B35" t="s">
        <v>1416</v>
      </c>
      <c r="C35" t="s">
        <v>1418</v>
      </c>
      <c r="T35">
        <v>0</v>
      </c>
      <c r="U35">
        <v>0.97782999999999998</v>
      </c>
      <c r="V35">
        <v>2.8935</v>
      </c>
      <c r="W35">
        <v>1.9175500000000001</v>
      </c>
      <c r="X35">
        <v>2.1143999999999998</v>
      </c>
      <c r="Y35">
        <v>1</v>
      </c>
      <c r="AA35">
        <v>2</v>
      </c>
      <c r="AB35">
        <v>2</v>
      </c>
      <c r="AC35">
        <v>0</v>
      </c>
      <c r="AD35">
        <v>0</v>
      </c>
      <c r="AE35">
        <v>0</v>
      </c>
      <c r="AF35">
        <v>0</v>
      </c>
      <c r="AM35">
        <v>12.10854</v>
      </c>
      <c r="AP35">
        <v>13.27374</v>
      </c>
      <c r="AQ35">
        <v>1.1345099999999999</v>
      </c>
      <c r="AR35">
        <v>3.3805700000000001</v>
      </c>
      <c r="AS35">
        <v>2.2486100000000002</v>
      </c>
      <c r="HU35">
        <v>0.98101000000000005</v>
      </c>
    </row>
    <row r="36" spans="1:229" x14ac:dyDescent="0.3">
      <c r="A36" t="s">
        <v>1642</v>
      </c>
      <c r="B36" t="s">
        <v>1432</v>
      </c>
      <c r="C36" t="s">
        <v>1418</v>
      </c>
      <c r="AO36">
        <v>9.99</v>
      </c>
    </row>
    <row r="37" spans="1:229" x14ac:dyDescent="0.3">
      <c r="A37" t="s">
        <v>1644</v>
      </c>
      <c r="B37" t="s">
        <v>1426</v>
      </c>
      <c r="C37" t="s">
        <v>1418</v>
      </c>
      <c r="T37">
        <v>24</v>
      </c>
      <c r="X37">
        <v>1.88693</v>
      </c>
      <c r="AA37">
        <v>82</v>
      </c>
      <c r="AB37">
        <v>73</v>
      </c>
      <c r="AC37">
        <v>11</v>
      </c>
      <c r="AD37">
        <v>13</v>
      </c>
      <c r="AE37">
        <v>39</v>
      </c>
      <c r="AF37">
        <v>26</v>
      </c>
      <c r="AM37">
        <v>8.1393500000000003</v>
      </c>
      <c r="AP37">
        <v>8.9671299999999992</v>
      </c>
      <c r="AQ37">
        <v>0.94245000000000001</v>
      </c>
      <c r="AR37">
        <v>2.6632799999999999</v>
      </c>
      <c r="AS37">
        <v>1.72245</v>
      </c>
      <c r="HU37">
        <v>0.94537000000000004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DDF03-4FA2-481E-9EB2-BA25B07DB574}">
  <dimension ref="A1:IA29"/>
  <sheetViews>
    <sheetView workbookViewId="0">
      <selection activeCell="I18" sqref="I18"/>
    </sheetView>
  </sheetViews>
  <sheetFormatPr defaultRowHeight="14.4" x14ac:dyDescent="0.3"/>
  <sheetData>
    <row r="1" spans="1:235" x14ac:dyDescent="0.3">
      <c r="A1" s="1" t="s">
        <v>0</v>
      </c>
      <c r="B1" s="1" t="s">
        <v>1</v>
      </c>
      <c r="C1" s="1" t="s">
        <v>2</v>
      </c>
      <c r="D1" s="1" t="s">
        <v>41</v>
      </c>
      <c r="E1" s="1" t="s">
        <v>42</v>
      </c>
      <c r="F1" s="1" t="s">
        <v>153</v>
      </c>
      <c r="G1" s="1" t="s">
        <v>154</v>
      </c>
      <c r="H1" s="1" t="s">
        <v>256</v>
      </c>
      <c r="I1" s="1" t="s">
        <v>257</v>
      </c>
      <c r="J1" s="1" t="s">
        <v>274</v>
      </c>
      <c r="K1" s="1" t="s">
        <v>275</v>
      </c>
      <c r="L1" s="1" t="s">
        <v>276</v>
      </c>
      <c r="M1" s="1" t="s">
        <v>277</v>
      </c>
      <c r="N1" s="1" t="s">
        <v>278</v>
      </c>
      <c r="O1" s="1" t="s">
        <v>279</v>
      </c>
      <c r="P1" s="1" t="s">
        <v>280</v>
      </c>
      <c r="Q1" s="1" t="s">
        <v>281</v>
      </c>
      <c r="R1" s="1" t="s">
        <v>282</v>
      </c>
      <c r="S1" s="1" t="s">
        <v>283</v>
      </c>
      <c r="T1" s="1" t="s">
        <v>284</v>
      </c>
      <c r="U1" s="1" t="s">
        <v>285</v>
      </c>
      <c r="V1" s="1" t="s">
        <v>286</v>
      </c>
      <c r="W1" s="1" t="s">
        <v>287</v>
      </c>
      <c r="X1" s="1" t="s">
        <v>288</v>
      </c>
      <c r="Y1" s="1" t="s">
        <v>289</v>
      </c>
      <c r="Z1" s="1" t="s">
        <v>290</v>
      </c>
      <c r="AA1" s="1" t="s">
        <v>291</v>
      </c>
      <c r="AB1" s="1" t="s">
        <v>292</v>
      </c>
      <c r="AC1" s="1" t="s">
        <v>294</v>
      </c>
      <c r="AD1" s="1" t="s">
        <v>296</v>
      </c>
      <c r="AE1" s="1" t="s">
        <v>297</v>
      </c>
      <c r="AF1" s="1" t="s">
        <v>298</v>
      </c>
      <c r="AG1" s="1" t="s">
        <v>319</v>
      </c>
      <c r="AH1" s="1" t="s">
        <v>346</v>
      </c>
      <c r="AI1" s="1" t="s">
        <v>352</v>
      </c>
      <c r="AJ1" s="1" t="s">
        <v>385</v>
      </c>
      <c r="AK1" s="1" t="s">
        <v>449</v>
      </c>
      <c r="AL1" s="1" t="s">
        <v>450</v>
      </c>
      <c r="AM1" s="1" t="s">
        <v>483</v>
      </c>
      <c r="AN1" s="1" t="s">
        <v>486</v>
      </c>
      <c r="AO1" s="1" t="s">
        <v>491</v>
      </c>
      <c r="AP1" s="1" t="s">
        <v>492</v>
      </c>
      <c r="AQ1" s="1" t="s">
        <v>493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588</v>
      </c>
      <c r="BP1" s="1" t="s">
        <v>589</v>
      </c>
      <c r="BQ1" s="1" t="s">
        <v>590</v>
      </c>
      <c r="BR1" s="1" t="s">
        <v>591</v>
      </c>
      <c r="BS1" s="1" t="s">
        <v>592</v>
      </c>
      <c r="BT1" s="1" t="s">
        <v>593</v>
      </c>
      <c r="BU1" s="1" t="s">
        <v>594</v>
      </c>
      <c r="BV1" s="1" t="s">
        <v>595</v>
      </c>
      <c r="BW1" s="1" t="s">
        <v>596</v>
      </c>
      <c r="BX1" s="1" t="s">
        <v>597</v>
      </c>
      <c r="BY1" s="1" t="s">
        <v>598</v>
      </c>
      <c r="BZ1" s="1" t="s">
        <v>599</v>
      </c>
      <c r="CA1" s="1" t="s">
        <v>600</v>
      </c>
      <c r="CB1" s="1" t="s">
        <v>601</v>
      </c>
      <c r="CC1" s="1" t="s">
        <v>602</v>
      </c>
      <c r="CD1" s="1" t="s">
        <v>603</v>
      </c>
      <c r="CE1" s="1" t="s">
        <v>604</v>
      </c>
      <c r="CF1" s="1" t="s">
        <v>605</v>
      </c>
      <c r="CG1" s="1" t="s">
        <v>606</v>
      </c>
      <c r="CH1" s="1" t="s">
        <v>607</v>
      </c>
      <c r="CI1" s="1" t="s">
        <v>608</v>
      </c>
      <c r="CJ1" s="1" t="s">
        <v>609</v>
      </c>
      <c r="CK1" s="1" t="s">
        <v>647</v>
      </c>
      <c r="CL1" s="1" t="s">
        <v>648</v>
      </c>
      <c r="CM1" s="1" t="s">
        <v>649</v>
      </c>
      <c r="CN1" s="1" t="s">
        <v>650</v>
      </c>
      <c r="CO1" s="1" t="s">
        <v>651</v>
      </c>
      <c r="CP1" s="1" t="s">
        <v>652</v>
      </c>
      <c r="CQ1" s="1" t="s">
        <v>653</v>
      </c>
      <c r="CR1" s="1" t="s">
        <v>654</v>
      </c>
      <c r="CS1" s="1" t="s">
        <v>655</v>
      </c>
      <c r="CT1" s="1" t="s">
        <v>656</v>
      </c>
      <c r="CU1" s="1" t="s">
        <v>657</v>
      </c>
      <c r="CV1" s="1" t="s">
        <v>658</v>
      </c>
      <c r="CW1" s="1" t="s">
        <v>659</v>
      </c>
      <c r="CX1" s="1" t="s">
        <v>660</v>
      </c>
      <c r="CY1" s="1" t="s">
        <v>661</v>
      </c>
      <c r="CZ1" s="1" t="s">
        <v>662</v>
      </c>
      <c r="DA1" s="1" t="s">
        <v>663</v>
      </c>
      <c r="DB1" s="1" t="s">
        <v>664</v>
      </c>
      <c r="DC1" s="1" t="s">
        <v>665</v>
      </c>
      <c r="DD1" s="1" t="s">
        <v>666</v>
      </c>
      <c r="DE1" s="1" t="s">
        <v>667</v>
      </c>
      <c r="DF1" s="1" t="s">
        <v>668</v>
      </c>
      <c r="DG1" s="1" t="s">
        <v>706</v>
      </c>
      <c r="DH1" s="1" t="s">
        <v>707</v>
      </c>
      <c r="DI1" s="1" t="s">
        <v>708</v>
      </c>
      <c r="DJ1" s="1" t="s">
        <v>709</v>
      </c>
      <c r="DK1" s="1" t="s">
        <v>710</v>
      </c>
      <c r="DL1" s="1" t="s">
        <v>711</v>
      </c>
      <c r="DM1" s="1" t="s">
        <v>712</v>
      </c>
      <c r="DN1" s="1" t="s">
        <v>713</v>
      </c>
      <c r="DO1" s="1" t="s">
        <v>714</v>
      </c>
      <c r="DP1" s="1" t="s">
        <v>715</v>
      </c>
      <c r="DQ1" s="1" t="s">
        <v>716</v>
      </c>
      <c r="DR1" s="1" t="s">
        <v>717</v>
      </c>
      <c r="DS1" s="1" t="s">
        <v>718</v>
      </c>
      <c r="DT1" s="1" t="s">
        <v>719</v>
      </c>
      <c r="DU1" s="1" t="s">
        <v>720</v>
      </c>
      <c r="DV1" s="1" t="s">
        <v>721</v>
      </c>
      <c r="DW1" s="1" t="s">
        <v>722</v>
      </c>
      <c r="DX1" s="1" t="s">
        <v>723</v>
      </c>
      <c r="DY1" s="1" t="s">
        <v>724</v>
      </c>
      <c r="DZ1" s="1" t="s">
        <v>725</v>
      </c>
      <c r="EA1" s="1" t="s">
        <v>726</v>
      </c>
      <c r="EB1" s="1" t="s">
        <v>727</v>
      </c>
      <c r="EC1" s="1" t="s">
        <v>765</v>
      </c>
      <c r="ED1" s="1" t="s">
        <v>766</v>
      </c>
      <c r="EE1" s="1" t="s">
        <v>767</v>
      </c>
      <c r="EF1" s="1" t="s">
        <v>768</v>
      </c>
      <c r="EG1" s="1" t="s">
        <v>769</v>
      </c>
      <c r="EH1" s="1" t="s">
        <v>770</v>
      </c>
      <c r="EI1" s="1" t="s">
        <v>771</v>
      </c>
      <c r="EJ1" s="1" t="s">
        <v>772</v>
      </c>
      <c r="EK1" s="1" t="s">
        <v>773</v>
      </c>
      <c r="EL1" s="1" t="s">
        <v>774</v>
      </c>
      <c r="EM1" s="1" t="s">
        <v>775</v>
      </c>
      <c r="EN1" s="1" t="s">
        <v>776</v>
      </c>
      <c r="EO1" s="1" t="s">
        <v>777</v>
      </c>
      <c r="EP1" s="1" t="s">
        <v>778</v>
      </c>
      <c r="EQ1" s="1" t="s">
        <v>779</v>
      </c>
      <c r="ER1" s="1" t="s">
        <v>780</v>
      </c>
      <c r="ES1" s="1" t="s">
        <v>781</v>
      </c>
      <c r="ET1" s="1" t="s">
        <v>782</v>
      </c>
      <c r="EU1" s="1" t="s">
        <v>783</v>
      </c>
      <c r="EV1" s="1" t="s">
        <v>784</v>
      </c>
      <c r="EW1" s="1" t="s">
        <v>785</v>
      </c>
      <c r="EX1" s="1" t="s">
        <v>786</v>
      </c>
      <c r="EY1" s="1" t="s">
        <v>824</v>
      </c>
      <c r="EZ1" s="1" t="s">
        <v>825</v>
      </c>
      <c r="FA1" s="1" t="s">
        <v>826</v>
      </c>
      <c r="FB1" s="1" t="s">
        <v>827</v>
      </c>
      <c r="FC1" s="1" t="s">
        <v>828</v>
      </c>
      <c r="FD1" s="1" t="s">
        <v>829</v>
      </c>
      <c r="FE1" s="1" t="s">
        <v>830</v>
      </c>
      <c r="FF1" s="1" t="s">
        <v>831</v>
      </c>
      <c r="FG1" s="1" t="s">
        <v>832</v>
      </c>
      <c r="FH1" s="1" t="s">
        <v>833</v>
      </c>
      <c r="FI1" s="1" t="s">
        <v>834</v>
      </c>
      <c r="FJ1" s="1" t="s">
        <v>835</v>
      </c>
      <c r="FK1" s="1" t="s">
        <v>836</v>
      </c>
      <c r="FL1" s="1" t="s">
        <v>837</v>
      </c>
      <c r="FM1" s="1" t="s">
        <v>838</v>
      </c>
      <c r="FN1" s="1" t="s">
        <v>839</v>
      </c>
      <c r="FO1" s="1" t="s">
        <v>840</v>
      </c>
      <c r="FP1" s="1" t="s">
        <v>841</v>
      </c>
      <c r="FQ1" s="1" t="s">
        <v>842</v>
      </c>
      <c r="FR1" s="1" t="s">
        <v>843</v>
      </c>
      <c r="FS1" s="1" t="s">
        <v>844</v>
      </c>
      <c r="FT1" s="1" t="s">
        <v>845</v>
      </c>
      <c r="FU1" s="1" t="s">
        <v>889</v>
      </c>
      <c r="FV1" s="1" t="s">
        <v>913</v>
      </c>
      <c r="FW1" s="1" t="s">
        <v>941</v>
      </c>
      <c r="FX1" s="1" t="s">
        <v>966</v>
      </c>
      <c r="FY1" s="1" t="s">
        <v>990</v>
      </c>
      <c r="FZ1" s="1" t="s">
        <v>1014</v>
      </c>
      <c r="GA1" s="1" t="s">
        <v>1044</v>
      </c>
      <c r="GB1" s="1" t="s">
        <v>1068</v>
      </c>
      <c r="GC1" s="1" t="s">
        <v>1098</v>
      </c>
      <c r="GD1" s="1" t="s">
        <v>1128</v>
      </c>
      <c r="GE1" s="1" t="s">
        <v>1158</v>
      </c>
      <c r="GF1" s="1" t="s">
        <v>1258</v>
      </c>
      <c r="GG1" s="1" t="s">
        <v>1259</v>
      </c>
      <c r="GH1" s="1" t="s">
        <v>1262</v>
      </c>
      <c r="GI1" s="1" t="s">
        <v>1263</v>
      </c>
      <c r="GJ1" s="1" t="s">
        <v>1264</v>
      </c>
      <c r="GK1" s="1" t="s">
        <v>1265</v>
      </c>
      <c r="GL1" s="1" t="s">
        <v>1267</v>
      </c>
      <c r="GM1" s="1" t="s">
        <v>1268</v>
      </c>
      <c r="GN1" s="1" t="s">
        <v>1269</v>
      </c>
      <c r="GO1" s="1" t="s">
        <v>1270</v>
      </c>
      <c r="GP1" s="1" t="s">
        <v>1271</v>
      </c>
      <c r="GQ1" s="1" t="s">
        <v>1272</v>
      </c>
      <c r="GR1" s="1" t="s">
        <v>1273</v>
      </c>
      <c r="GS1" s="1" t="s">
        <v>1274</v>
      </c>
      <c r="GT1" s="1" t="s">
        <v>1275</v>
      </c>
      <c r="GU1" s="1" t="s">
        <v>1276</v>
      </c>
      <c r="GV1" s="1" t="s">
        <v>1277</v>
      </c>
      <c r="GW1" s="1" t="s">
        <v>1278</v>
      </c>
      <c r="GX1" s="1" t="s">
        <v>1279</v>
      </c>
      <c r="GY1" s="1" t="s">
        <v>1302</v>
      </c>
      <c r="GZ1" s="1" t="s">
        <v>1303</v>
      </c>
      <c r="HA1" s="1" t="s">
        <v>1304</v>
      </c>
      <c r="HB1" s="1" t="s">
        <v>1305</v>
      </c>
      <c r="HC1" s="1" t="s">
        <v>1306</v>
      </c>
      <c r="HD1" s="1" t="s">
        <v>1307</v>
      </c>
      <c r="HE1" s="1" t="s">
        <v>1308</v>
      </c>
      <c r="HF1" s="1" t="s">
        <v>1309</v>
      </c>
      <c r="HG1" s="1" t="s">
        <v>1310</v>
      </c>
      <c r="HH1" s="1" t="s">
        <v>1311</v>
      </c>
      <c r="HI1" s="1" t="s">
        <v>1312</v>
      </c>
      <c r="HJ1" s="1" t="s">
        <v>1313</v>
      </c>
      <c r="HK1" s="1" t="s">
        <v>1314</v>
      </c>
      <c r="HL1" s="1" t="s">
        <v>1346</v>
      </c>
      <c r="HM1" s="1" t="s">
        <v>1347</v>
      </c>
      <c r="HN1" s="1" t="s">
        <v>1349</v>
      </c>
      <c r="HO1" s="1" t="s">
        <v>1351</v>
      </c>
      <c r="HP1" s="1" t="s">
        <v>1352</v>
      </c>
      <c r="HQ1" s="1" t="s">
        <v>1365</v>
      </c>
      <c r="HR1" s="1" t="s">
        <v>1405</v>
      </c>
      <c r="HS1" s="1" t="s">
        <v>1406</v>
      </c>
      <c r="HT1" s="1" t="s">
        <v>1407</v>
      </c>
      <c r="HU1" s="1" t="s">
        <v>1408</v>
      </c>
      <c r="HV1" s="1" t="s">
        <v>1409</v>
      </c>
      <c r="HW1" s="1" t="s">
        <v>1410</v>
      </c>
      <c r="HX1" s="1" t="s">
        <v>1411</v>
      </c>
      <c r="HY1" s="1" t="s">
        <v>1412</v>
      </c>
      <c r="HZ1" s="1" t="s">
        <v>1413</v>
      </c>
      <c r="IA1" s="1" t="s">
        <v>1414</v>
      </c>
    </row>
    <row r="2" spans="1:235" x14ac:dyDescent="0.3">
      <c r="A2" t="s">
        <v>1415</v>
      </c>
      <c r="B2" t="s">
        <v>1416</v>
      </c>
      <c r="C2" t="s">
        <v>1419</v>
      </c>
      <c r="GP2">
        <v>0</v>
      </c>
      <c r="GR2">
        <v>0</v>
      </c>
      <c r="GS2">
        <v>0</v>
      </c>
      <c r="GT2">
        <v>0</v>
      </c>
      <c r="GU2">
        <v>2</v>
      </c>
      <c r="GV2">
        <v>2</v>
      </c>
      <c r="GW2">
        <v>0</v>
      </c>
      <c r="HC2">
        <v>0</v>
      </c>
      <c r="HE2">
        <v>0</v>
      </c>
      <c r="HF2">
        <v>0</v>
      </c>
      <c r="HG2">
        <v>0</v>
      </c>
      <c r="HH2">
        <v>2</v>
      </c>
      <c r="HI2">
        <v>2</v>
      </c>
      <c r="HJ2">
        <v>0</v>
      </c>
    </row>
    <row r="3" spans="1:235" x14ac:dyDescent="0.3">
      <c r="A3" t="s">
        <v>1424</v>
      </c>
      <c r="B3" t="s">
        <v>1416</v>
      </c>
      <c r="C3" t="s">
        <v>1419</v>
      </c>
      <c r="T3">
        <v>0</v>
      </c>
      <c r="U3">
        <v>0.82811000000000001</v>
      </c>
      <c r="V3">
        <v>3.5283799999999998</v>
      </c>
      <c r="W3">
        <v>2.7025100000000002</v>
      </c>
      <c r="X3">
        <v>1.7972300000000001</v>
      </c>
      <c r="Y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M3">
        <v>5.5072999999999999</v>
      </c>
      <c r="AN3">
        <v>5.9749699999999999</v>
      </c>
      <c r="AO3">
        <v>1.08762</v>
      </c>
      <c r="AP3">
        <v>4.4260799999999998</v>
      </c>
      <c r="AQ3">
        <v>3.3420899999999998</v>
      </c>
      <c r="HP3">
        <v>0.71038000000000001</v>
      </c>
    </row>
    <row r="4" spans="1:235" x14ac:dyDescent="0.3">
      <c r="A4" t="s">
        <v>1427</v>
      </c>
      <c r="B4" t="s">
        <v>1426</v>
      </c>
      <c r="C4" t="s">
        <v>1419</v>
      </c>
      <c r="T4">
        <v>0</v>
      </c>
      <c r="U4">
        <v>0.45710000000000001</v>
      </c>
      <c r="V4">
        <v>2.32151</v>
      </c>
      <c r="W4">
        <v>1.86527</v>
      </c>
      <c r="X4">
        <v>0.85006000000000004</v>
      </c>
      <c r="Y4">
        <v>0</v>
      </c>
      <c r="AA4">
        <v>1</v>
      </c>
      <c r="AB4">
        <v>1</v>
      </c>
      <c r="AC4">
        <v>0</v>
      </c>
      <c r="AD4">
        <v>0</v>
      </c>
      <c r="AE4">
        <v>1</v>
      </c>
      <c r="AF4">
        <v>1</v>
      </c>
      <c r="AM4">
        <v>2.9612799999999999</v>
      </c>
      <c r="AN4">
        <v>3.1173799999999998</v>
      </c>
      <c r="AO4">
        <v>0.46318999999999999</v>
      </c>
      <c r="AP4">
        <v>2.3589799999999999</v>
      </c>
      <c r="AQ4">
        <v>1.8966700000000001</v>
      </c>
      <c r="AR4">
        <v>27.8</v>
      </c>
      <c r="AS4">
        <v>29</v>
      </c>
      <c r="AT4">
        <v>33.5</v>
      </c>
      <c r="AU4">
        <v>35</v>
      </c>
      <c r="AV4">
        <v>33.5</v>
      </c>
      <c r="AW4">
        <v>35</v>
      </c>
      <c r="AX4">
        <v>1.9216599999999999</v>
      </c>
      <c r="AY4">
        <v>1.42587</v>
      </c>
      <c r="AZ4">
        <v>56.518189999999997</v>
      </c>
      <c r="BA4">
        <v>61.224519999999998</v>
      </c>
      <c r="BB4">
        <v>20.176069999999999</v>
      </c>
      <c r="BC4">
        <v>22.294820000000001</v>
      </c>
      <c r="BD4">
        <v>2.5499999999999998</v>
      </c>
      <c r="BE4">
        <v>3.0390000000000001</v>
      </c>
      <c r="BF4">
        <v>3.2439800000000001</v>
      </c>
      <c r="BG4">
        <v>33.476649999999999</v>
      </c>
      <c r="BH4">
        <v>30.257400000000001</v>
      </c>
      <c r="BI4">
        <v>28.90795</v>
      </c>
      <c r="BJ4">
        <v>16.15757</v>
      </c>
      <c r="BK4">
        <v>13.132899999999999</v>
      </c>
      <c r="BL4">
        <v>11.86501</v>
      </c>
      <c r="BM4">
        <v>26.450299999999999</v>
      </c>
      <c r="BN4">
        <v>28.175190000000001</v>
      </c>
      <c r="GT4">
        <v>1</v>
      </c>
      <c r="HG4">
        <v>1</v>
      </c>
      <c r="HP4">
        <v>0.38705000000000001</v>
      </c>
    </row>
    <row r="5" spans="1:235" x14ac:dyDescent="0.3">
      <c r="A5" t="s">
        <v>1431</v>
      </c>
      <c r="B5" t="s">
        <v>1432</v>
      </c>
      <c r="C5" t="s">
        <v>1419</v>
      </c>
      <c r="AX5">
        <v>0.33655000000000002</v>
      </c>
      <c r="AY5">
        <v>0.28109000000000001</v>
      </c>
      <c r="AZ5">
        <v>89.945419999999999</v>
      </c>
      <c r="BA5">
        <v>90.489320000000006</v>
      </c>
      <c r="BB5">
        <v>69.209519999999998</v>
      </c>
      <c r="BC5">
        <v>69.963009999999997</v>
      </c>
      <c r="BD5">
        <v>1.1267</v>
      </c>
      <c r="BE5">
        <v>0.90893000000000002</v>
      </c>
      <c r="BF5">
        <v>0.79169999999999996</v>
      </c>
      <c r="BG5">
        <v>52.044840000000001</v>
      </c>
      <c r="BH5">
        <v>56.508740000000003</v>
      </c>
      <c r="BI5">
        <v>58.91187</v>
      </c>
      <c r="BJ5">
        <v>31.895659999999999</v>
      </c>
      <c r="BK5">
        <v>31.717849999999999</v>
      </c>
      <c r="BL5">
        <v>31.622119999999999</v>
      </c>
    </row>
    <row r="6" spans="1:235" x14ac:dyDescent="0.3">
      <c r="A6" t="s">
        <v>1450</v>
      </c>
      <c r="B6" t="s">
        <v>1416</v>
      </c>
      <c r="C6" t="s">
        <v>1419</v>
      </c>
      <c r="AX6">
        <v>5.3179999999999996</v>
      </c>
      <c r="AY6">
        <v>4.8912699999999996</v>
      </c>
      <c r="AZ6">
        <v>53.47831</v>
      </c>
      <c r="BA6">
        <v>55.651530000000001</v>
      </c>
      <c r="BB6">
        <v>23.198619999999998</v>
      </c>
      <c r="BC6">
        <v>23.810400000000001</v>
      </c>
      <c r="BD6">
        <v>3.9591699999999999</v>
      </c>
      <c r="BE6">
        <v>4.6156100000000002</v>
      </c>
      <c r="BF6">
        <v>4.9184000000000001</v>
      </c>
      <c r="BG6">
        <v>40.72616</v>
      </c>
      <c r="BH6">
        <v>37.749720000000003</v>
      </c>
      <c r="BI6">
        <v>36.376820000000002</v>
      </c>
      <c r="BJ6">
        <v>23.452539999999999</v>
      </c>
      <c r="BK6">
        <v>19.220369999999999</v>
      </c>
      <c r="BL6">
        <v>17.268249999999998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1</v>
      </c>
      <c r="HH6">
        <v>0</v>
      </c>
      <c r="HI6">
        <v>0</v>
      </c>
      <c r="HJ6">
        <v>0</v>
      </c>
      <c r="HK6">
        <v>0</v>
      </c>
    </row>
    <row r="7" spans="1:235" x14ac:dyDescent="0.3">
      <c r="A7" t="s">
        <v>1466</v>
      </c>
      <c r="B7" t="s">
        <v>1432</v>
      </c>
      <c r="C7" t="s">
        <v>1419</v>
      </c>
      <c r="M7">
        <v>34.6</v>
      </c>
      <c r="R7">
        <v>23.3</v>
      </c>
      <c r="T7">
        <v>0</v>
      </c>
      <c r="U7">
        <v>1.1357900000000001</v>
      </c>
      <c r="V7">
        <v>8.9581800000000005</v>
      </c>
      <c r="W7">
        <v>7.8312900000000001</v>
      </c>
      <c r="X7">
        <v>2.1701600000000001</v>
      </c>
      <c r="Y7">
        <v>0</v>
      </c>
      <c r="AA7">
        <v>1</v>
      </c>
      <c r="AB7">
        <v>1</v>
      </c>
      <c r="AC7">
        <v>0</v>
      </c>
      <c r="AD7">
        <v>0</v>
      </c>
      <c r="AE7">
        <v>1</v>
      </c>
      <c r="AF7">
        <v>1</v>
      </c>
      <c r="AM7">
        <v>6.8120200000000004</v>
      </c>
      <c r="AN7">
        <v>7.2928899999999999</v>
      </c>
      <c r="AO7">
        <v>1.13649</v>
      </c>
      <c r="AP7">
        <v>9.0049299999999999</v>
      </c>
      <c r="AQ7">
        <v>7.8773900000000001</v>
      </c>
      <c r="AR7">
        <v>23.9</v>
      </c>
      <c r="AS7">
        <v>24.9</v>
      </c>
      <c r="AT7">
        <v>30.9</v>
      </c>
      <c r="AU7">
        <v>32.299999999999997</v>
      </c>
      <c r="AV7">
        <v>30.9</v>
      </c>
      <c r="AW7">
        <v>32.299999999999997</v>
      </c>
      <c r="AX7">
        <v>0.53576999999999997</v>
      </c>
      <c r="AY7">
        <v>0.55671999999999999</v>
      </c>
      <c r="AZ7">
        <v>85.933319999999995</v>
      </c>
      <c r="BA7">
        <v>86.217460000000003</v>
      </c>
      <c r="BB7">
        <v>64.614949999999993</v>
      </c>
      <c r="BC7">
        <v>64.331980000000001</v>
      </c>
      <c r="BD7">
        <v>1.5794600000000001</v>
      </c>
      <c r="BE7">
        <v>1.16239</v>
      </c>
      <c r="BF7">
        <v>0.92991000000000001</v>
      </c>
      <c r="BG7">
        <v>57.631500000000003</v>
      </c>
      <c r="BH7">
        <v>63.29712</v>
      </c>
      <c r="BI7">
        <v>66.455160000000006</v>
      </c>
      <c r="BJ7">
        <v>36.127160000000003</v>
      </c>
      <c r="BK7">
        <v>39.924759999999999</v>
      </c>
      <c r="BL7">
        <v>42.041539999999998</v>
      </c>
      <c r="BM7">
        <v>17.544429999999998</v>
      </c>
      <c r="BN7">
        <v>18.801439999999999</v>
      </c>
      <c r="GP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HC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P7">
        <v>1.03485</v>
      </c>
    </row>
    <row r="8" spans="1:235" x14ac:dyDescent="0.3">
      <c r="A8" t="s">
        <v>1478</v>
      </c>
      <c r="B8" t="s">
        <v>1416</v>
      </c>
      <c r="C8" t="s">
        <v>1419</v>
      </c>
      <c r="T8">
        <v>1</v>
      </c>
      <c r="U8">
        <v>1.92971</v>
      </c>
      <c r="V8">
        <v>4.5422000000000002</v>
      </c>
      <c r="W8">
        <v>2.61754</v>
      </c>
      <c r="X8">
        <v>2.7886799999999998</v>
      </c>
      <c r="Y8">
        <v>1</v>
      </c>
      <c r="AA8">
        <v>16</v>
      </c>
      <c r="AB8">
        <v>16</v>
      </c>
      <c r="AC8">
        <v>0</v>
      </c>
      <c r="AD8">
        <v>1</v>
      </c>
      <c r="AE8">
        <v>3</v>
      </c>
      <c r="AF8">
        <v>2</v>
      </c>
      <c r="AM8">
        <v>32.052590000000002</v>
      </c>
      <c r="AN8">
        <v>33.573360000000001</v>
      </c>
      <c r="AO8">
        <v>1.84005</v>
      </c>
      <c r="AP8">
        <v>5.9069900000000004</v>
      </c>
      <c r="AQ8">
        <v>4.0744400000000001</v>
      </c>
      <c r="AX8">
        <v>5.8223900000000004</v>
      </c>
      <c r="AY8">
        <v>5.7478899999999999</v>
      </c>
      <c r="AZ8">
        <v>41.775060000000003</v>
      </c>
      <c r="BA8">
        <v>42.093769999999999</v>
      </c>
      <c r="BB8">
        <v>17.256419999999999</v>
      </c>
      <c r="BC8">
        <v>17.37884</v>
      </c>
      <c r="BD8">
        <v>3.4624899999999998</v>
      </c>
      <c r="BE8">
        <v>4.1419100000000002</v>
      </c>
      <c r="BF8">
        <v>4.4372499999999997</v>
      </c>
      <c r="BG8">
        <v>37.888559999999998</v>
      </c>
      <c r="BH8">
        <v>34.491759999999999</v>
      </c>
      <c r="BI8">
        <v>33.015189999999997</v>
      </c>
      <c r="BJ8">
        <v>21.593830000000001</v>
      </c>
      <c r="BK8">
        <v>16.478580000000001</v>
      </c>
      <c r="BL8">
        <v>14.25501</v>
      </c>
      <c r="BM8">
        <v>20.870519999999999</v>
      </c>
      <c r="BN8">
        <v>20.906410000000001</v>
      </c>
      <c r="HP8">
        <v>0.95038</v>
      </c>
    </row>
    <row r="9" spans="1:235" x14ac:dyDescent="0.3">
      <c r="A9" t="s">
        <v>1505</v>
      </c>
      <c r="B9" t="s">
        <v>1426</v>
      </c>
      <c r="C9" t="s">
        <v>1419</v>
      </c>
      <c r="AX9">
        <v>1.8366899999999999</v>
      </c>
      <c r="AY9">
        <v>1.63853</v>
      </c>
      <c r="AZ9">
        <v>56.00911</v>
      </c>
      <c r="BA9">
        <v>58.549199999999999</v>
      </c>
      <c r="BB9">
        <v>23.31353</v>
      </c>
      <c r="BC9">
        <v>24.832560000000001</v>
      </c>
      <c r="BD9">
        <v>1.0823799999999999</v>
      </c>
      <c r="BE9">
        <v>1.30087</v>
      </c>
      <c r="BF9">
        <v>1.41574</v>
      </c>
      <c r="BG9">
        <v>12.203200000000001</v>
      </c>
      <c r="BH9">
        <v>11.18688</v>
      </c>
      <c r="BI9">
        <v>10.6525</v>
      </c>
      <c r="BJ9">
        <v>4.5462499999999997</v>
      </c>
      <c r="BK9">
        <v>4.1481500000000002</v>
      </c>
      <c r="BL9">
        <v>3.9388299999999998</v>
      </c>
      <c r="GO9">
        <v>1</v>
      </c>
      <c r="GP9">
        <v>2</v>
      </c>
      <c r="GQ9">
        <v>1</v>
      </c>
      <c r="GR9">
        <v>4</v>
      </c>
      <c r="GT9">
        <v>2</v>
      </c>
      <c r="GU9">
        <v>5</v>
      </c>
      <c r="GV9">
        <v>6</v>
      </c>
      <c r="GW9">
        <v>1</v>
      </c>
      <c r="GX9">
        <v>1</v>
      </c>
      <c r="HB9">
        <v>1</v>
      </c>
      <c r="HC9">
        <v>2</v>
      </c>
      <c r="HD9">
        <v>1</v>
      </c>
      <c r="HE9">
        <v>4</v>
      </c>
      <c r="HG9">
        <v>2</v>
      </c>
      <c r="HH9">
        <v>5</v>
      </c>
      <c r="HI9">
        <v>6</v>
      </c>
      <c r="HJ9">
        <v>1</v>
      </c>
      <c r="HK9">
        <v>1</v>
      </c>
    </row>
    <row r="10" spans="1:235" x14ac:dyDescent="0.3">
      <c r="A10" t="s">
        <v>1508</v>
      </c>
      <c r="B10" t="s">
        <v>1432</v>
      </c>
      <c r="C10" t="s">
        <v>1419</v>
      </c>
      <c r="GL10">
        <v>1</v>
      </c>
      <c r="GM10">
        <v>1</v>
      </c>
      <c r="GN10">
        <v>0</v>
      </c>
      <c r="GO10">
        <v>2</v>
      </c>
      <c r="GP10">
        <v>6</v>
      </c>
      <c r="GQ10">
        <v>4</v>
      </c>
      <c r="GR10">
        <v>4</v>
      </c>
      <c r="GS10">
        <v>2</v>
      </c>
      <c r="GT10">
        <v>8</v>
      </c>
      <c r="GU10">
        <v>10</v>
      </c>
      <c r="GV10">
        <v>6</v>
      </c>
      <c r="GW10">
        <v>2</v>
      </c>
      <c r="GX10">
        <v>1</v>
      </c>
      <c r="GY10">
        <v>1</v>
      </c>
      <c r="GZ10">
        <v>1</v>
      </c>
      <c r="HA10">
        <v>0</v>
      </c>
      <c r="HB10">
        <v>2</v>
      </c>
      <c r="HC10">
        <v>6</v>
      </c>
      <c r="HD10">
        <v>4</v>
      </c>
      <c r="HE10">
        <v>4</v>
      </c>
      <c r="HF10">
        <v>2</v>
      </c>
      <c r="HG10">
        <v>8</v>
      </c>
      <c r="HH10">
        <v>10</v>
      </c>
      <c r="HI10">
        <v>6</v>
      </c>
      <c r="HJ10">
        <v>2</v>
      </c>
      <c r="HK10">
        <v>1</v>
      </c>
    </row>
    <row r="11" spans="1:235" x14ac:dyDescent="0.3">
      <c r="A11" t="s">
        <v>1510</v>
      </c>
      <c r="B11" t="s">
        <v>1432</v>
      </c>
      <c r="C11" t="s">
        <v>1419</v>
      </c>
      <c r="GL11">
        <v>0</v>
      </c>
      <c r="GM11">
        <v>6</v>
      </c>
      <c r="GN11">
        <v>6</v>
      </c>
      <c r="GO11">
        <v>32</v>
      </c>
      <c r="GP11">
        <v>74</v>
      </c>
      <c r="GQ11">
        <v>42</v>
      </c>
      <c r="GR11">
        <v>111</v>
      </c>
      <c r="GS11">
        <v>134</v>
      </c>
      <c r="GT11">
        <v>243</v>
      </c>
      <c r="GU11">
        <v>508</v>
      </c>
      <c r="GV11">
        <v>1235</v>
      </c>
      <c r="GW11">
        <v>8</v>
      </c>
      <c r="GX11">
        <v>2</v>
      </c>
      <c r="GY11">
        <v>0</v>
      </c>
      <c r="GZ11">
        <v>6</v>
      </c>
      <c r="HA11">
        <v>6</v>
      </c>
      <c r="HB11">
        <v>32</v>
      </c>
      <c r="HC11">
        <v>74</v>
      </c>
      <c r="HD11">
        <v>42</v>
      </c>
      <c r="HE11">
        <v>111</v>
      </c>
      <c r="HF11">
        <v>134</v>
      </c>
      <c r="HG11">
        <v>243</v>
      </c>
      <c r="HH11">
        <v>508</v>
      </c>
      <c r="HI11">
        <v>1235</v>
      </c>
      <c r="HJ11">
        <v>8</v>
      </c>
      <c r="HK11">
        <v>2</v>
      </c>
    </row>
    <row r="12" spans="1:235" x14ac:dyDescent="0.3">
      <c r="A12" t="s">
        <v>1531</v>
      </c>
      <c r="B12" t="s">
        <v>1416</v>
      </c>
      <c r="C12" t="s">
        <v>1419</v>
      </c>
      <c r="T12">
        <v>2</v>
      </c>
      <c r="U12">
        <v>1.91106</v>
      </c>
      <c r="V12">
        <v>10.257479999999999</v>
      </c>
      <c r="W12">
        <v>8.3623899999999995</v>
      </c>
      <c r="X12">
        <v>3.6765699999999999</v>
      </c>
      <c r="Y12">
        <v>2</v>
      </c>
      <c r="AA12">
        <v>5</v>
      </c>
      <c r="AB12">
        <v>4</v>
      </c>
      <c r="AC12">
        <v>1</v>
      </c>
      <c r="AD12">
        <v>1</v>
      </c>
      <c r="AE12">
        <v>4</v>
      </c>
      <c r="AF12">
        <v>3</v>
      </c>
      <c r="AM12">
        <v>15.10069</v>
      </c>
      <c r="AN12">
        <v>17.45045</v>
      </c>
      <c r="AO12">
        <v>2.0087000000000002</v>
      </c>
      <c r="AP12">
        <v>10.67253</v>
      </c>
      <c r="AQ12">
        <v>8.6812699999999996</v>
      </c>
      <c r="AX12">
        <v>3.1792799999999999</v>
      </c>
      <c r="AY12">
        <v>2.9685700000000002</v>
      </c>
      <c r="AZ12">
        <v>68.093010000000007</v>
      </c>
      <c r="BA12">
        <v>69.036950000000004</v>
      </c>
      <c r="BB12">
        <v>36.089730000000003</v>
      </c>
      <c r="BC12">
        <v>36.785670000000003</v>
      </c>
      <c r="BD12">
        <v>3.7963</v>
      </c>
      <c r="BE12">
        <v>4.5192500000000004</v>
      </c>
      <c r="BF12">
        <v>4.8785600000000002</v>
      </c>
      <c r="BG12">
        <v>45.388089999999998</v>
      </c>
      <c r="BH12">
        <v>43.121609999999997</v>
      </c>
      <c r="BI12">
        <v>41.995170000000002</v>
      </c>
      <c r="BJ12">
        <v>28.186699999999998</v>
      </c>
      <c r="BK12">
        <v>24.10575</v>
      </c>
      <c r="BL12">
        <v>22.07752</v>
      </c>
      <c r="BM12">
        <v>33.702060000000003</v>
      </c>
      <c r="BN12">
        <v>34.328699999999998</v>
      </c>
      <c r="HP12">
        <v>1.67123</v>
      </c>
    </row>
    <row r="13" spans="1:235" x14ac:dyDescent="0.3">
      <c r="A13" t="s">
        <v>1545</v>
      </c>
      <c r="B13" t="s">
        <v>1432</v>
      </c>
      <c r="C13" t="s">
        <v>1419</v>
      </c>
      <c r="GL13">
        <v>0</v>
      </c>
      <c r="GM13">
        <v>1</v>
      </c>
      <c r="GN13">
        <v>1</v>
      </c>
      <c r="GO13">
        <v>1</v>
      </c>
      <c r="GP13">
        <v>5</v>
      </c>
      <c r="GQ13">
        <v>4</v>
      </c>
      <c r="GR13">
        <v>28</v>
      </c>
      <c r="GS13">
        <v>18</v>
      </c>
      <c r="GT13">
        <v>17</v>
      </c>
      <c r="GU13">
        <v>65</v>
      </c>
      <c r="GV13">
        <v>99</v>
      </c>
      <c r="GW13">
        <v>1</v>
      </c>
      <c r="GX13">
        <v>0</v>
      </c>
      <c r="GY13">
        <v>0</v>
      </c>
      <c r="GZ13">
        <v>1</v>
      </c>
      <c r="HA13">
        <v>1</v>
      </c>
      <c r="HB13">
        <v>1</v>
      </c>
      <c r="HC13">
        <v>5</v>
      </c>
      <c r="HD13">
        <v>4</v>
      </c>
      <c r="HE13">
        <v>28</v>
      </c>
      <c r="HF13">
        <v>18</v>
      </c>
      <c r="HG13">
        <v>17</v>
      </c>
      <c r="HH13">
        <v>65</v>
      </c>
      <c r="HI13">
        <v>99</v>
      </c>
      <c r="HJ13">
        <v>1</v>
      </c>
      <c r="HK13">
        <v>0</v>
      </c>
    </row>
    <row r="14" spans="1:235" x14ac:dyDescent="0.3">
      <c r="A14" t="s">
        <v>1547</v>
      </c>
      <c r="B14" t="s">
        <v>1426</v>
      </c>
      <c r="C14" t="s">
        <v>1419</v>
      </c>
      <c r="T14">
        <v>0</v>
      </c>
      <c r="U14">
        <v>0.48210999999999998</v>
      </c>
      <c r="V14">
        <v>2.28911</v>
      </c>
      <c r="W14">
        <v>1.8078799999999999</v>
      </c>
      <c r="X14">
        <v>0.88666999999999996</v>
      </c>
      <c r="Y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M14">
        <v>2.61436</v>
      </c>
      <c r="AN14">
        <v>3.20669</v>
      </c>
      <c r="AO14">
        <v>0.48516999999999999</v>
      </c>
      <c r="AP14">
        <v>2.3018900000000002</v>
      </c>
      <c r="AQ14">
        <v>1.8176000000000001</v>
      </c>
      <c r="HP14">
        <v>0.40168999999999999</v>
      </c>
    </row>
    <row r="15" spans="1:235" x14ac:dyDescent="0.3">
      <c r="A15" t="s">
        <v>1552</v>
      </c>
      <c r="B15" t="s">
        <v>1432</v>
      </c>
      <c r="C15" t="s">
        <v>1419</v>
      </c>
      <c r="T15">
        <v>4</v>
      </c>
      <c r="U15">
        <v>3.2131699999999999</v>
      </c>
      <c r="V15">
        <v>10.32676</v>
      </c>
      <c r="W15">
        <v>7.13652</v>
      </c>
      <c r="X15">
        <v>7.0227000000000004</v>
      </c>
      <c r="Y15">
        <v>2</v>
      </c>
      <c r="AA15">
        <v>15</v>
      </c>
      <c r="AB15">
        <v>12</v>
      </c>
      <c r="AC15">
        <v>2</v>
      </c>
      <c r="AD15">
        <v>2</v>
      </c>
      <c r="AE15">
        <v>5</v>
      </c>
      <c r="AF15">
        <v>3</v>
      </c>
      <c r="AM15">
        <v>27.716159999999999</v>
      </c>
      <c r="AN15">
        <v>32.978920000000002</v>
      </c>
      <c r="AO15">
        <v>3.1973400000000001</v>
      </c>
      <c r="AP15">
        <v>10.314399999999999</v>
      </c>
      <c r="AQ15">
        <v>7.1398799999999998</v>
      </c>
      <c r="AR15">
        <v>36.799999999999997</v>
      </c>
      <c r="AS15">
        <v>36.200000000000003</v>
      </c>
      <c r="AT15">
        <v>43.8</v>
      </c>
      <c r="AU15">
        <v>43.2</v>
      </c>
      <c r="AV15">
        <v>51.8</v>
      </c>
      <c r="AW15">
        <v>51</v>
      </c>
      <c r="AX15">
        <v>1.91713</v>
      </c>
      <c r="AY15">
        <v>1.7925</v>
      </c>
      <c r="AZ15">
        <v>68.328569999999999</v>
      </c>
      <c r="BA15">
        <v>69.600610000000003</v>
      </c>
      <c r="BB15">
        <v>36.714570000000002</v>
      </c>
      <c r="BC15">
        <v>38.012419999999999</v>
      </c>
      <c r="BD15">
        <v>4.2583599999999997</v>
      </c>
      <c r="BE15">
        <v>3.6678600000000001</v>
      </c>
      <c r="BF15">
        <v>3.3169400000000002</v>
      </c>
      <c r="BG15">
        <v>37.037140000000001</v>
      </c>
      <c r="BH15">
        <v>37.930779999999999</v>
      </c>
      <c r="BI15">
        <v>38.461829999999999</v>
      </c>
      <c r="BJ15">
        <v>21.1035</v>
      </c>
      <c r="BK15">
        <v>19.982700000000001</v>
      </c>
      <c r="BL15">
        <v>19.31664</v>
      </c>
      <c r="BM15">
        <v>17.44455</v>
      </c>
      <c r="BN15">
        <v>16.38664</v>
      </c>
      <c r="GM15">
        <v>12</v>
      </c>
      <c r="GP15">
        <v>7</v>
      </c>
      <c r="GR15">
        <v>5</v>
      </c>
      <c r="GS15">
        <v>4</v>
      </c>
      <c r="GT15">
        <v>9</v>
      </c>
      <c r="GU15">
        <v>9</v>
      </c>
      <c r="GV15">
        <v>3</v>
      </c>
      <c r="GW15">
        <v>17</v>
      </c>
      <c r="GX15">
        <v>5</v>
      </c>
      <c r="GZ15">
        <v>12</v>
      </c>
      <c r="HC15">
        <v>7</v>
      </c>
      <c r="HE15">
        <v>5</v>
      </c>
      <c r="HF15">
        <v>4</v>
      </c>
      <c r="HG15">
        <v>9</v>
      </c>
      <c r="HH15">
        <v>9</v>
      </c>
      <c r="HI15">
        <v>3</v>
      </c>
      <c r="HJ15">
        <v>17</v>
      </c>
      <c r="HK15">
        <v>5</v>
      </c>
      <c r="HP15">
        <v>3.8376199999999998</v>
      </c>
    </row>
    <row r="16" spans="1:235" x14ac:dyDescent="0.3">
      <c r="A16" t="s">
        <v>1559</v>
      </c>
      <c r="B16" t="s">
        <v>1432</v>
      </c>
      <c r="C16" t="s">
        <v>1419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1</v>
      </c>
      <c r="GR16">
        <v>2</v>
      </c>
      <c r="GS16">
        <v>2</v>
      </c>
      <c r="GT16">
        <v>5</v>
      </c>
      <c r="GU16">
        <v>9</v>
      </c>
      <c r="GV16">
        <v>4</v>
      </c>
      <c r="GW16">
        <v>1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1</v>
      </c>
      <c r="HE16">
        <v>2</v>
      </c>
      <c r="HF16">
        <v>2</v>
      </c>
      <c r="HG16">
        <v>5</v>
      </c>
      <c r="HH16">
        <v>9</v>
      </c>
      <c r="HI16">
        <v>4</v>
      </c>
      <c r="HJ16">
        <v>1</v>
      </c>
      <c r="HK16">
        <v>1</v>
      </c>
    </row>
    <row r="17" spans="1:224" x14ac:dyDescent="0.3">
      <c r="A17" t="s">
        <v>1562</v>
      </c>
      <c r="B17" t="s">
        <v>1416</v>
      </c>
      <c r="C17" t="s">
        <v>1419</v>
      </c>
      <c r="T17">
        <v>0</v>
      </c>
      <c r="U17">
        <v>0.83887999999999996</v>
      </c>
      <c r="V17">
        <v>3.63714</v>
      </c>
      <c r="W17">
        <v>2.8006099999999998</v>
      </c>
      <c r="X17">
        <v>2.0038800000000001</v>
      </c>
      <c r="Y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M17">
        <v>5.61266</v>
      </c>
      <c r="AN17">
        <v>6.6300699999999999</v>
      </c>
      <c r="AO17">
        <v>1.0915699999999999</v>
      </c>
      <c r="AP17">
        <v>4.42645</v>
      </c>
      <c r="AQ17">
        <v>3.3385199999999999</v>
      </c>
      <c r="HP17">
        <v>0.9133</v>
      </c>
    </row>
    <row r="18" spans="1:224" x14ac:dyDescent="0.3">
      <c r="A18" t="s">
        <v>1569</v>
      </c>
      <c r="B18" t="s">
        <v>1432</v>
      </c>
      <c r="C18" t="s">
        <v>1419</v>
      </c>
      <c r="GL18">
        <v>0</v>
      </c>
      <c r="GM18">
        <v>0</v>
      </c>
      <c r="GN18">
        <v>0</v>
      </c>
      <c r="GO18">
        <v>1</v>
      </c>
      <c r="GP18">
        <v>1</v>
      </c>
      <c r="GQ18">
        <v>0</v>
      </c>
      <c r="GR18">
        <v>0</v>
      </c>
      <c r="GS18">
        <v>2</v>
      </c>
      <c r="GT18">
        <v>2</v>
      </c>
      <c r="GU18">
        <v>1</v>
      </c>
      <c r="GV18">
        <v>4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1</v>
      </c>
      <c r="HC18">
        <v>1</v>
      </c>
      <c r="HD18">
        <v>0</v>
      </c>
      <c r="HE18">
        <v>0</v>
      </c>
      <c r="HF18">
        <v>2</v>
      </c>
      <c r="HG18">
        <v>2</v>
      </c>
      <c r="HH18">
        <v>1</v>
      </c>
      <c r="HI18">
        <v>4</v>
      </c>
      <c r="HJ18">
        <v>0</v>
      </c>
      <c r="HK18">
        <v>0</v>
      </c>
    </row>
    <row r="19" spans="1:224" x14ac:dyDescent="0.3">
      <c r="A19" t="s">
        <v>1573</v>
      </c>
      <c r="B19" t="s">
        <v>1432</v>
      </c>
      <c r="C19" t="s">
        <v>1419</v>
      </c>
      <c r="T19">
        <v>0</v>
      </c>
      <c r="U19">
        <v>2.8677600000000001</v>
      </c>
      <c r="V19">
        <v>9.7886100000000003</v>
      </c>
      <c r="W19">
        <v>6.9407500000000004</v>
      </c>
      <c r="X19">
        <v>6.3960499999999998</v>
      </c>
      <c r="Y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M19">
        <v>23.854669999999999</v>
      </c>
      <c r="AN19">
        <v>28.28623</v>
      </c>
      <c r="AO19">
        <v>2.96509</v>
      </c>
      <c r="AP19">
        <v>10.069649999999999</v>
      </c>
      <c r="AQ19">
        <v>7.1256899999999996</v>
      </c>
      <c r="AX19">
        <v>0.37503999999999998</v>
      </c>
      <c r="AY19">
        <v>0.37131999999999998</v>
      </c>
      <c r="AZ19">
        <v>86.825159999999997</v>
      </c>
      <c r="BA19">
        <v>88.103800000000007</v>
      </c>
      <c r="BB19">
        <v>62.221589999999999</v>
      </c>
      <c r="BC19">
        <v>63.327590000000001</v>
      </c>
      <c r="BD19">
        <v>1.21991</v>
      </c>
      <c r="BE19">
        <v>0.94118000000000002</v>
      </c>
      <c r="BF19">
        <v>0.77581</v>
      </c>
      <c r="BG19">
        <v>62.484639999999999</v>
      </c>
      <c r="BH19">
        <v>66.670320000000004</v>
      </c>
      <c r="BI19">
        <v>69.153819999999996</v>
      </c>
      <c r="BJ19">
        <v>41.9985</v>
      </c>
      <c r="BK19">
        <v>42.293579999999999</v>
      </c>
      <c r="BL19">
        <v>42.46866</v>
      </c>
      <c r="BM19">
        <v>6.5800400000000003</v>
      </c>
      <c r="BN19">
        <v>7.6447900000000004</v>
      </c>
      <c r="GM19">
        <v>0</v>
      </c>
      <c r="GP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Z19">
        <v>0</v>
      </c>
      <c r="HC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P19">
        <v>3.4411700000000001</v>
      </c>
    </row>
    <row r="20" spans="1:224" x14ac:dyDescent="0.3">
      <c r="A20" t="s">
        <v>1577</v>
      </c>
      <c r="B20" t="s">
        <v>1432</v>
      </c>
      <c r="C20" t="s">
        <v>1419</v>
      </c>
      <c r="T20">
        <v>1</v>
      </c>
      <c r="U20">
        <v>3.0553699999999999</v>
      </c>
      <c r="V20">
        <v>9.9365600000000001</v>
      </c>
      <c r="W20">
        <v>6.9022800000000002</v>
      </c>
      <c r="X20">
        <v>6.6016599999999999</v>
      </c>
      <c r="Y20">
        <v>1</v>
      </c>
      <c r="AA20">
        <v>6</v>
      </c>
      <c r="AB20">
        <v>5</v>
      </c>
      <c r="AC20">
        <v>1</v>
      </c>
      <c r="AD20">
        <v>0</v>
      </c>
      <c r="AE20">
        <v>1</v>
      </c>
      <c r="AF20">
        <v>1</v>
      </c>
      <c r="AM20">
        <v>25.390979999999999</v>
      </c>
      <c r="AN20">
        <v>30.158000000000001</v>
      </c>
      <c r="AO20">
        <v>3.0246</v>
      </c>
      <c r="AP20">
        <v>9.8659599999999994</v>
      </c>
      <c r="AQ20">
        <v>6.86212</v>
      </c>
      <c r="AR20">
        <v>37.799999999999997</v>
      </c>
      <c r="AS20">
        <v>36.6</v>
      </c>
      <c r="AT20">
        <v>47.5</v>
      </c>
      <c r="AU20">
        <v>46</v>
      </c>
      <c r="AV20">
        <v>50.8</v>
      </c>
      <c r="AW20">
        <v>49</v>
      </c>
      <c r="AX20">
        <v>0.34877000000000002</v>
      </c>
      <c r="AY20">
        <v>0.23088</v>
      </c>
      <c r="AZ20">
        <v>89.022300000000001</v>
      </c>
      <c r="BA20">
        <v>89.300820000000002</v>
      </c>
      <c r="BB20">
        <v>68.258679999999998</v>
      </c>
      <c r="BC20">
        <v>69.077160000000006</v>
      </c>
      <c r="BD20">
        <v>1.6091599999999999</v>
      </c>
      <c r="BE20">
        <v>1.24119</v>
      </c>
      <c r="BF20">
        <v>1.00044</v>
      </c>
      <c r="BG20">
        <v>58.7746</v>
      </c>
      <c r="BH20">
        <v>64.053790000000006</v>
      </c>
      <c r="BI20">
        <v>67.507819999999995</v>
      </c>
      <c r="BJ20">
        <v>36.201819999999998</v>
      </c>
      <c r="BK20">
        <v>38.562100000000001</v>
      </c>
      <c r="BL20">
        <v>40.106380000000001</v>
      </c>
      <c r="BM20">
        <v>28.357839999999999</v>
      </c>
      <c r="BN20">
        <v>25.529399999999999</v>
      </c>
      <c r="GL20">
        <v>0</v>
      </c>
      <c r="GM20">
        <v>0</v>
      </c>
      <c r="GN20">
        <v>0</v>
      </c>
      <c r="GO20">
        <v>0</v>
      </c>
      <c r="GP20">
        <v>3</v>
      </c>
      <c r="GQ20">
        <v>3</v>
      </c>
      <c r="GR20">
        <v>1</v>
      </c>
      <c r="GS20">
        <v>2</v>
      </c>
      <c r="GT20">
        <v>2</v>
      </c>
      <c r="GU20">
        <v>1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3</v>
      </c>
      <c r="HD20">
        <v>3</v>
      </c>
      <c r="HE20">
        <v>1</v>
      </c>
      <c r="HF20">
        <v>2</v>
      </c>
      <c r="HG20">
        <v>2</v>
      </c>
      <c r="HH20">
        <v>1</v>
      </c>
      <c r="HI20">
        <v>0</v>
      </c>
      <c r="HJ20">
        <v>0</v>
      </c>
      <c r="HK20">
        <v>0</v>
      </c>
      <c r="HP20">
        <v>3.5879099999999999</v>
      </c>
    </row>
    <row r="21" spans="1:224" x14ac:dyDescent="0.3">
      <c r="A21" t="s">
        <v>1584</v>
      </c>
      <c r="B21" t="s">
        <v>1432</v>
      </c>
      <c r="C21" t="s">
        <v>1419</v>
      </c>
      <c r="T21">
        <v>0</v>
      </c>
      <c r="U21">
        <v>2.1686899999999998</v>
      </c>
      <c r="V21">
        <v>10.315720000000001</v>
      </c>
      <c r="W21">
        <v>8.1647300000000005</v>
      </c>
      <c r="X21">
        <v>5.7956300000000001</v>
      </c>
      <c r="Y21">
        <v>0</v>
      </c>
      <c r="AA21">
        <v>3</v>
      </c>
      <c r="AB21">
        <v>3</v>
      </c>
      <c r="AC21">
        <v>0</v>
      </c>
      <c r="AD21">
        <v>0</v>
      </c>
      <c r="AE21">
        <v>1</v>
      </c>
      <c r="AF21">
        <v>1</v>
      </c>
      <c r="AM21">
        <v>24.898910000000001</v>
      </c>
      <c r="AN21">
        <v>25.165780000000002</v>
      </c>
      <c r="AO21">
        <v>2.7610399999999999</v>
      </c>
      <c r="AP21">
        <v>11.051920000000001</v>
      </c>
      <c r="AQ21">
        <v>8.3138400000000008</v>
      </c>
      <c r="AR21">
        <v>21.7</v>
      </c>
      <c r="AS21">
        <v>22.4</v>
      </c>
      <c r="AT21">
        <v>26.7</v>
      </c>
      <c r="AU21">
        <v>27.6</v>
      </c>
      <c r="AV21">
        <v>26.7</v>
      </c>
      <c r="AW21">
        <v>27.6</v>
      </c>
      <c r="AX21">
        <v>0.99980000000000002</v>
      </c>
      <c r="AY21">
        <v>0.84641999999999995</v>
      </c>
      <c r="AZ21">
        <v>69.726439999999997</v>
      </c>
      <c r="BA21">
        <v>72.037229999999994</v>
      </c>
      <c r="BB21">
        <v>38.025750000000002</v>
      </c>
      <c r="BC21">
        <v>39.441409999999998</v>
      </c>
      <c r="BD21">
        <v>2.71211</v>
      </c>
      <c r="BE21">
        <v>2.3194499999999998</v>
      </c>
      <c r="BF21">
        <v>2.11557</v>
      </c>
      <c r="BG21">
        <v>44.000790000000002</v>
      </c>
      <c r="BH21">
        <v>48.693759999999997</v>
      </c>
      <c r="BI21">
        <v>51.130560000000003</v>
      </c>
      <c r="BJ21">
        <v>28.369250000000001</v>
      </c>
      <c r="BK21">
        <v>30.782029999999999</v>
      </c>
      <c r="BL21">
        <v>32.034860000000002</v>
      </c>
      <c r="BM21">
        <v>17.035540000000001</v>
      </c>
      <c r="BN21">
        <v>17.14584</v>
      </c>
      <c r="GM21">
        <v>0</v>
      </c>
      <c r="GP21">
        <v>0</v>
      </c>
      <c r="GR21">
        <v>2</v>
      </c>
      <c r="GS21">
        <v>0</v>
      </c>
      <c r="GT21">
        <v>1</v>
      </c>
      <c r="GU21">
        <v>3</v>
      </c>
      <c r="GV21">
        <v>0</v>
      </c>
      <c r="GW21">
        <v>0</v>
      </c>
      <c r="GX21">
        <v>0</v>
      </c>
      <c r="GZ21">
        <v>0</v>
      </c>
      <c r="HC21">
        <v>0</v>
      </c>
      <c r="HE21">
        <v>2</v>
      </c>
      <c r="HF21">
        <v>0</v>
      </c>
      <c r="HG21">
        <v>1</v>
      </c>
      <c r="HH21">
        <v>3</v>
      </c>
      <c r="HI21">
        <v>0</v>
      </c>
      <c r="HJ21">
        <v>0</v>
      </c>
      <c r="HK21">
        <v>0</v>
      </c>
      <c r="HP21">
        <v>3.0429900000000001</v>
      </c>
    </row>
    <row r="22" spans="1:224" x14ac:dyDescent="0.3">
      <c r="A22" t="s">
        <v>1592</v>
      </c>
      <c r="B22" t="s">
        <v>1432</v>
      </c>
      <c r="C22" t="s">
        <v>1419</v>
      </c>
      <c r="AX22">
        <v>0.71053999999999995</v>
      </c>
      <c r="AY22">
        <v>0.67706999999999995</v>
      </c>
      <c r="AZ22">
        <v>74.836460000000002</v>
      </c>
      <c r="BA22">
        <v>75.779489999999996</v>
      </c>
      <c r="BB22">
        <v>45.536940000000001</v>
      </c>
      <c r="BC22">
        <v>46.174370000000003</v>
      </c>
      <c r="BD22">
        <v>2.1738599999999999</v>
      </c>
      <c r="BE22">
        <v>1.6560900000000001</v>
      </c>
      <c r="BF22">
        <v>1.40838</v>
      </c>
      <c r="BG22">
        <v>48.193429999999999</v>
      </c>
      <c r="BH22">
        <v>50.347790000000003</v>
      </c>
      <c r="BI22">
        <v>51.378439999999998</v>
      </c>
      <c r="BJ22">
        <v>29.669979999999999</v>
      </c>
      <c r="BK22">
        <v>28.445900000000002</v>
      </c>
      <c r="BL22">
        <v>27.860289999999999</v>
      </c>
      <c r="GP22">
        <v>1</v>
      </c>
      <c r="GR22">
        <v>2</v>
      </c>
      <c r="GS22">
        <v>4</v>
      </c>
      <c r="GT22">
        <v>5</v>
      </c>
      <c r="GU22">
        <v>5</v>
      </c>
      <c r="GV22">
        <v>4</v>
      </c>
      <c r="GW22">
        <v>0</v>
      </c>
      <c r="HC22">
        <v>1</v>
      </c>
      <c r="HE22">
        <v>2</v>
      </c>
      <c r="HF22">
        <v>4</v>
      </c>
      <c r="HG22">
        <v>5</v>
      </c>
      <c r="HH22">
        <v>5</v>
      </c>
      <c r="HI22">
        <v>4</v>
      </c>
      <c r="HJ22">
        <v>0</v>
      </c>
    </row>
    <row r="23" spans="1:224" x14ac:dyDescent="0.3">
      <c r="A23" t="s">
        <v>1605</v>
      </c>
      <c r="B23" t="s">
        <v>1426</v>
      </c>
      <c r="C23" t="s">
        <v>1419</v>
      </c>
      <c r="T23">
        <v>0</v>
      </c>
      <c r="U23">
        <v>0.31785000000000002</v>
      </c>
      <c r="V23">
        <v>1.53227</v>
      </c>
      <c r="W23">
        <v>1.2148000000000001</v>
      </c>
      <c r="X23">
        <v>0.51493</v>
      </c>
      <c r="Y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M23">
        <v>1.47079</v>
      </c>
      <c r="AN23">
        <v>1.64</v>
      </c>
      <c r="AO23">
        <v>0.29035</v>
      </c>
      <c r="AP23">
        <v>1.41822</v>
      </c>
      <c r="AQ23">
        <v>1.1282000000000001</v>
      </c>
      <c r="BM23">
        <v>23.120290000000001</v>
      </c>
      <c r="BN23">
        <v>26.013809999999999</v>
      </c>
      <c r="HP23">
        <v>0.22464999999999999</v>
      </c>
    </row>
    <row r="24" spans="1:224" x14ac:dyDescent="0.3">
      <c r="A24" t="s">
        <v>1615</v>
      </c>
      <c r="B24" t="s">
        <v>1416</v>
      </c>
      <c r="C24" t="s">
        <v>1419</v>
      </c>
      <c r="GV24">
        <v>1</v>
      </c>
      <c r="HI24">
        <v>1</v>
      </c>
    </row>
    <row r="25" spans="1:224" x14ac:dyDescent="0.3">
      <c r="A25" t="s">
        <v>1618</v>
      </c>
      <c r="B25" t="s">
        <v>1416</v>
      </c>
      <c r="C25" t="s">
        <v>1419</v>
      </c>
      <c r="T25">
        <v>0</v>
      </c>
      <c r="U25">
        <v>0.89490000000000003</v>
      </c>
      <c r="V25">
        <v>3.8394499999999998</v>
      </c>
      <c r="W25">
        <v>2.9471799999999999</v>
      </c>
      <c r="X25">
        <v>1.8094399999999999</v>
      </c>
      <c r="Y25">
        <v>0</v>
      </c>
      <c r="AA25">
        <v>2</v>
      </c>
      <c r="AB25">
        <v>1</v>
      </c>
      <c r="AC25">
        <v>0</v>
      </c>
      <c r="AD25">
        <v>0</v>
      </c>
      <c r="AE25">
        <v>1</v>
      </c>
      <c r="AF25">
        <v>1</v>
      </c>
      <c r="AM25">
        <v>4.3862899999999998</v>
      </c>
      <c r="AN25">
        <v>6.69916</v>
      </c>
      <c r="AO25">
        <v>1.1037999999999999</v>
      </c>
      <c r="AP25">
        <v>4.53592</v>
      </c>
      <c r="AQ25">
        <v>3.4359099999999998</v>
      </c>
      <c r="HP25">
        <v>0.70642000000000005</v>
      </c>
    </row>
    <row r="26" spans="1:224" x14ac:dyDescent="0.3">
      <c r="A26" t="s">
        <v>1623</v>
      </c>
      <c r="B26" t="s">
        <v>1432</v>
      </c>
      <c r="C26" t="s">
        <v>1419</v>
      </c>
      <c r="AX26">
        <v>0.51382000000000005</v>
      </c>
      <c r="AY26">
        <v>0.51741999999999999</v>
      </c>
      <c r="AZ26">
        <v>88.198329999999999</v>
      </c>
      <c r="BA26">
        <v>88.215699999999998</v>
      </c>
      <c r="BB26">
        <v>65.373949999999994</v>
      </c>
      <c r="BC26">
        <v>65.508430000000004</v>
      </c>
      <c r="BD26">
        <v>1.73065</v>
      </c>
      <c r="BE26">
        <v>1.3134600000000001</v>
      </c>
      <c r="BF26">
        <v>1.1511100000000001</v>
      </c>
      <c r="BG26">
        <v>53.936059999999998</v>
      </c>
      <c r="BH26">
        <v>58.780799999999999</v>
      </c>
      <c r="BI26">
        <v>60.66619</v>
      </c>
      <c r="BJ26">
        <v>35.970440000000004</v>
      </c>
      <c r="BK26">
        <v>37.466450000000002</v>
      </c>
      <c r="BL26">
        <v>38.048639999999999</v>
      </c>
      <c r="GP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HC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</row>
    <row r="27" spans="1:224" x14ac:dyDescent="0.3">
      <c r="A27" t="s">
        <v>1630</v>
      </c>
      <c r="B27" t="s">
        <v>1432</v>
      </c>
      <c r="C27" t="s">
        <v>1419</v>
      </c>
      <c r="T27">
        <v>0</v>
      </c>
      <c r="U27">
        <v>2.5718700000000001</v>
      </c>
      <c r="V27">
        <v>8.4504999999999999</v>
      </c>
      <c r="W27">
        <v>5.8937799999999996</v>
      </c>
      <c r="X27">
        <v>5.4129399999999999</v>
      </c>
      <c r="Y27">
        <v>0</v>
      </c>
      <c r="AA27">
        <v>3</v>
      </c>
      <c r="AB27">
        <v>3</v>
      </c>
      <c r="AC27">
        <v>0</v>
      </c>
      <c r="AD27">
        <v>0</v>
      </c>
      <c r="AE27">
        <v>1</v>
      </c>
      <c r="AF27">
        <v>1</v>
      </c>
      <c r="AM27">
        <v>20.162970000000001</v>
      </c>
      <c r="AN27">
        <v>23.409990000000001</v>
      </c>
      <c r="AO27">
        <v>2.5466700000000002</v>
      </c>
      <c r="AP27">
        <v>8.3752899999999997</v>
      </c>
      <c r="AQ27">
        <v>5.8434999999999997</v>
      </c>
      <c r="AR27">
        <v>41</v>
      </c>
      <c r="AS27">
        <v>40.9</v>
      </c>
      <c r="AT27">
        <v>49</v>
      </c>
      <c r="AU27">
        <v>48.9</v>
      </c>
      <c r="AV27">
        <v>49</v>
      </c>
      <c r="AW27">
        <v>48.9</v>
      </c>
      <c r="AX27">
        <v>0.48630000000000001</v>
      </c>
      <c r="AY27">
        <v>0.41077999999999998</v>
      </c>
      <c r="AZ27">
        <v>82.333770000000001</v>
      </c>
      <c r="BA27">
        <v>82.503060000000005</v>
      </c>
      <c r="BB27">
        <v>56.240490000000001</v>
      </c>
      <c r="BC27">
        <v>56.541840000000001</v>
      </c>
      <c r="BD27">
        <v>3.3710100000000001</v>
      </c>
      <c r="BE27">
        <v>2.6073499999999998</v>
      </c>
      <c r="BF27">
        <v>2.1806999999999999</v>
      </c>
      <c r="BG27">
        <v>49.134270000000001</v>
      </c>
      <c r="BH27">
        <v>54.492240000000002</v>
      </c>
      <c r="BI27">
        <v>57.485680000000002</v>
      </c>
      <c r="BJ27">
        <v>29.689050000000002</v>
      </c>
      <c r="BK27">
        <v>31.062110000000001</v>
      </c>
      <c r="BL27">
        <v>31.829229999999999</v>
      </c>
      <c r="BM27">
        <v>16.725549999999998</v>
      </c>
      <c r="BN27">
        <v>15.89655</v>
      </c>
      <c r="GM27">
        <v>0</v>
      </c>
      <c r="GP27">
        <v>0</v>
      </c>
      <c r="GR27">
        <v>2</v>
      </c>
      <c r="GS27">
        <v>3</v>
      </c>
      <c r="GT27">
        <v>3</v>
      </c>
      <c r="GU27">
        <v>2</v>
      </c>
      <c r="GV27">
        <v>4</v>
      </c>
      <c r="GW27">
        <v>0</v>
      </c>
      <c r="GX27">
        <v>0</v>
      </c>
      <c r="GZ27">
        <v>0</v>
      </c>
      <c r="HC27">
        <v>0</v>
      </c>
      <c r="HE27">
        <v>2</v>
      </c>
      <c r="HF27">
        <v>3</v>
      </c>
      <c r="HG27">
        <v>3</v>
      </c>
      <c r="HH27">
        <v>2</v>
      </c>
      <c r="HI27">
        <v>4</v>
      </c>
      <c r="HJ27">
        <v>0</v>
      </c>
      <c r="HK27">
        <v>0</v>
      </c>
      <c r="HP27">
        <v>2.8735900000000001</v>
      </c>
    </row>
    <row r="28" spans="1:224" x14ac:dyDescent="0.3">
      <c r="A28" t="s">
        <v>1639</v>
      </c>
      <c r="B28" t="s">
        <v>1416</v>
      </c>
      <c r="C28" t="s">
        <v>1419</v>
      </c>
      <c r="T28">
        <v>0</v>
      </c>
      <c r="U28">
        <v>1.5459099999999999</v>
      </c>
      <c r="V28">
        <v>5.9739100000000001</v>
      </c>
      <c r="W28">
        <v>4.43485</v>
      </c>
      <c r="X28">
        <v>3.18303</v>
      </c>
      <c r="Y28">
        <v>0</v>
      </c>
      <c r="AA28">
        <v>2</v>
      </c>
      <c r="AB28">
        <v>1</v>
      </c>
      <c r="AC28">
        <v>0</v>
      </c>
      <c r="AD28">
        <v>0</v>
      </c>
      <c r="AE28">
        <v>1</v>
      </c>
      <c r="AF28">
        <v>1</v>
      </c>
      <c r="AM28">
        <v>11.792730000000001</v>
      </c>
      <c r="AN28">
        <v>13.66925</v>
      </c>
      <c r="AO28">
        <v>1.8067599999999999</v>
      </c>
      <c r="AP28">
        <v>6.7999000000000001</v>
      </c>
      <c r="AQ28">
        <v>5.0021800000000001</v>
      </c>
      <c r="HP28">
        <v>1.37876</v>
      </c>
    </row>
    <row r="29" spans="1:224" x14ac:dyDescent="0.3">
      <c r="A29" t="s">
        <v>1644</v>
      </c>
      <c r="B29" t="s">
        <v>1426</v>
      </c>
      <c r="C29" t="s">
        <v>1419</v>
      </c>
      <c r="T29">
        <v>32</v>
      </c>
      <c r="X29">
        <v>2.3070900000000001</v>
      </c>
      <c r="AA29">
        <v>106</v>
      </c>
      <c r="AB29">
        <v>96</v>
      </c>
      <c r="AC29">
        <v>14</v>
      </c>
      <c r="AD29">
        <v>18</v>
      </c>
      <c r="AE29">
        <v>66</v>
      </c>
      <c r="AF29">
        <v>48</v>
      </c>
      <c r="AM29">
        <v>9.9780499999999996</v>
      </c>
      <c r="AN29">
        <v>10.96719</v>
      </c>
      <c r="AO29">
        <v>1.22899</v>
      </c>
      <c r="AP29">
        <v>4.2737400000000001</v>
      </c>
      <c r="AQ29">
        <v>3.0484900000000001</v>
      </c>
      <c r="HP29">
        <v>1.07942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A316E-DB04-4F19-8C29-447F984F2FF3}">
  <dimension ref="A1:BN193"/>
  <sheetViews>
    <sheetView tabSelected="1" workbookViewId="0">
      <selection sqref="A1:XFD1048576"/>
    </sheetView>
  </sheetViews>
  <sheetFormatPr defaultRowHeight="14.4" x14ac:dyDescent="0.3"/>
  <sheetData>
    <row r="1" spans="1:66" x14ac:dyDescent="0.3">
      <c r="A1" s="1" t="s">
        <v>0</v>
      </c>
      <c r="B1" s="1" t="s">
        <v>1</v>
      </c>
      <c r="C1" s="1" t="s">
        <v>284</v>
      </c>
      <c r="D1" s="1" t="s">
        <v>285</v>
      </c>
      <c r="E1" s="1" t="s">
        <v>286</v>
      </c>
      <c r="F1" s="1" t="s">
        <v>287</v>
      </c>
      <c r="G1" s="1" t="s">
        <v>288</v>
      </c>
      <c r="H1" s="1" t="s">
        <v>289</v>
      </c>
      <c r="I1" s="1" t="s">
        <v>291</v>
      </c>
      <c r="J1" s="1" t="s">
        <v>292</v>
      </c>
      <c r="K1" s="1" t="s">
        <v>294</v>
      </c>
      <c r="L1" s="1" t="s">
        <v>296</v>
      </c>
      <c r="M1" s="1" t="s">
        <v>297</v>
      </c>
      <c r="N1" s="1" t="s">
        <v>298</v>
      </c>
      <c r="O1" s="1" t="s">
        <v>483</v>
      </c>
      <c r="P1" s="1" t="s">
        <v>486</v>
      </c>
      <c r="Q1" s="1" t="s">
        <v>491</v>
      </c>
      <c r="R1" s="1" t="s">
        <v>492</v>
      </c>
      <c r="S1" s="1" t="s">
        <v>493</v>
      </c>
      <c r="T1" s="1" t="s">
        <v>537</v>
      </c>
      <c r="U1" s="1" t="s">
        <v>538</v>
      </c>
      <c r="V1" s="1" t="s">
        <v>539</v>
      </c>
      <c r="W1" s="1" t="s">
        <v>540</v>
      </c>
      <c r="X1" s="1" t="s">
        <v>541</v>
      </c>
      <c r="Y1" s="1" t="s">
        <v>542</v>
      </c>
      <c r="Z1" s="1" t="s">
        <v>543</v>
      </c>
      <c r="AA1" s="1" t="s">
        <v>544</v>
      </c>
      <c r="AB1" s="1" t="s">
        <v>545</v>
      </c>
      <c r="AC1" s="1" t="s">
        <v>546</v>
      </c>
      <c r="AD1" s="1" t="s">
        <v>547</v>
      </c>
      <c r="AE1" s="1" t="s">
        <v>548</v>
      </c>
      <c r="AF1" s="1" t="s">
        <v>549</v>
      </c>
      <c r="AG1" s="1" t="s">
        <v>550</v>
      </c>
      <c r="AH1" s="1" t="s">
        <v>551</v>
      </c>
      <c r="AI1" s="1" t="s">
        <v>552</v>
      </c>
      <c r="AJ1" s="1" t="s">
        <v>553</v>
      </c>
      <c r="AK1" s="1" t="s">
        <v>554</v>
      </c>
      <c r="AL1" s="1" t="s">
        <v>555</v>
      </c>
      <c r="AM1" s="1" t="s">
        <v>556</v>
      </c>
      <c r="AN1" s="1" t="s">
        <v>557</v>
      </c>
      <c r="AO1" s="1" t="s">
        <v>558</v>
      </c>
      <c r="AP1" s="1" t="s">
        <v>559</v>
      </c>
      <c r="AQ1" s="1" t="s">
        <v>1268</v>
      </c>
      <c r="AR1" s="1" t="s">
        <v>1271</v>
      </c>
      <c r="AS1" s="1" t="s">
        <v>1273</v>
      </c>
      <c r="AT1" s="1" t="s">
        <v>1274</v>
      </c>
      <c r="AU1" s="1" t="s">
        <v>1275</v>
      </c>
      <c r="AV1" s="1" t="s">
        <v>1276</v>
      </c>
      <c r="AW1" s="1" t="s">
        <v>1277</v>
      </c>
      <c r="AX1" s="1" t="s">
        <v>1278</v>
      </c>
      <c r="AY1" s="1" t="s">
        <v>1279</v>
      </c>
      <c r="AZ1" s="1" t="s">
        <v>1303</v>
      </c>
      <c r="BA1" s="1" t="s">
        <v>1306</v>
      </c>
      <c r="BB1" s="1" t="s">
        <v>1308</v>
      </c>
      <c r="BC1" s="1" t="s">
        <v>1309</v>
      </c>
      <c r="BD1" s="1" t="s">
        <v>1310</v>
      </c>
      <c r="BE1" s="1" t="s">
        <v>1311</v>
      </c>
      <c r="BF1" s="1" t="s">
        <v>1312</v>
      </c>
      <c r="BG1" s="1" t="s">
        <v>1313</v>
      </c>
      <c r="BH1" s="1" t="s">
        <v>1314</v>
      </c>
      <c r="BI1" s="5" t="s">
        <v>1651</v>
      </c>
      <c r="BJ1" s="1" t="s">
        <v>1346</v>
      </c>
      <c r="BK1" s="1" t="s">
        <v>1347</v>
      </c>
      <c r="BL1" s="1" t="s">
        <v>1349</v>
      </c>
      <c r="BM1" s="1" t="s">
        <v>1351</v>
      </c>
      <c r="BN1" s="1" t="s">
        <v>1352</v>
      </c>
    </row>
    <row r="2" spans="1:66" x14ac:dyDescent="0.3">
      <c r="A2" t="s">
        <v>1541</v>
      </c>
      <c r="B2" t="s">
        <v>1422</v>
      </c>
      <c r="C2">
        <v>231</v>
      </c>
      <c r="D2">
        <v>4.2755299999999998</v>
      </c>
      <c r="E2">
        <v>14.823639999999999</v>
      </c>
      <c r="F2">
        <v>10.593400000000001</v>
      </c>
      <c r="G2">
        <v>9.1245499999999993</v>
      </c>
      <c r="H2">
        <v>103</v>
      </c>
      <c r="I2">
        <v>2408</v>
      </c>
      <c r="J2">
        <v>1894</v>
      </c>
      <c r="K2">
        <v>131</v>
      </c>
      <c r="L2">
        <v>100</v>
      </c>
      <c r="M2">
        <v>339</v>
      </c>
      <c r="N2">
        <v>239</v>
      </c>
      <c r="O2">
        <v>63.504919999999998</v>
      </c>
      <c r="P2">
        <v>80.422240000000002</v>
      </c>
      <c r="Q2">
        <v>4.1580300000000001</v>
      </c>
      <c r="R2">
        <v>14.599690000000001</v>
      </c>
      <c r="S2">
        <v>10.48526</v>
      </c>
      <c r="T2">
        <v>36.299999999999997</v>
      </c>
      <c r="U2">
        <v>37.5</v>
      </c>
      <c r="V2">
        <v>39.200000000000003</v>
      </c>
      <c r="W2">
        <v>40.700000000000003</v>
      </c>
      <c r="X2">
        <v>42.4</v>
      </c>
      <c r="Y2">
        <v>44</v>
      </c>
      <c r="Z2">
        <v>10.517530000000001</v>
      </c>
      <c r="AA2">
        <v>10.424010000000001</v>
      </c>
      <c r="AB2">
        <v>25.151489999999999</v>
      </c>
      <c r="AC2">
        <v>22.015229999999999</v>
      </c>
      <c r="AD2">
        <v>7.9592599999999996</v>
      </c>
      <c r="AE2">
        <v>6.92828</v>
      </c>
      <c r="AF2">
        <v>4.5780599999999998</v>
      </c>
      <c r="AG2">
        <v>7.4651500000000004</v>
      </c>
      <c r="AH2">
        <v>9.0836799999999993</v>
      </c>
      <c r="AI2">
        <v>12.294600000000001</v>
      </c>
      <c r="AJ2">
        <v>8.2463999999999995</v>
      </c>
      <c r="AK2">
        <v>5.9769399999999999</v>
      </c>
      <c r="AL2">
        <v>4.7185100000000002</v>
      </c>
      <c r="AM2">
        <v>2.71807</v>
      </c>
      <c r="AN2">
        <v>1.5966</v>
      </c>
      <c r="AO2">
        <v>8.6263500000000004</v>
      </c>
      <c r="AP2">
        <v>7.1671899999999997</v>
      </c>
      <c r="AQ2">
        <v>50</v>
      </c>
      <c r="AR2">
        <v>171</v>
      </c>
      <c r="AS2">
        <v>516</v>
      </c>
      <c r="AT2">
        <v>632</v>
      </c>
      <c r="AU2">
        <v>539</v>
      </c>
      <c r="AV2">
        <v>377</v>
      </c>
      <c r="AW2">
        <v>591</v>
      </c>
      <c r="AX2">
        <v>113</v>
      </c>
      <c r="AY2">
        <v>63</v>
      </c>
      <c r="AZ2">
        <v>50</v>
      </c>
      <c r="BA2">
        <v>171</v>
      </c>
      <c r="BB2">
        <v>516</v>
      </c>
      <c r="BC2">
        <v>632</v>
      </c>
      <c r="BD2">
        <v>539</v>
      </c>
      <c r="BE2">
        <v>377</v>
      </c>
      <c r="BF2">
        <v>591</v>
      </c>
      <c r="BG2">
        <v>113</v>
      </c>
      <c r="BH2">
        <v>63</v>
      </c>
      <c r="BI2" t="s">
        <v>1660</v>
      </c>
      <c r="BJ2">
        <v>48.730879999999999</v>
      </c>
      <c r="BK2">
        <v>43.100700000000003</v>
      </c>
      <c r="BL2">
        <v>7.6730900000000002</v>
      </c>
      <c r="BM2">
        <v>10.095800000000001</v>
      </c>
      <c r="BN2">
        <v>4.9872500000000004</v>
      </c>
    </row>
    <row r="3" spans="1:66" x14ac:dyDescent="0.3">
      <c r="A3" t="s">
        <v>1457</v>
      </c>
      <c r="B3" t="s">
        <v>1422</v>
      </c>
      <c r="C3">
        <v>1887</v>
      </c>
      <c r="D3">
        <v>9.9141399999999997</v>
      </c>
      <c r="E3">
        <v>24.197140000000001</v>
      </c>
      <c r="F3">
        <v>14.426019999999999</v>
      </c>
      <c r="G3">
        <v>22.33933</v>
      </c>
      <c r="H3">
        <v>789</v>
      </c>
      <c r="I3">
        <v>12077</v>
      </c>
      <c r="J3">
        <v>9506</v>
      </c>
      <c r="K3">
        <v>1107</v>
      </c>
      <c r="L3">
        <v>780</v>
      </c>
      <c r="M3">
        <v>1773</v>
      </c>
      <c r="N3">
        <v>993</v>
      </c>
      <c r="O3">
        <v>82.269289999999998</v>
      </c>
      <c r="P3">
        <v>106.08566999999999</v>
      </c>
      <c r="Q3">
        <v>9.7972800000000007</v>
      </c>
      <c r="R3">
        <v>24.18357</v>
      </c>
      <c r="S3">
        <v>14.52863</v>
      </c>
      <c r="Z3">
        <v>22.353370000000002</v>
      </c>
      <c r="AA3">
        <v>22.557690000000001</v>
      </c>
      <c r="AB3">
        <v>17.452190000000002</v>
      </c>
      <c r="AC3">
        <v>14.32185</v>
      </c>
      <c r="AD3">
        <v>5.7499099999999999</v>
      </c>
      <c r="AE3">
        <v>4.6800100000000002</v>
      </c>
      <c r="AF3">
        <v>6.5799700000000003</v>
      </c>
      <c r="AG3">
        <v>9.4616500000000006</v>
      </c>
      <c r="AH3">
        <v>11.16808</v>
      </c>
      <c r="AI3">
        <v>18.304739999999999</v>
      </c>
      <c r="AJ3">
        <v>15.175140000000001</v>
      </c>
      <c r="AK3">
        <v>13.321899999999999</v>
      </c>
      <c r="AL3">
        <v>6.8437400000000004</v>
      </c>
      <c r="AM3">
        <v>5.2840100000000003</v>
      </c>
      <c r="AN3">
        <v>4.3603899999999998</v>
      </c>
      <c r="AO3">
        <v>13.82236</v>
      </c>
      <c r="AP3">
        <v>11.506</v>
      </c>
      <c r="AQ3">
        <v>518</v>
      </c>
      <c r="AR3">
        <v>1057</v>
      </c>
      <c r="AS3">
        <v>1728</v>
      </c>
      <c r="AT3">
        <v>1602</v>
      </c>
      <c r="AU3">
        <v>1232</v>
      </c>
      <c r="AV3">
        <v>662</v>
      </c>
      <c r="AW3">
        <v>352</v>
      </c>
      <c r="AX3">
        <v>864</v>
      </c>
      <c r="AY3">
        <v>346</v>
      </c>
      <c r="AZ3">
        <v>518</v>
      </c>
      <c r="BA3">
        <v>1057</v>
      </c>
      <c r="BB3">
        <v>1728</v>
      </c>
      <c r="BC3">
        <v>1602</v>
      </c>
      <c r="BD3">
        <v>1232</v>
      </c>
      <c r="BE3">
        <v>662</v>
      </c>
      <c r="BF3">
        <v>352</v>
      </c>
      <c r="BG3">
        <v>864</v>
      </c>
      <c r="BH3">
        <v>346</v>
      </c>
      <c r="BI3" t="s">
        <v>1660</v>
      </c>
      <c r="BJ3">
        <v>49.571489999999997</v>
      </c>
      <c r="BK3">
        <v>43.784739999999999</v>
      </c>
      <c r="BL3">
        <v>8.0642600000000009</v>
      </c>
      <c r="BM3">
        <v>10.68647</v>
      </c>
      <c r="BN3">
        <v>12.66614</v>
      </c>
    </row>
    <row r="4" spans="1:66" x14ac:dyDescent="0.3">
      <c r="A4" t="s">
        <v>1614</v>
      </c>
      <c r="B4" t="s">
        <v>1422</v>
      </c>
      <c r="C4">
        <v>169</v>
      </c>
      <c r="D4">
        <v>2.03667</v>
      </c>
      <c r="E4">
        <v>11.74723</v>
      </c>
      <c r="F4">
        <v>9.7303800000000003</v>
      </c>
      <c r="G4">
        <v>11.89559</v>
      </c>
      <c r="H4">
        <v>28</v>
      </c>
      <c r="I4">
        <v>827</v>
      </c>
      <c r="J4">
        <v>657</v>
      </c>
      <c r="K4">
        <v>137</v>
      </c>
      <c r="L4">
        <v>32</v>
      </c>
      <c r="M4">
        <v>153</v>
      </c>
      <c r="N4">
        <v>121</v>
      </c>
      <c r="O4">
        <v>45.015999999999998</v>
      </c>
      <c r="P4">
        <v>56.219900000000003</v>
      </c>
      <c r="Q4">
        <v>2.3081399999999999</v>
      </c>
      <c r="R4">
        <v>11.99945</v>
      </c>
      <c r="S4">
        <v>9.71373</v>
      </c>
      <c r="T4">
        <v>13.6</v>
      </c>
      <c r="U4">
        <v>14.4</v>
      </c>
      <c r="V4">
        <v>14.6</v>
      </c>
      <c r="W4">
        <v>15.5</v>
      </c>
      <c r="X4">
        <v>16.3</v>
      </c>
      <c r="Y4">
        <v>17.600000000000001</v>
      </c>
      <c r="Z4">
        <v>5.8117900000000002</v>
      </c>
      <c r="AA4">
        <v>5.4831500000000002</v>
      </c>
      <c r="AB4">
        <v>39.950749999999999</v>
      </c>
      <c r="AC4">
        <v>35.835270000000001</v>
      </c>
      <c r="AD4">
        <v>14.237550000000001</v>
      </c>
      <c r="AE4">
        <v>12.3903</v>
      </c>
      <c r="AF4">
        <v>2.8071000000000002</v>
      </c>
      <c r="AG4">
        <v>4.34178</v>
      </c>
      <c r="AH4">
        <v>5.1739300000000004</v>
      </c>
      <c r="AI4">
        <v>17.274809999999999</v>
      </c>
      <c r="AJ4">
        <v>12.33691</v>
      </c>
      <c r="AK4">
        <v>9.65944</v>
      </c>
      <c r="AL4">
        <v>8.5447900000000008</v>
      </c>
      <c r="AM4">
        <v>5.5842099999999997</v>
      </c>
      <c r="AN4">
        <v>3.9788999999999999</v>
      </c>
      <c r="AO4">
        <v>15.43177</v>
      </c>
      <c r="AP4">
        <v>13.201969999999999</v>
      </c>
      <c r="AQ4">
        <v>17</v>
      </c>
      <c r="AR4">
        <v>97</v>
      </c>
      <c r="AS4">
        <v>247</v>
      </c>
      <c r="AT4">
        <v>328</v>
      </c>
      <c r="AU4">
        <v>183</v>
      </c>
      <c r="AV4">
        <v>145</v>
      </c>
      <c r="AW4">
        <v>85</v>
      </c>
      <c r="AX4">
        <v>50</v>
      </c>
      <c r="AY4">
        <v>33</v>
      </c>
      <c r="AZ4">
        <v>17</v>
      </c>
      <c r="BA4">
        <v>97</v>
      </c>
      <c r="BB4">
        <v>247</v>
      </c>
      <c r="BC4">
        <v>328</v>
      </c>
      <c r="BD4">
        <v>183</v>
      </c>
      <c r="BE4">
        <v>145</v>
      </c>
      <c r="BF4">
        <v>85</v>
      </c>
      <c r="BG4">
        <v>50</v>
      </c>
      <c r="BH4">
        <v>33</v>
      </c>
      <c r="BI4" t="s">
        <v>1652</v>
      </c>
      <c r="BJ4">
        <v>51.64387</v>
      </c>
      <c r="BK4">
        <v>45.786209999999997</v>
      </c>
      <c r="BL4">
        <v>8.3870299999999993</v>
      </c>
      <c r="BM4">
        <v>11.053520000000001</v>
      </c>
      <c r="BN4">
        <v>9.6096299999999992</v>
      </c>
    </row>
    <row r="5" spans="1:66" x14ac:dyDescent="0.3">
      <c r="A5" t="s">
        <v>1606</v>
      </c>
      <c r="B5" t="s">
        <v>1421</v>
      </c>
      <c r="C5">
        <v>6214</v>
      </c>
      <c r="D5">
        <v>9.1530699999999996</v>
      </c>
      <c r="E5">
        <v>25.364270000000001</v>
      </c>
      <c r="F5">
        <v>16.360949999999999</v>
      </c>
      <c r="G5">
        <v>24.281140000000001</v>
      </c>
      <c r="H5">
        <v>2052</v>
      </c>
      <c r="I5">
        <v>42024</v>
      </c>
      <c r="J5">
        <v>27974</v>
      </c>
      <c r="K5">
        <v>4202</v>
      </c>
      <c r="L5">
        <v>2012</v>
      </c>
      <c r="M5">
        <v>5085</v>
      </c>
      <c r="N5">
        <v>3073</v>
      </c>
      <c r="O5">
        <v>75.293440000000004</v>
      </c>
      <c r="P5">
        <v>115.19627</v>
      </c>
      <c r="Q5">
        <v>8.9774399999999996</v>
      </c>
      <c r="R5">
        <v>25.10032</v>
      </c>
      <c r="S5">
        <v>16.268930000000001</v>
      </c>
      <c r="Z5">
        <v>23.010819999999999</v>
      </c>
      <c r="AA5">
        <v>25.4207</v>
      </c>
      <c r="AB5">
        <v>19.965979999999998</v>
      </c>
      <c r="AC5">
        <v>16.834409999999998</v>
      </c>
      <c r="AD5">
        <v>5.4619200000000001</v>
      </c>
      <c r="AE5">
        <v>4.6194699999999997</v>
      </c>
      <c r="AF5">
        <v>5.72471</v>
      </c>
      <c r="AG5">
        <v>8.8107600000000001</v>
      </c>
      <c r="AH5">
        <v>10.84047</v>
      </c>
      <c r="AI5">
        <v>13.77901</v>
      </c>
      <c r="AJ5">
        <v>9.9034099999999992</v>
      </c>
      <c r="AK5">
        <v>7.3544099999999997</v>
      </c>
      <c r="AL5">
        <v>5.4272999999999998</v>
      </c>
      <c r="AM5">
        <v>3.5011399999999999</v>
      </c>
      <c r="AN5">
        <v>2.2343000000000002</v>
      </c>
      <c r="AO5">
        <v>13.521190000000001</v>
      </c>
      <c r="AP5">
        <v>11.339040000000001</v>
      </c>
      <c r="AQ5">
        <v>964</v>
      </c>
      <c r="AR5">
        <v>1990</v>
      </c>
      <c r="AS5">
        <v>1809</v>
      </c>
      <c r="AT5">
        <v>1352</v>
      </c>
      <c r="AU5">
        <v>1127</v>
      </c>
      <c r="AV5">
        <v>905</v>
      </c>
      <c r="AW5">
        <v>831</v>
      </c>
      <c r="AX5">
        <v>1808</v>
      </c>
      <c r="AY5">
        <v>844</v>
      </c>
      <c r="AZ5">
        <v>964</v>
      </c>
      <c r="BA5">
        <v>1990</v>
      </c>
      <c r="BB5">
        <v>1809</v>
      </c>
      <c r="BC5">
        <v>1352</v>
      </c>
      <c r="BD5">
        <v>1127</v>
      </c>
      <c r="BE5">
        <v>905</v>
      </c>
      <c r="BF5">
        <v>831</v>
      </c>
      <c r="BG5">
        <v>1808</v>
      </c>
      <c r="BH5">
        <v>844</v>
      </c>
      <c r="BI5" t="s">
        <v>1652</v>
      </c>
      <c r="BJ5">
        <v>51.749830000000003</v>
      </c>
      <c r="BK5">
        <v>46.234349999999999</v>
      </c>
      <c r="BL5">
        <v>8.8788800000000005</v>
      </c>
      <c r="BM5">
        <v>11.3453</v>
      </c>
      <c r="BN5">
        <v>15.44233</v>
      </c>
    </row>
    <row r="6" spans="1:66" x14ac:dyDescent="0.3">
      <c r="A6" t="s">
        <v>1560</v>
      </c>
      <c r="B6" t="s">
        <v>1422</v>
      </c>
      <c r="C6">
        <v>6225</v>
      </c>
      <c r="D6">
        <v>5.9896000000000003</v>
      </c>
      <c r="E6">
        <v>17.08192</v>
      </c>
      <c r="F6">
        <v>11.15916</v>
      </c>
      <c r="G6">
        <v>13.97091</v>
      </c>
      <c r="H6">
        <v>2458</v>
      </c>
      <c r="I6">
        <v>41798</v>
      </c>
      <c r="J6">
        <v>31385</v>
      </c>
      <c r="K6">
        <v>3713</v>
      </c>
      <c r="L6">
        <v>2512</v>
      </c>
      <c r="M6">
        <v>6366</v>
      </c>
      <c r="N6">
        <v>3854</v>
      </c>
      <c r="O6">
        <v>53.834679999999999</v>
      </c>
      <c r="P6">
        <v>72.473669999999998</v>
      </c>
      <c r="Q6">
        <v>6.1212799999999996</v>
      </c>
      <c r="R6">
        <v>17.034829999999999</v>
      </c>
      <c r="S6">
        <v>10.98077</v>
      </c>
      <c r="Z6">
        <v>11.207319999999999</v>
      </c>
      <c r="AA6">
        <v>10.779669999999999</v>
      </c>
      <c r="AB6">
        <v>19.638539999999999</v>
      </c>
      <c r="AC6">
        <v>17.092140000000001</v>
      </c>
      <c r="AD6">
        <v>5.8315000000000001</v>
      </c>
      <c r="AE6">
        <v>4.9360299999999997</v>
      </c>
      <c r="AF6">
        <v>2.8528099999999998</v>
      </c>
      <c r="AG6">
        <v>4.5932899999999997</v>
      </c>
      <c r="AH6">
        <v>5.6684200000000002</v>
      </c>
      <c r="AI6">
        <v>12.9328</v>
      </c>
      <c r="AJ6">
        <v>9.2289399999999997</v>
      </c>
      <c r="AK6">
        <v>6.9409599999999996</v>
      </c>
      <c r="AL6">
        <v>2.38151</v>
      </c>
      <c r="AM6">
        <v>1.49956</v>
      </c>
      <c r="AN6">
        <v>0.95476000000000005</v>
      </c>
      <c r="AO6">
        <v>8.0032700000000006</v>
      </c>
      <c r="AP6">
        <v>6.3208900000000003</v>
      </c>
      <c r="AQ6">
        <v>4044</v>
      </c>
      <c r="AX6">
        <v>6005</v>
      </c>
      <c r="AY6">
        <v>1961</v>
      </c>
      <c r="AZ6">
        <v>4044</v>
      </c>
      <c r="BG6">
        <v>6005</v>
      </c>
      <c r="BH6">
        <v>1961</v>
      </c>
      <c r="BI6" t="s">
        <v>1652</v>
      </c>
      <c r="BJ6">
        <v>54.800719999999998</v>
      </c>
      <c r="BK6">
        <v>48.66619</v>
      </c>
      <c r="BL6">
        <v>9.2599699999999991</v>
      </c>
      <c r="BM6">
        <v>12.05315</v>
      </c>
      <c r="BN6">
        <v>7.8979799999999996</v>
      </c>
    </row>
    <row r="7" spans="1:66" x14ac:dyDescent="0.3">
      <c r="A7" t="s">
        <v>1501</v>
      </c>
      <c r="B7" t="s">
        <v>1422</v>
      </c>
      <c r="C7">
        <v>386</v>
      </c>
      <c r="D7">
        <v>5.8128000000000002</v>
      </c>
      <c r="E7">
        <v>17.142199999999999</v>
      </c>
      <c r="F7">
        <v>11.39565</v>
      </c>
      <c r="G7">
        <v>13.93041</v>
      </c>
      <c r="H7">
        <v>151</v>
      </c>
      <c r="I7">
        <v>2594</v>
      </c>
      <c r="J7">
        <v>1790</v>
      </c>
      <c r="K7">
        <v>227</v>
      </c>
      <c r="L7">
        <v>159</v>
      </c>
      <c r="M7">
        <v>418</v>
      </c>
      <c r="N7">
        <v>259</v>
      </c>
      <c r="O7">
        <v>55.374420000000001</v>
      </c>
      <c r="P7">
        <v>80.465239999999994</v>
      </c>
      <c r="Q7">
        <v>6.11137</v>
      </c>
      <c r="R7">
        <v>17.391960000000001</v>
      </c>
      <c r="S7">
        <v>11.34995</v>
      </c>
      <c r="T7">
        <v>12.4</v>
      </c>
      <c r="U7">
        <v>13.2</v>
      </c>
      <c r="V7">
        <v>15</v>
      </c>
      <c r="W7">
        <v>16</v>
      </c>
      <c r="X7">
        <v>15.4</v>
      </c>
      <c r="Y7">
        <v>16.5</v>
      </c>
      <c r="Z7">
        <v>10.26261</v>
      </c>
      <c r="AA7">
        <v>10.091150000000001</v>
      </c>
      <c r="AB7">
        <v>25.39001</v>
      </c>
      <c r="AC7">
        <v>22.92333</v>
      </c>
      <c r="AD7">
        <v>7.2371400000000001</v>
      </c>
      <c r="AE7">
        <v>6.3196399999999997</v>
      </c>
      <c r="AF7">
        <v>8.4290500000000002</v>
      </c>
      <c r="AG7">
        <v>11.180529999999999</v>
      </c>
      <c r="AH7">
        <v>12.80233</v>
      </c>
      <c r="AI7">
        <v>15.53491</v>
      </c>
      <c r="AJ7">
        <v>12.267250000000001</v>
      </c>
      <c r="AK7">
        <v>10.341200000000001</v>
      </c>
      <c r="AL7">
        <v>6.2550800000000004</v>
      </c>
      <c r="AM7">
        <v>4.4345699999999999</v>
      </c>
      <c r="AN7">
        <v>3.36151</v>
      </c>
      <c r="AO7">
        <v>15.210050000000001</v>
      </c>
      <c r="AP7">
        <v>12.78558</v>
      </c>
      <c r="AQ7">
        <v>30</v>
      </c>
      <c r="AR7">
        <v>260</v>
      </c>
      <c r="AS7">
        <v>435</v>
      </c>
      <c r="AT7">
        <v>396</v>
      </c>
      <c r="AU7">
        <v>225</v>
      </c>
      <c r="AV7">
        <v>94</v>
      </c>
      <c r="AW7">
        <v>82</v>
      </c>
      <c r="AX7">
        <v>49</v>
      </c>
      <c r="AY7">
        <v>19</v>
      </c>
      <c r="AZ7">
        <v>30</v>
      </c>
      <c r="BA7">
        <v>260</v>
      </c>
      <c r="BB7">
        <v>435</v>
      </c>
      <c r="BC7">
        <v>396</v>
      </c>
      <c r="BD7">
        <v>225</v>
      </c>
      <c r="BE7">
        <v>94</v>
      </c>
      <c r="BF7">
        <v>82</v>
      </c>
      <c r="BG7">
        <v>49</v>
      </c>
      <c r="BH7">
        <v>19</v>
      </c>
      <c r="BI7" t="s">
        <v>1653</v>
      </c>
      <c r="BJ7">
        <v>56.07573</v>
      </c>
      <c r="BK7">
        <v>50.271509999999999</v>
      </c>
      <c r="BL7">
        <v>10.17928</v>
      </c>
      <c r="BM7">
        <v>12.960150000000001</v>
      </c>
      <c r="BN7">
        <v>7.8671100000000003</v>
      </c>
    </row>
    <row r="8" spans="1:66" x14ac:dyDescent="0.3">
      <c r="A8" t="s">
        <v>1648</v>
      </c>
      <c r="B8" t="s">
        <v>1422</v>
      </c>
      <c r="C8">
        <v>2488</v>
      </c>
      <c r="D8">
        <v>6.6598100000000002</v>
      </c>
      <c r="E8">
        <v>17.579270000000001</v>
      </c>
      <c r="F8">
        <v>10.99267</v>
      </c>
      <c r="G8">
        <v>11.86951</v>
      </c>
      <c r="H8">
        <v>1323</v>
      </c>
      <c r="I8">
        <v>13093</v>
      </c>
      <c r="J8">
        <v>9634</v>
      </c>
      <c r="K8">
        <v>1079</v>
      </c>
      <c r="L8">
        <v>1409</v>
      </c>
      <c r="M8">
        <v>3306</v>
      </c>
      <c r="N8">
        <v>1897</v>
      </c>
      <c r="O8">
        <v>39.251869999999997</v>
      </c>
      <c r="P8">
        <v>53.425530000000002</v>
      </c>
      <c r="Q8">
        <v>7.0934100000000004</v>
      </c>
      <c r="R8">
        <v>17.8673</v>
      </c>
      <c r="S8">
        <v>10.850860000000001</v>
      </c>
      <c r="T8">
        <v>15.8</v>
      </c>
      <c r="U8">
        <v>17.8</v>
      </c>
      <c r="V8">
        <v>18.399999999999999</v>
      </c>
      <c r="W8">
        <v>20.7</v>
      </c>
      <c r="X8">
        <v>19.399999999999999</v>
      </c>
      <c r="Y8">
        <v>21.9</v>
      </c>
      <c r="Z8">
        <v>9.3418799999999997</v>
      </c>
      <c r="AA8">
        <v>9.1052199999999992</v>
      </c>
      <c r="AB8">
        <v>19.105149999999998</v>
      </c>
      <c r="AC8">
        <v>16.002559999999999</v>
      </c>
      <c r="AD8">
        <v>5.1341400000000004</v>
      </c>
      <c r="AE8">
        <v>4.1821400000000004</v>
      </c>
      <c r="AF8">
        <v>6.0217700000000001</v>
      </c>
      <c r="AG8">
        <v>8.8216400000000004</v>
      </c>
      <c r="AH8">
        <v>10.50705</v>
      </c>
      <c r="AI8">
        <v>12.135730000000001</v>
      </c>
      <c r="AJ8">
        <v>7.8613</v>
      </c>
      <c r="AK8">
        <v>5.2882600000000002</v>
      </c>
      <c r="AL8">
        <v>3.9940699999999998</v>
      </c>
      <c r="AM8">
        <v>2.2037499999999999</v>
      </c>
      <c r="AN8">
        <v>1.1260600000000001</v>
      </c>
      <c r="AO8">
        <v>13.248049999999999</v>
      </c>
      <c r="AP8">
        <v>11.142440000000001</v>
      </c>
      <c r="AQ8">
        <v>274</v>
      </c>
      <c r="AR8">
        <v>962</v>
      </c>
      <c r="AS8">
        <v>2383</v>
      </c>
      <c r="AT8">
        <v>3174</v>
      </c>
      <c r="AU8">
        <v>1739</v>
      </c>
      <c r="AV8">
        <v>837</v>
      </c>
      <c r="AW8">
        <v>969</v>
      </c>
      <c r="AX8">
        <v>530</v>
      </c>
      <c r="AY8">
        <v>256</v>
      </c>
      <c r="AZ8">
        <v>274</v>
      </c>
      <c r="BA8">
        <v>962</v>
      </c>
      <c r="BB8">
        <v>2383</v>
      </c>
      <c r="BC8">
        <v>3174</v>
      </c>
      <c r="BD8">
        <v>1739</v>
      </c>
      <c r="BE8">
        <v>837</v>
      </c>
      <c r="BF8">
        <v>969</v>
      </c>
      <c r="BG8">
        <v>530</v>
      </c>
      <c r="BH8">
        <v>256</v>
      </c>
      <c r="BI8" t="s">
        <v>1653</v>
      </c>
      <c r="BJ8">
        <v>56.194609999999997</v>
      </c>
      <c r="BK8">
        <v>50.18103</v>
      </c>
      <c r="BL8">
        <v>9.5965399999999992</v>
      </c>
      <c r="BM8">
        <v>12.37881</v>
      </c>
      <c r="BN8">
        <v>4.8102200000000002</v>
      </c>
    </row>
    <row r="9" spans="1:66" x14ac:dyDescent="0.3">
      <c r="A9" t="s">
        <v>1608</v>
      </c>
      <c r="B9" t="s">
        <v>1422</v>
      </c>
      <c r="C9">
        <v>3848</v>
      </c>
      <c r="D9">
        <v>8.3663100000000004</v>
      </c>
      <c r="E9">
        <v>23.706430000000001</v>
      </c>
      <c r="F9">
        <v>15.46954</v>
      </c>
      <c r="G9">
        <v>22.24821</v>
      </c>
      <c r="H9">
        <v>1320</v>
      </c>
      <c r="I9">
        <v>16700</v>
      </c>
      <c r="J9">
        <v>10834</v>
      </c>
      <c r="K9">
        <v>2529</v>
      </c>
      <c r="L9">
        <v>1319</v>
      </c>
      <c r="M9">
        <v>3416</v>
      </c>
      <c r="N9">
        <v>2097</v>
      </c>
      <c r="O9">
        <v>69.015519999999995</v>
      </c>
      <c r="P9">
        <v>103.87712999999999</v>
      </c>
      <c r="Q9">
        <v>8.3639700000000001</v>
      </c>
      <c r="R9">
        <v>23.886009999999999</v>
      </c>
      <c r="S9">
        <v>15.65296</v>
      </c>
      <c r="Z9">
        <v>14.844200000000001</v>
      </c>
      <c r="AA9">
        <v>15.12946</v>
      </c>
      <c r="AB9">
        <v>17.107859999999999</v>
      </c>
      <c r="AC9">
        <v>15.60694</v>
      </c>
      <c r="AD9">
        <v>4.8044799999999999</v>
      </c>
      <c r="AE9">
        <v>4.3228099999999996</v>
      </c>
      <c r="AF9">
        <v>5.3969500000000004</v>
      </c>
      <c r="AG9">
        <v>8.3829100000000007</v>
      </c>
      <c r="AH9">
        <v>10.23091</v>
      </c>
      <c r="AI9">
        <v>15.63162</v>
      </c>
      <c r="AJ9">
        <v>11.325279999999999</v>
      </c>
      <c r="AK9">
        <v>8.6601199999999992</v>
      </c>
      <c r="AL9">
        <v>7.6247199999999999</v>
      </c>
      <c r="AM9">
        <v>5.2324900000000003</v>
      </c>
      <c r="AN9">
        <v>3.75196</v>
      </c>
      <c r="AO9">
        <v>13.289249999999999</v>
      </c>
      <c r="AP9">
        <v>11.46444</v>
      </c>
      <c r="AQ9">
        <v>895</v>
      </c>
      <c r="AR9">
        <v>1834</v>
      </c>
      <c r="AS9">
        <v>2992</v>
      </c>
      <c r="AT9">
        <v>2114</v>
      </c>
      <c r="AU9">
        <v>1300</v>
      </c>
      <c r="AV9">
        <v>708</v>
      </c>
      <c r="AW9">
        <v>608</v>
      </c>
      <c r="AX9">
        <v>1590</v>
      </c>
      <c r="AY9">
        <v>695</v>
      </c>
      <c r="AZ9">
        <v>895</v>
      </c>
      <c r="BA9">
        <v>1834</v>
      </c>
      <c r="BB9">
        <v>2992</v>
      </c>
      <c r="BC9">
        <v>2114</v>
      </c>
      <c r="BD9">
        <v>1300</v>
      </c>
      <c r="BE9">
        <v>708</v>
      </c>
      <c r="BF9">
        <v>608</v>
      </c>
      <c r="BG9">
        <v>1590</v>
      </c>
      <c r="BH9">
        <v>695</v>
      </c>
      <c r="BI9" t="s">
        <v>1653</v>
      </c>
      <c r="BJ9">
        <v>56.479709999999997</v>
      </c>
      <c r="BK9">
        <v>49.595059999999997</v>
      </c>
      <c r="BL9">
        <v>10.491429999999999</v>
      </c>
      <c r="BM9">
        <v>13.903269999999999</v>
      </c>
      <c r="BN9">
        <v>14.001340000000001</v>
      </c>
    </row>
    <row r="10" spans="1:66" x14ac:dyDescent="0.3">
      <c r="A10" t="s">
        <v>1568</v>
      </c>
      <c r="B10" t="s">
        <v>1422</v>
      </c>
      <c r="C10">
        <v>391</v>
      </c>
      <c r="D10">
        <v>6.4346399999999999</v>
      </c>
      <c r="E10">
        <v>14.690630000000001</v>
      </c>
      <c r="F10">
        <v>8.30945</v>
      </c>
      <c r="G10">
        <v>13.39451</v>
      </c>
      <c r="H10">
        <v>174</v>
      </c>
      <c r="I10">
        <v>1481</v>
      </c>
      <c r="J10">
        <v>1122</v>
      </c>
      <c r="K10">
        <v>214</v>
      </c>
      <c r="L10">
        <v>177</v>
      </c>
      <c r="M10">
        <v>371</v>
      </c>
      <c r="N10">
        <v>194</v>
      </c>
      <c r="O10">
        <v>32.183</v>
      </c>
      <c r="P10">
        <v>42.407670000000003</v>
      </c>
      <c r="Q10">
        <v>6.5712400000000004</v>
      </c>
      <c r="R10">
        <v>14.72635</v>
      </c>
      <c r="S10">
        <v>8.2090499999999995</v>
      </c>
      <c r="T10">
        <v>19.5</v>
      </c>
      <c r="U10">
        <v>21.3</v>
      </c>
      <c r="V10">
        <v>19.5</v>
      </c>
      <c r="W10">
        <v>21.3</v>
      </c>
      <c r="X10">
        <v>21.7</v>
      </c>
      <c r="Y10">
        <v>23.5</v>
      </c>
      <c r="Z10">
        <v>15.22235</v>
      </c>
      <c r="AA10">
        <v>15.93202</v>
      </c>
      <c r="AB10">
        <v>26.58436</v>
      </c>
      <c r="AC10">
        <v>23.761620000000001</v>
      </c>
      <c r="AD10">
        <v>9.8467000000000002</v>
      </c>
      <c r="AE10">
        <v>8.3714700000000004</v>
      </c>
      <c r="AF10">
        <v>6.6451799999999999</v>
      </c>
      <c r="AG10">
        <v>9.7410399999999999</v>
      </c>
      <c r="AH10">
        <v>11.651059999999999</v>
      </c>
      <c r="AI10">
        <v>21.393070000000002</v>
      </c>
      <c r="AJ10">
        <v>17.318460000000002</v>
      </c>
      <c r="AK10">
        <v>14.804600000000001</v>
      </c>
      <c r="AL10">
        <v>7.2851600000000003</v>
      </c>
      <c r="AM10">
        <v>5.3831199999999999</v>
      </c>
      <c r="AN10">
        <v>4.2096400000000003</v>
      </c>
      <c r="AO10">
        <v>21.308229999999998</v>
      </c>
      <c r="AP10">
        <v>18.867999999999999</v>
      </c>
      <c r="AQ10">
        <v>128</v>
      </c>
      <c r="AR10">
        <v>446</v>
      </c>
      <c r="AS10">
        <v>1029</v>
      </c>
      <c r="AT10">
        <v>1062</v>
      </c>
      <c r="AU10">
        <v>685</v>
      </c>
      <c r="AV10">
        <v>332</v>
      </c>
      <c r="AW10">
        <v>283</v>
      </c>
      <c r="AX10">
        <v>349</v>
      </c>
      <c r="AY10">
        <v>221</v>
      </c>
      <c r="AZ10">
        <v>128</v>
      </c>
      <c r="BA10">
        <v>446</v>
      </c>
      <c r="BB10">
        <v>1029</v>
      </c>
      <c r="BC10">
        <v>1062</v>
      </c>
      <c r="BD10">
        <v>685</v>
      </c>
      <c r="BE10">
        <v>332</v>
      </c>
      <c r="BF10">
        <v>283</v>
      </c>
      <c r="BG10">
        <v>349</v>
      </c>
      <c r="BH10">
        <v>221</v>
      </c>
      <c r="BI10" t="s">
        <v>1653</v>
      </c>
      <c r="BJ10">
        <v>57.26867</v>
      </c>
      <c r="BK10">
        <v>50.999510000000001</v>
      </c>
      <c r="BL10">
        <v>9.2519100000000005</v>
      </c>
      <c r="BM10">
        <v>11.892010000000001</v>
      </c>
      <c r="BN10">
        <v>6.8684000000000003</v>
      </c>
    </row>
    <row r="11" spans="1:66" x14ac:dyDescent="0.3">
      <c r="A11" t="s">
        <v>1420</v>
      </c>
      <c r="B11" t="s">
        <v>1421</v>
      </c>
      <c r="C11">
        <v>5262</v>
      </c>
      <c r="D11">
        <v>2.20425</v>
      </c>
      <c r="E11">
        <v>11.885339999999999</v>
      </c>
      <c r="F11">
        <v>9.7024699999999999</v>
      </c>
      <c r="G11">
        <v>9.3118499999999997</v>
      </c>
      <c r="H11">
        <v>1158</v>
      </c>
      <c r="I11">
        <v>45258</v>
      </c>
      <c r="J11">
        <v>35702</v>
      </c>
      <c r="K11">
        <v>3001</v>
      </c>
      <c r="L11">
        <v>2261</v>
      </c>
      <c r="M11">
        <v>7063</v>
      </c>
      <c r="N11">
        <v>4802</v>
      </c>
      <c r="O11">
        <v>49.376550000000002</v>
      </c>
      <c r="P11">
        <v>63.153120000000001</v>
      </c>
      <c r="Q11">
        <v>4.3003900000000002</v>
      </c>
      <c r="R11">
        <v>14.170949999999999</v>
      </c>
      <c r="S11">
        <v>9.9131900000000002</v>
      </c>
      <c r="T11">
        <v>15</v>
      </c>
      <c r="U11">
        <v>14.5</v>
      </c>
      <c r="V11">
        <v>17.100000000000001</v>
      </c>
      <c r="W11">
        <v>16.600000000000001</v>
      </c>
      <c r="X11">
        <v>39</v>
      </c>
      <c r="Y11">
        <v>39.299999999999997</v>
      </c>
      <c r="Z11">
        <v>5.6969599999999998</v>
      </c>
      <c r="AA11">
        <v>6.6491400000000001</v>
      </c>
      <c r="AB11">
        <v>42.806579999999997</v>
      </c>
      <c r="AC11">
        <v>39.935180000000003</v>
      </c>
      <c r="AD11">
        <v>13.786099999999999</v>
      </c>
      <c r="AE11">
        <v>12.64344</v>
      </c>
      <c r="AF11">
        <v>9.5533400000000004</v>
      </c>
      <c r="AG11">
        <v>10.332990000000001</v>
      </c>
      <c r="AH11">
        <v>10.79392</v>
      </c>
      <c r="AI11">
        <v>18.575369999999999</v>
      </c>
      <c r="AJ11">
        <v>19.780670000000001</v>
      </c>
      <c r="AK11">
        <v>20.493230000000001</v>
      </c>
      <c r="AL11">
        <v>7.8513599999999997</v>
      </c>
      <c r="AM11">
        <v>7.3515199999999998</v>
      </c>
      <c r="AN11">
        <v>7.0560200000000002</v>
      </c>
      <c r="AO11">
        <v>19.692699999999999</v>
      </c>
      <c r="AP11">
        <v>17.274619999999999</v>
      </c>
      <c r="AQ11">
        <v>2770</v>
      </c>
      <c r="AR11">
        <v>4358</v>
      </c>
      <c r="AS11">
        <v>3379</v>
      </c>
      <c r="AT11">
        <v>2194</v>
      </c>
      <c r="AU11">
        <v>1872</v>
      </c>
      <c r="AV11">
        <v>2100</v>
      </c>
      <c r="AW11">
        <v>2529</v>
      </c>
      <c r="AX11">
        <v>5709</v>
      </c>
      <c r="AY11">
        <v>2939</v>
      </c>
      <c r="AZ11">
        <v>2770</v>
      </c>
      <c r="BA11">
        <v>4358</v>
      </c>
      <c r="BB11">
        <v>3379</v>
      </c>
      <c r="BC11">
        <v>2194</v>
      </c>
      <c r="BD11">
        <v>1872</v>
      </c>
      <c r="BE11">
        <v>2100</v>
      </c>
      <c r="BF11">
        <v>2529</v>
      </c>
      <c r="BG11">
        <v>5709</v>
      </c>
      <c r="BH11">
        <v>2939</v>
      </c>
      <c r="BI11" t="s">
        <v>1653</v>
      </c>
      <c r="BJ11">
        <v>57.403779999999998</v>
      </c>
      <c r="BK11">
        <v>49.646949999999997</v>
      </c>
      <c r="BL11">
        <v>9.9000500000000002</v>
      </c>
      <c r="BM11">
        <v>13.62128</v>
      </c>
      <c r="BN11">
        <v>5.0331099999999998</v>
      </c>
    </row>
    <row r="12" spans="1:66" x14ac:dyDescent="0.3">
      <c r="A12" t="s">
        <v>1619</v>
      </c>
      <c r="B12" t="s">
        <v>1422</v>
      </c>
      <c r="C12">
        <v>5803</v>
      </c>
      <c r="D12">
        <v>10.453379999999999</v>
      </c>
      <c r="E12">
        <v>26.556280000000001</v>
      </c>
      <c r="F12">
        <v>16.273009999999999</v>
      </c>
      <c r="G12">
        <v>22.564789999999999</v>
      </c>
      <c r="H12">
        <v>2409</v>
      </c>
      <c r="I12">
        <v>41206</v>
      </c>
      <c r="J12">
        <v>26751</v>
      </c>
      <c r="K12">
        <v>3444</v>
      </c>
      <c r="L12">
        <v>2359</v>
      </c>
      <c r="M12">
        <v>5426</v>
      </c>
      <c r="N12">
        <v>3067</v>
      </c>
      <c r="O12">
        <v>71.828149999999994</v>
      </c>
      <c r="P12">
        <v>112.88333</v>
      </c>
      <c r="Q12">
        <v>10.24189</v>
      </c>
      <c r="R12">
        <v>26.39113</v>
      </c>
      <c r="S12">
        <v>16.31635</v>
      </c>
      <c r="T12">
        <v>9.8000000000000007</v>
      </c>
      <c r="U12">
        <v>10.5</v>
      </c>
      <c r="V12">
        <v>12.5</v>
      </c>
      <c r="W12">
        <v>13.4</v>
      </c>
      <c r="X12">
        <v>12.5</v>
      </c>
      <c r="Y12">
        <v>13.4</v>
      </c>
      <c r="Z12">
        <v>14.85228</v>
      </c>
      <c r="AA12">
        <v>15.907679999999999</v>
      </c>
      <c r="AB12">
        <v>22.448509999999999</v>
      </c>
      <c r="AC12">
        <v>18.868870000000001</v>
      </c>
      <c r="AD12">
        <v>7.0861200000000002</v>
      </c>
      <c r="AE12">
        <v>5.9081999999999999</v>
      </c>
      <c r="AF12">
        <v>8.5230499999999996</v>
      </c>
      <c r="AG12">
        <v>11.144920000000001</v>
      </c>
      <c r="AH12">
        <v>12.87895</v>
      </c>
      <c r="AI12">
        <v>15.62257</v>
      </c>
      <c r="AJ12">
        <v>12.523709999999999</v>
      </c>
      <c r="AK12">
        <v>10.4742</v>
      </c>
      <c r="AL12">
        <v>6.3491099999999996</v>
      </c>
      <c r="AM12">
        <v>4.5993399999999998</v>
      </c>
      <c r="AN12">
        <v>3.4420799999999998</v>
      </c>
      <c r="AO12">
        <v>16.619509999999998</v>
      </c>
      <c r="AP12">
        <v>13.92469</v>
      </c>
      <c r="AQ12">
        <v>294</v>
      </c>
      <c r="AR12">
        <v>1251</v>
      </c>
      <c r="AS12">
        <v>2389</v>
      </c>
      <c r="AT12">
        <v>2240</v>
      </c>
      <c r="AU12">
        <v>1403</v>
      </c>
      <c r="AV12">
        <v>886</v>
      </c>
      <c r="AW12">
        <v>608</v>
      </c>
      <c r="AX12">
        <v>475</v>
      </c>
      <c r="AY12">
        <v>181</v>
      </c>
      <c r="AZ12">
        <v>294</v>
      </c>
      <c r="BA12">
        <v>1251</v>
      </c>
      <c r="BB12">
        <v>2389</v>
      </c>
      <c r="BC12">
        <v>2240</v>
      </c>
      <c r="BD12">
        <v>1403</v>
      </c>
      <c r="BE12">
        <v>886</v>
      </c>
      <c r="BF12">
        <v>608</v>
      </c>
      <c r="BG12">
        <v>475</v>
      </c>
      <c r="BH12">
        <v>181</v>
      </c>
      <c r="BI12" t="s">
        <v>1653</v>
      </c>
      <c r="BJ12">
        <v>57.534959999999998</v>
      </c>
      <c r="BK12">
        <v>51.119309999999999</v>
      </c>
      <c r="BL12">
        <v>11.439769999999999</v>
      </c>
      <c r="BM12">
        <v>14.755750000000001</v>
      </c>
      <c r="BN12">
        <v>12.450419999999999</v>
      </c>
    </row>
    <row r="13" spans="1:66" x14ac:dyDescent="0.3">
      <c r="A13" t="s">
        <v>1530</v>
      </c>
      <c r="B13" t="s">
        <v>1432</v>
      </c>
      <c r="C13">
        <v>18</v>
      </c>
      <c r="D13">
        <v>4.2589800000000002</v>
      </c>
      <c r="E13">
        <v>13.43313</v>
      </c>
      <c r="F13">
        <v>9.2133900000000004</v>
      </c>
      <c r="G13">
        <v>11.297610000000001</v>
      </c>
      <c r="H13">
        <v>6</v>
      </c>
      <c r="I13">
        <v>113</v>
      </c>
      <c r="J13">
        <v>89</v>
      </c>
      <c r="K13">
        <v>11</v>
      </c>
      <c r="L13">
        <v>7</v>
      </c>
      <c r="M13">
        <v>18</v>
      </c>
      <c r="N13">
        <v>11</v>
      </c>
      <c r="O13">
        <v>49.348320000000001</v>
      </c>
      <c r="P13">
        <v>62.575699999999998</v>
      </c>
      <c r="Q13">
        <v>4.6620999999999997</v>
      </c>
      <c r="R13">
        <v>14.616199999999999</v>
      </c>
      <c r="S13">
        <v>10.000719999999999</v>
      </c>
      <c r="T13">
        <v>44.6</v>
      </c>
      <c r="U13">
        <v>45.4</v>
      </c>
      <c r="V13">
        <v>52.7</v>
      </c>
      <c r="W13">
        <v>53.7</v>
      </c>
      <c r="X13">
        <v>52.7</v>
      </c>
      <c r="Y13">
        <v>53.7</v>
      </c>
      <c r="Z13">
        <v>0.50566999999999995</v>
      </c>
      <c r="AA13">
        <v>0.39084999999999998</v>
      </c>
      <c r="AB13">
        <v>74.266990000000007</v>
      </c>
      <c r="AC13">
        <v>73.843519999999998</v>
      </c>
      <c r="AD13">
        <v>35.218969999999999</v>
      </c>
      <c r="AE13">
        <v>35.594819999999999</v>
      </c>
      <c r="AF13">
        <v>1.7812300000000001</v>
      </c>
      <c r="AG13">
        <v>1.4033500000000001</v>
      </c>
      <c r="AH13">
        <v>1.15804</v>
      </c>
      <c r="AI13">
        <v>43.252409999999998</v>
      </c>
      <c r="AJ13">
        <v>45.770760000000003</v>
      </c>
      <c r="AK13">
        <v>47.405589999999997</v>
      </c>
      <c r="AL13">
        <v>23.294119999999999</v>
      </c>
      <c r="AM13">
        <v>22.451619999999998</v>
      </c>
      <c r="AN13">
        <v>21.904710000000001</v>
      </c>
      <c r="AO13">
        <v>21.81794</v>
      </c>
      <c r="AP13">
        <v>19.73668</v>
      </c>
      <c r="AQ13">
        <v>16</v>
      </c>
      <c r="AR13">
        <v>30</v>
      </c>
      <c r="AS13">
        <v>24</v>
      </c>
      <c r="AT13">
        <v>22</v>
      </c>
      <c r="AU13">
        <v>31</v>
      </c>
      <c r="AV13">
        <v>29</v>
      </c>
      <c r="AW13">
        <v>7</v>
      </c>
      <c r="AX13">
        <v>27</v>
      </c>
      <c r="AY13">
        <v>11</v>
      </c>
      <c r="AZ13">
        <v>16</v>
      </c>
      <c r="BA13">
        <v>30</v>
      </c>
      <c r="BB13">
        <v>24</v>
      </c>
      <c r="BC13">
        <v>22</v>
      </c>
      <c r="BD13">
        <v>31</v>
      </c>
      <c r="BE13">
        <v>29</v>
      </c>
      <c r="BF13">
        <v>7</v>
      </c>
      <c r="BG13">
        <v>27</v>
      </c>
      <c r="BH13">
        <v>11</v>
      </c>
      <c r="BI13" t="s">
        <v>1653</v>
      </c>
      <c r="BJ13">
        <v>57.776989999999998</v>
      </c>
      <c r="BK13">
        <v>51.803840000000001</v>
      </c>
      <c r="BL13">
        <v>9.88565</v>
      </c>
      <c r="BM13">
        <v>12.83549</v>
      </c>
      <c r="BN13">
        <v>6.6665900000000002</v>
      </c>
    </row>
    <row r="14" spans="1:66" x14ac:dyDescent="0.3">
      <c r="A14" t="s">
        <v>1647</v>
      </c>
      <c r="B14" t="s">
        <v>1422</v>
      </c>
      <c r="C14">
        <v>3019</v>
      </c>
      <c r="D14">
        <v>4.3343400000000001</v>
      </c>
      <c r="E14">
        <v>15.37777</v>
      </c>
      <c r="F14">
        <v>11.09151</v>
      </c>
      <c r="G14">
        <v>11.10613</v>
      </c>
      <c r="H14">
        <v>1102</v>
      </c>
      <c r="I14">
        <v>20420</v>
      </c>
      <c r="J14">
        <v>14510</v>
      </c>
      <c r="K14">
        <v>1926</v>
      </c>
      <c r="L14">
        <v>1093</v>
      </c>
      <c r="M14">
        <v>3435</v>
      </c>
      <c r="N14">
        <v>2342</v>
      </c>
      <c r="O14">
        <v>43.507420000000003</v>
      </c>
      <c r="P14">
        <v>61.807319999999997</v>
      </c>
      <c r="Q14">
        <v>4.3018599999999996</v>
      </c>
      <c r="R14">
        <v>15.12744</v>
      </c>
      <c r="S14">
        <v>10.872350000000001</v>
      </c>
      <c r="T14">
        <v>18.5</v>
      </c>
      <c r="U14">
        <v>21.3</v>
      </c>
      <c r="V14">
        <v>20.399999999999999</v>
      </c>
      <c r="W14">
        <v>23.5</v>
      </c>
      <c r="X14">
        <v>22</v>
      </c>
      <c r="Y14">
        <v>25.9</v>
      </c>
      <c r="Z14">
        <v>9.2561</v>
      </c>
      <c r="AA14">
        <v>8.8042099999999994</v>
      </c>
      <c r="AB14">
        <v>19.541910000000001</v>
      </c>
      <c r="AC14">
        <v>17.323820000000001</v>
      </c>
      <c r="AD14">
        <v>4.7705900000000003</v>
      </c>
      <c r="AE14">
        <v>3.8448899999999999</v>
      </c>
      <c r="AF14">
        <v>3.32281</v>
      </c>
      <c r="AG14">
        <v>5.2417199999999999</v>
      </c>
      <c r="AH14">
        <v>6.3940000000000001</v>
      </c>
      <c r="AI14">
        <v>16.112719999999999</v>
      </c>
      <c r="AJ14">
        <v>11.66771</v>
      </c>
      <c r="AK14">
        <v>8.9985400000000002</v>
      </c>
      <c r="AL14">
        <v>6.7280199999999999</v>
      </c>
      <c r="AM14">
        <v>4.39724</v>
      </c>
      <c r="AN14">
        <v>2.9976400000000001</v>
      </c>
      <c r="AO14">
        <v>9.7256499999999999</v>
      </c>
      <c r="AP14">
        <v>7.4737799999999996</v>
      </c>
      <c r="AQ14">
        <v>1017</v>
      </c>
      <c r="AR14">
        <v>2517</v>
      </c>
      <c r="AS14">
        <v>7496</v>
      </c>
      <c r="AT14">
        <v>8654</v>
      </c>
      <c r="AU14">
        <v>5711</v>
      </c>
      <c r="AV14">
        <v>2979</v>
      </c>
      <c r="AW14">
        <v>3014</v>
      </c>
      <c r="AX14">
        <v>2016</v>
      </c>
      <c r="AY14">
        <v>999</v>
      </c>
      <c r="AZ14">
        <v>1017</v>
      </c>
      <c r="BA14">
        <v>2517</v>
      </c>
      <c r="BB14">
        <v>7496</v>
      </c>
      <c r="BC14">
        <v>8654</v>
      </c>
      <c r="BD14">
        <v>5711</v>
      </c>
      <c r="BE14">
        <v>2979</v>
      </c>
      <c r="BF14">
        <v>3014</v>
      </c>
      <c r="BG14">
        <v>2016</v>
      </c>
      <c r="BH14">
        <v>999</v>
      </c>
      <c r="BI14" t="s">
        <v>1653</v>
      </c>
      <c r="BJ14">
        <v>58.720950000000002</v>
      </c>
      <c r="BK14">
        <v>51.949779999999997</v>
      </c>
      <c r="BL14">
        <v>10.439870000000001</v>
      </c>
      <c r="BM14">
        <v>13.51817</v>
      </c>
      <c r="BN14">
        <v>6.8336600000000001</v>
      </c>
    </row>
    <row r="15" spans="1:66" x14ac:dyDescent="0.3">
      <c r="A15" t="s">
        <v>1646</v>
      </c>
      <c r="B15" t="s">
        <v>1422</v>
      </c>
      <c r="C15">
        <v>3772</v>
      </c>
      <c r="D15">
        <v>3.5296099999999999</v>
      </c>
      <c r="E15">
        <v>12.167770000000001</v>
      </c>
      <c r="F15">
        <v>8.6687499999999993</v>
      </c>
      <c r="G15">
        <v>6.5987900000000002</v>
      </c>
      <c r="H15">
        <v>1982</v>
      </c>
      <c r="I15">
        <v>22521</v>
      </c>
      <c r="J15">
        <v>17992</v>
      </c>
      <c r="K15">
        <v>1734</v>
      </c>
      <c r="L15">
        <v>2038</v>
      </c>
      <c r="M15">
        <v>6299</v>
      </c>
      <c r="N15">
        <v>4261</v>
      </c>
      <c r="O15">
        <v>29.908660000000001</v>
      </c>
      <c r="P15">
        <v>37.323239999999998</v>
      </c>
      <c r="Q15">
        <v>3.6280899999999998</v>
      </c>
      <c r="R15">
        <v>12.45054</v>
      </c>
      <c r="S15">
        <v>8.8545800000000003</v>
      </c>
      <c r="T15">
        <v>28.7</v>
      </c>
      <c r="U15">
        <v>28.6</v>
      </c>
      <c r="V15">
        <v>35.1</v>
      </c>
      <c r="W15">
        <v>34.9</v>
      </c>
      <c r="X15">
        <v>35.1</v>
      </c>
      <c r="Y15">
        <v>34.9</v>
      </c>
      <c r="Z15">
        <v>8.1798699999999993</v>
      </c>
      <c r="AA15">
        <v>8.2494399999999999</v>
      </c>
      <c r="AB15">
        <v>37.346429999999998</v>
      </c>
      <c r="AC15">
        <v>35.164259999999999</v>
      </c>
      <c r="AD15">
        <v>13.94154</v>
      </c>
      <c r="AE15">
        <v>12.69534</v>
      </c>
      <c r="AF15">
        <v>3.4875500000000001</v>
      </c>
      <c r="AG15">
        <v>4.8288200000000003</v>
      </c>
      <c r="AH15">
        <v>5.5779899999999998</v>
      </c>
      <c r="AI15">
        <v>17.434629999999999</v>
      </c>
      <c r="AJ15">
        <v>15.61425</v>
      </c>
      <c r="AK15">
        <v>14.59747</v>
      </c>
      <c r="AL15">
        <v>5.8934199999999999</v>
      </c>
      <c r="AM15">
        <v>5.3128500000000001</v>
      </c>
      <c r="AN15">
        <v>4.9885700000000002</v>
      </c>
      <c r="AO15">
        <v>41.486280000000001</v>
      </c>
      <c r="AP15">
        <v>39.251480000000001</v>
      </c>
      <c r="AQ15">
        <v>2016</v>
      </c>
      <c r="AR15">
        <v>10090</v>
      </c>
      <c r="AS15">
        <v>24391</v>
      </c>
      <c r="AT15">
        <v>28053</v>
      </c>
      <c r="AU15">
        <v>17746</v>
      </c>
      <c r="AV15">
        <v>10098</v>
      </c>
      <c r="AW15">
        <v>5263</v>
      </c>
      <c r="AX15">
        <v>6551</v>
      </c>
      <c r="AY15">
        <v>4535</v>
      </c>
      <c r="AZ15">
        <v>2016</v>
      </c>
      <c r="BA15">
        <v>10090</v>
      </c>
      <c r="BB15">
        <v>24391</v>
      </c>
      <c r="BC15">
        <v>28053</v>
      </c>
      <c r="BD15">
        <v>17746</v>
      </c>
      <c r="BE15">
        <v>10098</v>
      </c>
      <c r="BF15">
        <v>5263</v>
      </c>
      <c r="BG15">
        <v>6551</v>
      </c>
      <c r="BH15">
        <v>4535</v>
      </c>
      <c r="BI15" t="s">
        <v>1653</v>
      </c>
      <c r="BJ15">
        <v>58.90287</v>
      </c>
      <c r="BK15">
        <v>51.669049999999999</v>
      </c>
      <c r="BL15">
        <v>10.881180000000001</v>
      </c>
      <c r="BM15">
        <v>14.37518</v>
      </c>
      <c r="BN15">
        <v>2.9815200000000002</v>
      </c>
    </row>
    <row r="16" spans="1:66" x14ac:dyDescent="0.3">
      <c r="A16" t="s">
        <v>1570</v>
      </c>
      <c r="B16" t="s">
        <v>1422</v>
      </c>
      <c r="C16">
        <v>12422</v>
      </c>
      <c r="D16">
        <v>11.93995</v>
      </c>
      <c r="E16">
        <v>23.064820000000001</v>
      </c>
      <c r="F16">
        <v>11.259309999999999</v>
      </c>
      <c r="G16">
        <v>31.847349999999999</v>
      </c>
      <c r="H16">
        <v>4087</v>
      </c>
      <c r="I16">
        <v>67500</v>
      </c>
      <c r="J16">
        <v>37200</v>
      </c>
      <c r="K16">
        <v>8326</v>
      </c>
      <c r="L16">
        <v>4096</v>
      </c>
      <c r="M16">
        <v>7206</v>
      </c>
      <c r="N16">
        <v>3110</v>
      </c>
      <c r="O16">
        <v>65.4285</v>
      </c>
      <c r="P16">
        <v>122.70744999999999</v>
      </c>
      <c r="Q16">
        <v>11.964410000000001</v>
      </c>
      <c r="R16">
        <v>22.99193</v>
      </c>
      <c r="S16">
        <v>11.161049999999999</v>
      </c>
      <c r="T16">
        <v>10.8</v>
      </c>
      <c r="U16">
        <v>10.6</v>
      </c>
      <c r="V16">
        <v>12.1</v>
      </c>
      <c r="W16">
        <v>12.1</v>
      </c>
      <c r="X16">
        <v>14</v>
      </c>
      <c r="Y16">
        <v>14</v>
      </c>
      <c r="Z16">
        <v>18.659590000000001</v>
      </c>
      <c r="AA16">
        <v>19.162929999999999</v>
      </c>
      <c r="AB16">
        <v>13.60309</v>
      </c>
      <c r="AC16">
        <v>12.33942</v>
      </c>
      <c r="AD16">
        <v>4.10961</v>
      </c>
      <c r="AE16">
        <v>3.7168800000000002</v>
      </c>
      <c r="AF16">
        <v>16.396809999999999</v>
      </c>
      <c r="AG16">
        <v>21.3993</v>
      </c>
      <c r="AH16">
        <v>24.717949999999998</v>
      </c>
      <c r="AI16">
        <v>16.446249999999999</v>
      </c>
      <c r="AJ16">
        <v>12.887269999999999</v>
      </c>
      <c r="AK16">
        <v>10.52623</v>
      </c>
      <c r="AL16">
        <v>7.4034300000000002</v>
      </c>
      <c r="AM16">
        <v>5.3657000000000004</v>
      </c>
      <c r="AN16">
        <v>4.0138699999999998</v>
      </c>
      <c r="AO16">
        <v>13.17611</v>
      </c>
      <c r="AP16">
        <v>10.897489999999999</v>
      </c>
      <c r="AQ16">
        <v>176</v>
      </c>
      <c r="AR16">
        <v>1352</v>
      </c>
      <c r="AS16">
        <v>2459</v>
      </c>
      <c r="AT16">
        <v>1991</v>
      </c>
      <c r="AU16">
        <v>1311</v>
      </c>
      <c r="AV16">
        <v>1055</v>
      </c>
      <c r="AW16">
        <v>892</v>
      </c>
      <c r="AX16">
        <v>291</v>
      </c>
      <c r="AY16">
        <v>115</v>
      </c>
      <c r="AZ16">
        <v>176</v>
      </c>
      <c r="BA16">
        <v>1352</v>
      </c>
      <c r="BB16">
        <v>2459</v>
      </c>
      <c r="BC16">
        <v>1991</v>
      </c>
      <c r="BD16">
        <v>1311</v>
      </c>
      <c r="BE16">
        <v>1055</v>
      </c>
      <c r="BF16">
        <v>892</v>
      </c>
      <c r="BG16">
        <v>291</v>
      </c>
      <c r="BH16">
        <v>115</v>
      </c>
      <c r="BI16" t="s">
        <v>1653</v>
      </c>
      <c r="BJ16">
        <v>59.02948</v>
      </c>
      <c r="BK16">
        <v>52.775440000000003</v>
      </c>
      <c r="BL16">
        <v>12.636189999999999</v>
      </c>
      <c r="BM16">
        <v>16.09036</v>
      </c>
      <c r="BN16">
        <v>20.123709999999999</v>
      </c>
    </row>
    <row r="17" spans="1:66" x14ac:dyDescent="0.3">
      <c r="A17" t="s">
        <v>1456</v>
      </c>
      <c r="B17" t="s">
        <v>1422</v>
      </c>
      <c r="C17">
        <v>231</v>
      </c>
      <c r="D17">
        <v>3.4232</v>
      </c>
      <c r="E17">
        <v>9.4137199999999996</v>
      </c>
      <c r="F17">
        <v>6.0110999999999999</v>
      </c>
      <c r="G17">
        <v>8.1573600000000006</v>
      </c>
      <c r="H17">
        <v>93</v>
      </c>
      <c r="I17">
        <v>1353</v>
      </c>
      <c r="J17">
        <v>1091</v>
      </c>
      <c r="K17">
        <v>135</v>
      </c>
      <c r="L17">
        <v>96</v>
      </c>
      <c r="M17">
        <v>243</v>
      </c>
      <c r="N17">
        <v>147</v>
      </c>
      <c r="O17">
        <v>35.178229999999999</v>
      </c>
      <c r="P17">
        <v>43.546819999999997</v>
      </c>
      <c r="Q17">
        <v>3.50325</v>
      </c>
      <c r="R17">
        <v>9.5030999999999999</v>
      </c>
      <c r="S17">
        <v>6.0209400000000004</v>
      </c>
      <c r="T17">
        <v>24.9</v>
      </c>
      <c r="U17">
        <v>24.6</v>
      </c>
      <c r="V17">
        <v>26.6</v>
      </c>
      <c r="W17">
        <v>26.7</v>
      </c>
      <c r="X17">
        <v>30.4</v>
      </c>
      <c r="Y17">
        <v>30.5</v>
      </c>
      <c r="Z17">
        <v>16.579830000000001</v>
      </c>
      <c r="AA17">
        <v>16.714569999999998</v>
      </c>
      <c r="AB17">
        <v>26.88222</v>
      </c>
      <c r="AC17">
        <v>25.588940000000001</v>
      </c>
      <c r="AD17">
        <v>8.0888200000000001</v>
      </c>
      <c r="AE17">
        <v>7.56027</v>
      </c>
      <c r="AF17">
        <v>8.5070599999999992</v>
      </c>
      <c r="AG17">
        <v>12.08446</v>
      </c>
      <c r="AH17">
        <v>14.086410000000001</v>
      </c>
      <c r="AI17">
        <v>19.595020000000002</v>
      </c>
      <c r="AJ17">
        <v>15.97692</v>
      </c>
      <c r="AK17">
        <v>13.95218</v>
      </c>
      <c r="AL17">
        <v>7.2035999999999998</v>
      </c>
      <c r="AM17">
        <v>5.4629899999999996</v>
      </c>
      <c r="AN17">
        <v>4.4889200000000002</v>
      </c>
      <c r="AO17">
        <v>17.397210000000001</v>
      </c>
      <c r="AP17">
        <v>15.15667</v>
      </c>
      <c r="AQ17">
        <v>34</v>
      </c>
      <c r="AR17">
        <v>161</v>
      </c>
      <c r="AS17">
        <v>266</v>
      </c>
      <c r="AT17">
        <v>366</v>
      </c>
      <c r="AU17">
        <v>269</v>
      </c>
      <c r="AV17">
        <v>169</v>
      </c>
      <c r="AW17">
        <v>179</v>
      </c>
      <c r="AX17">
        <v>61</v>
      </c>
      <c r="AY17">
        <v>27</v>
      </c>
      <c r="AZ17">
        <v>34</v>
      </c>
      <c r="BA17">
        <v>161</v>
      </c>
      <c r="BB17">
        <v>266</v>
      </c>
      <c r="BC17">
        <v>366</v>
      </c>
      <c r="BD17">
        <v>269</v>
      </c>
      <c r="BE17">
        <v>169</v>
      </c>
      <c r="BF17">
        <v>179</v>
      </c>
      <c r="BG17">
        <v>61</v>
      </c>
      <c r="BH17">
        <v>27</v>
      </c>
      <c r="BI17" t="s">
        <v>1653</v>
      </c>
      <c r="BJ17">
        <v>59.224710000000002</v>
      </c>
      <c r="BK17">
        <v>52.269010000000002</v>
      </c>
      <c r="BL17">
        <v>9.8125400000000003</v>
      </c>
      <c r="BM17">
        <v>12.89073</v>
      </c>
      <c r="BN17">
        <v>4.6704699999999999</v>
      </c>
    </row>
    <row r="18" spans="1:66" x14ac:dyDescent="0.3">
      <c r="A18" t="s">
        <v>1464</v>
      </c>
      <c r="B18" t="s">
        <v>1422</v>
      </c>
      <c r="C18">
        <v>27526</v>
      </c>
      <c r="D18">
        <v>9.3951100000000007</v>
      </c>
      <c r="E18">
        <v>26.610610000000001</v>
      </c>
      <c r="F18">
        <v>17.378769999999999</v>
      </c>
      <c r="G18">
        <v>20.046420000000001</v>
      </c>
      <c r="H18">
        <v>11465</v>
      </c>
      <c r="I18">
        <v>166872</v>
      </c>
      <c r="J18">
        <v>134943</v>
      </c>
      <c r="K18">
        <v>16473</v>
      </c>
      <c r="L18">
        <v>11053</v>
      </c>
      <c r="M18">
        <v>28278</v>
      </c>
      <c r="N18">
        <v>17225</v>
      </c>
      <c r="O18">
        <v>67.588310000000007</v>
      </c>
      <c r="P18">
        <v>84.665750000000003</v>
      </c>
      <c r="Q18">
        <v>9.0592699999999997</v>
      </c>
      <c r="R18">
        <v>26.121089999999999</v>
      </c>
      <c r="S18">
        <v>17.2178</v>
      </c>
      <c r="T18">
        <v>16.5</v>
      </c>
      <c r="U18">
        <v>17.399999999999999</v>
      </c>
      <c r="V18">
        <v>16.5</v>
      </c>
      <c r="W18">
        <v>17.899999999999999</v>
      </c>
      <c r="X18">
        <v>20.2</v>
      </c>
      <c r="Y18">
        <v>21.9</v>
      </c>
      <c r="Z18">
        <v>14.159280000000001</v>
      </c>
      <c r="AA18">
        <v>14.32748</v>
      </c>
      <c r="AB18">
        <v>15.61065</v>
      </c>
      <c r="AC18">
        <v>13.449350000000001</v>
      </c>
      <c r="AD18">
        <v>4.0131800000000002</v>
      </c>
      <c r="AE18">
        <v>3.3333699999999999</v>
      </c>
      <c r="AF18">
        <v>6.8883900000000002</v>
      </c>
      <c r="AG18">
        <v>9.1443200000000004</v>
      </c>
      <c r="AH18">
        <v>10.655139999999999</v>
      </c>
      <c r="AI18">
        <v>18.12266</v>
      </c>
      <c r="AJ18">
        <v>14.842129999999999</v>
      </c>
      <c r="AK18">
        <v>12.645110000000001</v>
      </c>
      <c r="AL18">
        <v>6.1522199999999998</v>
      </c>
      <c r="AM18">
        <v>4.7834099999999999</v>
      </c>
      <c r="AN18">
        <v>3.8666999999999998</v>
      </c>
      <c r="AO18">
        <v>12.1692</v>
      </c>
      <c r="AP18">
        <v>10.33245</v>
      </c>
      <c r="AQ18">
        <v>9622</v>
      </c>
      <c r="AR18">
        <v>18187</v>
      </c>
      <c r="AS18">
        <v>23989</v>
      </c>
      <c r="AT18">
        <v>24340</v>
      </c>
      <c r="AU18">
        <v>18988</v>
      </c>
      <c r="AV18">
        <v>13646</v>
      </c>
      <c r="AW18">
        <v>8348</v>
      </c>
      <c r="AX18">
        <v>13806</v>
      </c>
      <c r="AY18">
        <v>4184</v>
      </c>
      <c r="AZ18">
        <v>9622</v>
      </c>
      <c r="BA18">
        <v>18187</v>
      </c>
      <c r="BB18">
        <v>23989</v>
      </c>
      <c r="BC18">
        <v>24340</v>
      </c>
      <c r="BD18">
        <v>18988</v>
      </c>
      <c r="BE18">
        <v>13646</v>
      </c>
      <c r="BF18">
        <v>8348</v>
      </c>
      <c r="BG18">
        <v>13806</v>
      </c>
      <c r="BH18">
        <v>4184</v>
      </c>
      <c r="BI18" t="s">
        <v>1653</v>
      </c>
      <c r="BJ18">
        <v>59.426220000000001</v>
      </c>
      <c r="BK18">
        <v>52.191160000000004</v>
      </c>
      <c r="BL18">
        <v>10.823169999999999</v>
      </c>
      <c r="BM18">
        <v>14.32114</v>
      </c>
      <c r="BN18">
        <v>11.0876</v>
      </c>
    </row>
    <row r="19" spans="1:66" x14ac:dyDescent="0.3">
      <c r="A19" t="s">
        <v>1565</v>
      </c>
      <c r="B19" t="s">
        <v>1422</v>
      </c>
      <c r="C19">
        <v>3679</v>
      </c>
      <c r="D19">
        <v>5.3740199999999998</v>
      </c>
      <c r="E19">
        <v>13.993359999999999</v>
      </c>
      <c r="F19">
        <v>8.6659100000000002</v>
      </c>
      <c r="G19">
        <v>13.132239999999999</v>
      </c>
      <c r="H19">
        <v>1446</v>
      </c>
      <c r="I19">
        <v>14810</v>
      </c>
      <c r="J19">
        <v>11261</v>
      </c>
      <c r="K19">
        <v>2234</v>
      </c>
      <c r="L19">
        <v>1445</v>
      </c>
      <c r="M19">
        <v>3443</v>
      </c>
      <c r="N19">
        <v>1998</v>
      </c>
      <c r="O19">
        <v>34.614150000000002</v>
      </c>
      <c r="P19">
        <v>45.983020000000003</v>
      </c>
      <c r="Q19">
        <v>5.3692000000000002</v>
      </c>
      <c r="R19">
        <v>13.913779999999999</v>
      </c>
      <c r="S19">
        <v>8.5907</v>
      </c>
      <c r="T19">
        <v>11.1</v>
      </c>
      <c r="U19">
        <v>13.9</v>
      </c>
      <c r="V19">
        <v>12.7</v>
      </c>
      <c r="W19">
        <v>15.8</v>
      </c>
      <c r="X19">
        <v>13.5</v>
      </c>
      <c r="Y19">
        <v>16.899999999999999</v>
      </c>
      <c r="Z19">
        <v>10.631830000000001</v>
      </c>
      <c r="AA19">
        <v>10.002739999999999</v>
      </c>
      <c r="AB19">
        <v>15.00461</v>
      </c>
      <c r="AC19">
        <v>12.00328</v>
      </c>
      <c r="AD19">
        <v>2.8833299999999999</v>
      </c>
      <c r="AE19">
        <v>2.19956</v>
      </c>
      <c r="AF19">
        <v>1.81782</v>
      </c>
      <c r="AG19">
        <v>4.0204500000000003</v>
      </c>
      <c r="AH19">
        <v>5.2766900000000003</v>
      </c>
      <c r="AI19">
        <v>10.05555</v>
      </c>
      <c r="AJ19">
        <v>6.7790600000000003</v>
      </c>
      <c r="AK19">
        <v>4.9103500000000002</v>
      </c>
      <c r="AL19">
        <v>3.6686000000000001</v>
      </c>
      <c r="AM19">
        <v>1.9791300000000001</v>
      </c>
      <c r="AN19">
        <v>1.01556</v>
      </c>
      <c r="AO19">
        <v>2.5437699999999999</v>
      </c>
      <c r="AP19">
        <v>1.83388</v>
      </c>
      <c r="AQ19">
        <v>384</v>
      </c>
      <c r="AR19">
        <v>818</v>
      </c>
      <c r="AS19">
        <v>1897</v>
      </c>
      <c r="AT19">
        <v>2391</v>
      </c>
      <c r="AU19">
        <v>1418</v>
      </c>
      <c r="AV19">
        <v>799</v>
      </c>
      <c r="AW19">
        <v>808</v>
      </c>
      <c r="AX19">
        <v>711</v>
      </c>
      <c r="AY19">
        <v>327</v>
      </c>
      <c r="AZ19">
        <v>384</v>
      </c>
      <c r="BA19">
        <v>818</v>
      </c>
      <c r="BB19">
        <v>1897</v>
      </c>
      <c r="BC19">
        <v>2391</v>
      </c>
      <c r="BD19">
        <v>1418</v>
      </c>
      <c r="BE19">
        <v>799</v>
      </c>
      <c r="BF19">
        <v>808</v>
      </c>
      <c r="BG19">
        <v>711</v>
      </c>
      <c r="BH19">
        <v>327</v>
      </c>
      <c r="BI19" t="s">
        <v>1653</v>
      </c>
      <c r="BJ19">
        <v>59.722700000000003</v>
      </c>
      <c r="BK19">
        <v>53.45149</v>
      </c>
      <c r="BL19">
        <v>10.714639999999999</v>
      </c>
      <c r="BM19">
        <v>13.61031</v>
      </c>
      <c r="BN19">
        <v>7.8049400000000002</v>
      </c>
    </row>
    <row r="20" spans="1:66" x14ac:dyDescent="0.3">
      <c r="A20" t="s">
        <v>1441</v>
      </c>
      <c r="B20" t="s">
        <v>1422</v>
      </c>
      <c r="C20">
        <v>5648</v>
      </c>
      <c r="D20">
        <v>5.7919999999999998</v>
      </c>
      <c r="E20">
        <v>14.35183</v>
      </c>
      <c r="F20">
        <v>8.6097000000000001</v>
      </c>
      <c r="G20">
        <v>17.466529999999999</v>
      </c>
      <c r="H20">
        <v>1706</v>
      </c>
      <c r="I20">
        <v>33742</v>
      </c>
      <c r="J20">
        <v>22092</v>
      </c>
      <c r="K20">
        <v>3966</v>
      </c>
      <c r="L20">
        <v>1682</v>
      </c>
      <c r="M20">
        <v>3409</v>
      </c>
      <c r="N20">
        <v>1727</v>
      </c>
      <c r="O20">
        <v>55.969610000000003</v>
      </c>
      <c r="P20">
        <v>86.098910000000004</v>
      </c>
      <c r="Q20">
        <v>5.7110700000000003</v>
      </c>
      <c r="R20">
        <v>12.735469999999999</v>
      </c>
      <c r="S20">
        <v>7.0647500000000001</v>
      </c>
      <c r="T20">
        <v>16.2</v>
      </c>
      <c r="U20">
        <v>16.100000000000001</v>
      </c>
      <c r="V20">
        <v>18.5</v>
      </c>
      <c r="W20">
        <v>18.2</v>
      </c>
      <c r="X20">
        <v>22.2</v>
      </c>
      <c r="Y20">
        <v>23</v>
      </c>
      <c r="Z20">
        <v>11.11886</v>
      </c>
      <c r="AA20">
        <v>10.043559999999999</v>
      </c>
      <c r="AB20">
        <v>16.92465</v>
      </c>
      <c r="AC20">
        <v>15.61936</v>
      </c>
      <c r="AD20">
        <v>3.77223</v>
      </c>
      <c r="AE20">
        <v>3.28078</v>
      </c>
      <c r="AF20">
        <v>9.4326000000000008</v>
      </c>
      <c r="AG20">
        <v>15.641389999999999</v>
      </c>
      <c r="AH20">
        <v>19.49539</v>
      </c>
      <c r="AI20">
        <v>6.8840199999999996</v>
      </c>
      <c r="AJ20">
        <v>5.0876000000000001</v>
      </c>
      <c r="AK20">
        <v>3.9725100000000002</v>
      </c>
      <c r="AL20">
        <v>1.1941900000000001</v>
      </c>
      <c r="AM20">
        <v>0.89549000000000001</v>
      </c>
      <c r="AN20">
        <v>0.71006999999999998</v>
      </c>
      <c r="AO20">
        <v>14.33503</v>
      </c>
      <c r="AP20">
        <v>11.79805</v>
      </c>
      <c r="AQ20">
        <v>69</v>
      </c>
      <c r="AR20">
        <v>520</v>
      </c>
      <c r="AS20">
        <v>1317</v>
      </c>
      <c r="AT20">
        <v>1310</v>
      </c>
      <c r="AU20">
        <v>847</v>
      </c>
      <c r="AV20">
        <v>598</v>
      </c>
      <c r="AW20">
        <v>461</v>
      </c>
      <c r="AX20">
        <v>111</v>
      </c>
      <c r="AY20">
        <v>42</v>
      </c>
      <c r="AZ20">
        <v>69</v>
      </c>
      <c r="BA20">
        <v>520</v>
      </c>
      <c r="BB20">
        <v>1317</v>
      </c>
      <c r="BC20">
        <v>1310</v>
      </c>
      <c r="BD20">
        <v>847</v>
      </c>
      <c r="BE20">
        <v>598</v>
      </c>
      <c r="BF20">
        <v>461</v>
      </c>
      <c r="BG20">
        <v>111</v>
      </c>
      <c r="BH20">
        <v>42</v>
      </c>
      <c r="BI20" t="s">
        <v>1653</v>
      </c>
      <c r="BJ20">
        <v>59.876139999999999</v>
      </c>
      <c r="BK20">
        <v>53.521459999999998</v>
      </c>
      <c r="BL20">
        <v>11.615270000000001</v>
      </c>
      <c r="BM20">
        <v>14.813689999999999</v>
      </c>
      <c r="BN20">
        <v>11.822979999999999</v>
      </c>
    </row>
    <row r="21" spans="1:66" x14ac:dyDescent="0.3">
      <c r="A21" t="s">
        <v>1463</v>
      </c>
      <c r="B21" t="s">
        <v>1422</v>
      </c>
      <c r="C21">
        <v>8209</v>
      </c>
      <c r="D21">
        <v>8.4496099999999998</v>
      </c>
      <c r="E21">
        <v>21.2697</v>
      </c>
      <c r="F21">
        <v>12.92933</v>
      </c>
      <c r="G21">
        <v>22.111229999999999</v>
      </c>
      <c r="H21">
        <v>2876</v>
      </c>
      <c r="I21">
        <v>36747</v>
      </c>
      <c r="J21">
        <v>25315</v>
      </c>
      <c r="K21">
        <v>5348</v>
      </c>
      <c r="L21">
        <v>2861</v>
      </c>
      <c r="M21">
        <v>6615</v>
      </c>
      <c r="N21">
        <v>3754</v>
      </c>
      <c r="O21">
        <v>53.185969999999998</v>
      </c>
      <c r="P21">
        <v>77.802419999999998</v>
      </c>
      <c r="Q21">
        <v>8.4036299999999997</v>
      </c>
      <c r="R21">
        <v>21.161760000000001</v>
      </c>
      <c r="S21">
        <v>12.866250000000001</v>
      </c>
      <c r="T21">
        <v>8.8000000000000007</v>
      </c>
      <c r="U21">
        <v>10</v>
      </c>
      <c r="V21">
        <v>8.8000000000000007</v>
      </c>
      <c r="W21">
        <v>10</v>
      </c>
      <c r="X21">
        <v>10.6</v>
      </c>
      <c r="Y21">
        <v>12.1</v>
      </c>
      <c r="Z21">
        <v>6.79758</v>
      </c>
      <c r="AA21">
        <v>6.4571899999999998</v>
      </c>
      <c r="AB21">
        <v>31.982379999999999</v>
      </c>
      <c r="AC21">
        <v>29.081790000000002</v>
      </c>
      <c r="AD21">
        <v>9.0081900000000008</v>
      </c>
      <c r="AE21">
        <v>7.4693500000000004</v>
      </c>
      <c r="AF21">
        <v>5.3822200000000002</v>
      </c>
      <c r="AG21">
        <v>7.1491300000000004</v>
      </c>
      <c r="AH21">
        <v>8.2286199999999994</v>
      </c>
      <c r="AI21">
        <v>15.500489999999999</v>
      </c>
      <c r="AJ21">
        <v>13.49227</v>
      </c>
      <c r="AK21">
        <v>12.265359999999999</v>
      </c>
      <c r="AL21">
        <v>4.9852100000000004</v>
      </c>
      <c r="AM21">
        <v>3.5352800000000002</v>
      </c>
      <c r="AN21">
        <v>2.6494499999999999</v>
      </c>
      <c r="AO21">
        <v>16.296379999999999</v>
      </c>
      <c r="AP21">
        <v>13.956300000000001</v>
      </c>
      <c r="AQ21">
        <v>388</v>
      </c>
      <c r="AR21">
        <v>1996</v>
      </c>
      <c r="AS21">
        <v>3531</v>
      </c>
      <c r="AT21">
        <v>3263</v>
      </c>
      <c r="AU21">
        <v>2348</v>
      </c>
      <c r="AV21">
        <v>1489</v>
      </c>
      <c r="AW21">
        <v>1045</v>
      </c>
      <c r="AX21">
        <v>636</v>
      </c>
      <c r="AY21">
        <v>248</v>
      </c>
      <c r="AZ21">
        <v>388</v>
      </c>
      <c r="BA21">
        <v>1996</v>
      </c>
      <c r="BB21">
        <v>3531</v>
      </c>
      <c r="BC21">
        <v>3263</v>
      </c>
      <c r="BD21">
        <v>2348</v>
      </c>
      <c r="BE21">
        <v>1489</v>
      </c>
      <c r="BF21">
        <v>1045</v>
      </c>
      <c r="BG21">
        <v>636</v>
      </c>
      <c r="BH21">
        <v>248</v>
      </c>
      <c r="BI21" t="s">
        <v>1653</v>
      </c>
      <c r="BJ21">
        <v>59.886960000000002</v>
      </c>
      <c r="BK21">
        <v>53.397880000000001</v>
      </c>
      <c r="BL21">
        <v>11.695639999999999</v>
      </c>
      <c r="BM21">
        <v>15.03013</v>
      </c>
      <c r="BN21">
        <v>13.823779999999999</v>
      </c>
    </row>
    <row r="22" spans="1:66" x14ac:dyDescent="0.3">
      <c r="A22" t="s">
        <v>1497</v>
      </c>
      <c r="B22" t="s">
        <v>1422</v>
      </c>
      <c r="C22">
        <v>3367</v>
      </c>
      <c r="D22">
        <v>6.0282900000000001</v>
      </c>
      <c r="E22">
        <v>19.341239999999999</v>
      </c>
      <c r="F22">
        <v>13.393689999999999</v>
      </c>
      <c r="G22">
        <v>18.087769999999999</v>
      </c>
      <c r="H22">
        <v>1031</v>
      </c>
      <c r="I22">
        <v>24701</v>
      </c>
      <c r="J22">
        <v>16577</v>
      </c>
      <c r="K22">
        <v>2338</v>
      </c>
      <c r="L22">
        <v>1029</v>
      </c>
      <c r="M22">
        <v>3045</v>
      </c>
      <c r="N22">
        <v>2016</v>
      </c>
      <c r="O22">
        <v>70.799149999999997</v>
      </c>
      <c r="P22">
        <v>106.06391000000001</v>
      </c>
      <c r="Q22">
        <v>6.0158199999999997</v>
      </c>
      <c r="R22">
        <v>19.391629999999999</v>
      </c>
      <c r="S22">
        <v>13.456770000000001</v>
      </c>
      <c r="Z22">
        <v>11.274480000000001</v>
      </c>
      <c r="AA22">
        <v>10.930070000000001</v>
      </c>
      <c r="AB22">
        <v>21.542639999999999</v>
      </c>
      <c r="AC22">
        <v>18.621839999999999</v>
      </c>
      <c r="AD22">
        <v>5.6210300000000002</v>
      </c>
      <c r="AE22">
        <v>4.5776199999999996</v>
      </c>
      <c r="AF22">
        <v>8.3902599999999996</v>
      </c>
      <c r="AG22">
        <v>10.67956</v>
      </c>
      <c r="AH22">
        <v>12.05139</v>
      </c>
      <c r="AI22">
        <v>13.14241</v>
      </c>
      <c r="AJ22">
        <v>9.9383800000000004</v>
      </c>
      <c r="AK22">
        <v>8.0184099999999994</v>
      </c>
      <c r="AL22">
        <v>5.0154800000000002</v>
      </c>
      <c r="AM22">
        <v>3.3442599999999998</v>
      </c>
      <c r="AN22">
        <v>2.3428100000000001</v>
      </c>
      <c r="AO22">
        <v>13.76717</v>
      </c>
      <c r="AP22">
        <v>11.65385</v>
      </c>
      <c r="AQ22">
        <v>491</v>
      </c>
      <c r="AR22">
        <v>1944</v>
      </c>
      <c r="AS22">
        <v>3032</v>
      </c>
      <c r="AT22">
        <v>2386</v>
      </c>
      <c r="AU22">
        <v>1718</v>
      </c>
      <c r="AV22">
        <v>1055</v>
      </c>
      <c r="AW22">
        <v>807</v>
      </c>
      <c r="AX22">
        <v>654</v>
      </c>
      <c r="AY22">
        <v>163</v>
      </c>
      <c r="AZ22">
        <v>491</v>
      </c>
      <c r="BA22">
        <v>1944</v>
      </c>
      <c r="BB22">
        <v>3032</v>
      </c>
      <c r="BC22">
        <v>2386</v>
      </c>
      <c r="BD22">
        <v>1718</v>
      </c>
      <c r="BE22">
        <v>1055</v>
      </c>
      <c r="BF22">
        <v>807</v>
      </c>
      <c r="BG22">
        <v>654</v>
      </c>
      <c r="BH22">
        <v>163</v>
      </c>
      <c r="BI22" t="s">
        <v>1653</v>
      </c>
      <c r="BJ22">
        <v>59.946640000000002</v>
      </c>
      <c r="BK22">
        <v>53.348370000000003</v>
      </c>
      <c r="BL22">
        <v>12.36341</v>
      </c>
      <c r="BM22">
        <v>15.813789999999999</v>
      </c>
      <c r="BN22">
        <v>12.145009999999999</v>
      </c>
    </row>
    <row r="23" spans="1:66" x14ac:dyDescent="0.3">
      <c r="A23" t="s">
        <v>1423</v>
      </c>
      <c r="B23" t="s">
        <v>1422</v>
      </c>
      <c r="C23">
        <v>7970</v>
      </c>
      <c r="D23">
        <v>6.2809699999999999</v>
      </c>
      <c r="E23">
        <v>21.994409999999998</v>
      </c>
      <c r="F23">
        <v>15.812760000000001</v>
      </c>
      <c r="G23">
        <v>16.105869999999999</v>
      </c>
      <c r="H23">
        <v>2781</v>
      </c>
      <c r="I23">
        <v>49075</v>
      </c>
      <c r="J23">
        <v>34666</v>
      </c>
      <c r="K23">
        <v>5191</v>
      </c>
      <c r="L23">
        <v>2779</v>
      </c>
      <c r="M23">
        <v>8459</v>
      </c>
      <c r="N23">
        <v>5680</v>
      </c>
      <c r="O23">
        <v>52.019570000000002</v>
      </c>
      <c r="P23">
        <v>74.756439999999998</v>
      </c>
      <c r="Q23">
        <v>6.2767900000000001</v>
      </c>
      <c r="R23">
        <v>21.910329999999998</v>
      </c>
      <c r="S23">
        <v>15.732290000000001</v>
      </c>
      <c r="Z23">
        <v>10.91691</v>
      </c>
      <c r="AA23">
        <v>10.688370000000001</v>
      </c>
      <c r="AB23">
        <v>21.909089999999999</v>
      </c>
      <c r="AC23">
        <v>19.846129999999999</v>
      </c>
      <c r="AD23">
        <v>6.0052399999999997</v>
      </c>
      <c r="AE23">
        <v>5.1420700000000004</v>
      </c>
      <c r="AF23">
        <v>5.09246</v>
      </c>
      <c r="AG23">
        <v>7.3450199999999999</v>
      </c>
      <c r="AH23">
        <v>8.8160500000000006</v>
      </c>
      <c r="AI23">
        <v>15.947329999999999</v>
      </c>
      <c r="AJ23">
        <v>12.94679</v>
      </c>
      <c r="AK23">
        <v>10.98728</v>
      </c>
      <c r="AL23">
        <v>6.7979500000000002</v>
      </c>
      <c r="AM23">
        <v>5.1935900000000004</v>
      </c>
      <c r="AN23">
        <v>4.1458599999999999</v>
      </c>
      <c r="AO23">
        <v>14.00324</v>
      </c>
      <c r="AP23">
        <v>11.83672</v>
      </c>
      <c r="AQ23">
        <v>2122</v>
      </c>
      <c r="AR23">
        <v>8042</v>
      </c>
      <c r="AS23">
        <v>8972</v>
      </c>
      <c r="AT23">
        <v>6268</v>
      </c>
      <c r="AU23">
        <v>3936</v>
      </c>
      <c r="AV23">
        <v>2295</v>
      </c>
      <c r="AW23">
        <v>1522</v>
      </c>
      <c r="AX23">
        <v>3265</v>
      </c>
      <c r="AY23">
        <v>1143</v>
      </c>
      <c r="AZ23">
        <v>2122</v>
      </c>
      <c r="BA23">
        <v>8042</v>
      </c>
      <c r="BB23">
        <v>8972</v>
      </c>
      <c r="BC23">
        <v>6268</v>
      </c>
      <c r="BD23">
        <v>3936</v>
      </c>
      <c r="BE23">
        <v>2295</v>
      </c>
      <c r="BF23">
        <v>1522</v>
      </c>
      <c r="BG23">
        <v>3265</v>
      </c>
      <c r="BH23">
        <v>1143</v>
      </c>
      <c r="BI23" t="s">
        <v>1654</v>
      </c>
      <c r="BJ23">
        <v>60.007460000000002</v>
      </c>
      <c r="BK23">
        <v>52.803220000000003</v>
      </c>
      <c r="BL23">
        <v>10.93365</v>
      </c>
      <c r="BM23">
        <v>14.443429999999999</v>
      </c>
      <c r="BN23">
        <v>9.8911700000000007</v>
      </c>
    </row>
    <row r="24" spans="1:66" x14ac:dyDescent="0.3">
      <c r="A24" t="s">
        <v>1603</v>
      </c>
      <c r="B24" t="s">
        <v>1422</v>
      </c>
      <c r="C24">
        <v>2637</v>
      </c>
      <c r="D24">
        <v>9.4613600000000009</v>
      </c>
      <c r="E24">
        <v>26.138069999999999</v>
      </c>
      <c r="F24">
        <v>16.835999999999999</v>
      </c>
      <c r="G24">
        <v>24.034749999999999</v>
      </c>
      <c r="H24">
        <v>987</v>
      </c>
      <c r="I24">
        <v>14650</v>
      </c>
      <c r="J24">
        <v>11137</v>
      </c>
      <c r="K24">
        <v>1666</v>
      </c>
      <c r="L24">
        <v>971</v>
      </c>
      <c r="M24">
        <v>2594</v>
      </c>
      <c r="N24">
        <v>1623</v>
      </c>
      <c r="O24">
        <v>84.350939999999994</v>
      </c>
      <c r="P24">
        <v>111.21729000000001</v>
      </c>
      <c r="Q24">
        <v>9.3028099999999991</v>
      </c>
      <c r="R24">
        <v>26.379639999999998</v>
      </c>
      <c r="S24">
        <v>17.237189999999998</v>
      </c>
      <c r="T24">
        <v>15.6</v>
      </c>
      <c r="U24">
        <v>17.8</v>
      </c>
      <c r="V24">
        <v>17.3</v>
      </c>
      <c r="W24">
        <v>19.7</v>
      </c>
      <c r="X24">
        <v>18.2</v>
      </c>
      <c r="Y24">
        <v>20.9</v>
      </c>
      <c r="Z24">
        <v>8.26403</v>
      </c>
      <c r="AA24">
        <v>7.6027899999999997</v>
      </c>
      <c r="AB24">
        <v>13.088010000000001</v>
      </c>
      <c r="AC24">
        <v>12.17243</v>
      </c>
      <c r="AD24">
        <v>2.61374</v>
      </c>
      <c r="AE24">
        <v>2.2800199999999999</v>
      </c>
      <c r="AF24">
        <v>2.85507</v>
      </c>
      <c r="AG24">
        <v>4.2201599999999999</v>
      </c>
      <c r="AH24">
        <v>4.99</v>
      </c>
      <c r="AI24">
        <v>14.678649999999999</v>
      </c>
      <c r="AJ24">
        <v>11.285019999999999</v>
      </c>
      <c r="AK24">
        <v>9.3711800000000007</v>
      </c>
      <c r="AL24">
        <v>2.61572</v>
      </c>
      <c r="AM24">
        <v>1.6563699999999999</v>
      </c>
      <c r="AN24">
        <v>1.11534</v>
      </c>
      <c r="AO24">
        <v>8.6489100000000008</v>
      </c>
      <c r="AP24">
        <v>7.1105099999999997</v>
      </c>
      <c r="AQ24">
        <v>323</v>
      </c>
      <c r="AR24">
        <v>1390</v>
      </c>
      <c r="AS24">
        <v>2559</v>
      </c>
      <c r="AT24">
        <v>2327</v>
      </c>
      <c r="AU24">
        <v>1773</v>
      </c>
      <c r="AV24">
        <v>1026</v>
      </c>
      <c r="AW24">
        <v>694</v>
      </c>
      <c r="AX24">
        <v>786</v>
      </c>
      <c r="AY24">
        <v>463</v>
      </c>
      <c r="AZ24">
        <v>323</v>
      </c>
      <c r="BA24">
        <v>1390</v>
      </c>
      <c r="BB24">
        <v>2559</v>
      </c>
      <c r="BC24">
        <v>2327</v>
      </c>
      <c r="BD24">
        <v>1773</v>
      </c>
      <c r="BE24">
        <v>1026</v>
      </c>
      <c r="BF24">
        <v>694</v>
      </c>
      <c r="BG24">
        <v>786</v>
      </c>
      <c r="BH24">
        <v>463</v>
      </c>
      <c r="BI24" t="s">
        <v>1654</v>
      </c>
      <c r="BJ24">
        <v>60.153469999999999</v>
      </c>
      <c r="BK24">
        <v>53.239469999999997</v>
      </c>
      <c r="BL24">
        <v>12.647830000000001</v>
      </c>
      <c r="BM24">
        <v>16.360340000000001</v>
      </c>
      <c r="BN24">
        <v>14.870279999999999</v>
      </c>
    </row>
    <row r="25" spans="1:66" x14ac:dyDescent="0.3">
      <c r="A25" t="s">
        <v>1502</v>
      </c>
      <c r="B25" t="s">
        <v>1422</v>
      </c>
      <c r="C25">
        <v>326</v>
      </c>
      <c r="D25">
        <v>6.6631900000000002</v>
      </c>
      <c r="E25">
        <v>19.132429999999999</v>
      </c>
      <c r="F25">
        <v>12.55288</v>
      </c>
      <c r="G25">
        <v>15.76812</v>
      </c>
      <c r="H25">
        <v>131</v>
      </c>
      <c r="I25">
        <v>2041</v>
      </c>
      <c r="J25">
        <v>1555</v>
      </c>
      <c r="K25">
        <v>196</v>
      </c>
      <c r="L25">
        <v>130</v>
      </c>
      <c r="M25">
        <v>307</v>
      </c>
      <c r="N25">
        <v>177</v>
      </c>
      <c r="O25">
        <v>62.173990000000003</v>
      </c>
      <c r="P25">
        <v>81.857079999999996</v>
      </c>
      <c r="Q25">
        <v>6.6377199999999998</v>
      </c>
      <c r="R25">
        <v>19.065470000000001</v>
      </c>
      <c r="S25">
        <v>12.51079</v>
      </c>
      <c r="Z25">
        <v>14.571910000000001</v>
      </c>
      <c r="AA25">
        <v>14.16295</v>
      </c>
      <c r="AB25">
        <v>23.643840000000001</v>
      </c>
      <c r="AC25">
        <v>22.709859999999999</v>
      </c>
      <c r="AD25">
        <v>7.4437699999999998</v>
      </c>
      <c r="AE25">
        <v>6.97159</v>
      </c>
      <c r="AF25">
        <v>6.6234900000000003</v>
      </c>
      <c r="AG25">
        <v>9.4777100000000001</v>
      </c>
      <c r="AH25">
        <v>11.27774</v>
      </c>
      <c r="AI25">
        <v>18.22795</v>
      </c>
      <c r="AJ25">
        <v>15.35249</v>
      </c>
      <c r="AK25">
        <v>13.53908</v>
      </c>
      <c r="AL25">
        <v>6.7932499999999996</v>
      </c>
      <c r="AM25">
        <v>5.3624000000000001</v>
      </c>
      <c r="AN25">
        <v>4.4600299999999997</v>
      </c>
      <c r="AO25">
        <v>15.324820000000001</v>
      </c>
      <c r="AP25">
        <v>13.351979999999999</v>
      </c>
      <c r="AQ25">
        <v>47</v>
      </c>
      <c r="AR25">
        <v>159</v>
      </c>
      <c r="AS25">
        <v>295</v>
      </c>
      <c r="AT25">
        <v>238</v>
      </c>
      <c r="AU25">
        <v>154</v>
      </c>
      <c r="AV25">
        <v>96</v>
      </c>
      <c r="AW25">
        <v>49</v>
      </c>
      <c r="AX25">
        <v>62</v>
      </c>
      <c r="AY25">
        <v>15</v>
      </c>
      <c r="AZ25">
        <v>47</v>
      </c>
      <c r="BA25">
        <v>159</v>
      </c>
      <c r="BB25">
        <v>295</v>
      </c>
      <c r="BC25">
        <v>238</v>
      </c>
      <c r="BD25">
        <v>154</v>
      </c>
      <c r="BE25">
        <v>96</v>
      </c>
      <c r="BF25">
        <v>49</v>
      </c>
      <c r="BG25">
        <v>62</v>
      </c>
      <c r="BH25">
        <v>15</v>
      </c>
      <c r="BI25" t="s">
        <v>1654</v>
      </c>
      <c r="BJ25">
        <v>60.171190000000003</v>
      </c>
      <c r="BK25">
        <v>52.933779999999999</v>
      </c>
      <c r="BL25">
        <v>11.551880000000001</v>
      </c>
      <c r="BM25">
        <v>15.33484</v>
      </c>
      <c r="BN25">
        <v>9.1914099999999994</v>
      </c>
    </row>
    <row r="26" spans="1:66" x14ac:dyDescent="0.3">
      <c r="A26" t="s">
        <v>1484</v>
      </c>
      <c r="B26" t="s">
        <v>1422</v>
      </c>
      <c r="C26">
        <v>400</v>
      </c>
      <c r="D26">
        <v>4.1139000000000001</v>
      </c>
      <c r="E26">
        <v>14.39146</v>
      </c>
      <c r="F26">
        <v>10.32002</v>
      </c>
      <c r="G26">
        <v>8.2757900000000006</v>
      </c>
      <c r="H26">
        <v>197</v>
      </c>
      <c r="I26">
        <v>2211</v>
      </c>
      <c r="J26">
        <v>1707</v>
      </c>
      <c r="K26">
        <v>204</v>
      </c>
      <c r="L26">
        <v>196</v>
      </c>
      <c r="M26">
        <v>648</v>
      </c>
      <c r="N26">
        <v>452</v>
      </c>
      <c r="O26">
        <v>32.753129999999999</v>
      </c>
      <c r="P26">
        <v>42.5657</v>
      </c>
      <c r="Q26">
        <v>4.0810000000000004</v>
      </c>
      <c r="R26">
        <v>14.31941</v>
      </c>
      <c r="S26">
        <v>10.28036</v>
      </c>
      <c r="Z26">
        <v>31.08586</v>
      </c>
      <c r="AA26">
        <v>32.394190000000002</v>
      </c>
      <c r="AB26">
        <v>13.53016</v>
      </c>
      <c r="AC26">
        <v>12.18388</v>
      </c>
      <c r="AD26">
        <v>2.6011899999999999</v>
      </c>
      <c r="AE26">
        <v>2.2795100000000001</v>
      </c>
      <c r="AF26">
        <v>7.9737299999999998</v>
      </c>
      <c r="AG26">
        <v>12.67994</v>
      </c>
      <c r="AH26">
        <v>15.1684</v>
      </c>
      <c r="AI26">
        <v>13.256959999999999</v>
      </c>
      <c r="AJ26">
        <v>9.2029899999999998</v>
      </c>
      <c r="AK26">
        <v>7.0594000000000001</v>
      </c>
      <c r="AL26">
        <v>4.99336</v>
      </c>
      <c r="AM26">
        <v>2.9576600000000002</v>
      </c>
      <c r="AN26">
        <v>1.8812599999999999</v>
      </c>
      <c r="AO26">
        <v>6.9605399999999999</v>
      </c>
      <c r="AP26">
        <v>5.8241100000000001</v>
      </c>
      <c r="AQ26">
        <v>80</v>
      </c>
      <c r="AR26">
        <v>128</v>
      </c>
      <c r="AS26">
        <v>139</v>
      </c>
      <c r="AT26">
        <v>105</v>
      </c>
      <c r="AU26">
        <v>103</v>
      </c>
      <c r="AV26">
        <v>101</v>
      </c>
      <c r="AW26">
        <v>125</v>
      </c>
      <c r="AX26">
        <v>153</v>
      </c>
      <c r="AY26">
        <v>73</v>
      </c>
      <c r="AZ26">
        <v>80</v>
      </c>
      <c r="BA26">
        <v>128</v>
      </c>
      <c r="BB26">
        <v>139</v>
      </c>
      <c r="BC26">
        <v>105</v>
      </c>
      <c r="BD26">
        <v>103</v>
      </c>
      <c r="BE26">
        <v>101</v>
      </c>
      <c r="BF26">
        <v>125</v>
      </c>
      <c r="BG26">
        <v>153</v>
      </c>
      <c r="BH26">
        <v>73</v>
      </c>
      <c r="BI26" t="s">
        <v>1654</v>
      </c>
      <c r="BJ26">
        <v>60.908360000000002</v>
      </c>
      <c r="BK26">
        <v>53.659889999999997</v>
      </c>
      <c r="BL26">
        <v>10.40579</v>
      </c>
      <c r="BM26">
        <v>13.63363</v>
      </c>
      <c r="BN26">
        <v>4.2119799999999996</v>
      </c>
    </row>
    <row r="27" spans="1:66" x14ac:dyDescent="0.3">
      <c r="A27" t="s">
        <v>1554</v>
      </c>
      <c r="B27" t="s">
        <v>1422</v>
      </c>
      <c r="C27">
        <v>7058</v>
      </c>
      <c r="D27">
        <v>8.1314399999999996</v>
      </c>
      <c r="E27">
        <v>18.717420000000001</v>
      </c>
      <c r="F27">
        <v>10.67276</v>
      </c>
      <c r="G27">
        <v>21.246690000000001</v>
      </c>
      <c r="H27">
        <v>2430</v>
      </c>
      <c r="I27">
        <v>45376</v>
      </c>
      <c r="J27">
        <v>30177</v>
      </c>
      <c r="K27">
        <v>4657</v>
      </c>
      <c r="L27">
        <v>2401</v>
      </c>
      <c r="M27">
        <v>5009</v>
      </c>
      <c r="N27">
        <v>2608</v>
      </c>
      <c r="O27">
        <v>66.427369999999996</v>
      </c>
      <c r="P27">
        <v>101.61533</v>
      </c>
      <c r="Q27">
        <v>8.0325500000000005</v>
      </c>
      <c r="R27">
        <v>18.499189999999999</v>
      </c>
      <c r="S27">
        <v>10.55139</v>
      </c>
      <c r="T27">
        <v>11.2</v>
      </c>
      <c r="U27">
        <v>11.4</v>
      </c>
      <c r="V27">
        <v>12.3</v>
      </c>
      <c r="W27">
        <v>12.6</v>
      </c>
      <c r="X27">
        <v>14.8</v>
      </c>
      <c r="Y27">
        <v>15.5</v>
      </c>
      <c r="Z27">
        <v>8.8136399999999995</v>
      </c>
      <c r="AA27">
        <v>9.4063800000000004</v>
      </c>
      <c r="AB27">
        <v>30.742149999999999</v>
      </c>
      <c r="AC27">
        <v>27.88129</v>
      </c>
      <c r="AD27">
        <v>9.4403600000000001</v>
      </c>
      <c r="AE27">
        <v>8.1915099999999992</v>
      </c>
      <c r="AF27">
        <v>11.10426</v>
      </c>
      <c r="AG27">
        <v>14.6706</v>
      </c>
      <c r="AH27">
        <v>16.94942</v>
      </c>
      <c r="AI27">
        <v>19.413979999999999</v>
      </c>
      <c r="AJ27">
        <v>15.769439999999999</v>
      </c>
      <c r="AK27">
        <v>13.44065</v>
      </c>
      <c r="AL27">
        <v>6.66831</v>
      </c>
      <c r="AM27">
        <v>4.8814200000000003</v>
      </c>
      <c r="AN27">
        <v>3.73963</v>
      </c>
      <c r="AO27">
        <v>26.0732</v>
      </c>
      <c r="AP27">
        <v>22.880700000000001</v>
      </c>
      <c r="AQ27">
        <v>111</v>
      </c>
      <c r="AR27">
        <v>603</v>
      </c>
      <c r="AS27">
        <v>1044</v>
      </c>
      <c r="AT27">
        <v>943</v>
      </c>
      <c r="AU27">
        <v>770</v>
      </c>
      <c r="AV27">
        <v>648</v>
      </c>
      <c r="AW27">
        <v>560</v>
      </c>
      <c r="AX27">
        <v>147</v>
      </c>
      <c r="AY27">
        <v>36</v>
      </c>
      <c r="AZ27">
        <v>111</v>
      </c>
      <c r="BA27">
        <v>603</v>
      </c>
      <c r="BB27">
        <v>1044</v>
      </c>
      <c r="BC27">
        <v>943</v>
      </c>
      <c r="BD27">
        <v>770</v>
      </c>
      <c r="BE27">
        <v>648</v>
      </c>
      <c r="BF27">
        <v>560</v>
      </c>
      <c r="BG27">
        <v>147</v>
      </c>
      <c r="BH27">
        <v>36</v>
      </c>
      <c r="BI27" t="s">
        <v>1654</v>
      </c>
      <c r="BJ27">
        <v>61.080219999999997</v>
      </c>
      <c r="BK27">
        <v>54.002830000000003</v>
      </c>
      <c r="BL27">
        <v>12.711220000000001</v>
      </c>
      <c r="BM27">
        <v>16.511620000000001</v>
      </c>
      <c r="BN27">
        <v>13.32114</v>
      </c>
    </row>
    <row r="28" spans="1:66" x14ac:dyDescent="0.3">
      <c r="A28" t="s">
        <v>1462</v>
      </c>
      <c r="B28" t="s">
        <v>1422</v>
      </c>
      <c r="C28">
        <v>6546</v>
      </c>
      <c r="D28">
        <v>10.00548</v>
      </c>
      <c r="E28">
        <v>21.639800000000001</v>
      </c>
      <c r="F28">
        <v>11.751899999999999</v>
      </c>
      <c r="G28">
        <v>17.59599</v>
      </c>
      <c r="H28">
        <v>3526</v>
      </c>
      <c r="I28">
        <v>36624</v>
      </c>
      <c r="J28">
        <v>28111</v>
      </c>
      <c r="K28">
        <v>3922</v>
      </c>
      <c r="L28">
        <v>2624</v>
      </c>
      <c r="M28">
        <v>5426</v>
      </c>
      <c r="N28">
        <v>2802</v>
      </c>
      <c r="O28">
        <v>60.426850000000002</v>
      </c>
      <c r="P28">
        <v>79.276820000000001</v>
      </c>
      <c r="Q28">
        <v>7.45505</v>
      </c>
      <c r="R28">
        <v>16.33342</v>
      </c>
      <c r="S28">
        <v>8.9450500000000002</v>
      </c>
      <c r="T28">
        <v>17</v>
      </c>
      <c r="U28">
        <v>17.399999999999999</v>
      </c>
      <c r="V28">
        <v>16.899999999999999</v>
      </c>
      <c r="W28">
        <v>17.399999999999999</v>
      </c>
      <c r="X28">
        <v>16.899999999999999</v>
      </c>
      <c r="Y28">
        <v>17.399999999999999</v>
      </c>
      <c r="Z28">
        <v>8.5694199999999991</v>
      </c>
      <c r="AA28">
        <v>8.8176699999999997</v>
      </c>
      <c r="AB28">
        <v>29.129090000000001</v>
      </c>
      <c r="AC28">
        <v>25.880269999999999</v>
      </c>
      <c r="AD28">
        <v>7.3546899999999997</v>
      </c>
      <c r="AE28">
        <v>6.6483499999999998</v>
      </c>
      <c r="AF28">
        <v>7.4600799999999996</v>
      </c>
      <c r="AG28">
        <v>9.9600000000000009</v>
      </c>
      <c r="AH28">
        <v>11.40127</v>
      </c>
      <c r="AI28">
        <v>19.100460000000002</v>
      </c>
      <c r="AJ28">
        <v>15.417149999999999</v>
      </c>
      <c r="AK28">
        <v>13.293609999999999</v>
      </c>
      <c r="AL28">
        <v>8.2844800000000003</v>
      </c>
      <c r="AM28">
        <v>5.88497</v>
      </c>
      <c r="AN28">
        <v>4.5015799999999997</v>
      </c>
      <c r="AO28">
        <v>15.83436</v>
      </c>
      <c r="AP28">
        <v>13.483180000000001</v>
      </c>
      <c r="AQ28">
        <v>417</v>
      </c>
      <c r="AR28">
        <v>1967</v>
      </c>
      <c r="AS28">
        <v>3274</v>
      </c>
      <c r="AT28">
        <v>3539</v>
      </c>
      <c r="AU28">
        <v>2201</v>
      </c>
      <c r="AV28">
        <v>1175</v>
      </c>
      <c r="AW28">
        <v>858</v>
      </c>
      <c r="AX28">
        <v>616</v>
      </c>
      <c r="AY28">
        <v>199</v>
      </c>
      <c r="AZ28">
        <v>417</v>
      </c>
      <c r="BA28">
        <v>1967</v>
      </c>
      <c r="BB28">
        <v>3274</v>
      </c>
      <c r="BC28">
        <v>3539</v>
      </c>
      <c r="BD28">
        <v>2201</v>
      </c>
      <c r="BE28">
        <v>1175</v>
      </c>
      <c r="BF28">
        <v>858</v>
      </c>
      <c r="BG28">
        <v>616</v>
      </c>
      <c r="BH28">
        <v>199</v>
      </c>
      <c r="BI28" t="s">
        <v>1654</v>
      </c>
      <c r="BJ28">
        <v>61.391039999999997</v>
      </c>
      <c r="BK28">
        <v>54.579799999999999</v>
      </c>
      <c r="BL28">
        <v>12.110189999999999</v>
      </c>
      <c r="BM28">
        <v>15.637869999999999</v>
      </c>
      <c r="BN28">
        <v>10.21711</v>
      </c>
    </row>
    <row r="29" spans="1:66" x14ac:dyDescent="0.3">
      <c r="A29" t="s">
        <v>1620</v>
      </c>
      <c r="B29" t="s">
        <v>1422</v>
      </c>
      <c r="C29">
        <v>1322</v>
      </c>
      <c r="D29">
        <v>5.09605</v>
      </c>
      <c r="E29">
        <v>13.75093</v>
      </c>
      <c r="F29">
        <v>8.6992100000000008</v>
      </c>
      <c r="G29">
        <v>11.719279999999999</v>
      </c>
      <c r="H29">
        <v>543</v>
      </c>
      <c r="I29">
        <v>9218</v>
      </c>
      <c r="J29">
        <v>6545</v>
      </c>
      <c r="K29">
        <v>774</v>
      </c>
      <c r="L29">
        <v>548</v>
      </c>
      <c r="M29">
        <v>1341</v>
      </c>
      <c r="N29">
        <v>793</v>
      </c>
      <c r="O29">
        <v>47.38214</v>
      </c>
      <c r="P29">
        <v>67.243970000000004</v>
      </c>
      <c r="Q29">
        <v>5.13992</v>
      </c>
      <c r="R29">
        <v>13.749129999999999</v>
      </c>
      <c r="S29">
        <v>8.6536899999999992</v>
      </c>
      <c r="T29">
        <v>7.4</v>
      </c>
      <c r="U29">
        <v>8.3000000000000007</v>
      </c>
      <c r="V29">
        <v>9.3000000000000007</v>
      </c>
      <c r="W29">
        <v>10.3</v>
      </c>
      <c r="X29">
        <v>10.6</v>
      </c>
      <c r="Y29">
        <v>12.1</v>
      </c>
      <c r="Z29">
        <v>8.5512300000000003</v>
      </c>
      <c r="AA29">
        <v>7.5998999999999999</v>
      </c>
      <c r="AB29">
        <v>21.465820000000001</v>
      </c>
      <c r="AC29">
        <v>19.860589999999998</v>
      </c>
      <c r="AD29">
        <v>5.3511800000000003</v>
      </c>
      <c r="AE29">
        <v>4.7776500000000004</v>
      </c>
      <c r="AF29">
        <v>5.8099600000000002</v>
      </c>
      <c r="AG29">
        <v>7.8337500000000002</v>
      </c>
      <c r="AH29">
        <v>9.0294500000000006</v>
      </c>
      <c r="AI29">
        <v>13.585649999999999</v>
      </c>
      <c r="AJ29">
        <v>10.59538</v>
      </c>
      <c r="AK29">
        <v>8.8286700000000007</v>
      </c>
      <c r="AL29">
        <v>4.5741399999999999</v>
      </c>
      <c r="AM29">
        <v>2.9923600000000001</v>
      </c>
      <c r="AN29">
        <v>2.0578099999999999</v>
      </c>
      <c r="AO29">
        <v>12.161440000000001</v>
      </c>
      <c r="AP29">
        <v>10.28561</v>
      </c>
      <c r="AQ29">
        <v>36</v>
      </c>
      <c r="AR29">
        <v>192</v>
      </c>
      <c r="AS29">
        <v>320</v>
      </c>
      <c r="AT29">
        <v>413</v>
      </c>
      <c r="AU29">
        <v>335</v>
      </c>
      <c r="AV29">
        <v>195</v>
      </c>
      <c r="AW29">
        <v>115</v>
      </c>
      <c r="AX29">
        <v>40</v>
      </c>
      <c r="AY29">
        <v>4</v>
      </c>
      <c r="AZ29">
        <v>36</v>
      </c>
      <c r="BA29">
        <v>192</v>
      </c>
      <c r="BB29">
        <v>320</v>
      </c>
      <c r="BC29">
        <v>413</v>
      </c>
      <c r="BD29">
        <v>335</v>
      </c>
      <c r="BE29">
        <v>195</v>
      </c>
      <c r="BF29">
        <v>115</v>
      </c>
      <c r="BG29">
        <v>40</v>
      </c>
      <c r="BH29">
        <v>4</v>
      </c>
      <c r="BI29" t="s">
        <v>1654</v>
      </c>
      <c r="BJ29">
        <v>61.538559999999997</v>
      </c>
      <c r="BK29">
        <v>55.00929</v>
      </c>
      <c r="BL29">
        <v>11.670170000000001</v>
      </c>
      <c r="BM29">
        <v>14.827170000000001</v>
      </c>
      <c r="BN29">
        <v>6.6133499999999996</v>
      </c>
    </row>
    <row r="30" spans="1:66" x14ac:dyDescent="0.3">
      <c r="A30" t="s">
        <v>1513</v>
      </c>
      <c r="B30" t="s">
        <v>1416</v>
      </c>
      <c r="C30">
        <v>1503</v>
      </c>
      <c r="D30">
        <v>5.4173499999999999</v>
      </c>
      <c r="E30">
        <v>12.79304</v>
      </c>
      <c r="F30">
        <v>7.4158600000000003</v>
      </c>
      <c r="G30">
        <v>12.185499999999999</v>
      </c>
      <c r="H30">
        <v>652</v>
      </c>
      <c r="I30">
        <v>8648</v>
      </c>
      <c r="J30">
        <v>6768</v>
      </c>
      <c r="K30">
        <v>868</v>
      </c>
      <c r="L30">
        <v>635</v>
      </c>
      <c r="M30">
        <v>1501</v>
      </c>
      <c r="N30">
        <v>866</v>
      </c>
      <c r="O30">
        <v>49.73442</v>
      </c>
      <c r="P30">
        <v>63.439390000000003</v>
      </c>
      <c r="Q30">
        <v>5.2734399999999999</v>
      </c>
      <c r="R30">
        <v>12.737349999999999</v>
      </c>
      <c r="S30">
        <v>7.5034799999999997</v>
      </c>
      <c r="T30">
        <v>11.1</v>
      </c>
      <c r="U30">
        <v>12.2</v>
      </c>
      <c r="V30">
        <v>12.6</v>
      </c>
      <c r="W30">
        <v>13.8</v>
      </c>
      <c r="X30">
        <v>12.6</v>
      </c>
      <c r="Y30">
        <v>13.8</v>
      </c>
      <c r="Z30">
        <v>15.552020000000001</v>
      </c>
      <c r="AA30">
        <v>16.341229999999999</v>
      </c>
      <c r="AB30">
        <v>20.987770000000001</v>
      </c>
      <c r="AC30">
        <v>19.752839999999999</v>
      </c>
      <c r="AD30">
        <v>6.29603</v>
      </c>
      <c r="AE30">
        <v>6.0464599999999997</v>
      </c>
      <c r="AF30">
        <v>3.9026200000000002</v>
      </c>
      <c r="AG30">
        <v>4.5318500000000004</v>
      </c>
      <c r="AH30">
        <v>4.8650900000000004</v>
      </c>
      <c r="AI30">
        <v>40.730469999999997</v>
      </c>
      <c r="AJ30">
        <v>37.959499999999998</v>
      </c>
      <c r="AK30">
        <v>36.49203</v>
      </c>
      <c r="AL30">
        <v>23.370329999999999</v>
      </c>
      <c r="AM30">
        <v>19.350829999999998</v>
      </c>
      <c r="AN30">
        <v>17.222159999999999</v>
      </c>
      <c r="AO30">
        <v>20.089880000000001</v>
      </c>
      <c r="AP30">
        <v>18.317139999999998</v>
      </c>
      <c r="AQ30">
        <v>209</v>
      </c>
      <c r="AR30">
        <v>1163</v>
      </c>
      <c r="AS30">
        <v>1840</v>
      </c>
      <c r="AT30">
        <v>1109</v>
      </c>
      <c r="AU30">
        <v>669</v>
      </c>
      <c r="AV30">
        <v>404</v>
      </c>
      <c r="AW30">
        <v>303</v>
      </c>
      <c r="AX30">
        <v>477</v>
      </c>
      <c r="AY30">
        <v>268</v>
      </c>
      <c r="AZ30">
        <v>209</v>
      </c>
      <c r="BA30">
        <v>1163</v>
      </c>
      <c r="BB30">
        <v>1840</v>
      </c>
      <c r="BC30">
        <v>1109</v>
      </c>
      <c r="BD30">
        <v>669</v>
      </c>
      <c r="BE30">
        <v>404</v>
      </c>
      <c r="BF30">
        <v>303</v>
      </c>
      <c r="BG30">
        <v>477</v>
      </c>
      <c r="BH30">
        <v>268</v>
      </c>
      <c r="BI30" t="s">
        <v>1654</v>
      </c>
      <c r="BJ30">
        <v>61.699669999999998</v>
      </c>
      <c r="BK30">
        <v>54.327680000000001</v>
      </c>
      <c r="BL30">
        <v>11.540190000000001</v>
      </c>
      <c r="BM30">
        <v>14.965159999999999</v>
      </c>
      <c r="BN30">
        <v>6.9487100000000002</v>
      </c>
    </row>
    <row r="31" spans="1:66" x14ac:dyDescent="0.3">
      <c r="A31" t="s">
        <v>1439</v>
      </c>
      <c r="B31" t="s">
        <v>1422</v>
      </c>
      <c r="C31">
        <v>3370</v>
      </c>
      <c r="D31">
        <v>7.0090899999999996</v>
      </c>
      <c r="E31">
        <v>18.35464</v>
      </c>
      <c r="F31">
        <v>11.42564</v>
      </c>
      <c r="G31">
        <v>18.983049999999999</v>
      </c>
      <c r="H31">
        <v>1118</v>
      </c>
      <c r="I31">
        <v>21079</v>
      </c>
      <c r="J31">
        <v>14449</v>
      </c>
      <c r="K31">
        <v>2277</v>
      </c>
      <c r="L31">
        <v>1093</v>
      </c>
      <c r="M31">
        <v>2683</v>
      </c>
      <c r="N31">
        <v>1590</v>
      </c>
      <c r="O31">
        <v>60.483870000000003</v>
      </c>
      <c r="P31">
        <v>89.172370000000001</v>
      </c>
      <c r="Q31">
        <v>6.8550500000000003</v>
      </c>
      <c r="R31">
        <v>18.250309999999999</v>
      </c>
      <c r="S31">
        <v>11.47391</v>
      </c>
      <c r="T31">
        <v>5.9</v>
      </c>
      <c r="U31">
        <v>6.7</v>
      </c>
      <c r="V31">
        <v>7.1</v>
      </c>
      <c r="W31">
        <v>8</v>
      </c>
      <c r="X31">
        <v>9.9</v>
      </c>
      <c r="Y31">
        <v>11.2</v>
      </c>
      <c r="Z31">
        <v>9.8565799999999992</v>
      </c>
      <c r="AA31">
        <v>8.5615100000000002</v>
      </c>
      <c r="AB31">
        <v>23.173120000000001</v>
      </c>
      <c r="AC31">
        <v>21.536069999999999</v>
      </c>
      <c r="AD31">
        <v>6.7911900000000003</v>
      </c>
      <c r="AE31">
        <v>5.9708500000000004</v>
      </c>
      <c r="AF31">
        <v>6.4332200000000004</v>
      </c>
      <c r="AG31">
        <v>8.50441</v>
      </c>
      <c r="AH31">
        <v>9.7980800000000006</v>
      </c>
      <c r="AI31">
        <v>16.78763</v>
      </c>
      <c r="AJ31">
        <v>13.498900000000001</v>
      </c>
      <c r="AK31">
        <v>11.444739999999999</v>
      </c>
      <c r="AL31">
        <v>8.3139400000000006</v>
      </c>
      <c r="AM31">
        <v>6.3498799999999997</v>
      </c>
      <c r="AN31">
        <v>5.1231200000000001</v>
      </c>
      <c r="AO31">
        <v>15.47903</v>
      </c>
      <c r="AP31">
        <v>13.25257</v>
      </c>
      <c r="AQ31">
        <v>43</v>
      </c>
      <c r="AR31">
        <v>342</v>
      </c>
      <c r="AS31">
        <v>597</v>
      </c>
      <c r="AT31">
        <v>599</v>
      </c>
      <c r="AU31">
        <v>444</v>
      </c>
      <c r="AV31">
        <v>245</v>
      </c>
      <c r="AW31">
        <v>169</v>
      </c>
      <c r="AX31">
        <v>75</v>
      </c>
      <c r="AY31">
        <v>32</v>
      </c>
      <c r="AZ31">
        <v>43</v>
      </c>
      <c r="BA31">
        <v>342</v>
      </c>
      <c r="BB31">
        <v>597</v>
      </c>
      <c r="BC31">
        <v>599</v>
      </c>
      <c r="BD31">
        <v>444</v>
      </c>
      <c r="BE31">
        <v>245</v>
      </c>
      <c r="BF31">
        <v>169</v>
      </c>
      <c r="BG31">
        <v>75</v>
      </c>
      <c r="BH31">
        <v>32</v>
      </c>
      <c r="BI31" t="s">
        <v>1654</v>
      </c>
      <c r="BJ31">
        <v>61.719360000000002</v>
      </c>
      <c r="BK31">
        <v>54.867040000000003</v>
      </c>
      <c r="BL31">
        <v>12.50699</v>
      </c>
      <c r="BM31">
        <v>16.178470000000001</v>
      </c>
      <c r="BN31">
        <v>12.21171</v>
      </c>
    </row>
    <row r="32" spans="1:66" x14ac:dyDescent="0.3">
      <c r="A32" t="s">
        <v>1422</v>
      </c>
      <c r="B32" t="s">
        <v>1422</v>
      </c>
      <c r="C32">
        <v>242515</v>
      </c>
      <c r="D32">
        <v>6.3078599999999998</v>
      </c>
      <c r="E32">
        <v>16.87641</v>
      </c>
      <c r="F32">
        <v>10.63564</v>
      </c>
      <c r="G32">
        <v>15.476599999999999</v>
      </c>
      <c r="H32">
        <v>91617</v>
      </c>
      <c r="I32">
        <v>1504663</v>
      </c>
      <c r="J32">
        <v>1067094</v>
      </c>
      <c r="K32">
        <v>154615</v>
      </c>
      <c r="L32">
        <v>87900</v>
      </c>
      <c r="M32">
        <v>217105</v>
      </c>
      <c r="N32">
        <v>129205</v>
      </c>
      <c r="O32">
        <v>53.901179999999997</v>
      </c>
      <c r="P32">
        <v>76.869889999999998</v>
      </c>
      <c r="Q32">
        <v>6.0529799999999998</v>
      </c>
      <c r="R32">
        <v>16.347570000000001</v>
      </c>
      <c r="S32">
        <v>10.357290000000001</v>
      </c>
      <c r="W32">
        <v>14.6</v>
      </c>
      <c r="Y32">
        <v>17.2</v>
      </c>
      <c r="Z32">
        <v>12.681190000000001</v>
      </c>
      <c r="AA32">
        <v>12.715199999999999</v>
      </c>
      <c r="AB32">
        <v>23.16995</v>
      </c>
      <c r="AC32">
        <v>20.652049999999999</v>
      </c>
      <c r="AD32">
        <v>6.5849099999999998</v>
      </c>
      <c r="AE32">
        <v>5.6767500000000002</v>
      </c>
      <c r="AF32">
        <v>8.03932</v>
      </c>
      <c r="AG32">
        <v>12.046200000000001</v>
      </c>
      <c r="AH32">
        <v>14.46514</v>
      </c>
      <c r="AI32">
        <v>14.213979999999999</v>
      </c>
      <c r="AJ32">
        <v>10.769209999999999</v>
      </c>
      <c r="AK32">
        <v>8.6896199999999997</v>
      </c>
      <c r="AL32">
        <v>5.7644900000000003</v>
      </c>
      <c r="AM32">
        <v>4.0102799999999998</v>
      </c>
      <c r="AN32">
        <v>2.9512700000000001</v>
      </c>
      <c r="AO32">
        <v>14.555339999999999</v>
      </c>
      <c r="AP32">
        <v>12.47551</v>
      </c>
      <c r="BI32" t="s">
        <v>1654</v>
      </c>
      <c r="BJ32">
        <v>61.741309999999999</v>
      </c>
      <c r="BK32">
        <v>54.617280000000001</v>
      </c>
      <c r="BL32">
        <v>12.23424</v>
      </c>
      <c r="BM32">
        <v>15.896420000000001</v>
      </c>
      <c r="BN32">
        <v>9.4810099999999995</v>
      </c>
    </row>
    <row r="33" spans="1:66" x14ac:dyDescent="0.3">
      <c r="A33" t="s">
        <v>1549</v>
      </c>
      <c r="B33" t="s">
        <v>1422</v>
      </c>
      <c r="C33">
        <v>7131</v>
      </c>
      <c r="D33">
        <v>8.4560499999999994</v>
      </c>
      <c r="E33">
        <v>19.8245</v>
      </c>
      <c r="F33">
        <v>11.46541</v>
      </c>
      <c r="G33">
        <v>19.096499999999999</v>
      </c>
      <c r="H33">
        <v>2996</v>
      </c>
      <c r="I33">
        <v>31936</v>
      </c>
      <c r="J33">
        <v>22498</v>
      </c>
      <c r="K33">
        <v>4701</v>
      </c>
      <c r="L33">
        <v>2430</v>
      </c>
      <c r="M33">
        <v>5450</v>
      </c>
      <c r="N33">
        <v>3020</v>
      </c>
      <c r="O33">
        <v>49.918889999999998</v>
      </c>
      <c r="P33">
        <v>71.408249999999995</v>
      </c>
      <c r="Q33">
        <v>6.8623399999999997</v>
      </c>
      <c r="R33">
        <v>16.464659999999999</v>
      </c>
      <c r="S33">
        <v>9.6686599999999991</v>
      </c>
      <c r="T33">
        <v>27.1</v>
      </c>
      <c r="U33">
        <v>27.3</v>
      </c>
      <c r="V33">
        <v>31.7</v>
      </c>
      <c r="W33">
        <v>32</v>
      </c>
      <c r="X33">
        <v>42.1</v>
      </c>
      <c r="Y33">
        <v>43.4</v>
      </c>
      <c r="Z33">
        <v>15.77078</v>
      </c>
      <c r="AA33">
        <v>15.37237</v>
      </c>
      <c r="AB33">
        <v>15.91226</v>
      </c>
      <c r="AC33">
        <v>14.596120000000001</v>
      </c>
      <c r="AD33">
        <v>4.1222000000000003</v>
      </c>
      <c r="AE33">
        <v>3.6896200000000001</v>
      </c>
      <c r="AF33">
        <v>5.7102199999999996</v>
      </c>
      <c r="AG33">
        <v>8.9150899999999993</v>
      </c>
      <c r="AH33">
        <v>10.74647</v>
      </c>
      <c r="AI33">
        <v>13.724309999999999</v>
      </c>
      <c r="AJ33">
        <v>9.5903899999999993</v>
      </c>
      <c r="AK33">
        <v>7.22811</v>
      </c>
      <c r="AL33">
        <v>5.4149799999999999</v>
      </c>
      <c r="AM33">
        <v>3.3738800000000002</v>
      </c>
      <c r="AN33">
        <v>2.2075100000000001</v>
      </c>
      <c r="AO33">
        <v>12.47405</v>
      </c>
      <c r="AP33">
        <v>10.687340000000001</v>
      </c>
      <c r="AQ33">
        <v>1023</v>
      </c>
      <c r="AR33">
        <v>3948</v>
      </c>
      <c r="AS33">
        <v>5148</v>
      </c>
      <c r="AT33">
        <v>4833</v>
      </c>
      <c r="AU33">
        <v>4103</v>
      </c>
      <c r="AV33">
        <v>2879</v>
      </c>
      <c r="AW33">
        <v>1786</v>
      </c>
      <c r="AX33">
        <v>1696</v>
      </c>
      <c r="AY33">
        <v>673</v>
      </c>
      <c r="AZ33">
        <v>1023</v>
      </c>
      <c r="BA33">
        <v>3948</v>
      </c>
      <c r="BB33">
        <v>5148</v>
      </c>
      <c r="BC33">
        <v>4833</v>
      </c>
      <c r="BD33">
        <v>4103</v>
      </c>
      <c r="BE33">
        <v>2879</v>
      </c>
      <c r="BF33">
        <v>1786</v>
      </c>
      <c r="BG33">
        <v>1696</v>
      </c>
      <c r="BH33">
        <v>673</v>
      </c>
      <c r="BI33" t="s">
        <v>1654</v>
      </c>
      <c r="BJ33">
        <v>61.860370000000003</v>
      </c>
      <c r="BK33">
        <v>55.092210000000001</v>
      </c>
      <c r="BL33">
        <v>11.941280000000001</v>
      </c>
      <c r="BM33">
        <v>15.258050000000001</v>
      </c>
      <c r="BN33">
        <v>12.31869</v>
      </c>
    </row>
    <row r="34" spans="1:66" x14ac:dyDescent="0.3">
      <c r="A34" t="s">
        <v>1437</v>
      </c>
      <c r="B34" t="s">
        <v>1422</v>
      </c>
      <c r="C34">
        <v>3801</v>
      </c>
      <c r="D34">
        <v>8.3498400000000004</v>
      </c>
      <c r="E34">
        <v>18.058920000000001</v>
      </c>
      <c r="F34">
        <v>9.7908399999999993</v>
      </c>
      <c r="G34">
        <v>19.754370000000002</v>
      </c>
      <c r="H34">
        <v>1469</v>
      </c>
      <c r="I34">
        <v>12426</v>
      </c>
      <c r="J34">
        <v>9124</v>
      </c>
      <c r="K34">
        <v>2310</v>
      </c>
      <c r="L34">
        <v>1491</v>
      </c>
      <c r="M34">
        <v>2795</v>
      </c>
      <c r="N34">
        <v>1304</v>
      </c>
      <c r="O34">
        <v>41.528860000000002</v>
      </c>
      <c r="P34">
        <v>56.78492</v>
      </c>
      <c r="Q34">
        <v>8.4724599999999999</v>
      </c>
      <c r="R34">
        <v>18.17324</v>
      </c>
      <c r="S34">
        <v>9.7836700000000008</v>
      </c>
      <c r="T34">
        <v>11.5</v>
      </c>
      <c r="U34">
        <v>12.8</v>
      </c>
      <c r="V34">
        <v>13.9</v>
      </c>
      <c r="W34">
        <v>15.5</v>
      </c>
      <c r="X34">
        <v>15.6</v>
      </c>
      <c r="Y34">
        <v>17.600000000000001</v>
      </c>
      <c r="Z34">
        <v>13.99347</v>
      </c>
      <c r="AA34">
        <v>13.713190000000001</v>
      </c>
      <c r="AB34">
        <v>20.662739999999999</v>
      </c>
      <c r="AC34">
        <v>18.424150000000001</v>
      </c>
      <c r="AD34">
        <v>5.7245200000000001</v>
      </c>
      <c r="AE34">
        <v>4.9645400000000004</v>
      </c>
      <c r="AF34">
        <v>5.7620800000000001</v>
      </c>
      <c r="AG34">
        <v>8.86022</v>
      </c>
      <c r="AH34">
        <v>10.89256</v>
      </c>
      <c r="AI34">
        <v>13.82929</v>
      </c>
      <c r="AJ34">
        <v>9.9683700000000002</v>
      </c>
      <c r="AK34">
        <v>7.4356600000000004</v>
      </c>
      <c r="AL34">
        <v>5.4185699999999999</v>
      </c>
      <c r="AM34">
        <v>3.512</v>
      </c>
      <c r="AN34">
        <v>2.26132</v>
      </c>
      <c r="AO34">
        <v>13.953709999999999</v>
      </c>
      <c r="AP34">
        <v>11.684240000000001</v>
      </c>
      <c r="AQ34">
        <v>114</v>
      </c>
      <c r="AR34">
        <v>511</v>
      </c>
      <c r="AS34">
        <v>1115</v>
      </c>
      <c r="AT34">
        <v>1009</v>
      </c>
      <c r="AU34">
        <v>782</v>
      </c>
      <c r="AV34">
        <v>563</v>
      </c>
      <c r="AW34">
        <v>445</v>
      </c>
      <c r="AX34">
        <v>168</v>
      </c>
      <c r="AY34">
        <v>54</v>
      </c>
      <c r="AZ34">
        <v>114</v>
      </c>
      <c r="BA34">
        <v>511</v>
      </c>
      <c r="BB34">
        <v>1115</v>
      </c>
      <c r="BC34">
        <v>1009</v>
      </c>
      <c r="BD34">
        <v>782</v>
      </c>
      <c r="BE34">
        <v>563</v>
      </c>
      <c r="BF34">
        <v>445</v>
      </c>
      <c r="BG34">
        <v>168</v>
      </c>
      <c r="BH34">
        <v>54</v>
      </c>
      <c r="BI34" t="s">
        <v>1654</v>
      </c>
      <c r="BJ34">
        <v>62.047089999999997</v>
      </c>
      <c r="BK34">
        <v>54.802140000000001</v>
      </c>
      <c r="BL34">
        <v>11.809049999999999</v>
      </c>
      <c r="BM34">
        <v>15.0162</v>
      </c>
      <c r="BN34">
        <v>11.378310000000001</v>
      </c>
    </row>
    <row r="35" spans="1:66" x14ac:dyDescent="0.3">
      <c r="A35" t="s">
        <v>1571</v>
      </c>
      <c r="B35" t="s">
        <v>1422</v>
      </c>
      <c r="C35">
        <v>61064</v>
      </c>
      <c r="D35">
        <v>7.1659699999999997</v>
      </c>
      <c r="E35">
        <v>16.014330000000001</v>
      </c>
      <c r="F35">
        <v>8.9122299999999992</v>
      </c>
      <c r="G35">
        <v>20.310289999999998</v>
      </c>
      <c r="H35">
        <v>19742</v>
      </c>
      <c r="I35">
        <v>457200</v>
      </c>
      <c r="J35">
        <v>303596</v>
      </c>
      <c r="K35">
        <v>41665</v>
      </c>
      <c r="L35">
        <v>19399</v>
      </c>
      <c r="M35">
        <v>40195</v>
      </c>
      <c r="N35">
        <v>20796</v>
      </c>
      <c r="O35">
        <v>76.718320000000006</v>
      </c>
      <c r="P35">
        <v>116.751</v>
      </c>
      <c r="Q35">
        <v>7.0417699999999996</v>
      </c>
      <c r="R35">
        <v>15.84137</v>
      </c>
      <c r="S35">
        <v>8.8620099999999997</v>
      </c>
      <c r="T35">
        <v>4.7</v>
      </c>
      <c r="U35">
        <v>5</v>
      </c>
      <c r="V35">
        <v>5.6</v>
      </c>
      <c r="W35">
        <v>6</v>
      </c>
      <c r="X35">
        <v>5.7</v>
      </c>
      <c r="Y35">
        <v>6.4</v>
      </c>
      <c r="Z35">
        <v>9.4423399999999997</v>
      </c>
      <c r="AA35">
        <v>9.5321400000000001</v>
      </c>
      <c r="AB35">
        <v>27.297460000000001</v>
      </c>
      <c r="AC35">
        <v>24.449390000000001</v>
      </c>
      <c r="AD35">
        <v>7.8607699999999996</v>
      </c>
      <c r="AE35">
        <v>6.8259299999999996</v>
      </c>
      <c r="AF35">
        <v>12.605</v>
      </c>
      <c r="AG35">
        <v>18.236889999999999</v>
      </c>
      <c r="AH35">
        <v>21.669910000000002</v>
      </c>
      <c r="AI35">
        <v>11.433949999999999</v>
      </c>
      <c r="AJ35">
        <v>8.7817799999999995</v>
      </c>
      <c r="AK35">
        <v>7.1651100000000003</v>
      </c>
      <c r="AL35">
        <v>5.1708100000000004</v>
      </c>
      <c r="AM35">
        <v>3.7160099999999998</v>
      </c>
      <c r="AN35">
        <v>2.8292099999999998</v>
      </c>
      <c r="AO35">
        <v>15.623860000000001</v>
      </c>
      <c r="AP35">
        <v>13.55419</v>
      </c>
      <c r="AQ35">
        <v>4592</v>
      </c>
      <c r="AR35">
        <v>14402</v>
      </c>
      <c r="AS35">
        <v>27189</v>
      </c>
      <c r="AT35">
        <v>28613</v>
      </c>
      <c r="AU35">
        <v>21312</v>
      </c>
      <c r="AV35">
        <v>13021</v>
      </c>
      <c r="AW35">
        <v>10805</v>
      </c>
      <c r="AX35">
        <v>6607</v>
      </c>
      <c r="AY35">
        <v>2015</v>
      </c>
      <c r="AZ35">
        <v>4592</v>
      </c>
      <c r="BA35">
        <v>14402</v>
      </c>
      <c r="BB35">
        <v>27189</v>
      </c>
      <c r="BC35">
        <v>28613</v>
      </c>
      <c r="BD35">
        <v>21312</v>
      </c>
      <c r="BE35">
        <v>13021</v>
      </c>
      <c r="BF35">
        <v>10805</v>
      </c>
      <c r="BG35">
        <v>6607</v>
      </c>
      <c r="BH35">
        <v>2015</v>
      </c>
      <c r="BI35" t="s">
        <v>1654</v>
      </c>
      <c r="BJ35">
        <v>62.067019999999999</v>
      </c>
      <c r="BK35">
        <v>54.905329999999999</v>
      </c>
      <c r="BL35">
        <v>13.871409999999999</v>
      </c>
      <c r="BM35">
        <v>17.974509999999999</v>
      </c>
      <c r="BN35">
        <v>13.36261</v>
      </c>
    </row>
    <row r="36" spans="1:66" x14ac:dyDescent="0.3">
      <c r="A36" t="s">
        <v>1500</v>
      </c>
      <c r="B36" t="s">
        <v>1422</v>
      </c>
      <c r="C36">
        <v>401</v>
      </c>
      <c r="D36">
        <v>5.0378400000000001</v>
      </c>
      <c r="E36">
        <v>15.275029999999999</v>
      </c>
      <c r="F36">
        <v>10.28903</v>
      </c>
      <c r="G36">
        <v>10.690569999999999</v>
      </c>
      <c r="H36">
        <v>178</v>
      </c>
      <c r="I36">
        <v>2275</v>
      </c>
      <c r="J36">
        <v>1666</v>
      </c>
      <c r="K36">
        <v>226</v>
      </c>
      <c r="L36">
        <v>175</v>
      </c>
      <c r="M36">
        <v>477</v>
      </c>
      <c r="N36">
        <v>302</v>
      </c>
      <c r="O36">
        <v>37.768360000000001</v>
      </c>
      <c r="P36">
        <v>51.818750000000001</v>
      </c>
      <c r="Q36">
        <v>4.9807699999999997</v>
      </c>
      <c r="R36">
        <v>15.13203</v>
      </c>
      <c r="S36">
        <v>10.20208</v>
      </c>
      <c r="T36">
        <v>16</v>
      </c>
      <c r="U36">
        <v>17.2</v>
      </c>
      <c r="V36">
        <v>18.600000000000001</v>
      </c>
      <c r="W36">
        <v>20.100000000000001</v>
      </c>
      <c r="X36">
        <v>19.3</v>
      </c>
      <c r="Y36">
        <v>20.9</v>
      </c>
      <c r="Z36">
        <v>11.631740000000001</v>
      </c>
      <c r="AA36">
        <v>12.260339999999999</v>
      </c>
      <c r="AB36">
        <v>34.037480000000002</v>
      </c>
      <c r="AC36">
        <v>32.092660000000002</v>
      </c>
      <c r="AD36">
        <v>8.9498999999999995</v>
      </c>
      <c r="AE36">
        <v>8.0187899999999992</v>
      </c>
      <c r="AF36">
        <v>8.4865700000000004</v>
      </c>
      <c r="AG36">
        <v>11.201890000000001</v>
      </c>
      <c r="AH36">
        <v>12.854430000000001</v>
      </c>
      <c r="AI36">
        <v>15.646879999999999</v>
      </c>
      <c r="AJ36">
        <v>12.39756</v>
      </c>
      <c r="AK36">
        <v>10.420019999999999</v>
      </c>
      <c r="AL36">
        <v>6.4728000000000003</v>
      </c>
      <c r="AM36">
        <v>4.6178400000000002</v>
      </c>
      <c r="AN36">
        <v>3.4889100000000002</v>
      </c>
      <c r="AO36">
        <v>16.972729999999999</v>
      </c>
      <c r="AP36">
        <v>14.46776</v>
      </c>
      <c r="AQ36">
        <v>38</v>
      </c>
      <c r="AR36">
        <v>323</v>
      </c>
      <c r="AS36">
        <v>450</v>
      </c>
      <c r="AT36">
        <v>299</v>
      </c>
      <c r="AU36">
        <v>185</v>
      </c>
      <c r="AV36">
        <v>124</v>
      </c>
      <c r="AW36">
        <v>125</v>
      </c>
      <c r="AX36">
        <v>57</v>
      </c>
      <c r="AY36">
        <v>19</v>
      </c>
      <c r="AZ36">
        <v>38</v>
      </c>
      <c r="BA36">
        <v>323</v>
      </c>
      <c r="BB36">
        <v>450</v>
      </c>
      <c r="BC36">
        <v>299</v>
      </c>
      <c r="BD36">
        <v>185</v>
      </c>
      <c r="BE36">
        <v>124</v>
      </c>
      <c r="BF36">
        <v>125</v>
      </c>
      <c r="BG36">
        <v>57</v>
      </c>
      <c r="BH36">
        <v>19</v>
      </c>
      <c r="BI36" t="s">
        <v>1654</v>
      </c>
      <c r="BJ36">
        <v>62.221620000000001</v>
      </c>
      <c r="BK36">
        <v>55.612180000000002</v>
      </c>
      <c r="BL36">
        <v>11.630839999999999</v>
      </c>
      <c r="BM36">
        <v>14.79758</v>
      </c>
      <c r="BN36">
        <v>5.7383800000000003</v>
      </c>
    </row>
    <row r="37" spans="1:66" x14ac:dyDescent="0.3">
      <c r="A37" t="s">
        <v>1465</v>
      </c>
      <c r="B37" t="s">
        <v>1422</v>
      </c>
      <c r="C37">
        <v>604</v>
      </c>
      <c r="D37">
        <v>3.7921299999999998</v>
      </c>
      <c r="E37">
        <v>9.5404400000000003</v>
      </c>
      <c r="F37">
        <v>5.7701900000000004</v>
      </c>
      <c r="G37">
        <v>7.5904800000000003</v>
      </c>
      <c r="H37">
        <v>284</v>
      </c>
      <c r="I37">
        <v>4223</v>
      </c>
      <c r="J37">
        <v>3183</v>
      </c>
      <c r="K37">
        <v>332</v>
      </c>
      <c r="L37">
        <v>272</v>
      </c>
      <c r="M37">
        <v>605</v>
      </c>
      <c r="N37">
        <v>333</v>
      </c>
      <c r="O37">
        <v>35.407580000000003</v>
      </c>
      <c r="P37">
        <v>47.106319999999997</v>
      </c>
      <c r="Q37">
        <v>3.6266699999999998</v>
      </c>
      <c r="R37">
        <v>9.1666500000000006</v>
      </c>
      <c r="S37">
        <v>5.5601399999999996</v>
      </c>
      <c r="T37">
        <v>21.1</v>
      </c>
      <c r="U37">
        <v>21.5</v>
      </c>
      <c r="V37">
        <v>27.6</v>
      </c>
      <c r="W37">
        <v>28.2</v>
      </c>
      <c r="X37">
        <v>27.6</v>
      </c>
      <c r="Y37">
        <v>28.2</v>
      </c>
      <c r="Z37">
        <v>15.55429</v>
      </c>
      <c r="AA37">
        <v>15.9617</v>
      </c>
      <c r="AB37">
        <v>14.68291</v>
      </c>
      <c r="AC37">
        <v>13.2613</v>
      </c>
      <c r="AD37">
        <v>4.04399</v>
      </c>
      <c r="AE37">
        <v>3.5714700000000001</v>
      </c>
      <c r="AF37">
        <v>5.7588200000000001</v>
      </c>
      <c r="AG37">
        <v>9.7062000000000008</v>
      </c>
      <c r="AH37">
        <v>12.15461</v>
      </c>
      <c r="AI37">
        <v>13.18027</v>
      </c>
      <c r="AJ37">
        <v>11.62914</v>
      </c>
      <c r="AK37">
        <v>10.66704</v>
      </c>
      <c r="AL37">
        <v>4.4311999999999996</v>
      </c>
      <c r="AM37">
        <v>3.80898</v>
      </c>
      <c r="AN37">
        <v>3.4230399999999999</v>
      </c>
      <c r="AO37">
        <v>12.42149</v>
      </c>
      <c r="AP37">
        <v>10.604699999999999</v>
      </c>
      <c r="AQ37">
        <v>327</v>
      </c>
      <c r="AR37">
        <v>1089</v>
      </c>
      <c r="AS37">
        <v>1565</v>
      </c>
      <c r="AT37">
        <v>1517</v>
      </c>
      <c r="AU37">
        <v>1137</v>
      </c>
      <c r="AV37">
        <v>663</v>
      </c>
      <c r="AW37">
        <v>429</v>
      </c>
      <c r="AX37">
        <v>479</v>
      </c>
      <c r="AY37">
        <v>152</v>
      </c>
      <c r="AZ37">
        <v>327</v>
      </c>
      <c r="BA37">
        <v>1089</v>
      </c>
      <c r="BB37">
        <v>1565</v>
      </c>
      <c r="BC37">
        <v>1517</v>
      </c>
      <c r="BD37">
        <v>1137</v>
      </c>
      <c r="BE37">
        <v>663</v>
      </c>
      <c r="BF37">
        <v>429</v>
      </c>
      <c r="BG37">
        <v>479</v>
      </c>
      <c r="BH37">
        <v>152</v>
      </c>
      <c r="BI37" t="s">
        <v>1654</v>
      </c>
      <c r="BJ37">
        <v>62.535960000000003</v>
      </c>
      <c r="BK37">
        <v>55.271439999999998</v>
      </c>
      <c r="BL37">
        <v>11.35069</v>
      </c>
      <c r="BM37">
        <v>14.80251</v>
      </c>
      <c r="BN37">
        <v>3.9782299999999999</v>
      </c>
    </row>
    <row r="38" spans="1:66" x14ac:dyDescent="0.3">
      <c r="A38" t="s">
        <v>1602</v>
      </c>
      <c r="B38" t="s">
        <v>1432</v>
      </c>
      <c r="C38">
        <v>45</v>
      </c>
      <c r="D38">
        <v>2.3295499999999998</v>
      </c>
      <c r="E38">
        <v>7.5899799999999997</v>
      </c>
      <c r="F38">
        <v>5.27271</v>
      </c>
      <c r="G38">
        <v>4.8864799999999997</v>
      </c>
      <c r="H38">
        <v>20</v>
      </c>
      <c r="I38">
        <v>221</v>
      </c>
      <c r="J38">
        <v>190</v>
      </c>
      <c r="K38">
        <v>25</v>
      </c>
      <c r="L38">
        <v>20</v>
      </c>
      <c r="M38">
        <v>60</v>
      </c>
      <c r="N38">
        <v>40</v>
      </c>
      <c r="O38">
        <v>17.578299999999999</v>
      </c>
      <c r="P38">
        <v>20.518820000000002</v>
      </c>
      <c r="Q38">
        <v>2.3354200000000001</v>
      </c>
      <c r="R38">
        <v>7.5962300000000003</v>
      </c>
      <c r="S38">
        <v>5.2731199999999996</v>
      </c>
      <c r="T38">
        <v>46.2</v>
      </c>
      <c r="U38">
        <v>45.4</v>
      </c>
      <c r="V38">
        <v>55.5</v>
      </c>
      <c r="W38">
        <v>54.5</v>
      </c>
      <c r="X38">
        <v>55.5</v>
      </c>
      <c r="Y38">
        <v>54.5</v>
      </c>
      <c r="Z38">
        <v>1.97231</v>
      </c>
      <c r="AA38">
        <v>1.5535399999999999</v>
      </c>
      <c r="AB38">
        <v>52.583620000000003</v>
      </c>
      <c r="AC38">
        <v>51.154229999999998</v>
      </c>
      <c r="AD38">
        <v>17.12312</v>
      </c>
      <c r="AE38">
        <v>16.129169999999998</v>
      </c>
      <c r="AF38">
        <v>3.34707</v>
      </c>
      <c r="AG38">
        <v>2.6596099999999998</v>
      </c>
      <c r="AH38">
        <v>2.2406799999999998</v>
      </c>
      <c r="AI38">
        <v>16.782029999999999</v>
      </c>
      <c r="AJ38">
        <v>20.447430000000001</v>
      </c>
      <c r="AK38">
        <v>22.681039999999999</v>
      </c>
      <c r="AL38">
        <v>10.667909999999999</v>
      </c>
      <c r="AM38">
        <v>11.349679999999999</v>
      </c>
      <c r="AN38">
        <v>11.765129999999999</v>
      </c>
      <c r="AO38">
        <v>13.26824</v>
      </c>
      <c r="AP38">
        <v>11.85383</v>
      </c>
      <c r="AQ38">
        <v>9</v>
      </c>
      <c r="AR38">
        <v>30</v>
      </c>
      <c r="AS38">
        <v>39</v>
      </c>
      <c r="AT38">
        <v>27</v>
      </c>
      <c r="AU38">
        <v>28</v>
      </c>
      <c r="AV38">
        <v>16</v>
      </c>
      <c r="AW38">
        <v>16</v>
      </c>
      <c r="AX38">
        <v>13</v>
      </c>
      <c r="AY38">
        <v>4</v>
      </c>
      <c r="AZ38">
        <v>9</v>
      </c>
      <c r="BA38">
        <v>30</v>
      </c>
      <c r="BB38">
        <v>39</v>
      </c>
      <c r="BC38">
        <v>27</v>
      </c>
      <c r="BD38">
        <v>28</v>
      </c>
      <c r="BE38">
        <v>16</v>
      </c>
      <c r="BF38">
        <v>16</v>
      </c>
      <c r="BG38">
        <v>13</v>
      </c>
      <c r="BH38">
        <v>4</v>
      </c>
      <c r="BI38" t="s">
        <v>1654</v>
      </c>
      <c r="BJ38">
        <v>62.552149999999997</v>
      </c>
      <c r="BK38">
        <v>56.326270000000001</v>
      </c>
      <c r="BL38">
        <v>11.005380000000001</v>
      </c>
      <c r="BM38">
        <v>14.00511</v>
      </c>
      <c r="BN38">
        <v>2.5570300000000001</v>
      </c>
    </row>
    <row r="39" spans="1:66" x14ac:dyDescent="0.3">
      <c r="A39" t="s">
        <v>1536</v>
      </c>
      <c r="B39" t="s">
        <v>1422</v>
      </c>
      <c r="C39">
        <v>1286</v>
      </c>
      <c r="D39">
        <v>8.0604099999999992</v>
      </c>
      <c r="E39">
        <v>21.97878</v>
      </c>
      <c r="F39">
        <v>14.031470000000001</v>
      </c>
      <c r="G39">
        <v>18.123239999999999</v>
      </c>
      <c r="H39">
        <v>549</v>
      </c>
      <c r="I39">
        <v>6629</v>
      </c>
      <c r="J39">
        <v>5039</v>
      </c>
      <c r="K39">
        <v>739</v>
      </c>
      <c r="L39">
        <v>547</v>
      </c>
      <c r="M39">
        <v>1378</v>
      </c>
      <c r="N39">
        <v>831</v>
      </c>
      <c r="O39">
        <v>61.623010000000001</v>
      </c>
      <c r="P39">
        <v>81.188400000000001</v>
      </c>
      <c r="Q39">
        <v>8.0319400000000005</v>
      </c>
      <c r="R39">
        <v>22.00104</v>
      </c>
      <c r="S39">
        <v>14.08221</v>
      </c>
      <c r="T39">
        <v>9.8000000000000007</v>
      </c>
      <c r="U39">
        <v>10.6</v>
      </c>
      <c r="V39">
        <v>11</v>
      </c>
      <c r="W39">
        <v>12.8</v>
      </c>
      <c r="X39">
        <v>12.9</v>
      </c>
      <c r="Y39">
        <v>15.1</v>
      </c>
      <c r="Z39">
        <v>6.6608700000000001</v>
      </c>
      <c r="AA39">
        <v>6.47471</v>
      </c>
      <c r="AB39">
        <v>29.41563</v>
      </c>
      <c r="AC39">
        <v>27.77458</v>
      </c>
      <c r="AD39">
        <v>11.89052</v>
      </c>
      <c r="AE39">
        <v>11.592689999999999</v>
      </c>
      <c r="AF39">
        <v>7.5635899999999996</v>
      </c>
      <c r="AG39">
        <v>9.9580699999999993</v>
      </c>
      <c r="AH39">
        <v>11.328609999999999</v>
      </c>
      <c r="AI39">
        <v>19.654409999999999</v>
      </c>
      <c r="AJ39">
        <v>15.68557</v>
      </c>
      <c r="AK39">
        <v>13.4139</v>
      </c>
      <c r="AL39">
        <v>13.5434</v>
      </c>
      <c r="AM39">
        <v>10.99234</v>
      </c>
      <c r="AN39">
        <v>9.5321800000000003</v>
      </c>
      <c r="AO39">
        <v>13.9442</v>
      </c>
      <c r="AP39">
        <v>11.94838</v>
      </c>
      <c r="AQ39">
        <v>263</v>
      </c>
      <c r="AR39">
        <v>647</v>
      </c>
      <c r="AS39">
        <v>924</v>
      </c>
      <c r="AT39">
        <v>891</v>
      </c>
      <c r="AU39">
        <v>657</v>
      </c>
      <c r="AV39">
        <v>366</v>
      </c>
      <c r="AW39">
        <v>245</v>
      </c>
      <c r="AX39">
        <v>637</v>
      </c>
      <c r="AY39">
        <v>374</v>
      </c>
      <c r="AZ39">
        <v>263</v>
      </c>
      <c r="BA39">
        <v>647</v>
      </c>
      <c r="BB39">
        <v>924</v>
      </c>
      <c r="BC39">
        <v>891</v>
      </c>
      <c r="BD39">
        <v>657</v>
      </c>
      <c r="BE39">
        <v>366</v>
      </c>
      <c r="BF39">
        <v>245</v>
      </c>
      <c r="BG39">
        <v>637</v>
      </c>
      <c r="BH39">
        <v>374</v>
      </c>
      <c r="BI39" t="s">
        <v>1654</v>
      </c>
      <c r="BJ39">
        <v>62.641770000000001</v>
      </c>
      <c r="BK39">
        <v>54.528089999999999</v>
      </c>
      <c r="BL39">
        <v>12.55504</v>
      </c>
      <c r="BM39">
        <v>16.637170000000001</v>
      </c>
      <c r="BN39">
        <v>10.173019999999999</v>
      </c>
    </row>
    <row r="40" spans="1:66" x14ac:dyDescent="0.3">
      <c r="A40" t="s">
        <v>1493</v>
      </c>
      <c r="B40" t="s">
        <v>1422</v>
      </c>
      <c r="C40">
        <v>338</v>
      </c>
      <c r="D40">
        <v>6.6239499999999998</v>
      </c>
      <c r="E40">
        <v>14.73766</v>
      </c>
      <c r="F40">
        <v>8.1678099999999993</v>
      </c>
      <c r="G40">
        <v>12.278359999999999</v>
      </c>
      <c r="H40">
        <v>169</v>
      </c>
      <c r="I40">
        <v>1404</v>
      </c>
      <c r="J40">
        <v>1054</v>
      </c>
      <c r="K40">
        <v>168</v>
      </c>
      <c r="L40">
        <v>170</v>
      </c>
      <c r="M40">
        <v>301</v>
      </c>
      <c r="N40">
        <v>131</v>
      </c>
      <c r="O40">
        <v>33.00009</v>
      </c>
      <c r="P40">
        <v>43.988790000000002</v>
      </c>
      <c r="Q40">
        <v>6.6469699999999996</v>
      </c>
      <c r="R40">
        <v>12.67653</v>
      </c>
      <c r="S40">
        <v>6.0698999999999996</v>
      </c>
      <c r="Z40">
        <v>8.4566199999999991</v>
      </c>
      <c r="AA40">
        <v>8.2170500000000004</v>
      </c>
      <c r="AB40">
        <v>34.688749999999999</v>
      </c>
      <c r="AC40">
        <v>33.067450000000001</v>
      </c>
      <c r="AD40">
        <v>10.59933</v>
      </c>
      <c r="AE40">
        <v>9.8923400000000008</v>
      </c>
      <c r="AF40">
        <v>4.9251199999999997</v>
      </c>
      <c r="AG40">
        <v>7.2142400000000002</v>
      </c>
      <c r="AH40">
        <v>8.6511399999999998</v>
      </c>
      <c r="AI40">
        <v>20.22963</v>
      </c>
      <c r="AJ40">
        <v>17.332630000000002</v>
      </c>
      <c r="AK40">
        <v>15.514150000000001</v>
      </c>
      <c r="AL40">
        <v>6.7110300000000001</v>
      </c>
      <c r="AM40">
        <v>5.1052999999999997</v>
      </c>
      <c r="AN40">
        <v>4.0973600000000001</v>
      </c>
      <c r="AO40">
        <v>17.2407</v>
      </c>
      <c r="AP40">
        <v>15.48535</v>
      </c>
      <c r="AQ40">
        <v>97</v>
      </c>
      <c r="AR40">
        <v>628</v>
      </c>
      <c r="AS40">
        <v>938</v>
      </c>
      <c r="AT40">
        <v>666</v>
      </c>
      <c r="AU40">
        <v>440</v>
      </c>
      <c r="AV40">
        <v>216</v>
      </c>
      <c r="AW40">
        <v>114</v>
      </c>
      <c r="AX40">
        <v>131</v>
      </c>
      <c r="AY40">
        <v>34</v>
      </c>
      <c r="AZ40">
        <v>97</v>
      </c>
      <c r="BA40">
        <v>628</v>
      </c>
      <c r="BB40">
        <v>938</v>
      </c>
      <c r="BC40">
        <v>666</v>
      </c>
      <c r="BD40">
        <v>440</v>
      </c>
      <c r="BE40">
        <v>216</v>
      </c>
      <c r="BF40">
        <v>114</v>
      </c>
      <c r="BG40">
        <v>131</v>
      </c>
      <c r="BH40">
        <v>34</v>
      </c>
      <c r="BI40" t="s">
        <v>1654</v>
      </c>
      <c r="BJ40">
        <v>62.681440000000002</v>
      </c>
      <c r="BK40">
        <v>55.267319999999998</v>
      </c>
      <c r="BL40">
        <v>11.02328</v>
      </c>
      <c r="BM40">
        <v>14.54021</v>
      </c>
      <c r="BN40">
        <v>5.6690699999999996</v>
      </c>
    </row>
    <row r="41" spans="1:66" x14ac:dyDescent="0.3">
      <c r="A41" t="s">
        <v>1451</v>
      </c>
      <c r="B41" t="s">
        <v>1416</v>
      </c>
      <c r="C41">
        <v>593</v>
      </c>
      <c r="D41">
        <v>2.35934</v>
      </c>
      <c r="E41">
        <v>7.8354400000000002</v>
      </c>
      <c r="F41">
        <v>5.4890499999999998</v>
      </c>
      <c r="G41">
        <v>4.6650700000000001</v>
      </c>
      <c r="H41">
        <v>296</v>
      </c>
      <c r="I41">
        <v>3639</v>
      </c>
      <c r="J41">
        <v>2993</v>
      </c>
      <c r="K41">
        <v>304</v>
      </c>
      <c r="L41">
        <v>289</v>
      </c>
      <c r="M41">
        <v>952</v>
      </c>
      <c r="N41">
        <v>663</v>
      </c>
      <c r="O41">
        <v>22.349910000000001</v>
      </c>
      <c r="P41">
        <v>27.15437</v>
      </c>
      <c r="Q41">
        <v>2.2995299999999999</v>
      </c>
      <c r="R41">
        <v>7.84009</v>
      </c>
      <c r="S41">
        <v>5.5533299999999999</v>
      </c>
      <c r="T41">
        <v>17.3</v>
      </c>
      <c r="U41">
        <v>17.399999999999999</v>
      </c>
      <c r="V41">
        <v>20.9</v>
      </c>
      <c r="W41">
        <v>21.1</v>
      </c>
      <c r="X41">
        <v>20.9</v>
      </c>
      <c r="Y41">
        <v>21.1</v>
      </c>
      <c r="Z41">
        <v>1.8839300000000001</v>
      </c>
      <c r="AA41">
        <v>1.92658</v>
      </c>
      <c r="AB41">
        <v>60.252189999999999</v>
      </c>
      <c r="AC41">
        <v>59.681429999999999</v>
      </c>
      <c r="AD41">
        <v>21.90286</v>
      </c>
      <c r="AE41">
        <v>21.5151</v>
      </c>
      <c r="AF41">
        <v>1.09731</v>
      </c>
      <c r="AG41">
        <v>1.3738600000000001</v>
      </c>
      <c r="AH41">
        <v>1.51847</v>
      </c>
      <c r="AI41">
        <v>55.717280000000002</v>
      </c>
      <c r="AJ41">
        <v>45.542189999999998</v>
      </c>
      <c r="AK41">
        <v>40.221640000000001</v>
      </c>
      <c r="AL41">
        <v>25.260899999999999</v>
      </c>
      <c r="AM41">
        <v>18.282319999999999</v>
      </c>
      <c r="AN41">
        <v>14.633229999999999</v>
      </c>
      <c r="AO41">
        <v>18.252410000000001</v>
      </c>
      <c r="AP41">
        <v>16.680679999999999</v>
      </c>
      <c r="AQ41">
        <v>101</v>
      </c>
      <c r="AR41">
        <v>979</v>
      </c>
      <c r="AS41">
        <v>931</v>
      </c>
      <c r="AT41">
        <v>614</v>
      </c>
      <c r="AU41">
        <v>556</v>
      </c>
      <c r="AV41">
        <v>561</v>
      </c>
      <c r="AW41">
        <v>711</v>
      </c>
      <c r="AX41">
        <v>123</v>
      </c>
      <c r="AY41">
        <v>22</v>
      </c>
      <c r="AZ41">
        <v>101</v>
      </c>
      <c r="BA41">
        <v>979</v>
      </c>
      <c r="BB41">
        <v>931</v>
      </c>
      <c r="BC41">
        <v>614</v>
      </c>
      <c r="BD41">
        <v>556</v>
      </c>
      <c r="BE41">
        <v>561</v>
      </c>
      <c r="BF41">
        <v>711</v>
      </c>
      <c r="BG41">
        <v>123</v>
      </c>
      <c r="BH41">
        <v>22</v>
      </c>
      <c r="BI41" t="s">
        <v>1654</v>
      </c>
      <c r="BJ41">
        <v>62.874209999999998</v>
      </c>
      <c r="BK41">
        <v>56.32891</v>
      </c>
      <c r="BL41">
        <v>9.3274500000000007</v>
      </c>
      <c r="BM41">
        <v>11.90521</v>
      </c>
      <c r="BN41">
        <v>2.3709899999999999</v>
      </c>
    </row>
    <row r="42" spans="1:66" x14ac:dyDescent="0.3">
      <c r="A42" t="s">
        <v>1632</v>
      </c>
      <c r="B42" t="s">
        <v>1422</v>
      </c>
      <c r="C42">
        <v>8992</v>
      </c>
      <c r="D42">
        <v>5.38009</v>
      </c>
      <c r="E42">
        <v>20.300609999999999</v>
      </c>
      <c r="F42">
        <v>15.00123</v>
      </c>
      <c r="G42">
        <v>13.490970000000001</v>
      </c>
      <c r="H42">
        <v>3342</v>
      </c>
      <c r="I42">
        <v>38493</v>
      </c>
      <c r="J42">
        <v>28930</v>
      </c>
      <c r="K42">
        <v>5652</v>
      </c>
      <c r="L42">
        <v>3340</v>
      </c>
      <c r="M42">
        <v>11527</v>
      </c>
      <c r="N42">
        <v>8187</v>
      </c>
      <c r="O42">
        <v>34.271709999999999</v>
      </c>
      <c r="P42">
        <v>46.23715</v>
      </c>
      <c r="Q42">
        <v>5.3771800000000001</v>
      </c>
      <c r="R42">
        <v>20.21621</v>
      </c>
      <c r="S42">
        <v>14.91926</v>
      </c>
      <c r="T42">
        <v>6.8</v>
      </c>
      <c r="U42">
        <v>10.5</v>
      </c>
      <c r="V42">
        <v>7.4</v>
      </c>
      <c r="W42">
        <v>11.5</v>
      </c>
      <c r="X42">
        <v>9.4</v>
      </c>
      <c r="Y42">
        <v>12.5</v>
      </c>
      <c r="Z42">
        <v>15.58867</v>
      </c>
      <c r="AA42">
        <v>12.019629999999999</v>
      </c>
      <c r="AB42">
        <v>14.6555</v>
      </c>
      <c r="AC42">
        <v>12.953849999999999</v>
      </c>
      <c r="AD42">
        <v>3.6736300000000002</v>
      </c>
      <c r="AE42">
        <v>3.18526</v>
      </c>
      <c r="AF42">
        <v>7.1320199999999998</v>
      </c>
      <c r="AG42">
        <v>8.54373</v>
      </c>
      <c r="AH42">
        <v>9.3803300000000007</v>
      </c>
      <c r="AI42">
        <v>20.42165</v>
      </c>
      <c r="AJ42">
        <v>12.677809999999999</v>
      </c>
      <c r="AK42">
        <v>8.0886899999999997</v>
      </c>
      <c r="AL42">
        <v>10.134969999999999</v>
      </c>
      <c r="AM42">
        <v>6.0347400000000002</v>
      </c>
      <c r="AN42">
        <v>3.6048800000000001</v>
      </c>
      <c r="AO42">
        <v>5.99491</v>
      </c>
      <c r="AP42">
        <v>4.2757100000000001</v>
      </c>
      <c r="AQ42">
        <v>2156</v>
      </c>
      <c r="AR42">
        <v>3698</v>
      </c>
      <c r="AS42">
        <v>9081</v>
      </c>
      <c r="AT42">
        <v>10477</v>
      </c>
      <c r="AX42">
        <v>4792</v>
      </c>
      <c r="AY42">
        <v>2636</v>
      </c>
      <c r="AZ42">
        <v>2156</v>
      </c>
      <c r="BA42">
        <v>3698</v>
      </c>
      <c r="BB42">
        <v>9081</v>
      </c>
      <c r="BC42">
        <v>10477</v>
      </c>
      <c r="BG42">
        <v>4792</v>
      </c>
      <c r="BH42">
        <v>2636</v>
      </c>
      <c r="BI42" t="s">
        <v>1654</v>
      </c>
      <c r="BJ42">
        <v>62.926839999999999</v>
      </c>
      <c r="BK42">
        <v>55.533549999999998</v>
      </c>
      <c r="BL42">
        <v>11.74794</v>
      </c>
      <c r="BM42">
        <v>15.320819999999999</v>
      </c>
      <c r="BN42">
        <v>8.1576599999999999</v>
      </c>
    </row>
    <row r="43" spans="1:66" x14ac:dyDescent="0.3">
      <c r="A43" t="s">
        <v>1509</v>
      </c>
      <c r="B43" t="s">
        <v>1416</v>
      </c>
      <c r="C43">
        <v>32</v>
      </c>
      <c r="D43">
        <v>3.2252399999999999</v>
      </c>
      <c r="E43">
        <v>9.9800900000000006</v>
      </c>
      <c r="F43">
        <v>6.7767099999999996</v>
      </c>
      <c r="G43">
        <v>4.15123</v>
      </c>
      <c r="H43">
        <v>24</v>
      </c>
      <c r="I43">
        <v>256</v>
      </c>
      <c r="J43">
        <v>215</v>
      </c>
      <c r="K43">
        <v>13</v>
      </c>
      <c r="L43">
        <v>19</v>
      </c>
      <c r="M43">
        <v>66</v>
      </c>
      <c r="N43">
        <v>47</v>
      </c>
      <c r="O43">
        <v>25.863700000000001</v>
      </c>
      <c r="P43">
        <v>30.774570000000001</v>
      </c>
      <c r="Q43">
        <v>2.5150199999999998</v>
      </c>
      <c r="R43">
        <v>8.7200600000000001</v>
      </c>
      <c r="S43">
        <v>6.2206799999999998</v>
      </c>
      <c r="T43">
        <v>17.3</v>
      </c>
      <c r="U43">
        <v>18</v>
      </c>
      <c r="V43">
        <v>20.2</v>
      </c>
      <c r="W43">
        <v>11</v>
      </c>
      <c r="X43">
        <v>20.2</v>
      </c>
      <c r="Y43">
        <v>21</v>
      </c>
      <c r="Z43">
        <v>8.2688100000000002</v>
      </c>
      <c r="AA43">
        <v>8.4275300000000009</v>
      </c>
      <c r="AB43">
        <v>44.859490000000001</v>
      </c>
      <c r="AC43">
        <v>43.693559999999998</v>
      </c>
      <c r="AD43">
        <v>17.01925</v>
      </c>
      <c r="AE43">
        <v>16.773219999999998</v>
      </c>
      <c r="AF43">
        <v>6.8047500000000003</v>
      </c>
      <c r="AG43">
        <v>7.8545299999999996</v>
      </c>
      <c r="AH43">
        <v>8.3980300000000003</v>
      </c>
      <c r="AI43">
        <v>26.30566</v>
      </c>
      <c r="AJ43">
        <v>23.442990000000002</v>
      </c>
      <c r="AK43">
        <v>21.960920000000002</v>
      </c>
      <c r="AL43">
        <v>14.68262</v>
      </c>
      <c r="AM43">
        <v>11.304220000000001</v>
      </c>
      <c r="AN43">
        <v>9.5551499999999994</v>
      </c>
      <c r="AO43">
        <v>23.883949999999999</v>
      </c>
      <c r="AP43">
        <v>22.75001</v>
      </c>
      <c r="AQ43">
        <v>3</v>
      </c>
      <c r="AR43">
        <v>36</v>
      </c>
      <c r="AS43">
        <v>56</v>
      </c>
      <c r="AT43">
        <v>58</v>
      </c>
      <c r="AU43">
        <v>66</v>
      </c>
      <c r="AV43">
        <v>44</v>
      </c>
      <c r="AW43">
        <v>27</v>
      </c>
      <c r="AX43">
        <v>4</v>
      </c>
      <c r="AY43">
        <v>1</v>
      </c>
      <c r="AZ43">
        <v>3</v>
      </c>
      <c r="BA43">
        <v>36</v>
      </c>
      <c r="BB43">
        <v>56</v>
      </c>
      <c r="BC43">
        <v>58</v>
      </c>
      <c r="BD43">
        <v>66</v>
      </c>
      <c r="BE43">
        <v>44</v>
      </c>
      <c r="BF43">
        <v>27</v>
      </c>
      <c r="BG43">
        <v>4</v>
      </c>
      <c r="BH43">
        <v>1</v>
      </c>
      <c r="BI43" t="s">
        <v>1654</v>
      </c>
      <c r="BJ43">
        <v>62.9773</v>
      </c>
      <c r="BK43">
        <v>55.056809999999999</v>
      </c>
      <c r="BL43">
        <v>10.7799</v>
      </c>
      <c r="BM43">
        <v>14.3323</v>
      </c>
      <c r="BN43">
        <v>1.6403300000000001</v>
      </c>
    </row>
    <row r="44" spans="1:66" x14ac:dyDescent="0.3">
      <c r="A44" t="s">
        <v>1492</v>
      </c>
      <c r="B44" t="s">
        <v>1432</v>
      </c>
      <c r="C44">
        <v>8</v>
      </c>
      <c r="D44">
        <v>2.8896199999999999</v>
      </c>
      <c r="E44">
        <v>9.46753</v>
      </c>
      <c r="F44">
        <v>6.5969699999999998</v>
      </c>
      <c r="G44">
        <v>6.20303</v>
      </c>
      <c r="H44">
        <v>4</v>
      </c>
      <c r="I44">
        <v>34</v>
      </c>
      <c r="J44">
        <v>28</v>
      </c>
      <c r="K44">
        <v>4</v>
      </c>
      <c r="L44">
        <v>4</v>
      </c>
      <c r="M44">
        <v>12</v>
      </c>
      <c r="N44">
        <v>8</v>
      </c>
      <c r="O44">
        <v>23.715679999999999</v>
      </c>
      <c r="P44">
        <v>27.95485</v>
      </c>
      <c r="Q44">
        <v>2.8899400000000002</v>
      </c>
      <c r="R44">
        <v>9.4938400000000005</v>
      </c>
      <c r="S44">
        <v>6.6230399999999996</v>
      </c>
      <c r="Z44">
        <v>2.1627900000000002</v>
      </c>
      <c r="AA44">
        <v>2.1924199999999998</v>
      </c>
      <c r="AB44">
        <v>64.412490000000005</v>
      </c>
      <c r="AC44">
        <v>62.487380000000002</v>
      </c>
      <c r="AD44">
        <v>37.422049999999999</v>
      </c>
      <c r="AE44">
        <v>36.43477</v>
      </c>
      <c r="AF44">
        <v>1.62398</v>
      </c>
      <c r="AG44">
        <v>1.2224299999999999</v>
      </c>
      <c r="AH44">
        <v>1.0253300000000001</v>
      </c>
      <c r="AI44">
        <v>38.626179999999998</v>
      </c>
      <c r="AJ44">
        <v>40.217500000000001</v>
      </c>
      <c r="AK44">
        <v>40.998559999999998</v>
      </c>
      <c r="AL44">
        <v>21.947489999999998</v>
      </c>
      <c r="AM44">
        <v>20.716059999999999</v>
      </c>
      <c r="AN44">
        <v>20.111640000000001</v>
      </c>
      <c r="AO44">
        <v>23.478870000000001</v>
      </c>
      <c r="AP44">
        <v>22.099299999999999</v>
      </c>
      <c r="AQ44">
        <v>4</v>
      </c>
      <c r="AR44">
        <v>6</v>
      </c>
      <c r="AS44">
        <v>7</v>
      </c>
      <c r="AT44">
        <v>5</v>
      </c>
      <c r="AU44">
        <v>9</v>
      </c>
      <c r="AV44">
        <v>13</v>
      </c>
      <c r="AW44">
        <v>0</v>
      </c>
      <c r="AX44">
        <v>7</v>
      </c>
      <c r="AY44">
        <v>3</v>
      </c>
      <c r="AZ44">
        <v>4</v>
      </c>
      <c r="BA44">
        <v>6</v>
      </c>
      <c r="BB44">
        <v>7</v>
      </c>
      <c r="BC44">
        <v>5</v>
      </c>
      <c r="BD44">
        <v>9</v>
      </c>
      <c r="BE44">
        <v>13</v>
      </c>
      <c r="BF44">
        <v>0</v>
      </c>
      <c r="BG44">
        <v>7</v>
      </c>
      <c r="BH44">
        <v>3</v>
      </c>
      <c r="BI44" t="s">
        <v>1654</v>
      </c>
      <c r="BJ44">
        <v>62.985230000000001</v>
      </c>
      <c r="BK44">
        <v>56.424419999999998</v>
      </c>
      <c r="BL44">
        <v>11.39254</v>
      </c>
      <c r="BM44">
        <v>14.7684</v>
      </c>
      <c r="BN44">
        <v>3.3226900000000001</v>
      </c>
    </row>
    <row r="45" spans="1:66" x14ac:dyDescent="0.3">
      <c r="A45" t="s">
        <v>1477</v>
      </c>
      <c r="B45" t="s">
        <v>1421</v>
      </c>
      <c r="C45">
        <v>148</v>
      </c>
      <c r="D45">
        <v>5.4206799999999999</v>
      </c>
      <c r="E45">
        <v>17.559380000000001</v>
      </c>
      <c r="F45">
        <v>12.20486</v>
      </c>
      <c r="G45">
        <v>12.97476</v>
      </c>
      <c r="H45">
        <v>61</v>
      </c>
      <c r="I45">
        <v>722</v>
      </c>
      <c r="J45">
        <v>613</v>
      </c>
      <c r="K45">
        <v>87</v>
      </c>
      <c r="L45">
        <v>61</v>
      </c>
      <c r="M45">
        <v>201</v>
      </c>
      <c r="N45">
        <v>140</v>
      </c>
      <c r="O45">
        <v>49.545099999999998</v>
      </c>
      <c r="P45">
        <v>58.331290000000003</v>
      </c>
      <c r="Q45">
        <v>5.3848900000000004</v>
      </c>
      <c r="R45">
        <v>17.402149999999999</v>
      </c>
      <c r="S45">
        <v>12.082319999999999</v>
      </c>
      <c r="Z45">
        <v>14.15352</v>
      </c>
      <c r="AA45">
        <v>13.927630000000001</v>
      </c>
      <c r="AB45">
        <v>20.686800000000002</v>
      </c>
      <c r="AC45">
        <v>19.532969999999999</v>
      </c>
      <c r="AD45">
        <v>5.7106199999999996</v>
      </c>
      <c r="AE45">
        <v>5.3356700000000004</v>
      </c>
      <c r="AF45">
        <v>5.7878999999999996</v>
      </c>
      <c r="AG45">
        <v>9.1092200000000005</v>
      </c>
      <c r="AH45">
        <v>10.762309999999999</v>
      </c>
      <c r="AI45">
        <v>13.808249999999999</v>
      </c>
      <c r="AJ45">
        <v>9.33535</v>
      </c>
      <c r="AK45">
        <v>7.1090999999999998</v>
      </c>
      <c r="AL45">
        <v>5.4120900000000001</v>
      </c>
      <c r="AM45">
        <v>3.22235</v>
      </c>
      <c r="AN45">
        <v>2.1324700000000001</v>
      </c>
      <c r="AO45">
        <v>13.541090000000001</v>
      </c>
      <c r="AP45">
        <v>12.076129999999999</v>
      </c>
      <c r="BI45" t="s">
        <v>1654</v>
      </c>
      <c r="BJ45">
        <v>63.042180000000002</v>
      </c>
      <c r="BK45">
        <v>56.335000000000001</v>
      </c>
      <c r="BL45">
        <v>12.15794</v>
      </c>
      <c r="BM45">
        <v>15.519069999999999</v>
      </c>
      <c r="BN45">
        <v>7.63096</v>
      </c>
    </row>
    <row r="46" spans="1:66" x14ac:dyDescent="0.3">
      <c r="A46" t="s">
        <v>1645</v>
      </c>
      <c r="B46" t="s">
        <v>1421</v>
      </c>
      <c r="C46">
        <v>4859</v>
      </c>
      <c r="D46">
        <v>3.01234</v>
      </c>
      <c r="E46">
        <v>15.469620000000001</v>
      </c>
      <c r="F46">
        <v>12.494910000000001</v>
      </c>
      <c r="G46">
        <v>11.133430000000001</v>
      </c>
      <c r="H46">
        <v>1241</v>
      </c>
      <c r="I46">
        <v>24736</v>
      </c>
      <c r="J46">
        <v>19560</v>
      </c>
      <c r="K46">
        <v>2799</v>
      </c>
      <c r="L46">
        <v>2060</v>
      </c>
      <c r="M46">
        <v>6522</v>
      </c>
      <c r="N46">
        <v>4462</v>
      </c>
      <c r="O46">
        <v>37.919939999999997</v>
      </c>
      <c r="P46">
        <v>48.08652</v>
      </c>
      <c r="Q46">
        <v>4.9918500000000003</v>
      </c>
      <c r="R46">
        <v>17.09882</v>
      </c>
      <c r="S46">
        <v>12.16771</v>
      </c>
      <c r="T46">
        <v>20.399999999999999</v>
      </c>
      <c r="U46">
        <v>21</v>
      </c>
      <c r="V46">
        <v>27.2</v>
      </c>
      <c r="W46">
        <v>28</v>
      </c>
      <c r="X46">
        <v>34</v>
      </c>
      <c r="Y46">
        <v>34.9</v>
      </c>
      <c r="Z46">
        <v>8.9212600000000002</v>
      </c>
      <c r="AA46">
        <v>11.328860000000001</v>
      </c>
      <c r="AB46">
        <v>32.51464</v>
      </c>
      <c r="AC46">
        <v>29.388390000000001</v>
      </c>
      <c r="AD46">
        <v>9.7210300000000007</v>
      </c>
      <c r="AE46">
        <v>8.4812700000000003</v>
      </c>
      <c r="AF46">
        <v>14.672409999999999</v>
      </c>
      <c r="AG46">
        <v>16.632190000000001</v>
      </c>
      <c r="AH46">
        <v>17.774529999999999</v>
      </c>
      <c r="AI46">
        <v>29.914280000000002</v>
      </c>
      <c r="AJ46">
        <v>23.62182</v>
      </c>
      <c r="AK46">
        <v>19.954000000000001</v>
      </c>
      <c r="AL46">
        <v>15.92639</v>
      </c>
      <c r="AM46">
        <v>11.794790000000001</v>
      </c>
      <c r="AN46">
        <v>9.3865200000000009</v>
      </c>
      <c r="AO46">
        <v>23.57809</v>
      </c>
      <c r="AP46">
        <v>20.925180000000001</v>
      </c>
      <c r="AQ46">
        <v>361</v>
      </c>
      <c r="AR46">
        <v>876</v>
      </c>
      <c r="AS46">
        <v>1052</v>
      </c>
      <c r="AT46">
        <v>736</v>
      </c>
      <c r="AU46">
        <v>624</v>
      </c>
      <c r="AV46">
        <v>536</v>
      </c>
      <c r="AW46">
        <v>523</v>
      </c>
      <c r="AX46">
        <v>587</v>
      </c>
      <c r="AY46">
        <v>226</v>
      </c>
      <c r="AZ46">
        <v>361</v>
      </c>
      <c r="BA46">
        <v>876</v>
      </c>
      <c r="BB46">
        <v>1052</v>
      </c>
      <c r="BC46">
        <v>736</v>
      </c>
      <c r="BD46">
        <v>624</v>
      </c>
      <c r="BE46">
        <v>536</v>
      </c>
      <c r="BF46">
        <v>523</v>
      </c>
      <c r="BG46">
        <v>587</v>
      </c>
      <c r="BH46">
        <v>226</v>
      </c>
      <c r="BI46" t="s">
        <v>1654</v>
      </c>
      <c r="BJ46">
        <v>63.088529999999999</v>
      </c>
      <c r="BK46">
        <v>55.722729999999999</v>
      </c>
      <c r="BL46">
        <v>12.117509999999999</v>
      </c>
      <c r="BM46">
        <v>15.58685</v>
      </c>
      <c r="BN46">
        <v>6.17239</v>
      </c>
    </row>
    <row r="47" spans="1:66" x14ac:dyDescent="0.3">
      <c r="A47" t="s">
        <v>1641</v>
      </c>
      <c r="B47" t="s">
        <v>1432</v>
      </c>
      <c r="C47">
        <v>20</v>
      </c>
      <c r="D47">
        <v>2.7511999999999999</v>
      </c>
      <c r="E47">
        <v>8.6701099999999993</v>
      </c>
      <c r="F47">
        <v>5.9352400000000003</v>
      </c>
      <c r="G47">
        <v>4.8817000000000004</v>
      </c>
      <c r="H47">
        <v>11</v>
      </c>
      <c r="I47">
        <v>96</v>
      </c>
      <c r="J47">
        <v>83</v>
      </c>
      <c r="K47">
        <v>11</v>
      </c>
      <c r="L47">
        <v>9</v>
      </c>
      <c r="M47">
        <v>26</v>
      </c>
      <c r="N47">
        <v>17</v>
      </c>
      <c r="O47">
        <v>17.021660000000001</v>
      </c>
      <c r="P47">
        <v>19.896640000000001</v>
      </c>
      <c r="Q47">
        <v>2.3501300000000001</v>
      </c>
      <c r="R47">
        <v>7.6512799999999999</v>
      </c>
      <c r="S47">
        <v>5.3136299999999999</v>
      </c>
      <c r="Z47">
        <v>1.78481</v>
      </c>
      <c r="AA47">
        <v>1.6172899999999999</v>
      </c>
      <c r="AB47">
        <v>45.196779999999997</v>
      </c>
      <c r="AC47">
        <v>43.14329</v>
      </c>
      <c r="AD47">
        <v>16.0337</v>
      </c>
      <c r="AE47">
        <v>14.780849999999999</v>
      </c>
      <c r="AF47">
        <v>3.7240199999999999</v>
      </c>
      <c r="AG47">
        <v>3.0535100000000002</v>
      </c>
      <c r="AH47">
        <v>2.6269100000000001</v>
      </c>
      <c r="AI47">
        <v>30.8477</v>
      </c>
      <c r="AJ47">
        <v>31.297219999999999</v>
      </c>
      <c r="AK47">
        <v>31.583220000000001</v>
      </c>
      <c r="AL47">
        <v>18.334050000000001</v>
      </c>
      <c r="AM47">
        <v>16.634889999999999</v>
      </c>
      <c r="AN47">
        <v>15.553800000000001</v>
      </c>
      <c r="AO47">
        <v>5.992</v>
      </c>
      <c r="AP47">
        <v>5.2829699999999997</v>
      </c>
      <c r="AQ47">
        <v>2</v>
      </c>
      <c r="AR47">
        <v>7</v>
      </c>
      <c r="AS47">
        <v>8</v>
      </c>
      <c r="AT47">
        <v>2</v>
      </c>
      <c r="AU47">
        <v>4</v>
      </c>
      <c r="AV47">
        <v>5</v>
      </c>
      <c r="AW47">
        <v>6</v>
      </c>
      <c r="AX47">
        <v>2</v>
      </c>
      <c r="AY47">
        <v>0</v>
      </c>
      <c r="AZ47">
        <v>2</v>
      </c>
      <c r="BA47">
        <v>7</v>
      </c>
      <c r="BB47">
        <v>8</v>
      </c>
      <c r="BC47">
        <v>2</v>
      </c>
      <c r="BD47">
        <v>4</v>
      </c>
      <c r="BE47">
        <v>5</v>
      </c>
      <c r="BF47">
        <v>6</v>
      </c>
      <c r="BG47">
        <v>2</v>
      </c>
      <c r="BH47">
        <v>0</v>
      </c>
      <c r="BI47" t="s">
        <v>1654</v>
      </c>
      <c r="BJ47">
        <v>63.359929999999999</v>
      </c>
      <c r="BK47">
        <v>56.955300000000001</v>
      </c>
      <c r="BL47">
        <v>11.33371</v>
      </c>
      <c r="BM47">
        <v>14.46908</v>
      </c>
      <c r="BN47">
        <v>2.5375399999999999</v>
      </c>
    </row>
    <row r="48" spans="1:66" x14ac:dyDescent="0.3">
      <c r="A48" t="s">
        <v>1583</v>
      </c>
      <c r="B48" t="s">
        <v>1432</v>
      </c>
      <c r="C48">
        <v>5693</v>
      </c>
      <c r="D48">
        <v>2.6952500000000001</v>
      </c>
      <c r="E48">
        <v>7.6741900000000003</v>
      </c>
      <c r="F48">
        <v>4.9923999999999999</v>
      </c>
      <c r="G48">
        <v>4.7770599999999996</v>
      </c>
      <c r="H48">
        <v>3185</v>
      </c>
      <c r="I48">
        <v>39123</v>
      </c>
      <c r="J48">
        <v>31293</v>
      </c>
      <c r="K48">
        <v>2757</v>
      </c>
      <c r="L48">
        <v>2936</v>
      </c>
      <c r="M48">
        <v>8612</v>
      </c>
      <c r="N48">
        <v>5676</v>
      </c>
      <c r="O48">
        <v>24.449929999999998</v>
      </c>
      <c r="P48">
        <v>30.654209999999999</v>
      </c>
      <c r="Q48">
        <v>2.4851399999999999</v>
      </c>
      <c r="R48">
        <v>7.5700500000000002</v>
      </c>
      <c r="S48">
        <v>5.0975799999999998</v>
      </c>
      <c r="T48">
        <v>34.299999999999997</v>
      </c>
      <c r="U48">
        <v>34.299999999999997</v>
      </c>
      <c r="V48">
        <v>37.1</v>
      </c>
      <c r="W48">
        <v>37.1</v>
      </c>
      <c r="X48">
        <v>37.1</v>
      </c>
      <c r="Y48">
        <v>37.1</v>
      </c>
      <c r="Z48">
        <v>9.6328700000000005</v>
      </c>
      <c r="AA48">
        <v>9.5747999999999998</v>
      </c>
      <c r="AB48">
        <v>31.22306</v>
      </c>
      <c r="AC48">
        <v>31.133710000000001</v>
      </c>
      <c r="AD48">
        <v>6.79718</v>
      </c>
      <c r="AE48">
        <v>6.9303800000000004</v>
      </c>
      <c r="AF48">
        <v>8.1526499999999995</v>
      </c>
      <c r="AG48">
        <v>11.609109999999999</v>
      </c>
      <c r="AH48">
        <v>13.41764</v>
      </c>
      <c r="AI48">
        <v>17.257480000000001</v>
      </c>
      <c r="AJ48">
        <v>15.883319999999999</v>
      </c>
      <c r="AK48">
        <v>15.16431</v>
      </c>
      <c r="AL48">
        <v>9.1496999999999993</v>
      </c>
      <c r="AM48">
        <v>6.9458599999999997</v>
      </c>
      <c r="AN48">
        <v>5.7927400000000002</v>
      </c>
      <c r="AO48">
        <v>34.375210000000003</v>
      </c>
      <c r="AP48">
        <v>33.131120000000003</v>
      </c>
      <c r="AQ48">
        <v>6700</v>
      </c>
      <c r="AR48">
        <v>25781</v>
      </c>
      <c r="AS48">
        <v>34029</v>
      </c>
      <c r="AT48">
        <v>35965</v>
      </c>
      <c r="AU48">
        <v>40254</v>
      </c>
      <c r="AV48">
        <v>36215</v>
      </c>
      <c r="AW48">
        <v>28083</v>
      </c>
      <c r="AX48">
        <v>12099</v>
      </c>
      <c r="AY48">
        <v>5399</v>
      </c>
      <c r="AZ48">
        <v>6700</v>
      </c>
      <c r="BA48">
        <v>25781</v>
      </c>
      <c r="BB48">
        <v>34029</v>
      </c>
      <c r="BC48">
        <v>35965</v>
      </c>
      <c r="BD48">
        <v>40254</v>
      </c>
      <c r="BE48">
        <v>36215</v>
      </c>
      <c r="BF48">
        <v>28083</v>
      </c>
      <c r="BG48">
        <v>12099</v>
      </c>
      <c r="BH48">
        <v>5399</v>
      </c>
      <c r="BI48" t="s">
        <v>1654</v>
      </c>
      <c r="BJ48">
        <v>63.3979</v>
      </c>
      <c r="BK48">
        <v>57.060110000000002</v>
      </c>
      <c r="BL48">
        <v>10.23071</v>
      </c>
      <c r="BM48">
        <v>13.03866</v>
      </c>
      <c r="BN48">
        <v>2.2976200000000002</v>
      </c>
    </row>
    <row r="49" spans="1:66" x14ac:dyDescent="0.3">
      <c r="A49" t="s">
        <v>1489</v>
      </c>
      <c r="B49" t="s">
        <v>1432</v>
      </c>
      <c r="C49">
        <v>51</v>
      </c>
      <c r="D49">
        <v>3.2814800000000002</v>
      </c>
      <c r="E49">
        <v>7.8647799999999997</v>
      </c>
      <c r="F49">
        <v>4.5983900000000002</v>
      </c>
      <c r="G49">
        <v>5.7071399999999999</v>
      </c>
      <c r="H49">
        <v>29</v>
      </c>
      <c r="I49">
        <v>283</v>
      </c>
      <c r="J49">
        <v>236</v>
      </c>
      <c r="K49">
        <v>23</v>
      </c>
      <c r="L49">
        <v>28</v>
      </c>
      <c r="M49">
        <v>64</v>
      </c>
      <c r="N49">
        <v>36</v>
      </c>
      <c r="O49">
        <v>25.40072</v>
      </c>
      <c r="P49">
        <v>30.211010000000002</v>
      </c>
      <c r="Q49">
        <v>3.1966199999999998</v>
      </c>
      <c r="R49">
        <v>7.7042200000000003</v>
      </c>
      <c r="S49">
        <v>4.5220500000000001</v>
      </c>
      <c r="T49">
        <v>36.200000000000003</v>
      </c>
      <c r="U49">
        <v>36.5</v>
      </c>
      <c r="V49">
        <v>42.1</v>
      </c>
      <c r="W49">
        <v>42.5</v>
      </c>
      <c r="X49">
        <v>42.1</v>
      </c>
      <c r="Y49">
        <v>42.5</v>
      </c>
      <c r="Z49">
        <v>5.2519900000000002</v>
      </c>
      <c r="AA49">
        <v>5.0918400000000004</v>
      </c>
      <c r="AB49">
        <v>58.588200000000001</v>
      </c>
      <c r="AC49">
        <v>58.91225</v>
      </c>
      <c r="AD49">
        <v>24.93872</v>
      </c>
      <c r="AE49">
        <v>25.064450000000001</v>
      </c>
      <c r="AF49">
        <v>6.3004899999999999</v>
      </c>
      <c r="AG49">
        <v>5.6932900000000002</v>
      </c>
      <c r="AH49">
        <v>5.3607899999999997</v>
      </c>
      <c r="AI49">
        <v>31.926850000000002</v>
      </c>
      <c r="AJ49">
        <v>32.369900000000001</v>
      </c>
      <c r="AK49">
        <v>32.61251</v>
      </c>
      <c r="AL49">
        <v>17.347180000000002</v>
      </c>
      <c r="AM49">
        <v>15.35163</v>
      </c>
      <c r="AN49">
        <v>14.258889999999999</v>
      </c>
      <c r="AO49">
        <v>9.2130700000000001</v>
      </c>
      <c r="AP49">
        <v>8.5057299999999998</v>
      </c>
      <c r="AQ49">
        <v>16</v>
      </c>
      <c r="AR49">
        <v>28</v>
      </c>
      <c r="AS49">
        <v>43</v>
      </c>
      <c r="AT49">
        <v>34</v>
      </c>
      <c r="AU49">
        <v>35</v>
      </c>
      <c r="AV49">
        <v>25</v>
      </c>
      <c r="AW49">
        <v>17</v>
      </c>
      <c r="AX49">
        <v>24</v>
      </c>
      <c r="AY49">
        <v>8</v>
      </c>
      <c r="AZ49">
        <v>16</v>
      </c>
      <c r="BA49">
        <v>28</v>
      </c>
      <c r="BB49">
        <v>43</v>
      </c>
      <c r="BC49">
        <v>34</v>
      </c>
      <c r="BD49">
        <v>35</v>
      </c>
      <c r="BE49">
        <v>25</v>
      </c>
      <c r="BF49">
        <v>17</v>
      </c>
      <c r="BG49">
        <v>24</v>
      </c>
      <c r="BH49">
        <v>8</v>
      </c>
      <c r="BI49" t="s">
        <v>1654</v>
      </c>
      <c r="BJ49">
        <v>63.491819999999997</v>
      </c>
      <c r="BK49">
        <v>56.741259999999997</v>
      </c>
      <c r="BL49">
        <v>10.06279</v>
      </c>
      <c r="BM49">
        <v>13.255050000000001</v>
      </c>
      <c r="BN49">
        <v>2.5185599999999999</v>
      </c>
    </row>
    <row r="50" spans="1:66" x14ac:dyDescent="0.3">
      <c r="A50" t="s">
        <v>1496</v>
      </c>
      <c r="B50" t="s">
        <v>1422</v>
      </c>
      <c r="C50">
        <v>4358</v>
      </c>
      <c r="D50">
        <v>4.7466699999999999</v>
      </c>
      <c r="E50">
        <v>13.30959</v>
      </c>
      <c r="F50">
        <v>8.6037599999999994</v>
      </c>
      <c r="G50">
        <v>10.74142</v>
      </c>
      <c r="H50">
        <v>1795</v>
      </c>
      <c r="I50">
        <v>22022</v>
      </c>
      <c r="J50">
        <v>16495</v>
      </c>
      <c r="K50">
        <v>2567</v>
      </c>
      <c r="L50">
        <v>1791</v>
      </c>
      <c r="M50">
        <v>4724</v>
      </c>
      <c r="N50">
        <v>2933</v>
      </c>
      <c r="O50">
        <v>35.998840000000001</v>
      </c>
      <c r="P50">
        <v>48.204630000000002</v>
      </c>
      <c r="Q50">
        <v>4.73752</v>
      </c>
      <c r="R50">
        <v>13.34409</v>
      </c>
      <c r="S50">
        <v>8.6475399999999993</v>
      </c>
      <c r="T50">
        <v>3.6</v>
      </c>
      <c r="U50">
        <v>3.9</v>
      </c>
      <c r="V50">
        <v>4.2</v>
      </c>
      <c r="W50">
        <v>4.7</v>
      </c>
      <c r="X50">
        <v>6</v>
      </c>
      <c r="Y50">
        <v>6.7</v>
      </c>
      <c r="Z50">
        <v>7.5773099999999998</v>
      </c>
      <c r="AA50">
        <v>6.67849</v>
      </c>
      <c r="AB50">
        <v>23.667459999999998</v>
      </c>
      <c r="AC50">
        <v>22.43675</v>
      </c>
      <c r="AD50">
        <v>4.9937500000000004</v>
      </c>
      <c r="AE50">
        <v>4.5190299999999999</v>
      </c>
      <c r="AF50">
        <v>8.7832799999999995</v>
      </c>
      <c r="AG50">
        <v>9.2735800000000008</v>
      </c>
      <c r="AH50">
        <v>9.5645399999999992</v>
      </c>
      <c r="AI50">
        <v>22.453299999999999</v>
      </c>
      <c r="AJ50">
        <v>15.2531</v>
      </c>
      <c r="AK50">
        <v>10.980219999999999</v>
      </c>
      <c r="AL50">
        <v>14.203530000000001</v>
      </c>
      <c r="AM50">
        <v>7.6231299999999997</v>
      </c>
      <c r="AN50">
        <v>3.71807</v>
      </c>
      <c r="AO50">
        <v>17.98648</v>
      </c>
      <c r="AP50">
        <v>15.81915</v>
      </c>
      <c r="AQ50">
        <v>183</v>
      </c>
      <c r="AR50">
        <v>691</v>
      </c>
      <c r="AS50">
        <v>1707</v>
      </c>
      <c r="AT50">
        <v>2394</v>
      </c>
      <c r="AU50">
        <v>1899</v>
      </c>
      <c r="AV50">
        <v>1110</v>
      </c>
      <c r="AW50">
        <v>1027</v>
      </c>
      <c r="AX50">
        <v>345</v>
      </c>
      <c r="AY50">
        <v>162</v>
      </c>
      <c r="AZ50">
        <v>183</v>
      </c>
      <c r="BA50">
        <v>691</v>
      </c>
      <c r="BB50">
        <v>1707</v>
      </c>
      <c r="BC50">
        <v>2394</v>
      </c>
      <c r="BD50">
        <v>1899</v>
      </c>
      <c r="BE50">
        <v>1110</v>
      </c>
      <c r="BF50">
        <v>1027</v>
      </c>
      <c r="BG50">
        <v>345</v>
      </c>
      <c r="BH50">
        <v>162</v>
      </c>
      <c r="BI50" t="s">
        <v>1654</v>
      </c>
      <c r="BJ50">
        <v>63.690489999999997</v>
      </c>
      <c r="BK50">
        <v>56.901110000000003</v>
      </c>
      <c r="BL50">
        <v>11.970929999999999</v>
      </c>
      <c r="BM50">
        <v>15.28612</v>
      </c>
      <c r="BN50">
        <v>6.0324900000000001</v>
      </c>
    </row>
    <row r="51" spans="1:66" x14ac:dyDescent="0.3">
      <c r="A51" t="s">
        <v>1585</v>
      </c>
      <c r="B51" t="s">
        <v>1432</v>
      </c>
      <c r="C51">
        <v>1054</v>
      </c>
      <c r="D51">
        <v>3.89079</v>
      </c>
      <c r="E51">
        <v>10.692500000000001</v>
      </c>
      <c r="F51">
        <v>6.8282800000000003</v>
      </c>
      <c r="G51">
        <v>8.9941999999999993</v>
      </c>
      <c r="H51">
        <v>440</v>
      </c>
      <c r="I51">
        <v>6022</v>
      </c>
      <c r="J51">
        <v>4874</v>
      </c>
      <c r="K51">
        <v>616</v>
      </c>
      <c r="L51">
        <v>438</v>
      </c>
      <c r="M51">
        <v>1170</v>
      </c>
      <c r="N51">
        <v>732</v>
      </c>
      <c r="O51">
        <v>37.331560000000003</v>
      </c>
      <c r="P51">
        <v>46.241970000000002</v>
      </c>
      <c r="Q51">
        <v>3.87161</v>
      </c>
      <c r="R51">
        <v>10.73038</v>
      </c>
      <c r="S51">
        <v>6.8854300000000004</v>
      </c>
      <c r="T51">
        <v>38.9</v>
      </c>
      <c r="U51">
        <v>38.1</v>
      </c>
      <c r="V51">
        <v>56</v>
      </c>
      <c r="W51">
        <v>54.9</v>
      </c>
      <c r="X51">
        <v>56</v>
      </c>
      <c r="Y51">
        <v>54.9</v>
      </c>
      <c r="Z51">
        <v>2.5099100000000001</v>
      </c>
      <c r="AA51">
        <v>2.18404</v>
      </c>
      <c r="AB51">
        <v>46.278689999999997</v>
      </c>
      <c r="AC51">
        <v>46.45064</v>
      </c>
      <c r="AD51">
        <v>15.60173</v>
      </c>
      <c r="AE51">
        <v>14.97968</v>
      </c>
      <c r="AF51">
        <v>3.6475599999999999</v>
      </c>
      <c r="AG51">
        <v>2.88869</v>
      </c>
      <c r="AH51">
        <v>2.47445</v>
      </c>
      <c r="AI51">
        <v>35.11103</v>
      </c>
      <c r="AJ51">
        <v>37.261580000000002</v>
      </c>
      <c r="AK51">
        <v>38.435479999999998</v>
      </c>
      <c r="AL51">
        <v>20.244060000000001</v>
      </c>
      <c r="AM51">
        <v>18.342880000000001</v>
      </c>
      <c r="AN51">
        <v>17.30509</v>
      </c>
      <c r="AO51">
        <v>8.3175500000000007</v>
      </c>
      <c r="AP51">
        <v>7.1812899999999997</v>
      </c>
      <c r="AQ51">
        <v>2029</v>
      </c>
      <c r="AR51">
        <v>3228</v>
      </c>
      <c r="AS51">
        <v>3045</v>
      </c>
      <c r="AT51">
        <v>2101</v>
      </c>
      <c r="AU51">
        <v>1721</v>
      </c>
      <c r="AV51">
        <v>1200</v>
      </c>
      <c r="AW51">
        <v>432</v>
      </c>
      <c r="AX51">
        <v>3622</v>
      </c>
      <c r="AY51">
        <v>1593</v>
      </c>
      <c r="AZ51">
        <v>2029</v>
      </c>
      <c r="BA51">
        <v>3228</v>
      </c>
      <c r="BB51">
        <v>3045</v>
      </c>
      <c r="BC51">
        <v>2101</v>
      </c>
      <c r="BD51">
        <v>1721</v>
      </c>
      <c r="BE51">
        <v>1200</v>
      </c>
      <c r="BF51">
        <v>432</v>
      </c>
      <c r="BG51">
        <v>3622</v>
      </c>
      <c r="BH51">
        <v>1593</v>
      </c>
      <c r="BI51" t="s">
        <v>1654</v>
      </c>
      <c r="BJ51">
        <v>64.20317</v>
      </c>
      <c r="BK51">
        <v>56.986159999999998</v>
      </c>
      <c r="BL51">
        <v>11.7263</v>
      </c>
      <c r="BM51">
        <v>15.30833</v>
      </c>
      <c r="BN51">
        <v>5.1425000000000001</v>
      </c>
    </row>
    <row r="52" spans="1:66" x14ac:dyDescent="0.3">
      <c r="A52" t="s">
        <v>1527</v>
      </c>
      <c r="B52" t="s">
        <v>1422</v>
      </c>
      <c r="C52">
        <v>4043</v>
      </c>
      <c r="D52">
        <v>4.6748500000000002</v>
      </c>
      <c r="E52">
        <v>12.043139999999999</v>
      </c>
      <c r="F52">
        <v>7.4028999999999998</v>
      </c>
      <c r="G52">
        <v>5.9873500000000002</v>
      </c>
      <c r="H52">
        <v>3166</v>
      </c>
      <c r="I52">
        <v>33635</v>
      </c>
      <c r="J52">
        <v>25206</v>
      </c>
      <c r="K52">
        <v>2290</v>
      </c>
      <c r="L52">
        <v>1753</v>
      </c>
      <c r="M52">
        <v>6236</v>
      </c>
      <c r="N52">
        <v>4483</v>
      </c>
      <c r="O52">
        <v>34.271880000000003</v>
      </c>
      <c r="P52">
        <v>45.742339999999999</v>
      </c>
      <c r="Q52">
        <v>2.5918000000000001</v>
      </c>
      <c r="R52">
        <v>10.060750000000001</v>
      </c>
      <c r="S52">
        <v>7.4883600000000001</v>
      </c>
      <c r="T52">
        <v>13.3</v>
      </c>
      <c r="U52">
        <v>14.6</v>
      </c>
      <c r="V52">
        <v>15.2</v>
      </c>
      <c r="W52">
        <v>16.600000000000001</v>
      </c>
      <c r="X52">
        <v>17</v>
      </c>
      <c r="Y52">
        <v>19.2</v>
      </c>
      <c r="Z52">
        <v>16.167310000000001</v>
      </c>
      <c r="AA52">
        <v>15.468579999999999</v>
      </c>
      <c r="AB52">
        <v>21.347650000000002</v>
      </c>
      <c r="AC52">
        <v>18.715540000000001</v>
      </c>
      <c r="AD52">
        <v>5.7424299999999997</v>
      </c>
      <c r="AE52">
        <v>4.7505100000000002</v>
      </c>
      <c r="AF52">
        <v>5.7523099999999996</v>
      </c>
      <c r="AG52">
        <v>10.75895</v>
      </c>
      <c r="AH52">
        <v>13.40401</v>
      </c>
      <c r="AI52">
        <v>10.88306</v>
      </c>
      <c r="AJ52">
        <v>6.8850899999999999</v>
      </c>
      <c r="AK52">
        <v>4.7729100000000004</v>
      </c>
      <c r="AL52">
        <v>3.9811100000000001</v>
      </c>
      <c r="AM52">
        <v>2.04711</v>
      </c>
      <c r="AN52">
        <v>1.02535</v>
      </c>
      <c r="AO52">
        <v>8.4997000000000007</v>
      </c>
      <c r="AP52">
        <v>6.8777999999999997</v>
      </c>
      <c r="AQ52">
        <v>1451</v>
      </c>
      <c r="AR52">
        <v>7147</v>
      </c>
      <c r="AS52">
        <v>12259</v>
      </c>
      <c r="AT52">
        <v>11947</v>
      </c>
      <c r="AU52">
        <v>7493</v>
      </c>
      <c r="AV52">
        <v>3881</v>
      </c>
      <c r="AW52">
        <v>3373</v>
      </c>
      <c r="AX52">
        <v>3886</v>
      </c>
      <c r="AY52">
        <v>2435</v>
      </c>
      <c r="AZ52">
        <v>1451</v>
      </c>
      <c r="BA52">
        <v>7147</v>
      </c>
      <c r="BB52">
        <v>12259</v>
      </c>
      <c r="BC52">
        <v>11947</v>
      </c>
      <c r="BD52">
        <v>7493</v>
      </c>
      <c r="BE52">
        <v>3881</v>
      </c>
      <c r="BF52">
        <v>3373</v>
      </c>
      <c r="BG52">
        <v>3886</v>
      </c>
      <c r="BH52">
        <v>2435</v>
      </c>
      <c r="BI52" t="s">
        <v>1654</v>
      </c>
      <c r="BJ52">
        <v>64.395880000000005</v>
      </c>
      <c r="BK52">
        <v>57.283320000000003</v>
      </c>
      <c r="BL52">
        <v>10.862220000000001</v>
      </c>
      <c r="BM52">
        <v>14.02112</v>
      </c>
      <c r="BN52">
        <v>3.4043800000000002</v>
      </c>
    </row>
    <row r="53" spans="1:66" x14ac:dyDescent="0.3">
      <c r="A53" t="s">
        <v>1556</v>
      </c>
      <c r="B53" t="s">
        <v>1443</v>
      </c>
      <c r="C53">
        <v>2278</v>
      </c>
      <c r="D53">
        <v>2.4287899999999998</v>
      </c>
      <c r="E53">
        <v>7.6176700000000004</v>
      </c>
      <c r="F53">
        <v>5.2015099999999999</v>
      </c>
      <c r="G53">
        <v>4.9840799999999996</v>
      </c>
      <c r="H53">
        <v>1113</v>
      </c>
      <c r="I53">
        <v>21592</v>
      </c>
      <c r="J53">
        <v>17522</v>
      </c>
      <c r="K53">
        <v>1209</v>
      </c>
      <c r="L53">
        <v>1069</v>
      </c>
      <c r="M53">
        <v>2984</v>
      </c>
      <c r="N53">
        <v>1915</v>
      </c>
      <c r="O53">
        <v>37.05762</v>
      </c>
      <c r="P53">
        <v>45.44885</v>
      </c>
      <c r="Q53">
        <v>2.3327800000000001</v>
      </c>
      <c r="R53">
        <v>6.3866199999999997</v>
      </c>
      <c r="S53">
        <v>4.06332</v>
      </c>
      <c r="T53">
        <v>29.2</v>
      </c>
      <c r="U53">
        <v>29.3</v>
      </c>
      <c r="V53">
        <v>37.200000000000003</v>
      </c>
      <c r="W53">
        <v>37.299999999999997</v>
      </c>
      <c r="X53">
        <v>69.8</v>
      </c>
      <c r="Y53">
        <v>69.900000000000006</v>
      </c>
      <c r="Z53">
        <v>16.60595</v>
      </c>
      <c r="AA53">
        <v>16.382909999999999</v>
      </c>
      <c r="AB53">
        <v>20.56973</v>
      </c>
      <c r="AC53">
        <v>20.718109999999999</v>
      </c>
      <c r="AD53">
        <v>5.2126999999999999</v>
      </c>
      <c r="AE53">
        <v>5.1881000000000004</v>
      </c>
      <c r="AF53">
        <v>11.485519999999999</v>
      </c>
      <c r="AG53">
        <v>14.213039999999999</v>
      </c>
      <c r="AH53">
        <v>15.54852</v>
      </c>
      <c r="AI53">
        <v>24.998429999999999</v>
      </c>
      <c r="AJ53">
        <v>21.00855</v>
      </c>
      <c r="AK53">
        <v>19.054970000000001</v>
      </c>
      <c r="AL53">
        <v>13.065569999999999</v>
      </c>
      <c r="AM53">
        <v>9.9621600000000008</v>
      </c>
      <c r="AN53">
        <v>8.4426400000000008</v>
      </c>
      <c r="AO53">
        <v>19.972719999999999</v>
      </c>
      <c r="AP53">
        <v>18.878910000000001</v>
      </c>
      <c r="AQ53">
        <v>1624</v>
      </c>
      <c r="AR53">
        <v>3942</v>
      </c>
      <c r="AS53">
        <v>7087</v>
      </c>
      <c r="AT53">
        <v>8094</v>
      </c>
      <c r="AU53">
        <v>7209</v>
      </c>
      <c r="AV53">
        <v>5979</v>
      </c>
      <c r="AW53">
        <v>5167</v>
      </c>
      <c r="AX53">
        <v>3643</v>
      </c>
      <c r="AY53">
        <v>2019</v>
      </c>
      <c r="AZ53">
        <v>1624</v>
      </c>
      <c r="BA53">
        <v>3942</v>
      </c>
      <c r="BB53">
        <v>7087</v>
      </c>
      <c r="BC53">
        <v>8094</v>
      </c>
      <c r="BD53">
        <v>7209</v>
      </c>
      <c r="BE53">
        <v>5979</v>
      </c>
      <c r="BF53">
        <v>5167</v>
      </c>
      <c r="BG53">
        <v>3643</v>
      </c>
      <c r="BH53">
        <v>2019</v>
      </c>
      <c r="BI53" t="s">
        <v>1654</v>
      </c>
      <c r="BJ53">
        <v>64.710300000000004</v>
      </c>
      <c r="BK53">
        <v>57.905180000000001</v>
      </c>
      <c r="BL53">
        <v>11.83691</v>
      </c>
      <c r="BM53">
        <v>15.31888</v>
      </c>
      <c r="BN53">
        <v>2.6575000000000002</v>
      </c>
    </row>
    <row r="54" spans="1:66" x14ac:dyDescent="0.3">
      <c r="A54" t="s">
        <v>1580</v>
      </c>
      <c r="B54" t="s">
        <v>1421</v>
      </c>
      <c r="C54">
        <v>23656</v>
      </c>
      <c r="D54">
        <v>3.7165300000000001</v>
      </c>
      <c r="E54">
        <v>10.90343</v>
      </c>
      <c r="F54">
        <v>7.2137099999999998</v>
      </c>
      <c r="G54">
        <v>8.2089200000000009</v>
      </c>
      <c r="H54">
        <v>10345</v>
      </c>
      <c r="I54">
        <v>218093</v>
      </c>
      <c r="J54">
        <v>185782</v>
      </c>
      <c r="K54">
        <v>13274</v>
      </c>
      <c r="L54">
        <v>10382</v>
      </c>
      <c r="M54">
        <v>29416</v>
      </c>
      <c r="N54">
        <v>19034</v>
      </c>
      <c r="O54">
        <v>57.384230000000002</v>
      </c>
      <c r="P54">
        <v>67.411829999999995</v>
      </c>
      <c r="Q54">
        <v>3.7297600000000002</v>
      </c>
      <c r="R54">
        <v>11.14753</v>
      </c>
      <c r="S54">
        <v>7.4455400000000003</v>
      </c>
      <c r="T54">
        <v>18</v>
      </c>
      <c r="U54">
        <v>20.100000000000001</v>
      </c>
      <c r="V54">
        <v>21.7</v>
      </c>
      <c r="W54">
        <v>24.2</v>
      </c>
      <c r="X54">
        <v>28.5</v>
      </c>
      <c r="Y54">
        <v>31.7</v>
      </c>
      <c r="Z54">
        <v>7.7662800000000001</v>
      </c>
      <c r="AA54">
        <v>8.6918600000000001</v>
      </c>
      <c r="AB54">
        <v>50.970709999999997</v>
      </c>
      <c r="AC54">
        <v>48.985190000000003</v>
      </c>
      <c r="AD54">
        <v>18.742039999999999</v>
      </c>
      <c r="AE54">
        <v>17.921600000000002</v>
      </c>
      <c r="AF54">
        <v>15.142300000000001</v>
      </c>
      <c r="AG54">
        <v>19.37537</v>
      </c>
      <c r="AH54">
        <v>21.71837</v>
      </c>
      <c r="AI54">
        <v>18.96529</v>
      </c>
      <c r="AJ54">
        <v>18.4315</v>
      </c>
      <c r="AK54">
        <v>18.136050000000001</v>
      </c>
      <c r="AL54">
        <v>11.069470000000001</v>
      </c>
      <c r="AM54">
        <v>9.1692199999999993</v>
      </c>
      <c r="AN54">
        <v>8.1174300000000006</v>
      </c>
      <c r="AO54">
        <v>33.294119999999999</v>
      </c>
      <c r="AP54">
        <v>31.487860000000001</v>
      </c>
      <c r="AQ54">
        <v>11586</v>
      </c>
      <c r="AR54">
        <v>28867</v>
      </c>
      <c r="AS54">
        <v>26597</v>
      </c>
      <c r="AT54">
        <v>27159</v>
      </c>
      <c r="AU54">
        <v>27920</v>
      </c>
      <c r="AV54">
        <v>25200</v>
      </c>
      <c r="AW54">
        <v>22830</v>
      </c>
      <c r="AX54">
        <v>22709</v>
      </c>
      <c r="AY54">
        <v>11123</v>
      </c>
      <c r="AZ54">
        <v>11586</v>
      </c>
      <c r="BA54">
        <v>28867</v>
      </c>
      <c r="BB54">
        <v>26597</v>
      </c>
      <c r="BC54">
        <v>27159</v>
      </c>
      <c r="BD54">
        <v>27920</v>
      </c>
      <c r="BE54">
        <v>25200</v>
      </c>
      <c r="BF54">
        <v>22830</v>
      </c>
      <c r="BG54">
        <v>22709</v>
      </c>
      <c r="BH54">
        <v>11123</v>
      </c>
      <c r="BI54" t="s">
        <v>1655</v>
      </c>
      <c r="BJ54">
        <v>65.076729999999998</v>
      </c>
      <c r="BK54">
        <v>57.100639999999999</v>
      </c>
      <c r="BL54">
        <v>12.63653</v>
      </c>
      <c r="BM54">
        <v>16.704619999999998</v>
      </c>
      <c r="BN54">
        <v>4.4959199999999999</v>
      </c>
    </row>
    <row r="55" spans="1:66" x14ac:dyDescent="0.3">
      <c r="A55" t="s">
        <v>1631</v>
      </c>
      <c r="B55" t="s">
        <v>1422</v>
      </c>
      <c r="C55">
        <v>12044</v>
      </c>
      <c r="D55">
        <v>4.2350500000000002</v>
      </c>
      <c r="E55">
        <v>12.76788</v>
      </c>
      <c r="F55">
        <v>8.5691299999999995</v>
      </c>
      <c r="G55">
        <v>13.48235</v>
      </c>
      <c r="H55">
        <v>3442</v>
      </c>
      <c r="I55">
        <v>52398</v>
      </c>
      <c r="J55">
        <v>39341</v>
      </c>
      <c r="K55">
        <v>8528</v>
      </c>
      <c r="L55">
        <v>3516</v>
      </c>
      <c r="M55">
        <v>8518</v>
      </c>
      <c r="N55">
        <v>5002</v>
      </c>
      <c r="O55">
        <v>34.103529999999999</v>
      </c>
      <c r="P55">
        <v>45.94903</v>
      </c>
      <c r="Q55">
        <v>4.3262499999999999</v>
      </c>
      <c r="R55">
        <v>11.399190000000001</v>
      </c>
      <c r="S55">
        <v>7.1036799999999998</v>
      </c>
      <c r="T55">
        <v>10.4</v>
      </c>
      <c r="U55">
        <v>12</v>
      </c>
      <c r="V55">
        <v>11.6</v>
      </c>
      <c r="W55">
        <v>13.4</v>
      </c>
      <c r="X55">
        <v>13.8</v>
      </c>
      <c r="Y55">
        <v>16.100000000000001</v>
      </c>
      <c r="Z55">
        <v>12.6456</v>
      </c>
      <c r="AA55">
        <v>12.41817</v>
      </c>
      <c r="AB55">
        <v>22.495370000000001</v>
      </c>
      <c r="AC55">
        <v>20.447009999999999</v>
      </c>
      <c r="AD55">
        <v>6.0675299999999996</v>
      </c>
      <c r="AE55">
        <v>5.29678</v>
      </c>
      <c r="AF55">
        <v>4.6156199999999998</v>
      </c>
      <c r="AG55">
        <v>9.1663499999999996</v>
      </c>
      <c r="AH55">
        <v>11.94364</v>
      </c>
      <c r="AI55">
        <v>10.03974</v>
      </c>
      <c r="AJ55">
        <v>6.7737600000000002</v>
      </c>
      <c r="AK55">
        <v>4.7805400000000002</v>
      </c>
      <c r="AL55">
        <v>2.54155</v>
      </c>
      <c r="AM55">
        <v>1.5924499999999999</v>
      </c>
      <c r="AN55">
        <v>1.01322</v>
      </c>
      <c r="AO55">
        <v>4.9219099999999996</v>
      </c>
      <c r="AP55">
        <v>3.9047800000000001</v>
      </c>
      <c r="AQ55">
        <v>3229</v>
      </c>
      <c r="AR55">
        <v>4090</v>
      </c>
      <c r="AS55">
        <v>7945</v>
      </c>
      <c r="AT55">
        <v>9803</v>
      </c>
      <c r="AU55">
        <v>8763</v>
      </c>
      <c r="AV55">
        <v>6430</v>
      </c>
      <c r="AW55">
        <v>7916</v>
      </c>
      <c r="AX55">
        <v>7367</v>
      </c>
      <c r="AY55">
        <v>4138</v>
      </c>
      <c r="AZ55">
        <v>3229</v>
      </c>
      <c r="BA55">
        <v>4090</v>
      </c>
      <c r="BB55">
        <v>7945</v>
      </c>
      <c r="BC55">
        <v>9803</v>
      </c>
      <c r="BD55">
        <v>8763</v>
      </c>
      <c r="BE55">
        <v>6430</v>
      </c>
      <c r="BF55">
        <v>7916</v>
      </c>
      <c r="BG55">
        <v>7367</v>
      </c>
      <c r="BH55">
        <v>4138</v>
      </c>
      <c r="BI55" t="s">
        <v>1655</v>
      </c>
      <c r="BJ55">
        <v>65.238780000000006</v>
      </c>
      <c r="BK55">
        <v>57.86712</v>
      </c>
      <c r="BL55">
        <v>13.09155</v>
      </c>
      <c r="BM55">
        <v>16.829550000000001</v>
      </c>
      <c r="BN55">
        <v>9.1958800000000007</v>
      </c>
    </row>
    <row r="56" spans="1:66" x14ac:dyDescent="0.3">
      <c r="A56" t="s">
        <v>1597</v>
      </c>
      <c r="B56" t="s">
        <v>1422</v>
      </c>
      <c r="C56">
        <v>2714</v>
      </c>
      <c r="D56">
        <v>6.9775700000000001</v>
      </c>
      <c r="E56">
        <v>11.56212</v>
      </c>
      <c r="F56">
        <v>4.6167600000000002</v>
      </c>
      <c r="G56">
        <v>15.883800000000001</v>
      </c>
      <c r="H56">
        <v>1146</v>
      </c>
      <c r="I56">
        <v>8541</v>
      </c>
      <c r="J56">
        <v>6529</v>
      </c>
      <c r="K56">
        <v>1586</v>
      </c>
      <c r="L56">
        <v>1128</v>
      </c>
      <c r="M56">
        <v>1810</v>
      </c>
      <c r="N56">
        <v>682</v>
      </c>
      <c r="O56">
        <v>32.258980000000001</v>
      </c>
      <c r="P56">
        <v>42.51905</v>
      </c>
      <c r="Q56">
        <v>6.8673599999999997</v>
      </c>
      <c r="R56">
        <v>11.39246</v>
      </c>
      <c r="S56">
        <v>4.5563900000000004</v>
      </c>
      <c r="T56">
        <v>9.9</v>
      </c>
      <c r="U56">
        <v>11.4</v>
      </c>
      <c r="V56">
        <v>14.7</v>
      </c>
      <c r="W56">
        <v>17</v>
      </c>
      <c r="X56">
        <v>18</v>
      </c>
      <c r="Y56">
        <v>21.4</v>
      </c>
      <c r="Z56">
        <v>12.951460000000001</v>
      </c>
      <c r="AA56">
        <v>10.84259</v>
      </c>
      <c r="AB56">
        <v>10.960190000000001</v>
      </c>
      <c r="AC56">
        <v>10.60275</v>
      </c>
      <c r="AD56">
        <v>1.6089500000000001</v>
      </c>
      <c r="AE56">
        <v>1.27572</v>
      </c>
      <c r="AF56">
        <v>5.1448999999999998</v>
      </c>
      <c r="AG56">
        <v>7.59755</v>
      </c>
      <c r="AH56">
        <v>8.9608000000000008</v>
      </c>
      <c r="AI56">
        <v>8.1612899999999993</v>
      </c>
      <c r="AJ56">
        <v>5.2790400000000002</v>
      </c>
      <c r="AK56">
        <v>3.677</v>
      </c>
      <c r="AL56">
        <v>2.5703900000000002</v>
      </c>
      <c r="AM56">
        <v>1.3669199999999999</v>
      </c>
      <c r="AN56">
        <v>0.69799</v>
      </c>
      <c r="AO56">
        <v>7.8464200000000002</v>
      </c>
      <c r="AP56">
        <v>6.2607999999999997</v>
      </c>
      <c r="AQ56">
        <v>48</v>
      </c>
      <c r="AR56">
        <v>455</v>
      </c>
      <c r="AS56">
        <v>1100</v>
      </c>
      <c r="AT56">
        <v>962</v>
      </c>
      <c r="AU56">
        <v>522</v>
      </c>
      <c r="AV56">
        <v>392</v>
      </c>
      <c r="AW56">
        <v>233</v>
      </c>
      <c r="AX56">
        <v>148</v>
      </c>
      <c r="AY56">
        <v>100</v>
      </c>
      <c r="AZ56">
        <v>48</v>
      </c>
      <c r="BA56">
        <v>455</v>
      </c>
      <c r="BB56">
        <v>1100</v>
      </c>
      <c r="BC56">
        <v>962</v>
      </c>
      <c r="BD56">
        <v>522</v>
      </c>
      <c r="BE56">
        <v>392</v>
      </c>
      <c r="BF56">
        <v>233</v>
      </c>
      <c r="BG56">
        <v>148</v>
      </c>
      <c r="BH56">
        <v>100</v>
      </c>
      <c r="BI56" t="s">
        <v>1655</v>
      </c>
      <c r="BJ56">
        <v>65.448989999999995</v>
      </c>
      <c r="BK56">
        <v>57.883159999999997</v>
      </c>
      <c r="BL56">
        <v>12.605880000000001</v>
      </c>
      <c r="BM56">
        <v>16.214500000000001</v>
      </c>
      <c r="BN56">
        <v>9.0787800000000001</v>
      </c>
    </row>
    <row r="57" spans="1:66" x14ac:dyDescent="0.3">
      <c r="A57" t="s">
        <v>1548</v>
      </c>
      <c r="B57" t="s">
        <v>1426</v>
      </c>
      <c r="C57">
        <v>55</v>
      </c>
      <c r="D57">
        <v>1.58311</v>
      </c>
      <c r="E57">
        <v>5.5822700000000003</v>
      </c>
      <c r="F57">
        <v>4.0054999999999996</v>
      </c>
      <c r="G57">
        <v>2.69299</v>
      </c>
      <c r="H57">
        <v>30</v>
      </c>
      <c r="I57">
        <v>318</v>
      </c>
      <c r="J57">
        <v>270</v>
      </c>
      <c r="K57">
        <v>26</v>
      </c>
      <c r="L57">
        <v>29</v>
      </c>
      <c r="M57">
        <v>102</v>
      </c>
      <c r="N57">
        <v>73</v>
      </c>
      <c r="O57">
        <v>13.70852</v>
      </c>
      <c r="P57">
        <v>15.87323</v>
      </c>
      <c r="Q57">
        <v>1.5237099999999999</v>
      </c>
      <c r="R57">
        <v>5.8541100000000004</v>
      </c>
      <c r="S57">
        <v>4.3369999999999997</v>
      </c>
      <c r="T57">
        <v>45.2</v>
      </c>
      <c r="U57">
        <v>45.2</v>
      </c>
      <c r="V57">
        <v>49.3</v>
      </c>
      <c r="W57">
        <v>49.3</v>
      </c>
      <c r="X57">
        <v>52.1</v>
      </c>
      <c r="Y57">
        <v>52</v>
      </c>
      <c r="Z57">
        <v>1.1184799999999999</v>
      </c>
      <c r="AA57">
        <v>0.93767</v>
      </c>
      <c r="AB57">
        <v>66.872</v>
      </c>
      <c r="AC57">
        <v>69.436499999999995</v>
      </c>
      <c r="AD57">
        <v>20.798079999999999</v>
      </c>
      <c r="AE57">
        <v>22.646699999999999</v>
      </c>
      <c r="AF57">
        <v>2.4306999999999999</v>
      </c>
      <c r="AG57">
        <v>2.7208800000000002</v>
      </c>
      <c r="AH57">
        <v>2.9005299999999998</v>
      </c>
      <c r="AI57">
        <v>23.46462</v>
      </c>
      <c r="AJ57">
        <v>20.989740000000001</v>
      </c>
      <c r="AK57">
        <v>19.457630000000002</v>
      </c>
      <c r="AL57">
        <v>7.7856699999999996</v>
      </c>
      <c r="AM57">
        <v>5.0361599999999997</v>
      </c>
      <c r="AN57">
        <v>3.3340399999999999</v>
      </c>
      <c r="AO57">
        <v>12.182919999999999</v>
      </c>
      <c r="AP57">
        <v>12.687189999999999</v>
      </c>
      <c r="AQ57">
        <v>26</v>
      </c>
      <c r="AR57">
        <v>50</v>
      </c>
      <c r="AS57">
        <v>212</v>
      </c>
      <c r="AT57">
        <v>439</v>
      </c>
      <c r="AU57">
        <v>407</v>
      </c>
      <c r="AV57">
        <v>294</v>
      </c>
      <c r="AW57">
        <v>130</v>
      </c>
      <c r="AX57">
        <v>36</v>
      </c>
      <c r="AY57">
        <v>10</v>
      </c>
      <c r="AZ57">
        <v>26</v>
      </c>
      <c r="BA57">
        <v>50</v>
      </c>
      <c r="BB57">
        <v>212</v>
      </c>
      <c r="BC57">
        <v>439</v>
      </c>
      <c r="BD57">
        <v>407</v>
      </c>
      <c r="BE57">
        <v>294</v>
      </c>
      <c r="BF57">
        <v>130</v>
      </c>
      <c r="BG57">
        <v>36</v>
      </c>
      <c r="BH57">
        <v>10</v>
      </c>
      <c r="BI57" t="s">
        <v>1655</v>
      </c>
      <c r="BJ57">
        <v>65.534199999999998</v>
      </c>
      <c r="BK57">
        <v>58.821759999999998</v>
      </c>
      <c r="BL57">
        <v>10.491339999999999</v>
      </c>
      <c r="BM57">
        <v>13.47124</v>
      </c>
      <c r="BN57">
        <v>1.17106</v>
      </c>
    </row>
    <row r="58" spans="1:66" x14ac:dyDescent="0.3">
      <c r="A58" t="s">
        <v>1596</v>
      </c>
      <c r="B58" t="s">
        <v>1426</v>
      </c>
      <c r="C58">
        <v>1887</v>
      </c>
      <c r="D58">
        <v>1.2239800000000001</v>
      </c>
      <c r="E58">
        <v>5.1131200000000003</v>
      </c>
      <c r="F58">
        <v>3.8938999999999999</v>
      </c>
      <c r="G58">
        <v>2.0908899999999999</v>
      </c>
      <c r="H58">
        <v>1040</v>
      </c>
      <c r="I58">
        <v>4155</v>
      </c>
      <c r="J58">
        <v>3259</v>
      </c>
      <c r="K58">
        <v>825</v>
      </c>
      <c r="L58">
        <v>1062</v>
      </c>
      <c r="M58">
        <v>3978</v>
      </c>
      <c r="N58">
        <v>2916</v>
      </c>
      <c r="O58">
        <v>4.4795199999999999</v>
      </c>
      <c r="P58">
        <v>5.56358</v>
      </c>
      <c r="Q58">
        <v>1.2497199999999999</v>
      </c>
      <c r="R58">
        <v>5.1328699999999996</v>
      </c>
      <c r="S58">
        <v>3.8879999999999999</v>
      </c>
      <c r="T58">
        <v>41.9</v>
      </c>
      <c r="U58">
        <v>40.9</v>
      </c>
      <c r="V58">
        <v>42.5</v>
      </c>
      <c r="W58">
        <v>41.5</v>
      </c>
      <c r="X58">
        <v>42.5</v>
      </c>
      <c r="Y58">
        <v>41.5</v>
      </c>
      <c r="Z58">
        <v>2.0175999999999998</v>
      </c>
      <c r="AA58">
        <v>1.49163</v>
      </c>
      <c r="AB58">
        <v>65.559920000000005</v>
      </c>
      <c r="AC58">
        <v>68.698520000000002</v>
      </c>
      <c r="AD58">
        <v>22.845659999999999</v>
      </c>
      <c r="AE58">
        <v>24.827179999999998</v>
      </c>
      <c r="AF58">
        <v>3.1314799999999998</v>
      </c>
      <c r="AG58">
        <v>3.0792199999999998</v>
      </c>
      <c r="AH58">
        <v>3.0472199999999998</v>
      </c>
      <c r="AI58">
        <v>31.04495</v>
      </c>
      <c r="AJ58">
        <v>23.048870000000001</v>
      </c>
      <c r="AK58">
        <v>18.15343</v>
      </c>
      <c r="AL58">
        <v>13.98908</v>
      </c>
      <c r="AM58">
        <v>8.5004500000000007</v>
      </c>
      <c r="AN58">
        <v>5.1401399999999997</v>
      </c>
      <c r="AO58">
        <v>17.63907</v>
      </c>
      <c r="AP58">
        <v>18.729520000000001</v>
      </c>
      <c r="AQ58">
        <v>546</v>
      </c>
      <c r="AR58">
        <v>1695</v>
      </c>
      <c r="AS58">
        <v>6944</v>
      </c>
      <c r="AT58">
        <v>13619</v>
      </c>
      <c r="AU58">
        <v>8790</v>
      </c>
      <c r="AV58">
        <v>5476</v>
      </c>
      <c r="AW58">
        <v>2444</v>
      </c>
      <c r="AX58">
        <v>835</v>
      </c>
      <c r="AY58">
        <v>289</v>
      </c>
      <c r="AZ58">
        <v>546</v>
      </c>
      <c r="BA58">
        <v>1695</v>
      </c>
      <c r="BB58">
        <v>6944</v>
      </c>
      <c r="BC58">
        <v>13619</v>
      </c>
      <c r="BD58">
        <v>8790</v>
      </c>
      <c r="BE58">
        <v>5476</v>
      </c>
      <c r="BF58">
        <v>2444</v>
      </c>
      <c r="BG58">
        <v>835</v>
      </c>
      <c r="BH58">
        <v>289</v>
      </c>
      <c r="BI58" t="s">
        <v>1655</v>
      </c>
      <c r="BJ58">
        <v>65.571460000000002</v>
      </c>
      <c r="BK58">
        <v>58.162640000000003</v>
      </c>
      <c r="BL58">
        <v>10.81007</v>
      </c>
      <c r="BM58">
        <v>14.192220000000001</v>
      </c>
      <c r="BN58">
        <v>0.84221999999999997</v>
      </c>
    </row>
    <row r="59" spans="1:66" x14ac:dyDescent="0.3">
      <c r="A59" t="s">
        <v>1506</v>
      </c>
      <c r="B59" t="s">
        <v>1416</v>
      </c>
      <c r="C59">
        <v>745</v>
      </c>
      <c r="D59">
        <v>2.16181</v>
      </c>
      <c r="E59">
        <v>10.605370000000001</v>
      </c>
      <c r="F59">
        <v>8.4618599999999997</v>
      </c>
      <c r="G59">
        <v>3.80098</v>
      </c>
      <c r="H59">
        <v>417</v>
      </c>
      <c r="I59">
        <v>4846</v>
      </c>
      <c r="J59">
        <v>4108</v>
      </c>
      <c r="K59">
        <v>322</v>
      </c>
      <c r="L59">
        <v>423</v>
      </c>
      <c r="M59">
        <v>1629</v>
      </c>
      <c r="N59">
        <v>1206</v>
      </c>
      <c r="O59">
        <v>21.561250000000001</v>
      </c>
      <c r="P59">
        <v>25.176559999999998</v>
      </c>
      <c r="Q59">
        <v>2.1942300000000001</v>
      </c>
      <c r="R59">
        <v>8.4781899999999997</v>
      </c>
      <c r="S59">
        <v>6.2977699999999999</v>
      </c>
      <c r="T59">
        <v>19.600000000000001</v>
      </c>
      <c r="U59">
        <v>19.2</v>
      </c>
      <c r="V59">
        <v>22.8</v>
      </c>
      <c r="W59">
        <v>22.3</v>
      </c>
      <c r="X59">
        <v>22.8</v>
      </c>
      <c r="Y59">
        <v>22.3</v>
      </c>
      <c r="Z59">
        <v>2.7503199999999999</v>
      </c>
      <c r="AA59">
        <v>3.0689700000000002</v>
      </c>
      <c r="AB59">
        <v>58.155659999999997</v>
      </c>
      <c r="AC59">
        <v>55.638370000000002</v>
      </c>
      <c r="AD59">
        <v>21.156770000000002</v>
      </c>
      <c r="AE59">
        <v>19.88326</v>
      </c>
      <c r="AF59">
        <v>2.1934100000000001</v>
      </c>
      <c r="AG59">
        <v>2.5780799999999999</v>
      </c>
      <c r="AH59">
        <v>2.77854</v>
      </c>
      <c r="AI59">
        <v>22.693390000000001</v>
      </c>
      <c r="AJ59">
        <v>21.464500000000001</v>
      </c>
      <c r="AK59">
        <v>20.82413</v>
      </c>
      <c r="AL59">
        <v>9.4194499999999994</v>
      </c>
      <c r="AM59">
        <v>7.9330800000000004</v>
      </c>
      <c r="AN59">
        <v>7.1585400000000003</v>
      </c>
      <c r="AO59">
        <v>27.29439</v>
      </c>
      <c r="AP59">
        <v>25.004449999999999</v>
      </c>
      <c r="AQ59">
        <v>85</v>
      </c>
      <c r="AR59">
        <v>276</v>
      </c>
      <c r="AS59">
        <v>395</v>
      </c>
      <c r="AT59">
        <v>331</v>
      </c>
      <c r="AU59">
        <v>292</v>
      </c>
      <c r="AV59">
        <v>198</v>
      </c>
      <c r="AW59">
        <v>196</v>
      </c>
      <c r="AX59">
        <v>141</v>
      </c>
      <c r="AY59">
        <v>56</v>
      </c>
      <c r="AZ59">
        <v>85</v>
      </c>
      <c r="BA59">
        <v>276</v>
      </c>
      <c r="BB59">
        <v>395</v>
      </c>
      <c r="BC59">
        <v>331</v>
      </c>
      <c r="BD59">
        <v>292</v>
      </c>
      <c r="BE59">
        <v>198</v>
      </c>
      <c r="BF59">
        <v>196</v>
      </c>
      <c r="BG59">
        <v>141</v>
      </c>
      <c r="BH59">
        <v>56</v>
      </c>
      <c r="BI59" t="s">
        <v>1655</v>
      </c>
      <c r="BJ59">
        <v>65.645150000000001</v>
      </c>
      <c r="BK59">
        <v>57.551290000000002</v>
      </c>
      <c r="BL59">
        <v>11.924810000000001</v>
      </c>
      <c r="BM59">
        <v>15.77176</v>
      </c>
      <c r="BN59">
        <v>1.6102799999999999</v>
      </c>
    </row>
    <row r="60" spans="1:66" x14ac:dyDescent="0.3">
      <c r="A60" t="s">
        <v>1624</v>
      </c>
      <c r="B60" t="s">
        <v>1426</v>
      </c>
      <c r="C60">
        <v>276</v>
      </c>
      <c r="D60">
        <v>2.20126</v>
      </c>
      <c r="E60">
        <v>6.9338199999999999</v>
      </c>
      <c r="F60">
        <v>4.7430000000000003</v>
      </c>
      <c r="G60">
        <v>4.1598600000000001</v>
      </c>
      <c r="H60">
        <v>133</v>
      </c>
      <c r="I60">
        <v>3344</v>
      </c>
      <c r="J60">
        <v>2892</v>
      </c>
      <c r="K60">
        <v>146</v>
      </c>
      <c r="L60">
        <v>130</v>
      </c>
      <c r="M60">
        <v>341</v>
      </c>
      <c r="N60">
        <v>211</v>
      </c>
      <c r="O60">
        <v>40.817880000000002</v>
      </c>
      <c r="P60">
        <v>46.874250000000004</v>
      </c>
      <c r="Q60">
        <v>2.1408700000000001</v>
      </c>
      <c r="R60">
        <v>6.2895000000000003</v>
      </c>
      <c r="S60">
        <v>4.1575300000000004</v>
      </c>
      <c r="T60">
        <v>9.4</v>
      </c>
      <c r="U60">
        <v>9.4</v>
      </c>
      <c r="V60">
        <v>10.7</v>
      </c>
      <c r="W60">
        <v>10.7</v>
      </c>
      <c r="X60">
        <v>11</v>
      </c>
      <c r="Y60">
        <v>11.1</v>
      </c>
      <c r="Z60">
        <v>2.4463499999999998</v>
      </c>
      <c r="AA60">
        <v>2.5579999999999998</v>
      </c>
      <c r="AB60">
        <v>59.252400000000002</v>
      </c>
      <c r="AC60">
        <v>57.172190000000001</v>
      </c>
      <c r="AD60">
        <v>18.258240000000001</v>
      </c>
      <c r="AE60">
        <v>16.696210000000001</v>
      </c>
      <c r="AF60">
        <v>4.5970700000000004</v>
      </c>
      <c r="AG60">
        <v>5.5736999999999997</v>
      </c>
      <c r="AH60">
        <v>6.2074199999999999</v>
      </c>
      <c r="AI60">
        <v>16.63524</v>
      </c>
      <c r="AJ60">
        <v>17.67024</v>
      </c>
      <c r="AK60">
        <v>18.341830000000002</v>
      </c>
      <c r="AL60">
        <v>5.3404199999999999</v>
      </c>
      <c r="AM60">
        <v>4.1640499999999996</v>
      </c>
      <c r="AN60">
        <v>3.4007299999999998</v>
      </c>
      <c r="AO60">
        <v>10.897600000000001</v>
      </c>
      <c r="AP60">
        <v>9.9384200000000007</v>
      </c>
      <c r="AR60">
        <v>116</v>
      </c>
      <c r="AS60">
        <v>241</v>
      </c>
      <c r="AT60">
        <v>240</v>
      </c>
      <c r="AU60">
        <v>259</v>
      </c>
      <c r="AV60">
        <v>168</v>
      </c>
      <c r="AW60">
        <v>82</v>
      </c>
      <c r="AX60">
        <v>13</v>
      </c>
      <c r="BA60">
        <v>116</v>
      </c>
      <c r="BB60">
        <v>241</v>
      </c>
      <c r="BC60">
        <v>240</v>
      </c>
      <c r="BD60">
        <v>259</v>
      </c>
      <c r="BE60">
        <v>168</v>
      </c>
      <c r="BF60">
        <v>82</v>
      </c>
      <c r="BG60">
        <v>13</v>
      </c>
      <c r="BI60" t="s">
        <v>1655</v>
      </c>
      <c r="BJ60">
        <v>65.706590000000006</v>
      </c>
      <c r="BK60">
        <v>58.815719999999999</v>
      </c>
      <c r="BL60">
        <v>12.967219999999999</v>
      </c>
      <c r="BM60">
        <v>16.35136</v>
      </c>
      <c r="BN60">
        <v>2.02332</v>
      </c>
    </row>
    <row r="61" spans="1:66" x14ac:dyDescent="0.3">
      <c r="A61" t="s">
        <v>1516</v>
      </c>
      <c r="B61" t="s">
        <v>1443</v>
      </c>
      <c r="C61">
        <v>58959</v>
      </c>
      <c r="D61">
        <v>2.69279</v>
      </c>
      <c r="E61">
        <v>6.5637100000000004</v>
      </c>
      <c r="F61">
        <v>3.8813800000000001</v>
      </c>
      <c r="G61">
        <v>4.5476000000000001</v>
      </c>
      <c r="H61">
        <v>35424</v>
      </c>
      <c r="I61">
        <v>364872</v>
      </c>
      <c r="J61">
        <v>321658</v>
      </c>
      <c r="K61">
        <v>23676</v>
      </c>
      <c r="L61">
        <v>35283</v>
      </c>
      <c r="M61">
        <v>86418</v>
      </c>
      <c r="N61">
        <v>51135</v>
      </c>
      <c r="O61">
        <v>26.940829999999998</v>
      </c>
      <c r="P61">
        <v>30.41412</v>
      </c>
      <c r="Q61">
        <v>2.6821000000000002</v>
      </c>
      <c r="R61">
        <v>6.4612400000000001</v>
      </c>
      <c r="S61">
        <v>3.78931</v>
      </c>
      <c r="T61">
        <v>9.1</v>
      </c>
      <c r="U61">
        <v>9.3000000000000007</v>
      </c>
      <c r="V61">
        <v>13.6</v>
      </c>
      <c r="W61">
        <v>13.9</v>
      </c>
      <c r="X61">
        <v>37.700000000000003</v>
      </c>
      <c r="Y61">
        <v>38.799999999999997</v>
      </c>
      <c r="Z61">
        <v>13.98315</v>
      </c>
      <c r="AA61">
        <v>13.866669999999999</v>
      </c>
      <c r="AB61">
        <v>26.35209</v>
      </c>
      <c r="AC61">
        <v>26.256740000000001</v>
      </c>
      <c r="AD61">
        <v>4.9129899999999997</v>
      </c>
      <c r="AE61">
        <v>4.8871000000000002</v>
      </c>
      <c r="AF61">
        <v>19.338270000000001</v>
      </c>
      <c r="AG61">
        <v>22.536629999999999</v>
      </c>
      <c r="AH61">
        <v>24.056850000000001</v>
      </c>
      <c r="AI61">
        <v>12.379060000000001</v>
      </c>
      <c r="AJ61">
        <v>10.997439999999999</v>
      </c>
      <c r="AK61">
        <v>10.34074</v>
      </c>
      <c r="AL61">
        <v>5.1614899999999997</v>
      </c>
      <c r="AM61">
        <v>3.5929700000000002</v>
      </c>
      <c r="AN61">
        <v>2.8474400000000002</v>
      </c>
      <c r="AO61">
        <v>40.86741</v>
      </c>
      <c r="AP61">
        <v>39.82987</v>
      </c>
      <c r="AQ61">
        <v>36736</v>
      </c>
      <c r="AR61">
        <v>201963</v>
      </c>
      <c r="AS61">
        <v>205797</v>
      </c>
      <c r="AT61">
        <v>195011</v>
      </c>
      <c r="AU61">
        <v>206301</v>
      </c>
      <c r="AV61">
        <v>181671</v>
      </c>
      <c r="AW61">
        <v>138221</v>
      </c>
      <c r="AX61">
        <v>54531</v>
      </c>
      <c r="AY61">
        <v>17795</v>
      </c>
      <c r="AZ61">
        <v>36736</v>
      </c>
      <c r="BA61">
        <v>201963</v>
      </c>
      <c r="BB61">
        <v>205797</v>
      </c>
      <c r="BC61">
        <v>195011</v>
      </c>
      <c r="BD61">
        <v>206301</v>
      </c>
      <c r="BE61">
        <v>181671</v>
      </c>
      <c r="BF61">
        <v>138221</v>
      </c>
      <c r="BG61">
        <v>54531</v>
      </c>
      <c r="BH61">
        <v>17795</v>
      </c>
      <c r="BI61" t="s">
        <v>1655</v>
      </c>
      <c r="BJ61">
        <v>65.771929999999998</v>
      </c>
      <c r="BK61">
        <v>57.972340000000003</v>
      </c>
      <c r="BL61">
        <v>11.19209</v>
      </c>
      <c r="BM61">
        <v>14.75797</v>
      </c>
      <c r="BN61">
        <v>1.87052</v>
      </c>
    </row>
    <row r="62" spans="1:66" x14ac:dyDescent="0.3">
      <c r="A62" t="s">
        <v>1600</v>
      </c>
      <c r="B62" t="s">
        <v>1422</v>
      </c>
      <c r="C62">
        <v>2120</v>
      </c>
      <c r="D62">
        <v>4.17164</v>
      </c>
      <c r="E62">
        <v>11.75723</v>
      </c>
      <c r="F62">
        <v>7.6173700000000002</v>
      </c>
      <c r="G62">
        <v>9.2492400000000004</v>
      </c>
      <c r="H62">
        <v>892</v>
      </c>
      <c r="I62">
        <v>11596</v>
      </c>
      <c r="J62">
        <v>8976</v>
      </c>
      <c r="K62">
        <v>1254</v>
      </c>
      <c r="L62">
        <v>866</v>
      </c>
      <c r="M62">
        <v>2262</v>
      </c>
      <c r="N62">
        <v>1396</v>
      </c>
      <c r="O62">
        <v>32.461289999999998</v>
      </c>
      <c r="P62">
        <v>42.292529999999999</v>
      </c>
      <c r="Q62">
        <v>4.0504300000000004</v>
      </c>
      <c r="R62">
        <v>11.64598</v>
      </c>
      <c r="S62">
        <v>7.62643</v>
      </c>
      <c r="T62">
        <v>10.199999999999999</v>
      </c>
      <c r="U62">
        <v>10.6</v>
      </c>
      <c r="V62">
        <v>12</v>
      </c>
      <c r="W62">
        <v>12.4</v>
      </c>
      <c r="X62">
        <v>12.2</v>
      </c>
      <c r="Y62">
        <v>12.8</v>
      </c>
      <c r="Z62">
        <v>19.26651</v>
      </c>
      <c r="AA62">
        <v>20.924569999999999</v>
      </c>
      <c r="AB62">
        <v>18.493829999999999</v>
      </c>
      <c r="AC62">
        <v>15.10094</v>
      </c>
      <c r="AD62">
        <v>3.6962100000000002</v>
      </c>
      <c r="AE62">
        <v>3.2044100000000002</v>
      </c>
      <c r="AF62">
        <v>16.992039999999999</v>
      </c>
      <c r="AG62">
        <v>21.390170000000001</v>
      </c>
      <c r="AH62">
        <v>24.054200000000002</v>
      </c>
      <c r="AI62">
        <v>10.16971</v>
      </c>
      <c r="AJ62">
        <v>7.1547700000000001</v>
      </c>
      <c r="AK62">
        <v>5.32857</v>
      </c>
      <c r="AL62">
        <v>3.8540299999999998</v>
      </c>
      <c r="AM62">
        <v>2.45885</v>
      </c>
      <c r="AN62">
        <v>1.6137699999999999</v>
      </c>
      <c r="AO62">
        <v>10.995609999999999</v>
      </c>
      <c r="AP62">
        <v>9.0897400000000008</v>
      </c>
      <c r="AQ62">
        <v>178</v>
      </c>
      <c r="AR62">
        <v>2068</v>
      </c>
      <c r="AS62">
        <v>2545</v>
      </c>
      <c r="AT62">
        <v>1750</v>
      </c>
      <c r="AU62">
        <v>1142</v>
      </c>
      <c r="AV62">
        <v>774</v>
      </c>
      <c r="AW62">
        <v>484</v>
      </c>
      <c r="AX62">
        <v>220</v>
      </c>
      <c r="AY62">
        <v>42</v>
      </c>
      <c r="AZ62">
        <v>178</v>
      </c>
      <c r="BA62">
        <v>2068</v>
      </c>
      <c r="BB62">
        <v>2545</v>
      </c>
      <c r="BC62">
        <v>1750</v>
      </c>
      <c r="BD62">
        <v>1142</v>
      </c>
      <c r="BE62">
        <v>774</v>
      </c>
      <c r="BF62">
        <v>484</v>
      </c>
      <c r="BG62">
        <v>220</v>
      </c>
      <c r="BH62">
        <v>42</v>
      </c>
      <c r="BI62" t="s">
        <v>1655</v>
      </c>
      <c r="BJ62">
        <v>65.943539999999999</v>
      </c>
      <c r="BK62">
        <v>58.584600000000002</v>
      </c>
      <c r="BL62">
        <v>12.332599999999999</v>
      </c>
      <c r="BM62">
        <v>15.898759999999999</v>
      </c>
      <c r="BN62">
        <v>5.2199400000000002</v>
      </c>
    </row>
    <row r="63" spans="1:66" x14ac:dyDescent="0.3">
      <c r="A63" t="s">
        <v>1487</v>
      </c>
      <c r="B63" t="s">
        <v>1422</v>
      </c>
      <c r="C63">
        <v>12662</v>
      </c>
      <c r="D63">
        <v>3.51837</v>
      </c>
      <c r="E63">
        <v>13.33718</v>
      </c>
      <c r="F63">
        <v>9.8534799999999994</v>
      </c>
      <c r="G63">
        <v>8.1429100000000005</v>
      </c>
      <c r="H63">
        <v>5250</v>
      </c>
      <c r="I63">
        <v>104653</v>
      </c>
      <c r="J63">
        <v>78940</v>
      </c>
      <c r="K63">
        <v>7506</v>
      </c>
      <c r="L63">
        <v>5156</v>
      </c>
      <c r="M63">
        <v>18454</v>
      </c>
      <c r="N63">
        <v>13298</v>
      </c>
      <c r="O63">
        <v>40.003039999999999</v>
      </c>
      <c r="P63">
        <v>53.718260000000001</v>
      </c>
      <c r="Q63">
        <v>3.45547</v>
      </c>
      <c r="R63">
        <v>13.11829</v>
      </c>
      <c r="S63">
        <v>9.6963200000000001</v>
      </c>
      <c r="T63">
        <v>4.8</v>
      </c>
      <c r="U63">
        <v>5.6</v>
      </c>
      <c r="V63">
        <v>5.5</v>
      </c>
      <c r="W63">
        <v>6.4</v>
      </c>
      <c r="X63">
        <v>7.8</v>
      </c>
      <c r="Y63">
        <v>9.1</v>
      </c>
      <c r="Z63">
        <v>26.62557</v>
      </c>
      <c r="AA63">
        <v>27.1922</v>
      </c>
      <c r="AB63">
        <v>6.5113099999999999</v>
      </c>
      <c r="AC63">
        <v>5.4870299999999999</v>
      </c>
      <c r="AD63">
        <v>0.97907</v>
      </c>
      <c r="AE63">
        <v>0.80849000000000004</v>
      </c>
      <c r="AF63">
        <v>9.6782199999999996</v>
      </c>
      <c r="AG63">
        <v>19.58595</v>
      </c>
      <c r="AH63">
        <v>25.11223</v>
      </c>
      <c r="AI63">
        <v>8.0890900000000006</v>
      </c>
      <c r="AJ63">
        <v>4.9493099999999997</v>
      </c>
      <c r="AK63">
        <v>3.19801</v>
      </c>
      <c r="AL63">
        <v>3.0836899999999998</v>
      </c>
      <c r="AM63">
        <v>1.6185499999999999</v>
      </c>
      <c r="AN63">
        <v>0.80132999999999999</v>
      </c>
      <c r="AO63">
        <v>6.6257099999999998</v>
      </c>
      <c r="AP63">
        <v>5.2962300000000004</v>
      </c>
      <c r="AQ63">
        <v>3560</v>
      </c>
      <c r="AR63">
        <v>13854</v>
      </c>
      <c r="AS63">
        <v>14740</v>
      </c>
      <c r="AT63">
        <v>9958</v>
      </c>
      <c r="AU63">
        <v>6827</v>
      </c>
      <c r="AV63">
        <v>4577</v>
      </c>
      <c r="AW63">
        <v>3202</v>
      </c>
      <c r="AX63">
        <v>5172</v>
      </c>
      <c r="AY63">
        <v>1612</v>
      </c>
      <c r="AZ63">
        <v>3560</v>
      </c>
      <c r="BA63">
        <v>13854</v>
      </c>
      <c r="BB63">
        <v>14740</v>
      </c>
      <c r="BC63">
        <v>9958</v>
      </c>
      <c r="BD63">
        <v>6827</v>
      </c>
      <c r="BE63">
        <v>4577</v>
      </c>
      <c r="BF63">
        <v>3202</v>
      </c>
      <c r="BG63">
        <v>5172</v>
      </c>
      <c r="BH63">
        <v>1612</v>
      </c>
      <c r="BI63" t="s">
        <v>1655</v>
      </c>
      <c r="BJ63">
        <v>65.961910000000003</v>
      </c>
      <c r="BK63">
        <v>58.047780000000003</v>
      </c>
      <c r="BL63">
        <v>12.9968</v>
      </c>
      <c r="BM63">
        <v>17.051210000000001</v>
      </c>
      <c r="BN63">
        <v>4.7036899999999999</v>
      </c>
    </row>
    <row r="64" spans="1:66" x14ac:dyDescent="0.3">
      <c r="A64" t="s">
        <v>1534</v>
      </c>
      <c r="B64" t="s">
        <v>1432</v>
      </c>
      <c r="C64">
        <v>593</v>
      </c>
      <c r="D64">
        <v>4.8234899999999996</v>
      </c>
      <c r="E64">
        <v>10.16907</v>
      </c>
      <c r="F64">
        <v>5.3714899999999997</v>
      </c>
      <c r="G64">
        <v>7.6891100000000003</v>
      </c>
      <c r="H64">
        <v>368</v>
      </c>
      <c r="I64">
        <v>3858</v>
      </c>
      <c r="J64">
        <v>3137</v>
      </c>
      <c r="K64">
        <v>237</v>
      </c>
      <c r="L64">
        <v>356</v>
      </c>
      <c r="M64">
        <v>754</v>
      </c>
      <c r="N64">
        <v>398</v>
      </c>
      <c r="O64">
        <v>37.55254</v>
      </c>
      <c r="P64">
        <v>46.101649999999999</v>
      </c>
      <c r="Q64">
        <v>4.6664000000000003</v>
      </c>
      <c r="R64">
        <v>10.035209999999999</v>
      </c>
      <c r="S64">
        <v>5.39398</v>
      </c>
      <c r="T64">
        <v>38.200000000000003</v>
      </c>
      <c r="U64">
        <v>40.299999999999997</v>
      </c>
      <c r="V64">
        <v>43.8</v>
      </c>
      <c r="W64">
        <v>46.1</v>
      </c>
      <c r="X64">
        <v>43.8</v>
      </c>
      <c r="Y64">
        <v>46.1</v>
      </c>
      <c r="Z64">
        <v>7.8593400000000004</v>
      </c>
      <c r="AA64">
        <v>7.6108399999999996</v>
      </c>
      <c r="AB64">
        <v>26.644359999999999</v>
      </c>
      <c r="AC64">
        <v>25.151730000000001</v>
      </c>
      <c r="AD64">
        <v>5.5442200000000001</v>
      </c>
      <c r="AE64">
        <v>5.3773499999999999</v>
      </c>
      <c r="AF64">
        <v>6.8055199999999996</v>
      </c>
      <c r="AG64">
        <v>8.5285799999999998</v>
      </c>
      <c r="AH64">
        <v>9.4251799999999992</v>
      </c>
      <c r="AI64">
        <v>23.22362</v>
      </c>
      <c r="AJ64">
        <v>19.60351</v>
      </c>
      <c r="AK64">
        <v>17.71979</v>
      </c>
      <c r="AL64">
        <v>11.44713</v>
      </c>
      <c r="AM64">
        <v>8.4551700000000007</v>
      </c>
      <c r="AN64">
        <v>6.8983100000000004</v>
      </c>
      <c r="AO64">
        <v>9.1277399999999993</v>
      </c>
      <c r="AP64">
        <v>8.2573000000000008</v>
      </c>
      <c r="AQ64">
        <v>21</v>
      </c>
      <c r="AR64">
        <v>266</v>
      </c>
      <c r="AS64">
        <v>552</v>
      </c>
      <c r="AT64">
        <v>571</v>
      </c>
      <c r="AU64">
        <v>726</v>
      </c>
      <c r="AV64">
        <v>867</v>
      </c>
      <c r="AW64">
        <v>896</v>
      </c>
      <c r="AX64">
        <v>24</v>
      </c>
      <c r="AY64">
        <v>3</v>
      </c>
      <c r="AZ64">
        <v>21</v>
      </c>
      <c r="BA64">
        <v>266</v>
      </c>
      <c r="BB64">
        <v>552</v>
      </c>
      <c r="BC64">
        <v>571</v>
      </c>
      <c r="BD64">
        <v>726</v>
      </c>
      <c r="BE64">
        <v>867</v>
      </c>
      <c r="BF64">
        <v>896</v>
      </c>
      <c r="BG64">
        <v>24</v>
      </c>
      <c r="BH64">
        <v>3</v>
      </c>
      <c r="BI64" t="s">
        <v>1655</v>
      </c>
      <c r="BJ64">
        <v>66.089410000000001</v>
      </c>
      <c r="BK64">
        <v>59.31474</v>
      </c>
      <c r="BL64">
        <v>12.62036</v>
      </c>
      <c r="BM64">
        <v>16.060120000000001</v>
      </c>
      <c r="BN64">
        <v>3.03688</v>
      </c>
    </row>
    <row r="65" spans="1:66" x14ac:dyDescent="0.3">
      <c r="A65" t="s">
        <v>1599</v>
      </c>
      <c r="B65" t="s">
        <v>1421</v>
      </c>
      <c r="C65">
        <v>5078</v>
      </c>
      <c r="D65">
        <v>3.3365900000000002</v>
      </c>
      <c r="E65">
        <v>15.68825</v>
      </c>
      <c r="F65">
        <v>12.39301</v>
      </c>
      <c r="G65">
        <v>8.4402000000000008</v>
      </c>
      <c r="H65">
        <v>1849</v>
      </c>
      <c r="I65">
        <v>44642</v>
      </c>
      <c r="J65">
        <v>32854</v>
      </c>
      <c r="K65">
        <v>3249</v>
      </c>
      <c r="L65">
        <v>1829</v>
      </c>
      <c r="M65">
        <v>7479</v>
      </c>
      <c r="N65">
        <v>5650</v>
      </c>
      <c r="O65">
        <v>42.409149999999997</v>
      </c>
      <c r="P65">
        <v>58.114409999999999</v>
      </c>
      <c r="Q65">
        <v>3.30098</v>
      </c>
      <c r="R65">
        <v>15.33506</v>
      </c>
      <c r="S65">
        <v>12.07394</v>
      </c>
      <c r="Z65">
        <v>15.18168</v>
      </c>
      <c r="AA65">
        <v>16.748480000000001</v>
      </c>
      <c r="AB65">
        <v>31.274319999999999</v>
      </c>
      <c r="AC65">
        <v>28.108879999999999</v>
      </c>
      <c r="AD65">
        <v>10.609540000000001</v>
      </c>
      <c r="AE65">
        <v>9.6864100000000004</v>
      </c>
      <c r="AF65">
        <v>10.94942</v>
      </c>
      <c r="AG65">
        <v>17.09355</v>
      </c>
      <c r="AH65">
        <v>20.8857</v>
      </c>
      <c r="AI65">
        <v>22.935279999999999</v>
      </c>
      <c r="AJ65">
        <v>17.982430000000001</v>
      </c>
      <c r="AK65">
        <v>14.925549999999999</v>
      </c>
      <c r="AL65">
        <v>10.84806</v>
      </c>
      <c r="AM65">
        <v>8.1757000000000009</v>
      </c>
      <c r="AN65">
        <v>6.5263200000000001</v>
      </c>
      <c r="AO65">
        <v>17.145569999999999</v>
      </c>
      <c r="AP65">
        <v>14.81752</v>
      </c>
      <c r="AQ65">
        <v>523</v>
      </c>
      <c r="AR65">
        <v>1836</v>
      </c>
      <c r="AS65">
        <v>2525</v>
      </c>
      <c r="AT65">
        <v>1729</v>
      </c>
      <c r="AU65">
        <v>1319</v>
      </c>
      <c r="AV65">
        <v>934</v>
      </c>
      <c r="AW65">
        <v>1066</v>
      </c>
      <c r="AX65">
        <v>843</v>
      </c>
      <c r="AY65">
        <v>320</v>
      </c>
      <c r="AZ65">
        <v>523</v>
      </c>
      <c r="BA65">
        <v>1836</v>
      </c>
      <c r="BB65">
        <v>2525</v>
      </c>
      <c r="BC65">
        <v>1729</v>
      </c>
      <c r="BD65">
        <v>1319</v>
      </c>
      <c r="BE65">
        <v>934</v>
      </c>
      <c r="BF65">
        <v>1066</v>
      </c>
      <c r="BG65">
        <v>843</v>
      </c>
      <c r="BH65">
        <v>320</v>
      </c>
      <c r="BI65" t="s">
        <v>1655</v>
      </c>
      <c r="BJ65">
        <v>66.249650000000003</v>
      </c>
      <c r="BK65">
        <v>58.528970000000001</v>
      </c>
      <c r="BL65">
        <v>13.063499999999999</v>
      </c>
      <c r="BM65">
        <v>16.942219999999999</v>
      </c>
      <c r="BN65">
        <v>5.1562400000000004</v>
      </c>
    </row>
    <row r="66" spans="1:66" x14ac:dyDescent="0.3">
      <c r="A66" t="s">
        <v>1468</v>
      </c>
      <c r="B66" t="s">
        <v>1422</v>
      </c>
      <c r="C66">
        <v>63</v>
      </c>
      <c r="D66">
        <v>2.0668500000000001</v>
      </c>
      <c r="E66">
        <v>6.6684900000000003</v>
      </c>
      <c r="F66">
        <v>4.6111700000000004</v>
      </c>
      <c r="G66">
        <v>6.0310699999999997</v>
      </c>
      <c r="H66">
        <v>20</v>
      </c>
      <c r="I66">
        <v>640</v>
      </c>
      <c r="J66">
        <v>510</v>
      </c>
      <c r="K66">
        <v>44</v>
      </c>
      <c r="L66">
        <v>19</v>
      </c>
      <c r="M66">
        <v>51</v>
      </c>
      <c r="N66">
        <v>32</v>
      </c>
      <c r="O66">
        <v>41.78472</v>
      </c>
      <c r="P66">
        <v>52.527769999999997</v>
      </c>
      <c r="Q66">
        <v>1.97197</v>
      </c>
      <c r="R66">
        <v>5.8651900000000001</v>
      </c>
      <c r="S66">
        <v>3.9009</v>
      </c>
      <c r="T66">
        <v>18</v>
      </c>
      <c r="U66">
        <v>18.399999999999999</v>
      </c>
      <c r="V66">
        <v>21.9</v>
      </c>
      <c r="W66">
        <v>22.5</v>
      </c>
      <c r="X66">
        <v>26.7</v>
      </c>
      <c r="Y66">
        <v>28.3</v>
      </c>
      <c r="Z66">
        <v>7.4291400000000003</v>
      </c>
      <c r="AA66">
        <v>7.1521699999999999</v>
      </c>
      <c r="AB66">
        <v>30.163820000000001</v>
      </c>
      <c r="AC66">
        <v>28.32554</v>
      </c>
      <c r="AD66">
        <v>7.5588199999999999</v>
      </c>
      <c r="AE66">
        <v>7.07219</v>
      </c>
      <c r="AF66">
        <v>5.7665600000000001</v>
      </c>
      <c r="AG66">
        <v>8.8900500000000005</v>
      </c>
      <c r="AH66">
        <v>10.814830000000001</v>
      </c>
      <c r="AI66">
        <v>13.774789999999999</v>
      </c>
      <c r="AJ66">
        <v>9.8004700000000007</v>
      </c>
      <c r="AK66">
        <v>7.3513900000000003</v>
      </c>
      <c r="AL66">
        <v>5.44679</v>
      </c>
      <c r="AM66">
        <v>3.4690300000000001</v>
      </c>
      <c r="AN66">
        <v>2.2502900000000001</v>
      </c>
      <c r="AO66">
        <v>10.245810000000001</v>
      </c>
      <c r="AP66">
        <v>9.0043199999999999</v>
      </c>
      <c r="AQ66">
        <v>4</v>
      </c>
      <c r="AR66">
        <v>11</v>
      </c>
      <c r="AS66">
        <v>19</v>
      </c>
      <c r="AT66">
        <v>14</v>
      </c>
      <c r="AU66">
        <v>9</v>
      </c>
      <c r="AV66">
        <v>8</v>
      </c>
      <c r="AW66">
        <v>14</v>
      </c>
      <c r="AX66">
        <v>11</v>
      </c>
      <c r="AY66">
        <v>7</v>
      </c>
      <c r="AZ66">
        <v>4</v>
      </c>
      <c r="BA66">
        <v>11</v>
      </c>
      <c r="BB66">
        <v>19</v>
      </c>
      <c r="BC66">
        <v>14</v>
      </c>
      <c r="BD66">
        <v>9</v>
      </c>
      <c r="BE66">
        <v>8</v>
      </c>
      <c r="BF66">
        <v>14</v>
      </c>
      <c r="BG66">
        <v>11</v>
      </c>
      <c r="BH66">
        <v>7</v>
      </c>
      <c r="BI66" t="s">
        <v>1655</v>
      </c>
      <c r="BJ66">
        <v>66.301310000000001</v>
      </c>
      <c r="BK66">
        <v>58.91234</v>
      </c>
      <c r="BL66">
        <v>12.87753</v>
      </c>
      <c r="BM66">
        <v>16.634609999999999</v>
      </c>
      <c r="BN66">
        <v>4.0671200000000001</v>
      </c>
    </row>
    <row r="67" spans="1:66" x14ac:dyDescent="0.3">
      <c r="A67" t="s">
        <v>1633</v>
      </c>
      <c r="B67" t="s">
        <v>1426</v>
      </c>
      <c r="C67">
        <v>477</v>
      </c>
      <c r="D67">
        <v>1.09219</v>
      </c>
      <c r="E67">
        <v>4.6065199999999997</v>
      </c>
      <c r="F67">
        <v>3.5181800000000001</v>
      </c>
      <c r="G67">
        <v>1.9151400000000001</v>
      </c>
      <c r="H67">
        <v>274</v>
      </c>
      <c r="I67">
        <v>1597</v>
      </c>
      <c r="J67">
        <v>1343</v>
      </c>
      <c r="K67">
        <v>200</v>
      </c>
      <c r="L67">
        <v>277</v>
      </c>
      <c r="M67">
        <v>1017</v>
      </c>
      <c r="N67">
        <v>740</v>
      </c>
      <c r="O67">
        <v>7.7404500000000001</v>
      </c>
      <c r="P67">
        <v>9.0030699999999992</v>
      </c>
      <c r="Q67">
        <v>1.1023700000000001</v>
      </c>
      <c r="R67">
        <v>4.6166999999999998</v>
      </c>
      <c r="S67">
        <v>3.5182099999999998</v>
      </c>
      <c r="T67">
        <v>37.5</v>
      </c>
      <c r="U67">
        <v>37.4</v>
      </c>
      <c r="V67">
        <v>39.5</v>
      </c>
      <c r="W67">
        <v>39.4</v>
      </c>
      <c r="X67">
        <v>39.5</v>
      </c>
      <c r="Y67">
        <v>39.4</v>
      </c>
      <c r="Z67">
        <v>0.95228000000000002</v>
      </c>
      <c r="AA67">
        <v>0.70772000000000002</v>
      </c>
      <c r="AB67">
        <v>57.060699999999997</v>
      </c>
      <c r="AC67">
        <v>60.82056</v>
      </c>
      <c r="AD67">
        <v>19.532630000000001</v>
      </c>
      <c r="AE67">
        <v>22.027170000000002</v>
      </c>
      <c r="AF67">
        <v>6.26464</v>
      </c>
      <c r="AG67">
        <v>5.7696699999999996</v>
      </c>
      <c r="AH67">
        <v>5.5057700000000001</v>
      </c>
      <c r="AI67">
        <v>31.523700000000002</v>
      </c>
      <c r="AJ67">
        <v>22.333369999999999</v>
      </c>
      <c r="AK67">
        <v>17.433409999999999</v>
      </c>
      <c r="AL67">
        <v>10.84535</v>
      </c>
      <c r="AM67">
        <v>6.22424</v>
      </c>
      <c r="AN67">
        <v>3.7604199999999999</v>
      </c>
      <c r="AO67">
        <v>12.63954</v>
      </c>
      <c r="AP67">
        <v>13.800380000000001</v>
      </c>
      <c r="AQ67">
        <v>169</v>
      </c>
      <c r="AR67">
        <v>473</v>
      </c>
      <c r="AS67">
        <v>1936</v>
      </c>
      <c r="AT67">
        <v>4071</v>
      </c>
      <c r="AU67">
        <v>3217</v>
      </c>
      <c r="AV67">
        <v>2128</v>
      </c>
      <c r="AW67">
        <v>936</v>
      </c>
      <c r="AX67">
        <v>228</v>
      </c>
      <c r="AY67">
        <v>59</v>
      </c>
      <c r="AZ67">
        <v>169</v>
      </c>
      <c r="BA67">
        <v>473</v>
      </c>
      <c r="BB67">
        <v>1936</v>
      </c>
      <c r="BC67">
        <v>4071</v>
      </c>
      <c r="BD67">
        <v>3217</v>
      </c>
      <c r="BE67">
        <v>2128</v>
      </c>
      <c r="BF67">
        <v>936</v>
      </c>
      <c r="BG67">
        <v>228</v>
      </c>
      <c r="BH67">
        <v>59</v>
      </c>
      <c r="BI67" t="s">
        <v>1655</v>
      </c>
      <c r="BJ67">
        <v>66.333799999999997</v>
      </c>
      <c r="BK67">
        <v>58.593940000000003</v>
      </c>
      <c r="BL67">
        <v>11.15138</v>
      </c>
      <c r="BM67">
        <v>14.598190000000001</v>
      </c>
      <c r="BN67">
        <v>0.81366000000000005</v>
      </c>
    </row>
    <row r="68" spans="1:66" x14ac:dyDescent="0.3">
      <c r="A68" t="s">
        <v>1529</v>
      </c>
      <c r="B68" t="s">
        <v>1432</v>
      </c>
      <c r="C68">
        <v>862</v>
      </c>
      <c r="D68">
        <v>2.00787</v>
      </c>
      <c r="E68">
        <v>6.52325</v>
      </c>
      <c r="F68">
        <v>4.52447</v>
      </c>
      <c r="G68">
        <v>5.1314200000000003</v>
      </c>
      <c r="H68">
        <v>329</v>
      </c>
      <c r="I68">
        <v>4527</v>
      </c>
      <c r="J68">
        <v>3887</v>
      </c>
      <c r="K68">
        <v>548</v>
      </c>
      <c r="L68">
        <v>314</v>
      </c>
      <c r="M68">
        <v>1374</v>
      </c>
      <c r="N68">
        <v>1060</v>
      </c>
      <c r="O68">
        <v>23.543669999999999</v>
      </c>
      <c r="P68">
        <v>27.287739999999999</v>
      </c>
      <c r="Q68">
        <v>1.9119699999999999</v>
      </c>
      <c r="R68">
        <v>9.0486199999999997</v>
      </c>
      <c r="S68">
        <v>7.1503199999999998</v>
      </c>
      <c r="T68">
        <v>27</v>
      </c>
      <c r="U68">
        <v>28.5</v>
      </c>
      <c r="V68">
        <v>28.2</v>
      </c>
      <c r="W68">
        <v>29.8</v>
      </c>
      <c r="X68">
        <v>28.2</v>
      </c>
      <c r="Y68">
        <v>29.8</v>
      </c>
      <c r="Z68">
        <v>11.427519999999999</v>
      </c>
      <c r="AA68">
        <v>10.92235</v>
      </c>
      <c r="AB68">
        <v>20.24945</v>
      </c>
      <c r="AC68">
        <v>20.16527</v>
      </c>
      <c r="AD68">
        <v>2.8445</v>
      </c>
      <c r="AE68">
        <v>2.87303</v>
      </c>
      <c r="AF68">
        <v>6.0056000000000003</v>
      </c>
      <c r="AG68">
        <v>7.4023199999999996</v>
      </c>
      <c r="AH68">
        <v>8.1627299999999998</v>
      </c>
      <c r="AI68">
        <v>22.98216</v>
      </c>
      <c r="AJ68">
        <v>19.704190000000001</v>
      </c>
      <c r="AK68">
        <v>17.919589999999999</v>
      </c>
      <c r="AL68">
        <v>11.371460000000001</v>
      </c>
      <c r="AM68">
        <v>8.6388499999999997</v>
      </c>
      <c r="AN68">
        <v>7.1511500000000003</v>
      </c>
      <c r="AO68">
        <v>12.575060000000001</v>
      </c>
      <c r="AP68">
        <v>11.51689</v>
      </c>
      <c r="AQ68">
        <v>2036</v>
      </c>
      <c r="AR68">
        <v>630</v>
      </c>
      <c r="AS68">
        <v>1078</v>
      </c>
      <c r="AT68">
        <v>1653</v>
      </c>
      <c r="AU68">
        <v>1896</v>
      </c>
      <c r="AV68">
        <v>2352</v>
      </c>
      <c r="AW68">
        <v>2012</v>
      </c>
      <c r="AX68">
        <v>2952</v>
      </c>
      <c r="AY68">
        <v>916</v>
      </c>
      <c r="AZ68">
        <v>2036</v>
      </c>
      <c r="BA68">
        <v>630</v>
      </c>
      <c r="BB68">
        <v>1078</v>
      </c>
      <c r="BC68">
        <v>1653</v>
      </c>
      <c r="BD68">
        <v>1896</v>
      </c>
      <c r="BE68">
        <v>2352</v>
      </c>
      <c r="BF68">
        <v>2012</v>
      </c>
      <c r="BG68">
        <v>2952</v>
      </c>
      <c r="BH68">
        <v>916</v>
      </c>
      <c r="BI68" t="s">
        <v>1655</v>
      </c>
      <c r="BJ68">
        <v>66.350729999999999</v>
      </c>
      <c r="BK68">
        <v>59.262239999999998</v>
      </c>
      <c r="BL68">
        <v>11.76497</v>
      </c>
      <c r="BM68">
        <v>15.268700000000001</v>
      </c>
      <c r="BN68">
        <v>3.2256100000000001</v>
      </c>
    </row>
    <row r="69" spans="1:66" x14ac:dyDescent="0.3">
      <c r="A69" t="s">
        <v>1526</v>
      </c>
      <c r="B69" t="s">
        <v>1426</v>
      </c>
      <c r="C69">
        <v>589</v>
      </c>
      <c r="D69">
        <v>1.65524</v>
      </c>
      <c r="E69">
        <v>5.4390000000000001</v>
      </c>
      <c r="F69">
        <v>3.7900299999999998</v>
      </c>
      <c r="G69">
        <v>3.1394199999999999</v>
      </c>
      <c r="H69">
        <v>294</v>
      </c>
      <c r="I69">
        <v>2419</v>
      </c>
      <c r="J69">
        <v>2168</v>
      </c>
      <c r="K69">
        <v>289</v>
      </c>
      <c r="L69">
        <v>300</v>
      </c>
      <c r="M69">
        <v>801</v>
      </c>
      <c r="N69">
        <v>501</v>
      </c>
      <c r="O69">
        <v>10.02322</v>
      </c>
      <c r="P69">
        <v>11.22856</v>
      </c>
      <c r="Q69">
        <v>1.6855599999999999</v>
      </c>
      <c r="R69">
        <v>5.4436200000000001</v>
      </c>
      <c r="S69">
        <v>3.7644000000000002</v>
      </c>
      <c r="T69">
        <v>36.1</v>
      </c>
      <c r="U69">
        <v>35.200000000000003</v>
      </c>
      <c r="V69">
        <v>39.1</v>
      </c>
      <c r="W69">
        <v>38.1</v>
      </c>
      <c r="X69">
        <v>39.200000000000003</v>
      </c>
      <c r="Y69">
        <v>38.200000000000003</v>
      </c>
      <c r="Z69">
        <v>1.9663900000000001</v>
      </c>
      <c r="AA69">
        <v>1.8183100000000001</v>
      </c>
      <c r="AB69">
        <v>56.650730000000003</v>
      </c>
      <c r="AC69">
        <v>57.376420000000003</v>
      </c>
      <c r="AD69">
        <v>17.62049</v>
      </c>
      <c r="AE69">
        <v>17.76848</v>
      </c>
      <c r="AF69">
        <v>3.5978599999999998</v>
      </c>
      <c r="AG69">
        <v>5.3944200000000002</v>
      </c>
      <c r="AH69">
        <v>6.5408299999999997</v>
      </c>
      <c r="AI69">
        <v>25.35951</v>
      </c>
      <c r="AJ69">
        <v>22.971419999999998</v>
      </c>
      <c r="AK69">
        <v>21.44753</v>
      </c>
      <c r="AL69">
        <v>9.8302700000000005</v>
      </c>
      <c r="AM69">
        <v>6.8790199999999997</v>
      </c>
      <c r="AN69">
        <v>4.9957799999999999</v>
      </c>
      <c r="AO69">
        <v>28.127600000000001</v>
      </c>
      <c r="AP69">
        <v>27.728929999999998</v>
      </c>
      <c r="AQ69">
        <v>105</v>
      </c>
      <c r="AR69">
        <v>483</v>
      </c>
      <c r="AS69">
        <v>940</v>
      </c>
      <c r="AT69">
        <v>1401</v>
      </c>
      <c r="AU69">
        <v>1329</v>
      </c>
      <c r="AV69">
        <v>1085</v>
      </c>
      <c r="AW69">
        <v>631</v>
      </c>
      <c r="AX69">
        <v>146</v>
      </c>
      <c r="AY69">
        <v>41</v>
      </c>
      <c r="AZ69">
        <v>105</v>
      </c>
      <c r="BA69">
        <v>483</v>
      </c>
      <c r="BB69">
        <v>940</v>
      </c>
      <c r="BC69">
        <v>1401</v>
      </c>
      <c r="BD69">
        <v>1329</v>
      </c>
      <c r="BE69">
        <v>1085</v>
      </c>
      <c r="BF69">
        <v>631</v>
      </c>
      <c r="BG69">
        <v>146</v>
      </c>
      <c r="BH69">
        <v>41</v>
      </c>
      <c r="BI69" t="s">
        <v>1655</v>
      </c>
      <c r="BJ69">
        <v>66.365560000000002</v>
      </c>
      <c r="BK69">
        <v>59.171720000000001</v>
      </c>
      <c r="BL69">
        <v>10.843909999999999</v>
      </c>
      <c r="BM69">
        <v>13.909800000000001</v>
      </c>
      <c r="BN69">
        <v>1.45631</v>
      </c>
    </row>
    <row r="70" spans="1:66" x14ac:dyDescent="0.3">
      <c r="A70" t="s">
        <v>1515</v>
      </c>
      <c r="B70" t="s">
        <v>1443</v>
      </c>
      <c r="C70">
        <v>13844</v>
      </c>
      <c r="D70">
        <v>2.4920200000000001</v>
      </c>
      <c r="E70">
        <v>8.5584299999999995</v>
      </c>
      <c r="F70">
        <v>6.0815700000000001</v>
      </c>
      <c r="G70">
        <v>5.6840200000000003</v>
      </c>
      <c r="H70">
        <v>6048</v>
      </c>
      <c r="I70">
        <v>56255</v>
      </c>
      <c r="J70">
        <v>47966</v>
      </c>
      <c r="K70">
        <v>7791</v>
      </c>
      <c r="L70">
        <v>6053</v>
      </c>
      <c r="M70">
        <v>20252</v>
      </c>
      <c r="N70">
        <v>14199</v>
      </c>
      <c r="O70">
        <v>20.752520000000001</v>
      </c>
      <c r="P70">
        <v>24.275559999999999</v>
      </c>
      <c r="Q70">
        <v>2.4939800000000001</v>
      </c>
      <c r="R70">
        <v>8.6843000000000004</v>
      </c>
      <c r="S70">
        <v>6.2058</v>
      </c>
      <c r="T70">
        <v>63.9</v>
      </c>
      <c r="U70">
        <v>63.5</v>
      </c>
      <c r="V70">
        <v>70.900000000000006</v>
      </c>
      <c r="W70">
        <v>70.5</v>
      </c>
      <c r="X70">
        <v>72.900000000000006</v>
      </c>
      <c r="Y70">
        <v>72.400000000000006</v>
      </c>
      <c r="Z70">
        <v>11.59155</v>
      </c>
      <c r="AA70">
        <v>10.90253</v>
      </c>
      <c r="AB70">
        <v>27.264019999999999</v>
      </c>
      <c r="AC70">
        <v>28.048290000000001</v>
      </c>
      <c r="AD70">
        <v>5.9710299999999998</v>
      </c>
      <c r="AE70">
        <v>6.1665799999999997</v>
      </c>
      <c r="AF70">
        <v>9.1823800000000002</v>
      </c>
      <c r="AG70">
        <v>10.819789999999999</v>
      </c>
      <c r="AH70">
        <v>11.666309999999999</v>
      </c>
      <c r="AI70">
        <v>26.48892</v>
      </c>
      <c r="AJ70">
        <v>21.262309999999999</v>
      </c>
      <c r="AK70">
        <v>18.560189999999999</v>
      </c>
      <c r="AL70">
        <v>15.387639999999999</v>
      </c>
      <c r="AM70">
        <v>10.53736</v>
      </c>
      <c r="AN70">
        <v>8.0298099999999994</v>
      </c>
      <c r="AO70">
        <v>21.03614</v>
      </c>
      <c r="AP70">
        <v>20.00113</v>
      </c>
      <c r="AQ70">
        <v>9134</v>
      </c>
      <c r="AR70">
        <v>33851</v>
      </c>
      <c r="AS70">
        <v>40688</v>
      </c>
      <c r="AT70">
        <v>42218</v>
      </c>
      <c r="AU70">
        <v>45947</v>
      </c>
      <c r="AV70">
        <v>40103</v>
      </c>
      <c r="AW70">
        <v>24435</v>
      </c>
      <c r="AX70">
        <v>21824</v>
      </c>
      <c r="AY70">
        <v>12690</v>
      </c>
      <c r="AZ70">
        <v>9134</v>
      </c>
      <c r="BA70">
        <v>33851</v>
      </c>
      <c r="BB70">
        <v>40688</v>
      </c>
      <c r="BC70">
        <v>42218</v>
      </c>
      <c r="BD70">
        <v>45947</v>
      </c>
      <c r="BE70">
        <v>40103</v>
      </c>
      <c r="BF70">
        <v>24435</v>
      </c>
      <c r="BG70">
        <v>21824</v>
      </c>
      <c r="BH70">
        <v>12690</v>
      </c>
      <c r="BI70" t="s">
        <v>1655</v>
      </c>
      <c r="BJ70">
        <v>66.413269999999997</v>
      </c>
      <c r="BK70">
        <v>59.88729</v>
      </c>
      <c r="BL70">
        <v>11.17079</v>
      </c>
      <c r="BM70">
        <v>14.231680000000001</v>
      </c>
      <c r="BN70">
        <v>3.1980200000000001</v>
      </c>
    </row>
    <row r="71" spans="1:66" x14ac:dyDescent="0.3">
      <c r="A71" t="s">
        <v>1558</v>
      </c>
      <c r="B71" t="s">
        <v>1432</v>
      </c>
      <c r="C71">
        <v>140</v>
      </c>
      <c r="D71">
        <v>2.2598799999999999</v>
      </c>
      <c r="E71">
        <v>6.4951100000000004</v>
      </c>
      <c r="F71">
        <v>4.2448199999999998</v>
      </c>
      <c r="G71">
        <v>3.9272200000000002</v>
      </c>
      <c r="H71">
        <v>72</v>
      </c>
      <c r="I71">
        <v>579</v>
      </c>
      <c r="J71">
        <v>498</v>
      </c>
      <c r="K71">
        <v>68</v>
      </c>
      <c r="L71">
        <v>72</v>
      </c>
      <c r="M71">
        <v>176</v>
      </c>
      <c r="N71">
        <v>104</v>
      </c>
      <c r="O71">
        <v>13.402620000000001</v>
      </c>
      <c r="P71">
        <v>15.519539999999999</v>
      </c>
      <c r="Q71">
        <v>2.2600199999999999</v>
      </c>
      <c r="R71">
        <v>6.7808799999999998</v>
      </c>
      <c r="S71">
        <v>4.5311000000000003</v>
      </c>
      <c r="T71">
        <v>47.3</v>
      </c>
      <c r="U71">
        <v>46.6</v>
      </c>
      <c r="V71">
        <v>51.2</v>
      </c>
      <c r="W71">
        <v>50.4</v>
      </c>
      <c r="X71">
        <v>52.7</v>
      </c>
      <c r="Y71">
        <v>51.9</v>
      </c>
      <c r="Z71">
        <v>3.2088999999999999</v>
      </c>
      <c r="AA71">
        <v>3.1041599999999998</v>
      </c>
      <c r="AB71">
        <v>54.574550000000002</v>
      </c>
      <c r="AC71">
        <v>54.550429999999999</v>
      </c>
      <c r="AD71">
        <v>20.839479999999998</v>
      </c>
      <c r="AE71">
        <v>20.525680000000001</v>
      </c>
      <c r="AF71">
        <v>3.47262</v>
      </c>
      <c r="AG71">
        <v>4.2773300000000001</v>
      </c>
      <c r="AH71">
        <v>4.8731900000000001</v>
      </c>
      <c r="AI71">
        <v>22.51163</v>
      </c>
      <c r="AJ71">
        <v>19.375869999999999</v>
      </c>
      <c r="AK71">
        <v>17.05395</v>
      </c>
      <c r="AL71">
        <v>11.47668</v>
      </c>
      <c r="AM71">
        <v>8.3124300000000009</v>
      </c>
      <c r="AN71">
        <v>5.9694099999999999</v>
      </c>
      <c r="AO71">
        <v>24.660920000000001</v>
      </c>
      <c r="AP71">
        <v>23.375920000000001</v>
      </c>
      <c r="AQ71">
        <v>104</v>
      </c>
      <c r="AR71">
        <v>257</v>
      </c>
      <c r="AS71">
        <v>350</v>
      </c>
      <c r="AT71">
        <v>272</v>
      </c>
      <c r="AU71">
        <v>268</v>
      </c>
      <c r="AV71">
        <v>188</v>
      </c>
      <c r="AW71">
        <v>83</v>
      </c>
      <c r="AX71">
        <v>140</v>
      </c>
      <c r="AY71">
        <v>36</v>
      </c>
      <c r="AZ71">
        <v>104</v>
      </c>
      <c r="BA71">
        <v>257</v>
      </c>
      <c r="BB71">
        <v>350</v>
      </c>
      <c r="BC71">
        <v>272</v>
      </c>
      <c r="BD71">
        <v>268</v>
      </c>
      <c r="BE71">
        <v>188</v>
      </c>
      <c r="BF71">
        <v>83</v>
      </c>
      <c r="BG71">
        <v>140</v>
      </c>
      <c r="BH71">
        <v>36</v>
      </c>
      <c r="BI71" t="s">
        <v>1655</v>
      </c>
      <c r="BJ71">
        <v>66.416830000000004</v>
      </c>
      <c r="BK71">
        <v>58.80912</v>
      </c>
      <c r="BL71">
        <v>12.810420000000001</v>
      </c>
      <c r="BM71">
        <v>16.497440000000001</v>
      </c>
      <c r="BN71">
        <v>1.6709700000000001</v>
      </c>
    </row>
    <row r="72" spans="1:66" x14ac:dyDescent="0.3">
      <c r="A72" t="s">
        <v>1625</v>
      </c>
      <c r="B72" t="s">
        <v>1443</v>
      </c>
      <c r="C72">
        <v>164</v>
      </c>
      <c r="D72">
        <v>4.3135300000000001</v>
      </c>
      <c r="E72">
        <v>16.55592</v>
      </c>
      <c r="F72">
        <v>12.29542</v>
      </c>
      <c r="G72">
        <v>10.18825</v>
      </c>
      <c r="H72">
        <v>69</v>
      </c>
      <c r="I72">
        <v>921</v>
      </c>
      <c r="J72">
        <v>788</v>
      </c>
      <c r="K72">
        <v>95</v>
      </c>
      <c r="L72">
        <v>69</v>
      </c>
      <c r="M72">
        <v>275</v>
      </c>
      <c r="N72">
        <v>206</v>
      </c>
      <c r="O72">
        <v>46.61018</v>
      </c>
      <c r="P72">
        <v>54.465589999999999</v>
      </c>
      <c r="Q72">
        <v>4.2732099999999997</v>
      </c>
      <c r="R72">
        <v>16.793009999999999</v>
      </c>
      <c r="S72">
        <v>12.57352</v>
      </c>
      <c r="T72">
        <v>56.8</v>
      </c>
      <c r="U72">
        <v>59.2</v>
      </c>
      <c r="V72">
        <v>56.8</v>
      </c>
      <c r="W72">
        <v>59.2</v>
      </c>
      <c r="X72">
        <v>65.2</v>
      </c>
      <c r="Y72">
        <v>67.8</v>
      </c>
      <c r="Z72">
        <v>15.90564</v>
      </c>
      <c r="AA72">
        <v>16.884910000000001</v>
      </c>
      <c r="AB72">
        <v>11.0623</v>
      </c>
      <c r="AC72">
        <v>9.8051200000000005</v>
      </c>
      <c r="AD72">
        <v>1.44679</v>
      </c>
      <c r="AE72">
        <v>1.4847600000000001</v>
      </c>
      <c r="AF72">
        <v>16.415900000000001</v>
      </c>
      <c r="AG72">
        <v>21.00159</v>
      </c>
      <c r="AH72">
        <v>23.264569999999999</v>
      </c>
      <c r="AI72">
        <v>4.3254000000000001</v>
      </c>
      <c r="AJ72">
        <v>3.7772800000000002</v>
      </c>
      <c r="AK72">
        <v>3.5067900000000001</v>
      </c>
      <c r="AL72">
        <v>1.22159</v>
      </c>
      <c r="AM72">
        <v>0.88987000000000005</v>
      </c>
      <c r="AN72">
        <v>0.72616999999999998</v>
      </c>
      <c r="AO72">
        <v>20.342009999999998</v>
      </c>
      <c r="AP72">
        <v>19.851220000000001</v>
      </c>
      <c r="AQ72">
        <v>59</v>
      </c>
      <c r="AR72">
        <v>318</v>
      </c>
      <c r="AS72">
        <v>299</v>
      </c>
      <c r="AT72">
        <v>209</v>
      </c>
      <c r="AU72">
        <v>247</v>
      </c>
      <c r="AV72">
        <v>263</v>
      </c>
      <c r="AW72">
        <v>360</v>
      </c>
      <c r="AX72">
        <v>90</v>
      </c>
      <c r="AY72">
        <v>31</v>
      </c>
      <c r="AZ72">
        <v>59</v>
      </c>
      <c r="BA72">
        <v>318</v>
      </c>
      <c r="BB72">
        <v>299</v>
      </c>
      <c r="BC72">
        <v>209</v>
      </c>
      <c r="BD72">
        <v>247</v>
      </c>
      <c r="BE72">
        <v>263</v>
      </c>
      <c r="BF72">
        <v>360</v>
      </c>
      <c r="BG72">
        <v>90</v>
      </c>
      <c r="BH72">
        <v>31</v>
      </c>
      <c r="BI72" t="s">
        <v>1655</v>
      </c>
      <c r="BJ72">
        <v>66.529579999999996</v>
      </c>
      <c r="BK72">
        <v>58.570639999999997</v>
      </c>
      <c r="BL72">
        <v>12.723000000000001</v>
      </c>
      <c r="BM72">
        <v>16.73873</v>
      </c>
      <c r="BN72">
        <v>5.9404199999999996</v>
      </c>
    </row>
    <row r="73" spans="1:66" x14ac:dyDescent="0.3">
      <c r="A73" t="s">
        <v>1443</v>
      </c>
      <c r="B73" t="s">
        <v>1443</v>
      </c>
      <c r="C73">
        <v>88729</v>
      </c>
      <c r="D73">
        <v>2.6243500000000002</v>
      </c>
      <c r="E73">
        <v>6.8174000000000001</v>
      </c>
      <c r="F73">
        <v>4.2040800000000003</v>
      </c>
      <c r="G73">
        <v>4.8074500000000002</v>
      </c>
      <c r="H73">
        <v>49105</v>
      </c>
      <c r="I73">
        <v>509456</v>
      </c>
      <c r="J73">
        <v>442796</v>
      </c>
      <c r="K73">
        <v>39652</v>
      </c>
      <c r="L73">
        <v>49077</v>
      </c>
      <c r="M73">
        <v>130099</v>
      </c>
      <c r="N73">
        <v>81022</v>
      </c>
      <c r="O73">
        <v>25.65062</v>
      </c>
      <c r="P73">
        <v>29.39331</v>
      </c>
      <c r="Q73">
        <v>2.6227499999999999</v>
      </c>
      <c r="R73">
        <v>6.8552200000000001</v>
      </c>
      <c r="S73">
        <v>4.2435900000000002</v>
      </c>
      <c r="W73">
        <v>24.8</v>
      </c>
      <c r="Y73">
        <v>44.4</v>
      </c>
      <c r="Z73">
        <v>13.44725</v>
      </c>
      <c r="AA73">
        <v>13.27563</v>
      </c>
      <c r="AB73">
        <v>26.414349999999999</v>
      </c>
      <c r="AC73">
        <v>26.45504</v>
      </c>
      <c r="AD73">
        <v>5.1491100000000003</v>
      </c>
      <c r="AE73">
        <v>5.1690699999999996</v>
      </c>
      <c r="AF73">
        <v>17.44613</v>
      </c>
      <c r="AG73">
        <v>19.92952</v>
      </c>
      <c r="AH73">
        <v>21.119430000000001</v>
      </c>
      <c r="AI73">
        <v>14.55373</v>
      </c>
      <c r="AJ73">
        <v>12.72024</v>
      </c>
      <c r="AK73">
        <v>11.84173</v>
      </c>
      <c r="AL73">
        <v>6.7775400000000001</v>
      </c>
      <c r="AM73">
        <v>4.7702400000000003</v>
      </c>
      <c r="AN73">
        <v>3.8084500000000001</v>
      </c>
      <c r="AO73">
        <v>34.683100000000003</v>
      </c>
      <c r="AP73">
        <v>33.813960000000002</v>
      </c>
      <c r="BI73" t="s">
        <v>1655</v>
      </c>
      <c r="BJ73">
        <v>66.599490000000003</v>
      </c>
      <c r="BK73">
        <v>58.935079999999999</v>
      </c>
      <c r="BL73">
        <v>11.735939999999999</v>
      </c>
      <c r="BM73">
        <v>15.36225</v>
      </c>
      <c r="BN73">
        <v>2.1904499999999998</v>
      </c>
    </row>
    <row r="74" spans="1:66" x14ac:dyDescent="0.3">
      <c r="A74" t="s">
        <v>1483</v>
      </c>
      <c r="B74" t="s">
        <v>1421</v>
      </c>
      <c r="C74">
        <v>5661</v>
      </c>
      <c r="D74">
        <v>2.5072000000000001</v>
      </c>
      <c r="E74">
        <v>7.5833500000000003</v>
      </c>
      <c r="F74">
        <v>5.0889199999999999</v>
      </c>
      <c r="G74">
        <v>4.6546200000000004</v>
      </c>
      <c r="H74">
        <v>2800</v>
      </c>
      <c r="I74">
        <v>25301</v>
      </c>
      <c r="J74">
        <v>21722</v>
      </c>
      <c r="K74">
        <v>3006</v>
      </c>
      <c r="L74">
        <v>2655</v>
      </c>
      <c r="M74">
        <v>7560</v>
      </c>
      <c r="N74">
        <v>4905</v>
      </c>
      <c r="O74">
        <v>17.183520000000001</v>
      </c>
      <c r="P74">
        <v>19.935359999999999</v>
      </c>
      <c r="Q74">
        <v>2.3777699999999999</v>
      </c>
      <c r="R74">
        <v>7.3333500000000003</v>
      </c>
      <c r="S74">
        <v>4.96739</v>
      </c>
      <c r="T74">
        <v>37.5</v>
      </c>
      <c r="U74">
        <v>37.799999999999997</v>
      </c>
      <c r="V74">
        <v>48.3</v>
      </c>
      <c r="W74">
        <v>48.6</v>
      </c>
      <c r="X74">
        <v>48.3</v>
      </c>
      <c r="Y74">
        <v>48.6</v>
      </c>
      <c r="Z74">
        <v>2.2088100000000002</v>
      </c>
      <c r="AA74">
        <v>2.3083399999999998</v>
      </c>
      <c r="AB74">
        <v>64.577489999999997</v>
      </c>
      <c r="AC74">
        <v>63.650880000000001</v>
      </c>
      <c r="AD74">
        <v>30.842269999999999</v>
      </c>
      <c r="AE74">
        <v>29.526309999999999</v>
      </c>
      <c r="AF74">
        <v>4.2305400000000004</v>
      </c>
      <c r="AG74">
        <v>4.2278900000000004</v>
      </c>
      <c r="AH74">
        <v>4.2262300000000002</v>
      </c>
      <c r="AI74">
        <v>45.274430000000002</v>
      </c>
      <c r="AJ74">
        <v>39.012439999999998</v>
      </c>
      <c r="AK74">
        <v>35.08963</v>
      </c>
      <c r="AL74">
        <v>25.086760000000002</v>
      </c>
      <c r="AM74">
        <v>17.82987</v>
      </c>
      <c r="AN74">
        <v>13.28382</v>
      </c>
      <c r="AO74">
        <v>29.753789999999999</v>
      </c>
      <c r="AP74">
        <v>28.132529999999999</v>
      </c>
      <c r="AQ74">
        <v>143</v>
      </c>
      <c r="AR74">
        <v>720</v>
      </c>
      <c r="AS74">
        <v>1096</v>
      </c>
      <c r="AT74">
        <v>851</v>
      </c>
      <c r="AU74">
        <v>556</v>
      </c>
      <c r="AV74">
        <v>495</v>
      </c>
      <c r="AW74">
        <v>325</v>
      </c>
      <c r="AX74">
        <v>222</v>
      </c>
      <c r="AY74">
        <v>79</v>
      </c>
      <c r="AZ74">
        <v>143</v>
      </c>
      <c r="BA74">
        <v>720</v>
      </c>
      <c r="BB74">
        <v>1096</v>
      </c>
      <c r="BC74">
        <v>851</v>
      </c>
      <c r="BD74">
        <v>556</v>
      </c>
      <c r="BE74">
        <v>495</v>
      </c>
      <c r="BF74">
        <v>325</v>
      </c>
      <c r="BG74">
        <v>222</v>
      </c>
      <c r="BH74">
        <v>79</v>
      </c>
      <c r="BI74" t="s">
        <v>1655</v>
      </c>
      <c r="BJ74">
        <v>66.689989999999995</v>
      </c>
      <c r="BK74">
        <v>59.674250000000001</v>
      </c>
      <c r="BL74">
        <v>10.33512</v>
      </c>
      <c r="BM74">
        <v>13.23631</v>
      </c>
      <c r="BN74">
        <v>2.28227</v>
      </c>
    </row>
    <row r="75" spans="1:66" x14ac:dyDescent="0.3">
      <c r="A75" t="s">
        <v>1604</v>
      </c>
      <c r="B75" t="s">
        <v>1416</v>
      </c>
      <c r="C75">
        <v>239</v>
      </c>
      <c r="D75">
        <v>2.9659200000000001</v>
      </c>
      <c r="E75">
        <v>9.8028999999999993</v>
      </c>
      <c r="F75">
        <v>6.8573199999999996</v>
      </c>
      <c r="G75">
        <v>4.125</v>
      </c>
      <c r="H75">
        <v>173</v>
      </c>
      <c r="I75">
        <v>703</v>
      </c>
      <c r="J75">
        <v>602</v>
      </c>
      <c r="K75">
        <v>80</v>
      </c>
      <c r="L75">
        <v>159</v>
      </c>
      <c r="M75">
        <v>520</v>
      </c>
      <c r="N75">
        <v>361</v>
      </c>
      <c r="O75">
        <v>11.57254</v>
      </c>
      <c r="P75">
        <v>13.47133</v>
      </c>
      <c r="Q75">
        <v>2.7296800000000001</v>
      </c>
      <c r="R75">
        <v>8.6646599999999996</v>
      </c>
      <c r="S75">
        <v>5.9512299999999998</v>
      </c>
      <c r="T75">
        <v>13.8</v>
      </c>
      <c r="U75">
        <v>14.1</v>
      </c>
      <c r="V75">
        <v>15.9</v>
      </c>
      <c r="W75">
        <v>16.2</v>
      </c>
      <c r="X75">
        <v>15.9</v>
      </c>
      <c r="Y75">
        <v>16.2</v>
      </c>
      <c r="Z75">
        <v>2.7542300000000002</v>
      </c>
      <c r="AA75">
        <v>2.9906700000000002</v>
      </c>
      <c r="AB75">
        <v>60.072769999999998</v>
      </c>
      <c r="AC75">
        <v>57.488489999999999</v>
      </c>
      <c r="AD75">
        <v>22.339860000000002</v>
      </c>
      <c r="AE75">
        <v>21.419409999999999</v>
      </c>
      <c r="AF75">
        <v>2.7236400000000001</v>
      </c>
      <c r="AG75">
        <v>3.6695600000000002</v>
      </c>
      <c r="AH75">
        <v>4.1255100000000002</v>
      </c>
      <c r="AI75">
        <v>36.045180000000002</v>
      </c>
      <c r="AJ75">
        <v>28.342110000000002</v>
      </c>
      <c r="AK75">
        <v>24.629149999999999</v>
      </c>
      <c r="AL75">
        <v>17.134879999999999</v>
      </c>
      <c r="AM75">
        <v>11.06818</v>
      </c>
      <c r="AN75">
        <v>8.1439699999999995</v>
      </c>
      <c r="AO75">
        <v>31.427489999999999</v>
      </c>
      <c r="AP75">
        <v>30.06194</v>
      </c>
      <c r="AQ75">
        <v>42</v>
      </c>
      <c r="AR75">
        <v>182</v>
      </c>
      <c r="AS75">
        <v>489</v>
      </c>
      <c r="AT75">
        <v>245</v>
      </c>
      <c r="AU75">
        <v>117</v>
      </c>
      <c r="AV75">
        <v>127</v>
      </c>
      <c r="AW75">
        <v>133</v>
      </c>
      <c r="AX75">
        <v>60</v>
      </c>
      <c r="AY75">
        <v>18</v>
      </c>
      <c r="AZ75">
        <v>42</v>
      </c>
      <c r="BA75">
        <v>182</v>
      </c>
      <c r="BB75">
        <v>489</v>
      </c>
      <c r="BC75">
        <v>245</v>
      </c>
      <c r="BD75">
        <v>117</v>
      </c>
      <c r="BE75">
        <v>127</v>
      </c>
      <c r="BF75">
        <v>133</v>
      </c>
      <c r="BG75">
        <v>60</v>
      </c>
      <c r="BH75">
        <v>18</v>
      </c>
      <c r="BI75" t="s">
        <v>1655</v>
      </c>
      <c r="BJ75">
        <v>66.76773</v>
      </c>
      <c r="BK75">
        <v>58.681930000000001</v>
      </c>
      <c r="BL75">
        <v>13.801819999999999</v>
      </c>
      <c r="BM75">
        <v>18.12068</v>
      </c>
      <c r="BN75">
        <v>1.3991400000000001</v>
      </c>
    </row>
    <row r="76" spans="1:66" x14ac:dyDescent="0.3">
      <c r="A76" t="s">
        <v>1495</v>
      </c>
      <c r="B76" t="s">
        <v>1426</v>
      </c>
      <c r="C76">
        <v>57</v>
      </c>
      <c r="D76">
        <v>1.2059599999999999</v>
      </c>
      <c r="E76">
        <v>5.2741800000000003</v>
      </c>
      <c r="F76">
        <v>4.0731299999999999</v>
      </c>
      <c r="G76">
        <v>2.0766200000000001</v>
      </c>
      <c r="H76">
        <v>31</v>
      </c>
      <c r="I76">
        <v>270</v>
      </c>
      <c r="J76">
        <v>239</v>
      </c>
      <c r="K76">
        <v>26</v>
      </c>
      <c r="L76">
        <v>31</v>
      </c>
      <c r="M76">
        <v>112</v>
      </c>
      <c r="N76">
        <v>81</v>
      </c>
      <c r="O76">
        <v>9.3619500000000002</v>
      </c>
      <c r="P76">
        <v>10.49047</v>
      </c>
      <c r="Q76">
        <v>1.1895199999999999</v>
      </c>
      <c r="R76">
        <v>4.8818599999999996</v>
      </c>
      <c r="S76">
        <v>3.6967400000000001</v>
      </c>
      <c r="T76">
        <v>49.2</v>
      </c>
      <c r="U76">
        <v>50.3</v>
      </c>
      <c r="V76">
        <v>54.9</v>
      </c>
      <c r="W76">
        <v>56.1</v>
      </c>
      <c r="X76">
        <v>54.9</v>
      </c>
      <c r="Y76">
        <v>56.1</v>
      </c>
      <c r="Z76">
        <v>1.74366</v>
      </c>
      <c r="AA76">
        <v>1.4974000000000001</v>
      </c>
      <c r="AB76">
        <v>67.473600000000005</v>
      </c>
      <c r="AC76">
        <v>69.68665</v>
      </c>
      <c r="AD76">
        <v>32.318649999999998</v>
      </c>
      <c r="AE76">
        <v>33.979680000000002</v>
      </c>
      <c r="AF76">
        <v>2.1399599999999999</v>
      </c>
      <c r="AG76">
        <v>2.8601800000000002</v>
      </c>
      <c r="AH76">
        <v>3.2937799999999999</v>
      </c>
      <c r="AI76">
        <v>32.749740000000003</v>
      </c>
      <c r="AJ76">
        <v>30.169149999999998</v>
      </c>
      <c r="AK76">
        <v>28.61553</v>
      </c>
      <c r="AL76">
        <v>15.670920000000001</v>
      </c>
      <c r="AM76">
        <v>12.564209999999999</v>
      </c>
      <c r="AN76">
        <v>10.69384</v>
      </c>
      <c r="AO76">
        <v>23.604569999999999</v>
      </c>
      <c r="AP76">
        <v>24.697590000000002</v>
      </c>
      <c r="AQ76">
        <v>16</v>
      </c>
      <c r="AR76">
        <v>90</v>
      </c>
      <c r="AS76">
        <v>164</v>
      </c>
      <c r="AT76">
        <v>215</v>
      </c>
      <c r="AU76">
        <v>206</v>
      </c>
      <c r="AV76">
        <v>199</v>
      </c>
      <c r="AW76">
        <v>116</v>
      </c>
      <c r="AX76">
        <v>22</v>
      </c>
      <c r="AY76">
        <v>6</v>
      </c>
      <c r="AZ76">
        <v>16</v>
      </c>
      <c r="BA76">
        <v>90</v>
      </c>
      <c r="BB76">
        <v>164</v>
      </c>
      <c r="BC76">
        <v>215</v>
      </c>
      <c r="BD76">
        <v>206</v>
      </c>
      <c r="BE76">
        <v>199</v>
      </c>
      <c r="BF76">
        <v>116</v>
      </c>
      <c r="BG76">
        <v>22</v>
      </c>
      <c r="BH76">
        <v>6</v>
      </c>
      <c r="BI76" t="s">
        <v>1655</v>
      </c>
      <c r="BJ76">
        <v>66.854169999999996</v>
      </c>
      <c r="BK76">
        <v>59.594149999999999</v>
      </c>
      <c r="BL76">
        <v>10.91459</v>
      </c>
      <c r="BM76">
        <v>14.01126</v>
      </c>
      <c r="BN76">
        <v>0.88815999999999995</v>
      </c>
    </row>
    <row r="77" spans="1:66" x14ac:dyDescent="0.3">
      <c r="A77" t="s">
        <v>1638</v>
      </c>
      <c r="B77" t="s">
        <v>1416</v>
      </c>
      <c r="C77">
        <v>1131</v>
      </c>
      <c r="D77">
        <v>2.5063800000000001</v>
      </c>
      <c r="E77">
        <v>20.37388</v>
      </c>
      <c r="F77">
        <v>17.912389999999998</v>
      </c>
      <c r="G77">
        <v>3.94143</v>
      </c>
      <c r="H77">
        <v>728</v>
      </c>
      <c r="I77">
        <v>6264</v>
      </c>
      <c r="J77">
        <v>5388</v>
      </c>
      <c r="K77">
        <v>440</v>
      </c>
      <c r="L77">
        <v>691</v>
      </c>
      <c r="M77">
        <v>5467</v>
      </c>
      <c r="N77">
        <v>4776</v>
      </c>
      <c r="O77">
        <v>22.96171</v>
      </c>
      <c r="P77">
        <v>26.151610000000002</v>
      </c>
      <c r="Q77">
        <v>2.3791500000000001</v>
      </c>
      <c r="R77">
        <v>19.804950000000002</v>
      </c>
      <c r="S77">
        <v>17.46735</v>
      </c>
      <c r="Z77">
        <v>4.0036399999999999</v>
      </c>
      <c r="AA77">
        <v>4.0146800000000002</v>
      </c>
      <c r="AB77">
        <v>53.250799999999998</v>
      </c>
      <c r="AC77">
        <v>53.359969999999997</v>
      </c>
      <c r="AD77">
        <v>20.297650000000001</v>
      </c>
      <c r="AE77">
        <v>20.375</v>
      </c>
      <c r="AF77">
        <v>1.7476799999999999</v>
      </c>
      <c r="AG77">
        <v>2.13835</v>
      </c>
      <c r="AH77">
        <v>2.33432</v>
      </c>
      <c r="AI77">
        <v>44.04251</v>
      </c>
      <c r="AJ77">
        <v>40.012410000000003</v>
      </c>
      <c r="AK77">
        <v>37.990870000000001</v>
      </c>
      <c r="AL77">
        <v>17.193729999999999</v>
      </c>
      <c r="AM77">
        <v>15.713050000000001</v>
      </c>
      <c r="AN77">
        <v>14.970330000000001</v>
      </c>
      <c r="AO77">
        <v>38.297049999999999</v>
      </c>
      <c r="AP77">
        <v>38.193170000000002</v>
      </c>
      <c r="AQ77">
        <v>122</v>
      </c>
      <c r="AR77">
        <v>1131</v>
      </c>
      <c r="AS77">
        <v>1964</v>
      </c>
      <c r="AT77">
        <v>960</v>
      </c>
      <c r="AU77">
        <v>641</v>
      </c>
      <c r="AV77">
        <v>564</v>
      </c>
      <c r="AW77">
        <v>495</v>
      </c>
      <c r="AX77">
        <v>198</v>
      </c>
      <c r="AY77">
        <v>76</v>
      </c>
      <c r="AZ77">
        <v>122</v>
      </c>
      <c r="BA77">
        <v>1131</v>
      </c>
      <c r="BB77">
        <v>1964</v>
      </c>
      <c r="BC77">
        <v>960</v>
      </c>
      <c r="BD77">
        <v>641</v>
      </c>
      <c r="BE77">
        <v>564</v>
      </c>
      <c r="BF77">
        <v>495</v>
      </c>
      <c r="BG77">
        <v>198</v>
      </c>
      <c r="BH77">
        <v>76</v>
      </c>
      <c r="BI77" t="s">
        <v>1655</v>
      </c>
      <c r="BJ77">
        <v>66.855860000000007</v>
      </c>
      <c r="BK77">
        <v>59.219410000000003</v>
      </c>
      <c r="BL77">
        <v>13.469189999999999</v>
      </c>
      <c r="BM77">
        <v>17.435960000000001</v>
      </c>
      <c r="BN77">
        <v>1.5660000000000001</v>
      </c>
    </row>
    <row r="78" spans="1:66" x14ac:dyDescent="0.3">
      <c r="A78" t="s">
        <v>1421</v>
      </c>
      <c r="B78" t="s">
        <v>1421</v>
      </c>
      <c r="C78">
        <v>61293</v>
      </c>
      <c r="D78">
        <v>2.9820199999999999</v>
      </c>
      <c r="E78">
        <v>10.213789999999999</v>
      </c>
      <c r="F78">
        <v>7.2534099999999997</v>
      </c>
      <c r="G78">
        <v>7.05457</v>
      </c>
      <c r="H78">
        <v>24579</v>
      </c>
      <c r="I78">
        <v>445108</v>
      </c>
      <c r="J78">
        <v>361993</v>
      </c>
      <c r="K78">
        <v>34960</v>
      </c>
      <c r="L78">
        <v>26333</v>
      </c>
      <c r="M78">
        <v>79980</v>
      </c>
      <c r="N78">
        <v>53647</v>
      </c>
      <c r="O78">
        <v>38.343919999999997</v>
      </c>
      <c r="P78">
        <v>47.26943</v>
      </c>
      <c r="Q78">
        <v>3.1946099999999999</v>
      </c>
      <c r="R78">
        <v>10.45153</v>
      </c>
      <c r="S78">
        <v>7.2801799999999997</v>
      </c>
      <c r="W78">
        <v>28.3</v>
      </c>
      <c r="Y78">
        <v>32.799999999999997</v>
      </c>
      <c r="Z78">
        <v>5.9380699999999997</v>
      </c>
      <c r="AA78">
        <v>6.3411</v>
      </c>
      <c r="AB78">
        <v>54.91422</v>
      </c>
      <c r="AC78">
        <v>53.780709999999999</v>
      </c>
      <c r="AD78">
        <v>21.90476</v>
      </c>
      <c r="AE78">
        <v>21.268370000000001</v>
      </c>
      <c r="AF78">
        <v>9.8482900000000004</v>
      </c>
      <c r="AG78">
        <v>12.019270000000001</v>
      </c>
      <c r="AH78">
        <v>13.2765</v>
      </c>
      <c r="AI78">
        <v>27.847010000000001</v>
      </c>
      <c r="AJ78">
        <v>26.44556</v>
      </c>
      <c r="AK78">
        <v>25.633970000000001</v>
      </c>
      <c r="AL78">
        <v>14.448460000000001</v>
      </c>
      <c r="AM78">
        <v>12.094060000000001</v>
      </c>
      <c r="AN78">
        <v>10.73062</v>
      </c>
      <c r="AO78">
        <v>32.827730000000003</v>
      </c>
      <c r="AP78">
        <v>31.081600000000002</v>
      </c>
      <c r="BI78" t="s">
        <v>1655</v>
      </c>
      <c r="BJ78">
        <v>66.929339999999996</v>
      </c>
      <c r="BK78">
        <v>58.859439999999999</v>
      </c>
      <c r="BL78">
        <v>12.533910000000001</v>
      </c>
      <c r="BM78">
        <v>16.471879999999999</v>
      </c>
      <c r="BN78">
        <v>3.8723299999999998</v>
      </c>
    </row>
    <row r="79" spans="1:66" x14ac:dyDescent="0.3">
      <c r="A79" t="s">
        <v>1610</v>
      </c>
      <c r="B79" t="s">
        <v>1416</v>
      </c>
      <c r="C79">
        <v>20</v>
      </c>
      <c r="D79">
        <v>1.7258199999999999</v>
      </c>
      <c r="E79">
        <v>7.20458</v>
      </c>
      <c r="F79">
        <v>5.4882299999999997</v>
      </c>
      <c r="G79">
        <v>3.5874100000000002</v>
      </c>
      <c r="H79">
        <v>10</v>
      </c>
      <c r="I79">
        <v>108</v>
      </c>
      <c r="J79">
        <v>97</v>
      </c>
      <c r="K79">
        <v>10</v>
      </c>
      <c r="L79">
        <v>10</v>
      </c>
      <c r="M79">
        <v>40</v>
      </c>
      <c r="N79">
        <v>30</v>
      </c>
      <c r="O79">
        <v>17.163599999999999</v>
      </c>
      <c r="P79">
        <v>19.143190000000001</v>
      </c>
      <c r="Q79">
        <v>1.73505</v>
      </c>
      <c r="R79">
        <v>7.1406700000000001</v>
      </c>
      <c r="S79">
        <v>5.4150200000000002</v>
      </c>
      <c r="Z79">
        <v>8.1697100000000002</v>
      </c>
      <c r="AA79">
        <v>8.2720099999999999</v>
      </c>
      <c r="AB79">
        <v>48.144240000000003</v>
      </c>
      <c r="AC79">
        <v>48.127679999999998</v>
      </c>
      <c r="AD79">
        <v>18.526420000000002</v>
      </c>
      <c r="AE79">
        <v>18.621680000000001</v>
      </c>
      <c r="AF79">
        <v>3.6736300000000002</v>
      </c>
      <c r="AG79">
        <v>4.2459699999999998</v>
      </c>
      <c r="AH79">
        <v>4.5278900000000002</v>
      </c>
      <c r="AI79">
        <v>40.427109999999999</v>
      </c>
      <c r="AJ79">
        <v>37.325760000000002</v>
      </c>
      <c r="AK79">
        <v>35.79813</v>
      </c>
      <c r="AL79">
        <v>24.20683</v>
      </c>
      <c r="AM79">
        <v>20.243469999999999</v>
      </c>
      <c r="AN79">
        <v>18.291239999999998</v>
      </c>
      <c r="AO79">
        <v>41.85783</v>
      </c>
      <c r="AP79">
        <v>41.170340000000003</v>
      </c>
      <c r="AQ79">
        <v>0</v>
      </c>
      <c r="AR79">
        <v>8</v>
      </c>
      <c r="AS79">
        <v>8</v>
      </c>
      <c r="AT79">
        <v>13</v>
      </c>
      <c r="AU79">
        <v>14</v>
      </c>
      <c r="AV79">
        <v>16</v>
      </c>
      <c r="AW79">
        <v>5</v>
      </c>
      <c r="AX79">
        <v>3</v>
      </c>
      <c r="AY79">
        <v>3</v>
      </c>
      <c r="AZ79">
        <v>0</v>
      </c>
      <c r="BA79">
        <v>8</v>
      </c>
      <c r="BB79">
        <v>8</v>
      </c>
      <c r="BC79">
        <v>13</v>
      </c>
      <c r="BD79">
        <v>14</v>
      </c>
      <c r="BE79">
        <v>16</v>
      </c>
      <c r="BF79">
        <v>5</v>
      </c>
      <c r="BG79">
        <v>3</v>
      </c>
      <c r="BH79">
        <v>3</v>
      </c>
      <c r="BI79" t="s">
        <v>1655</v>
      </c>
      <c r="BJ79">
        <v>66.955299999999994</v>
      </c>
      <c r="BK79">
        <v>58.932229999999997</v>
      </c>
      <c r="BL79">
        <v>12.06715</v>
      </c>
      <c r="BM79">
        <v>15.754200000000001</v>
      </c>
      <c r="BN79">
        <v>1.85558</v>
      </c>
    </row>
    <row r="80" spans="1:66" x14ac:dyDescent="0.3">
      <c r="A80" t="s">
        <v>1551</v>
      </c>
      <c r="B80" t="s">
        <v>1416</v>
      </c>
      <c r="C80">
        <v>3088</v>
      </c>
      <c r="D80">
        <v>1.63791</v>
      </c>
      <c r="E80">
        <v>7.9264299999999999</v>
      </c>
      <c r="F80">
        <v>6.2988299999999997</v>
      </c>
      <c r="G80">
        <v>2.7922500000000001</v>
      </c>
      <c r="H80">
        <v>1822</v>
      </c>
      <c r="I80">
        <v>14267</v>
      </c>
      <c r="J80">
        <v>12243</v>
      </c>
      <c r="K80">
        <v>1239</v>
      </c>
      <c r="L80">
        <v>1849</v>
      </c>
      <c r="M80">
        <v>8522</v>
      </c>
      <c r="N80">
        <v>6673</v>
      </c>
      <c r="O80">
        <v>12.52984</v>
      </c>
      <c r="P80">
        <v>14.492240000000001</v>
      </c>
      <c r="Q80">
        <v>1.66185</v>
      </c>
      <c r="R80">
        <v>7.6954700000000003</v>
      </c>
      <c r="S80">
        <v>6.04366</v>
      </c>
      <c r="T80">
        <v>21.5</v>
      </c>
      <c r="U80">
        <v>21.4</v>
      </c>
      <c r="V80">
        <v>23.4</v>
      </c>
      <c r="W80">
        <v>23.4</v>
      </c>
      <c r="X80">
        <v>23.4</v>
      </c>
      <c r="Y80">
        <v>23.4</v>
      </c>
      <c r="Z80">
        <v>1.4637100000000001</v>
      </c>
      <c r="AA80">
        <v>1.4939800000000001</v>
      </c>
      <c r="AB80">
        <v>70.857150000000004</v>
      </c>
      <c r="AC80">
        <v>70.740409999999997</v>
      </c>
      <c r="AD80">
        <v>30.722629999999999</v>
      </c>
      <c r="AE80">
        <v>30.742840000000001</v>
      </c>
      <c r="AF80">
        <v>2.3930099999999999</v>
      </c>
      <c r="AG80">
        <v>2.57782</v>
      </c>
      <c r="AH80">
        <v>2.6693500000000001</v>
      </c>
      <c r="AI80">
        <v>38.924289999999999</v>
      </c>
      <c r="AJ80">
        <v>39.414999999999999</v>
      </c>
      <c r="AK80">
        <v>39.658029999999997</v>
      </c>
      <c r="AL80">
        <v>20.95571</v>
      </c>
      <c r="AM80">
        <v>19.827089999999998</v>
      </c>
      <c r="AN80">
        <v>19.26811</v>
      </c>
      <c r="AO80">
        <v>25.132960000000001</v>
      </c>
      <c r="AP80">
        <v>24.85463</v>
      </c>
      <c r="AQ80">
        <v>214</v>
      </c>
      <c r="AR80">
        <v>1850</v>
      </c>
      <c r="AS80">
        <v>2590</v>
      </c>
      <c r="AT80">
        <v>2483</v>
      </c>
      <c r="AU80">
        <v>2616</v>
      </c>
      <c r="AV80">
        <v>2039</v>
      </c>
      <c r="AW80">
        <v>1800</v>
      </c>
      <c r="AX80">
        <v>340</v>
      </c>
      <c r="AY80">
        <v>126</v>
      </c>
      <c r="AZ80">
        <v>214</v>
      </c>
      <c r="BA80">
        <v>1850</v>
      </c>
      <c r="BB80">
        <v>2590</v>
      </c>
      <c r="BC80">
        <v>2483</v>
      </c>
      <c r="BD80">
        <v>2616</v>
      </c>
      <c r="BE80">
        <v>2039</v>
      </c>
      <c r="BF80">
        <v>1800</v>
      </c>
      <c r="BG80">
        <v>340</v>
      </c>
      <c r="BH80">
        <v>126</v>
      </c>
      <c r="BI80" t="s">
        <v>1655</v>
      </c>
      <c r="BJ80">
        <v>67.200900000000004</v>
      </c>
      <c r="BK80">
        <v>59.492159999999998</v>
      </c>
      <c r="BL80">
        <v>12.791740000000001</v>
      </c>
      <c r="BM80">
        <v>16.796019999999999</v>
      </c>
      <c r="BN80">
        <v>1.1322700000000001</v>
      </c>
    </row>
    <row r="81" spans="1:66" x14ac:dyDescent="0.3">
      <c r="A81" t="s">
        <v>1446</v>
      </c>
      <c r="B81" t="s">
        <v>1416</v>
      </c>
      <c r="C81">
        <v>8</v>
      </c>
      <c r="D81">
        <v>1.49916</v>
      </c>
      <c r="E81">
        <v>5.9125300000000003</v>
      </c>
      <c r="F81">
        <v>4.4199900000000003</v>
      </c>
      <c r="G81">
        <v>2.6596099999999998</v>
      </c>
      <c r="H81">
        <v>5</v>
      </c>
      <c r="I81">
        <v>33</v>
      </c>
      <c r="J81">
        <v>29</v>
      </c>
      <c r="K81">
        <v>3</v>
      </c>
      <c r="L81">
        <v>5</v>
      </c>
      <c r="M81">
        <v>20</v>
      </c>
      <c r="N81">
        <v>15</v>
      </c>
      <c r="O81">
        <v>12.19787</v>
      </c>
      <c r="P81">
        <v>14.11238</v>
      </c>
      <c r="Q81">
        <v>1.5194399999999999</v>
      </c>
      <c r="R81">
        <v>5.9399600000000001</v>
      </c>
      <c r="S81">
        <v>4.4272499999999999</v>
      </c>
      <c r="T81">
        <v>16.5</v>
      </c>
      <c r="U81">
        <v>16.399999999999999</v>
      </c>
      <c r="V81">
        <v>20.399999999999999</v>
      </c>
      <c r="W81">
        <v>20.3</v>
      </c>
      <c r="X81">
        <v>20.399999999999999</v>
      </c>
      <c r="Y81">
        <v>20.3</v>
      </c>
      <c r="Z81">
        <v>4.16812</v>
      </c>
      <c r="AA81">
        <v>4.1173299999999999</v>
      </c>
      <c r="AB81">
        <v>69.49736</v>
      </c>
      <c r="AC81">
        <v>69.872020000000006</v>
      </c>
      <c r="AD81">
        <v>38.252600000000001</v>
      </c>
      <c r="AE81">
        <v>38.656860000000002</v>
      </c>
      <c r="AF81">
        <v>3.3576199999999998</v>
      </c>
      <c r="AG81">
        <v>3.8450299999999999</v>
      </c>
      <c r="AH81">
        <v>4.0415999999999999</v>
      </c>
      <c r="AI81">
        <v>51.174340000000001</v>
      </c>
      <c r="AJ81">
        <v>46.981169999999999</v>
      </c>
      <c r="AK81">
        <v>45.290039999999998</v>
      </c>
      <c r="AL81">
        <v>28.050879999999999</v>
      </c>
      <c r="AM81">
        <v>21.517849999999999</v>
      </c>
      <c r="AN81">
        <v>18.883050000000001</v>
      </c>
      <c r="AO81">
        <v>26.672630000000002</v>
      </c>
      <c r="AP81">
        <v>26.54982</v>
      </c>
      <c r="AQ81">
        <v>0</v>
      </c>
      <c r="AR81">
        <v>0</v>
      </c>
      <c r="AS81">
        <v>7</v>
      </c>
      <c r="AT81">
        <v>4</v>
      </c>
      <c r="AU81">
        <v>8</v>
      </c>
      <c r="AV81">
        <v>12</v>
      </c>
      <c r="AW81">
        <v>2</v>
      </c>
      <c r="AX81">
        <v>1</v>
      </c>
      <c r="AY81">
        <v>1</v>
      </c>
      <c r="AZ81">
        <v>0</v>
      </c>
      <c r="BA81">
        <v>0</v>
      </c>
      <c r="BB81">
        <v>7</v>
      </c>
      <c r="BC81">
        <v>4</v>
      </c>
      <c r="BD81">
        <v>8</v>
      </c>
      <c r="BE81">
        <v>12</v>
      </c>
      <c r="BF81">
        <v>2</v>
      </c>
      <c r="BG81">
        <v>1</v>
      </c>
      <c r="BH81">
        <v>1</v>
      </c>
      <c r="BI81" t="s">
        <v>1655</v>
      </c>
      <c r="BJ81">
        <v>67.328280000000007</v>
      </c>
      <c r="BK81">
        <v>59.821959999999997</v>
      </c>
      <c r="BL81">
        <v>13.16099</v>
      </c>
      <c r="BM81">
        <v>16.948</v>
      </c>
      <c r="BN81">
        <v>1.14191</v>
      </c>
    </row>
    <row r="82" spans="1:66" x14ac:dyDescent="0.3">
      <c r="A82" t="s">
        <v>1511</v>
      </c>
      <c r="B82" t="s">
        <v>1416</v>
      </c>
      <c r="C82">
        <v>594</v>
      </c>
      <c r="D82">
        <v>3.34687</v>
      </c>
      <c r="E82">
        <v>8.9172899999999995</v>
      </c>
      <c r="F82">
        <v>5.5891299999999999</v>
      </c>
      <c r="G82">
        <v>5.5379199999999997</v>
      </c>
      <c r="H82">
        <v>361</v>
      </c>
      <c r="I82">
        <v>2019</v>
      </c>
      <c r="J82">
        <v>1746</v>
      </c>
      <c r="K82">
        <v>228</v>
      </c>
      <c r="L82">
        <v>366</v>
      </c>
      <c r="M82">
        <v>978</v>
      </c>
      <c r="N82">
        <v>612</v>
      </c>
      <c r="O82">
        <v>15.77843</v>
      </c>
      <c r="P82">
        <v>18.283390000000001</v>
      </c>
      <c r="Q82">
        <v>3.3928099999999999</v>
      </c>
      <c r="R82">
        <v>8.9361700000000006</v>
      </c>
      <c r="S82">
        <v>5.5622199999999999</v>
      </c>
      <c r="T82">
        <v>20.3</v>
      </c>
      <c r="U82">
        <v>20.5</v>
      </c>
      <c r="V82">
        <v>23.1</v>
      </c>
      <c r="W82">
        <v>23.3</v>
      </c>
      <c r="X82">
        <v>23.1</v>
      </c>
      <c r="Y82">
        <v>23.3</v>
      </c>
      <c r="Z82">
        <v>2.9819200000000001</v>
      </c>
      <c r="AA82">
        <v>3.0810499999999998</v>
      </c>
      <c r="AB82">
        <v>57.534779999999998</v>
      </c>
      <c r="AC82">
        <v>56.335619999999999</v>
      </c>
      <c r="AD82">
        <v>22.274000000000001</v>
      </c>
      <c r="AE82">
        <v>21.627279999999999</v>
      </c>
      <c r="AF82">
        <v>2.6144699999999998</v>
      </c>
      <c r="AG82">
        <v>3.1716199999999999</v>
      </c>
      <c r="AH82">
        <v>3.4429599999999998</v>
      </c>
      <c r="AI82">
        <v>36.715519999999998</v>
      </c>
      <c r="AJ82">
        <v>33.079720000000002</v>
      </c>
      <c r="AK82">
        <v>31.308990000000001</v>
      </c>
      <c r="AL82">
        <v>17.002759999999999</v>
      </c>
      <c r="AM82">
        <v>13.998670000000001</v>
      </c>
      <c r="AN82">
        <v>12.535600000000001</v>
      </c>
      <c r="AO82">
        <v>30.25057</v>
      </c>
      <c r="AP82">
        <v>27.90962</v>
      </c>
      <c r="AQ82">
        <v>14</v>
      </c>
      <c r="AR82">
        <v>215</v>
      </c>
      <c r="AS82">
        <v>294</v>
      </c>
      <c r="AT82">
        <v>220</v>
      </c>
      <c r="AU82">
        <v>194</v>
      </c>
      <c r="AV82">
        <v>160</v>
      </c>
      <c r="AW82">
        <v>193</v>
      </c>
      <c r="AX82">
        <v>27</v>
      </c>
      <c r="AY82">
        <v>13</v>
      </c>
      <c r="AZ82">
        <v>14</v>
      </c>
      <c r="BA82">
        <v>215</v>
      </c>
      <c r="BB82">
        <v>294</v>
      </c>
      <c r="BC82">
        <v>220</v>
      </c>
      <c r="BD82">
        <v>194</v>
      </c>
      <c r="BE82">
        <v>160</v>
      </c>
      <c r="BF82">
        <v>193</v>
      </c>
      <c r="BG82">
        <v>27</v>
      </c>
      <c r="BH82">
        <v>13</v>
      </c>
      <c r="BI82" t="s">
        <v>1655</v>
      </c>
      <c r="BJ82">
        <v>67.43759</v>
      </c>
      <c r="BK82">
        <v>59.588389999999997</v>
      </c>
      <c r="BL82">
        <v>11.59646</v>
      </c>
      <c r="BM82">
        <v>15.16615</v>
      </c>
      <c r="BN82">
        <v>2.1524100000000002</v>
      </c>
    </row>
    <row r="83" spans="1:66" x14ac:dyDescent="0.3">
      <c r="A83" t="s">
        <v>1590</v>
      </c>
      <c r="B83" t="s">
        <v>1416</v>
      </c>
      <c r="C83">
        <v>202</v>
      </c>
      <c r="D83">
        <v>2.2380499999999999</v>
      </c>
      <c r="E83">
        <v>7.9798999999999998</v>
      </c>
      <c r="F83">
        <v>5.7547300000000003</v>
      </c>
      <c r="G83">
        <v>3.1407400000000001</v>
      </c>
      <c r="H83">
        <v>141</v>
      </c>
      <c r="I83">
        <v>1405</v>
      </c>
      <c r="J83">
        <v>1206</v>
      </c>
      <c r="K83">
        <v>63</v>
      </c>
      <c r="L83">
        <v>139</v>
      </c>
      <c r="M83">
        <v>492</v>
      </c>
      <c r="N83">
        <v>353</v>
      </c>
      <c r="O83">
        <v>17.049600000000002</v>
      </c>
      <c r="P83">
        <v>19.849219999999999</v>
      </c>
      <c r="Q83">
        <v>2.2023000000000001</v>
      </c>
      <c r="R83">
        <v>7.9433299999999996</v>
      </c>
      <c r="S83">
        <v>5.7537000000000003</v>
      </c>
      <c r="T83">
        <v>14.8</v>
      </c>
      <c r="U83">
        <v>15</v>
      </c>
      <c r="V83">
        <v>18.100000000000001</v>
      </c>
      <c r="W83">
        <v>18.3</v>
      </c>
      <c r="X83">
        <v>18.100000000000001</v>
      </c>
      <c r="Y83">
        <v>18.3</v>
      </c>
      <c r="Z83">
        <v>2.2882099999999999</v>
      </c>
      <c r="AA83">
        <v>2.4496600000000002</v>
      </c>
      <c r="AB83">
        <v>66.047730000000001</v>
      </c>
      <c r="AC83">
        <v>64.573080000000004</v>
      </c>
      <c r="AD83">
        <v>28.949020000000001</v>
      </c>
      <c r="AE83">
        <v>28.113910000000001</v>
      </c>
      <c r="AF83">
        <v>2.7408299999999999</v>
      </c>
      <c r="AG83">
        <v>2.9970400000000001</v>
      </c>
      <c r="AH83">
        <v>3.1342500000000002</v>
      </c>
      <c r="AI83">
        <v>41.869900000000001</v>
      </c>
      <c r="AJ83">
        <v>34.099080000000001</v>
      </c>
      <c r="AK83">
        <v>29.93778</v>
      </c>
      <c r="AL83">
        <v>22.076219999999999</v>
      </c>
      <c r="AM83">
        <v>15.84374</v>
      </c>
      <c r="AN83">
        <v>12.506220000000001</v>
      </c>
      <c r="AO83">
        <v>31.572009999999999</v>
      </c>
      <c r="AP83">
        <v>30.244499999999999</v>
      </c>
      <c r="AQ83">
        <v>24</v>
      </c>
      <c r="AR83">
        <v>367</v>
      </c>
      <c r="AS83">
        <v>556</v>
      </c>
      <c r="AT83">
        <v>386</v>
      </c>
      <c r="AU83">
        <v>234</v>
      </c>
      <c r="AV83">
        <v>209</v>
      </c>
      <c r="AW83">
        <v>196</v>
      </c>
      <c r="AX83">
        <v>50</v>
      </c>
      <c r="AY83">
        <v>26</v>
      </c>
      <c r="AZ83">
        <v>24</v>
      </c>
      <c r="BA83">
        <v>367</v>
      </c>
      <c r="BB83">
        <v>556</v>
      </c>
      <c r="BC83">
        <v>386</v>
      </c>
      <c r="BD83">
        <v>234</v>
      </c>
      <c r="BE83">
        <v>209</v>
      </c>
      <c r="BF83">
        <v>196</v>
      </c>
      <c r="BG83">
        <v>50</v>
      </c>
      <c r="BH83">
        <v>26</v>
      </c>
      <c r="BI83" t="s">
        <v>1655</v>
      </c>
      <c r="BJ83">
        <v>67.627099999999999</v>
      </c>
      <c r="BK83">
        <v>59.741790000000002</v>
      </c>
      <c r="BL83">
        <v>12.02159</v>
      </c>
      <c r="BM83">
        <v>15.594150000000001</v>
      </c>
      <c r="BN83">
        <v>0.94050999999999996</v>
      </c>
    </row>
    <row r="84" spans="1:66" x14ac:dyDescent="0.3">
      <c r="A84" t="s">
        <v>1523</v>
      </c>
      <c r="B84" t="s">
        <v>1416</v>
      </c>
      <c r="C84">
        <v>83</v>
      </c>
      <c r="D84">
        <v>1.7180200000000001</v>
      </c>
      <c r="E84">
        <v>6.6430999999999996</v>
      </c>
      <c r="F84">
        <v>4.9335500000000003</v>
      </c>
      <c r="G84">
        <v>4.0105399999999998</v>
      </c>
      <c r="H84">
        <v>37</v>
      </c>
      <c r="I84">
        <v>359</v>
      </c>
      <c r="J84">
        <v>305</v>
      </c>
      <c r="K84">
        <v>35</v>
      </c>
      <c r="L84">
        <v>48</v>
      </c>
      <c r="M84">
        <v>191</v>
      </c>
      <c r="N84">
        <v>143</v>
      </c>
      <c r="O84">
        <v>18.060300000000002</v>
      </c>
      <c r="P84">
        <v>21.06671</v>
      </c>
      <c r="Q84">
        <v>2.2172800000000001</v>
      </c>
      <c r="R84">
        <v>8.2928700000000006</v>
      </c>
      <c r="S84">
        <v>6.0890899999999997</v>
      </c>
      <c r="T84">
        <v>14.5</v>
      </c>
      <c r="U84">
        <v>14.6</v>
      </c>
      <c r="V84">
        <v>16.100000000000001</v>
      </c>
      <c r="W84">
        <v>16.2</v>
      </c>
      <c r="X84">
        <v>16.100000000000001</v>
      </c>
      <c r="Y84">
        <v>16.2</v>
      </c>
      <c r="Z84">
        <v>5.16716</v>
      </c>
      <c r="AA84">
        <v>5.0141799999999996</v>
      </c>
      <c r="AB84">
        <v>46.531829999999999</v>
      </c>
      <c r="AC84">
        <v>46.717269999999999</v>
      </c>
      <c r="AD84">
        <v>18.101939999999999</v>
      </c>
      <c r="AE84">
        <v>18.334790000000002</v>
      </c>
      <c r="AF84">
        <v>1.1467400000000001</v>
      </c>
      <c r="AG84">
        <v>1.94529</v>
      </c>
      <c r="AH84">
        <v>2.2951999999999999</v>
      </c>
      <c r="AI84">
        <v>29.235710000000001</v>
      </c>
      <c r="AJ84">
        <v>30.417940000000002</v>
      </c>
      <c r="AK84">
        <v>30.935970000000001</v>
      </c>
      <c r="AL84">
        <v>13.972709999999999</v>
      </c>
      <c r="AM84">
        <v>13.02876</v>
      </c>
      <c r="AN84">
        <v>12.61514</v>
      </c>
      <c r="AO84">
        <v>30.86786</v>
      </c>
      <c r="AP84">
        <v>30.02413</v>
      </c>
      <c r="AQ84">
        <v>1</v>
      </c>
      <c r="AR84">
        <v>1</v>
      </c>
      <c r="AS84">
        <v>11</v>
      </c>
      <c r="AT84">
        <v>5</v>
      </c>
      <c r="AU84">
        <v>7</v>
      </c>
      <c r="AV84">
        <v>6</v>
      </c>
      <c r="AW84">
        <v>6</v>
      </c>
      <c r="AX84">
        <v>1</v>
      </c>
      <c r="AY84">
        <v>0</v>
      </c>
      <c r="AZ84">
        <v>1</v>
      </c>
      <c r="BA84">
        <v>1</v>
      </c>
      <c r="BB84">
        <v>11</v>
      </c>
      <c r="BC84">
        <v>5</v>
      </c>
      <c r="BD84">
        <v>7</v>
      </c>
      <c r="BE84">
        <v>6</v>
      </c>
      <c r="BF84">
        <v>6</v>
      </c>
      <c r="BG84">
        <v>1</v>
      </c>
      <c r="BH84">
        <v>0</v>
      </c>
      <c r="BI84" t="s">
        <v>1655</v>
      </c>
      <c r="BJ84">
        <v>67.643789999999996</v>
      </c>
      <c r="BK84">
        <v>60.541119999999999</v>
      </c>
      <c r="BL84">
        <v>12.049250000000001</v>
      </c>
      <c r="BM84">
        <v>15.237120000000001</v>
      </c>
      <c r="BN84">
        <v>1.7972399999999999</v>
      </c>
    </row>
    <row r="85" spans="1:66" x14ac:dyDescent="0.3">
      <c r="A85" t="s">
        <v>1444</v>
      </c>
      <c r="B85" t="s">
        <v>1426</v>
      </c>
      <c r="C85">
        <v>63</v>
      </c>
      <c r="D85">
        <v>0.99314999999999998</v>
      </c>
      <c r="E85">
        <v>4.1926899999999998</v>
      </c>
      <c r="F85">
        <v>3.2027199999999998</v>
      </c>
      <c r="G85">
        <v>1.86972</v>
      </c>
      <c r="H85">
        <v>35</v>
      </c>
      <c r="I85">
        <v>208</v>
      </c>
      <c r="J85">
        <v>171</v>
      </c>
      <c r="K85">
        <v>27</v>
      </c>
      <c r="L85">
        <v>36</v>
      </c>
      <c r="M85">
        <v>136</v>
      </c>
      <c r="N85">
        <v>100</v>
      </c>
      <c r="O85">
        <v>5.64276</v>
      </c>
      <c r="P85">
        <v>6.7780699999999996</v>
      </c>
      <c r="Q85">
        <v>1.0422499999999999</v>
      </c>
      <c r="R85">
        <v>4.0929599999999997</v>
      </c>
      <c r="S85">
        <v>3.05389</v>
      </c>
      <c r="T85">
        <v>35.799999999999997</v>
      </c>
      <c r="U85">
        <v>37.9</v>
      </c>
      <c r="V85">
        <v>38.799999999999997</v>
      </c>
      <c r="W85">
        <v>41.1</v>
      </c>
      <c r="X85">
        <v>38.799999999999997</v>
      </c>
      <c r="Y85">
        <v>41.1</v>
      </c>
      <c r="Z85">
        <v>1.49766</v>
      </c>
      <c r="AA85">
        <v>1.0428999999999999</v>
      </c>
      <c r="AB85">
        <v>60.69256</v>
      </c>
      <c r="AC85">
        <v>65.316630000000004</v>
      </c>
      <c r="AD85">
        <v>22.66761</v>
      </c>
      <c r="AE85">
        <v>25.814879999999999</v>
      </c>
      <c r="AF85">
        <v>2.8869400000000001</v>
      </c>
      <c r="AG85">
        <v>3.9627500000000002</v>
      </c>
      <c r="AH85">
        <v>4.4865199999999996</v>
      </c>
      <c r="AI85">
        <v>36.668680000000002</v>
      </c>
      <c r="AJ85">
        <v>33.078249999999997</v>
      </c>
      <c r="AK85">
        <v>31.330169999999999</v>
      </c>
      <c r="AL85">
        <v>17.833410000000001</v>
      </c>
      <c r="AM85">
        <v>13.737740000000001</v>
      </c>
      <c r="AN85">
        <v>11.74366</v>
      </c>
      <c r="AO85">
        <v>31.61787</v>
      </c>
      <c r="AP85">
        <v>35.454689999999999</v>
      </c>
      <c r="AQ85">
        <v>5</v>
      </c>
      <c r="AR85">
        <v>24</v>
      </c>
      <c r="AS85">
        <v>49</v>
      </c>
      <c r="AT85">
        <v>91</v>
      </c>
      <c r="AU85">
        <v>95</v>
      </c>
      <c r="AV85">
        <v>87</v>
      </c>
      <c r="AW85">
        <v>86</v>
      </c>
      <c r="AX85">
        <v>10</v>
      </c>
      <c r="AY85">
        <v>5</v>
      </c>
      <c r="AZ85">
        <v>5</v>
      </c>
      <c r="BA85">
        <v>24</v>
      </c>
      <c r="BB85">
        <v>49</v>
      </c>
      <c r="BC85">
        <v>91</v>
      </c>
      <c r="BD85">
        <v>95</v>
      </c>
      <c r="BE85">
        <v>87</v>
      </c>
      <c r="BF85">
        <v>86</v>
      </c>
      <c r="BG85">
        <v>10</v>
      </c>
      <c r="BH85">
        <v>5</v>
      </c>
      <c r="BI85" t="s">
        <v>1655</v>
      </c>
      <c r="BJ85">
        <v>67.976399999999998</v>
      </c>
      <c r="BK85">
        <v>60.422249999999998</v>
      </c>
      <c r="BL85">
        <v>11.117570000000001</v>
      </c>
      <c r="BM85">
        <v>14.421200000000001</v>
      </c>
      <c r="BN85">
        <v>0.82833000000000001</v>
      </c>
    </row>
    <row r="86" spans="1:66" x14ac:dyDescent="0.3">
      <c r="A86" t="s">
        <v>1538</v>
      </c>
      <c r="B86" t="s">
        <v>1416</v>
      </c>
      <c r="C86">
        <v>4</v>
      </c>
      <c r="D86">
        <v>1.4799500000000001</v>
      </c>
      <c r="E86">
        <v>6.9917999999999996</v>
      </c>
      <c r="F86">
        <v>5.5200300000000002</v>
      </c>
      <c r="G86">
        <v>3.0906600000000002</v>
      </c>
      <c r="H86">
        <v>2</v>
      </c>
      <c r="I86">
        <v>20</v>
      </c>
      <c r="J86">
        <v>18</v>
      </c>
      <c r="K86">
        <v>2</v>
      </c>
      <c r="L86">
        <v>2</v>
      </c>
      <c r="M86">
        <v>10</v>
      </c>
      <c r="N86">
        <v>8</v>
      </c>
      <c r="O86">
        <v>17.569959999999998</v>
      </c>
      <c r="P86">
        <v>18.985489999999999</v>
      </c>
      <c r="Q86">
        <v>1.3811199999999999</v>
      </c>
      <c r="R86">
        <v>7.15604</v>
      </c>
      <c r="S86">
        <v>5.7829100000000002</v>
      </c>
      <c r="T86">
        <v>21</v>
      </c>
      <c r="U86">
        <v>20.9</v>
      </c>
      <c r="V86">
        <v>25.2</v>
      </c>
      <c r="W86">
        <v>25.2</v>
      </c>
      <c r="X86">
        <v>25.2</v>
      </c>
      <c r="Y86">
        <v>25.2</v>
      </c>
      <c r="Z86">
        <v>4.5341100000000001</v>
      </c>
      <c r="AA86">
        <v>4.42178</v>
      </c>
      <c r="AB86">
        <v>48.491900000000001</v>
      </c>
      <c r="AC86">
        <v>49.117010000000001</v>
      </c>
      <c r="AD86">
        <v>19.62049</v>
      </c>
      <c r="AE86">
        <v>19.934650000000001</v>
      </c>
      <c r="AF86">
        <v>4.0395300000000001</v>
      </c>
      <c r="AG86">
        <v>4.8199699999999996</v>
      </c>
      <c r="AH86">
        <v>5.1509600000000004</v>
      </c>
      <c r="AI86">
        <v>37.74944</v>
      </c>
      <c r="AJ86">
        <v>33.683500000000002</v>
      </c>
      <c r="AK86">
        <v>31.959140000000001</v>
      </c>
      <c r="AL86">
        <v>23.58173</v>
      </c>
      <c r="AM86">
        <v>19.06832</v>
      </c>
      <c r="AN86">
        <v>17.15419</v>
      </c>
      <c r="AO86">
        <v>17.71152</v>
      </c>
      <c r="AP86">
        <v>17.578489999999999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2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2</v>
      </c>
      <c r="BF86">
        <v>1</v>
      </c>
      <c r="BG86">
        <v>0</v>
      </c>
      <c r="BH86">
        <v>0</v>
      </c>
      <c r="BI86" t="s">
        <v>1655</v>
      </c>
      <c r="BJ86">
        <v>68.004819999999995</v>
      </c>
      <c r="BK86">
        <v>60.128590000000003</v>
      </c>
      <c r="BL86">
        <v>12.15765</v>
      </c>
      <c r="BM86">
        <v>15.81274</v>
      </c>
      <c r="BN86">
        <v>1.7119</v>
      </c>
    </row>
    <row r="87" spans="1:66" x14ac:dyDescent="0.3">
      <c r="A87" t="s">
        <v>1448</v>
      </c>
      <c r="B87" t="s">
        <v>1426</v>
      </c>
      <c r="C87">
        <v>68</v>
      </c>
      <c r="D87">
        <v>0.59455999999999998</v>
      </c>
      <c r="E87">
        <v>2.6827299999999998</v>
      </c>
      <c r="F87">
        <v>2.08941</v>
      </c>
      <c r="G87">
        <v>1.1715500000000001</v>
      </c>
      <c r="H87">
        <v>33</v>
      </c>
      <c r="I87">
        <v>145</v>
      </c>
      <c r="J87">
        <v>105</v>
      </c>
      <c r="K87">
        <v>35</v>
      </c>
      <c r="L87">
        <v>33</v>
      </c>
      <c r="M87">
        <v>134</v>
      </c>
      <c r="N87">
        <v>101</v>
      </c>
      <c r="O87">
        <v>2.27555</v>
      </c>
      <c r="P87">
        <v>3.0434999999999999</v>
      </c>
      <c r="Q87">
        <v>0.59548000000000001</v>
      </c>
      <c r="R87">
        <v>2.6779999999999999</v>
      </c>
      <c r="S87">
        <v>2.0837599999999998</v>
      </c>
      <c r="T87">
        <v>39.1</v>
      </c>
      <c r="U87">
        <v>38.299999999999997</v>
      </c>
      <c r="V87">
        <v>41.6</v>
      </c>
      <c r="W87">
        <v>40.799999999999997</v>
      </c>
      <c r="X87">
        <v>48.2</v>
      </c>
      <c r="Y87">
        <v>47.2</v>
      </c>
      <c r="Z87">
        <v>1.0681</v>
      </c>
      <c r="AA87">
        <v>0.79954999999999998</v>
      </c>
      <c r="AB87">
        <v>60.493020000000001</v>
      </c>
      <c r="AC87">
        <v>65.388850000000005</v>
      </c>
      <c r="AD87">
        <v>19.009730000000001</v>
      </c>
      <c r="AE87">
        <v>21.817530000000001</v>
      </c>
      <c r="AF87">
        <v>2.61713</v>
      </c>
      <c r="AG87">
        <v>2.5950600000000001</v>
      </c>
      <c r="AH87">
        <v>2.5822600000000002</v>
      </c>
      <c r="AI87">
        <v>31.716799999999999</v>
      </c>
      <c r="AJ87">
        <v>26.71489</v>
      </c>
      <c r="AK87">
        <v>23.81587</v>
      </c>
      <c r="AL87">
        <v>13.73204</v>
      </c>
      <c r="AM87">
        <v>9.8520500000000002</v>
      </c>
      <c r="AN87">
        <v>7.6032799999999998</v>
      </c>
      <c r="AO87">
        <v>14.60821</v>
      </c>
      <c r="AP87">
        <v>15.86407</v>
      </c>
      <c r="AQ87">
        <v>2</v>
      </c>
      <c r="AR87">
        <v>31</v>
      </c>
      <c r="AS87">
        <v>111</v>
      </c>
      <c r="AT87">
        <v>288</v>
      </c>
      <c r="AU87">
        <v>313</v>
      </c>
      <c r="AV87">
        <v>269</v>
      </c>
      <c r="AW87">
        <v>119</v>
      </c>
      <c r="AX87">
        <v>4</v>
      </c>
      <c r="AY87">
        <v>2</v>
      </c>
      <c r="AZ87">
        <v>2</v>
      </c>
      <c r="BA87">
        <v>31</v>
      </c>
      <c r="BB87">
        <v>111</v>
      </c>
      <c r="BC87">
        <v>288</v>
      </c>
      <c r="BD87">
        <v>313</v>
      </c>
      <c r="BE87">
        <v>269</v>
      </c>
      <c r="BF87">
        <v>119</v>
      </c>
      <c r="BG87">
        <v>4</v>
      </c>
      <c r="BH87">
        <v>2</v>
      </c>
      <c r="BI87" t="s">
        <v>1655</v>
      </c>
      <c r="BJ87">
        <v>68.060730000000007</v>
      </c>
      <c r="BK87">
        <v>60.537010000000002</v>
      </c>
      <c r="BL87">
        <v>11.03454</v>
      </c>
      <c r="BM87">
        <v>14.42037</v>
      </c>
      <c r="BN87">
        <v>0.57640999999999998</v>
      </c>
    </row>
    <row r="88" spans="1:66" x14ac:dyDescent="0.3">
      <c r="A88" t="s">
        <v>1576</v>
      </c>
      <c r="B88" t="s">
        <v>1443</v>
      </c>
      <c r="C88">
        <v>1544</v>
      </c>
      <c r="D88">
        <v>2.3679600000000001</v>
      </c>
      <c r="E88">
        <v>7.4607700000000001</v>
      </c>
      <c r="F88">
        <v>5.1048999999999998</v>
      </c>
      <c r="G88">
        <v>5.1596299999999999</v>
      </c>
      <c r="H88">
        <v>708</v>
      </c>
      <c r="I88">
        <v>9441</v>
      </c>
      <c r="J88">
        <v>7998</v>
      </c>
      <c r="K88">
        <v>878</v>
      </c>
      <c r="L88">
        <v>666</v>
      </c>
      <c r="M88">
        <v>2304</v>
      </c>
      <c r="N88">
        <v>1638</v>
      </c>
      <c r="O88">
        <v>25.861059999999998</v>
      </c>
      <c r="P88">
        <v>30.54513</v>
      </c>
      <c r="Q88">
        <v>2.2259899999999999</v>
      </c>
      <c r="R88">
        <v>7.2631600000000001</v>
      </c>
      <c r="S88">
        <v>5.0484099999999996</v>
      </c>
      <c r="T88">
        <v>23.4</v>
      </c>
      <c r="U88">
        <v>25</v>
      </c>
      <c r="V88">
        <v>26.1</v>
      </c>
      <c r="W88">
        <v>27.9</v>
      </c>
      <c r="X88">
        <v>43.7</v>
      </c>
      <c r="Y88">
        <v>46.8</v>
      </c>
      <c r="Z88">
        <v>9.5391999999999992</v>
      </c>
      <c r="AA88">
        <v>9.9820499999999992</v>
      </c>
      <c r="AB88">
        <v>26.293289999999999</v>
      </c>
      <c r="AC88">
        <v>24.858879999999999</v>
      </c>
      <c r="AD88">
        <v>4.51816</v>
      </c>
      <c r="AE88">
        <v>4.2324200000000003</v>
      </c>
      <c r="AF88">
        <v>11.359069999999999</v>
      </c>
      <c r="AG88">
        <v>12.754569999999999</v>
      </c>
      <c r="AH88">
        <v>13.42117</v>
      </c>
      <c r="AI88">
        <v>6.2214600000000004</v>
      </c>
      <c r="AJ88">
        <v>6.5506399999999996</v>
      </c>
      <c r="AK88">
        <v>6.7078899999999999</v>
      </c>
      <c r="AL88">
        <v>1.7313099999999999</v>
      </c>
      <c r="AM88">
        <v>1.16622</v>
      </c>
      <c r="AN88">
        <v>0.89629000000000003</v>
      </c>
      <c r="AO88">
        <v>10.34403</v>
      </c>
      <c r="AP88">
        <v>9.6383500000000009</v>
      </c>
      <c r="AQ88">
        <v>501</v>
      </c>
      <c r="AR88">
        <v>2695</v>
      </c>
      <c r="AS88">
        <v>2744</v>
      </c>
      <c r="AT88">
        <v>2377</v>
      </c>
      <c r="AU88">
        <v>2581</v>
      </c>
      <c r="AV88">
        <v>2636</v>
      </c>
      <c r="AW88">
        <v>3435</v>
      </c>
      <c r="AX88">
        <v>975</v>
      </c>
      <c r="AY88">
        <v>474</v>
      </c>
      <c r="AZ88">
        <v>501</v>
      </c>
      <c r="BA88">
        <v>2695</v>
      </c>
      <c r="BB88">
        <v>2744</v>
      </c>
      <c r="BC88">
        <v>2377</v>
      </c>
      <c r="BD88">
        <v>2581</v>
      </c>
      <c r="BE88">
        <v>2636</v>
      </c>
      <c r="BF88">
        <v>3435</v>
      </c>
      <c r="BG88">
        <v>975</v>
      </c>
      <c r="BH88">
        <v>474</v>
      </c>
      <c r="BI88" t="s">
        <v>1655</v>
      </c>
      <c r="BJ88">
        <v>68.265410000000003</v>
      </c>
      <c r="BK88">
        <v>59.784739999999999</v>
      </c>
      <c r="BL88">
        <v>12.42259</v>
      </c>
      <c r="BM88">
        <v>16.468250000000001</v>
      </c>
      <c r="BN88">
        <v>2.9401899999999999</v>
      </c>
    </row>
    <row r="89" spans="1:66" x14ac:dyDescent="0.3">
      <c r="A89" t="s">
        <v>1561</v>
      </c>
      <c r="B89" t="s">
        <v>1422</v>
      </c>
      <c r="C89">
        <v>552</v>
      </c>
      <c r="D89">
        <v>3.9861</v>
      </c>
      <c r="E89">
        <v>11.74827</v>
      </c>
      <c r="F89">
        <v>7.7932300000000003</v>
      </c>
      <c r="G89">
        <v>8.6596899999999994</v>
      </c>
      <c r="H89">
        <v>243</v>
      </c>
      <c r="I89">
        <v>3382</v>
      </c>
      <c r="J89">
        <v>2727</v>
      </c>
      <c r="K89">
        <v>356</v>
      </c>
      <c r="L89">
        <v>196</v>
      </c>
      <c r="M89">
        <v>593</v>
      </c>
      <c r="N89">
        <v>397</v>
      </c>
      <c r="O89">
        <v>35.51332</v>
      </c>
      <c r="P89">
        <v>44.399259999999998</v>
      </c>
      <c r="Q89">
        <v>3.2174</v>
      </c>
      <c r="R89">
        <v>11.11965</v>
      </c>
      <c r="S89">
        <v>7.9277499999999996</v>
      </c>
      <c r="T89">
        <v>13.6</v>
      </c>
      <c r="U89">
        <v>13.4</v>
      </c>
      <c r="V89">
        <v>15.1</v>
      </c>
      <c r="W89">
        <v>14.3</v>
      </c>
      <c r="X89">
        <v>17.8</v>
      </c>
      <c r="Y89">
        <v>17.399999999999999</v>
      </c>
      <c r="Z89">
        <v>11.27488</v>
      </c>
      <c r="AA89">
        <v>11.690009999999999</v>
      </c>
      <c r="AB89">
        <v>27.935449999999999</v>
      </c>
      <c r="AC89">
        <v>25.175149999999999</v>
      </c>
      <c r="AD89">
        <v>8.5518400000000003</v>
      </c>
      <c r="AE89">
        <v>7.4567300000000003</v>
      </c>
      <c r="AF89">
        <v>10.600529999999999</v>
      </c>
      <c r="AG89">
        <v>14.09356</v>
      </c>
      <c r="AH89">
        <v>16.146560000000001</v>
      </c>
      <c r="AI89">
        <v>17.98226</v>
      </c>
      <c r="AJ89">
        <v>15.07361</v>
      </c>
      <c r="AK89">
        <v>13.36407</v>
      </c>
      <c r="AL89">
        <v>7.2624199999999997</v>
      </c>
      <c r="AM89">
        <v>5.4491399999999999</v>
      </c>
      <c r="AN89">
        <v>4.3834099999999996</v>
      </c>
      <c r="AO89">
        <v>31.26042</v>
      </c>
      <c r="AP89">
        <v>28.57619</v>
      </c>
      <c r="AQ89">
        <v>50</v>
      </c>
      <c r="AR89">
        <v>237</v>
      </c>
      <c r="AS89">
        <v>363</v>
      </c>
      <c r="AT89">
        <v>261</v>
      </c>
      <c r="AU89">
        <v>240</v>
      </c>
      <c r="AV89">
        <v>217</v>
      </c>
      <c r="AW89">
        <v>204</v>
      </c>
      <c r="AX89">
        <v>61</v>
      </c>
      <c r="AY89">
        <v>11</v>
      </c>
      <c r="AZ89">
        <v>50</v>
      </c>
      <c r="BA89">
        <v>237</v>
      </c>
      <c r="BB89">
        <v>363</v>
      </c>
      <c r="BC89">
        <v>261</v>
      </c>
      <c r="BD89">
        <v>240</v>
      </c>
      <c r="BE89">
        <v>217</v>
      </c>
      <c r="BF89">
        <v>204</v>
      </c>
      <c r="BG89">
        <v>61</v>
      </c>
      <c r="BH89">
        <v>11</v>
      </c>
      <c r="BI89" t="s">
        <v>1655</v>
      </c>
      <c r="BJ89">
        <v>68.379859999999994</v>
      </c>
      <c r="BK89">
        <v>61.084380000000003</v>
      </c>
      <c r="BL89">
        <v>13.805619999999999</v>
      </c>
      <c r="BM89">
        <v>17.429320000000001</v>
      </c>
      <c r="BN89">
        <v>5.4598599999999999</v>
      </c>
    </row>
    <row r="90" spans="1:66" x14ac:dyDescent="0.3">
      <c r="A90" t="s">
        <v>1627</v>
      </c>
      <c r="B90" t="s">
        <v>1416</v>
      </c>
      <c r="C90">
        <v>26</v>
      </c>
      <c r="D90">
        <v>1.45177</v>
      </c>
      <c r="E90">
        <v>8.6032100000000007</v>
      </c>
      <c r="F90">
        <v>7.1618399999999998</v>
      </c>
      <c r="G90">
        <v>2.52501</v>
      </c>
      <c r="H90">
        <v>15</v>
      </c>
      <c r="I90">
        <v>160</v>
      </c>
      <c r="J90">
        <v>142</v>
      </c>
      <c r="K90">
        <v>11</v>
      </c>
      <c r="L90">
        <v>15</v>
      </c>
      <c r="M90">
        <v>88</v>
      </c>
      <c r="N90">
        <v>73</v>
      </c>
      <c r="O90">
        <v>15.585000000000001</v>
      </c>
      <c r="P90">
        <v>17.386520000000001</v>
      </c>
      <c r="Q90">
        <v>1.4910300000000001</v>
      </c>
      <c r="R90">
        <v>8.8292400000000004</v>
      </c>
      <c r="S90">
        <v>7.3491600000000004</v>
      </c>
      <c r="Z90">
        <v>6.0401699999999998</v>
      </c>
      <c r="AA90">
        <v>5.5526200000000001</v>
      </c>
      <c r="AB90">
        <v>52.855759999999997</v>
      </c>
      <c r="AC90">
        <v>54.366999999999997</v>
      </c>
      <c r="AD90">
        <v>21.953060000000001</v>
      </c>
      <c r="AE90">
        <v>22.667919999999999</v>
      </c>
      <c r="AF90">
        <v>10.217129999999999</v>
      </c>
      <c r="AG90">
        <v>10.507429999999999</v>
      </c>
      <c r="AH90">
        <v>10.653040000000001</v>
      </c>
      <c r="AI90">
        <v>37.661490000000001</v>
      </c>
      <c r="AJ90">
        <v>40.161059999999999</v>
      </c>
      <c r="AK90">
        <v>41.414819999999999</v>
      </c>
      <c r="AL90">
        <v>22.737780000000001</v>
      </c>
      <c r="AM90">
        <v>22.551729999999999</v>
      </c>
      <c r="AN90">
        <v>22.458410000000001</v>
      </c>
      <c r="AO90">
        <v>34.322659999999999</v>
      </c>
      <c r="AP90">
        <v>35.083260000000003</v>
      </c>
      <c r="AQ90">
        <v>1</v>
      </c>
      <c r="AR90">
        <v>12</v>
      </c>
      <c r="AS90">
        <v>19</v>
      </c>
      <c r="AT90">
        <v>29</v>
      </c>
      <c r="AU90">
        <v>27</v>
      </c>
      <c r="AV90">
        <v>21</v>
      </c>
      <c r="AW90">
        <v>17</v>
      </c>
      <c r="AX90">
        <v>2</v>
      </c>
      <c r="AY90">
        <v>1</v>
      </c>
      <c r="AZ90">
        <v>1</v>
      </c>
      <c r="BA90">
        <v>12</v>
      </c>
      <c r="BB90">
        <v>19</v>
      </c>
      <c r="BC90">
        <v>29</v>
      </c>
      <c r="BD90">
        <v>27</v>
      </c>
      <c r="BE90">
        <v>21</v>
      </c>
      <c r="BF90">
        <v>17</v>
      </c>
      <c r="BG90">
        <v>2</v>
      </c>
      <c r="BH90">
        <v>1</v>
      </c>
      <c r="BI90" t="s">
        <v>1655</v>
      </c>
      <c r="BJ90">
        <v>68.410790000000006</v>
      </c>
      <c r="BK90">
        <v>60.043309999999998</v>
      </c>
      <c r="BL90">
        <v>13.33727</v>
      </c>
      <c r="BM90">
        <v>17.625350000000001</v>
      </c>
      <c r="BN90">
        <v>1.03552</v>
      </c>
    </row>
    <row r="91" spans="1:66" x14ac:dyDescent="0.3">
      <c r="A91" t="s">
        <v>1544</v>
      </c>
      <c r="B91" t="s">
        <v>1426</v>
      </c>
      <c r="C91">
        <v>11</v>
      </c>
      <c r="D91">
        <v>0.47571999999999998</v>
      </c>
      <c r="E91">
        <v>3.4799500000000001</v>
      </c>
      <c r="F91">
        <v>3.0056600000000002</v>
      </c>
      <c r="G91">
        <v>1.11385</v>
      </c>
      <c r="H91">
        <v>5</v>
      </c>
      <c r="I91">
        <v>34</v>
      </c>
      <c r="J91">
        <v>28</v>
      </c>
      <c r="K91">
        <v>6</v>
      </c>
      <c r="L91">
        <v>5</v>
      </c>
      <c r="M91">
        <v>32</v>
      </c>
      <c r="N91">
        <v>27</v>
      </c>
      <c r="O91">
        <v>3.1762299999999999</v>
      </c>
      <c r="P91">
        <v>3.7257600000000002</v>
      </c>
      <c r="Q91">
        <v>0.52681999999999995</v>
      </c>
      <c r="R91">
        <v>3.39663</v>
      </c>
      <c r="S91">
        <v>2.8713199999999999</v>
      </c>
      <c r="T91">
        <v>36.700000000000003</v>
      </c>
      <c r="U91">
        <v>37.5</v>
      </c>
      <c r="V91">
        <v>41</v>
      </c>
      <c r="W91">
        <v>42</v>
      </c>
      <c r="X91">
        <v>46.2</v>
      </c>
      <c r="Y91">
        <v>47.2</v>
      </c>
      <c r="Z91">
        <v>1.52948</v>
      </c>
      <c r="AA91">
        <v>1.10212</v>
      </c>
      <c r="AB91">
        <v>67.140159999999995</v>
      </c>
      <c r="AC91">
        <v>71.553269999999998</v>
      </c>
      <c r="AD91">
        <v>24.324359999999999</v>
      </c>
      <c r="AE91">
        <v>27.02825</v>
      </c>
      <c r="AF91">
        <v>1.75739</v>
      </c>
      <c r="AG91">
        <v>1.9382299999999999</v>
      </c>
      <c r="AH91">
        <v>2.0356000000000001</v>
      </c>
      <c r="AI91">
        <v>29.212240000000001</v>
      </c>
      <c r="AJ91">
        <v>23.383459999999999</v>
      </c>
      <c r="AK91">
        <v>20.245259999999998</v>
      </c>
      <c r="AL91">
        <v>11.4953</v>
      </c>
      <c r="AM91">
        <v>7.9162800000000004</v>
      </c>
      <c r="AN91">
        <v>5.98935</v>
      </c>
      <c r="AO91">
        <v>15.477539999999999</v>
      </c>
      <c r="AP91">
        <v>17.735910000000001</v>
      </c>
      <c r="AQ91">
        <v>2</v>
      </c>
      <c r="AR91">
        <v>5</v>
      </c>
      <c r="AS91">
        <v>19</v>
      </c>
      <c r="AT91">
        <v>52</v>
      </c>
      <c r="AU91">
        <v>54</v>
      </c>
      <c r="AV91">
        <v>45</v>
      </c>
      <c r="AW91">
        <v>16</v>
      </c>
      <c r="AX91">
        <v>2</v>
      </c>
      <c r="AY91">
        <v>0</v>
      </c>
      <c r="AZ91">
        <v>2</v>
      </c>
      <c r="BA91">
        <v>5</v>
      </c>
      <c r="BB91">
        <v>19</v>
      </c>
      <c r="BC91">
        <v>52</v>
      </c>
      <c r="BD91">
        <v>54</v>
      </c>
      <c r="BE91">
        <v>45</v>
      </c>
      <c r="BF91">
        <v>16</v>
      </c>
      <c r="BG91">
        <v>2</v>
      </c>
      <c r="BH91">
        <v>0</v>
      </c>
      <c r="BI91" t="s">
        <v>1655</v>
      </c>
      <c r="BJ91">
        <v>68.49512</v>
      </c>
      <c r="BK91">
        <v>60.77637</v>
      </c>
      <c r="BL91">
        <v>11.91947</v>
      </c>
      <c r="BM91">
        <v>15.69655</v>
      </c>
      <c r="BN91">
        <v>0.58733999999999997</v>
      </c>
    </row>
    <row r="92" spans="1:66" x14ac:dyDescent="0.3">
      <c r="A92" t="s">
        <v>1528</v>
      </c>
      <c r="B92" t="s">
        <v>1426</v>
      </c>
      <c r="C92">
        <v>251</v>
      </c>
      <c r="D92">
        <v>1.8517300000000001</v>
      </c>
      <c r="E92">
        <v>5.6660199999999996</v>
      </c>
      <c r="F92">
        <v>3.8213599999999999</v>
      </c>
      <c r="G92">
        <v>3.4501300000000001</v>
      </c>
      <c r="H92">
        <v>123</v>
      </c>
      <c r="I92">
        <v>1585</v>
      </c>
      <c r="J92">
        <v>1412</v>
      </c>
      <c r="K92">
        <v>121</v>
      </c>
      <c r="L92">
        <v>130</v>
      </c>
      <c r="M92">
        <v>313</v>
      </c>
      <c r="N92">
        <v>183</v>
      </c>
      <c r="O92">
        <v>17.332999999999998</v>
      </c>
      <c r="P92">
        <v>19.363710000000001</v>
      </c>
      <c r="Q92">
        <v>1.95061</v>
      </c>
      <c r="R92">
        <v>5.3960900000000001</v>
      </c>
      <c r="S92">
        <v>3.4522200000000001</v>
      </c>
      <c r="T92">
        <v>43.9</v>
      </c>
      <c r="U92">
        <v>43.9</v>
      </c>
      <c r="V92">
        <v>50</v>
      </c>
      <c r="W92">
        <v>50</v>
      </c>
      <c r="X92">
        <v>51.4</v>
      </c>
      <c r="Y92">
        <v>51.4</v>
      </c>
      <c r="Z92">
        <v>2.5648599999999999</v>
      </c>
      <c r="AA92">
        <v>2.7744599999999999</v>
      </c>
      <c r="AB92">
        <v>55.177869999999999</v>
      </c>
      <c r="AC92">
        <v>53.001899999999999</v>
      </c>
      <c r="AD92">
        <v>23.28885</v>
      </c>
      <c r="AE92">
        <v>21.345859999999998</v>
      </c>
      <c r="AF92">
        <v>3.4429599999999998</v>
      </c>
      <c r="AG92">
        <v>3.3133599999999999</v>
      </c>
      <c r="AH92">
        <v>3.2264499999999998</v>
      </c>
      <c r="AI92">
        <v>13.03607</v>
      </c>
      <c r="AJ92">
        <v>13.51083</v>
      </c>
      <c r="AK92">
        <v>13.829219999999999</v>
      </c>
      <c r="AL92">
        <v>4.60975</v>
      </c>
      <c r="AM92">
        <v>2.8984700000000001</v>
      </c>
      <c r="AN92">
        <v>1.7508699999999999</v>
      </c>
      <c r="AO92">
        <v>17.086739999999999</v>
      </c>
      <c r="AP92">
        <v>15.671150000000001</v>
      </c>
      <c r="AQ92">
        <v>82</v>
      </c>
      <c r="AR92">
        <v>450</v>
      </c>
      <c r="AS92">
        <v>504</v>
      </c>
      <c r="AT92">
        <v>404</v>
      </c>
      <c r="AU92">
        <v>417</v>
      </c>
      <c r="AV92">
        <v>419</v>
      </c>
      <c r="AW92">
        <v>328</v>
      </c>
      <c r="AX92">
        <v>118</v>
      </c>
      <c r="AY92">
        <v>36</v>
      </c>
      <c r="AZ92">
        <v>82</v>
      </c>
      <c r="BA92">
        <v>450</v>
      </c>
      <c r="BB92">
        <v>504</v>
      </c>
      <c r="BC92">
        <v>404</v>
      </c>
      <c r="BD92">
        <v>417</v>
      </c>
      <c r="BE92">
        <v>419</v>
      </c>
      <c r="BF92">
        <v>328</v>
      </c>
      <c r="BG92">
        <v>118</v>
      </c>
      <c r="BH92">
        <v>36</v>
      </c>
      <c r="BI92" t="s">
        <v>1655</v>
      </c>
      <c r="BJ92">
        <v>68.532899999999998</v>
      </c>
      <c r="BK92">
        <v>61.310830000000003</v>
      </c>
      <c r="BL92">
        <v>12.69225</v>
      </c>
      <c r="BM92">
        <v>15.97682</v>
      </c>
      <c r="BN92">
        <v>1.5024500000000001</v>
      </c>
    </row>
    <row r="93" spans="1:66" x14ac:dyDescent="0.3">
      <c r="A93" t="s">
        <v>1430</v>
      </c>
      <c r="B93" t="s">
        <v>1426</v>
      </c>
      <c r="C93">
        <v>46</v>
      </c>
      <c r="D93">
        <v>1.1391899999999999</v>
      </c>
      <c r="E93">
        <v>4.1863400000000004</v>
      </c>
      <c r="F93">
        <v>3.0506199999999999</v>
      </c>
      <c r="G93">
        <v>2.24736</v>
      </c>
      <c r="H93">
        <v>22</v>
      </c>
      <c r="I93">
        <v>214</v>
      </c>
      <c r="J93">
        <v>189</v>
      </c>
      <c r="K93">
        <v>24</v>
      </c>
      <c r="L93">
        <v>22</v>
      </c>
      <c r="M93">
        <v>91</v>
      </c>
      <c r="N93">
        <v>69</v>
      </c>
      <c r="O93">
        <v>10.5517</v>
      </c>
      <c r="P93">
        <v>11.833589999999999</v>
      </c>
      <c r="Q93">
        <v>1.1733100000000001</v>
      </c>
      <c r="R93">
        <v>5.2886600000000001</v>
      </c>
      <c r="S93">
        <v>4.1201800000000004</v>
      </c>
      <c r="T93">
        <v>49.6</v>
      </c>
      <c r="U93">
        <v>48.6</v>
      </c>
      <c r="V93">
        <v>50</v>
      </c>
      <c r="W93">
        <v>49</v>
      </c>
      <c r="X93">
        <v>50</v>
      </c>
      <c r="Y93">
        <v>49</v>
      </c>
      <c r="Z93">
        <v>3.1526200000000002</v>
      </c>
      <c r="AA93">
        <v>2.8797600000000001</v>
      </c>
      <c r="AB93">
        <v>50.594349999999999</v>
      </c>
      <c r="AC93">
        <v>52.078180000000003</v>
      </c>
      <c r="AD93">
        <v>18.30631</v>
      </c>
      <c r="AE93">
        <v>19.225680000000001</v>
      </c>
      <c r="AF93">
        <v>3.6616200000000001</v>
      </c>
      <c r="AG93">
        <v>4.1832799999999999</v>
      </c>
      <c r="AH93">
        <v>4.5030000000000001</v>
      </c>
      <c r="AI93">
        <v>33.325389999999999</v>
      </c>
      <c r="AJ93">
        <v>28.229880000000001</v>
      </c>
      <c r="AK93">
        <v>25.106909999999999</v>
      </c>
      <c r="AL93">
        <v>16.36683</v>
      </c>
      <c r="AM93">
        <v>11.041700000000001</v>
      </c>
      <c r="AN93">
        <v>7.77799</v>
      </c>
      <c r="AO93">
        <v>27.790890000000001</v>
      </c>
      <c r="AP93">
        <v>28.414580000000001</v>
      </c>
      <c r="AQ93">
        <v>5</v>
      </c>
      <c r="AR93">
        <v>23</v>
      </c>
      <c r="AS93">
        <v>41</v>
      </c>
      <c r="AT93">
        <v>59</v>
      </c>
      <c r="AU93">
        <v>78</v>
      </c>
      <c r="AV93">
        <v>61</v>
      </c>
      <c r="AW93">
        <v>34</v>
      </c>
      <c r="AX93">
        <v>14</v>
      </c>
      <c r="AY93">
        <v>9</v>
      </c>
      <c r="AZ93">
        <v>5</v>
      </c>
      <c r="BA93">
        <v>23</v>
      </c>
      <c r="BB93">
        <v>41</v>
      </c>
      <c r="BC93">
        <v>59</v>
      </c>
      <c r="BD93">
        <v>78</v>
      </c>
      <c r="BE93">
        <v>61</v>
      </c>
      <c r="BF93">
        <v>34</v>
      </c>
      <c r="BG93">
        <v>14</v>
      </c>
      <c r="BH93">
        <v>9</v>
      </c>
      <c r="BI93" t="s">
        <v>1655</v>
      </c>
      <c r="BJ93">
        <v>68.598510000000005</v>
      </c>
      <c r="BK93">
        <v>61.4771</v>
      </c>
      <c r="BL93">
        <v>11.62288</v>
      </c>
      <c r="BM93">
        <v>14.668380000000001</v>
      </c>
      <c r="BN93">
        <v>1.0752999999999999</v>
      </c>
    </row>
    <row r="94" spans="1:66" x14ac:dyDescent="0.3">
      <c r="A94" t="s">
        <v>1469</v>
      </c>
      <c r="B94" t="s">
        <v>1422</v>
      </c>
      <c r="C94">
        <v>11</v>
      </c>
      <c r="D94">
        <v>1.1681999999999999</v>
      </c>
      <c r="E94">
        <v>3.1823100000000002</v>
      </c>
      <c r="F94">
        <v>2.0164599999999999</v>
      </c>
      <c r="G94">
        <v>2.0863299999999998</v>
      </c>
      <c r="H94">
        <v>7</v>
      </c>
      <c r="I94">
        <v>71</v>
      </c>
      <c r="J94">
        <v>61</v>
      </c>
      <c r="K94">
        <v>5</v>
      </c>
      <c r="L94">
        <v>6</v>
      </c>
      <c r="M94">
        <v>23</v>
      </c>
      <c r="N94">
        <v>17</v>
      </c>
      <c r="O94">
        <v>12.01891</v>
      </c>
      <c r="P94">
        <v>13.93525</v>
      </c>
      <c r="Q94">
        <v>1.1823300000000001</v>
      </c>
      <c r="R94">
        <v>4.3201599999999996</v>
      </c>
      <c r="S94">
        <v>3.14154</v>
      </c>
      <c r="T94">
        <v>10.199999999999999</v>
      </c>
      <c r="U94">
        <v>10.4</v>
      </c>
      <c r="V94">
        <v>12.4</v>
      </c>
      <c r="W94">
        <v>12.7</v>
      </c>
      <c r="X94">
        <v>16.399999999999999</v>
      </c>
      <c r="Y94">
        <v>17</v>
      </c>
      <c r="Z94">
        <v>5.2357199999999997</v>
      </c>
      <c r="AA94">
        <v>5.0527300000000004</v>
      </c>
      <c r="AB94">
        <v>36.703499999999998</v>
      </c>
      <c r="AC94">
        <v>34.470140000000001</v>
      </c>
      <c r="AD94">
        <v>8.1436600000000006</v>
      </c>
      <c r="AE94">
        <v>7.4351599999999998</v>
      </c>
      <c r="AF94">
        <v>6.3735099999999996</v>
      </c>
      <c r="AG94">
        <v>8.3866700000000005</v>
      </c>
      <c r="AH94">
        <v>9.37378</v>
      </c>
      <c r="AI94">
        <v>12.173109999999999</v>
      </c>
      <c r="AJ94">
        <v>8.8989100000000008</v>
      </c>
      <c r="AK94">
        <v>7.2934700000000001</v>
      </c>
      <c r="AL94">
        <v>4.3338700000000001</v>
      </c>
      <c r="AM94">
        <v>2.7028799999999999</v>
      </c>
      <c r="AN94">
        <v>1.90316</v>
      </c>
      <c r="AO94">
        <v>21.998349999999999</v>
      </c>
      <c r="AP94">
        <v>19.878889999999998</v>
      </c>
      <c r="AQ94">
        <v>0</v>
      </c>
      <c r="AR94">
        <v>11</v>
      </c>
      <c r="AS94">
        <v>30</v>
      </c>
      <c r="AT94">
        <v>45</v>
      </c>
      <c r="AU94">
        <v>22</v>
      </c>
      <c r="AV94">
        <v>12</v>
      </c>
      <c r="AW94">
        <v>9</v>
      </c>
      <c r="AX94">
        <v>0</v>
      </c>
      <c r="AY94">
        <v>0</v>
      </c>
      <c r="AZ94">
        <v>0</v>
      </c>
      <c r="BA94">
        <v>11</v>
      </c>
      <c r="BB94">
        <v>30</v>
      </c>
      <c r="BC94">
        <v>45</v>
      </c>
      <c r="BD94">
        <v>22</v>
      </c>
      <c r="BE94">
        <v>12</v>
      </c>
      <c r="BF94">
        <v>9</v>
      </c>
      <c r="BG94">
        <v>0</v>
      </c>
      <c r="BH94">
        <v>0</v>
      </c>
      <c r="BI94" t="s">
        <v>1655</v>
      </c>
      <c r="BJ94">
        <v>68.802599999999998</v>
      </c>
      <c r="BK94">
        <v>61.336770000000001</v>
      </c>
      <c r="BL94">
        <v>12.47142</v>
      </c>
      <c r="BM94">
        <v>16.00629</v>
      </c>
      <c r="BN94">
        <v>0.90507000000000004</v>
      </c>
    </row>
    <row r="95" spans="1:66" x14ac:dyDescent="0.3">
      <c r="A95" t="s">
        <v>1582</v>
      </c>
      <c r="B95" t="s">
        <v>1416</v>
      </c>
      <c r="C95">
        <v>852</v>
      </c>
      <c r="D95">
        <v>1.37653</v>
      </c>
      <c r="E95">
        <v>4.2405299999999997</v>
      </c>
      <c r="F95">
        <v>2.86795</v>
      </c>
      <c r="G95">
        <v>2.8086700000000002</v>
      </c>
      <c r="H95">
        <v>424</v>
      </c>
      <c r="I95">
        <v>5080</v>
      </c>
      <c r="J95">
        <v>3962</v>
      </c>
      <c r="K95">
        <v>428</v>
      </c>
      <c r="L95">
        <v>424</v>
      </c>
      <c r="M95">
        <v>1267</v>
      </c>
      <c r="N95">
        <v>843</v>
      </c>
      <c r="O95">
        <v>13.108890000000001</v>
      </c>
      <c r="P95">
        <v>16.87396</v>
      </c>
      <c r="Q95">
        <v>1.37469</v>
      </c>
      <c r="R95">
        <v>4.2653499999999998</v>
      </c>
      <c r="S95">
        <v>2.8946399999999999</v>
      </c>
      <c r="T95">
        <v>11.5</v>
      </c>
      <c r="U95">
        <v>11.5</v>
      </c>
      <c r="V95">
        <v>12.4</v>
      </c>
      <c r="W95">
        <v>12.4</v>
      </c>
      <c r="X95">
        <v>12.4</v>
      </c>
      <c r="Y95">
        <v>12.4</v>
      </c>
      <c r="Z95">
        <v>0.90242</v>
      </c>
      <c r="AA95">
        <v>0.91395999999999999</v>
      </c>
      <c r="AB95">
        <v>64.241119999999995</v>
      </c>
      <c r="AC95">
        <v>64.07347</v>
      </c>
      <c r="AD95">
        <v>21.93318</v>
      </c>
      <c r="AE95">
        <v>21.847090000000001</v>
      </c>
      <c r="AF95">
        <v>1.6741999999999999</v>
      </c>
      <c r="AG95">
        <v>1.82037</v>
      </c>
      <c r="AH95">
        <v>1.8929800000000001</v>
      </c>
      <c r="AI95">
        <v>49.048789999999997</v>
      </c>
      <c r="AJ95">
        <v>40.411020000000001</v>
      </c>
      <c r="AK95">
        <v>36.120060000000002</v>
      </c>
      <c r="AL95">
        <v>24.596219999999999</v>
      </c>
      <c r="AM95">
        <v>18.006930000000001</v>
      </c>
      <c r="AN95">
        <v>14.73359</v>
      </c>
      <c r="AO95">
        <v>31.374500000000001</v>
      </c>
      <c r="AP95">
        <v>31.127870000000001</v>
      </c>
      <c r="AQ95">
        <v>363</v>
      </c>
      <c r="AR95">
        <v>3391</v>
      </c>
      <c r="AS95">
        <v>3892</v>
      </c>
      <c r="AT95">
        <v>2400</v>
      </c>
      <c r="AU95">
        <v>1952</v>
      </c>
      <c r="AV95">
        <v>1804</v>
      </c>
      <c r="AW95">
        <v>2056</v>
      </c>
      <c r="AX95">
        <v>474</v>
      </c>
      <c r="AY95">
        <v>111</v>
      </c>
      <c r="AZ95">
        <v>363</v>
      </c>
      <c r="BA95">
        <v>3391</v>
      </c>
      <c r="BB95">
        <v>3892</v>
      </c>
      <c r="BC95">
        <v>2400</v>
      </c>
      <c r="BD95">
        <v>1952</v>
      </c>
      <c r="BE95">
        <v>1804</v>
      </c>
      <c r="BF95">
        <v>2056</v>
      </c>
      <c r="BG95">
        <v>474</v>
      </c>
      <c r="BH95">
        <v>111</v>
      </c>
      <c r="BI95" t="s">
        <v>1655</v>
      </c>
      <c r="BJ95">
        <v>68.817710000000005</v>
      </c>
      <c r="BK95">
        <v>61.61271</v>
      </c>
      <c r="BL95">
        <v>13.204409999999999</v>
      </c>
      <c r="BM95">
        <v>16.692910000000001</v>
      </c>
      <c r="BN95">
        <v>1.4359500000000001</v>
      </c>
    </row>
    <row r="96" spans="1:66" x14ac:dyDescent="0.3">
      <c r="A96" t="s">
        <v>1519</v>
      </c>
      <c r="B96" t="s">
        <v>1421</v>
      </c>
      <c r="C96">
        <v>3378</v>
      </c>
      <c r="D96">
        <v>3.2131799999999999</v>
      </c>
      <c r="E96">
        <v>8.4413599999999995</v>
      </c>
      <c r="F96">
        <v>5.2450400000000004</v>
      </c>
      <c r="G96">
        <v>6.0399700000000003</v>
      </c>
      <c r="H96">
        <v>1687</v>
      </c>
      <c r="I96">
        <v>16095</v>
      </c>
      <c r="J96">
        <v>13692</v>
      </c>
      <c r="K96">
        <v>1725</v>
      </c>
      <c r="L96">
        <v>1653</v>
      </c>
      <c r="M96">
        <v>4056</v>
      </c>
      <c r="N96">
        <v>2403</v>
      </c>
      <c r="O96">
        <v>22.595970000000001</v>
      </c>
      <c r="P96">
        <v>26.625050000000002</v>
      </c>
      <c r="Q96">
        <v>3.1489799999999999</v>
      </c>
      <c r="R96">
        <v>8.3420299999999994</v>
      </c>
      <c r="S96">
        <v>5.2094500000000004</v>
      </c>
      <c r="T96">
        <v>27.5</v>
      </c>
      <c r="U96">
        <v>28</v>
      </c>
      <c r="V96">
        <v>36</v>
      </c>
      <c r="W96">
        <v>36.700000000000003</v>
      </c>
      <c r="X96">
        <v>36</v>
      </c>
      <c r="Y96">
        <v>36.700000000000003</v>
      </c>
      <c r="Z96">
        <v>3.3198799999999999</v>
      </c>
      <c r="AA96">
        <v>4.1654299999999997</v>
      </c>
      <c r="AB96">
        <v>67.884249999999994</v>
      </c>
      <c r="AC96">
        <v>63.914490000000001</v>
      </c>
      <c r="AD96">
        <v>31.756319999999999</v>
      </c>
      <c r="AE96">
        <v>28.829509999999999</v>
      </c>
      <c r="AF96">
        <v>3.8925100000000001</v>
      </c>
      <c r="AG96">
        <v>4.4336500000000001</v>
      </c>
      <c r="AH96">
        <v>4.7602700000000002</v>
      </c>
      <c r="AI96">
        <v>36.141800000000003</v>
      </c>
      <c r="AJ96">
        <v>36.79683</v>
      </c>
      <c r="AK96">
        <v>37.192189999999997</v>
      </c>
      <c r="AL96">
        <v>16.01933</v>
      </c>
      <c r="AM96">
        <v>14.996090000000001</v>
      </c>
      <c r="AN96">
        <v>14.37848</v>
      </c>
      <c r="AO96">
        <v>41.785229999999999</v>
      </c>
      <c r="AP96">
        <v>38.951419999999999</v>
      </c>
      <c r="AQ96">
        <v>132</v>
      </c>
      <c r="AR96">
        <v>460</v>
      </c>
      <c r="AS96">
        <v>637</v>
      </c>
      <c r="AT96">
        <v>662</v>
      </c>
      <c r="AU96">
        <v>481</v>
      </c>
      <c r="AV96">
        <v>289</v>
      </c>
      <c r="AW96">
        <v>336</v>
      </c>
      <c r="AX96">
        <v>214</v>
      </c>
      <c r="AY96">
        <v>82</v>
      </c>
      <c r="AZ96">
        <v>132</v>
      </c>
      <c r="BA96">
        <v>460</v>
      </c>
      <c r="BB96">
        <v>637</v>
      </c>
      <c r="BC96">
        <v>662</v>
      </c>
      <c r="BD96">
        <v>481</v>
      </c>
      <c r="BE96">
        <v>289</v>
      </c>
      <c r="BF96">
        <v>336</v>
      </c>
      <c r="BG96">
        <v>214</v>
      </c>
      <c r="BH96">
        <v>82</v>
      </c>
      <c r="BI96" t="s">
        <v>1655</v>
      </c>
      <c r="BJ96">
        <v>68.889709999999994</v>
      </c>
      <c r="BK96">
        <v>59.966009999999997</v>
      </c>
      <c r="BL96">
        <v>12.0265</v>
      </c>
      <c r="BM96">
        <v>16.254660000000001</v>
      </c>
      <c r="BN96">
        <v>2.9001199999999998</v>
      </c>
    </row>
    <row r="97" spans="1:66" x14ac:dyDescent="0.3">
      <c r="A97" t="s">
        <v>1498</v>
      </c>
      <c r="B97" t="s">
        <v>1498</v>
      </c>
      <c r="C97">
        <v>456410</v>
      </c>
      <c r="D97">
        <v>2.9297200000000001</v>
      </c>
      <c r="E97">
        <v>8.4030699999999996</v>
      </c>
      <c r="F97">
        <v>5.4894400000000001</v>
      </c>
      <c r="G97">
        <v>6.5666700000000002</v>
      </c>
      <c r="H97">
        <v>199440</v>
      </c>
      <c r="I97">
        <v>2736329</v>
      </c>
      <c r="J97">
        <v>2094665</v>
      </c>
      <c r="K97">
        <v>258642</v>
      </c>
      <c r="L97">
        <v>197769</v>
      </c>
      <c r="M97">
        <v>549839</v>
      </c>
      <c r="N97">
        <v>352070</v>
      </c>
      <c r="O97">
        <v>30.804020000000001</v>
      </c>
      <c r="P97">
        <v>40.290260000000004</v>
      </c>
      <c r="Q97">
        <v>2.9052500000000001</v>
      </c>
      <c r="R97">
        <v>8.3607499999999995</v>
      </c>
      <c r="S97">
        <v>5.4714</v>
      </c>
      <c r="W97">
        <v>28.8</v>
      </c>
      <c r="Y97">
        <v>34.9</v>
      </c>
      <c r="Z97">
        <v>7.0333699999999997</v>
      </c>
      <c r="AA97">
        <v>6.9396899999999997</v>
      </c>
      <c r="AB97">
        <v>42.337769999999999</v>
      </c>
      <c r="AC97">
        <v>42.625639999999997</v>
      </c>
      <c r="AD97">
        <v>13.18812</v>
      </c>
      <c r="AE97">
        <v>13.292920000000001</v>
      </c>
      <c r="AF97">
        <v>8.7551199999999998</v>
      </c>
      <c r="AG97">
        <v>11.053330000000001</v>
      </c>
      <c r="AH97">
        <v>12.276009999999999</v>
      </c>
      <c r="AI97">
        <v>22.811309999999999</v>
      </c>
      <c r="AJ97">
        <v>20.181619999999999</v>
      </c>
      <c r="AK97">
        <v>18.78257</v>
      </c>
      <c r="AL97">
        <v>11.46543</v>
      </c>
      <c r="AM97">
        <v>9.0352599999999992</v>
      </c>
      <c r="AN97">
        <v>7.7423599999999997</v>
      </c>
      <c r="AO97">
        <v>28.296330000000001</v>
      </c>
      <c r="AP97">
        <v>28.35502</v>
      </c>
      <c r="BI97" t="s">
        <v>1655</v>
      </c>
      <c r="BJ97">
        <v>68.891930000000002</v>
      </c>
      <c r="BK97">
        <v>60.85004</v>
      </c>
      <c r="BL97">
        <v>13.84219</v>
      </c>
      <c r="BM97">
        <v>18.046579999999999</v>
      </c>
      <c r="BN97">
        <v>3.6720899999999999</v>
      </c>
    </row>
    <row r="98" spans="1:66" x14ac:dyDescent="0.3">
      <c r="A98" t="s">
        <v>1452</v>
      </c>
      <c r="B98" t="s">
        <v>1416</v>
      </c>
      <c r="C98">
        <v>4155</v>
      </c>
      <c r="D98">
        <v>1.5331300000000001</v>
      </c>
      <c r="E98">
        <v>9.0765200000000004</v>
      </c>
      <c r="F98">
        <v>7.55497</v>
      </c>
      <c r="G98">
        <v>2.7263099999999998</v>
      </c>
      <c r="H98">
        <v>2358</v>
      </c>
      <c r="I98">
        <v>22516</v>
      </c>
      <c r="J98">
        <v>20034</v>
      </c>
      <c r="K98">
        <v>1650</v>
      </c>
      <c r="L98">
        <v>2505</v>
      </c>
      <c r="M98">
        <v>14998</v>
      </c>
      <c r="N98">
        <v>12493</v>
      </c>
      <c r="O98">
        <v>14.17191</v>
      </c>
      <c r="P98">
        <v>15.84356</v>
      </c>
      <c r="Q98">
        <v>1.6286400000000001</v>
      </c>
      <c r="R98">
        <v>9.3044200000000004</v>
      </c>
      <c r="S98">
        <v>7.6882999999999999</v>
      </c>
      <c r="T98">
        <v>14.6</v>
      </c>
      <c r="U98">
        <v>14.4</v>
      </c>
      <c r="V98">
        <v>16</v>
      </c>
      <c r="W98">
        <v>15.8</v>
      </c>
      <c r="X98">
        <v>16</v>
      </c>
      <c r="Y98">
        <v>15.8</v>
      </c>
      <c r="Z98">
        <v>2.38794</v>
      </c>
      <c r="AA98">
        <v>2.2870900000000001</v>
      </c>
      <c r="AB98">
        <v>60.495089999999998</v>
      </c>
      <c r="AC98">
        <v>61.285589999999999</v>
      </c>
      <c r="AD98">
        <v>23.323840000000001</v>
      </c>
      <c r="AE98">
        <v>23.710819999999998</v>
      </c>
      <c r="AF98">
        <v>2.3157299999999998</v>
      </c>
      <c r="AG98">
        <v>2.6681900000000001</v>
      </c>
      <c r="AH98">
        <v>2.8357399999999999</v>
      </c>
      <c r="AI98">
        <v>45.190930000000002</v>
      </c>
      <c r="AJ98">
        <v>35.126109999999997</v>
      </c>
      <c r="AK98">
        <v>30.341550000000002</v>
      </c>
      <c r="AL98">
        <v>24.6843</v>
      </c>
      <c r="AM98">
        <v>16.275500000000001</v>
      </c>
      <c r="AN98">
        <v>12.278169999999999</v>
      </c>
      <c r="AO98">
        <v>35.257919999999999</v>
      </c>
      <c r="AP98">
        <v>35.31382</v>
      </c>
      <c r="AQ98">
        <v>640</v>
      </c>
      <c r="AR98">
        <v>8864</v>
      </c>
      <c r="AS98">
        <v>13300</v>
      </c>
      <c r="AT98">
        <v>10561</v>
      </c>
      <c r="AU98">
        <v>8494</v>
      </c>
      <c r="AV98">
        <v>6783</v>
      </c>
      <c r="AW98">
        <v>5427</v>
      </c>
      <c r="AX98">
        <v>1190</v>
      </c>
      <c r="AY98">
        <v>550</v>
      </c>
      <c r="AZ98">
        <v>640</v>
      </c>
      <c r="BA98">
        <v>8864</v>
      </c>
      <c r="BB98">
        <v>13300</v>
      </c>
      <c r="BC98">
        <v>10561</v>
      </c>
      <c r="BD98">
        <v>8494</v>
      </c>
      <c r="BE98">
        <v>6783</v>
      </c>
      <c r="BF98">
        <v>5427</v>
      </c>
      <c r="BG98">
        <v>1190</v>
      </c>
      <c r="BH98">
        <v>550</v>
      </c>
      <c r="BI98" t="s">
        <v>1655</v>
      </c>
      <c r="BJ98">
        <v>69.044110000000003</v>
      </c>
      <c r="BK98">
        <v>60.299790000000002</v>
      </c>
      <c r="BL98">
        <v>13.25201</v>
      </c>
      <c r="BM98">
        <v>17.587900000000001</v>
      </c>
      <c r="BN98">
        <v>1.0994600000000001</v>
      </c>
    </row>
    <row r="99" spans="1:66" x14ac:dyDescent="0.3">
      <c r="A99" t="s">
        <v>1643</v>
      </c>
      <c r="B99" t="s">
        <v>1432</v>
      </c>
      <c r="C99">
        <v>7</v>
      </c>
      <c r="D99">
        <v>1.4875400000000001</v>
      </c>
      <c r="E99">
        <v>5.4965799999999998</v>
      </c>
      <c r="F99">
        <v>4.0150100000000002</v>
      </c>
      <c r="G99">
        <v>2.6670699999999998</v>
      </c>
      <c r="H99">
        <v>4</v>
      </c>
      <c r="I99">
        <v>56</v>
      </c>
      <c r="J99">
        <v>49</v>
      </c>
      <c r="K99">
        <v>4</v>
      </c>
      <c r="L99">
        <v>3</v>
      </c>
      <c r="M99">
        <v>12</v>
      </c>
      <c r="N99">
        <v>9</v>
      </c>
      <c r="O99">
        <v>15.69975</v>
      </c>
      <c r="P99">
        <v>18.205089999999998</v>
      </c>
      <c r="Q99">
        <v>1.2694799999999999</v>
      </c>
      <c r="R99">
        <v>5.3022200000000002</v>
      </c>
      <c r="S99">
        <v>4.0378699999999998</v>
      </c>
      <c r="T99">
        <v>27</v>
      </c>
      <c r="U99">
        <v>27.5</v>
      </c>
      <c r="V99">
        <v>31.9</v>
      </c>
      <c r="W99">
        <v>32.5</v>
      </c>
      <c r="X99">
        <v>31.9</v>
      </c>
      <c r="Y99">
        <v>32.5</v>
      </c>
      <c r="Z99">
        <v>0.31583</v>
      </c>
      <c r="AA99">
        <v>0.28682999999999997</v>
      </c>
      <c r="AB99">
        <v>82.843729999999994</v>
      </c>
      <c r="AC99">
        <v>82.253960000000006</v>
      </c>
      <c r="AD99">
        <v>50.615000000000002</v>
      </c>
      <c r="AE99">
        <v>49.345179999999999</v>
      </c>
      <c r="AF99">
        <v>1.6686799999999999</v>
      </c>
      <c r="AG99">
        <v>1.3426400000000001</v>
      </c>
      <c r="AH99">
        <v>1.13941</v>
      </c>
      <c r="AI99">
        <v>48.654220000000002</v>
      </c>
      <c r="AJ99">
        <v>50.493400000000001</v>
      </c>
      <c r="AK99">
        <v>51.639769999999999</v>
      </c>
      <c r="AL99">
        <v>22.621030000000001</v>
      </c>
      <c r="AM99">
        <v>22.579689999999999</v>
      </c>
      <c r="AN99">
        <v>22.553920000000002</v>
      </c>
      <c r="AO99">
        <v>9.8455200000000005</v>
      </c>
      <c r="AP99">
        <v>9.1356900000000003</v>
      </c>
      <c r="AQ99">
        <v>1</v>
      </c>
      <c r="AU99">
        <v>2</v>
      </c>
      <c r="AW99">
        <v>1</v>
      </c>
      <c r="AX99">
        <v>1</v>
      </c>
      <c r="AZ99">
        <v>1</v>
      </c>
      <c r="BD99">
        <v>2</v>
      </c>
      <c r="BF99">
        <v>1</v>
      </c>
      <c r="BG99">
        <v>1</v>
      </c>
      <c r="BI99" t="s">
        <v>1655</v>
      </c>
      <c r="BJ99">
        <v>69.071910000000003</v>
      </c>
      <c r="BK99">
        <v>61.301639999999999</v>
      </c>
      <c r="BL99">
        <v>13.26571</v>
      </c>
      <c r="BM99">
        <v>17.355619999999998</v>
      </c>
      <c r="BN99">
        <v>1.39937</v>
      </c>
    </row>
    <row r="100" spans="1:66" x14ac:dyDescent="0.3">
      <c r="A100" t="s">
        <v>1595</v>
      </c>
      <c r="B100" t="s">
        <v>1426</v>
      </c>
      <c r="C100">
        <v>199</v>
      </c>
      <c r="D100">
        <v>1.0748200000000001</v>
      </c>
      <c r="E100">
        <v>3.8904100000000001</v>
      </c>
      <c r="F100">
        <v>2.8186200000000001</v>
      </c>
      <c r="G100">
        <v>1.8724700000000001</v>
      </c>
      <c r="H100">
        <v>116</v>
      </c>
      <c r="I100">
        <v>716</v>
      </c>
      <c r="J100">
        <v>581</v>
      </c>
      <c r="K100">
        <v>86</v>
      </c>
      <c r="L100">
        <v>113</v>
      </c>
      <c r="M100">
        <v>396</v>
      </c>
      <c r="N100">
        <v>283</v>
      </c>
      <c r="O100">
        <v>5.7559800000000001</v>
      </c>
      <c r="P100">
        <v>7.0064599999999997</v>
      </c>
      <c r="Q100">
        <v>1.0461400000000001</v>
      </c>
      <c r="R100">
        <v>3.7288700000000001</v>
      </c>
      <c r="S100">
        <v>2.68554</v>
      </c>
      <c r="T100">
        <v>34.299999999999997</v>
      </c>
      <c r="U100">
        <v>35.4</v>
      </c>
      <c r="V100">
        <v>37.700000000000003</v>
      </c>
      <c r="W100">
        <v>39</v>
      </c>
      <c r="X100">
        <v>37.700000000000003</v>
      </c>
      <c r="Y100">
        <v>39</v>
      </c>
      <c r="Z100">
        <v>1.7427600000000001</v>
      </c>
      <c r="AA100">
        <v>1.2788900000000001</v>
      </c>
      <c r="AB100">
        <v>72.559830000000005</v>
      </c>
      <c r="AC100">
        <v>76.9315</v>
      </c>
      <c r="AD100">
        <v>35.439709999999998</v>
      </c>
      <c r="AE100">
        <v>38.603679999999997</v>
      </c>
      <c r="AF100">
        <v>5.66404</v>
      </c>
      <c r="AG100">
        <v>5.1290100000000001</v>
      </c>
      <c r="AH100">
        <v>4.8674400000000002</v>
      </c>
      <c r="AI100">
        <v>30.382020000000001</v>
      </c>
      <c r="AJ100">
        <v>25.067789999999999</v>
      </c>
      <c r="AK100">
        <v>22.469750000000001</v>
      </c>
      <c r="AL100">
        <v>15.20861</v>
      </c>
      <c r="AM100">
        <v>10.73312</v>
      </c>
      <c r="AN100">
        <v>8.5451300000000003</v>
      </c>
      <c r="AO100">
        <v>35.776589999999999</v>
      </c>
      <c r="AP100">
        <v>38.757170000000002</v>
      </c>
      <c r="AQ100">
        <v>86</v>
      </c>
      <c r="AR100">
        <v>357</v>
      </c>
      <c r="AS100">
        <v>628</v>
      </c>
      <c r="AT100">
        <v>1010</v>
      </c>
      <c r="AU100">
        <v>1564</v>
      </c>
      <c r="AV100">
        <v>944</v>
      </c>
      <c r="AW100">
        <v>761</v>
      </c>
      <c r="AX100">
        <v>137</v>
      </c>
      <c r="AY100">
        <v>51</v>
      </c>
      <c r="AZ100">
        <v>86</v>
      </c>
      <c r="BA100">
        <v>357</v>
      </c>
      <c r="BB100">
        <v>628</v>
      </c>
      <c r="BC100">
        <v>1010</v>
      </c>
      <c r="BD100">
        <v>1564</v>
      </c>
      <c r="BE100">
        <v>944</v>
      </c>
      <c r="BF100">
        <v>761</v>
      </c>
      <c r="BG100">
        <v>137</v>
      </c>
      <c r="BH100">
        <v>51</v>
      </c>
      <c r="BI100" t="s">
        <v>1655</v>
      </c>
      <c r="BJ100">
        <v>69.208960000000005</v>
      </c>
      <c r="BK100">
        <v>61.640560000000001</v>
      </c>
      <c r="BL100">
        <v>11.88016</v>
      </c>
      <c r="BM100">
        <v>15.34451</v>
      </c>
      <c r="BN100">
        <v>0.82720000000000005</v>
      </c>
    </row>
    <row r="101" spans="1:66" x14ac:dyDescent="0.3">
      <c r="A101" t="s">
        <v>1542</v>
      </c>
      <c r="B101" t="s">
        <v>1426</v>
      </c>
      <c r="C101">
        <v>19</v>
      </c>
      <c r="D101">
        <v>0.78564999999999996</v>
      </c>
      <c r="E101">
        <v>3.69977</v>
      </c>
      <c r="F101">
        <v>2.9164099999999999</v>
      </c>
      <c r="G101">
        <v>1.3270299999999999</v>
      </c>
      <c r="H101">
        <v>11</v>
      </c>
      <c r="I101">
        <v>54</v>
      </c>
      <c r="J101">
        <v>43</v>
      </c>
      <c r="K101">
        <v>9</v>
      </c>
      <c r="L101">
        <v>10</v>
      </c>
      <c r="M101">
        <v>46</v>
      </c>
      <c r="N101">
        <v>36</v>
      </c>
      <c r="O101">
        <v>3.1003400000000001</v>
      </c>
      <c r="P101">
        <v>3.81697</v>
      </c>
      <c r="Q101">
        <v>0.72421999999999997</v>
      </c>
      <c r="R101">
        <v>3.4907300000000001</v>
      </c>
      <c r="S101">
        <v>2.76851</v>
      </c>
      <c r="T101">
        <v>34.6</v>
      </c>
      <c r="U101">
        <v>35.9</v>
      </c>
      <c r="V101">
        <v>37.200000000000003</v>
      </c>
      <c r="W101">
        <v>38.700000000000003</v>
      </c>
      <c r="X101">
        <v>40.700000000000003</v>
      </c>
      <c r="Y101">
        <v>41.8</v>
      </c>
      <c r="Z101">
        <v>0.77749999999999997</v>
      </c>
      <c r="AA101">
        <v>0.57162000000000002</v>
      </c>
      <c r="AB101">
        <v>67.090260000000001</v>
      </c>
      <c r="AC101">
        <v>71.310029999999998</v>
      </c>
      <c r="AD101">
        <v>26.342289999999998</v>
      </c>
      <c r="AE101">
        <v>29.280010000000001</v>
      </c>
      <c r="AF101">
        <v>2.16866</v>
      </c>
      <c r="AG101">
        <v>2.4703300000000001</v>
      </c>
      <c r="AH101">
        <v>2.6377299999999999</v>
      </c>
      <c r="AI101">
        <v>28.123560000000001</v>
      </c>
      <c r="AJ101">
        <v>21.470020000000002</v>
      </c>
      <c r="AK101">
        <v>17.778169999999999</v>
      </c>
      <c r="AL101">
        <v>10.95435</v>
      </c>
      <c r="AM101">
        <v>7.4738499999999997</v>
      </c>
      <c r="AN101">
        <v>5.5426200000000003</v>
      </c>
      <c r="AO101">
        <v>20.83541</v>
      </c>
      <c r="AP101">
        <v>23.29476</v>
      </c>
      <c r="AQ101">
        <v>5</v>
      </c>
      <c r="AR101">
        <v>11</v>
      </c>
      <c r="AS101">
        <v>46</v>
      </c>
      <c r="AT101">
        <v>85</v>
      </c>
      <c r="AU101">
        <v>134</v>
      </c>
      <c r="AV101">
        <v>98</v>
      </c>
      <c r="AW101">
        <v>60</v>
      </c>
      <c r="AX101">
        <v>6</v>
      </c>
      <c r="AY101">
        <v>1</v>
      </c>
      <c r="AZ101">
        <v>5</v>
      </c>
      <c r="BA101">
        <v>11</v>
      </c>
      <c r="BB101">
        <v>46</v>
      </c>
      <c r="BC101">
        <v>85</v>
      </c>
      <c r="BD101">
        <v>134</v>
      </c>
      <c r="BE101">
        <v>98</v>
      </c>
      <c r="BF101">
        <v>60</v>
      </c>
      <c r="BG101">
        <v>6</v>
      </c>
      <c r="BH101">
        <v>1</v>
      </c>
      <c r="BI101" t="s">
        <v>1655</v>
      </c>
      <c r="BJ101">
        <v>69.586650000000006</v>
      </c>
      <c r="BK101">
        <v>61.418930000000003</v>
      </c>
      <c r="BL101">
        <v>12.42015</v>
      </c>
      <c r="BM101">
        <v>16.38777</v>
      </c>
      <c r="BN101">
        <v>0.60324</v>
      </c>
    </row>
    <row r="102" spans="1:66" x14ac:dyDescent="0.3">
      <c r="A102" t="s">
        <v>1609</v>
      </c>
      <c r="B102" t="s">
        <v>1422</v>
      </c>
      <c r="C102">
        <v>11</v>
      </c>
      <c r="D102">
        <v>2.17936</v>
      </c>
      <c r="E102">
        <v>10.060890000000001</v>
      </c>
      <c r="F102">
        <v>7.8987499999999997</v>
      </c>
      <c r="G102">
        <v>3.7981500000000001</v>
      </c>
      <c r="H102">
        <v>6</v>
      </c>
      <c r="I102">
        <v>53</v>
      </c>
      <c r="J102">
        <v>42</v>
      </c>
      <c r="K102">
        <v>5</v>
      </c>
      <c r="L102">
        <v>6</v>
      </c>
      <c r="M102">
        <v>26</v>
      </c>
      <c r="N102">
        <v>20</v>
      </c>
      <c r="O102">
        <v>13.19918</v>
      </c>
      <c r="P102">
        <v>16.692789999999999</v>
      </c>
      <c r="Q102">
        <v>2.1438600000000001</v>
      </c>
      <c r="R102">
        <v>10.16278</v>
      </c>
      <c r="S102">
        <v>8.0361499999999992</v>
      </c>
      <c r="T102">
        <v>6.7</v>
      </c>
      <c r="U102">
        <v>7.2</v>
      </c>
      <c r="V102">
        <v>9.4</v>
      </c>
      <c r="W102">
        <v>10.1</v>
      </c>
      <c r="X102">
        <v>12.4</v>
      </c>
      <c r="Y102">
        <v>13.5</v>
      </c>
      <c r="Z102">
        <v>6.2001900000000001</v>
      </c>
      <c r="AA102">
        <v>6.0035400000000001</v>
      </c>
      <c r="AB102">
        <v>32.116010000000003</v>
      </c>
      <c r="AC102">
        <v>30.435220000000001</v>
      </c>
      <c r="AD102">
        <v>9.2545300000000008</v>
      </c>
      <c r="AE102">
        <v>8.3781999999999996</v>
      </c>
      <c r="AF102">
        <v>5.4725299999999999</v>
      </c>
      <c r="AG102">
        <v>7.1723600000000003</v>
      </c>
      <c r="AH102">
        <v>8.1659400000000009</v>
      </c>
      <c r="AI102">
        <v>18.938490000000002</v>
      </c>
      <c r="AJ102">
        <v>15.9674</v>
      </c>
      <c r="AK102">
        <v>14.230740000000001</v>
      </c>
      <c r="AL102">
        <v>6.4302000000000001</v>
      </c>
      <c r="AM102">
        <v>4.7469999999999999</v>
      </c>
      <c r="AN102">
        <v>3.7631399999999999</v>
      </c>
      <c r="AO102">
        <v>14.00667</v>
      </c>
      <c r="AP102">
        <v>12.403460000000001</v>
      </c>
      <c r="AQ102">
        <v>1</v>
      </c>
      <c r="AR102">
        <v>5</v>
      </c>
      <c r="AS102">
        <v>9</v>
      </c>
      <c r="AT102">
        <v>11</v>
      </c>
      <c r="AU102">
        <v>12</v>
      </c>
      <c r="AV102">
        <v>9</v>
      </c>
      <c r="AW102">
        <v>0</v>
      </c>
      <c r="AX102">
        <v>1</v>
      </c>
      <c r="AY102">
        <v>0</v>
      </c>
      <c r="AZ102">
        <v>1</v>
      </c>
      <c r="BA102">
        <v>5</v>
      </c>
      <c r="BB102">
        <v>9</v>
      </c>
      <c r="BC102">
        <v>11</v>
      </c>
      <c r="BD102">
        <v>12</v>
      </c>
      <c r="BE102">
        <v>9</v>
      </c>
      <c r="BF102">
        <v>0</v>
      </c>
      <c r="BG102">
        <v>1</v>
      </c>
      <c r="BH102">
        <v>0</v>
      </c>
      <c r="BI102" t="s">
        <v>1655</v>
      </c>
      <c r="BJ102">
        <v>69.593410000000006</v>
      </c>
      <c r="BK102">
        <v>62.265419999999999</v>
      </c>
      <c r="BL102">
        <v>12.93534</v>
      </c>
      <c r="BM102">
        <v>16.495809999999999</v>
      </c>
      <c r="BN102">
        <v>1.65785</v>
      </c>
    </row>
    <row r="103" spans="1:66" x14ac:dyDescent="0.3">
      <c r="A103" t="s">
        <v>1640</v>
      </c>
      <c r="B103" t="s">
        <v>1432</v>
      </c>
      <c r="C103">
        <v>2618</v>
      </c>
      <c r="D103">
        <v>2.0557400000000001</v>
      </c>
      <c r="E103">
        <v>6.0597200000000004</v>
      </c>
      <c r="F103">
        <v>4.0122299999999997</v>
      </c>
      <c r="G103">
        <v>3.4258299999999999</v>
      </c>
      <c r="H103">
        <v>1533</v>
      </c>
      <c r="I103">
        <v>18644</v>
      </c>
      <c r="J103">
        <v>14375</v>
      </c>
      <c r="K103">
        <v>1098</v>
      </c>
      <c r="L103">
        <v>1520</v>
      </c>
      <c r="M103">
        <v>4431</v>
      </c>
      <c r="N103">
        <v>2911</v>
      </c>
      <c r="O103">
        <v>18.614609999999999</v>
      </c>
      <c r="P103">
        <v>24.03491</v>
      </c>
      <c r="Q103">
        <v>2.0383599999999999</v>
      </c>
      <c r="R103">
        <v>6.0529900000000003</v>
      </c>
      <c r="S103">
        <v>4.0228200000000003</v>
      </c>
      <c r="T103">
        <v>33.4</v>
      </c>
      <c r="U103">
        <v>32.5</v>
      </c>
      <c r="V103">
        <v>44.2</v>
      </c>
      <c r="W103">
        <v>43</v>
      </c>
      <c r="X103">
        <v>45</v>
      </c>
      <c r="Y103">
        <v>43.7</v>
      </c>
      <c r="Z103">
        <v>12.67436</v>
      </c>
      <c r="AA103">
        <v>11.9411</v>
      </c>
      <c r="AB103">
        <v>17.580349999999999</v>
      </c>
      <c r="AC103">
        <v>17.944690000000001</v>
      </c>
      <c r="AD103">
        <v>1.7550300000000001</v>
      </c>
      <c r="AE103">
        <v>1.79342</v>
      </c>
      <c r="AF103">
        <v>7.5744499999999997</v>
      </c>
      <c r="AG103">
        <v>11.25526</v>
      </c>
      <c r="AH103">
        <v>13.235749999999999</v>
      </c>
      <c r="AI103">
        <v>31.209160000000001</v>
      </c>
      <c r="AJ103">
        <v>22.366510000000002</v>
      </c>
      <c r="AK103">
        <v>17.608630000000002</v>
      </c>
      <c r="AL103">
        <v>13.60009</v>
      </c>
      <c r="AM103">
        <v>8.0078099999999992</v>
      </c>
      <c r="AN103">
        <v>4.9988299999999999</v>
      </c>
      <c r="AO103">
        <v>24.966200000000001</v>
      </c>
      <c r="AP103">
        <v>24.11618</v>
      </c>
      <c r="AQ103">
        <v>243</v>
      </c>
      <c r="AR103">
        <v>3857</v>
      </c>
      <c r="AS103">
        <v>7642</v>
      </c>
      <c r="AT103">
        <v>9385</v>
      </c>
      <c r="AU103">
        <v>11892</v>
      </c>
      <c r="AV103">
        <v>11603</v>
      </c>
      <c r="AW103">
        <v>9990</v>
      </c>
      <c r="AX103">
        <v>345</v>
      </c>
      <c r="AY103">
        <v>102</v>
      </c>
      <c r="AZ103">
        <v>243</v>
      </c>
      <c r="BA103">
        <v>3857</v>
      </c>
      <c r="BB103">
        <v>7642</v>
      </c>
      <c r="BC103">
        <v>9385</v>
      </c>
      <c r="BD103">
        <v>11892</v>
      </c>
      <c r="BE103">
        <v>11603</v>
      </c>
      <c r="BF103">
        <v>9990</v>
      </c>
      <c r="BG103">
        <v>345</v>
      </c>
      <c r="BH103">
        <v>102</v>
      </c>
      <c r="BI103" t="s">
        <v>1655</v>
      </c>
      <c r="BJ103">
        <v>69.725239999999999</v>
      </c>
      <c r="BK103">
        <v>62.78154</v>
      </c>
      <c r="BL103">
        <v>13.361330000000001</v>
      </c>
      <c r="BM103">
        <v>16.985949999999999</v>
      </c>
      <c r="BN103">
        <v>1.3903000000000001</v>
      </c>
    </row>
    <row r="104" spans="1:66" x14ac:dyDescent="0.3">
      <c r="A104" t="s">
        <v>1588</v>
      </c>
      <c r="B104" t="s">
        <v>1443</v>
      </c>
      <c r="C104">
        <v>700</v>
      </c>
      <c r="D104">
        <v>2.0246499999999998</v>
      </c>
      <c r="E104">
        <v>6.90984</v>
      </c>
      <c r="F104">
        <v>4.8951000000000002</v>
      </c>
      <c r="G104">
        <v>4.2308700000000004</v>
      </c>
      <c r="H104">
        <v>332</v>
      </c>
      <c r="I104">
        <v>3070</v>
      </c>
      <c r="J104">
        <v>2490</v>
      </c>
      <c r="K104">
        <v>362</v>
      </c>
      <c r="L104">
        <v>338</v>
      </c>
      <c r="M104">
        <v>1215</v>
      </c>
      <c r="N104">
        <v>877</v>
      </c>
      <c r="O104">
        <v>14.09491</v>
      </c>
      <c r="P104">
        <v>17.365950000000002</v>
      </c>
      <c r="Q104">
        <v>2.05877</v>
      </c>
      <c r="R104">
        <v>6.9956500000000004</v>
      </c>
      <c r="S104">
        <v>4.9470599999999996</v>
      </c>
      <c r="T104">
        <v>30.7</v>
      </c>
      <c r="U104">
        <v>29.3</v>
      </c>
      <c r="V104">
        <v>35.6</v>
      </c>
      <c r="W104">
        <v>33.9</v>
      </c>
      <c r="X104">
        <v>35.6</v>
      </c>
      <c r="Y104">
        <v>33.9</v>
      </c>
      <c r="Z104">
        <v>10.41126</v>
      </c>
      <c r="AA104">
        <v>9.8365799999999997</v>
      </c>
      <c r="AB104">
        <v>32.216549999999998</v>
      </c>
      <c r="AC104">
        <v>33.109670000000001</v>
      </c>
      <c r="AD104">
        <v>8.0419499999999999</v>
      </c>
      <c r="AE104">
        <v>8.0639800000000008</v>
      </c>
      <c r="AF104">
        <v>8.3554999999999993</v>
      </c>
      <c r="AG104">
        <v>10.61558</v>
      </c>
      <c r="AH104">
        <v>11.71729</v>
      </c>
      <c r="AI104">
        <v>26.814309999999999</v>
      </c>
      <c r="AJ104">
        <v>23.33436</v>
      </c>
      <c r="AK104">
        <v>21.638000000000002</v>
      </c>
      <c r="AL104">
        <v>14.000360000000001</v>
      </c>
      <c r="AM104">
        <v>10.85286</v>
      </c>
      <c r="AN104">
        <v>9.3185599999999997</v>
      </c>
      <c r="AO104">
        <v>23.918600000000001</v>
      </c>
      <c r="AP104">
        <v>23.922419999999999</v>
      </c>
      <c r="AQ104">
        <v>2237</v>
      </c>
      <c r="AR104">
        <v>5393</v>
      </c>
      <c r="AS104">
        <v>9539</v>
      </c>
      <c r="AT104">
        <v>13319</v>
      </c>
      <c r="AU104">
        <v>14223</v>
      </c>
      <c r="AV104">
        <v>7518</v>
      </c>
      <c r="AW104">
        <v>2422</v>
      </c>
      <c r="AX104">
        <v>2653</v>
      </c>
      <c r="AY104">
        <v>416</v>
      </c>
      <c r="AZ104">
        <v>2237</v>
      </c>
      <c r="BA104">
        <v>5393</v>
      </c>
      <c r="BB104">
        <v>9539</v>
      </c>
      <c r="BC104">
        <v>13319</v>
      </c>
      <c r="BD104">
        <v>14223</v>
      </c>
      <c r="BE104">
        <v>7518</v>
      </c>
      <c r="BF104">
        <v>2422</v>
      </c>
      <c r="BG104">
        <v>2653</v>
      </c>
      <c r="BH104">
        <v>416</v>
      </c>
      <c r="BI104" t="s">
        <v>1655</v>
      </c>
      <c r="BJ104">
        <v>69.755080000000007</v>
      </c>
      <c r="BK104">
        <v>63.189979999999998</v>
      </c>
      <c r="BL104">
        <v>13.886229999999999</v>
      </c>
      <c r="BM104">
        <v>17.385999999999999</v>
      </c>
      <c r="BN104">
        <v>2.17658</v>
      </c>
    </row>
    <row r="105" spans="1:66" x14ac:dyDescent="0.3">
      <c r="A105" t="s">
        <v>1607</v>
      </c>
      <c r="B105" t="s">
        <v>1426</v>
      </c>
      <c r="C105">
        <v>46</v>
      </c>
      <c r="D105">
        <v>0.78666999999999998</v>
      </c>
      <c r="E105">
        <v>2.9873500000000002</v>
      </c>
      <c r="F105">
        <v>2.20241</v>
      </c>
      <c r="G105">
        <v>1.2895099999999999</v>
      </c>
      <c r="H105">
        <v>28</v>
      </c>
      <c r="I105">
        <v>207</v>
      </c>
      <c r="J105">
        <v>178</v>
      </c>
      <c r="K105">
        <v>20</v>
      </c>
      <c r="L105">
        <v>26</v>
      </c>
      <c r="M105">
        <v>111</v>
      </c>
      <c r="N105">
        <v>85</v>
      </c>
      <c r="O105">
        <v>5.0766400000000003</v>
      </c>
      <c r="P105">
        <v>5.8618499999999996</v>
      </c>
      <c r="Q105">
        <v>0.73451999999999995</v>
      </c>
      <c r="R105">
        <v>2.9251399999999999</v>
      </c>
      <c r="S105">
        <v>2.19224</v>
      </c>
      <c r="T105">
        <v>36.5</v>
      </c>
      <c r="U105">
        <v>37.6</v>
      </c>
      <c r="V105">
        <v>39.6</v>
      </c>
      <c r="W105">
        <v>40.799999999999997</v>
      </c>
      <c r="X105">
        <v>39.6</v>
      </c>
      <c r="Y105">
        <v>40.799999999999997</v>
      </c>
      <c r="Z105">
        <v>1.32264</v>
      </c>
      <c r="AA105">
        <v>1.0867800000000001</v>
      </c>
      <c r="AB105">
        <v>66.653760000000005</v>
      </c>
      <c r="AC105">
        <v>69.904079999999993</v>
      </c>
      <c r="AD105">
        <v>24.70608</v>
      </c>
      <c r="AE105">
        <v>27.068860000000001</v>
      </c>
      <c r="AF105">
        <v>1.94181</v>
      </c>
      <c r="AG105">
        <v>1.9192499999999999</v>
      </c>
      <c r="AH105">
        <v>1.90802</v>
      </c>
      <c r="AI105">
        <v>35.994999999999997</v>
      </c>
      <c r="AJ105">
        <v>34.076770000000003</v>
      </c>
      <c r="AK105">
        <v>33.12144</v>
      </c>
      <c r="AL105">
        <v>17.072579999999999</v>
      </c>
      <c r="AM105">
        <v>13.883839999999999</v>
      </c>
      <c r="AN105">
        <v>12.29576</v>
      </c>
      <c r="AO105">
        <v>41.570419999999999</v>
      </c>
      <c r="AP105">
        <v>44.769579999999998</v>
      </c>
      <c r="AQ105">
        <v>2</v>
      </c>
      <c r="AR105">
        <v>40</v>
      </c>
      <c r="AS105">
        <v>47</v>
      </c>
      <c r="AT105">
        <v>35</v>
      </c>
      <c r="AU105">
        <v>37</v>
      </c>
      <c r="AV105">
        <v>41</v>
      </c>
      <c r="AW105">
        <v>52</v>
      </c>
      <c r="AX105">
        <v>2</v>
      </c>
      <c r="AY105">
        <v>0</v>
      </c>
      <c r="AZ105">
        <v>2</v>
      </c>
      <c r="BA105">
        <v>40</v>
      </c>
      <c r="BB105">
        <v>47</v>
      </c>
      <c r="BC105">
        <v>35</v>
      </c>
      <c r="BD105">
        <v>37</v>
      </c>
      <c r="BE105">
        <v>41</v>
      </c>
      <c r="BF105">
        <v>52</v>
      </c>
      <c r="BG105">
        <v>2</v>
      </c>
      <c r="BH105">
        <v>0</v>
      </c>
      <c r="BI105" t="s">
        <v>1655</v>
      </c>
      <c r="BJ105">
        <v>69.989609999999999</v>
      </c>
      <c r="BK105">
        <v>62.356079999999999</v>
      </c>
      <c r="BL105">
        <v>11.783200000000001</v>
      </c>
      <c r="BM105">
        <v>15.296860000000001</v>
      </c>
      <c r="BN105">
        <v>0.5554</v>
      </c>
    </row>
    <row r="106" spans="1:66" x14ac:dyDescent="0.3">
      <c r="A106" t="s">
        <v>1637</v>
      </c>
      <c r="B106" t="s">
        <v>1416</v>
      </c>
      <c r="C106">
        <v>4</v>
      </c>
      <c r="D106">
        <v>3.6771799999999999</v>
      </c>
      <c r="E106">
        <v>11.984590000000001</v>
      </c>
      <c r="F106">
        <v>8.3380700000000001</v>
      </c>
      <c r="G106">
        <v>5.1358100000000002</v>
      </c>
      <c r="H106">
        <v>3</v>
      </c>
      <c r="I106">
        <v>9</v>
      </c>
      <c r="J106">
        <v>8</v>
      </c>
      <c r="K106">
        <v>1</v>
      </c>
      <c r="L106">
        <v>3</v>
      </c>
      <c r="M106">
        <v>9</v>
      </c>
      <c r="N106">
        <v>6</v>
      </c>
      <c r="O106">
        <v>11.48889</v>
      </c>
      <c r="P106">
        <v>12.422470000000001</v>
      </c>
      <c r="Q106">
        <v>3.4131900000000002</v>
      </c>
      <c r="R106">
        <v>11.07221</v>
      </c>
      <c r="S106">
        <v>7.6852499999999999</v>
      </c>
      <c r="Z106">
        <v>4.0685000000000002</v>
      </c>
      <c r="AA106">
        <v>3.9530799999999999</v>
      </c>
      <c r="AB106">
        <v>47.730510000000002</v>
      </c>
      <c r="AC106">
        <v>48.396479999999997</v>
      </c>
      <c r="AD106">
        <v>18.15361</v>
      </c>
      <c r="AE106">
        <v>18.371220000000001</v>
      </c>
      <c r="AF106">
        <v>3.3563299999999998</v>
      </c>
      <c r="AG106">
        <v>3.6846700000000001</v>
      </c>
      <c r="AH106">
        <v>3.8558500000000002</v>
      </c>
      <c r="AI106">
        <v>34.664119999999997</v>
      </c>
      <c r="AJ106">
        <v>32.511139999999997</v>
      </c>
      <c r="AK106">
        <v>31.388670000000001</v>
      </c>
      <c r="AL106">
        <v>18.592449999999999</v>
      </c>
      <c r="AM106">
        <v>15.63078</v>
      </c>
      <c r="AN106">
        <v>14.086690000000001</v>
      </c>
      <c r="AO106">
        <v>21.110990000000001</v>
      </c>
      <c r="AP106">
        <v>22.086690000000001</v>
      </c>
      <c r="AQ106">
        <v>0</v>
      </c>
      <c r="AR106">
        <v>0</v>
      </c>
      <c r="AS106">
        <v>0</v>
      </c>
      <c r="AT106">
        <v>0</v>
      </c>
      <c r="AU106">
        <v>2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2</v>
      </c>
      <c r="BE106">
        <v>1</v>
      </c>
      <c r="BF106">
        <v>0</v>
      </c>
      <c r="BG106">
        <v>0</v>
      </c>
      <c r="BH106">
        <v>0</v>
      </c>
      <c r="BI106" t="s">
        <v>1656</v>
      </c>
      <c r="BJ106">
        <v>70.02337</v>
      </c>
      <c r="BK106">
        <v>61.525010000000002</v>
      </c>
      <c r="BL106">
        <v>14.137079999999999</v>
      </c>
      <c r="BM106">
        <v>18.66743</v>
      </c>
      <c r="BN106">
        <v>1.7285200000000001</v>
      </c>
    </row>
    <row r="107" spans="1:66" x14ac:dyDescent="0.3">
      <c r="A107" t="s">
        <v>1564</v>
      </c>
      <c r="B107" t="s">
        <v>1422</v>
      </c>
      <c r="C107">
        <v>15</v>
      </c>
      <c r="D107">
        <v>1.07822</v>
      </c>
      <c r="E107">
        <v>5.2011200000000004</v>
      </c>
      <c r="F107">
        <v>4.1273499999999999</v>
      </c>
      <c r="G107">
        <v>1.93374</v>
      </c>
      <c r="H107">
        <v>9</v>
      </c>
      <c r="I107">
        <v>116</v>
      </c>
      <c r="J107">
        <v>104</v>
      </c>
      <c r="K107">
        <v>6</v>
      </c>
      <c r="L107">
        <v>9</v>
      </c>
      <c r="M107">
        <v>46</v>
      </c>
      <c r="N107">
        <v>37</v>
      </c>
      <c r="O107">
        <v>15.25765</v>
      </c>
      <c r="P107">
        <v>16.976510000000001</v>
      </c>
      <c r="Q107">
        <v>1.0823700000000001</v>
      </c>
      <c r="R107">
        <v>4.9856800000000003</v>
      </c>
      <c r="S107">
        <v>3.90754</v>
      </c>
      <c r="T107">
        <v>34.700000000000003</v>
      </c>
      <c r="U107">
        <v>35.299999999999997</v>
      </c>
      <c r="V107">
        <v>38.4</v>
      </c>
      <c r="W107">
        <v>39.1</v>
      </c>
      <c r="X107">
        <v>38.4</v>
      </c>
      <c r="Y107">
        <v>39.1</v>
      </c>
      <c r="Z107">
        <v>6.2827700000000002</v>
      </c>
      <c r="AA107">
        <v>5.7310800000000004</v>
      </c>
      <c r="AB107">
        <v>46.211019999999998</v>
      </c>
      <c r="AC107">
        <v>47.193559999999998</v>
      </c>
      <c r="AD107">
        <v>12.643700000000001</v>
      </c>
      <c r="AE107">
        <v>12.772489999999999</v>
      </c>
      <c r="AF107">
        <v>6.7379499999999997</v>
      </c>
      <c r="AG107">
        <v>10.078390000000001</v>
      </c>
      <c r="AH107">
        <v>11.41691</v>
      </c>
      <c r="AI107">
        <v>37.526969999999999</v>
      </c>
      <c r="AJ107">
        <v>31.39068</v>
      </c>
      <c r="AK107">
        <v>28.931850000000001</v>
      </c>
      <c r="AL107">
        <v>17.151499999999999</v>
      </c>
      <c r="AM107">
        <v>14.28725</v>
      </c>
      <c r="AN107">
        <v>13.13955</v>
      </c>
      <c r="AO107">
        <v>24.851870000000002</v>
      </c>
      <c r="AP107">
        <v>25.831659999999999</v>
      </c>
      <c r="AQ107">
        <v>0</v>
      </c>
      <c r="AR107">
        <v>5</v>
      </c>
      <c r="AS107">
        <v>7</v>
      </c>
      <c r="AT107">
        <v>12</v>
      </c>
      <c r="AU107">
        <v>16</v>
      </c>
      <c r="AV107">
        <v>15</v>
      </c>
      <c r="AW107">
        <v>7</v>
      </c>
      <c r="AX107">
        <v>2</v>
      </c>
      <c r="AY107">
        <v>2</v>
      </c>
      <c r="AZ107">
        <v>0</v>
      </c>
      <c r="BA107">
        <v>5</v>
      </c>
      <c r="BB107">
        <v>7</v>
      </c>
      <c r="BC107">
        <v>12</v>
      </c>
      <c r="BD107">
        <v>16</v>
      </c>
      <c r="BE107">
        <v>15</v>
      </c>
      <c r="BF107">
        <v>7</v>
      </c>
      <c r="BG107">
        <v>2</v>
      </c>
      <c r="BH107">
        <v>2</v>
      </c>
      <c r="BI107" t="s">
        <v>1656</v>
      </c>
      <c r="BJ107">
        <v>70.13597</v>
      </c>
      <c r="BK107">
        <v>61.826259999999998</v>
      </c>
      <c r="BL107">
        <v>13.55036</v>
      </c>
      <c r="BM107">
        <v>17.987490000000001</v>
      </c>
      <c r="BN107">
        <v>0.85228999999999999</v>
      </c>
    </row>
    <row r="108" spans="1:66" x14ac:dyDescent="0.3">
      <c r="A108" t="s">
        <v>1480</v>
      </c>
      <c r="B108" t="s">
        <v>1416</v>
      </c>
      <c r="C108">
        <v>388</v>
      </c>
      <c r="D108">
        <v>1.9509099999999999</v>
      </c>
      <c r="E108">
        <v>7.5370499999999998</v>
      </c>
      <c r="F108">
        <v>5.5970599999999999</v>
      </c>
      <c r="G108">
        <v>3.7476600000000002</v>
      </c>
      <c r="H108">
        <v>199</v>
      </c>
      <c r="I108">
        <v>3791</v>
      </c>
      <c r="J108">
        <v>3119</v>
      </c>
      <c r="K108">
        <v>191</v>
      </c>
      <c r="L108">
        <v>197</v>
      </c>
      <c r="M108">
        <v>752</v>
      </c>
      <c r="N108">
        <v>555</v>
      </c>
      <c r="O108">
        <v>29.746359999999999</v>
      </c>
      <c r="P108">
        <v>35.9803</v>
      </c>
      <c r="Q108">
        <v>1.9316199999999999</v>
      </c>
      <c r="R108">
        <v>7.4828700000000001</v>
      </c>
      <c r="S108">
        <v>5.5620000000000003</v>
      </c>
      <c r="T108">
        <v>9.6</v>
      </c>
      <c r="U108">
        <v>10</v>
      </c>
      <c r="V108">
        <v>12.7</v>
      </c>
      <c r="W108">
        <v>13.1</v>
      </c>
      <c r="X108">
        <v>14.2</v>
      </c>
      <c r="Y108">
        <v>14.7</v>
      </c>
      <c r="Z108">
        <v>4.0961299999999996</v>
      </c>
      <c r="AA108">
        <v>4.2090199999999998</v>
      </c>
      <c r="AB108">
        <v>56.544539999999998</v>
      </c>
      <c r="AC108">
        <v>55.983249999999998</v>
      </c>
      <c r="AD108">
        <v>22.582799999999999</v>
      </c>
      <c r="AE108">
        <v>22.34759</v>
      </c>
      <c r="AF108">
        <v>3.8313299999999999</v>
      </c>
      <c r="AG108">
        <v>4.4785500000000003</v>
      </c>
      <c r="AH108">
        <v>4.8144099999999996</v>
      </c>
      <c r="AI108">
        <v>33.099339999999998</v>
      </c>
      <c r="AJ108">
        <v>31.59478</v>
      </c>
      <c r="AK108">
        <v>30.81401</v>
      </c>
      <c r="AL108">
        <v>18.761810000000001</v>
      </c>
      <c r="AM108">
        <v>15.36482</v>
      </c>
      <c r="AN108">
        <v>13.602029999999999</v>
      </c>
      <c r="AO108">
        <v>30.692430000000002</v>
      </c>
      <c r="AP108">
        <v>30.014299999999999</v>
      </c>
      <c r="AQ108">
        <v>18</v>
      </c>
      <c r="AR108">
        <v>225</v>
      </c>
      <c r="AS108">
        <v>567</v>
      </c>
      <c r="AT108">
        <v>480</v>
      </c>
      <c r="AU108">
        <v>359</v>
      </c>
      <c r="AV108">
        <v>265</v>
      </c>
      <c r="AW108">
        <v>224</v>
      </c>
      <c r="AX108">
        <v>26</v>
      </c>
      <c r="AY108">
        <v>8</v>
      </c>
      <c r="AZ108">
        <v>18</v>
      </c>
      <c r="BA108">
        <v>225</v>
      </c>
      <c r="BB108">
        <v>567</v>
      </c>
      <c r="BC108">
        <v>480</v>
      </c>
      <c r="BD108">
        <v>359</v>
      </c>
      <c r="BE108">
        <v>265</v>
      </c>
      <c r="BF108">
        <v>224</v>
      </c>
      <c r="BG108">
        <v>26</v>
      </c>
      <c r="BH108">
        <v>8</v>
      </c>
      <c r="BI108" t="s">
        <v>1656</v>
      </c>
      <c r="BJ108">
        <v>70.163269999999997</v>
      </c>
      <c r="BK108">
        <v>61.823779999999999</v>
      </c>
      <c r="BL108">
        <v>15.038970000000001</v>
      </c>
      <c r="BM108">
        <v>19.561299999999999</v>
      </c>
      <c r="BN108">
        <v>1.8195600000000001</v>
      </c>
    </row>
    <row r="109" spans="1:66" x14ac:dyDescent="0.3">
      <c r="A109" t="s">
        <v>1636</v>
      </c>
      <c r="B109" t="s">
        <v>1426</v>
      </c>
      <c r="C109">
        <v>1197</v>
      </c>
      <c r="D109">
        <v>1.92055</v>
      </c>
      <c r="E109">
        <v>5.6014200000000001</v>
      </c>
      <c r="F109">
        <v>3.6879599999999999</v>
      </c>
      <c r="G109">
        <v>3.6262099999999999</v>
      </c>
      <c r="H109">
        <v>601</v>
      </c>
      <c r="I109">
        <v>6596</v>
      </c>
      <c r="J109">
        <v>5948</v>
      </c>
      <c r="K109">
        <v>592</v>
      </c>
      <c r="L109">
        <v>605</v>
      </c>
      <c r="M109">
        <v>1582</v>
      </c>
      <c r="N109">
        <v>977</v>
      </c>
      <c r="O109">
        <v>14.07456</v>
      </c>
      <c r="P109">
        <v>15.691979999999999</v>
      </c>
      <c r="Q109">
        <v>1.9330099999999999</v>
      </c>
      <c r="R109">
        <v>5.6216999999999997</v>
      </c>
      <c r="S109">
        <v>3.6958299999999999</v>
      </c>
      <c r="T109">
        <v>17.399999999999999</v>
      </c>
      <c r="U109">
        <v>17.600000000000001</v>
      </c>
      <c r="V109">
        <v>20.7</v>
      </c>
      <c r="W109">
        <v>20.9</v>
      </c>
      <c r="X109">
        <v>32.4</v>
      </c>
      <c r="Y109">
        <v>33.200000000000003</v>
      </c>
      <c r="Z109">
        <v>2.3283499999999999</v>
      </c>
      <c r="AA109">
        <v>2.4092899999999999</v>
      </c>
      <c r="AB109">
        <v>59.587449999999997</v>
      </c>
      <c r="AC109">
        <v>58.200290000000003</v>
      </c>
      <c r="AD109">
        <v>25.724720000000001</v>
      </c>
      <c r="AE109">
        <v>24.124379999999999</v>
      </c>
      <c r="AF109">
        <v>3.4108399999999999</v>
      </c>
      <c r="AG109">
        <v>4.2100600000000004</v>
      </c>
      <c r="AH109">
        <v>4.6938599999999999</v>
      </c>
      <c r="AI109">
        <v>24.3948</v>
      </c>
      <c r="AJ109">
        <v>22.018519999999999</v>
      </c>
      <c r="AK109">
        <v>20.580030000000001</v>
      </c>
      <c r="AL109">
        <v>8.7675400000000003</v>
      </c>
      <c r="AM109">
        <v>6.3599100000000002</v>
      </c>
      <c r="AN109">
        <v>4.9024400000000004</v>
      </c>
      <c r="AO109">
        <v>24.86337</v>
      </c>
      <c r="AP109">
        <v>23.426729999999999</v>
      </c>
      <c r="AQ109">
        <v>815</v>
      </c>
      <c r="AR109">
        <v>791</v>
      </c>
      <c r="AS109">
        <v>991</v>
      </c>
      <c r="AT109">
        <v>1104</v>
      </c>
      <c r="AU109">
        <v>1181</v>
      </c>
      <c r="AV109">
        <v>1228</v>
      </c>
      <c r="AW109">
        <v>974</v>
      </c>
      <c r="AX109">
        <v>957</v>
      </c>
      <c r="AY109">
        <v>142</v>
      </c>
      <c r="AZ109">
        <v>815</v>
      </c>
      <c r="BA109">
        <v>791</v>
      </c>
      <c r="BB109">
        <v>991</v>
      </c>
      <c r="BC109">
        <v>1104</v>
      </c>
      <c r="BD109">
        <v>1181</v>
      </c>
      <c r="BE109">
        <v>1228</v>
      </c>
      <c r="BF109">
        <v>974</v>
      </c>
      <c r="BG109">
        <v>957</v>
      </c>
      <c r="BH109">
        <v>142</v>
      </c>
      <c r="BI109" t="s">
        <v>1656</v>
      </c>
      <c r="BJ109">
        <v>70.164060000000006</v>
      </c>
      <c r="BK109">
        <v>62.702399999999997</v>
      </c>
      <c r="BL109">
        <v>12.8284</v>
      </c>
      <c r="BM109">
        <v>16.257770000000001</v>
      </c>
      <c r="BN109">
        <v>1.69648</v>
      </c>
    </row>
    <row r="110" spans="1:66" x14ac:dyDescent="0.3">
      <c r="A110" t="s">
        <v>1622</v>
      </c>
      <c r="B110" t="s">
        <v>1426</v>
      </c>
      <c r="C110">
        <v>274</v>
      </c>
      <c r="D110">
        <v>1.20451</v>
      </c>
      <c r="E110">
        <v>3.3275299999999999</v>
      </c>
      <c r="F110">
        <v>2.1255799999999998</v>
      </c>
      <c r="G110">
        <v>2.3511000000000002</v>
      </c>
      <c r="H110">
        <v>130</v>
      </c>
      <c r="I110">
        <v>4722</v>
      </c>
      <c r="J110">
        <v>4170</v>
      </c>
      <c r="K110">
        <v>143</v>
      </c>
      <c r="L110">
        <v>131</v>
      </c>
      <c r="M110">
        <v>327</v>
      </c>
      <c r="N110">
        <v>196</v>
      </c>
      <c r="O110">
        <v>31.066310000000001</v>
      </c>
      <c r="P110">
        <v>35.183259999999997</v>
      </c>
      <c r="Q110">
        <v>1.2180800000000001</v>
      </c>
      <c r="R110">
        <v>3.3423799999999999</v>
      </c>
      <c r="S110">
        <v>2.1269</v>
      </c>
      <c r="Z110">
        <v>3.3165300000000002</v>
      </c>
      <c r="AA110">
        <v>3.75156</v>
      </c>
      <c r="AB110">
        <v>59.817549999999997</v>
      </c>
      <c r="AC110">
        <v>56.673999999999999</v>
      </c>
      <c r="AD110">
        <v>19.143529999999998</v>
      </c>
      <c r="AE110">
        <v>17.264410000000002</v>
      </c>
      <c r="AF110">
        <v>8.1869599999999991</v>
      </c>
      <c r="AG110">
        <v>10.21157</v>
      </c>
      <c r="AH110">
        <v>11.492190000000001</v>
      </c>
      <c r="AI110">
        <v>8.9323599999999992</v>
      </c>
      <c r="AJ110">
        <v>9.3268500000000003</v>
      </c>
      <c r="AK110">
        <v>9.5763700000000007</v>
      </c>
      <c r="AL110">
        <v>1.9853400000000001</v>
      </c>
      <c r="AM110">
        <v>1.4986900000000001</v>
      </c>
      <c r="AN110">
        <v>1.1908700000000001</v>
      </c>
      <c r="AO110">
        <v>25.891459999999999</v>
      </c>
      <c r="AP110">
        <v>23.878699999999998</v>
      </c>
      <c r="AQ110">
        <v>95</v>
      </c>
      <c r="AR110">
        <v>508</v>
      </c>
      <c r="AS110">
        <v>537</v>
      </c>
      <c r="AT110">
        <v>295</v>
      </c>
      <c r="AU110">
        <v>276</v>
      </c>
      <c r="AV110">
        <v>243</v>
      </c>
      <c r="AW110">
        <v>187</v>
      </c>
      <c r="AX110">
        <v>125</v>
      </c>
      <c r="AY110">
        <v>30</v>
      </c>
      <c r="AZ110">
        <v>95</v>
      </c>
      <c r="BA110">
        <v>508</v>
      </c>
      <c r="BB110">
        <v>537</v>
      </c>
      <c r="BC110">
        <v>295</v>
      </c>
      <c r="BD110">
        <v>276</v>
      </c>
      <c r="BE110">
        <v>243</v>
      </c>
      <c r="BF110">
        <v>187</v>
      </c>
      <c r="BG110">
        <v>125</v>
      </c>
      <c r="BH110">
        <v>30</v>
      </c>
      <c r="BI110" t="s">
        <v>1656</v>
      </c>
      <c r="BJ110">
        <v>70.172780000000003</v>
      </c>
      <c r="BK110">
        <v>62.550409999999999</v>
      </c>
      <c r="BL110">
        <v>14.0998</v>
      </c>
      <c r="BM110">
        <v>17.75883</v>
      </c>
      <c r="BN110">
        <v>1.1344000000000001</v>
      </c>
    </row>
    <row r="111" spans="1:66" x14ac:dyDescent="0.3">
      <c r="A111" t="s">
        <v>1626</v>
      </c>
      <c r="B111" t="s">
        <v>1432</v>
      </c>
      <c r="C111">
        <v>3</v>
      </c>
      <c r="D111">
        <v>0.90861999999999998</v>
      </c>
      <c r="E111">
        <v>5.0951700000000004</v>
      </c>
      <c r="F111">
        <v>4.1903600000000001</v>
      </c>
      <c r="G111">
        <v>2.4627599999999998</v>
      </c>
      <c r="H111">
        <v>1</v>
      </c>
      <c r="I111">
        <v>16</v>
      </c>
      <c r="J111">
        <v>14</v>
      </c>
      <c r="K111">
        <v>2</v>
      </c>
      <c r="L111">
        <v>1</v>
      </c>
      <c r="M111">
        <v>6</v>
      </c>
      <c r="N111">
        <v>5</v>
      </c>
      <c r="O111">
        <v>10.75709</v>
      </c>
      <c r="P111">
        <v>12.504110000000001</v>
      </c>
      <c r="Q111">
        <v>0.87709000000000004</v>
      </c>
      <c r="R111">
        <v>5.1082999999999998</v>
      </c>
      <c r="S111">
        <v>4.2349199999999998</v>
      </c>
      <c r="T111">
        <v>40.1</v>
      </c>
      <c r="U111">
        <v>40.299999999999997</v>
      </c>
      <c r="V111">
        <v>46.8</v>
      </c>
      <c r="W111">
        <v>47.1</v>
      </c>
      <c r="X111">
        <v>46.8</v>
      </c>
      <c r="Y111">
        <v>47.1</v>
      </c>
      <c r="Z111">
        <v>0.29260999999999998</v>
      </c>
      <c r="AA111">
        <v>0.27909</v>
      </c>
      <c r="AB111">
        <v>86.108289999999997</v>
      </c>
      <c r="AC111">
        <v>85.231390000000005</v>
      </c>
      <c r="AD111">
        <v>61.267499999999998</v>
      </c>
      <c r="AE111">
        <v>60.344749999999998</v>
      </c>
      <c r="AF111">
        <v>1.0165299999999999</v>
      </c>
      <c r="AG111">
        <v>0.71999000000000002</v>
      </c>
      <c r="AH111">
        <v>0.56215999999999999</v>
      </c>
      <c r="AI111">
        <v>48.68591</v>
      </c>
      <c r="AJ111">
        <v>54.153889999999997</v>
      </c>
      <c r="AK111">
        <v>57.064160000000001</v>
      </c>
      <c r="AL111">
        <v>30.093830000000001</v>
      </c>
      <c r="AM111">
        <v>30.433389999999999</v>
      </c>
      <c r="AN111">
        <v>30.61412</v>
      </c>
      <c r="AO111">
        <v>22.664829999999998</v>
      </c>
      <c r="AP111">
        <v>21.915220000000001</v>
      </c>
      <c r="AR111">
        <v>1</v>
      </c>
      <c r="AS111">
        <v>0</v>
      </c>
      <c r="AT111">
        <v>1</v>
      </c>
      <c r="AU111">
        <v>0</v>
      </c>
      <c r="AV111">
        <v>0</v>
      </c>
      <c r="AW111">
        <v>2</v>
      </c>
      <c r="AX111">
        <v>0</v>
      </c>
      <c r="BA111">
        <v>1</v>
      </c>
      <c r="BB111">
        <v>0</v>
      </c>
      <c r="BC111">
        <v>1</v>
      </c>
      <c r="BD111">
        <v>0</v>
      </c>
      <c r="BE111">
        <v>0</v>
      </c>
      <c r="BF111">
        <v>2</v>
      </c>
      <c r="BG111">
        <v>0</v>
      </c>
      <c r="BI111" t="s">
        <v>1656</v>
      </c>
      <c r="BJ111">
        <v>70.214659999999995</v>
      </c>
      <c r="BK111">
        <v>62.749119999999998</v>
      </c>
      <c r="BL111">
        <v>13.491160000000001</v>
      </c>
      <c r="BM111">
        <v>17.3858</v>
      </c>
      <c r="BN111">
        <v>1.5870599999999999</v>
      </c>
    </row>
    <row r="112" spans="1:66" x14ac:dyDescent="0.3">
      <c r="A112" t="s">
        <v>1537</v>
      </c>
      <c r="B112" t="s">
        <v>1421</v>
      </c>
      <c r="C112">
        <v>205</v>
      </c>
      <c r="D112">
        <v>1.8334699999999999</v>
      </c>
      <c r="E112">
        <v>5.6253799999999998</v>
      </c>
      <c r="F112">
        <v>3.79887</v>
      </c>
      <c r="G112">
        <v>2.9845100000000002</v>
      </c>
      <c r="H112">
        <v>128</v>
      </c>
      <c r="I112">
        <v>730</v>
      </c>
      <c r="J112">
        <v>627</v>
      </c>
      <c r="K112">
        <v>93</v>
      </c>
      <c r="L112">
        <v>112</v>
      </c>
      <c r="M112">
        <v>357</v>
      </c>
      <c r="N112">
        <v>245</v>
      </c>
      <c r="O112">
        <v>10.11345</v>
      </c>
      <c r="P112">
        <v>11.720829999999999</v>
      </c>
      <c r="Q112">
        <v>1.5986400000000001</v>
      </c>
      <c r="R112">
        <v>5.3701999999999996</v>
      </c>
      <c r="S112">
        <v>3.7776000000000001</v>
      </c>
      <c r="Z112">
        <v>4.3164899999999999</v>
      </c>
      <c r="AA112">
        <v>4.4871699999999999</v>
      </c>
      <c r="AB112">
        <v>61.941809999999997</v>
      </c>
      <c r="AC112">
        <v>61.48809</v>
      </c>
      <c r="AD112">
        <v>26.775369999999999</v>
      </c>
      <c r="AE112">
        <v>26.461120000000001</v>
      </c>
      <c r="AF112">
        <v>5.0026200000000003</v>
      </c>
      <c r="AG112">
        <v>6.0767499999999997</v>
      </c>
      <c r="AH112">
        <v>6.6108200000000004</v>
      </c>
      <c r="AI112">
        <v>32.892009999999999</v>
      </c>
      <c r="AJ112">
        <v>33.467579999999998</v>
      </c>
      <c r="AK112">
        <v>33.75376</v>
      </c>
      <c r="AL112">
        <v>16.832460000000001</v>
      </c>
      <c r="AM112">
        <v>15.675459999999999</v>
      </c>
      <c r="AN112">
        <v>15.10018</v>
      </c>
      <c r="AO112">
        <v>37.153089999999999</v>
      </c>
      <c r="AP112">
        <v>35.882579999999997</v>
      </c>
      <c r="AQ112">
        <v>51</v>
      </c>
      <c r="AR112">
        <v>422</v>
      </c>
      <c r="AS112">
        <v>361</v>
      </c>
      <c r="AT112">
        <v>183</v>
      </c>
      <c r="AU112">
        <v>127</v>
      </c>
      <c r="AV112">
        <v>80</v>
      </c>
      <c r="AW112">
        <v>66</v>
      </c>
      <c r="AX112">
        <v>59</v>
      </c>
      <c r="AY112">
        <v>8</v>
      </c>
      <c r="AZ112">
        <v>51</v>
      </c>
      <c r="BA112">
        <v>422</v>
      </c>
      <c r="BB112">
        <v>361</v>
      </c>
      <c r="BC112">
        <v>183</v>
      </c>
      <c r="BD112">
        <v>127</v>
      </c>
      <c r="BE112">
        <v>80</v>
      </c>
      <c r="BF112">
        <v>66</v>
      </c>
      <c r="BG112">
        <v>59</v>
      </c>
      <c r="BH112">
        <v>8</v>
      </c>
      <c r="BI112" t="s">
        <v>1656</v>
      </c>
      <c r="BJ112">
        <v>70.227410000000006</v>
      </c>
      <c r="BK112">
        <v>61.662709999999997</v>
      </c>
      <c r="BL112">
        <v>13.029</v>
      </c>
      <c r="BM112">
        <v>17.32403</v>
      </c>
      <c r="BN112">
        <v>1.3880999999999999</v>
      </c>
    </row>
    <row r="113" spans="1:66" x14ac:dyDescent="0.3">
      <c r="A113" t="s">
        <v>1436</v>
      </c>
      <c r="B113" t="s">
        <v>1426</v>
      </c>
      <c r="C113">
        <v>334</v>
      </c>
      <c r="D113">
        <v>1.9094899999999999</v>
      </c>
      <c r="E113">
        <v>6.8863200000000004</v>
      </c>
      <c r="F113">
        <v>4.9863600000000003</v>
      </c>
      <c r="G113">
        <v>3.5385499999999999</v>
      </c>
      <c r="H113">
        <v>174</v>
      </c>
      <c r="I113">
        <v>1424</v>
      </c>
      <c r="J113">
        <v>1257</v>
      </c>
      <c r="K113">
        <v>171</v>
      </c>
      <c r="L113">
        <v>163</v>
      </c>
      <c r="M113">
        <v>473</v>
      </c>
      <c r="N113">
        <v>310</v>
      </c>
      <c r="O113">
        <v>18.413650000000001</v>
      </c>
      <c r="P113">
        <v>20.575610000000001</v>
      </c>
      <c r="Q113">
        <v>1.78982</v>
      </c>
      <c r="R113">
        <v>6.0584899999999999</v>
      </c>
      <c r="S113">
        <v>4.2763299999999997</v>
      </c>
      <c r="T113">
        <v>31.5</v>
      </c>
      <c r="U113">
        <v>31.1</v>
      </c>
      <c r="V113">
        <v>40.1</v>
      </c>
      <c r="W113">
        <v>39.6</v>
      </c>
      <c r="X113">
        <v>40.1</v>
      </c>
      <c r="Y113">
        <v>39.6</v>
      </c>
      <c r="Z113">
        <v>1.89835</v>
      </c>
      <c r="AA113">
        <v>1.7397100000000001</v>
      </c>
      <c r="AB113">
        <v>58.394919999999999</v>
      </c>
      <c r="AC113">
        <v>59.09742</v>
      </c>
      <c r="AD113">
        <v>18.726900000000001</v>
      </c>
      <c r="AE113">
        <v>18.51971</v>
      </c>
      <c r="AF113">
        <v>4.9126599999999998</v>
      </c>
      <c r="AG113">
        <v>5.7877299999999998</v>
      </c>
      <c r="AH113">
        <v>6.3109200000000003</v>
      </c>
      <c r="AI113">
        <v>26.19577</v>
      </c>
      <c r="AJ113">
        <v>24.9801</v>
      </c>
      <c r="AK113">
        <v>24.253270000000001</v>
      </c>
      <c r="AL113">
        <v>10.46217</v>
      </c>
      <c r="AM113">
        <v>7.6228100000000003</v>
      </c>
      <c r="AN113">
        <v>5.9252099999999999</v>
      </c>
      <c r="AO113">
        <v>24.676439999999999</v>
      </c>
      <c r="AP113">
        <v>24.09103</v>
      </c>
      <c r="AQ113">
        <v>29</v>
      </c>
      <c r="AR113">
        <v>331</v>
      </c>
      <c r="AS113">
        <v>335</v>
      </c>
      <c r="AT113">
        <v>292</v>
      </c>
      <c r="AU113">
        <v>272</v>
      </c>
      <c r="AV113">
        <v>294</v>
      </c>
      <c r="AW113">
        <v>115</v>
      </c>
      <c r="AX113">
        <v>41</v>
      </c>
      <c r="AY113">
        <v>12</v>
      </c>
      <c r="AZ113">
        <v>29</v>
      </c>
      <c r="BA113">
        <v>331</v>
      </c>
      <c r="BB113">
        <v>335</v>
      </c>
      <c r="BC113">
        <v>292</v>
      </c>
      <c r="BD113">
        <v>272</v>
      </c>
      <c r="BE113">
        <v>294</v>
      </c>
      <c r="BF113">
        <v>115</v>
      </c>
      <c r="BG113">
        <v>41</v>
      </c>
      <c r="BH113">
        <v>12</v>
      </c>
      <c r="BI113" t="s">
        <v>1656</v>
      </c>
      <c r="BJ113">
        <v>70.495639999999995</v>
      </c>
      <c r="BK113">
        <v>63.031230000000001</v>
      </c>
      <c r="BL113">
        <v>13.58745</v>
      </c>
      <c r="BM113">
        <v>17.129169999999998</v>
      </c>
      <c r="BN113">
        <v>1.75187</v>
      </c>
    </row>
    <row r="114" spans="1:66" x14ac:dyDescent="0.3">
      <c r="A114" t="s">
        <v>1504</v>
      </c>
      <c r="B114" t="s">
        <v>1416</v>
      </c>
      <c r="C114">
        <v>4</v>
      </c>
      <c r="D114">
        <v>2.5929099999999998</v>
      </c>
      <c r="E114">
        <v>6.13544</v>
      </c>
      <c r="F114">
        <v>3.5517400000000001</v>
      </c>
      <c r="G114">
        <v>4.2485200000000001</v>
      </c>
      <c r="H114">
        <v>3</v>
      </c>
      <c r="I114">
        <v>18</v>
      </c>
      <c r="J114">
        <v>16</v>
      </c>
      <c r="K114">
        <v>2</v>
      </c>
      <c r="L114">
        <v>2</v>
      </c>
      <c r="M114">
        <v>5</v>
      </c>
      <c r="N114">
        <v>3</v>
      </c>
      <c r="O114">
        <v>15.55782</v>
      </c>
      <c r="P114">
        <v>17.304480000000002</v>
      </c>
      <c r="Q114">
        <v>2.4426700000000001</v>
      </c>
      <c r="R114">
        <v>5.6771700000000003</v>
      </c>
      <c r="S114">
        <v>3.2424200000000001</v>
      </c>
      <c r="Z114">
        <v>5.0921799999999999</v>
      </c>
      <c r="AA114">
        <v>5.0247299999999999</v>
      </c>
      <c r="AB114">
        <v>48.729889999999997</v>
      </c>
      <c r="AC114">
        <v>49.066549999999999</v>
      </c>
      <c r="AD114">
        <v>17.975999999999999</v>
      </c>
      <c r="AE114">
        <v>18.075189999999999</v>
      </c>
      <c r="AF114">
        <v>3.9674</v>
      </c>
      <c r="AG114">
        <v>4.5757199999999996</v>
      </c>
      <c r="AH114">
        <v>4.9134099999999998</v>
      </c>
      <c r="AI114">
        <v>40.509990000000002</v>
      </c>
      <c r="AJ114">
        <v>37.978389999999997</v>
      </c>
      <c r="AK114">
        <v>36.573090000000001</v>
      </c>
      <c r="AL114">
        <v>23.083459999999999</v>
      </c>
      <c r="AM114">
        <v>19.295280000000002</v>
      </c>
      <c r="AN114">
        <v>17.192440000000001</v>
      </c>
      <c r="AO114">
        <v>28.392469999999999</v>
      </c>
      <c r="AP114">
        <v>28.67916</v>
      </c>
      <c r="AU114">
        <v>1</v>
      </c>
      <c r="AV114">
        <v>1</v>
      </c>
      <c r="BD114">
        <v>1</v>
      </c>
      <c r="BE114">
        <v>1</v>
      </c>
      <c r="BI114" t="s">
        <v>1656</v>
      </c>
      <c r="BJ114">
        <v>70.523179999999996</v>
      </c>
      <c r="BK114">
        <v>62.103209999999997</v>
      </c>
      <c r="BL114">
        <v>12.96565</v>
      </c>
      <c r="BM114">
        <v>16.953520000000001</v>
      </c>
      <c r="BN114">
        <v>1.81027</v>
      </c>
    </row>
    <row r="115" spans="1:66" x14ac:dyDescent="0.3">
      <c r="A115" t="s">
        <v>1617</v>
      </c>
      <c r="B115" t="s">
        <v>1421</v>
      </c>
      <c r="C115">
        <v>1419</v>
      </c>
      <c r="D115">
        <v>2.6740300000000001</v>
      </c>
      <c r="E115">
        <v>7.9981600000000004</v>
      </c>
      <c r="F115">
        <v>5.3384099999999997</v>
      </c>
      <c r="G115">
        <v>5.3709300000000004</v>
      </c>
      <c r="H115">
        <v>793</v>
      </c>
      <c r="I115">
        <v>4938</v>
      </c>
      <c r="J115">
        <v>4242</v>
      </c>
      <c r="K115">
        <v>620</v>
      </c>
      <c r="L115">
        <v>799</v>
      </c>
      <c r="M115">
        <v>2006</v>
      </c>
      <c r="N115">
        <v>1207</v>
      </c>
      <c r="O115">
        <v>19.915759999999999</v>
      </c>
      <c r="P115">
        <v>23.65428</v>
      </c>
      <c r="Q115">
        <v>2.6943199999999998</v>
      </c>
      <c r="R115">
        <v>7.1029999999999998</v>
      </c>
      <c r="S115">
        <v>4.4205899999999998</v>
      </c>
      <c r="Z115">
        <v>2.9295100000000001</v>
      </c>
      <c r="AA115">
        <v>3.76634</v>
      </c>
      <c r="AB115">
        <v>68.74485</v>
      </c>
      <c r="AC115">
        <v>65.424750000000003</v>
      </c>
      <c r="AD115">
        <v>25.539280000000002</v>
      </c>
      <c r="AE115">
        <v>23.93186</v>
      </c>
      <c r="AF115">
        <v>5.0739999999999998</v>
      </c>
      <c r="AG115">
        <v>5.6325000000000003</v>
      </c>
      <c r="AH115">
        <v>5.8590099999999996</v>
      </c>
      <c r="AI115">
        <v>35.413209999999999</v>
      </c>
      <c r="AJ115">
        <v>36.253189999999996</v>
      </c>
      <c r="AK115">
        <v>36.59384</v>
      </c>
      <c r="AL115">
        <v>17.873729999999998</v>
      </c>
      <c r="AM115">
        <v>16.926819999999999</v>
      </c>
      <c r="AN115">
        <v>16.54279</v>
      </c>
      <c r="AO115">
        <v>32.778179999999999</v>
      </c>
      <c r="AP115">
        <v>30.861750000000001</v>
      </c>
      <c r="AQ115">
        <v>75</v>
      </c>
      <c r="AR115">
        <v>440</v>
      </c>
      <c r="AS115">
        <v>623</v>
      </c>
      <c r="AT115">
        <v>490</v>
      </c>
      <c r="AU115">
        <v>276</v>
      </c>
      <c r="AV115">
        <v>178</v>
      </c>
      <c r="AW115">
        <v>108</v>
      </c>
      <c r="AX115">
        <v>94</v>
      </c>
      <c r="AY115">
        <v>19</v>
      </c>
      <c r="AZ115">
        <v>75</v>
      </c>
      <c r="BA115">
        <v>440</v>
      </c>
      <c r="BB115">
        <v>623</v>
      </c>
      <c r="BC115">
        <v>490</v>
      </c>
      <c r="BD115">
        <v>276</v>
      </c>
      <c r="BE115">
        <v>178</v>
      </c>
      <c r="BF115">
        <v>108</v>
      </c>
      <c r="BG115">
        <v>94</v>
      </c>
      <c r="BH115">
        <v>19</v>
      </c>
      <c r="BI115" t="s">
        <v>1656</v>
      </c>
      <c r="BJ115">
        <v>70.560900000000004</v>
      </c>
      <c r="BK115">
        <v>61.848820000000003</v>
      </c>
      <c r="BL115">
        <v>13.616479999999999</v>
      </c>
      <c r="BM115">
        <v>17.649229999999999</v>
      </c>
      <c r="BN115">
        <v>2.68384</v>
      </c>
    </row>
    <row r="116" spans="1:66" x14ac:dyDescent="0.3">
      <c r="A116" t="s">
        <v>1566</v>
      </c>
      <c r="B116" t="s">
        <v>1432</v>
      </c>
      <c r="C116">
        <v>552</v>
      </c>
      <c r="D116">
        <v>1.17117</v>
      </c>
      <c r="E116">
        <v>4.27867</v>
      </c>
      <c r="F116">
        <v>3.1111499999999999</v>
      </c>
      <c r="G116">
        <v>2.0871599999999999</v>
      </c>
      <c r="H116">
        <v>305</v>
      </c>
      <c r="I116">
        <v>2271</v>
      </c>
      <c r="J116">
        <v>1945</v>
      </c>
      <c r="K116">
        <v>240</v>
      </c>
      <c r="L116">
        <v>312</v>
      </c>
      <c r="M116">
        <v>1176</v>
      </c>
      <c r="N116">
        <v>864</v>
      </c>
      <c r="O116">
        <v>7.3838900000000001</v>
      </c>
      <c r="P116">
        <v>8.6069099999999992</v>
      </c>
      <c r="Q116">
        <v>1.1997199999999999</v>
      </c>
      <c r="R116">
        <v>4.3088199999999999</v>
      </c>
      <c r="S116">
        <v>3.1128300000000002</v>
      </c>
      <c r="T116">
        <v>35.700000000000003</v>
      </c>
      <c r="U116">
        <v>35.299999999999997</v>
      </c>
      <c r="V116">
        <v>41.2</v>
      </c>
      <c r="W116">
        <v>40.700000000000003</v>
      </c>
      <c r="X116">
        <v>44</v>
      </c>
      <c r="Y116">
        <v>43.5</v>
      </c>
      <c r="Z116">
        <v>6.2424299999999997</v>
      </c>
      <c r="AA116">
        <v>6.0653699999999997</v>
      </c>
      <c r="AB116">
        <v>51.212870000000002</v>
      </c>
      <c r="AC116">
        <v>51.711280000000002</v>
      </c>
      <c r="AD116">
        <v>17.007919999999999</v>
      </c>
      <c r="AE116">
        <v>17.381830000000001</v>
      </c>
      <c r="AF116">
        <v>8.8605300000000007</v>
      </c>
      <c r="AG116">
        <v>9.2574000000000005</v>
      </c>
      <c r="AH116">
        <v>9.4564800000000009</v>
      </c>
      <c r="AI116">
        <v>33.434899999999999</v>
      </c>
      <c r="AJ116">
        <v>34.437890000000003</v>
      </c>
      <c r="AK116">
        <v>34.941020000000002</v>
      </c>
      <c r="AL116">
        <v>19.176919999999999</v>
      </c>
      <c r="AM116">
        <v>17.738869999999999</v>
      </c>
      <c r="AN116">
        <v>17.017510000000001</v>
      </c>
      <c r="AO116">
        <v>37.352809999999998</v>
      </c>
      <c r="AP116">
        <v>36.435279999999999</v>
      </c>
      <c r="AQ116">
        <v>202</v>
      </c>
      <c r="AR116">
        <v>1559</v>
      </c>
      <c r="AS116">
        <v>2485</v>
      </c>
      <c r="AT116">
        <v>2357</v>
      </c>
      <c r="AU116">
        <v>2377</v>
      </c>
      <c r="AV116">
        <v>2221</v>
      </c>
      <c r="AW116">
        <v>2108</v>
      </c>
      <c r="AX116">
        <v>348</v>
      </c>
      <c r="AY116">
        <v>146</v>
      </c>
      <c r="AZ116">
        <v>202</v>
      </c>
      <c r="BA116">
        <v>1559</v>
      </c>
      <c r="BB116">
        <v>2485</v>
      </c>
      <c r="BC116">
        <v>2357</v>
      </c>
      <c r="BD116">
        <v>2377</v>
      </c>
      <c r="BE116">
        <v>2221</v>
      </c>
      <c r="BF116">
        <v>2108</v>
      </c>
      <c r="BG116">
        <v>348</v>
      </c>
      <c r="BH116">
        <v>146</v>
      </c>
      <c r="BI116" t="s">
        <v>1656</v>
      </c>
      <c r="BJ116">
        <v>70.636259999999993</v>
      </c>
      <c r="BK116">
        <v>62.99174</v>
      </c>
      <c r="BL116">
        <v>13.30714</v>
      </c>
      <c r="BM116">
        <v>17.353370000000002</v>
      </c>
      <c r="BN116">
        <v>0.88849999999999996</v>
      </c>
    </row>
    <row r="117" spans="1:66" x14ac:dyDescent="0.3">
      <c r="A117" t="s">
        <v>1553</v>
      </c>
      <c r="B117" t="s">
        <v>1426</v>
      </c>
      <c r="C117">
        <v>18</v>
      </c>
      <c r="D117">
        <v>0.95579000000000003</v>
      </c>
      <c r="E117">
        <v>2.7173500000000002</v>
      </c>
      <c r="F117">
        <v>1.7632399999999999</v>
      </c>
      <c r="G117">
        <v>1.5293399999999999</v>
      </c>
      <c r="H117">
        <v>11</v>
      </c>
      <c r="I117">
        <v>59</v>
      </c>
      <c r="J117">
        <v>52</v>
      </c>
      <c r="K117">
        <v>8</v>
      </c>
      <c r="L117">
        <v>10</v>
      </c>
      <c r="M117">
        <v>33</v>
      </c>
      <c r="N117">
        <v>23</v>
      </c>
      <c r="O117">
        <v>4.9608400000000001</v>
      </c>
      <c r="P117">
        <v>5.6448299999999998</v>
      </c>
      <c r="Q117">
        <v>0.85823000000000005</v>
      </c>
      <c r="R117">
        <v>2.6872099999999999</v>
      </c>
      <c r="S117">
        <v>1.8305499999999999</v>
      </c>
      <c r="Z117">
        <v>1.2661899999999999</v>
      </c>
      <c r="AA117">
        <v>1.0242100000000001</v>
      </c>
      <c r="AB117">
        <v>67.240740000000002</v>
      </c>
      <c r="AC117">
        <v>70.29383</v>
      </c>
      <c r="AD117">
        <v>27.232579999999999</v>
      </c>
      <c r="AE117">
        <v>29.407219999999999</v>
      </c>
      <c r="AF117">
        <v>4.8074199999999996</v>
      </c>
      <c r="AG117">
        <v>4.5956900000000003</v>
      </c>
      <c r="AH117">
        <v>4.4926300000000001</v>
      </c>
      <c r="AI117">
        <v>34.9285</v>
      </c>
      <c r="AJ117">
        <v>30.33164</v>
      </c>
      <c r="AK117">
        <v>28.09422</v>
      </c>
      <c r="AL117">
        <v>18.636579999999999</v>
      </c>
      <c r="AM117">
        <v>13.187139999999999</v>
      </c>
      <c r="AN117">
        <v>10.534739999999999</v>
      </c>
      <c r="AO117">
        <v>20.197469999999999</v>
      </c>
      <c r="AP117">
        <v>21.462150000000001</v>
      </c>
      <c r="AQ117">
        <v>0</v>
      </c>
      <c r="AR117">
        <v>10</v>
      </c>
      <c r="AS117">
        <v>17</v>
      </c>
      <c r="AT117">
        <v>14</v>
      </c>
      <c r="AU117">
        <v>24</v>
      </c>
      <c r="AV117">
        <v>23</v>
      </c>
      <c r="AW117">
        <v>15</v>
      </c>
      <c r="AX117">
        <v>1</v>
      </c>
      <c r="AY117">
        <v>1</v>
      </c>
      <c r="AZ117">
        <v>0</v>
      </c>
      <c r="BA117">
        <v>10</v>
      </c>
      <c r="BB117">
        <v>17</v>
      </c>
      <c r="BC117">
        <v>14</v>
      </c>
      <c r="BD117">
        <v>24</v>
      </c>
      <c r="BE117">
        <v>23</v>
      </c>
      <c r="BF117">
        <v>15</v>
      </c>
      <c r="BG117">
        <v>1</v>
      </c>
      <c r="BH117">
        <v>1</v>
      </c>
      <c r="BI117" t="s">
        <v>1656</v>
      </c>
      <c r="BJ117">
        <v>70.85033</v>
      </c>
      <c r="BK117">
        <v>62.875</v>
      </c>
      <c r="BL117">
        <v>12.22561</v>
      </c>
      <c r="BM117">
        <v>15.937670000000001</v>
      </c>
      <c r="BN117">
        <v>0.67169000000000001</v>
      </c>
    </row>
    <row r="118" spans="1:66" x14ac:dyDescent="0.3">
      <c r="A118" t="s">
        <v>1579</v>
      </c>
      <c r="B118" t="s">
        <v>1421</v>
      </c>
      <c r="C118">
        <v>109</v>
      </c>
      <c r="D118">
        <v>1.4041999999999999</v>
      </c>
      <c r="E118">
        <v>5.0994400000000004</v>
      </c>
      <c r="F118">
        <v>3.7004299999999999</v>
      </c>
      <c r="G118">
        <v>2.7884500000000001</v>
      </c>
      <c r="H118">
        <v>48</v>
      </c>
      <c r="I118">
        <v>508</v>
      </c>
      <c r="J118">
        <v>435</v>
      </c>
      <c r="K118">
        <v>61</v>
      </c>
      <c r="L118">
        <v>48</v>
      </c>
      <c r="M118">
        <v>145</v>
      </c>
      <c r="N118">
        <v>97</v>
      </c>
      <c r="O118">
        <v>10.00257</v>
      </c>
      <c r="P118">
        <v>11.59614</v>
      </c>
      <c r="Q118">
        <v>1.4088799999999999</v>
      </c>
      <c r="R118">
        <v>5.1048200000000001</v>
      </c>
      <c r="S118">
        <v>3.7011500000000002</v>
      </c>
      <c r="T118">
        <v>13.2</v>
      </c>
      <c r="U118">
        <v>12.4</v>
      </c>
      <c r="V118">
        <v>15.4</v>
      </c>
      <c r="W118">
        <v>14.7</v>
      </c>
      <c r="X118">
        <v>17.3</v>
      </c>
      <c r="Y118">
        <v>16.399999999999999</v>
      </c>
      <c r="Z118">
        <v>4.1851000000000003</v>
      </c>
      <c r="AA118">
        <v>3.6323099999999999</v>
      </c>
      <c r="AB118">
        <v>64.174840000000003</v>
      </c>
      <c r="AC118">
        <v>65.112539999999996</v>
      </c>
      <c r="AD118">
        <v>25.66976</v>
      </c>
      <c r="AE118">
        <v>25.13419</v>
      </c>
      <c r="AF118">
        <v>5.7752499999999998</v>
      </c>
      <c r="AG118">
        <v>6.3748699999999996</v>
      </c>
      <c r="AH118">
        <v>6.8167900000000001</v>
      </c>
      <c r="AI118">
        <v>40.370710000000003</v>
      </c>
      <c r="AJ118">
        <v>40.641530000000003</v>
      </c>
      <c r="AK118">
        <v>40.84113</v>
      </c>
      <c r="AL118">
        <v>21.652650000000001</v>
      </c>
      <c r="AM118">
        <v>21.30649</v>
      </c>
      <c r="AN118">
        <v>21.051369999999999</v>
      </c>
      <c r="AO118">
        <v>34.726869999999998</v>
      </c>
      <c r="AP118">
        <v>32.263449999999999</v>
      </c>
      <c r="AQ118">
        <v>2</v>
      </c>
      <c r="AR118">
        <v>11</v>
      </c>
      <c r="AS118">
        <v>36</v>
      </c>
      <c r="AT118">
        <v>35</v>
      </c>
      <c r="AU118">
        <v>29</v>
      </c>
      <c r="AV118">
        <v>17</v>
      </c>
      <c r="AW118">
        <v>22</v>
      </c>
      <c r="AX118">
        <v>3</v>
      </c>
      <c r="AY118">
        <v>1</v>
      </c>
      <c r="AZ118">
        <v>2</v>
      </c>
      <c r="BA118">
        <v>11</v>
      </c>
      <c r="BB118">
        <v>36</v>
      </c>
      <c r="BC118">
        <v>35</v>
      </c>
      <c r="BD118">
        <v>29</v>
      </c>
      <c r="BE118">
        <v>17</v>
      </c>
      <c r="BF118">
        <v>22</v>
      </c>
      <c r="BG118">
        <v>3</v>
      </c>
      <c r="BH118">
        <v>1</v>
      </c>
      <c r="BI118" t="s">
        <v>1656</v>
      </c>
      <c r="BJ118">
        <v>70.895250000000004</v>
      </c>
      <c r="BK118">
        <v>62.747480000000003</v>
      </c>
      <c r="BL118">
        <v>12.313929999999999</v>
      </c>
      <c r="BM118">
        <v>16.201229999999999</v>
      </c>
      <c r="BN118">
        <v>1.38151</v>
      </c>
    </row>
    <row r="119" spans="1:66" x14ac:dyDescent="0.3">
      <c r="A119" t="s">
        <v>1514</v>
      </c>
      <c r="B119" t="s">
        <v>1426</v>
      </c>
      <c r="C119">
        <v>53</v>
      </c>
      <c r="D119">
        <v>0.60484000000000004</v>
      </c>
      <c r="E119">
        <v>2.4102600000000001</v>
      </c>
      <c r="F119">
        <v>1.8065100000000001</v>
      </c>
      <c r="G119">
        <v>1.08246</v>
      </c>
      <c r="H119">
        <v>30</v>
      </c>
      <c r="I119">
        <v>207</v>
      </c>
      <c r="J119">
        <v>173</v>
      </c>
      <c r="K119">
        <v>23</v>
      </c>
      <c r="L119">
        <v>30</v>
      </c>
      <c r="M119">
        <v>129</v>
      </c>
      <c r="N119">
        <v>99</v>
      </c>
      <c r="O119">
        <v>3.65917</v>
      </c>
      <c r="P119">
        <v>4.3667499999999997</v>
      </c>
      <c r="Q119">
        <v>0.60162000000000004</v>
      </c>
      <c r="R119">
        <v>2.5593400000000002</v>
      </c>
      <c r="S119">
        <v>1.9589000000000001</v>
      </c>
      <c r="T119">
        <v>32.5</v>
      </c>
      <c r="U119">
        <v>34.1</v>
      </c>
      <c r="V119">
        <v>34.9</v>
      </c>
      <c r="W119">
        <v>36.6</v>
      </c>
      <c r="X119">
        <v>34.9</v>
      </c>
      <c r="Y119">
        <v>36.6</v>
      </c>
      <c r="Z119">
        <v>1.1952700000000001</v>
      </c>
      <c r="AA119">
        <v>0.81305000000000005</v>
      </c>
      <c r="AB119">
        <v>70.247259999999997</v>
      </c>
      <c r="AC119">
        <v>74.658450000000002</v>
      </c>
      <c r="AD119">
        <v>34.219079999999998</v>
      </c>
      <c r="AE119">
        <v>37.720779999999998</v>
      </c>
      <c r="AF119">
        <v>3.0307599999999999</v>
      </c>
      <c r="AG119">
        <v>3.28044</v>
      </c>
      <c r="AH119">
        <v>3.3991600000000002</v>
      </c>
      <c r="AI119">
        <v>33.820709999999998</v>
      </c>
      <c r="AJ119">
        <v>34.203319999999998</v>
      </c>
      <c r="AK119">
        <v>34.385240000000003</v>
      </c>
      <c r="AL119">
        <v>18.458159999999999</v>
      </c>
      <c r="AM119">
        <v>16.724989999999998</v>
      </c>
      <c r="AN119">
        <v>15.900919999999999</v>
      </c>
      <c r="AO119">
        <v>27.369820000000001</v>
      </c>
      <c r="AP119">
        <v>29.991</v>
      </c>
      <c r="AQ119">
        <v>0</v>
      </c>
      <c r="AR119">
        <v>9</v>
      </c>
      <c r="AS119">
        <v>32</v>
      </c>
      <c r="AT119">
        <v>23</v>
      </c>
      <c r="AU119">
        <v>45</v>
      </c>
      <c r="AV119">
        <v>54</v>
      </c>
      <c r="AW119">
        <v>49</v>
      </c>
      <c r="AX119">
        <v>3</v>
      </c>
      <c r="AY119">
        <v>3</v>
      </c>
      <c r="AZ119">
        <v>0</v>
      </c>
      <c r="BA119">
        <v>9</v>
      </c>
      <c r="BB119">
        <v>32</v>
      </c>
      <c r="BC119">
        <v>23</v>
      </c>
      <c r="BD119">
        <v>45</v>
      </c>
      <c r="BE119">
        <v>54</v>
      </c>
      <c r="BF119">
        <v>49</v>
      </c>
      <c r="BG119">
        <v>3</v>
      </c>
      <c r="BH119">
        <v>3</v>
      </c>
      <c r="BI119" t="s">
        <v>1656</v>
      </c>
      <c r="BJ119">
        <v>70.944230000000005</v>
      </c>
      <c r="BK119">
        <v>62.936929999999997</v>
      </c>
      <c r="BL119">
        <v>12.2182</v>
      </c>
      <c r="BM119">
        <v>16.015689999999999</v>
      </c>
      <c r="BN119">
        <v>0.48113</v>
      </c>
    </row>
    <row r="120" spans="1:66" x14ac:dyDescent="0.3">
      <c r="A120" t="s">
        <v>1482</v>
      </c>
      <c r="B120" t="s">
        <v>1416</v>
      </c>
      <c r="C120">
        <v>495</v>
      </c>
      <c r="D120">
        <v>1.4902500000000001</v>
      </c>
      <c r="E120">
        <v>5.5334000000000003</v>
      </c>
      <c r="F120">
        <v>4.0491799999999998</v>
      </c>
      <c r="G120">
        <v>3.0735000000000001</v>
      </c>
      <c r="H120">
        <v>242</v>
      </c>
      <c r="I120">
        <v>2128</v>
      </c>
      <c r="J120">
        <v>1840</v>
      </c>
      <c r="K120">
        <v>214</v>
      </c>
      <c r="L120">
        <v>281</v>
      </c>
      <c r="M120">
        <v>1093</v>
      </c>
      <c r="N120">
        <v>812</v>
      </c>
      <c r="O120">
        <v>12.043200000000001</v>
      </c>
      <c r="P120">
        <v>13.92136</v>
      </c>
      <c r="Q120">
        <v>1.72679</v>
      </c>
      <c r="R120">
        <v>6.7965299999999997</v>
      </c>
      <c r="S120">
        <v>5.0785099999999996</v>
      </c>
      <c r="T120">
        <v>15.3</v>
      </c>
      <c r="U120">
        <v>15.5</v>
      </c>
      <c r="V120">
        <v>17.8</v>
      </c>
      <c r="W120">
        <v>18</v>
      </c>
      <c r="X120">
        <v>17.8</v>
      </c>
      <c r="Y120">
        <v>18</v>
      </c>
      <c r="Z120">
        <v>1.5956699999999999</v>
      </c>
      <c r="AA120">
        <v>1.6670199999999999</v>
      </c>
      <c r="AB120">
        <v>63.015639999999998</v>
      </c>
      <c r="AC120">
        <v>62.321379999999998</v>
      </c>
      <c r="AD120">
        <v>21.37707</v>
      </c>
      <c r="AE120">
        <v>20.995629999999998</v>
      </c>
      <c r="AF120">
        <v>2.9167700000000001</v>
      </c>
      <c r="AG120">
        <v>3.11476</v>
      </c>
      <c r="AH120">
        <v>3.2122199999999999</v>
      </c>
      <c r="AI120">
        <v>40.754330000000003</v>
      </c>
      <c r="AJ120">
        <v>35.092619999999997</v>
      </c>
      <c r="AK120">
        <v>32.305770000000003</v>
      </c>
      <c r="AL120">
        <v>21.208100000000002</v>
      </c>
      <c r="AM120">
        <v>15.15991</v>
      </c>
      <c r="AN120">
        <v>12.18282</v>
      </c>
      <c r="AO120">
        <v>17.434889999999999</v>
      </c>
      <c r="AP120">
        <v>16.827169999999999</v>
      </c>
      <c r="AQ120">
        <v>67</v>
      </c>
      <c r="AR120">
        <v>840</v>
      </c>
      <c r="AS120">
        <v>1178</v>
      </c>
      <c r="AT120">
        <v>718</v>
      </c>
      <c r="AU120">
        <v>450</v>
      </c>
      <c r="AV120">
        <v>424</v>
      </c>
      <c r="AW120">
        <v>343</v>
      </c>
      <c r="AX120">
        <v>113</v>
      </c>
      <c r="AY120">
        <v>46</v>
      </c>
      <c r="AZ120">
        <v>67</v>
      </c>
      <c r="BA120">
        <v>840</v>
      </c>
      <c r="BB120">
        <v>1178</v>
      </c>
      <c r="BC120">
        <v>718</v>
      </c>
      <c r="BD120">
        <v>450</v>
      </c>
      <c r="BE120">
        <v>424</v>
      </c>
      <c r="BF120">
        <v>343</v>
      </c>
      <c r="BG120">
        <v>113</v>
      </c>
      <c r="BH120">
        <v>46</v>
      </c>
      <c r="BI120" t="s">
        <v>1656</v>
      </c>
      <c r="BJ120">
        <v>70.950680000000006</v>
      </c>
      <c r="BK120">
        <v>62.756590000000003</v>
      </c>
      <c r="BL120">
        <v>14.107239999999999</v>
      </c>
      <c r="BM120">
        <v>18.306740000000001</v>
      </c>
      <c r="BN120">
        <v>1.34904</v>
      </c>
    </row>
    <row r="121" spans="1:66" x14ac:dyDescent="0.3">
      <c r="A121" t="s">
        <v>1416</v>
      </c>
      <c r="B121" t="s">
        <v>1416</v>
      </c>
      <c r="C121">
        <v>20493</v>
      </c>
      <c r="D121">
        <v>1.47298</v>
      </c>
      <c r="E121">
        <v>7.3041299999999998</v>
      </c>
      <c r="F121">
        <v>5.8397500000000004</v>
      </c>
      <c r="G121">
        <v>2.65706</v>
      </c>
      <c r="H121">
        <v>11473</v>
      </c>
      <c r="I121">
        <v>102622</v>
      </c>
      <c r="J121">
        <v>87441</v>
      </c>
      <c r="K121">
        <v>8648</v>
      </c>
      <c r="L121">
        <v>11845</v>
      </c>
      <c r="M121">
        <v>58272</v>
      </c>
      <c r="N121">
        <v>46427</v>
      </c>
      <c r="O121">
        <v>12.4041</v>
      </c>
      <c r="P121">
        <v>14.492470000000001</v>
      </c>
      <c r="Q121">
        <v>1.5206900000000001</v>
      </c>
      <c r="R121">
        <v>7.4147499999999997</v>
      </c>
      <c r="S121">
        <v>5.9030399999999998</v>
      </c>
      <c r="W121">
        <v>20.2</v>
      </c>
      <c r="Y121">
        <v>22.2</v>
      </c>
      <c r="Z121">
        <v>2.06691</v>
      </c>
      <c r="AA121">
        <v>1.97071</v>
      </c>
      <c r="AB121">
        <v>66.854460000000003</v>
      </c>
      <c r="AC121">
        <v>67.641739999999999</v>
      </c>
      <c r="AD121">
        <v>30.299530000000001</v>
      </c>
      <c r="AE121">
        <v>30.72531</v>
      </c>
      <c r="AF121">
        <v>1.99139</v>
      </c>
      <c r="AG121">
        <v>2.4111400000000001</v>
      </c>
      <c r="AH121">
        <v>2.61511</v>
      </c>
      <c r="AI121">
        <v>40.579610000000002</v>
      </c>
      <c r="AJ121">
        <v>37.785429999999998</v>
      </c>
      <c r="AK121">
        <v>36.427630000000001</v>
      </c>
      <c r="AL121">
        <v>20.89687</v>
      </c>
      <c r="AM121">
        <v>18.084510000000002</v>
      </c>
      <c r="AN121">
        <v>16.717880000000001</v>
      </c>
      <c r="AO121">
        <v>30.188099999999999</v>
      </c>
      <c r="AP121">
        <v>31.00902</v>
      </c>
      <c r="BI121" t="s">
        <v>1656</v>
      </c>
      <c r="BJ121">
        <v>71.085359999999994</v>
      </c>
      <c r="BK121">
        <v>61.804200000000002</v>
      </c>
      <c r="BL121">
        <v>14.18332</v>
      </c>
      <c r="BM121">
        <v>19.055980000000002</v>
      </c>
      <c r="BN121">
        <v>1.1380999999999999</v>
      </c>
    </row>
    <row r="122" spans="1:66" x14ac:dyDescent="0.3">
      <c r="A122" t="s">
        <v>1611</v>
      </c>
      <c r="B122" t="s">
        <v>1426</v>
      </c>
      <c r="C122">
        <v>40</v>
      </c>
      <c r="D122">
        <v>0.69899999999999995</v>
      </c>
      <c r="E122">
        <v>2.9799699999999998</v>
      </c>
      <c r="F122">
        <v>2.2825700000000002</v>
      </c>
      <c r="G122">
        <v>1.3664400000000001</v>
      </c>
      <c r="H122">
        <v>21</v>
      </c>
      <c r="I122">
        <v>184</v>
      </c>
      <c r="J122">
        <v>152</v>
      </c>
      <c r="K122">
        <v>19</v>
      </c>
      <c r="L122">
        <v>21</v>
      </c>
      <c r="M122">
        <v>82</v>
      </c>
      <c r="N122">
        <v>61</v>
      </c>
      <c r="O122">
        <v>5.3818799999999998</v>
      </c>
      <c r="P122">
        <v>6.4566100000000004</v>
      </c>
      <c r="Q122">
        <v>0.72748999999999997</v>
      </c>
      <c r="R122">
        <v>2.9593400000000001</v>
      </c>
      <c r="S122">
        <v>2.2334700000000001</v>
      </c>
      <c r="T122">
        <v>30.4</v>
      </c>
      <c r="U122">
        <v>31.2</v>
      </c>
      <c r="V122">
        <v>35.6</v>
      </c>
      <c r="W122">
        <v>36.6</v>
      </c>
      <c r="X122">
        <v>35.6</v>
      </c>
      <c r="Y122">
        <v>36.6</v>
      </c>
      <c r="Z122">
        <v>0.96840999999999999</v>
      </c>
      <c r="AA122">
        <v>0.67403000000000002</v>
      </c>
      <c r="AB122">
        <v>71.395520000000005</v>
      </c>
      <c r="AC122">
        <v>75.896249999999995</v>
      </c>
      <c r="AD122">
        <v>29.458839999999999</v>
      </c>
      <c r="AE122">
        <v>32.426189999999998</v>
      </c>
      <c r="AF122">
        <v>3.7032600000000002</v>
      </c>
      <c r="AG122">
        <v>3.6334900000000001</v>
      </c>
      <c r="AH122">
        <v>3.5969199999999999</v>
      </c>
      <c r="AI122">
        <v>33.916640000000001</v>
      </c>
      <c r="AJ122">
        <v>29.997050000000002</v>
      </c>
      <c r="AK122">
        <v>27.942519999999998</v>
      </c>
      <c r="AL122">
        <v>14.594340000000001</v>
      </c>
      <c r="AM122">
        <v>11.17043</v>
      </c>
      <c r="AN122">
        <v>9.3757099999999998</v>
      </c>
      <c r="AO122">
        <v>22.511600000000001</v>
      </c>
      <c r="AP122">
        <v>24.404669999999999</v>
      </c>
      <c r="AQ122">
        <v>17</v>
      </c>
      <c r="AR122">
        <v>8</v>
      </c>
      <c r="AS122">
        <v>9</v>
      </c>
      <c r="AT122">
        <v>11</v>
      </c>
      <c r="AU122">
        <v>9</v>
      </c>
      <c r="AV122">
        <v>12</v>
      </c>
      <c r="AW122">
        <v>10</v>
      </c>
      <c r="AX122">
        <v>23</v>
      </c>
      <c r="AY122">
        <v>6</v>
      </c>
      <c r="AZ122">
        <v>17</v>
      </c>
      <c r="BA122">
        <v>8</v>
      </c>
      <c r="BB122">
        <v>9</v>
      </c>
      <c r="BC122">
        <v>11</v>
      </c>
      <c r="BD122">
        <v>9</v>
      </c>
      <c r="BE122">
        <v>12</v>
      </c>
      <c r="BF122">
        <v>10</v>
      </c>
      <c r="BG122">
        <v>23</v>
      </c>
      <c r="BH122">
        <v>6</v>
      </c>
      <c r="BI122" t="s">
        <v>1656</v>
      </c>
      <c r="BJ122">
        <v>71.12509</v>
      </c>
      <c r="BK122">
        <v>62.995750000000001</v>
      </c>
      <c r="BL122">
        <v>12.45847</v>
      </c>
      <c r="BM122">
        <v>16.35979</v>
      </c>
      <c r="BN122">
        <v>0.63941000000000003</v>
      </c>
    </row>
    <row r="123" spans="1:66" x14ac:dyDescent="0.3">
      <c r="A123" t="s">
        <v>1471</v>
      </c>
      <c r="B123" t="s">
        <v>1416</v>
      </c>
      <c r="C123">
        <v>153</v>
      </c>
      <c r="D123">
        <v>1.1364000000000001</v>
      </c>
      <c r="E123">
        <v>3.6160299999999999</v>
      </c>
      <c r="F123">
        <v>2.48245</v>
      </c>
      <c r="G123">
        <v>2.4214600000000002</v>
      </c>
      <c r="H123">
        <v>72</v>
      </c>
      <c r="I123">
        <v>453</v>
      </c>
      <c r="J123">
        <v>348</v>
      </c>
      <c r="K123">
        <v>70</v>
      </c>
      <c r="L123">
        <v>83</v>
      </c>
      <c r="M123">
        <v>259</v>
      </c>
      <c r="N123">
        <v>176</v>
      </c>
      <c r="O123">
        <v>6.5428899999999999</v>
      </c>
      <c r="P123">
        <v>8.3269199999999994</v>
      </c>
      <c r="Q123">
        <v>1.32602</v>
      </c>
      <c r="R123">
        <v>4.0212599999999998</v>
      </c>
      <c r="S123">
        <v>2.69882</v>
      </c>
      <c r="T123">
        <v>24.2</v>
      </c>
      <c r="U123">
        <v>22.8</v>
      </c>
      <c r="V123">
        <v>27.7</v>
      </c>
      <c r="W123">
        <v>26.2</v>
      </c>
      <c r="X123">
        <v>27.7</v>
      </c>
      <c r="Y123">
        <v>26.2</v>
      </c>
      <c r="Z123">
        <v>4.4329299999999998</v>
      </c>
      <c r="AA123">
        <v>4.3151700000000002</v>
      </c>
      <c r="AB123">
        <v>51.999299999999998</v>
      </c>
      <c r="AC123">
        <v>53.846409999999999</v>
      </c>
      <c r="AD123">
        <v>17.8703</v>
      </c>
      <c r="AE123">
        <v>18.964960000000001</v>
      </c>
      <c r="AF123">
        <v>6.34741</v>
      </c>
      <c r="AG123">
        <v>7.0972299999999997</v>
      </c>
      <c r="AH123">
        <v>7.4705300000000001</v>
      </c>
      <c r="AI123">
        <v>46.017960000000002</v>
      </c>
      <c r="AJ123">
        <v>38.454569999999997</v>
      </c>
      <c r="AK123">
        <v>34.689149999999998</v>
      </c>
      <c r="AL123">
        <v>27.91779</v>
      </c>
      <c r="AM123">
        <v>17.642679999999999</v>
      </c>
      <c r="AN123">
        <v>12.527240000000001</v>
      </c>
      <c r="AO123">
        <v>49.023000000000003</v>
      </c>
      <c r="AP123">
        <v>51.823180000000001</v>
      </c>
      <c r="AQ123">
        <v>2</v>
      </c>
      <c r="AR123">
        <v>16</v>
      </c>
      <c r="AS123">
        <v>66</v>
      </c>
      <c r="AT123">
        <v>59</v>
      </c>
      <c r="AU123">
        <v>114</v>
      </c>
      <c r="AV123">
        <v>71</v>
      </c>
      <c r="AW123">
        <v>51</v>
      </c>
      <c r="AX123">
        <v>5</v>
      </c>
      <c r="AY123">
        <v>3</v>
      </c>
      <c r="AZ123">
        <v>2</v>
      </c>
      <c r="BA123">
        <v>16</v>
      </c>
      <c r="BB123">
        <v>66</v>
      </c>
      <c r="BC123">
        <v>59</v>
      </c>
      <c r="BD123">
        <v>114</v>
      </c>
      <c r="BE123">
        <v>71</v>
      </c>
      <c r="BF123">
        <v>51</v>
      </c>
      <c r="BG123">
        <v>5</v>
      </c>
      <c r="BH123">
        <v>3</v>
      </c>
      <c r="BI123" t="s">
        <v>1656</v>
      </c>
      <c r="BJ123">
        <v>71.125960000000006</v>
      </c>
      <c r="BK123">
        <v>63.433489999999999</v>
      </c>
      <c r="BL123">
        <v>12.76511</v>
      </c>
      <c r="BM123">
        <v>16.22494</v>
      </c>
      <c r="BN123">
        <v>1.0969</v>
      </c>
    </row>
    <row r="124" spans="1:66" x14ac:dyDescent="0.3">
      <c r="A124" t="s">
        <v>1591</v>
      </c>
      <c r="B124" t="s">
        <v>1421</v>
      </c>
      <c r="C124">
        <v>265</v>
      </c>
      <c r="D124">
        <v>2.1834600000000002</v>
      </c>
      <c r="E124">
        <v>6.9190199999999997</v>
      </c>
      <c r="F124">
        <v>4.7459199999999999</v>
      </c>
      <c r="G124">
        <v>4.0287100000000002</v>
      </c>
      <c r="H124">
        <v>134</v>
      </c>
      <c r="I124">
        <v>1192</v>
      </c>
      <c r="J124">
        <v>1022</v>
      </c>
      <c r="K124">
        <v>134</v>
      </c>
      <c r="L124">
        <v>131</v>
      </c>
      <c r="M124">
        <v>365</v>
      </c>
      <c r="N124">
        <v>234</v>
      </c>
      <c r="O124">
        <v>13.797140000000001</v>
      </c>
      <c r="P124">
        <v>16.083829999999999</v>
      </c>
      <c r="Q124">
        <v>2.1219800000000002</v>
      </c>
      <c r="R124">
        <v>6.4482299999999997</v>
      </c>
      <c r="S124">
        <v>4.3354499999999998</v>
      </c>
      <c r="Z124">
        <v>2.6509999999999998</v>
      </c>
      <c r="AA124">
        <v>3.3976700000000002</v>
      </c>
      <c r="AB124">
        <v>63.899299999999997</v>
      </c>
      <c r="AC124">
        <v>59.017620000000001</v>
      </c>
      <c r="AD124">
        <v>28.636859999999999</v>
      </c>
      <c r="AE124">
        <v>25.957419999999999</v>
      </c>
      <c r="AF124">
        <v>4.2253600000000002</v>
      </c>
      <c r="AG124">
        <v>4.4186399999999999</v>
      </c>
      <c r="AH124">
        <v>4.5357599999999998</v>
      </c>
      <c r="AI124">
        <v>27.2561</v>
      </c>
      <c r="AJ124">
        <v>30.119039999999998</v>
      </c>
      <c r="AK124">
        <v>31.853999999999999</v>
      </c>
      <c r="AL124">
        <v>13.923819999999999</v>
      </c>
      <c r="AM124">
        <v>14.6959</v>
      </c>
      <c r="AN124">
        <v>15.163779999999999</v>
      </c>
      <c r="AO124">
        <v>26.43694</v>
      </c>
      <c r="AP124">
        <v>24.02478</v>
      </c>
      <c r="AQ124">
        <v>4</v>
      </c>
      <c r="AR124">
        <v>0</v>
      </c>
      <c r="AS124">
        <v>3</v>
      </c>
      <c r="AT124">
        <v>3</v>
      </c>
      <c r="AU124">
        <v>3</v>
      </c>
      <c r="AV124">
        <v>2</v>
      </c>
      <c r="AW124">
        <v>0</v>
      </c>
      <c r="AX124">
        <v>6</v>
      </c>
      <c r="AY124">
        <v>2</v>
      </c>
      <c r="AZ124">
        <v>4</v>
      </c>
      <c r="BA124">
        <v>0</v>
      </c>
      <c r="BB124">
        <v>3</v>
      </c>
      <c r="BC124">
        <v>3</v>
      </c>
      <c r="BD124">
        <v>3</v>
      </c>
      <c r="BE124">
        <v>2</v>
      </c>
      <c r="BF124">
        <v>0</v>
      </c>
      <c r="BG124">
        <v>6</v>
      </c>
      <c r="BH124">
        <v>2</v>
      </c>
      <c r="BI124" t="s">
        <v>1656</v>
      </c>
      <c r="BJ124">
        <v>71.141099999999994</v>
      </c>
      <c r="BK124">
        <v>62.143560000000001</v>
      </c>
      <c r="BL124">
        <v>12.70919</v>
      </c>
      <c r="BM124">
        <v>16.80744</v>
      </c>
      <c r="BN124">
        <v>1.91079</v>
      </c>
    </row>
    <row r="125" spans="1:66" x14ac:dyDescent="0.3">
      <c r="A125" t="s">
        <v>1634</v>
      </c>
      <c r="B125" t="s">
        <v>1416</v>
      </c>
      <c r="C125">
        <v>43</v>
      </c>
      <c r="D125">
        <v>0.98756999999999995</v>
      </c>
      <c r="E125">
        <v>5.9480700000000004</v>
      </c>
      <c r="F125">
        <v>4.9654100000000003</v>
      </c>
      <c r="G125">
        <v>1.7703899999999999</v>
      </c>
      <c r="H125">
        <v>24</v>
      </c>
      <c r="I125">
        <v>141</v>
      </c>
      <c r="J125">
        <v>117</v>
      </c>
      <c r="K125">
        <v>18</v>
      </c>
      <c r="L125">
        <v>25</v>
      </c>
      <c r="M125">
        <v>154</v>
      </c>
      <c r="N125">
        <v>129</v>
      </c>
      <c r="O125">
        <v>6.40367</v>
      </c>
      <c r="P125">
        <v>7.55267</v>
      </c>
      <c r="Q125">
        <v>1.0386</v>
      </c>
      <c r="R125">
        <v>6.2006699999999997</v>
      </c>
      <c r="S125">
        <v>5.1674300000000004</v>
      </c>
      <c r="T125">
        <v>21.9</v>
      </c>
      <c r="U125">
        <v>22.3</v>
      </c>
      <c r="V125">
        <v>23.6</v>
      </c>
      <c r="W125">
        <v>24</v>
      </c>
      <c r="X125">
        <v>23.6</v>
      </c>
      <c r="Y125">
        <v>24</v>
      </c>
      <c r="Z125">
        <v>1.9684200000000001</v>
      </c>
      <c r="AA125">
        <v>1.8952500000000001</v>
      </c>
      <c r="AB125">
        <v>69.233999999999995</v>
      </c>
      <c r="AC125">
        <v>70.357259999999997</v>
      </c>
      <c r="AD125">
        <v>29.765319999999999</v>
      </c>
      <c r="AE125">
        <v>30.286490000000001</v>
      </c>
      <c r="AF125">
        <v>1.0777699999999999</v>
      </c>
      <c r="AG125">
        <v>1.7182999999999999</v>
      </c>
      <c r="AH125">
        <v>2.0343800000000001</v>
      </c>
      <c r="AI125">
        <v>49.124890000000001</v>
      </c>
      <c r="AJ125">
        <v>40.79421</v>
      </c>
      <c r="AK125">
        <v>36.683259999999997</v>
      </c>
      <c r="AL125">
        <v>24.63026</v>
      </c>
      <c r="AM125">
        <v>18.683309999999999</v>
      </c>
      <c r="AN125">
        <v>15.748659999999999</v>
      </c>
      <c r="AO125">
        <v>30.483149999999998</v>
      </c>
      <c r="AP125">
        <v>31.981829999999999</v>
      </c>
      <c r="AQ125">
        <v>8</v>
      </c>
      <c r="AR125">
        <v>85</v>
      </c>
      <c r="AS125">
        <v>153</v>
      </c>
      <c r="AT125">
        <v>129</v>
      </c>
      <c r="AU125">
        <v>100</v>
      </c>
      <c r="AV125">
        <v>96</v>
      </c>
      <c r="AW125">
        <v>89</v>
      </c>
      <c r="AX125">
        <v>14</v>
      </c>
      <c r="AY125">
        <v>6</v>
      </c>
      <c r="AZ125">
        <v>8</v>
      </c>
      <c r="BA125">
        <v>85</v>
      </c>
      <c r="BB125">
        <v>153</v>
      </c>
      <c r="BC125">
        <v>129</v>
      </c>
      <c r="BD125">
        <v>100</v>
      </c>
      <c r="BE125">
        <v>96</v>
      </c>
      <c r="BF125">
        <v>89</v>
      </c>
      <c r="BG125">
        <v>14</v>
      </c>
      <c r="BH125">
        <v>6</v>
      </c>
      <c r="BI125" t="s">
        <v>1656</v>
      </c>
      <c r="BJ125">
        <v>71.24718</v>
      </c>
      <c r="BK125">
        <v>63.105939999999997</v>
      </c>
      <c r="BL125">
        <v>13.58789</v>
      </c>
      <c r="BM125">
        <v>17.439550000000001</v>
      </c>
      <c r="BN125">
        <v>0.73255000000000003</v>
      </c>
    </row>
    <row r="126" spans="1:66" x14ac:dyDescent="0.3">
      <c r="A126" t="s">
        <v>1535</v>
      </c>
      <c r="B126" t="s">
        <v>1421</v>
      </c>
      <c r="C126">
        <v>241</v>
      </c>
      <c r="D126">
        <v>1.1308</v>
      </c>
      <c r="E126">
        <v>4.4857399999999998</v>
      </c>
      <c r="F126">
        <v>3.3587400000000001</v>
      </c>
      <c r="G126">
        <v>4.25488</v>
      </c>
      <c r="H126">
        <v>64</v>
      </c>
      <c r="I126">
        <v>788</v>
      </c>
      <c r="J126">
        <v>660</v>
      </c>
      <c r="K126">
        <v>115</v>
      </c>
      <c r="L126">
        <v>126</v>
      </c>
      <c r="M126">
        <v>360</v>
      </c>
      <c r="N126">
        <v>234</v>
      </c>
      <c r="O126">
        <v>14.98184</v>
      </c>
      <c r="P126">
        <v>17.488869999999999</v>
      </c>
      <c r="Q126">
        <v>2.2366199999999998</v>
      </c>
      <c r="R126">
        <v>6.68269</v>
      </c>
      <c r="S126">
        <v>4.4560399999999998</v>
      </c>
      <c r="T126">
        <v>33.5</v>
      </c>
      <c r="U126">
        <v>33.299999999999997</v>
      </c>
      <c r="V126">
        <v>43</v>
      </c>
      <c r="W126">
        <v>42.8</v>
      </c>
      <c r="X126">
        <v>43</v>
      </c>
      <c r="Y126">
        <v>42.8</v>
      </c>
      <c r="Z126">
        <v>1.5577399999999999</v>
      </c>
      <c r="AA126">
        <v>1.62768</v>
      </c>
      <c r="AB126">
        <v>70.780299999999997</v>
      </c>
      <c r="AC126">
        <v>70.818969999999993</v>
      </c>
      <c r="AD126">
        <v>28.336500000000001</v>
      </c>
      <c r="AE126">
        <v>28.519300000000001</v>
      </c>
      <c r="AF126">
        <v>2.4216899999999999</v>
      </c>
      <c r="AG126">
        <v>2.62866</v>
      </c>
      <c r="AH126">
        <v>2.7374499999999999</v>
      </c>
      <c r="AI126">
        <v>40.309669999999997</v>
      </c>
      <c r="AJ126">
        <v>44.770850000000003</v>
      </c>
      <c r="AK126">
        <v>47.11589</v>
      </c>
      <c r="AL126">
        <v>21.944839999999999</v>
      </c>
      <c r="AM126">
        <v>21.244319999999998</v>
      </c>
      <c r="AN126">
        <v>20.876080000000002</v>
      </c>
      <c r="AO126">
        <v>57.102519999999998</v>
      </c>
      <c r="AP126">
        <v>57.493259999999999</v>
      </c>
      <c r="AQ126">
        <v>16</v>
      </c>
      <c r="AR126">
        <v>35</v>
      </c>
      <c r="AS126">
        <v>42</v>
      </c>
      <c r="AT126">
        <v>28</v>
      </c>
      <c r="AU126">
        <v>24</v>
      </c>
      <c r="AV126">
        <v>23</v>
      </c>
      <c r="AW126">
        <v>25</v>
      </c>
      <c r="AX126">
        <v>25</v>
      </c>
      <c r="AY126">
        <v>9</v>
      </c>
      <c r="AZ126">
        <v>16</v>
      </c>
      <c r="BA126">
        <v>35</v>
      </c>
      <c r="BB126">
        <v>42</v>
      </c>
      <c r="BC126">
        <v>28</v>
      </c>
      <c r="BD126">
        <v>24</v>
      </c>
      <c r="BE126">
        <v>23</v>
      </c>
      <c r="BF126">
        <v>25</v>
      </c>
      <c r="BG126">
        <v>25</v>
      </c>
      <c r="BH126">
        <v>9</v>
      </c>
      <c r="BI126" t="s">
        <v>1656</v>
      </c>
      <c r="BJ126">
        <v>71.249799999999993</v>
      </c>
      <c r="BK126">
        <v>62.149369999999998</v>
      </c>
      <c r="BL126">
        <v>12.74901</v>
      </c>
      <c r="BM126">
        <v>17.17118</v>
      </c>
      <c r="BN126">
        <v>2.0227900000000001</v>
      </c>
    </row>
    <row r="127" spans="1:66" x14ac:dyDescent="0.3">
      <c r="A127" t="s">
        <v>1449</v>
      </c>
      <c r="B127" t="s">
        <v>1416</v>
      </c>
      <c r="C127">
        <v>10</v>
      </c>
      <c r="D127">
        <v>1.8798600000000001</v>
      </c>
      <c r="E127">
        <v>7.1749900000000002</v>
      </c>
      <c r="F127">
        <v>5.3051000000000004</v>
      </c>
      <c r="G127">
        <v>2.6351100000000001</v>
      </c>
      <c r="H127">
        <v>8</v>
      </c>
      <c r="I127">
        <v>47</v>
      </c>
      <c r="J127">
        <v>40</v>
      </c>
      <c r="K127">
        <v>4</v>
      </c>
      <c r="L127">
        <v>6</v>
      </c>
      <c r="M127">
        <v>31</v>
      </c>
      <c r="N127">
        <v>25</v>
      </c>
      <c r="O127">
        <v>10.89589</v>
      </c>
      <c r="P127">
        <v>12.63053</v>
      </c>
      <c r="Q127">
        <v>1.5128299999999999</v>
      </c>
      <c r="R127">
        <v>7.7927600000000004</v>
      </c>
      <c r="S127">
        <v>6.2894399999999999</v>
      </c>
      <c r="T127">
        <v>13.5</v>
      </c>
      <c r="U127">
        <v>13.6</v>
      </c>
      <c r="V127">
        <v>15.9</v>
      </c>
      <c r="W127">
        <v>16</v>
      </c>
      <c r="X127">
        <v>15.9</v>
      </c>
      <c r="Y127">
        <v>16</v>
      </c>
      <c r="Z127">
        <v>2.2652700000000001</v>
      </c>
      <c r="AA127">
        <v>2.3062200000000002</v>
      </c>
      <c r="AB127">
        <v>65.138019999999997</v>
      </c>
      <c r="AC127">
        <v>64.125780000000006</v>
      </c>
      <c r="AD127">
        <v>31.96604</v>
      </c>
      <c r="AE127">
        <v>31.4465</v>
      </c>
      <c r="AF127">
        <v>2.26451</v>
      </c>
      <c r="AG127">
        <v>2.6729599999999998</v>
      </c>
      <c r="AH127">
        <v>2.8780199999999998</v>
      </c>
      <c r="AI127">
        <v>46.278149999999997</v>
      </c>
      <c r="AJ127">
        <v>43.290349999999997</v>
      </c>
      <c r="AK127">
        <v>41.790370000000003</v>
      </c>
      <c r="AL127">
        <v>25.651309999999999</v>
      </c>
      <c r="AM127">
        <v>21.188469999999999</v>
      </c>
      <c r="AN127">
        <v>18.947970000000002</v>
      </c>
      <c r="AO127">
        <v>34.794550000000001</v>
      </c>
      <c r="AP127">
        <v>33.018560000000001</v>
      </c>
      <c r="AQ127">
        <v>0</v>
      </c>
      <c r="AR127">
        <v>4</v>
      </c>
      <c r="AS127">
        <v>5</v>
      </c>
      <c r="AT127">
        <v>10</v>
      </c>
      <c r="AU127">
        <v>14</v>
      </c>
      <c r="AV127">
        <v>11</v>
      </c>
      <c r="AW127">
        <v>5</v>
      </c>
      <c r="AX127">
        <v>0</v>
      </c>
      <c r="AY127">
        <v>0</v>
      </c>
      <c r="AZ127">
        <v>0</v>
      </c>
      <c r="BA127">
        <v>4</v>
      </c>
      <c r="BB127">
        <v>5</v>
      </c>
      <c r="BC127">
        <v>10</v>
      </c>
      <c r="BD127">
        <v>14</v>
      </c>
      <c r="BE127">
        <v>11</v>
      </c>
      <c r="BF127">
        <v>5</v>
      </c>
      <c r="BG127">
        <v>0</v>
      </c>
      <c r="BH127">
        <v>0</v>
      </c>
      <c r="BI127" t="s">
        <v>1656</v>
      </c>
      <c r="BJ127">
        <v>71.364840000000001</v>
      </c>
      <c r="BK127">
        <v>63.043100000000003</v>
      </c>
      <c r="BL127">
        <v>15.0502</v>
      </c>
      <c r="BM127">
        <v>19.370799999999999</v>
      </c>
      <c r="BN127">
        <v>1.12398</v>
      </c>
    </row>
    <row r="128" spans="1:66" x14ac:dyDescent="0.3">
      <c r="A128" t="s">
        <v>1628</v>
      </c>
      <c r="B128" t="s">
        <v>1421</v>
      </c>
      <c r="C128">
        <v>386</v>
      </c>
      <c r="D128">
        <v>1.9241200000000001</v>
      </c>
      <c r="E128">
        <v>6.1625399999999999</v>
      </c>
      <c r="F128">
        <v>4.2465900000000003</v>
      </c>
      <c r="G128">
        <v>3.7162600000000001</v>
      </c>
      <c r="H128">
        <v>187</v>
      </c>
      <c r="I128">
        <v>1375</v>
      </c>
      <c r="J128">
        <v>1178</v>
      </c>
      <c r="K128">
        <v>198</v>
      </c>
      <c r="L128">
        <v>188</v>
      </c>
      <c r="M128">
        <v>557</v>
      </c>
      <c r="N128">
        <v>369</v>
      </c>
      <c r="O128">
        <v>11.50257</v>
      </c>
      <c r="P128">
        <v>13.31907</v>
      </c>
      <c r="Q128">
        <v>1.9388399999999999</v>
      </c>
      <c r="R128">
        <v>6.2075699999999996</v>
      </c>
      <c r="S128">
        <v>4.2770200000000003</v>
      </c>
      <c r="T128">
        <v>38.5</v>
      </c>
      <c r="U128">
        <v>38.4</v>
      </c>
      <c r="V128">
        <v>40.5</v>
      </c>
      <c r="W128">
        <v>40.299999999999997</v>
      </c>
      <c r="X128">
        <v>40.5</v>
      </c>
      <c r="Y128">
        <v>40.299999999999997</v>
      </c>
      <c r="Z128">
        <v>4.5902700000000003</v>
      </c>
      <c r="AA128">
        <v>4.1915399999999998</v>
      </c>
      <c r="AB128">
        <v>50.408029999999997</v>
      </c>
      <c r="AC128">
        <v>51.675899999999999</v>
      </c>
      <c r="AD128">
        <v>18.785589999999999</v>
      </c>
      <c r="AE128">
        <v>19.386959999999998</v>
      </c>
      <c r="AF128">
        <v>4.4855499999999999</v>
      </c>
      <c r="AG128">
        <v>5.9898699999999998</v>
      </c>
      <c r="AH128">
        <v>6.9015899999999997</v>
      </c>
      <c r="AI128">
        <v>26.3965</v>
      </c>
      <c r="AJ128">
        <v>26.014299999999999</v>
      </c>
      <c r="AK128">
        <v>25.78265</v>
      </c>
      <c r="AL128">
        <v>11.54659</v>
      </c>
      <c r="AM128">
        <v>10.77957</v>
      </c>
      <c r="AN128">
        <v>10.31471</v>
      </c>
      <c r="AO128">
        <v>28.14255</v>
      </c>
      <c r="AP128">
        <v>28.416630000000001</v>
      </c>
      <c r="AQ128">
        <v>54</v>
      </c>
      <c r="AR128">
        <v>183</v>
      </c>
      <c r="AS128">
        <v>229</v>
      </c>
      <c r="AT128">
        <v>235</v>
      </c>
      <c r="AU128">
        <v>202</v>
      </c>
      <c r="AV128">
        <v>171</v>
      </c>
      <c r="AW128">
        <v>169</v>
      </c>
      <c r="AX128">
        <v>61</v>
      </c>
      <c r="AY128">
        <v>7</v>
      </c>
      <c r="AZ128">
        <v>54</v>
      </c>
      <c r="BA128">
        <v>183</v>
      </c>
      <c r="BB128">
        <v>229</v>
      </c>
      <c r="BC128">
        <v>235</v>
      </c>
      <c r="BD128">
        <v>202</v>
      </c>
      <c r="BE128">
        <v>171</v>
      </c>
      <c r="BF128">
        <v>169</v>
      </c>
      <c r="BG128">
        <v>61</v>
      </c>
      <c r="BH128">
        <v>7</v>
      </c>
      <c r="BI128" t="s">
        <v>1656</v>
      </c>
      <c r="BJ128">
        <v>71.511939999999996</v>
      </c>
      <c r="BK128">
        <v>62.92953</v>
      </c>
      <c r="BL128">
        <v>12.92998</v>
      </c>
      <c r="BM128">
        <v>17.002749999999999</v>
      </c>
      <c r="BN128">
        <v>1.78088</v>
      </c>
    </row>
    <row r="129" spans="1:66" x14ac:dyDescent="0.3">
      <c r="A129" t="s">
        <v>1546</v>
      </c>
      <c r="B129" t="s">
        <v>1421</v>
      </c>
      <c r="C129">
        <v>983</v>
      </c>
      <c r="D129">
        <v>1.09901</v>
      </c>
      <c r="E129">
        <v>3.8664399999999999</v>
      </c>
      <c r="F129">
        <v>2.77047</v>
      </c>
      <c r="G129">
        <v>2.85398</v>
      </c>
      <c r="H129">
        <v>367</v>
      </c>
      <c r="I129">
        <v>6587</v>
      </c>
      <c r="J129">
        <v>5647</v>
      </c>
      <c r="K129">
        <v>611</v>
      </c>
      <c r="L129">
        <v>372</v>
      </c>
      <c r="M129">
        <v>1239</v>
      </c>
      <c r="N129">
        <v>867</v>
      </c>
      <c r="O129">
        <v>16.90851</v>
      </c>
      <c r="P129">
        <v>19.641850000000002</v>
      </c>
      <c r="Q129">
        <v>1.11754</v>
      </c>
      <c r="R129">
        <v>3.9458000000000002</v>
      </c>
      <c r="S129">
        <v>2.8314300000000001</v>
      </c>
      <c r="T129">
        <v>21.5</v>
      </c>
      <c r="U129">
        <v>21.3</v>
      </c>
      <c r="V129">
        <v>25.8</v>
      </c>
      <c r="W129">
        <v>25.5</v>
      </c>
      <c r="X129">
        <v>25.8</v>
      </c>
      <c r="Y129">
        <v>25.5</v>
      </c>
      <c r="Z129">
        <v>6.5181300000000002</v>
      </c>
      <c r="AA129">
        <v>6.4699299999999997</v>
      </c>
      <c r="AB129">
        <v>45.448050000000002</v>
      </c>
      <c r="AC129">
        <v>45.607950000000002</v>
      </c>
      <c r="AD129">
        <v>13.030760000000001</v>
      </c>
      <c r="AE129">
        <v>13.10816</v>
      </c>
      <c r="AF129">
        <v>3.5310000000000001</v>
      </c>
      <c r="AG129">
        <v>5.0763199999999999</v>
      </c>
      <c r="AH129">
        <v>5.9266500000000004</v>
      </c>
      <c r="AI129">
        <v>18.971779999999999</v>
      </c>
      <c r="AJ129">
        <v>19.68506</v>
      </c>
      <c r="AK129">
        <v>20.077559999999998</v>
      </c>
      <c r="AL129">
        <v>5.8578099999999997</v>
      </c>
      <c r="AM129">
        <v>5.38293</v>
      </c>
      <c r="AN129">
        <v>5.1216200000000001</v>
      </c>
      <c r="AO129">
        <v>19.588529999999999</v>
      </c>
      <c r="AP129">
        <v>19.19875</v>
      </c>
      <c r="AQ129">
        <v>767</v>
      </c>
      <c r="AR129">
        <v>3554</v>
      </c>
      <c r="AS129">
        <v>4504</v>
      </c>
      <c r="AT129">
        <v>2909</v>
      </c>
      <c r="AU129">
        <v>2009</v>
      </c>
      <c r="AV129">
        <v>1792</v>
      </c>
      <c r="AW129">
        <v>1597</v>
      </c>
      <c r="AX129">
        <v>1008</v>
      </c>
      <c r="AY129">
        <v>241</v>
      </c>
      <c r="AZ129">
        <v>767</v>
      </c>
      <c r="BA129">
        <v>3554</v>
      </c>
      <c r="BB129">
        <v>4504</v>
      </c>
      <c r="BC129">
        <v>2909</v>
      </c>
      <c r="BD129">
        <v>2009</v>
      </c>
      <c r="BE129">
        <v>1792</v>
      </c>
      <c r="BF129">
        <v>1597</v>
      </c>
      <c r="BG129">
        <v>1008</v>
      </c>
      <c r="BH129">
        <v>241</v>
      </c>
      <c r="BI129" t="s">
        <v>1656</v>
      </c>
      <c r="BJ129">
        <v>71.53595</v>
      </c>
      <c r="BK129">
        <v>62.819299999999998</v>
      </c>
      <c r="BL129">
        <v>13.048209999999999</v>
      </c>
      <c r="BM129">
        <v>17.24361</v>
      </c>
      <c r="BN129">
        <v>1.73838</v>
      </c>
    </row>
    <row r="130" spans="1:66" x14ac:dyDescent="0.3">
      <c r="A130" t="s">
        <v>1586</v>
      </c>
      <c r="B130" t="s">
        <v>1426</v>
      </c>
      <c r="C130">
        <v>229</v>
      </c>
      <c r="D130">
        <v>0.57371000000000005</v>
      </c>
      <c r="E130">
        <v>3.0992299999999999</v>
      </c>
      <c r="F130">
        <v>2.52698</v>
      </c>
      <c r="G130">
        <v>1.11374</v>
      </c>
      <c r="H130">
        <v>123</v>
      </c>
      <c r="I130">
        <v>914</v>
      </c>
      <c r="J130">
        <v>772</v>
      </c>
      <c r="K130">
        <v>89</v>
      </c>
      <c r="L130">
        <v>140</v>
      </c>
      <c r="M130">
        <v>602</v>
      </c>
      <c r="N130">
        <v>462</v>
      </c>
      <c r="O130">
        <v>4.0801699999999999</v>
      </c>
      <c r="P130">
        <v>4.7841699999999996</v>
      </c>
      <c r="Q130">
        <v>0.65761000000000003</v>
      </c>
      <c r="R130">
        <v>3.1463999999999999</v>
      </c>
      <c r="S130">
        <v>2.4904299999999999</v>
      </c>
      <c r="T130">
        <v>26.4</v>
      </c>
      <c r="U130">
        <v>25.8</v>
      </c>
      <c r="V130">
        <v>28.2</v>
      </c>
      <c r="W130">
        <v>27.5</v>
      </c>
      <c r="X130">
        <v>28.2</v>
      </c>
      <c r="Y130">
        <v>27.5</v>
      </c>
      <c r="Z130">
        <v>1.1700299999999999</v>
      </c>
      <c r="AA130">
        <v>0.80186000000000002</v>
      </c>
      <c r="AB130">
        <v>73.1036</v>
      </c>
      <c r="AC130">
        <v>77.464879999999994</v>
      </c>
      <c r="AD130">
        <v>30.205690000000001</v>
      </c>
      <c r="AE130">
        <v>33.27178</v>
      </c>
      <c r="AF130">
        <v>2.4659200000000001</v>
      </c>
      <c r="AG130">
        <v>2.8663599999999998</v>
      </c>
      <c r="AH130">
        <v>3.0631599999999999</v>
      </c>
      <c r="AI130">
        <v>27.286629999999999</v>
      </c>
      <c r="AJ130">
        <v>25.084540000000001</v>
      </c>
      <c r="AK130">
        <v>24.002320000000001</v>
      </c>
      <c r="AL130">
        <v>11.511990000000001</v>
      </c>
      <c r="AM130">
        <v>8.8409600000000008</v>
      </c>
      <c r="AN130">
        <v>7.5282799999999996</v>
      </c>
      <c r="AO130">
        <v>35.04721</v>
      </c>
      <c r="AP130">
        <v>37.792610000000003</v>
      </c>
      <c r="AQ130">
        <v>11</v>
      </c>
      <c r="AR130">
        <v>96</v>
      </c>
      <c r="AS130">
        <v>253</v>
      </c>
      <c r="AT130">
        <v>466</v>
      </c>
      <c r="AU130">
        <v>553</v>
      </c>
      <c r="AV130">
        <v>605</v>
      </c>
      <c r="AW130">
        <v>480</v>
      </c>
      <c r="AX130">
        <v>20</v>
      </c>
      <c r="AY130">
        <v>9</v>
      </c>
      <c r="AZ130">
        <v>11</v>
      </c>
      <c r="BA130">
        <v>96</v>
      </c>
      <c r="BB130">
        <v>253</v>
      </c>
      <c r="BC130">
        <v>466</v>
      </c>
      <c r="BD130">
        <v>553</v>
      </c>
      <c r="BE130">
        <v>605</v>
      </c>
      <c r="BF130">
        <v>480</v>
      </c>
      <c r="BG130">
        <v>20</v>
      </c>
      <c r="BH130">
        <v>9</v>
      </c>
      <c r="BI130" t="s">
        <v>1656</v>
      </c>
      <c r="BJ130">
        <v>71.553039999999996</v>
      </c>
      <c r="BK130">
        <v>63.075989999999997</v>
      </c>
      <c r="BL130">
        <v>12.959910000000001</v>
      </c>
      <c r="BM130">
        <v>17.161850000000001</v>
      </c>
      <c r="BN130">
        <v>0.45643</v>
      </c>
    </row>
    <row r="131" spans="1:66" x14ac:dyDescent="0.3">
      <c r="A131" t="s">
        <v>1467</v>
      </c>
      <c r="B131" t="s">
        <v>1416</v>
      </c>
      <c r="C131">
        <v>1113</v>
      </c>
      <c r="D131">
        <v>1.54857</v>
      </c>
      <c r="E131">
        <v>7.6758899999999999</v>
      </c>
      <c r="F131">
        <v>6.1368200000000002</v>
      </c>
      <c r="G131">
        <v>2.9191799999999999</v>
      </c>
      <c r="H131">
        <v>595</v>
      </c>
      <c r="I131">
        <v>5273</v>
      </c>
      <c r="J131">
        <v>4558</v>
      </c>
      <c r="K131">
        <v>464</v>
      </c>
      <c r="L131">
        <v>649</v>
      </c>
      <c r="M131">
        <v>3443</v>
      </c>
      <c r="N131">
        <v>2794</v>
      </c>
      <c r="O131">
        <v>12.189</v>
      </c>
      <c r="P131">
        <v>14.11145</v>
      </c>
      <c r="Q131">
        <v>1.6872100000000001</v>
      </c>
      <c r="R131">
        <v>8.36768</v>
      </c>
      <c r="S131">
        <v>6.6917600000000004</v>
      </c>
      <c r="T131">
        <v>10.7</v>
      </c>
      <c r="U131">
        <v>10.7</v>
      </c>
      <c r="V131">
        <v>12.3</v>
      </c>
      <c r="W131">
        <v>12.3</v>
      </c>
      <c r="X131">
        <v>12.3</v>
      </c>
      <c r="Y131">
        <v>12.3</v>
      </c>
      <c r="Z131">
        <v>2.8818100000000002</v>
      </c>
      <c r="AA131">
        <v>2.85778</v>
      </c>
      <c r="AB131">
        <v>55.701450000000001</v>
      </c>
      <c r="AC131">
        <v>55.765259999999998</v>
      </c>
      <c r="AD131">
        <v>17.437049999999999</v>
      </c>
      <c r="AE131">
        <v>17.502490000000002</v>
      </c>
      <c r="AF131">
        <v>1.4064700000000001</v>
      </c>
      <c r="AG131">
        <v>2.5101399999999998</v>
      </c>
      <c r="AH131">
        <v>3.0280300000000002</v>
      </c>
      <c r="AI131">
        <v>29.208549999999999</v>
      </c>
      <c r="AJ131">
        <v>23.95757</v>
      </c>
      <c r="AK131">
        <v>21.493569999999998</v>
      </c>
      <c r="AL131">
        <v>11.89963</v>
      </c>
      <c r="AM131">
        <v>8.8201099999999997</v>
      </c>
      <c r="AN131">
        <v>7.37507</v>
      </c>
      <c r="AO131">
        <v>27.741019999999999</v>
      </c>
      <c r="AP131">
        <v>27.44089</v>
      </c>
      <c r="AQ131">
        <v>106</v>
      </c>
      <c r="AR131">
        <v>1318</v>
      </c>
      <c r="AS131">
        <v>2261</v>
      </c>
      <c r="AT131">
        <v>1443</v>
      </c>
      <c r="AU131">
        <v>1063</v>
      </c>
      <c r="AV131">
        <v>1147</v>
      </c>
      <c r="AW131">
        <v>1654</v>
      </c>
      <c r="AX131">
        <v>194</v>
      </c>
      <c r="AY131">
        <v>88</v>
      </c>
      <c r="AZ131">
        <v>106</v>
      </c>
      <c r="BA131">
        <v>1318</v>
      </c>
      <c r="BB131">
        <v>2261</v>
      </c>
      <c r="BC131">
        <v>1443</v>
      </c>
      <c r="BD131">
        <v>1063</v>
      </c>
      <c r="BE131">
        <v>1147</v>
      </c>
      <c r="BF131">
        <v>1654</v>
      </c>
      <c r="BG131">
        <v>194</v>
      </c>
      <c r="BH131">
        <v>88</v>
      </c>
      <c r="BI131" t="s">
        <v>1656</v>
      </c>
      <c r="BJ131">
        <v>71.553929999999994</v>
      </c>
      <c r="BK131">
        <v>63.290849999999999</v>
      </c>
      <c r="BL131">
        <v>14.3607</v>
      </c>
      <c r="BM131">
        <v>18.49812</v>
      </c>
      <c r="BN131">
        <v>1.23404</v>
      </c>
    </row>
    <row r="132" spans="1:66" x14ac:dyDescent="0.3">
      <c r="A132" t="s">
        <v>1429</v>
      </c>
      <c r="B132" t="s">
        <v>1416</v>
      </c>
      <c r="C132">
        <v>690</v>
      </c>
      <c r="D132">
        <v>0.92650999999999994</v>
      </c>
      <c r="E132">
        <v>4.4710000000000001</v>
      </c>
      <c r="F132">
        <v>3.5477699999999999</v>
      </c>
      <c r="G132">
        <v>1.85673</v>
      </c>
      <c r="H132">
        <v>340</v>
      </c>
      <c r="I132">
        <v>3452</v>
      </c>
      <c r="J132">
        <v>3046</v>
      </c>
      <c r="K132">
        <v>298</v>
      </c>
      <c r="L132">
        <v>392</v>
      </c>
      <c r="M132">
        <v>1792</v>
      </c>
      <c r="N132">
        <v>1400</v>
      </c>
      <c r="O132">
        <v>9.4120899999999992</v>
      </c>
      <c r="P132">
        <v>10.57264</v>
      </c>
      <c r="Q132">
        <v>1.06985</v>
      </c>
      <c r="R132">
        <v>4.98346</v>
      </c>
      <c r="S132">
        <v>3.9178000000000002</v>
      </c>
      <c r="T132">
        <v>26.1</v>
      </c>
      <c r="U132">
        <v>26.3</v>
      </c>
      <c r="V132">
        <v>28.7</v>
      </c>
      <c r="W132">
        <v>28.9</v>
      </c>
      <c r="X132">
        <v>28.7</v>
      </c>
      <c r="Y132">
        <v>28.9</v>
      </c>
      <c r="Z132">
        <v>1.3174600000000001</v>
      </c>
      <c r="AA132">
        <v>1.2613700000000001</v>
      </c>
      <c r="AB132">
        <v>71.217500000000001</v>
      </c>
      <c r="AC132">
        <v>71.818359999999998</v>
      </c>
      <c r="AD132">
        <v>33.38579</v>
      </c>
      <c r="AE132">
        <v>33.752499999999998</v>
      </c>
      <c r="AF132">
        <v>2.2804700000000002</v>
      </c>
      <c r="AG132">
        <v>2.9897800000000001</v>
      </c>
      <c r="AH132">
        <v>3.3606199999999999</v>
      </c>
      <c r="AI132">
        <v>44.326210000000003</v>
      </c>
      <c r="AJ132">
        <v>40.412350000000004</v>
      </c>
      <c r="AK132">
        <v>38.366120000000002</v>
      </c>
      <c r="AL132">
        <v>23.166360000000001</v>
      </c>
      <c r="AM132">
        <v>20.484919999999999</v>
      </c>
      <c r="AN132">
        <v>19.083010000000002</v>
      </c>
      <c r="AO132">
        <v>36.618819999999999</v>
      </c>
      <c r="AP132">
        <v>37.137520000000002</v>
      </c>
      <c r="AQ132">
        <v>258</v>
      </c>
      <c r="AR132">
        <v>1394</v>
      </c>
      <c r="AS132">
        <v>1402</v>
      </c>
      <c r="AT132">
        <v>1149</v>
      </c>
      <c r="AU132">
        <v>937</v>
      </c>
      <c r="AV132">
        <v>852</v>
      </c>
      <c r="AW132">
        <v>631</v>
      </c>
      <c r="AX132">
        <v>391</v>
      </c>
      <c r="AY132">
        <v>133</v>
      </c>
      <c r="AZ132">
        <v>258</v>
      </c>
      <c r="BA132">
        <v>1394</v>
      </c>
      <c r="BB132">
        <v>1402</v>
      </c>
      <c r="BC132">
        <v>1149</v>
      </c>
      <c r="BD132">
        <v>937</v>
      </c>
      <c r="BE132">
        <v>852</v>
      </c>
      <c r="BF132">
        <v>631</v>
      </c>
      <c r="BG132">
        <v>391</v>
      </c>
      <c r="BH132">
        <v>133</v>
      </c>
      <c r="BI132" t="s">
        <v>1656</v>
      </c>
      <c r="BJ132">
        <v>71.594530000000006</v>
      </c>
      <c r="BK132">
        <v>63.436500000000002</v>
      </c>
      <c r="BL132">
        <v>13.510210000000001</v>
      </c>
      <c r="BM132">
        <v>17.248670000000001</v>
      </c>
      <c r="BN132">
        <v>0.78771999999999998</v>
      </c>
    </row>
    <row r="133" spans="1:66" x14ac:dyDescent="0.3">
      <c r="A133" t="s">
        <v>1557</v>
      </c>
      <c r="B133" t="s">
        <v>1426</v>
      </c>
      <c r="C133">
        <v>5</v>
      </c>
      <c r="D133">
        <v>0.52919000000000005</v>
      </c>
      <c r="E133">
        <v>2.5879400000000001</v>
      </c>
      <c r="F133">
        <v>2.0598399999999999</v>
      </c>
      <c r="G133">
        <v>1.2399199999999999</v>
      </c>
      <c r="H133">
        <v>3</v>
      </c>
      <c r="I133">
        <v>11</v>
      </c>
      <c r="J133">
        <v>9</v>
      </c>
      <c r="K133">
        <v>2</v>
      </c>
      <c r="L133">
        <v>3</v>
      </c>
      <c r="M133">
        <v>13</v>
      </c>
      <c r="N133">
        <v>10</v>
      </c>
      <c r="O133">
        <v>2.5479599999999998</v>
      </c>
      <c r="P133">
        <v>3.03152</v>
      </c>
      <c r="Q133">
        <v>0.68269999999999997</v>
      </c>
      <c r="R133">
        <v>3.1304799999999999</v>
      </c>
      <c r="S133">
        <v>2.4494600000000002</v>
      </c>
      <c r="T133">
        <v>30.3</v>
      </c>
      <c r="U133">
        <v>29.4</v>
      </c>
      <c r="V133">
        <v>31.3</v>
      </c>
      <c r="W133">
        <v>31.3</v>
      </c>
      <c r="X133">
        <v>31.3</v>
      </c>
      <c r="Y133">
        <v>31.3</v>
      </c>
      <c r="Z133">
        <v>1.0487899999999999</v>
      </c>
      <c r="AA133">
        <v>0.93300000000000005</v>
      </c>
      <c r="AB133">
        <v>57.453449999999997</v>
      </c>
      <c r="AC133">
        <v>60.267780000000002</v>
      </c>
      <c r="AD133">
        <v>19.829070000000002</v>
      </c>
      <c r="AE133">
        <v>21.950949999999999</v>
      </c>
      <c r="AF133">
        <v>2.2954699999999999</v>
      </c>
      <c r="AG133">
        <v>2.2768799999999998</v>
      </c>
      <c r="AH133">
        <v>2.2676699999999999</v>
      </c>
      <c r="AI133">
        <v>36.553269999999998</v>
      </c>
      <c r="AJ133">
        <v>32.849850000000004</v>
      </c>
      <c r="AK133">
        <v>31.016690000000001</v>
      </c>
      <c r="AL133">
        <v>16.944880000000001</v>
      </c>
      <c r="AM133">
        <v>11.77774</v>
      </c>
      <c r="AN133">
        <v>9.2200500000000005</v>
      </c>
      <c r="AO133">
        <v>21.203220000000002</v>
      </c>
      <c r="AP133">
        <v>22.828130000000002</v>
      </c>
      <c r="AQ133">
        <v>0</v>
      </c>
      <c r="AR133">
        <v>3</v>
      </c>
      <c r="AS133">
        <v>4</v>
      </c>
      <c r="AT133">
        <v>6</v>
      </c>
      <c r="AU133">
        <v>11</v>
      </c>
      <c r="AV133">
        <v>15</v>
      </c>
      <c r="AW133">
        <v>6</v>
      </c>
      <c r="AX133">
        <v>0</v>
      </c>
      <c r="AY133">
        <v>0</v>
      </c>
      <c r="AZ133">
        <v>0</v>
      </c>
      <c r="BA133">
        <v>3</v>
      </c>
      <c r="BB133">
        <v>4</v>
      </c>
      <c r="BC133">
        <v>6</v>
      </c>
      <c r="BD133">
        <v>11</v>
      </c>
      <c r="BE133">
        <v>15</v>
      </c>
      <c r="BF133">
        <v>6</v>
      </c>
      <c r="BG133">
        <v>0</v>
      </c>
      <c r="BH133">
        <v>0</v>
      </c>
      <c r="BI133" t="s">
        <v>1656</v>
      </c>
      <c r="BJ133">
        <v>71.624589999999998</v>
      </c>
      <c r="BK133">
        <v>63.5486</v>
      </c>
      <c r="BL133">
        <v>12.430020000000001</v>
      </c>
      <c r="BM133">
        <v>16.129919999999998</v>
      </c>
      <c r="BN133">
        <v>0.55759999999999998</v>
      </c>
    </row>
    <row r="134" spans="1:66" x14ac:dyDescent="0.3">
      <c r="A134" t="s">
        <v>1442</v>
      </c>
      <c r="B134" t="s">
        <v>1443</v>
      </c>
      <c r="C134">
        <v>8700</v>
      </c>
      <c r="D134">
        <v>2.4458299999999999</v>
      </c>
      <c r="E134">
        <v>5.1589400000000003</v>
      </c>
      <c r="F134">
        <v>2.71976</v>
      </c>
      <c r="G134">
        <v>5.6758100000000002</v>
      </c>
      <c r="H134">
        <v>3867</v>
      </c>
      <c r="I134">
        <v>48869</v>
      </c>
      <c r="J134">
        <v>40604</v>
      </c>
      <c r="K134">
        <v>4696</v>
      </c>
      <c r="L134">
        <v>4004</v>
      </c>
      <c r="M134">
        <v>10867</v>
      </c>
      <c r="N134">
        <v>6863</v>
      </c>
      <c r="O134">
        <v>26.349530000000001</v>
      </c>
      <c r="P134">
        <v>31.701989999999999</v>
      </c>
      <c r="Q134">
        <v>2.5325799999999998</v>
      </c>
      <c r="R134">
        <v>6.54819</v>
      </c>
      <c r="S134">
        <v>4.0258000000000003</v>
      </c>
      <c r="T134">
        <v>27.1</v>
      </c>
      <c r="U134">
        <v>27.7</v>
      </c>
      <c r="V134">
        <v>34.9</v>
      </c>
      <c r="W134">
        <v>35.6</v>
      </c>
      <c r="X134">
        <v>49.6</v>
      </c>
      <c r="Y134">
        <v>51.3</v>
      </c>
      <c r="Z134">
        <v>15.46743</v>
      </c>
      <c r="AA134">
        <v>15.0036</v>
      </c>
      <c r="AB134">
        <v>19.418469999999999</v>
      </c>
      <c r="AC134">
        <v>19.385429999999999</v>
      </c>
      <c r="AD134">
        <v>2.71122</v>
      </c>
      <c r="AE134">
        <v>2.70248</v>
      </c>
      <c r="AF134">
        <v>21.678750000000001</v>
      </c>
      <c r="AG134">
        <v>19.126670000000001</v>
      </c>
      <c r="AH134">
        <v>17.968810000000001</v>
      </c>
      <c r="AI134">
        <v>5.34077</v>
      </c>
      <c r="AJ134">
        <v>6.8811</v>
      </c>
      <c r="AK134">
        <v>7.5799399999999997</v>
      </c>
      <c r="AL134">
        <v>1.3774599999999999</v>
      </c>
      <c r="AM134">
        <v>1.4828300000000001</v>
      </c>
      <c r="AN134">
        <v>1.5306299999999999</v>
      </c>
      <c r="AO134">
        <v>19.16545</v>
      </c>
      <c r="AP134">
        <v>18.019839999999999</v>
      </c>
      <c r="AQ134">
        <v>4304</v>
      </c>
      <c r="AR134">
        <v>14469</v>
      </c>
      <c r="AS134">
        <v>20706</v>
      </c>
      <c r="AT134">
        <v>24379</v>
      </c>
      <c r="AU134">
        <v>30121</v>
      </c>
      <c r="AV134">
        <v>33790</v>
      </c>
      <c r="AW134">
        <v>38290</v>
      </c>
      <c r="AX134">
        <v>4900</v>
      </c>
      <c r="AY134">
        <v>596</v>
      </c>
      <c r="AZ134">
        <v>4304</v>
      </c>
      <c r="BA134">
        <v>14469</v>
      </c>
      <c r="BB134">
        <v>20706</v>
      </c>
      <c r="BC134">
        <v>24379</v>
      </c>
      <c r="BD134">
        <v>30121</v>
      </c>
      <c r="BE134">
        <v>33790</v>
      </c>
      <c r="BF134">
        <v>38290</v>
      </c>
      <c r="BG134">
        <v>4900</v>
      </c>
      <c r="BH134">
        <v>596</v>
      </c>
      <c r="BI134" t="s">
        <v>1656</v>
      </c>
      <c r="BJ134">
        <v>71.646609999999995</v>
      </c>
      <c r="BK134">
        <v>63.141779999999997</v>
      </c>
      <c r="BL134">
        <v>14.628959999999999</v>
      </c>
      <c r="BM134">
        <v>18.999400000000001</v>
      </c>
      <c r="BN134">
        <v>3.1512099999999998</v>
      </c>
    </row>
    <row r="135" spans="1:66" x14ac:dyDescent="0.3">
      <c r="A135" t="s">
        <v>1621</v>
      </c>
      <c r="B135" t="s">
        <v>1443</v>
      </c>
      <c r="C135">
        <v>2139</v>
      </c>
      <c r="D135">
        <v>3.1872799999999999</v>
      </c>
      <c r="E135">
        <v>11.867749999999999</v>
      </c>
      <c r="F135">
        <v>8.7082300000000004</v>
      </c>
      <c r="G135">
        <v>5.1928700000000001</v>
      </c>
      <c r="H135">
        <v>1338</v>
      </c>
      <c r="I135">
        <v>3107</v>
      </c>
      <c r="J135">
        <v>2642</v>
      </c>
      <c r="K135">
        <v>779</v>
      </c>
      <c r="L135">
        <v>1360</v>
      </c>
      <c r="M135">
        <v>5083</v>
      </c>
      <c r="N135">
        <v>3723</v>
      </c>
      <c r="O135">
        <v>7.9001000000000001</v>
      </c>
      <c r="P135">
        <v>9.2158499999999997</v>
      </c>
      <c r="Q135">
        <v>3.2402899999999999</v>
      </c>
      <c r="R135">
        <v>11.91334</v>
      </c>
      <c r="S135">
        <v>8.7012499999999999</v>
      </c>
      <c r="T135">
        <v>36</v>
      </c>
      <c r="U135">
        <v>35.200000000000003</v>
      </c>
      <c r="V135">
        <v>38</v>
      </c>
      <c r="W135">
        <v>37.200000000000003</v>
      </c>
      <c r="X135">
        <v>38</v>
      </c>
      <c r="Y135">
        <v>37.200000000000003</v>
      </c>
      <c r="Z135">
        <v>7.2828499999999998</v>
      </c>
      <c r="AA135">
        <v>7.0537900000000002</v>
      </c>
      <c r="AB135">
        <v>40.200229999999998</v>
      </c>
      <c r="AC135">
        <v>39.82705</v>
      </c>
      <c r="AD135">
        <v>11.5463</v>
      </c>
      <c r="AE135">
        <v>10.74423</v>
      </c>
      <c r="AF135">
        <v>8.5611300000000004</v>
      </c>
      <c r="AG135">
        <v>9.3761799999999997</v>
      </c>
      <c r="AH135">
        <v>9.7595399999999994</v>
      </c>
      <c r="AI135">
        <v>33.17024</v>
      </c>
      <c r="AJ135">
        <v>29.593119999999999</v>
      </c>
      <c r="AK135">
        <v>27.910620000000002</v>
      </c>
      <c r="AL135">
        <v>18.945989999999998</v>
      </c>
      <c r="AM135">
        <v>15.084569999999999</v>
      </c>
      <c r="AN135">
        <v>13.268359999999999</v>
      </c>
      <c r="AO135">
        <v>27.386610000000001</v>
      </c>
      <c r="AP135">
        <v>28.543479999999999</v>
      </c>
      <c r="AQ135">
        <v>177</v>
      </c>
      <c r="AR135">
        <v>2611</v>
      </c>
      <c r="AS135">
        <v>5946</v>
      </c>
      <c r="AT135">
        <v>8140</v>
      </c>
      <c r="AU135">
        <v>10110</v>
      </c>
      <c r="AV135">
        <v>9570</v>
      </c>
      <c r="AW135">
        <v>11904</v>
      </c>
      <c r="AX135">
        <v>329</v>
      </c>
      <c r="AY135">
        <v>152</v>
      </c>
      <c r="AZ135">
        <v>177</v>
      </c>
      <c r="BA135">
        <v>2611</v>
      </c>
      <c r="BB135">
        <v>5946</v>
      </c>
      <c r="BC135">
        <v>8140</v>
      </c>
      <c r="BD135">
        <v>10110</v>
      </c>
      <c r="BE135">
        <v>9570</v>
      </c>
      <c r="BF135">
        <v>11904</v>
      </c>
      <c r="BG135">
        <v>329</v>
      </c>
      <c r="BH135">
        <v>152</v>
      </c>
      <c r="BI135" t="s">
        <v>1656</v>
      </c>
      <c r="BJ135">
        <v>71.760369999999995</v>
      </c>
      <c r="BK135">
        <v>63.49147</v>
      </c>
      <c r="BL135">
        <v>16.612850000000002</v>
      </c>
      <c r="BM135">
        <v>21.778680000000001</v>
      </c>
      <c r="BN135">
        <v>1.9589300000000001</v>
      </c>
    </row>
    <row r="136" spans="1:66" x14ac:dyDescent="0.3">
      <c r="A136" t="s">
        <v>1572</v>
      </c>
      <c r="B136" t="s">
        <v>1416</v>
      </c>
      <c r="C136">
        <v>271</v>
      </c>
      <c r="D136">
        <v>2.46339</v>
      </c>
      <c r="E136">
        <v>7.3952400000000003</v>
      </c>
      <c r="F136">
        <v>4.9440200000000001</v>
      </c>
      <c r="G136">
        <v>3.9279500000000001</v>
      </c>
      <c r="H136">
        <v>167</v>
      </c>
      <c r="I136">
        <v>1252</v>
      </c>
      <c r="J136">
        <v>1078</v>
      </c>
      <c r="K136">
        <v>103</v>
      </c>
      <c r="L136">
        <v>168</v>
      </c>
      <c r="M136">
        <v>527</v>
      </c>
      <c r="N136">
        <v>359</v>
      </c>
      <c r="O136">
        <v>15.06622</v>
      </c>
      <c r="P136">
        <v>17.466670000000001</v>
      </c>
      <c r="Q136">
        <v>2.4662799999999998</v>
      </c>
      <c r="R136">
        <v>7.8829099999999999</v>
      </c>
      <c r="S136">
        <v>5.4300199999999998</v>
      </c>
      <c r="Z136">
        <v>3.3478699999999999</v>
      </c>
      <c r="AA136">
        <v>3.58142</v>
      </c>
      <c r="AB136">
        <v>62.453310000000002</v>
      </c>
      <c r="AC136">
        <v>60.503019999999999</v>
      </c>
      <c r="AD136">
        <v>27.191140000000001</v>
      </c>
      <c r="AE136">
        <v>26.40814</v>
      </c>
      <c r="AF136">
        <v>2.6133299999999999</v>
      </c>
      <c r="AG136">
        <v>3.1619299999999999</v>
      </c>
      <c r="AH136">
        <v>3.4506999999999999</v>
      </c>
      <c r="AI136">
        <v>36.657319999999999</v>
      </c>
      <c r="AJ136">
        <v>33.207729999999998</v>
      </c>
      <c r="AK136">
        <v>31.391919999999999</v>
      </c>
      <c r="AL136">
        <v>17.118839999999999</v>
      </c>
      <c r="AM136">
        <v>14.20388</v>
      </c>
      <c r="AN136">
        <v>12.66949</v>
      </c>
      <c r="AO136">
        <v>32.586759999999998</v>
      </c>
      <c r="AP136">
        <v>30.61382</v>
      </c>
      <c r="AQ136">
        <v>13</v>
      </c>
      <c r="AR136">
        <v>182</v>
      </c>
      <c r="AS136">
        <v>281</v>
      </c>
      <c r="AT136">
        <v>206</v>
      </c>
      <c r="AU136">
        <v>166</v>
      </c>
      <c r="AV136">
        <v>127</v>
      </c>
      <c r="AW136">
        <v>125</v>
      </c>
      <c r="AX136">
        <v>30</v>
      </c>
      <c r="AY136">
        <v>17</v>
      </c>
      <c r="AZ136">
        <v>13</v>
      </c>
      <c r="BA136">
        <v>182</v>
      </c>
      <c r="BB136">
        <v>281</v>
      </c>
      <c r="BC136">
        <v>206</v>
      </c>
      <c r="BD136">
        <v>166</v>
      </c>
      <c r="BE136">
        <v>127</v>
      </c>
      <c r="BF136">
        <v>125</v>
      </c>
      <c r="BG136">
        <v>30</v>
      </c>
      <c r="BH136">
        <v>17</v>
      </c>
      <c r="BI136" t="s">
        <v>1656</v>
      </c>
      <c r="BJ136">
        <v>72.262770000000003</v>
      </c>
      <c r="BK136">
        <v>63.090690000000002</v>
      </c>
      <c r="BL136">
        <v>14.855409999999999</v>
      </c>
      <c r="BM136">
        <v>19.737490000000001</v>
      </c>
      <c r="BN136">
        <v>1.46529</v>
      </c>
    </row>
    <row r="137" spans="1:66" x14ac:dyDescent="0.3">
      <c r="A137" t="s">
        <v>1629</v>
      </c>
      <c r="B137" t="s">
        <v>1426</v>
      </c>
      <c r="C137">
        <v>1529</v>
      </c>
      <c r="D137">
        <v>1.1860299999999999</v>
      </c>
      <c r="E137">
        <v>3.5663</v>
      </c>
      <c r="F137">
        <v>2.3830900000000002</v>
      </c>
      <c r="G137">
        <v>2.2454900000000002</v>
      </c>
      <c r="H137">
        <v>786</v>
      </c>
      <c r="I137">
        <v>6976</v>
      </c>
      <c r="J137">
        <v>5928</v>
      </c>
      <c r="K137">
        <v>701</v>
      </c>
      <c r="L137">
        <v>828</v>
      </c>
      <c r="M137">
        <v>2556</v>
      </c>
      <c r="N137">
        <v>1728</v>
      </c>
      <c r="O137">
        <v>9.2343200000000003</v>
      </c>
      <c r="P137">
        <v>10.73277</v>
      </c>
      <c r="Q137">
        <v>1.24908</v>
      </c>
      <c r="R137">
        <v>3.9075000000000002</v>
      </c>
      <c r="S137">
        <v>2.6617500000000001</v>
      </c>
      <c r="T137">
        <v>39.9</v>
      </c>
      <c r="U137">
        <v>39.200000000000003</v>
      </c>
      <c r="V137">
        <v>42.7</v>
      </c>
      <c r="W137">
        <v>41.9</v>
      </c>
      <c r="X137">
        <v>42.7</v>
      </c>
      <c r="Y137">
        <v>41.9</v>
      </c>
      <c r="Z137">
        <v>1.8074600000000001</v>
      </c>
      <c r="AA137">
        <v>1.7166399999999999</v>
      </c>
      <c r="AB137">
        <v>64.931950000000001</v>
      </c>
      <c r="AC137">
        <v>65.54177</v>
      </c>
      <c r="AD137">
        <v>24.891069999999999</v>
      </c>
      <c r="AE137">
        <v>25.17089</v>
      </c>
      <c r="AF137">
        <v>1.5852200000000001</v>
      </c>
      <c r="AG137">
        <v>2.2271299999999998</v>
      </c>
      <c r="AH137">
        <v>2.57098</v>
      </c>
      <c r="AI137">
        <v>32.166879999999999</v>
      </c>
      <c r="AJ137">
        <v>31.480060000000002</v>
      </c>
      <c r="AK137">
        <v>31.112159999999999</v>
      </c>
      <c r="AL137">
        <v>13.28112</v>
      </c>
      <c r="AM137">
        <v>10.920540000000001</v>
      </c>
      <c r="AN137">
        <v>9.6560799999999993</v>
      </c>
      <c r="AO137">
        <v>34.923650000000002</v>
      </c>
      <c r="AP137">
        <v>34.541910000000001</v>
      </c>
      <c r="AQ137">
        <v>106</v>
      </c>
      <c r="AR137">
        <v>809</v>
      </c>
      <c r="AS137">
        <v>738</v>
      </c>
      <c r="AT137">
        <v>690</v>
      </c>
      <c r="AU137">
        <v>777</v>
      </c>
      <c r="AV137">
        <v>951</v>
      </c>
      <c r="AW137">
        <v>988</v>
      </c>
      <c r="AX137">
        <v>186</v>
      </c>
      <c r="AY137">
        <v>80</v>
      </c>
      <c r="AZ137">
        <v>106</v>
      </c>
      <c r="BA137">
        <v>809</v>
      </c>
      <c r="BB137">
        <v>738</v>
      </c>
      <c r="BC137">
        <v>690</v>
      </c>
      <c r="BD137">
        <v>777</v>
      </c>
      <c r="BE137">
        <v>951</v>
      </c>
      <c r="BF137">
        <v>988</v>
      </c>
      <c r="BG137">
        <v>186</v>
      </c>
      <c r="BH137">
        <v>80</v>
      </c>
      <c r="BI137" t="s">
        <v>1656</v>
      </c>
      <c r="BJ137">
        <v>72.5364</v>
      </c>
      <c r="BK137">
        <v>64.483549999999994</v>
      </c>
      <c r="BL137">
        <v>13.509740000000001</v>
      </c>
      <c r="BM137">
        <v>17.421620000000001</v>
      </c>
      <c r="BN137">
        <v>0.99765999999999999</v>
      </c>
    </row>
    <row r="138" spans="1:66" x14ac:dyDescent="0.3">
      <c r="A138" t="s">
        <v>1447</v>
      </c>
      <c r="B138" t="s">
        <v>1426</v>
      </c>
      <c r="C138">
        <v>22</v>
      </c>
      <c r="D138">
        <v>0.73484000000000005</v>
      </c>
      <c r="E138">
        <v>3.0082300000000002</v>
      </c>
      <c r="F138">
        <v>2.2750599999999999</v>
      </c>
      <c r="G138">
        <v>1.3078000000000001</v>
      </c>
      <c r="H138">
        <v>13</v>
      </c>
      <c r="I138">
        <v>98</v>
      </c>
      <c r="J138">
        <v>84</v>
      </c>
      <c r="K138">
        <v>9</v>
      </c>
      <c r="L138">
        <v>13</v>
      </c>
      <c r="M138">
        <v>47</v>
      </c>
      <c r="N138">
        <v>34</v>
      </c>
      <c r="O138">
        <v>5.7527400000000002</v>
      </c>
      <c r="P138">
        <v>6.6696900000000001</v>
      </c>
      <c r="Q138">
        <v>0.75814999999999999</v>
      </c>
      <c r="R138">
        <v>2.7559</v>
      </c>
      <c r="S138">
        <v>1.9992700000000001</v>
      </c>
      <c r="T138">
        <v>33.5</v>
      </c>
      <c r="U138">
        <v>34</v>
      </c>
      <c r="V138">
        <v>41.4</v>
      </c>
      <c r="W138">
        <v>42</v>
      </c>
      <c r="X138">
        <v>41.4</v>
      </c>
      <c r="Y138">
        <v>42</v>
      </c>
      <c r="Z138">
        <v>1.1081000000000001</v>
      </c>
      <c r="AA138">
        <v>0.83091000000000004</v>
      </c>
      <c r="AB138">
        <v>66.026160000000004</v>
      </c>
      <c r="AC138">
        <v>69.589209999999994</v>
      </c>
      <c r="AD138">
        <v>20.81972</v>
      </c>
      <c r="AE138">
        <v>23.707409999999999</v>
      </c>
      <c r="AF138">
        <v>3.7539400000000001</v>
      </c>
      <c r="AG138">
        <v>3.9704600000000001</v>
      </c>
      <c r="AH138">
        <v>4.0758200000000002</v>
      </c>
      <c r="AI138">
        <v>42.238590000000002</v>
      </c>
      <c r="AJ138">
        <v>36.188760000000002</v>
      </c>
      <c r="AK138">
        <v>33.24474</v>
      </c>
      <c r="AL138">
        <v>20.89265</v>
      </c>
      <c r="AM138">
        <v>13.97448</v>
      </c>
      <c r="AN138">
        <v>10.60791</v>
      </c>
      <c r="AO138">
        <v>17.911110000000001</v>
      </c>
      <c r="AP138">
        <v>20.0367</v>
      </c>
      <c r="AQ138">
        <v>0</v>
      </c>
      <c r="AR138">
        <v>26</v>
      </c>
      <c r="AS138">
        <v>36</v>
      </c>
      <c r="AT138">
        <v>26</v>
      </c>
      <c r="AU138">
        <v>39</v>
      </c>
      <c r="AV138">
        <v>44</v>
      </c>
      <c r="AW138">
        <v>55</v>
      </c>
      <c r="AX138">
        <v>0</v>
      </c>
      <c r="AY138">
        <v>0</v>
      </c>
      <c r="AZ138">
        <v>0</v>
      </c>
      <c r="BA138">
        <v>26</v>
      </c>
      <c r="BB138">
        <v>36</v>
      </c>
      <c r="BC138">
        <v>26</v>
      </c>
      <c r="BD138">
        <v>39</v>
      </c>
      <c r="BE138">
        <v>44</v>
      </c>
      <c r="BF138">
        <v>55</v>
      </c>
      <c r="BG138">
        <v>0</v>
      </c>
      <c r="BH138">
        <v>0</v>
      </c>
      <c r="BI138" t="s">
        <v>1656</v>
      </c>
      <c r="BJ138">
        <v>72.555250000000001</v>
      </c>
      <c r="BK138">
        <v>63.879510000000003</v>
      </c>
      <c r="BL138">
        <v>12.74328</v>
      </c>
      <c r="BM138">
        <v>16.78491</v>
      </c>
      <c r="BN138">
        <v>0.55006999999999995</v>
      </c>
    </row>
    <row r="139" spans="1:66" x14ac:dyDescent="0.3">
      <c r="A139" t="s">
        <v>1616</v>
      </c>
      <c r="B139" t="s">
        <v>1422</v>
      </c>
      <c r="C139">
        <v>2</v>
      </c>
      <c r="D139">
        <v>1.63568</v>
      </c>
      <c r="E139">
        <v>8.1295099999999998</v>
      </c>
      <c r="F139">
        <v>6.50448</v>
      </c>
      <c r="G139">
        <v>2.8249</v>
      </c>
      <c r="H139">
        <v>1</v>
      </c>
      <c r="I139">
        <v>13</v>
      </c>
      <c r="J139">
        <v>12</v>
      </c>
      <c r="K139">
        <v>1</v>
      </c>
      <c r="L139">
        <v>1</v>
      </c>
      <c r="M139">
        <v>6</v>
      </c>
      <c r="N139">
        <v>5</v>
      </c>
      <c r="O139">
        <v>13.58794</v>
      </c>
      <c r="P139">
        <v>15.809810000000001</v>
      </c>
      <c r="Q139">
        <v>1.63767</v>
      </c>
      <c r="R139">
        <v>8.1673600000000004</v>
      </c>
      <c r="S139">
        <v>6.5404</v>
      </c>
      <c r="T139">
        <v>30.6</v>
      </c>
      <c r="U139">
        <v>30.6</v>
      </c>
      <c r="V139">
        <v>34.9</v>
      </c>
      <c r="W139">
        <v>35</v>
      </c>
      <c r="X139">
        <v>35</v>
      </c>
      <c r="Y139">
        <v>35.1</v>
      </c>
      <c r="Z139">
        <v>5.4669499999999998</v>
      </c>
      <c r="AA139">
        <v>5.0975099999999998</v>
      </c>
      <c r="AB139">
        <v>52.291629999999998</v>
      </c>
      <c r="AC139">
        <v>53.752270000000003</v>
      </c>
      <c r="AD139">
        <v>19.66262</v>
      </c>
      <c r="AE139">
        <v>20.18683</v>
      </c>
      <c r="AF139">
        <v>6.0695499999999996</v>
      </c>
      <c r="AG139">
        <v>6.2848499999999996</v>
      </c>
      <c r="AH139">
        <v>6.4038700000000004</v>
      </c>
      <c r="AI139">
        <v>32.27075</v>
      </c>
      <c r="AJ139">
        <v>30.98882</v>
      </c>
      <c r="AK139">
        <v>30.28013</v>
      </c>
      <c r="AL139">
        <v>18.48339</v>
      </c>
      <c r="AM139">
        <v>16.920940000000002</v>
      </c>
      <c r="AN139">
        <v>16.057169999999999</v>
      </c>
      <c r="AO139">
        <v>19.82</v>
      </c>
      <c r="AP139">
        <v>19.359369999999998</v>
      </c>
      <c r="AQ139">
        <v>0</v>
      </c>
      <c r="AR139">
        <v>1</v>
      </c>
      <c r="AS139">
        <v>2</v>
      </c>
      <c r="AT139">
        <v>4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1</v>
      </c>
      <c r="BB139">
        <v>2</v>
      </c>
      <c r="BC139">
        <v>4</v>
      </c>
      <c r="BD139">
        <v>0</v>
      </c>
      <c r="BE139">
        <v>1</v>
      </c>
      <c r="BF139">
        <v>1</v>
      </c>
      <c r="BG139">
        <v>0</v>
      </c>
      <c r="BH139">
        <v>0</v>
      </c>
      <c r="BI139" t="s">
        <v>1656</v>
      </c>
      <c r="BJ139">
        <v>72.568759999999997</v>
      </c>
      <c r="BK139">
        <v>64.260710000000003</v>
      </c>
      <c r="BL139">
        <v>13.81081</v>
      </c>
      <c r="BM139">
        <v>18.25825</v>
      </c>
      <c r="BN139">
        <v>1.1891799999999999</v>
      </c>
    </row>
    <row r="140" spans="1:66" x14ac:dyDescent="0.3">
      <c r="A140" t="s">
        <v>1486</v>
      </c>
      <c r="B140" t="s">
        <v>1426</v>
      </c>
      <c r="C140">
        <v>9</v>
      </c>
      <c r="D140">
        <v>0.58530000000000004</v>
      </c>
      <c r="E140">
        <v>2.5451899999999998</v>
      </c>
      <c r="F140">
        <v>1.9610399999999999</v>
      </c>
      <c r="G140">
        <v>1.0871599999999999</v>
      </c>
      <c r="H140">
        <v>4</v>
      </c>
      <c r="I140">
        <v>16</v>
      </c>
      <c r="J140">
        <v>12</v>
      </c>
      <c r="K140">
        <v>4</v>
      </c>
      <c r="L140">
        <v>5</v>
      </c>
      <c r="M140">
        <v>18</v>
      </c>
      <c r="N140">
        <v>13</v>
      </c>
      <c r="O140">
        <v>1.6952</v>
      </c>
      <c r="P140">
        <v>2.1875399999999998</v>
      </c>
      <c r="Q140">
        <v>0.59213000000000005</v>
      </c>
      <c r="R140">
        <v>2.5632199999999998</v>
      </c>
      <c r="S140">
        <v>1.9722599999999999</v>
      </c>
      <c r="T140">
        <v>28.1</v>
      </c>
      <c r="U140">
        <v>28.7</v>
      </c>
      <c r="V140">
        <v>30.4</v>
      </c>
      <c r="W140">
        <v>31.1</v>
      </c>
      <c r="X140">
        <v>33.9</v>
      </c>
      <c r="Y140">
        <v>34.700000000000003</v>
      </c>
      <c r="Z140">
        <v>0.95623000000000002</v>
      </c>
      <c r="AA140">
        <v>0.78632999999999997</v>
      </c>
      <c r="AB140">
        <v>65.282510000000002</v>
      </c>
      <c r="AC140">
        <v>69.509730000000005</v>
      </c>
      <c r="AD140">
        <v>22.19943</v>
      </c>
      <c r="AE140">
        <v>24.842189999999999</v>
      </c>
      <c r="AF140">
        <v>1.4890600000000001</v>
      </c>
      <c r="AG140">
        <v>1.79582</v>
      </c>
      <c r="AH140">
        <v>1.94912</v>
      </c>
      <c r="AI140">
        <v>31.90869</v>
      </c>
      <c r="AJ140">
        <v>31.195589999999999</v>
      </c>
      <c r="AK140">
        <v>30.83924</v>
      </c>
      <c r="AL140">
        <v>14.148899999999999</v>
      </c>
      <c r="AM140">
        <v>12.822430000000001</v>
      </c>
      <c r="AN140">
        <v>12.159560000000001</v>
      </c>
      <c r="AO140">
        <v>16.338470000000001</v>
      </c>
      <c r="AP140">
        <v>18.40719</v>
      </c>
      <c r="AQ140">
        <v>0</v>
      </c>
      <c r="AR140">
        <v>4</v>
      </c>
      <c r="AS140">
        <v>4</v>
      </c>
      <c r="AT140">
        <v>17</v>
      </c>
      <c r="AU140">
        <v>15</v>
      </c>
      <c r="AV140">
        <v>13</v>
      </c>
      <c r="AW140">
        <v>13</v>
      </c>
      <c r="AX140">
        <v>0</v>
      </c>
      <c r="AY140">
        <v>0</v>
      </c>
      <c r="AZ140">
        <v>0</v>
      </c>
      <c r="BA140">
        <v>4</v>
      </c>
      <c r="BB140">
        <v>4</v>
      </c>
      <c r="BC140">
        <v>17</v>
      </c>
      <c r="BD140">
        <v>15</v>
      </c>
      <c r="BE140">
        <v>13</v>
      </c>
      <c r="BF140">
        <v>13</v>
      </c>
      <c r="BG140">
        <v>0</v>
      </c>
      <c r="BH140">
        <v>0</v>
      </c>
      <c r="BI140" t="s">
        <v>1656</v>
      </c>
      <c r="BJ140">
        <v>72.825590000000005</v>
      </c>
      <c r="BK140">
        <v>64.127139999999997</v>
      </c>
      <c r="BL140">
        <v>13.534700000000001</v>
      </c>
      <c r="BM140">
        <v>17.713550000000001</v>
      </c>
      <c r="BN140">
        <v>0.49531999999999998</v>
      </c>
    </row>
    <row r="141" spans="1:66" x14ac:dyDescent="0.3">
      <c r="A141" t="s">
        <v>1518</v>
      </c>
      <c r="B141" t="s">
        <v>1421</v>
      </c>
      <c r="C141">
        <v>2550</v>
      </c>
      <c r="D141">
        <v>1.91151</v>
      </c>
      <c r="E141">
        <v>8.1473600000000008</v>
      </c>
      <c r="F141">
        <v>6.2477999999999998</v>
      </c>
      <c r="G141">
        <v>3.5584099999999999</v>
      </c>
      <c r="H141">
        <v>1270</v>
      </c>
      <c r="I141">
        <v>8357</v>
      </c>
      <c r="J141">
        <v>7069</v>
      </c>
      <c r="K141">
        <v>1298</v>
      </c>
      <c r="L141">
        <v>1252</v>
      </c>
      <c r="M141">
        <v>5003</v>
      </c>
      <c r="N141">
        <v>3751</v>
      </c>
      <c r="O141">
        <v>11.279780000000001</v>
      </c>
      <c r="P141">
        <v>13.026899999999999</v>
      </c>
      <c r="Q141">
        <v>1.8847700000000001</v>
      </c>
      <c r="R141">
        <v>8.3156199999999991</v>
      </c>
      <c r="S141">
        <v>6.4429999999999996</v>
      </c>
      <c r="T141">
        <v>15.5</v>
      </c>
      <c r="U141">
        <v>14.9</v>
      </c>
      <c r="V141">
        <v>18.2</v>
      </c>
      <c r="W141">
        <v>17.5</v>
      </c>
      <c r="X141">
        <v>25.2</v>
      </c>
      <c r="Y141">
        <v>24.1</v>
      </c>
      <c r="Z141">
        <v>3.8815</v>
      </c>
      <c r="AA141">
        <v>3.49979</v>
      </c>
      <c r="AB141">
        <v>55.060389999999998</v>
      </c>
      <c r="AC141">
        <v>56.508029999999998</v>
      </c>
      <c r="AD141">
        <v>17.383279999999999</v>
      </c>
      <c r="AE141">
        <v>17.946390000000001</v>
      </c>
      <c r="AF141">
        <v>10.69543</v>
      </c>
      <c r="AG141">
        <v>10.168509999999999</v>
      </c>
      <c r="AH141">
        <v>9.84084</v>
      </c>
      <c r="AI141">
        <v>32.713470000000001</v>
      </c>
      <c r="AJ141">
        <v>32.331000000000003</v>
      </c>
      <c r="AK141">
        <v>32.093150000000001</v>
      </c>
      <c r="AL141">
        <v>17.112459999999999</v>
      </c>
      <c r="AM141">
        <v>14.80199</v>
      </c>
      <c r="AN141">
        <v>13.36519</v>
      </c>
      <c r="AO141">
        <v>35.276229999999998</v>
      </c>
      <c r="AP141">
        <v>34.966970000000003</v>
      </c>
      <c r="AQ141">
        <v>51</v>
      </c>
      <c r="AR141">
        <v>330</v>
      </c>
      <c r="AS141">
        <v>522</v>
      </c>
      <c r="AT141">
        <v>575</v>
      </c>
      <c r="AU141">
        <v>489</v>
      </c>
      <c r="AV141">
        <v>487</v>
      </c>
      <c r="AW141">
        <v>894</v>
      </c>
      <c r="AX141">
        <v>92</v>
      </c>
      <c r="AY141">
        <v>41</v>
      </c>
      <c r="AZ141">
        <v>51</v>
      </c>
      <c r="BA141">
        <v>330</v>
      </c>
      <c r="BB141">
        <v>522</v>
      </c>
      <c r="BC141">
        <v>575</v>
      </c>
      <c r="BD141">
        <v>489</v>
      </c>
      <c r="BE141">
        <v>487</v>
      </c>
      <c r="BF141">
        <v>894</v>
      </c>
      <c r="BG141">
        <v>92</v>
      </c>
      <c r="BH141">
        <v>41</v>
      </c>
      <c r="BI141" t="s">
        <v>1656</v>
      </c>
      <c r="BJ141">
        <v>73.084220000000002</v>
      </c>
      <c r="BK141">
        <v>63.971350000000001</v>
      </c>
      <c r="BL141">
        <v>14.584720000000001</v>
      </c>
      <c r="BM141">
        <v>19.21424</v>
      </c>
      <c r="BN141">
        <v>1.6768000000000001</v>
      </c>
    </row>
    <row r="142" spans="1:66" x14ac:dyDescent="0.3">
      <c r="A142" t="s">
        <v>1426</v>
      </c>
      <c r="B142" t="s">
        <v>1426</v>
      </c>
      <c r="C142">
        <v>9807</v>
      </c>
      <c r="D142">
        <v>0.90034999999999998</v>
      </c>
      <c r="E142">
        <v>3.26864</v>
      </c>
      <c r="F142">
        <v>2.3704200000000002</v>
      </c>
      <c r="G142">
        <v>1.67763</v>
      </c>
      <c r="H142">
        <v>5205</v>
      </c>
      <c r="I142">
        <v>45187</v>
      </c>
      <c r="J142">
        <v>38725</v>
      </c>
      <c r="K142">
        <v>4517</v>
      </c>
      <c r="L142">
        <v>5290</v>
      </c>
      <c r="M142">
        <v>18130</v>
      </c>
      <c r="N142">
        <v>12840</v>
      </c>
      <c r="O142">
        <v>7.2718600000000002</v>
      </c>
      <c r="P142">
        <v>8.4284999999999997</v>
      </c>
      <c r="Q142">
        <v>0.91740999999999995</v>
      </c>
      <c r="R142">
        <v>3.3101500000000001</v>
      </c>
      <c r="S142">
        <v>2.39493</v>
      </c>
      <c r="W142">
        <v>31.8</v>
      </c>
      <c r="Y142">
        <v>32.6</v>
      </c>
      <c r="Z142">
        <v>1.6550100000000001</v>
      </c>
      <c r="AA142">
        <v>1.2840400000000001</v>
      </c>
      <c r="AB142">
        <v>61.531379999999999</v>
      </c>
      <c r="AC142">
        <v>65.14264</v>
      </c>
      <c r="AD142">
        <v>21.91517</v>
      </c>
      <c r="AE142">
        <v>23.88466</v>
      </c>
      <c r="AF142">
        <v>2.7812800000000002</v>
      </c>
      <c r="AG142">
        <v>3.2491599999999998</v>
      </c>
      <c r="AH142">
        <v>3.4987499999999998</v>
      </c>
      <c r="AI142">
        <v>28.244230000000002</v>
      </c>
      <c r="AJ142">
        <v>25.402819999999998</v>
      </c>
      <c r="AK142">
        <v>23.887060000000002</v>
      </c>
      <c r="AL142">
        <v>11.73367</v>
      </c>
      <c r="AM142">
        <v>9.0951699999999995</v>
      </c>
      <c r="AN142">
        <v>7.6876499999999997</v>
      </c>
      <c r="AO142">
        <v>22.780080000000002</v>
      </c>
      <c r="AP142">
        <v>24.610410000000002</v>
      </c>
      <c r="BI142" t="s">
        <v>1656</v>
      </c>
      <c r="BJ142">
        <v>73.250659999999996</v>
      </c>
      <c r="BK142">
        <v>64.561670000000007</v>
      </c>
      <c r="BL142">
        <v>14.51881</v>
      </c>
      <c r="BM142">
        <v>18.90981</v>
      </c>
      <c r="BN142">
        <v>0.76092000000000004</v>
      </c>
    </row>
    <row r="143" spans="1:66" x14ac:dyDescent="0.3">
      <c r="A143" t="s">
        <v>1635</v>
      </c>
      <c r="B143" t="s">
        <v>1416</v>
      </c>
      <c r="C143">
        <v>3451</v>
      </c>
      <c r="D143">
        <v>0.90415000000000001</v>
      </c>
      <c r="E143">
        <v>5.0295399999999999</v>
      </c>
      <c r="F143">
        <v>4.1291200000000003</v>
      </c>
      <c r="G143">
        <v>1.58335</v>
      </c>
      <c r="H143">
        <v>2016</v>
      </c>
      <c r="I143">
        <v>12955</v>
      </c>
      <c r="J143">
        <v>11000</v>
      </c>
      <c r="K143">
        <v>1338</v>
      </c>
      <c r="L143">
        <v>2113</v>
      </c>
      <c r="M143">
        <v>11909</v>
      </c>
      <c r="N143">
        <v>9796</v>
      </c>
      <c r="O143">
        <v>5.8197900000000002</v>
      </c>
      <c r="P143">
        <v>6.8237899999999998</v>
      </c>
      <c r="Q143">
        <v>0.94745000000000001</v>
      </c>
      <c r="R143">
        <v>5.2880099999999999</v>
      </c>
      <c r="S143">
        <v>4.3446699999999998</v>
      </c>
      <c r="T143">
        <v>18</v>
      </c>
      <c r="U143">
        <v>18.7</v>
      </c>
      <c r="V143">
        <v>23.4</v>
      </c>
      <c r="W143">
        <v>24.4</v>
      </c>
      <c r="X143">
        <v>29.2</v>
      </c>
      <c r="Y143">
        <v>30.4</v>
      </c>
      <c r="Z143">
        <v>1.5461199999999999</v>
      </c>
      <c r="AA143">
        <v>1.32683</v>
      </c>
      <c r="AB143">
        <v>74.499120000000005</v>
      </c>
      <c r="AC143">
        <v>76.382390000000001</v>
      </c>
      <c r="AD143">
        <v>40.352310000000003</v>
      </c>
      <c r="AE143">
        <v>41.40446</v>
      </c>
      <c r="AF143">
        <v>1.2282500000000001</v>
      </c>
      <c r="AG143">
        <v>1.64964</v>
      </c>
      <c r="AH143">
        <v>1.84721</v>
      </c>
      <c r="AI143">
        <v>39.103540000000002</v>
      </c>
      <c r="AJ143">
        <v>42.217599999999997</v>
      </c>
      <c r="AK143">
        <v>43.677700000000002</v>
      </c>
      <c r="AL143">
        <v>19.99314</v>
      </c>
      <c r="AM143">
        <v>21.702729999999999</v>
      </c>
      <c r="AN143">
        <v>22.504300000000001</v>
      </c>
      <c r="AO143">
        <v>27.494969999999999</v>
      </c>
      <c r="AP143">
        <v>29.50394</v>
      </c>
      <c r="AQ143">
        <v>71</v>
      </c>
      <c r="AR143">
        <v>351</v>
      </c>
      <c r="AS143">
        <v>660</v>
      </c>
      <c r="AT143">
        <v>621</v>
      </c>
      <c r="AU143">
        <v>690</v>
      </c>
      <c r="AV143">
        <v>801</v>
      </c>
      <c r="AW143">
        <v>1325</v>
      </c>
      <c r="AX143">
        <v>155</v>
      </c>
      <c r="AY143">
        <v>84</v>
      </c>
      <c r="AZ143">
        <v>71</v>
      </c>
      <c r="BA143">
        <v>351</v>
      </c>
      <c r="BB143">
        <v>660</v>
      </c>
      <c r="BC143">
        <v>621</v>
      </c>
      <c r="BD143">
        <v>690</v>
      </c>
      <c r="BE143">
        <v>801</v>
      </c>
      <c r="BF143">
        <v>1325</v>
      </c>
      <c r="BG143">
        <v>155</v>
      </c>
      <c r="BH143">
        <v>84</v>
      </c>
      <c r="BI143" t="s">
        <v>1656</v>
      </c>
      <c r="BJ143">
        <v>73.723119999999994</v>
      </c>
      <c r="BK143">
        <v>62.766269999999999</v>
      </c>
      <c r="BL143">
        <v>14.823499999999999</v>
      </c>
      <c r="BM143">
        <v>20.576740000000001</v>
      </c>
      <c r="BN143">
        <v>0.63649999999999995</v>
      </c>
    </row>
    <row r="144" spans="1:66" x14ac:dyDescent="0.3">
      <c r="A144" t="s">
        <v>1512</v>
      </c>
      <c r="B144" t="s">
        <v>1426</v>
      </c>
      <c r="C144">
        <v>28</v>
      </c>
      <c r="D144">
        <v>0.63449999999999995</v>
      </c>
      <c r="E144">
        <v>3.5608499999999998</v>
      </c>
      <c r="F144">
        <v>2.92821</v>
      </c>
      <c r="G144">
        <v>1.4266300000000001</v>
      </c>
      <c r="H144">
        <v>13</v>
      </c>
      <c r="I144">
        <v>93</v>
      </c>
      <c r="J144">
        <v>78</v>
      </c>
      <c r="K144">
        <v>15</v>
      </c>
      <c r="L144">
        <v>13</v>
      </c>
      <c r="M144">
        <v>72</v>
      </c>
      <c r="N144">
        <v>59</v>
      </c>
      <c r="O144">
        <v>4.2806100000000002</v>
      </c>
      <c r="P144">
        <v>5.0787399999999998</v>
      </c>
      <c r="Q144">
        <v>0.64237999999999995</v>
      </c>
      <c r="R144">
        <v>3.5666000000000002</v>
      </c>
      <c r="S144">
        <v>2.9260999999999999</v>
      </c>
      <c r="T144">
        <v>31.3</v>
      </c>
      <c r="U144">
        <v>33.5</v>
      </c>
      <c r="V144">
        <v>34.6</v>
      </c>
      <c r="W144">
        <v>37</v>
      </c>
      <c r="X144">
        <v>34.6</v>
      </c>
      <c r="Y144">
        <v>37</v>
      </c>
      <c r="Z144">
        <v>0.87063999999999997</v>
      </c>
      <c r="AA144">
        <v>0.66676999999999997</v>
      </c>
      <c r="AB144">
        <v>71.005250000000004</v>
      </c>
      <c r="AC144">
        <v>74.858310000000003</v>
      </c>
      <c r="AD144">
        <v>32.477559999999997</v>
      </c>
      <c r="AE144">
        <v>35.484810000000003</v>
      </c>
      <c r="AF144">
        <v>1.57907</v>
      </c>
      <c r="AG144">
        <v>1.5378799999999999</v>
      </c>
      <c r="AH144">
        <v>1.51814</v>
      </c>
      <c r="AI144">
        <v>31.10032</v>
      </c>
      <c r="AJ144">
        <v>29.342079999999999</v>
      </c>
      <c r="AK144">
        <v>28.499500000000001</v>
      </c>
      <c r="AL144">
        <v>14.469569999999999</v>
      </c>
      <c r="AM144">
        <v>11.23659</v>
      </c>
      <c r="AN144">
        <v>9.6873000000000005</v>
      </c>
      <c r="AO144">
        <v>27.211919999999999</v>
      </c>
      <c r="AP144">
        <v>30.656659999999999</v>
      </c>
      <c r="AQ144">
        <v>0</v>
      </c>
      <c r="AR144">
        <v>5</v>
      </c>
      <c r="AS144">
        <v>6</v>
      </c>
      <c r="AT144">
        <v>12</v>
      </c>
      <c r="AU144">
        <v>18</v>
      </c>
      <c r="AV144">
        <v>31</v>
      </c>
      <c r="AW144">
        <v>28</v>
      </c>
      <c r="AX144">
        <v>0</v>
      </c>
      <c r="AY144">
        <v>0</v>
      </c>
      <c r="AZ144">
        <v>0</v>
      </c>
      <c r="BA144">
        <v>5</v>
      </c>
      <c r="BB144">
        <v>6</v>
      </c>
      <c r="BC144">
        <v>12</v>
      </c>
      <c r="BD144">
        <v>18</v>
      </c>
      <c r="BE144">
        <v>31</v>
      </c>
      <c r="BF144">
        <v>28</v>
      </c>
      <c r="BG144">
        <v>0</v>
      </c>
      <c r="BH144">
        <v>0</v>
      </c>
      <c r="BI144" t="s">
        <v>1656</v>
      </c>
      <c r="BJ144">
        <v>73.777320000000003</v>
      </c>
      <c r="BK144">
        <v>65.135059999999996</v>
      </c>
      <c r="BL144">
        <v>13.66882</v>
      </c>
      <c r="BM144">
        <v>18.009830000000001</v>
      </c>
      <c r="BN144">
        <v>0.78476000000000001</v>
      </c>
    </row>
    <row r="145" spans="1:66" x14ac:dyDescent="0.3">
      <c r="A145" t="s">
        <v>1445</v>
      </c>
      <c r="B145" t="s">
        <v>1421</v>
      </c>
      <c r="C145">
        <v>21</v>
      </c>
      <c r="D145">
        <v>1.0893600000000001</v>
      </c>
      <c r="E145">
        <v>3.2578999999999998</v>
      </c>
      <c r="F145">
        <v>2.1709000000000001</v>
      </c>
      <c r="G145">
        <v>2.0697899999999998</v>
      </c>
      <c r="H145">
        <v>11</v>
      </c>
      <c r="I145">
        <v>65</v>
      </c>
      <c r="J145">
        <v>54</v>
      </c>
      <c r="K145">
        <v>10</v>
      </c>
      <c r="L145">
        <v>11</v>
      </c>
      <c r="M145">
        <v>28</v>
      </c>
      <c r="N145">
        <v>17</v>
      </c>
      <c r="O145">
        <v>5.8830900000000002</v>
      </c>
      <c r="P145">
        <v>6.91249</v>
      </c>
      <c r="Q145">
        <v>1.1048199999999999</v>
      </c>
      <c r="R145">
        <v>3.27475</v>
      </c>
      <c r="S145">
        <v>2.1723300000000001</v>
      </c>
      <c r="T145">
        <v>20.9</v>
      </c>
      <c r="U145">
        <v>20.3</v>
      </c>
      <c r="V145">
        <v>26.1</v>
      </c>
      <c r="W145">
        <v>25.3</v>
      </c>
      <c r="X145">
        <v>26.1</v>
      </c>
      <c r="Y145">
        <v>25.3</v>
      </c>
      <c r="Z145">
        <v>3.3753700000000002</v>
      </c>
      <c r="AA145">
        <v>2.6339800000000002</v>
      </c>
      <c r="AB145">
        <v>65.849410000000006</v>
      </c>
      <c r="AC145">
        <v>68.667310000000001</v>
      </c>
      <c r="AD145">
        <v>31.658519999999999</v>
      </c>
      <c r="AE145">
        <v>33.184919999999998</v>
      </c>
      <c r="AF145">
        <v>6.5474800000000002</v>
      </c>
      <c r="AG145">
        <v>5.8477699999999997</v>
      </c>
      <c r="AH145">
        <v>5.4207999999999998</v>
      </c>
      <c r="AI145">
        <v>36.71763</v>
      </c>
      <c r="AJ145">
        <v>41.369700000000002</v>
      </c>
      <c r="AK145">
        <v>44.208469999999998</v>
      </c>
      <c r="AL145">
        <v>20.429670000000002</v>
      </c>
      <c r="AM145">
        <v>21.076899999999998</v>
      </c>
      <c r="AN145">
        <v>21.47185</v>
      </c>
      <c r="AO145">
        <v>35.477080000000001</v>
      </c>
      <c r="AP145">
        <v>34.188769999999998</v>
      </c>
      <c r="AQ145">
        <v>1</v>
      </c>
      <c r="AR145">
        <v>8</v>
      </c>
      <c r="AS145">
        <v>31</v>
      </c>
      <c r="AT145">
        <v>46</v>
      </c>
      <c r="AU145">
        <v>27</v>
      </c>
      <c r="AV145">
        <v>11</v>
      </c>
      <c r="AW145">
        <v>7</v>
      </c>
      <c r="AX145">
        <v>1</v>
      </c>
      <c r="AY145">
        <v>0</v>
      </c>
      <c r="AZ145">
        <v>1</v>
      </c>
      <c r="BA145">
        <v>8</v>
      </c>
      <c r="BB145">
        <v>31</v>
      </c>
      <c r="BC145">
        <v>46</v>
      </c>
      <c r="BD145">
        <v>27</v>
      </c>
      <c r="BE145">
        <v>11</v>
      </c>
      <c r="BF145">
        <v>7</v>
      </c>
      <c r="BG145">
        <v>1</v>
      </c>
      <c r="BH145">
        <v>0</v>
      </c>
      <c r="BI145" t="s">
        <v>1656</v>
      </c>
      <c r="BJ145">
        <v>73.819900000000004</v>
      </c>
      <c r="BK145">
        <v>64.838250000000002</v>
      </c>
      <c r="BL145">
        <v>12.993309999999999</v>
      </c>
      <c r="BM145">
        <v>17.34995</v>
      </c>
      <c r="BN145">
        <v>0.96603000000000006</v>
      </c>
    </row>
    <row r="146" spans="1:66" x14ac:dyDescent="0.3">
      <c r="A146" t="s">
        <v>1455</v>
      </c>
      <c r="B146" t="s">
        <v>1443</v>
      </c>
      <c r="C146">
        <v>53</v>
      </c>
      <c r="D146">
        <v>5.0952400000000004</v>
      </c>
      <c r="E146">
        <v>11.52664</v>
      </c>
      <c r="F146">
        <v>6.4643300000000004</v>
      </c>
      <c r="G146">
        <v>8.0282900000000001</v>
      </c>
      <c r="H146">
        <v>35</v>
      </c>
      <c r="I146">
        <v>135</v>
      </c>
      <c r="J146">
        <v>112</v>
      </c>
      <c r="K146">
        <v>19</v>
      </c>
      <c r="L146">
        <v>34</v>
      </c>
      <c r="M146">
        <v>82</v>
      </c>
      <c r="N146">
        <v>48</v>
      </c>
      <c r="O146">
        <v>22.689630000000001</v>
      </c>
      <c r="P146">
        <v>26.800249999999998</v>
      </c>
      <c r="Q146">
        <v>4.9750100000000002</v>
      </c>
      <c r="R146">
        <v>11.44135</v>
      </c>
      <c r="S146">
        <v>6.4986699999999997</v>
      </c>
      <c r="T146">
        <v>8.3000000000000007</v>
      </c>
      <c r="U146">
        <v>7.8</v>
      </c>
      <c r="V146">
        <v>10.9</v>
      </c>
      <c r="W146">
        <v>10.3</v>
      </c>
      <c r="X146">
        <v>27.7</v>
      </c>
      <c r="Y146">
        <v>26.5</v>
      </c>
      <c r="Z146">
        <v>3.3371300000000002</v>
      </c>
      <c r="AA146">
        <v>3.2982399999999998</v>
      </c>
      <c r="AB146">
        <v>39.84113</v>
      </c>
      <c r="AC146">
        <v>39.070729999999998</v>
      </c>
      <c r="AD146">
        <v>8.8025300000000009</v>
      </c>
      <c r="AE146">
        <v>8.5071200000000005</v>
      </c>
      <c r="AF146">
        <v>6.1442899999999998</v>
      </c>
      <c r="AG146">
        <v>6.6614300000000002</v>
      </c>
      <c r="AH146">
        <v>6.8933900000000001</v>
      </c>
      <c r="AI146">
        <v>13.968260000000001</v>
      </c>
      <c r="AJ146">
        <v>13.81962</v>
      </c>
      <c r="AK146">
        <v>13.75296</v>
      </c>
      <c r="AL146">
        <v>5.9801500000000001</v>
      </c>
      <c r="AM146">
        <v>4.9486699999999999</v>
      </c>
      <c r="AN146">
        <v>4.4860100000000003</v>
      </c>
      <c r="AO146">
        <v>8.7772000000000006</v>
      </c>
      <c r="AP146">
        <v>7.9318400000000002</v>
      </c>
      <c r="AQ146">
        <v>7</v>
      </c>
      <c r="AR146">
        <v>123</v>
      </c>
      <c r="AS146">
        <v>97</v>
      </c>
      <c r="AT146">
        <v>43</v>
      </c>
      <c r="AU146">
        <v>47</v>
      </c>
      <c r="AV146">
        <v>28</v>
      </c>
      <c r="AW146">
        <v>47</v>
      </c>
      <c r="AX146">
        <v>8</v>
      </c>
      <c r="AY146">
        <v>1</v>
      </c>
      <c r="AZ146">
        <v>7</v>
      </c>
      <c r="BA146">
        <v>123</v>
      </c>
      <c r="BB146">
        <v>97</v>
      </c>
      <c r="BC146">
        <v>43</v>
      </c>
      <c r="BD146">
        <v>47</v>
      </c>
      <c r="BE146">
        <v>28</v>
      </c>
      <c r="BF146">
        <v>47</v>
      </c>
      <c r="BG146">
        <v>8</v>
      </c>
      <c r="BH146">
        <v>1</v>
      </c>
      <c r="BI146" t="s">
        <v>1656</v>
      </c>
      <c r="BJ146">
        <v>73.927210000000002</v>
      </c>
      <c r="BK146">
        <v>64.969989999999996</v>
      </c>
      <c r="BL146">
        <v>15.72584</v>
      </c>
      <c r="BM146">
        <v>20.49381</v>
      </c>
      <c r="BN146">
        <v>3.06854</v>
      </c>
    </row>
    <row r="147" spans="1:66" x14ac:dyDescent="0.3">
      <c r="A147" t="s">
        <v>1475</v>
      </c>
      <c r="B147" t="s">
        <v>1426</v>
      </c>
      <c r="C147">
        <v>55</v>
      </c>
      <c r="D147">
        <v>0.49857000000000001</v>
      </c>
      <c r="E147">
        <v>2.2989700000000002</v>
      </c>
      <c r="F147">
        <v>1.8012900000000001</v>
      </c>
      <c r="G147">
        <v>0.95086000000000004</v>
      </c>
      <c r="H147">
        <v>30</v>
      </c>
      <c r="I147">
        <v>168</v>
      </c>
      <c r="J147">
        <v>135</v>
      </c>
      <c r="K147">
        <v>25</v>
      </c>
      <c r="L147">
        <v>30</v>
      </c>
      <c r="M147">
        <v>127</v>
      </c>
      <c r="N147">
        <v>97</v>
      </c>
      <c r="O147">
        <v>2.4918999999999998</v>
      </c>
      <c r="P147">
        <v>3.0764100000000001</v>
      </c>
      <c r="Q147">
        <v>0.50253000000000003</v>
      </c>
      <c r="R147">
        <v>2.4216600000000001</v>
      </c>
      <c r="S147">
        <v>1.9200999999999999</v>
      </c>
      <c r="T147">
        <v>27.4</v>
      </c>
      <c r="U147">
        <v>28.8</v>
      </c>
      <c r="V147">
        <v>32.200000000000003</v>
      </c>
      <c r="W147">
        <v>33.9</v>
      </c>
      <c r="X147">
        <v>32.200000000000003</v>
      </c>
      <c r="Y147">
        <v>33.9</v>
      </c>
      <c r="Z147">
        <v>0.91374999999999995</v>
      </c>
      <c r="AA147">
        <v>0.53810000000000002</v>
      </c>
      <c r="AB147">
        <v>68.019739999999999</v>
      </c>
      <c r="AC147">
        <v>74.823390000000003</v>
      </c>
      <c r="AD147">
        <v>28.7942</v>
      </c>
      <c r="AE147">
        <v>33.597340000000003</v>
      </c>
      <c r="AF147">
        <v>4.1245099999999999</v>
      </c>
      <c r="AG147">
        <v>3.73908</v>
      </c>
      <c r="AH147">
        <v>3.54115</v>
      </c>
      <c r="AI147">
        <v>23.518789999999999</v>
      </c>
      <c r="AJ147">
        <v>19.052669999999999</v>
      </c>
      <c r="AK147">
        <v>16.759239999999998</v>
      </c>
      <c r="AL147">
        <v>10.713050000000001</v>
      </c>
      <c r="AM147">
        <v>7.5009100000000002</v>
      </c>
      <c r="AN147">
        <v>5.8514200000000001</v>
      </c>
      <c r="AO147">
        <v>22.510120000000001</v>
      </c>
      <c r="AP147">
        <v>25.416740000000001</v>
      </c>
      <c r="AQ147">
        <v>3</v>
      </c>
      <c r="AR147">
        <v>12</v>
      </c>
      <c r="AS147">
        <v>32</v>
      </c>
      <c r="AT147">
        <v>42</v>
      </c>
      <c r="AU147">
        <v>59</v>
      </c>
      <c r="AV147">
        <v>50</v>
      </c>
      <c r="AW147">
        <v>53</v>
      </c>
      <c r="AX147">
        <v>7</v>
      </c>
      <c r="AY147">
        <v>4</v>
      </c>
      <c r="AZ147">
        <v>3</v>
      </c>
      <c r="BA147">
        <v>12</v>
      </c>
      <c r="BB147">
        <v>32</v>
      </c>
      <c r="BC147">
        <v>42</v>
      </c>
      <c r="BD147">
        <v>59</v>
      </c>
      <c r="BE147">
        <v>50</v>
      </c>
      <c r="BF147">
        <v>53</v>
      </c>
      <c r="BG147">
        <v>7</v>
      </c>
      <c r="BH147">
        <v>4</v>
      </c>
      <c r="BI147" t="s">
        <v>1656</v>
      </c>
      <c r="BJ147">
        <v>74.013090000000005</v>
      </c>
      <c r="BK147">
        <v>65.046930000000003</v>
      </c>
      <c r="BL147">
        <v>13.453150000000001</v>
      </c>
      <c r="BM147">
        <v>17.92511</v>
      </c>
      <c r="BN147">
        <v>0.44855</v>
      </c>
    </row>
    <row r="148" spans="1:66" x14ac:dyDescent="0.3">
      <c r="A148" t="s">
        <v>1540</v>
      </c>
      <c r="B148" t="s">
        <v>1443</v>
      </c>
      <c r="C148">
        <v>341</v>
      </c>
      <c r="D148">
        <v>0.93030000000000002</v>
      </c>
      <c r="E148">
        <v>3.0572300000000001</v>
      </c>
      <c r="F148">
        <v>2.1288999999999998</v>
      </c>
      <c r="G148">
        <v>1.91794</v>
      </c>
      <c r="H148">
        <v>168</v>
      </c>
      <c r="I148">
        <v>1163</v>
      </c>
      <c r="J148">
        <v>991</v>
      </c>
      <c r="K148">
        <v>144</v>
      </c>
      <c r="L148">
        <v>197</v>
      </c>
      <c r="M148">
        <v>606</v>
      </c>
      <c r="N148">
        <v>409</v>
      </c>
      <c r="O148">
        <v>6.3088499999999996</v>
      </c>
      <c r="P148">
        <v>7.3572899999999999</v>
      </c>
      <c r="Q148">
        <v>1.0913200000000001</v>
      </c>
      <c r="R148">
        <v>3.3925200000000002</v>
      </c>
      <c r="S148">
        <v>2.3037200000000002</v>
      </c>
      <c r="T148">
        <v>12.3</v>
      </c>
      <c r="U148">
        <v>12</v>
      </c>
      <c r="V148">
        <v>18.3</v>
      </c>
      <c r="W148">
        <v>18</v>
      </c>
      <c r="X148">
        <v>38.299999999999997</v>
      </c>
      <c r="Y148">
        <v>37.299999999999997</v>
      </c>
      <c r="Z148">
        <v>15.64217</v>
      </c>
      <c r="AA148">
        <v>15.44406</v>
      </c>
      <c r="AB148">
        <v>29.981549999999999</v>
      </c>
      <c r="AC148">
        <v>29.993279999999999</v>
      </c>
      <c r="AD148">
        <v>6.1549199999999997</v>
      </c>
      <c r="AE148">
        <v>6.1813399999999996</v>
      </c>
      <c r="AF148">
        <v>14.98202</v>
      </c>
      <c r="AG148">
        <v>18.414269999999998</v>
      </c>
      <c r="AH148">
        <v>20.083079999999999</v>
      </c>
      <c r="AI148">
        <v>17.65652</v>
      </c>
      <c r="AJ148">
        <v>17.48113</v>
      </c>
      <c r="AK148">
        <v>17.395859999999999</v>
      </c>
      <c r="AL148">
        <v>7.8508300000000002</v>
      </c>
      <c r="AM148">
        <v>6.7250300000000003</v>
      </c>
      <c r="AN148">
        <v>6.1776400000000002</v>
      </c>
      <c r="AO148">
        <v>27.968520000000002</v>
      </c>
      <c r="AP148">
        <v>28.304690000000001</v>
      </c>
      <c r="AQ148">
        <v>68</v>
      </c>
      <c r="AR148">
        <v>281</v>
      </c>
      <c r="AS148">
        <v>409</v>
      </c>
      <c r="AT148">
        <v>682</v>
      </c>
      <c r="AU148">
        <v>886</v>
      </c>
      <c r="AV148">
        <v>944</v>
      </c>
      <c r="AW148">
        <v>837</v>
      </c>
      <c r="AX148">
        <v>86</v>
      </c>
      <c r="AY148">
        <v>18</v>
      </c>
      <c r="AZ148">
        <v>68</v>
      </c>
      <c r="BA148">
        <v>281</v>
      </c>
      <c r="BB148">
        <v>409</v>
      </c>
      <c r="BC148">
        <v>682</v>
      </c>
      <c r="BD148">
        <v>886</v>
      </c>
      <c r="BE148">
        <v>944</v>
      </c>
      <c r="BF148">
        <v>837</v>
      </c>
      <c r="BG148">
        <v>86</v>
      </c>
      <c r="BH148">
        <v>18</v>
      </c>
      <c r="BI148" t="s">
        <v>1656</v>
      </c>
      <c r="BJ148">
        <v>74.158289999999994</v>
      </c>
      <c r="BK148">
        <v>65.055890000000005</v>
      </c>
      <c r="BL148">
        <v>14.835710000000001</v>
      </c>
      <c r="BM148">
        <v>19.82949</v>
      </c>
      <c r="BN148">
        <v>0.82752999999999999</v>
      </c>
    </row>
    <row r="149" spans="1:66" x14ac:dyDescent="0.3">
      <c r="A149" t="s">
        <v>1581</v>
      </c>
      <c r="B149" t="s">
        <v>1416</v>
      </c>
      <c r="C149">
        <v>137</v>
      </c>
      <c r="D149">
        <v>1.9143699999999999</v>
      </c>
      <c r="E149">
        <v>6.89445</v>
      </c>
      <c r="F149">
        <v>4.9896399999999996</v>
      </c>
      <c r="G149">
        <v>3.5154899999999998</v>
      </c>
      <c r="H149">
        <v>73</v>
      </c>
      <c r="I149">
        <v>603</v>
      </c>
      <c r="J149">
        <v>517</v>
      </c>
      <c r="K149">
        <v>61</v>
      </c>
      <c r="L149">
        <v>76</v>
      </c>
      <c r="M149">
        <v>257</v>
      </c>
      <c r="N149">
        <v>181</v>
      </c>
      <c r="O149">
        <v>13.111560000000001</v>
      </c>
      <c r="P149">
        <v>15.254759999999999</v>
      </c>
      <c r="Q149">
        <v>1.9933000000000001</v>
      </c>
      <c r="R149">
        <v>6.9447799999999997</v>
      </c>
      <c r="S149">
        <v>4.9613800000000001</v>
      </c>
      <c r="T149">
        <v>7.3</v>
      </c>
      <c r="U149">
        <v>7.3</v>
      </c>
      <c r="V149">
        <v>8.4</v>
      </c>
      <c r="W149">
        <v>8.4</v>
      </c>
      <c r="X149">
        <v>8.8000000000000007</v>
      </c>
      <c r="Y149">
        <v>8.8000000000000007</v>
      </c>
      <c r="Z149">
        <v>2.5815899999999998</v>
      </c>
      <c r="AA149">
        <v>2.5768200000000001</v>
      </c>
      <c r="AB149">
        <v>66.301050000000004</v>
      </c>
      <c r="AC149">
        <v>66.375050000000002</v>
      </c>
      <c r="AD149">
        <v>28.08867</v>
      </c>
      <c r="AE149">
        <v>28.154109999999999</v>
      </c>
      <c r="AF149">
        <v>2.1318000000000001</v>
      </c>
      <c r="AG149">
        <v>2.6856399999999998</v>
      </c>
      <c r="AH149">
        <v>2.98305</v>
      </c>
      <c r="AI149">
        <v>39.159820000000003</v>
      </c>
      <c r="AJ149">
        <v>34.005040000000001</v>
      </c>
      <c r="AK149">
        <v>31.236940000000001</v>
      </c>
      <c r="AL149">
        <v>17.57142</v>
      </c>
      <c r="AM149">
        <v>13.75863</v>
      </c>
      <c r="AN149">
        <v>11.711169999999999</v>
      </c>
      <c r="AO149">
        <v>47.464170000000003</v>
      </c>
      <c r="AP149">
        <v>47.43638</v>
      </c>
      <c r="AQ149">
        <v>29</v>
      </c>
      <c r="AR149">
        <v>158</v>
      </c>
      <c r="AS149">
        <v>237</v>
      </c>
      <c r="AT149">
        <v>184</v>
      </c>
      <c r="AU149">
        <v>139</v>
      </c>
      <c r="AV149">
        <v>113</v>
      </c>
      <c r="AW149">
        <v>92</v>
      </c>
      <c r="AX149">
        <v>55</v>
      </c>
      <c r="AY149">
        <v>26</v>
      </c>
      <c r="AZ149">
        <v>29</v>
      </c>
      <c r="BA149">
        <v>158</v>
      </c>
      <c r="BB149">
        <v>237</v>
      </c>
      <c r="BC149">
        <v>184</v>
      </c>
      <c r="BD149">
        <v>139</v>
      </c>
      <c r="BE149">
        <v>113</v>
      </c>
      <c r="BF149">
        <v>92</v>
      </c>
      <c r="BG149">
        <v>55</v>
      </c>
      <c r="BH149">
        <v>26</v>
      </c>
      <c r="BI149" t="s">
        <v>1656</v>
      </c>
      <c r="BJ149">
        <v>74.352680000000007</v>
      </c>
      <c r="BK149">
        <v>65.278710000000004</v>
      </c>
      <c r="BL149">
        <v>15.85507</v>
      </c>
      <c r="BM149">
        <v>20.792369999999998</v>
      </c>
      <c r="BN149">
        <v>1.5252399999999999</v>
      </c>
    </row>
    <row r="150" spans="1:66" x14ac:dyDescent="0.3">
      <c r="A150" t="s">
        <v>1425</v>
      </c>
      <c r="B150" t="s">
        <v>1426</v>
      </c>
      <c r="C150">
        <v>32</v>
      </c>
      <c r="D150">
        <v>1.0831599999999999</v>
      </c>
      <c r="E150">
        <v>2.9634100000000001</v>
      </c>
      <c r="F150">
        <v>1.8823000000000001</v>
      </c>
      <c r="G150">
        <v>1.9679599999999999</v>
      </c>
      <c r="H150">
        <v>18</v>
      </c>
      <c r="I150">
        <v>155</v>
      </c>
      <c r="J150">
        <v>140</v>
      </c>
      <c r="K150">
        <v>14</v>
      </c>
      <c r="L150">
        <v>18</v>
      </c>
      <c r="M150">
        <v>54</v>
      </c>
      <c r="N150">
        <v>36</v>
      </c>
      <c r="O150">
        <v>9.2391699999999997</v>
      </c>
      <c r="P150">
        <v>10.15971</v>
      </c>
      <c r="Q150">
        <v>1.0814999999999999</v>
      </c>
      <c r="R150">
        <v>2.9659</v>
      </c>
      <c r="S150">
        <v>1.8864399999999999</v>
      </c>
      <c r="T150">
        <v>34.6</v>
      </c>
      <c r="U150">
        <v>33.9</v>
      </c>
      <c r="V150">
        <v>39.299999999999997</v>
      </c>
      <c r="W150">
        <v>38.5</v>
      </c>
      <c r="X150">
        <v>39.299999999999997</v>
      </c>
      <c r="Y150">
        <v>38.5</v>
      </c>
      <c r="Z150">
        <v>0.71467999999999998</v>
      </c>
      <c r="AA150">
        <v>0.62985999999999998</v>
      </c>
      <c r="AB150">
        <v>66.037959999999998</v>
      </c>
      <c r="AC150">
        <v>68.821749999999994</v>
      </c>
      <c r="AD150">
        <v>20.593859999999999</v>
      </c>
      <c r="AE150">
        <v>22.358229999999999</v>
      </c>
      <c r="AF150">
        <v>3.0663399999999998</v>
      </c>
      <c r="AG150">
        <v>2.78816</v>
      </c>
      <c r="AH150">
        <v>2.6616300000000002</v>
      </c>
      <c r="AI150">
        <v>28.321190000000001</v>
      </c>
      <c r="AJ150">
        <v>24.03229</v>
      </c>
      <c r="AK150">
        <v>22.081569999999999</v>
      </c>
      <c r="AL150">
        <v>14.46637</v>
      </c>
      <c r="AM150">
        <v>9.3207799999999992</v>
      </c>
      <c r="AN150">
        <v>6.9804000000000004</v>
      </c>
      <c r="AO150">
        <v>21.025490000000001</v>
      </c>
      <c r="AP150">
        <v>23.063839999999999</v>
      </c>
      <c r="AQ150">
        <v>1</v>
      </c>
      <c r="AR150">
        <v>27</v>
      </c>
      <c r="AS150">
        <v>28</v>
      </c>
      <c r="AT150">
        <v>21</v>
      </c>
      <c r="AU150">
        <v>27</v>
      </c>
      <c r="AV150">
        <v>29</v>
      </c>
      <c r="AW150">
        <v>39</v>
      </c>
      <c r="AX150">
        <v>4</v>
      </c>
      <c r="AY150">
        <v>3</v>
      </c>
      <c r="AZ150">
        <v>1</v>
      </c>
      <c r="BA150">
        <v>27</v>
      </c>
      <c r="BB150">
        <v>28</v>
      </c>
      <c r="BC150">
        <v>21</v>
      </c>
      <c r="BD150">
        <v>27</v>
      </c>
      <c r="BE150">
        <v>29</v>
      </c>
      <c r="BF150">
        <v>39</v>
      </c>
      <c r="BG150">
        <v>4</v>
      </c>
      <c r="BH150">
        <v>3</v>
      </c>
      <c r="BI150" t="s">
        <v>1656</v>
      </c>
      <c r="BJ150">
        <v>74.360820000000004</v>
      </c>
      <c r="BK150">
        <v>65.735889999999998</v>
      </c>
      <c r="BL150">
        <v>14.49173</v>
      </c>
      <c r="BM150">
        <v>18.650200000000002</v>
      </c>
      <c r="BN150">
        <v>0.88743000000000005</v>
      </c>
    </row>
    <row r="151" spans="1:66" x14ac:dyDescent="0.3">
      <c r="A151" t="s">
        <v>1550</v>
      </c>
      <c r="B151" t="s">
        <v>1443</v>
      </c>
      <c r="C151">
        <v>7</v>
      </c>
      <c r="D151">
        <v>0.96306999999999998</v>
      </c>
      <c r="E151">
        <v>3.6678299999999999</v>
      </c>
      <c r="F151">
        <v>2.7073700000000001</v>
      </c>
      <c r="G151">
        <v>1.60066</v>
      </c>
      <c r="H151">
        <v>4</v>
      </c>
      <c r="I151">
        <v>24</v>
      </c>
      <c r="J151">
        <v>21</v>
      </c>
      <c r="K151">
        <v>3</v>
      </c>
      <c r="L151">
        <v>4</v>
      </c>
      <c r="M151">
        <v>13</v>
      </c>
      <c r="N151">
        <v>9</v>
      </c>
      <c r="O151">
        <v>5.4946999999999999</v>
      </c>
      <c r="P151">
        <v>6.4258499999999996</v>
      </c>
      <c r="Q151">
        <v>0.95232000000000006</v>
      </c>
      <c r="R151">
        <v>3.6054300000000001</v>
      </c>
      <c r="S151">
        <v>2.65564</v>
      </c>
      <c r="T151">
        <v>37.799999999999997</v>
      </c>
      <c r="U151">
        <v>36.5</v>
      </c>
      <c r="V151">
        <v>44.5</v>
      </c>
      <c r="W151">
        <v>43.1</v>
      </c>
      <c r="X151">
        <v>44.5</v>
      </c>
      <c r="Y151">
        <v>43.1</v>
      </c>
      <c r="Z151">
        <v>7.4775200000000002</v>
      </c>
      <c r="AA151">
        <v>7.0260300000000004</v>
      </c>
      <c r="AB151">
        <v>46.46463</v>
      </c>
      <c r="AC151">
        <v>46.415579999999999</v>
      </c>
      <c r="AD151">
        <v>12.26627</v>
      </c>
      <c r="AE151">
        <v>12.47587</v>
      </c>
      <c r="AF151">
        <v>7.8080100000000003</v>
      </c>
      <c r="AG151">
        <v>11.2843</v>
      </c>
      <c r="AH151">
        <v>13.28185</v>
      </c>
      <c r="AI151">
        <v>40.814500000000002</v>
      </c>
      <c r="AJ151">
        <v>35.968760000000003</v>
      </c>
      <c r="AK151">
        <v>33.184269999999998</v>
      </c>
      <c r="AL151">
        <v>18.048089999999998</v>
      </c>
      <c r="AM151">
        <v>14.90255</v>
      </c>
      <c r="AN151">
        <v>13.09506</v>
      </c>
      <c r="AO151">
        <v>25.03725</v>
      </c>
      <c r="AP151">
        <v>23.028870000000001</v>
      </c>
      <c r="AR151">
        <v>5</v>
      </c>
      <c r="AS151">
        <v>15</v>
      </c>
      <c r="AT151">
        <v>12</v>
      </c>
      <c r="AU151">
        <v>3</v>
      </c>
      <c r="AV151">
        <v>4</v>
      </c>
      <c r="AW151">
        <v>5</v>
      </c>
      <c r="AX151">
        <v>2</v>
      </c>
      <c r="BA151">
        <v>5</v>
      </c>
      <c r="BB151">
        <v>15</v>
      </c>
      <c r="BC151">
        <v>12</v>
      </c>
      <c r="BD151">
        <v>3</v>
      </c>
      <c r="BE151">
        <v>4</v>
      </c>
      <c r="BF151">
        <v>5</v>
      </c>
      <c r="BG151">
        <v>2</v>
      </c>
      <c r="BI151" t="s">
        <v>1656</v>
      </c>
      <c r="BJ151">
        <v>74.509190000000004</v>
      </c>
      <c r="BK151">
        <v>66.813469999999995</v>
      </c>
      <c r="BL151">
        <v>13.710900000000001</v>
      </c>
      <c r="BM151">
        <v>17.25009</v>
      </c>
      <c r="BN151">
        <v>0.64895999999999998</v>
      </c>
    </row>
    <row r="152" spans="1:66" x14ac:dyDescent="0.3">
      <c r="A152" t="s">
        <v>1432</v>
      </c>
      <c r="B152" t="s">
        <v>1432</v>
      </c>
      <c r="C152">
        <v>33275</v>
      </c>
      <c r="D152">
        <v>1.33639</v>
      </c>
      <c r="E152">
        <v>3.6355200000000001</v>
      </c>
      <c r="F152">
        <v>2.3022</v>
      </c>
      <c r="G152">
        <v>2.5268199999999998</v>
      </c>
      <c r="H152">
        <v>17325</v>
      </c>
      <c r="I152">
        <v>128095</v>
      </c>
      <c r="J152">
        <v>95606</v>
      </c>
      <c r="K152">
        <v>16101</v>
      </c>
      <c r="L152">
        <v>17174</v>
      </c>
      <c r="M152">
        <v>45818</v>
      </c>
      <c r="N152">
        <v>28644</v>
      </c>
      <c r="O152">
        <v>10.10529</v>
      </c>
      <c r="P152">
        <v>12.957890000000001</v>
      </c>
      <c r="Q152">
        <v>1.32483</v>
      </c>
      <c r="R152">
        <v>3.6862300000000001</v>
      </c>
      <c r="S152">
        <v>2.3645299999999998</v>
      </c>
      <c r="W152">
        <v>42.5</v>
      </c>
      <c r="Y152">
        <v>42.6</v>
      </c>
      <c r="Z152">
        <v>4.3010299999999999</v>
      </c>
      <c r="AA152">
        <v>3.9151400000000001</v>
      </c>
      <c r="AB152">
        <v>39.749200000000002</v>
      </c>
      <c r="AC152">
        <v>40.407589999999999</v>
      </c>
      <c r="AD152">
        <v>8.2742100000000001</v>
      </c>
      <c r="AE152">
        <v>8.0973199999999999</v>
      </c>
      <c r="AF152">
        <v>3.68485</v>
      </c>
      <c r="AG152">
        <v>5.1920099999999998</v>
      </c>
      <c r="AH152">
        <v>5.9963499999999996</v>
      </c>
      <c r="AI152">
        <v>28.34816</v>
      </c>
      <c r="AJ152">
        <v>24.46181</v>
      </c>
      <c r="AK152">
        <v>22.38776</v>
      </c>
      <c r="AL152">
        <v>17.12894</v>
      </c>
      <c r="AM152">
        <v>13.33249</v>
      </c>
      <c r="AN152">
        <v>11.306430000000001</v>
      </c>
      <c r="AO152">
        <v>29.02224</v>
      </c>
      <c r="AP152">
        <v>28.983709999999999</v>
      </c>
      <c r="BI152" t="s">
        <v>1656</v>
      </c>
      <c r="BJ152">
        <v>74.525989999999993</v>
      </c>
      <c r="BK152">
        <v>66.613489999999999</v>
      </c>
      <c r="BL152">
        <v>15.40936</v>
      </c>
      <c r="BM152">
        <v>19.755859999999998</v>
      </c>
      <c r="BN152">
        <v>1.2035800000000001</v>
      </c>
    </row>
    <row r="153" spans="1:66" x14ac:dyDescent="0.3">
      <c r="A153" t="s">
        <v>1524</v>
      </c>
      <c r="B153" t="s">
        <v>1421</v>
      </c>
      <c r="C153">
        <v>348</v>
      </c>
      <c r="D153">
        <v>1.2308699999999999</v>
      </c>
      <c r="E153">
        <v>5.4511099999999999</v>
      </c>
      <c r="F153">
        <v>4.2254399999999999</v>
      </c>
      <c r="G153">
        <v>2.8063099999999999</v>
      </c>
      <c r="H153">
        <v>152</v>
      </c>
      <c r="I153">
        <v>1984</v>
      </c>
      <c r="J153">
        <v>1716</v>
      </c>
      <c r="K153">
        <v>198</v>
      </c>
      <c r="L153">
        <v>150</v>
      </c>
      <c r="M153">
        <v>605</v>
      </c>
      <c r="N153">
        <v>455</v>
      </c>
      <c r="O153">
        <v>13.77228</v>
      </c>
      <c r="P153">
        <v>15.950749999999999</v>
      </c>
      <c r="Q153">
        <v>1.21933</v>
      </c>
      <c r="R153">
        <v>5.4312100000000001</v>
      </c>
      <c r="S153">
        <v>4.2170100000000001</v>
      </c>
      <c r="T153">
        <v>45.6</v>
      </c>
      <c r="U153">
        <v>45.4</v>
      </c>
      <c r="V153">
        <v>57.5</v>
      </c>
      <c r="W153">
        <v>57.3</v>
      </c>
      <c r="X153">
        <v>57.5</v>
      </c>
      <c r="Y153">
        <v>57.3</v>
      </c>
      <c r="Z153">
        <v>3.1985899999999998</v>
      </c>
      <c r="AA153">
        <v>3.65408</v>
      </c>
      <c r="AB153">
        <v>66.686599999999999</v>
      </c>
      <c r="AC153">
        <v>63.92803</v>
      </c>
      <c r="AD153">
        <v>32.784680000000002</v>
      </c>
      <c r="AE153">
        <v>31.061900000000001</v>
      </c>
      <c r="AF153">
        <v>3.7437299999999998</v>
      </c>
      <c r="AG153">
        <v>3.94164</v>
      </c>
      <c r="AH153">
        <v>4.0480799999999997</v>
      </c>
      <c r="AI153">
        <v>40.864960000000004</v>
      </c>
      <c r="AJ153">
        <v>40.051879999999997</v>
      </c>
      <c r="AK153">
        <v>39.614579999999997</v>
      </c>
      <c r="AL153">
        <v>24.0121</v>
      </c>
      <c r="AM153">
        <v>21.314720000000001</v>
      </c>
      <c r="AN153">
        <v>19.863969999999998</v>
      </c>
      <c r="AO153">
        <v>29.972449999999998</v>
      </c>
      <c r="AP153">
        <v>28.013950000000001</v>
      </c>
      <c r="AR153">
        <v>13</v>
      </c>
      <c r="AS153">
        <v>24</v>
      </c>
      <c r="AT153">
        <v>17</v>
      </c>
      <c r="AU153">
        <v>12</v>
      </c>
      <c r="AV153">
        <v>13</v>
      </c>
      <c r="AW153">
        <v>8</v>
      </c>
      <c r="AX153">
        <v>5</v>
      </c>
      <c r="BA153">
        <v>13</v>
      </c>
      <c r="BB153">
        <v>24</v>
      </c>
      <c r="BC153">
        <v>17</v>
      </c>
      <c r="BD153">
        <v>12</v>
      </c>
      <c r="BE153">
        <v>13</v>
      </c>
      <c r="BF153">
        <v>8</v>
      </c>
      <c r="BG153">
        <v>5</v>
      </c>
      <c r="BI153" t="s">
        <v>1656</v>
      </c>
      <c r="BJ153">
        <v>74.568780000000004</v>
      </c>
      <c r="BK153">
        <v>65.615949999999998</v>
      </c>
      <c r="BL153">
        <v>14.77059</v>
      </c>
      <c r="BM153">
        <v>19.536059999999999</v>
      </c>
      <c r="BN153">
        <v>1.5889200000000001</v>
      </c>
    </row>
    <row r="154" spans="1:66" x14ac:dyDescent="0.3">
      <c r="A154" t="s">
        <v>1461</v>
      </c>
      <c r="B154" t="s">
        <v>1432</v>
      </c>
      <c r="C154">
        <v>20757</v>
      </c>
      <c r="D154">
        <v>1.12948</v>
      </c>
      <c r="E154">
        <v>2.86903</v>
      </c>
      <c r="F154">
        <v>1.74152</v>
      </c>
      <c r="G154">
        <v>2.1788099999999999</v>
      </c>
      <c r="H154">
        <v>10560</v>
      </c>
      <c r="I154">
        <v>49804</v>
      </c>
      <c r="J154">
        <v>32962</v>
      </c>
      <c r="K154">
        <v>10077</v>
      </c>
      <c r="L154">
        <v>10680</v>
      </c>
      <c r="M154">
        <v>25882</v>
      </c>
      <c r="N154">
        <v>15202</v>
      </c>
      <c r="O154">
        <v>5.4115900000000003</v>
      </c>
      <c r="P154">
        <v>7.4071999999999996</v>
      </c>
      <c r="Q154">
        <v>1.1422399999999999</v>
      </c>
      <c r="R154">
        <v>2.9103699999999999</v>
      </c>
      <c r="S154">
        <v>1.7701499999999999</v>
      </c>
      <c r="T154">
        <v>47.4</v>
      </c>
      <c r="U154">
        <v>45.2</v>
      </c>
      <c r="V154">
        <v>47.4</v>
      </c>
      <c r="W154">
        <v>45.2</v>
      </c>
      <c r="X154">
        <v>47.4</v>
      </c>
      <c r="Y154">
        <v>45.2</v>
      </c>
      <c r="Z154">
        <v>3.3919100000000002</v>
      </c>
      <c r="AA154">
        <v>3.0464799999999999</v>
      </c>
      <c r="AB154">
        <v>41.416649999999997</v>
      </c>
      <c r="AC154">
        <v>42.101970000000001</v>
      </c>
      <c r="AD154">
        <v>8.2167100000000008</v>
      </c>
      <c r="AE154">
        <v>7.9992900000000002</v>
      </c>
      <c r="AF154">
        <v>2.7892399999999999</v>
      </c>
      <c r="AG154">
        <v>4.0265000000000004</v>
      </c>
      <c r="AH154">
        <v>4.6964899999999998</v>
      </c>
      <c r="AI154">
        <v>29.233470000000001</v>
      </c>
      <c r="AJ154">
        <v>24.985119999999998</v>
      </c>
      <c r="AK154">
        <v>22.68458</v>
      </c>
      <c r="AL154">
        <v>18.831790000000002</v>
      </c>
      <c r="AM154">
        <v>14.702859999999999</v>
      </c>
      <c r="AN154">
        <v>12.46698</v>
      </c>
      <c r="AO154">
        <v>27.4971</v>
      </c>
      <c r="AP154">
        <v>26.96115</v>
      </c>
      <c r="AQ154">
        <v>3009</v>
      </c>
      <c r="AR154">
        <v>39833</v>
      </c>
      <c r="AS154">
        <v>47483</v>
      </c>
      <c r="AT154">
        <v>40576</v>
      </c>
      <c r="AU154">
        <v>72726</v>
      </c>
      <c r="AV154">
        <v>80524</v>
      </c>
      <c r="AW154">
        <v>114369</v>
      </c>
      <c r="AX154">
        <v>3226</v>
      </c>
      <c r="AY154">
        <v>217</v>
      </c>
      <c r="AZ154">
        <v>3009</v>
      </c>
      <c r="BA154">
        <v>39833</v>
      </c>
      <c r="BB154">
        <v>47483</v>
      </c>
      <c r="BC154">
        <v>40576</v>
      </c>
      <c r="BD154">
        <v>72726</v>
      </c>
      <c r="BE154">
        <v>80524</v>
      </c>
      <c r="BF154">
        <v>114369</v>
      </c>
      <c r="BG154">
        <v>3226</v>
      </c>
      <c r="BH154">
        <v>217</v>
      </c>
      <c r="BI154" t="s">
        <v>1656</v>
      </c>
      <c r="BJ154">
        <v>74.954139999999995</v>
      </c>
      <c r="BK154">
        <v>67.212999999999994</v>
      </c>
      <c r="BL154">
        <v>15.18596</v>
      </c>
      <c r="BM154">
        <v>19.394659999999998</v>
      </c>
      <c r="BN154">
        <v>1.03775</v>
      </c>
    </row>
    <row r="155" spans="1:66" x14ac:dyDescent="0.3">
      <c r="A155" t="s">
        <v>1453</v>
      </c>
      <c r="B155" t="s">
        <v>1416</v>
      </c>
      <c r="C155">
        <v>4</v>
      </c>
      <c r="D155">
        <v>1.41821</v>
      </c>
      <c r="E155">
        <v>4.3488199999999999</v>
      </c>
      <c r="F155">
        <v>2.9347799999999999</v>
      </c>
      <c r="G155">
        <v>1.98668</v>
      </c>
      <c r="H155">
        <v>2</v>
      </c>
      <c r="I155">
        <v>19</v>
      </c>
      <c r="J155">
        <v>18</v>
      </c>
      <c r="K155">
        <v>1</v>
      </c>
      <c r="L155">
        <v>3</v>
      </c>
      <c r="M155">
        <v>9</v>
      </c>
      <c r="N155">
        <v>6</v>
      </c>
      <c r="O155">
        <v>11.208270000000001</v>
      </c>
      <c r="P155">
        <v>12.0959</v>
      </c>
      <c r="Q155">
        <v>1.45428</v>
      </c>
      <c r="R155">
        <v>4.5016999999999996</v>
      </c>
      <c r="S155">
        <v>3.0518700000000001</v>
      </c>
      <c r="T155">
        <v>9.6</v>
      </c>
      <c r="U155">
        <v>10</v>
      </c>
      <c r="V155">
        <v>11.8</v>
      </c>
      <c r="W155">
        <v>12.2</v>
      </c>
      <c r="X155">
        <v>11.8</v>
      </c>
      <c r="Y155">
        <v>12.2</v>
      </c>
      <c r="Z155">
        <v>3.84721</v>
      </c>
      <c r="AA155">
        <v>3.59328</v>
      </c>
      <c r="AB155">
        <v>57.715820000000001</v>
      </c>
      <c r="AC155">
        <v>58.772210000000001</v>
      </c>
      <c r="AD155">
        <v>26.410399999999999</v>
      </c>
      <c r="AE155">
        <v>26.400929999999999</v>
      </c>
      <c r="AF155">
        <v>3.4978799999999999</v>
      </c>
      <c r="AG155">
        <v>4.0073600000000003</v>
      </c>
      <c r="AH155">
        <v>4.2279200000000001</v>
      </c>
      <c r="AI155">
        <v>45.734909999999999</v>
      </c>
      <c r="AJ155">
        <v>41.875419999999998</v>
      </c>
      <c r="AK155">
        <v>40.204650000000001</v>
      </c>
      <c r="AL155">
        <v>27.20693</v>
      </c>
      <c r="AM155">
        <v>22.103739999999998</v>
      </c>
      <c r="AN155">
        <v>19.894580000000001</v>
      </c>
      <c r="AO155">
        <v>35.882170000000002</v>
      </c>
      <c r="AP155">
        <v>38.19097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 t="s">
        <v>1657</v>
      </c>
      <c r="BJ155">
        <v>75.122249999999994</v>
      </c>
      <c r="BK155">
        <v>66.213809999999995</v>
      </c>
      <c r="BL155">
        <v>15.67324</v>
      </c>
      <c r="BM155">
        <v>20.289850000000001</v>
      </c>
      <c r="BN155">
        <v>0.53317999999999999</v>
      </c>
    </row>
    <row r="156" spans="1:66" x14ac:dyDescent="0.3">
      <c r="A156" t="s">
        <v>1433</v>
      </c>
      <c r="B156" t="s">
        <v>1416</v>
      </c>
      <c r="C156">
        <v>2</v>
      </c>
      <c r="D156">
        <v>1.0945400000000001</v>
      </c>
      <c r="E156">
        <v>4.7321600000000004</v>
      </c>
      <c r="F156">
        <v>3.64161</v>
      </c>
      <c r="G156">
        <v>2.6524899999999998</v>
      </c>
      <c r="H156">
        <v>2</v>
      </c>
      <c r="I156">
        <v>6</v>
      </c>
      <c r="J156">
        <v>5</v>
      </c>
      <c r="K156">
        <v>1</v>
      </c>
      <c r="L156">
        <v>1</v>
      </c>
      <c r="M156">
        <v>3</v>
      </c>
      <c r="N156">
        <v>2</v>
      </c>
      <c r="O156">
        <v>9.0117799999999999</v>
      </c>
      <c r="P156">
        <v>10.624829999999999</v>
      </c>
      <c r="Q156">
        <v>1.52935</v>
      </c>
      <c r="R156">
        <v>4.2266399999999997</v>
      </c>
      <c r="S156">
        <v>2.7014200000000002</v>
      </c>
      <c r="Z156">
        <v>5.2684199999999999</v>
      </c>
      <c r="AA156">
        <v>5.09293</v>
      </c>
      <c r="AB156">
        <v>53.48648</v>
      </c>
      <c r="AC156">
        <v>54.316969999999998</v>
      </c>
      <c r="AD156">
        <v>23.11927</v>
      </c>
      <c r="AE156">
        <v>23.504989999999999</v>
      </c>
      <c r="AF156">
        <v>3.10405</v>
      </c>
      <c r="AG156">
        <v>3.6882799999999998</v>
      </c>
      <c r="AH156">
        <v>3.9405399999999999</v>
      </c>
      <c r="AI156">
        <v>47.152639999999998</v>
      </c>
      <c r="AJ156">
        <v>43.927909999999997</v>
      </c>
      <c r="AK156">
        <v>42.535510000000002</v>
      </c>
      <c r="AL156">
        <v>27.828669999999999</v>
      </c>
      <c r="AM156">
        <v>23.067740000000001</v>
      </c>
      <c r="AN156">
        <v>21.01202</v>
      </c>
      <c r="AO156">
        <v>30.49117</v>
      </c>
      <c r="AP156">
        <v>30.904640000000001</v>
      </c>
      <c r="AU156">
        <v>1</v>
      </c>
      <c r="AV156">
        <v>1</v>
      </c>
      <c r="AX156">
        <v>0</v>
      </c>
      <c r="BD156">
        <v>1</v>
      </c>
      <c r="BE156">
        <v>1</v>
      </c>
      <c r="BG156">
        <v>0</v>
      </c>
      <c r="BI156" t="s">
        <v>1657</v>
      </c>
      <c r="BJ156">
        <v>75.206339999999997</v>
      </c>
      <c r="BK156">
        <v>65.900720000000007</v>
      </c>
      <c r="BL156">
        <v>14.88715</v>
      </c>
      <c r="BM156">
        <v>19.59038</v>
      </c>
      <c r="BN156">
        <v>1.12486</v>
      </c>
    </row>
    <row r="157" spans="1:66" x14ac:dyDescent="0.3">
      <c r="A157" t="s">
        <v>1454</v>
      </c>
      <c r="B157" t="s">
        <v>1432</v>
      </c>
      <c r="C157">
        <v>8</v>
      </c>
      <c r="D157">
        <v>1.1374200000000001</v>
      </c>
      <c r="E157">
        <v>2.39</v>
      </c>
      <c r="F157">
        <v>1.2540100000000001</v>
      </c>
      <c r="G157">
        <v>2.18432</v>
      </c>
      <c r="H157">
        <v>4</v>
      </c>
      <c r="I157">
        <v>34</v>
      </c>
      <c r="J157">
        <v>29</v>
      </c>
      <c r="K157">
        <v>4</v>
      </c>
      <c r="L157">
        <v>4</v>
      </c>
      <c r="M157">
        <v>11</v>
      </c>
      <c r="N157">
        <v>7</v>
      </c>
      <c r="O157">
        <v>9.1519200000000005</v>
      </c>
      <c r="P157">
        <v>10.52693</v>
      </c>
      <c r="Q157">
        <v>1.11127</v>
      </c>
      <c r="R157">
        <v>3.1306500000000002</v>
      </c>
      <c r="S157">
        <v>2.02162</v>
      </c>
      <c r="T157">
        <v>26.3</v>
      </c>
      <c r="U157">
        <v>25.7</v>
      </c>
      <c r="V157">
        <v>31.2</v>
      </c>
      <c r="W157">
        <v>30.5</v>
      </c>
      <c r="X157">
        <v>31.2</v>
      </c>
      <c r="Y157">
        <v>30.5</v>
      </c>
      <c r="Z157">
        <v>3.75834</v>
      </c>
      <c r="AA157">
        <v>3.3152300000000001</v>
      </c>
      <c r="AB157">
        <v>68.380549999999999</v>
      </c>
      <c r="AC157">
        <v>69.603459999999998</v>
      </c>
      <c r="AD157">
        <v>29.170010000000001</v>
      </c>
      <c r="AE157">
        <v>29.810970000000001</v>
      </c>
      <c r="AF157">
        <v>2.80979</v>
      </c>
      <c r="AG157">
        <v>4.2455699999999998</v>
      </c>
      <c r="AH157">
        <v>4.9941500000000003</v>
      </c>
      <c r="AI157">
        <v>43.1937</v>
      </c>
      <c r="AJ157">
        <v>43.146769999999997</v>
      </c>
      <c r="AK157">
        <v>43.122300000000003</v>
      </c>
      <c r="AL157">
        <v>26.04935</v>
      </c>
      <c r="AM157">
        <v>24.31748</v>
      </c>
      <c r="AN157">
        <v>23.414529999999999</v>
      </c>
      <c r="AO157">
        <v>27.544370000000001</v>
      </c>
      <c r="AP157">
        <v>25.901710000000001</v>
      </c>
      <c r="AQ157">
        <v>0</v>
      </c>
      <c r="AR157">
        <v>12</v>
      </c>
      <c r="AS157">
        <v>19</v>
      </c>
      <c r="AT157">
        <v>21</v>
      </c>
      <c r="AU157">
        <v>30</v>
      </c>
      <c r="AV157">
        <v>27</v>
      </c>
      <c r="AW157">
        <v>33</v>
      </c>
      <c r="AX157">
        <v>1</v>
      </c>
      <c r="AY157">
        <v>1</v>
      </c>
      <c r="AZ157">
        <v>0</v>
      </c>
      <c r="BA157">
        <v>12</v>
      </c>
      <c r="BB157">
        <v>19</v>
      </c>
      <c r="BC157">
        <v>21</v>
      </c>
      <c r="BD157">
        <v>30</v>
      </c>
      <c r="BE157">
        <v>27</v>
      </c>
      <c r="BF157">
        <v>33</v>
      </c>
      <c r="BG157">
        <v>1</v>
      </c>
      <c r="BH157">
        <v>1</v>
      </c>
      <c r="BI157" t="s">
        <v>1657</v>
      </c>
      <c r="BJ157">
        <v>75.337180000000004</v>
      </c>
      <c r="BK157">
        <v>66.271730000000005</v>
      </c>
      <c r="BL157">
        <v>15.379810000000001</v>
      </c>
      <c r="BM157">
        <v>20.40371</v>
      </c>
      <c r="BN157">
        <v>1.0742499999999999</v>
      </c>
    </row>
    <row r="158" spans="1:66" x14ac:dyDescent="0.3">
      <c r="A158" t="s">
        <v>1481</v>
      </c>
      <c r="B158" t="s">
        <v>1422</v>
      </c>
      <c r="C158">
        <v>1373</v>
      </c>
      <c r="D158">
        <v>1.6072500000000001</v>
      </c>
      <c r="E158">
        <v>4.6355599999999999</v>
      </c>
      <c r="F158">
        <v>3.0331800000000002</v>
      </c>
      <c r="G158">
        <v>3.09259</v>
      </c>
      <c r="H158">
        <v>655</v>
      </c>
      <c r="I158">
        <v>11844</v>
      </c>
      <c r="J158">
        <v>10157</v>
      </c>
      <c r="K158">
        <v>726</v>
      </c>
      <c r="L158">
        <v>647</v>
      </c>
      <c r="M158">
        <v>1620</v>
      </c>
      <c r="N158">
        <v>973</v>
      </c>
      <c r="O158">
        <v>20.710190000000001</v>
      </c>
      <c r="P158">
        <v>24.000430000000001</v>
      </c>
      <c r="Q158">
        <v>1.5886</v>
      </c>
      <c r="R158">
        <v>4.61904</v>
      </c>
      <c r="S158">
        <v>3.0352600000000001</v>
      </c>
      <c r="T158">
        <v>29.6</v>
      </c>
      <c r="U158">
        <v>29.4</v>
      </c>
      <c r="V158">
        <v>30.3</v>
      </c>
      <c r="W158">
        <v>30.1</v>
      </c>
      <c r="X158">
        <v>42</v>
      </c>
      <c r="Y158">
        <v>41.7</v>
      </c>
      <c r="Z158">
        <v>5.1381100000000002</v>
      </c>
      <c r="AA158">
        <v>4.8914499999999999</v>
      </c>
      <c r="AB158">
        <v>49.490270000000002</v>
      </c>
      <c r="AC158">
        <v>50.082650000000001</v>
      </c>
      <c r="AD158">
        <v>15.071210000000001</v>
      </c>
      <c r="AE158">
        <v>15.324009999999999</v>
      </c>
      <c r="AF158">
        <v>3.9804900000000001</v>
      </c>
      <c r="AG158">
        <v>4.24031</v>
      </c>
      <c r="AH158">
        <v>4.4123999999999999</v>
      </c>
      <c r="AI158">
        <v>28.389510000000001</v>
      </c>
      <c r="AJ158">
        <v>27.981200000000001</v>
      </c>
      <c r="AK158">
        <v>27.710760000000001</v>
      </c>
      <c r="AL158">
        <v>15.48179</v>
      </c>
      <c r="AM158">
        <v>14.676030000000001</v>
      </c>
      <c r="AN158">
        <v>14.142340000000001</v>
      </c>
      <c r="AO158">
        <v>19.856089999999998</v>
      </c>
      <c r="AP158">
        <v>19.336130000000001</v>
      </c>
      <c r="AR158">
        <v>398</v>
      </c>
      <c r="AS158">
        <v>717</v>
      </c>
      <c r="AT158">
        <v>487</v>
      </c>
      <c r="AU158">
        <v>394</v>
      </c>
      <c r="AV158">
        <v>285</v>
      </c>
      <c r="AW158">
        <v>327</v>
      </c>
      <c r="AX158">
        <v>46</v>
      </c>
      <c r="BA158">
        <v>398</v>
      </c>
      <c r="BB158">
        <v>717</v>
      </c>
      <c r="BC158">
        <v>487</v>
      </c>
      <c r="BD158">
        <v>394</v>
      </c>
      <c r="BE158">
        <v>285</v>
      </c>
      <c r="BF158">
        <v>327</v>
      </c>
      <c r="BG158">
        <v>46</v>
      </c>
      <c r="BI158" t="s">
        <v>1657</v>
      </c>
      <c r="BJ158">
        <v>75.506429999999995</v>
      </c>
      <c r="BK158">
        <v>66.375200000000007</v>
      </c>
      <c r="BL158">
        <v>15.97001</v>
      </c>
      <c r="BM158">
        <v>21.00292</v>
      </c>
      <c r="BN158">
        <v>1.5063800000000001</v>
      </c>
    </row>
    <row r="159" spans="1:66" x14ac:dyDescent="0.3">
      <c r="A159" t="s">
        <v>1598</v>
      </c>
      <c r="B159" t="s">
        <v>1421</v>
      </c>
      <c r="C159">
        <v>603</v>
      </c>
      <c r="D159">
        <v>0.90322000000000002</v>
      </c>
      <c r="E159">
        <v>7.3284599999999998</v>
      </c>
      <c r="F159">
        <v>6.4310499999999999</v>
      </c>
      <c r="G159">
        <v>1.88547</v>
      </c>
      <c r="H159">
        <v>282</v>
      </c>
      <c r="I159">
        <v>2274</v>
      </c>
      <c r="J159">
        <v>1944</v>
      </c>
      <c r="K159">
        <v>321</v>
      </c>
      <c r="L159">
        <v>282</v>
      </c>
      <c r="M159">
        <v>2035</v>
      </c>
      <c r="N159">
        <v>1753</v>
      </c>
      <c r="O159">
        <v>5.8644699999999998</v>
      </c>
      <c r="P159">
        <v>6.8596300000000001</v>
      </c>
      <c r="Q159">
        <v>0.90242999999999995</v>
      </c>
      <c r="R159">
        <v>7.2926700000000002</v>
      </c>
      <c r="S159">
        <v>6.3960100000000004</v>
      </c>
      <c r="T159">
        <v>20.3</v>
      </c>
      <c r="U159">
        <v>19.899999999999999</v>
      </c>
      <c r="V159">
        <v>26.3</v>
      </c>
      <c r="W159">
        <v>25.8</v>
      </c>
      <c r="X159">
        <v>28.3</v>
      </c>
      <c r="Y159">
        <v>27.3</v>
      </c>
      <c r="Z159">
        <v>3.8273799999999998</v>
      </c>
      <c r="AA159">
        <v>3.20824</v>
      </c>
      <c r="AB159">
        <v>70.911879999999996</v>
      </c>
      <c r="AC159">
        <v>73.011690000000002</v>
      </c>
      <c r="AD159">
        <v>36.658799999999999</v>
      </c>
      <c r="AE159">
        <v>38.165509999999998</v>
      </c>
      <c r="AF159">
        <v>9.4566499999999998</v>
      </c>
      <c r="AG159">
        <v>7.8212900000000003</v>
      </c>
      <c r="AH159">
        <v>6.9090199999999999</v>
      </c>
      <c r="AI159">
        <v>36.332210000000003</v>
      </c>
      <c r="AJ159">
        <v>44.394370000000002</v>
      </c>
      <c r="AK159">
        <v>48.891800000000003</v>
      </c>
      <c r="AL159">
        <v>16.702290000000001</v>
      </c>
      <c r="AM159">
        <v>20.83146</v>
      </c>
      <c r="AN159">
        <v>23.134889999999999</v>
      </c>
      <c r="AO159">
        <v>46.924610000000001</v>
      </c>
      <c r="AP159">
        <v>45.773240000000001</v>
      </c>
      <c r="AQ159">
        <v>21</v>
      </c>
      <c r="AR159">
        <v>255</v>
      </c>
      <c r="AS159">
        <v>496</v>
      </c>
      <c r="AT159">
        <v>373</v>
      </c>
      <c r="AU159">
        <v>286</v>
      </c>
      <c r="AV159">
        <v>160</v>
      </c>
      <c r="AW159">
        <v>172</v>
      </c>
      <c r="AX159">
        <v>27</v>
      </c>
      <c r="AY159">
        <v>6</v>
      </c>
      <c r="AZ159">
        <v>21</v>
      </c>
      <c r="BA159">
        <v>255</v>
      </c>
      <c r="BB159">
        <v>496</v>
      </c>
      <c r="BC159">
        <v>373</v>
      </c>
      <c r="BD159">
        <v>286</v>
      </c>
      <c r="BE159">
        <v>160</v>
      </c>
      <c r="BF159">
        <v>172</v>
      </c>
      <c r="BG159">
        <v>27</v>
      </c>
      <c r="BH159">
        <v>6</v>
      </c>
      <c r="BI159" t="s">
        <v>1657</v>
      </c>
      <c r="BJ159">
        <v>75.732100000000003</v>
      </c>
      <c r="BK159">
        <v>65.797259999999994</v>
      </c>
      <c r="BL159">
        <v>14.560499999999999</v>
      </c>
      <c r="BM159">
        <v>19.732030000000002</v>
      </c>
      <c r="BN159">
        <v>0.98392999999999997</v>
      </c>
    </row>
    <row r="160" spans="1:66" x14ac:dyDescent="0.3">
      <c r="A160" t="s">
        <v>1470</v>
      </c>
      <c r="B160" t="s">
        <v>1416</v>
      </c>
      <c r="C160">
        <v>68</v>
      </c>
      <c r="D160">
        <v>1.0634600000000001</v>
      </c>
      <c r="E160">
        <v>4.5291800000000002</v>
      </c>
      <c r="F160">
        <v>3.4693999999999998</v>
      </c>
      <c r="G160">
        <v>1.82029</v>
      </c>
      <c r="H160">
        <v>40</v>
      </c>
      <c r="I160">
        <v>269</v>
      </c>
      <c r="J160">
        <v>231</v>
      </c>
      <c r="K160">
        <v>27</v>
      </c>
      <c r="L160">
        <v>41</v>
      </c>
      <c r="M160">
        <v>185</v>
      </c>
      <c r="N160">
        <v>144</v>
      </c>
      <c r="O160">
        <v>7.3090200000000003</v>
      </c>
      <c r="P160">
        <v>8.4174199999999999</v>
      </c>
      <c r="Q160">
        <v>1.08901</v>
      </c>
      <c r="R160">
        <v>4.9058599999999997</v>
      </c>
      <c r="S160">
        <v>3.8210099999999998</v>
      </c>
      <c r="T160">
        <v>12.1</v>
      </c>
      <c r="U160">
        <v>12.1</v>
      </c>
      <c r="V160">
        <v>13.6</v>
      </c>
      <c r="W160">
        <v>13.6</v>
      </c>
      <c r="X160">
        <v>13.6</v>
      </c>
      <c r="Y160">
        <v>13.6</v>
      </c>
      <c r="Z160">
        <v>2.7572999999999999</v>
      </c>
      <c r="AA160">
        <v>2.5810900000000001</v>
      </c>
      <c r="AB160">
        <v>61.117359999999998</v>
      </c>
      <c r="AC160">
        <v>61.785119999999999</v>
      </c>
      <c r="AD160">
        <v>24.30939</v>
      </c>
      <c r="AE160">
        <v>24.550650000000001</v>
      </c>
      <c r="AF160">
        <v>2.0174799999999999</v>
      </c>
      <c r="AG160">
        <v>3.1367500000000001</v>
      </c>
      <c r="AH160">
        <v>3.67794</v>
      </c>
      <c r="AI160">
        <v>34.067869999999999</v>
      </c>
      <c r="AJ160">
        <v>32.674930000000003</v>
      </c>
      <c r="AK160">
        <v>32.001420000000003</v>
      </c>
      <c r="AL160">
        <v>15.693289999999999</v>
      </c>
      <c r="AM160">
        <v>14.002129999999999</v>
      </c>
      <c r="AN160">
        <v>13.184430000000001</v>
      </c>
      <c r="AO160">
        <v>41.226379999999999</v>
      </c>
      <c r="AP160">
        <v>41.824080000000002</v>
      </c>
      <c r="AQ160">
        <v>4</v>
      </c>
      <c r="AR160">
        <v>32</v>
      </c>
      <c r="AS160">
        <v>49</v>
      </c>
      <c r="AT160">
        <v>34</v>
      </c>
      <c r="AU160">
        <v>36</v>
      </c>
      <c r="AV160">
        <v>46</v>
      </c>
      <c r="AW160">
        <v>27</v>
      </c>
      <c r="AX160">
        <v>9</v>
      </c>
      <c r="AY160">
        <v>5</v>
      </c>
      <c r="AZ160">
        <v>4</v>
      </c>
      <c r="BA160">
        <v>32</v>
      </c>
      <c r="BB160">
        <v>49</v>
      </c>
      <c r="BC160">
        <v>34</v>
      </c>
      <c r="BD160">
        <v>36</v>
      </c>
      <c r="BE160">
        <v>46</v>
      </c>
      <c r="BF160">
        <v>27</v>
      </c>
      <c r="BG160">
        <v>9</v>
      </c>
      <c r="BH160">
        <v>5</v>
      </c>
      <c r="BI160" t="s">
        <v>1657</v>
      </c>
      <c r="BJ160">
        <v>75.876859999999994</v>
      </c>
      <c r="BK160">
        <v>66.276979999999995</v>
      </c>
      <c r="BL160">
        <v>16.610499999999998</v>
      </c>
      <c r="BM160">
        <v>21.972989999999999</v>
      </c>
      <c r="BN160">
        <v>0.73207999999999995</v>
      </c>
    </row>
    <row r="161" spans="1:66" x14ac:dyDescent="0.3">
      <c r="A161" t="s">
        <v>1593</v>
      </c>
      <c r="B161" t="s">
        <v>1421</v>
      </c>
      <c r="C161">
        <v>22</v>
      </c>
      <c r="D161">
        <v>0.71828999999999998</v>
      </c>
      <c r="E161">
        <v>3.4874700000000001</v>
      </c>
      <c r="F161">
        <v>2.7711600000000001</v>
      </c>
      <c r="G161">
        <v>1.5590900000000001</v>
      </c>
      <c r="H161">
        <v>10</v>
      </c>
      <c r="I161">
        <v>86</v>
      </c>
      <c r="J161">
        <v>74</v>
      </c>
      <c r="K161">
        <v>12</v>
      </c>
      <c r="L161">
        <v>10</v>
      </c>
      <c r="M161">
        <v>32</v>
      </c>
      <c r="N161">
        <v>22</v>
      </c>
      <c r="O161">
        <v>5.0350700000000002</v>
      </c>
      <c r="P161">
        <v>5.8925599999999996</v>
      </c>
      <c r="Q161">
        <v>0.75849</v>
      </c>
      <c r="R161">
        <v>3.73184</v>
      </c>
      <c r="S161">
        <v>2.9756100000000001</v>
      </c>
      <c r="T161">
        <v>18.399999999999999</v>
      </c>
      <c r="U161">
        <v>17</v>
      </c>
      <c r="V161">
        <v>21.4</v>
      </c>
      <c r="W161">
        <v>19.8</v>
      </c>
      <c r="X161">
        <v>24.6</v>
      </c>
      <c r="Y161">
        <v>22.8</v>
      </c>
      <c r="Z161">
        <v>2.2520899999999999</v>
      </c>
      <c r="AA161">
        <v>1.6132200000000001</v>
      </c>
      <c r="AB161">
        <v>76.346869999999996</v>
      </c>
      <c r="AC161">
        <v>78.29025</v>
      </c>
      <c r="AD161">
        <v>39.70026</v>
      </c>
      <c r="AE161">
        <v>40.974379999999996</v>
      </c>
      <c r="AF161">
        <v>4.1026999999999996</v>
      </c>
      <c r="AG161">
        <v>4.4883199999999999</v>
      </c>
      <c r="AH161">
        <v>4.7791300000000003</v>
      </c>
      <c r="AI161">
        <v>49.166089999999997</v>
      </c>
      <c r="AJ161">
        <v>52.04954</v>
      </c>
      <c r="AK161">
        <v>54.224089999999997</v>
      </c>
      <c r="AL161">
        <v>27.272449999999999</v>
      </c>
      <c r="AM161">
        <v>28.517900000000001</v>
      </c>
      <c r="AN161">
        <v>29.457159999999998</v>
      </c>
      <c r="AO161">
        <v>49.981699999999996</v>
      </c>
      <c r="AP161">
        <v>47.771180000000001</v>
      </c>
      <c r="AQ161">
        <v>2</v>
      </c>
      <c r="AR161">
        <v>69</v>
      </c>
      <c r="AS161">
        <v>281</v>
      </c>
      <c r="AT161">
        <v>225</v>
      </c>
      <c r="AU161">
        <v>121</v>
      </c>
      <c r="AV161">
        <v>42</v>
      </c>
      <c r="AW161">
        <v>14</v>
      </c>
      <c r="AX161">
        <v>8</v>
      </c>
      <c r="AY161">
        <v>6</v>
      </c>
      <c r="AZ161">
        <v>2</v>
      </c>
      <c r="BA161">
        <v>69</v>
      </c>
      <c r="BB161">
        <v>281</v>
      </c>
      <c r="BC161">
        <v>225</v>
      </c>
      <c r="BD161">
        <v>121</v>
      </c>
      <c r="BE161">
        <v>42</v>
      </c>
      <c r="BF161">
        <v>14</v>
      </c>
      <c r="BG161">
        <v>8</v>
      </c>
      <c r="BH161">
        <v>6</v>
      </c>
      <c r="BI161" t="s">
        <v>1657</v>
      </c>
      <c r="BJ161">
        <v>76.030869999999993</v>
      </c>
      <c r="BK161">
        <v>66.475960000000001</v>
      </c>
      <c r="BL161">
        <v>14.19496</v>
      </c>
      <c r="BM161">
        <v>19.094909999999999</v>
      </c>
      <c r="BN161">
        <v>0.80120999999999998</v>
      </c>
    </row>
    <row r="162" spans="1:66" x14ac:dyDescent="0.3">
      <c r="A162" t="s">
        <v>1587</v>
      </c>
      <c r="B162" t="s">
        <v>1416</v>
      </c>
      <c r="Z162">
        <v>2.3365999999999998</v>
      </c>
      <c r="AA162">
        <v>2.14168</v>
      </c>
      <c r="AB162">
        <v>70.84102</v>
      </c>
      <c r="AC162">
        <v>71.459680000000006</v>
      </c>
      <c r="AD162">
        <v>35.20241</v>
      </c>
      <c r="AE162">
        <v>34.188960000000002</v>
      </c>
      <c r="AF162">
        <v>3.9483299999999999</v>
      </c>
      <c r="AG162">
        <v>4.6712199999999999</v>
      </c>
      <c r="AH162">
        <v>4.9776400000000001</v>
      </c>
      <c r="AI162">
        <v>40.866729999999997</v>
      </c>
      <c r="AJ162">
        <v>37.629330000000003</v>
      </c>
      <c r="AK162">
        <v>36.25705</v>
      </c>
      <c r="AL162">
        <v>23.484079999999999</v>
      </c>
      <c r="AM162">
        <v>19.006219999999999</v>
      </c>
      <c r="AN162">
        <v>17.10812</v>
      </c>
      <c r="AO162">
        <v>36.346089999999997</v>
      </c>
      <c r="AP162">
        <v>40.51314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1</v>
      </c>
      <c r="AW162">
        <v>5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1</v>
      </c>
      <c r="BE162">
        <v>1</v>
      </c>
      <c r="BF162">
        <v>5</v>
      </c>
      <c r="BG162">
        <v>0</v>
      </c>
      <c r="BH162">
        <v>0</v>
      </c>
      <c r="BI162" t="s">
        <v>1657</v>
      </c>
      <c r="BJ162">
        <v>76.195149999999998</v>
      </c>
      <c r="BK162">
        <v>66.594110000000001</v>
      </c>
      <c r="BL162">
        <v>17.096900000000002</v>
      </c>
      <c r="BM162">
        <v>22.62584</v>
      </c>
    </row>
    <row r="163" spans="1:66" x14ac:dyDescent="0.3">
      <c r="A163" t="s">
        <v>1460</v>
      </c>
      <c r="B163" t="s">
        <v>1416</v>
      </c>
      <c r="C163">
        <v>182</v>
      </c>
      <c r="D163">
        <v>0.78747999999999996</v>
      </c>
      <c r="E163">
        <v>3.87906</v>
      </c>
      <c r="F163">
        <v>3.09402</v>
      </c>
      <c r="G163">
        <v>1.45787</v>
      </c>
      <c r="H163">
        <v>98</v>
      </c>
      <c r="I163">
        <v>826</v>
      </c>
      <c r="J163">
        <v>714</v>
      </c>
      <c r="K163">
        <v>77</v>
      </c>
      <c r="L163">
        <v>105</v>
      </c>
      <c r="M163">
        <v>491</v>
      </c>
      <c r="N163">
        <v>386</v>
      </c>
      <c r="O163">
        <v>6.1309699999999996</v>
      </c>
      <c r="P163">
        <v>7.10642</v>
      </c>
      <c r="Q163">
        <v>0.84050000000000002</v>
      </c>
      <c r="R163">
        <v>3.9373499999999999</v>
      </c>
      <c r="S163">
        <v>3.09945</v>
      </c>
      <c r="T163">
        <v>29.1</v>
      </c>
      <c r="U163">
        <v>29.2</v>
      </c>
      <c r="V163">
        <v>31.5</v>
      </c>
      <c r="W163">
        <v>31.7</v>
      </c>
      <c r="X163">
        <v>31.5</v>
      </c>
      <c r="Y163">
        <v>31.7</v>
      </c>
      <c r="Z163">
        <v>0.44551000000000002</v>
      </c>
      <c r="AA163">
        <v>0.41536000000000001</v>
      </c>
      <c r="AB163">
        <v>77.728750000000005</v>
      </c>
      <c r="AC163">
        <v>78.671890000000005</v>
      </c>
      <c r="AD163">
        <v>32.397359999999999</v>
      </c>
      <c r="AE163">
        <v>32.876300000000001</v>
      </c>
      <c r="AF163">
        <v>1.1843999999999999</v>
      </c>
      <c r="AG163">
        <v>1.41527</v>
      </c>
      <c r="AH163">
        <v>1.5309200000000001</v>
      </c>
      <c r="AI163">
        <v>68.344520000000003</v>
      </c>
      <c r="AJ163">
        <v>58.937719999999999</v>
      </c>
      <c r="AK163">
        <v>54.225670000000001</v>
      </c>
      <c r="AL163">
        <v>43.730440000000002</v>
      </c>
      <c r="AM163">
        <v>32.124000000000002</v>
      </c>
      <c r="AN163">
        <v>26.310120000000001</v>
      </c>
      <c r="AO163">
        <v>29.854040000000001</v>
      </c>
      <c r="AP163">
        <v>30.981110000000001</v>
      </c>
      <c r="AQ163">
        <v>23</v>
      </c>
      <c r="AR163">
        <v>148</v>
      </c>
      <c r="AS163">
        <v>310</v>
      </c>
      <c r="AT163">
        <v>267</v>
      </c>
      <c r="AU163">
        <v>264</v>
      </c>
      <c r="AV163">
        <v>279</v>
      </c>
      <c r="AW163">
        <v>307</v>
      </c>
      <c r="AX163">
        <v>44</v>
      </c>
      <c r="AY163">
        <v>21</v>
      </c>
      <c r="AZ163">
        <v>23</v>
      </c>
      <c r="BA163">
        <v>148</v>
      </c>
      <c r="BB163">
        <v>310</v>
      </c>
      <c r="BC163">
        <v>267</v>
      </c>
      <c r="BD163">
        <v>264</v>
      </c>
      <c r="BE163">
        <v>279</v>
      </c>
      <c r="BF163">
        <v>307</v>
      </c>
      <c r="BG163">
        <v>44</v>
      </c>
      <c r="BH163">
        <v>21</v>
      </c>
      <c r="BI163" t="s">
        <v>1657</v>
      </c>
      <c r="BJ163">
        <v>76.689989999999995</v>
      </c>
      <c r="BK163">
        <v>67.05386</v>
      </c>
      <c r="BL163">
        <v>16.421659999999999</v>
      </c>
      <c r="BM163">
        <v>21.50731</v>
      </c>
      <c r="BN163">
        <v>0.61787999999999998</v>
      </c>
    </row>
    <row r="164" spans="1:66" x14ac:dyDescent="0.3">
      <c r="A164" t="s">
        <v>1428</v>
      </c>
      <c r="B164" t="s">
        <v>1421</v>
      </c>
      <c r="C164">
        <v>78</v>
      </c>
      <c r="D164">
        <v>0.86353999999999997</v>
      </c>
      <c r="E164">
        <v>3.9397000000000002</v>
      </c>
      <c r="F164">
        <v>3.0788099999999998</v>
      </c>
      <c r="G164">
        <v>1.60971</v>
      </c>
      <c r="H164">
        <v>39</v>
      </c>
      <c r="I164">
        <v>303</v>
      </c>
      <c r="J164">
        <v>246</v>
      </c>
      <c r="K164">
        <v>44</v>
      </c>
      <c r="L164">
        <v>34</v>
      </c>
      <c r="M164">
        <v>123</v>
      </c>
      <c r="N164">
        <v>89</v>
      </c>
      <c r="O164">
        <v>4.93445</v>
      </c>
      <c r="P164">
        <v>6.1192200000000003</v>
      </c>
      <c r="Q164">
        <v>0.76017999999999997</v>
      </c>
      <c r="R164">
        <v>3.6532300000000002</v>
      </c>
      <c r="S164">
        <v>2.8952599999999999</v>
      </c>
      <c r="T164">
        <v>11.8</v>
      </c>
      <c r="U164">
        <v>11.8</v>
      </c>
      <c r="V164">
        <v>16</v>
      </c>
      <c r="W164">
        <v>15.9</v>
      </c>
      <c r="X164">
        <v>16</v>
      </c>
      <c r="Y164">
        <v>15.9</v>
      </c>
      <c r="Z164">
        <v>2.8092700000000002</v>
      </c>
      <c r="AA164">
        <v>2.17625</v>
      </c>
      <c r="AB164">
        <v>71.729799999999997</v>
      </c>
      <c r="AC164">
        <v>73.073040000000006</v>
      </c>
      <c r="AD164">
        <v>28.531120000000001</v>
      </c>
      <c r="AE164">
        <v>29.033580000000001</v>
      </c>
      <c r="AF164">
        <v>3.25969</v>
      </c>
      <c r="AG164">
        <v>4.04237</v>
      </c>
      <c r="AH164">
        <v>4.5719399999999997</v>
      </c>
      <c r="AI164">
        <v>44.956719999999997</v>
      </c>
      <c r="AJ164">
        <v>47.42389</v>
      </c>
      <c r="AK164">
        <v>49.093200000000003</v>
      </c>
      <c r="AL164">
        <v>22.727440000000001</v>
      </c>
      <c r="AM164">
        <v>23.585180000000001</v>
      </c>
      <c r="AN164">
        <v>24.165520000000001</v>
      </c>
      <c r="AO164">
        <v>62.35812</v>
      </c>
      <c r="AP164">
        <v>60.266869999999997</v>
      </c>
      <c r="AQ164">
        <v>2</v>
      </c>
      <c r="AR164">
        <v>11</v>
      </c>
      <c r="AS164">
        <v>8</v>
      </c>
      <c r="AT164">
        <v>8</v>
      </c>
      <c r="AU164">
        <v>7</v>
      </c>
      <c r="AV164">
        <v>6</v>
      </c>
      <c r="AW164">
        <v>2</v>
      </c>
      <c r="AX164">
        <v>4</v>
      </c>
      <c r="AY164">
        <v>2</v>
      </c>
      <c r="AZ164">
        <v>2</v>
      </c>
      <c r="BA164">
        <v>11</v>
      </c>
      <c r="BB164">
        <v>8</v>
      </c>
      <c r="BC164">
        <v>8</v>
      </c>
      <c r="BD164">
        <v>7</v>
      </c>
      <c r="BE164">
        <v>6</v>
      </c>
      <c r="BF164">
        <v>2</v>
      </c>
      <c r="BG164">
        <v>4</v>
      </c>
      <c r="BH164">
        <v>2</v>
      </c>
      <c r="BI164" t="s">
        <v>1657</v>
      </c>
      <c r="BJ164">
        <v>77.175979999999996</v>
      </c>
      <c r="BK164">
        <v>67.376840000000001</v>
      </c>
      <c r="BL164">
        <v>14.83405</v>
      </c>
      <c r="BM164">
        <v>19.609629999999999</v>
      </c>
      <c r="BN164">
        <v>0.85018000000000005</v>
      </c>
    </row>
    <row r="165" spans="1:66" x14ac:dyDescent="0.3">
      <c r="A165" t="s">
        <v>1503</v>
      </c>
      <c r="B165" t="s">
        <v>1426</v>
      </c>
      <c r="C165">
        <v>46</v>
      </c>
      <c r="D165">
        <v>0.47148000000000001</v>
      </c>
      <c r="E165">
        <v>1.83165</v>
      </c>
      <c r="F165">
        <v>1.3608100000000001</v>
      </c>
      <c r="G165">
        <v>0.86087999999999998</v>
      </c>
      <c r="H165">
        <v>27</v>
      </c>
      <c r="I165">
        <v>178</v>
      </c>
      <c r="J165">
        <v>149</v>
      </c>
      <c r="K165">
        <v>19</v>
      </c>
      <c r="L165">
        <v>27</v>
      </c>
      <c r="M165">
        <v>105</v>
      </c>
      <c r="N165">
        <v>78</v>
      </c>
      <c r="O165">
        <v>3.6174900000000001</v>
      </c>
      <c r="P165">
        <v>4.2818399999999999</v>
      </c>
      <c r="Q165">
        <v>0.47011999999999998</v>
      </c>
      <c r="R165">
        <v>1.83168</v>
      </c>
      <c r="S165">
        <v>1.3622000000000001</v>
      </c>
      <c r="T165">
        <v>31.3</v>
      </c>
      <c r="U165">
        <v>33.1</v>
      </c>
      <c r="V165">
        <v>33.9</v>
      </c>
      <c r="W165">
        <v>35.799999999999997</v>
      </c>
      <c r="X165">
        <v>33.9</v>
      </c>
      <c r="Y165">
        <v>35.799999999999997</v>
      </c>
      <c r="Z165">
        <v>1.18276</v>
      </c>
      <c r="AA165">
        <v>0.81237999999999999</v>
      </c>
      <c r="AB165">
        <v>67.857129999999998</v>
      </c>
      <c r="AC165">
        <v>73.057370000000006</v>
      </c>
      <c r="AD165">
        <v>28.540130000000001</v>
      </c>
      <c r="AE165">
        <v>32.434739999999998</v>
      </c>
      <c r="AF165">
        <v>1.59633</v>
      </c>
      <c r="AG165">
        <v>1.4829300000000001</v>
      </c>
      <c r="AH165">
        <v>1.4334</v>
      </c>
      <c r="AI165">
        <v>39.669870000000003</v>
      </c>
      <c r="AJ165">
        <v>36.594090000000001</v>
      </c>
      <c r="AK165">
        <v>35.250950000000003</v>
      </c>
      <c r="AL165">
        <v>18.762740000000001</v>
      </c>
      <c r="AM165">
        <v>14.228059999999999</v>
      </c>
      <c r="AN165">
        <v>12.24785</v>
      </c>
      <c r="AO165">
        <v>32.680399999999999</v>
      </c>
      <c r="AP165">
        <v>36.781700000000001</v>
      </c>
      <c r="AQ165">
        <v>1</v>
      </c>
      <c r="AR165">
        <v>44</v>
      </c>
      <c r="AS165">
        <v>34</v>
      </c>
      <c r="AT165">
        <v>16</v>
      </c>
      <c r="AU165">
        <v>12</v>
      </c>
      <c r="AV165">
        <v>14</v>
      </c>
      <c r="AW165">
        <v>20</v>
      </c>
      <c r="AX165">
        <v>4</v>
      </c>
      <c r="AY165">
        <v>3</v>
      </c>
      <c r="AZ165">
        <v>1</v>
      </c>
      <c r="BA165">
        <v>44</v>
      </c>
      <c r="BB165">
        <v>34</v>
      </c>
      <c r="BC165">
        <v>16</v>
      </c>
      <c r="BD165">
        <v>12</v>
      </c>
      <c r="BE165">
        <v>14</v>
      </c>
      <c r="BF165">
        <v>20</v>
      </c>
      <c r="BG165">
        <v>4</v>
      </c>
      <c r="BH165">
        <v>3</v>
      </c>
      <c r="BI165" t="s">
        <v>1657</v>
      </c>
      <c r="BJ165">
        <v>77.25506</v>
      </c>
      <c r="BK165">
        <v>67.78716</v>
      </c>
      <c r="BL165">
        <v>16.4039</v>
      </c>
      <c r="BM165">
        <v>21.207090000000001</v>
      </c>
      <c r="BN165">
        <v>0.39095000000000002</v>
      </c>
    </row>
    <row r="166" spans="1:66" x14ac:dyDescent="0.3">
      <c r="A166" t="s">
        <v>1533</v>
      </c>
      <c r="B166" t="s">
        <v>1421</v>
      </c>
      <c r="C166">
        <v>72</v>
      </c>
      <c r="D166">
        <v>1.02129</v>
      </c>
      <c r="E166">
        <v>3.9278599999999999</v>
      </c>
      <c r="F166">
        <v>2.9095399999999998</v>
      </c>
      <c r="G166">
        <v>2.05023</v>
      </c>
      <c r="H166">
        <v>35</v>
      </c>
      <c r="I166">
        <v>243</v>
      </c>
      <c r="J166">
        <v>202</v>
      </c>
      <c r="K166">
        <v>36</v>
      </c>
      <c r="L166">
        <v>36</v>
      </c>
      <c r="M166">
        <v>108</v>
      </c>
      <c r="N166">
        <v>72</v>
      </c>
      <c r="O166">
        <v>8.1546299999999992</v>
      </c>
      <c r="P166">
        <v>9.5248600000000003</v>
      </c>
      <c r="Q166">
        <v>1.06273</v>
      </c>
      <c r="R166">
        <v>3.95642</v>
      </c>
      <c r="S166">
        <v>2.8967700000000001</v>
      </c>
      <c r="T166">
        <v>27.1</v>
      </c>
      <c r="U166">
        <v>28.4</v>
      </c>
      <c r="V166">
        <v>35.799999999999997</v>
      </c>
      <c r="W166">
        <v>37.5</v>
      </c>
      <c r="X166">
        <v>35.799999999999997</v>
      </c>
      <c r="Y166">
        <v>37.5</v>
      </c>
      <c r="Z166">
        <v>1.0434399999999999</v>
      </c>
      <c r="AA166">
        <v>0.58491000000000004</v>
      </c>
      <c r="AB166">
        <v>78.25797</v>
      </c>
      <c r="AC166">
        <v>82.417270000000002</v>
      </c>
      <c r="AD166">
        <v>37.896659999999997</v>
      </c>
      <c r="AE166">
        <v>41.369709999999998</v>
      </c>
      <c r="AF166">
        <v>2.24776</v>
      </c>
      <c r="AG166">
        <v>2.6459000000000001</v>
      </c>
      <c r="AH166">
        <v>2.89201</v>
      </c>
      <c r="AI166">
        <v>40.174840000000003</v>
      </c>
      <c r="AJ166">
        <v>49.735579999999999</v>
      </c>
      <c r="AK166">
        <v>55.645470000000003</v>
      </c>
      <c r="AL166">
        <v>16.786249999999999</v>
      </c>
      <c r="AM166">
        <v>23.156610000000001</v>
      </c>
      <c r="AN166">
        <v>27.094390000000001</v>
      </c>
      <c r="AO166">
        <v>61.74635</v>
      </c>
      <c r="AP166">
        <v>62.606090000000002</v>
      </c>
      <c r="AQ166">
        <v>4</v>
      </c>
      <c r="AR166">
        <v>22</v>
      </c>
      <c r="AS166">
        <v>133</v>
      </c>
      <c r="AT166">
        <v>111</v>
      </c>
      <c r="AU166">
        <v>101</v>
      </c>
      <c r="AV166">
        <v>61</v>
      </c>
      <c r="AW166">
        <v>14</v>
      </c>
      <c r="AX166">
        <v>4</v>
      </c>
      <c r="AY166">
        <v>0</v>
      </c>
      <c r="AZ166">
        <v>4</v>
      </c>
      <c r="BA166">
        <v>22</v>
      </c>
      <c r="BB166">
        <v>133</v>
      </c>
      <c r="BC166">
        <v>111</v>
      </c>
      <c r="BD166">
        <v>101</v>
      </c>
      <c r="BE166">
        <v>61</v>
      </c>
      <c r="BF166">
        <v>14</v>
      </c>
      <c r="BG166">
        <v>4</v>
      </c>
      <c r="BH166">
        <v>0</v>
      </c>
      <c r="BI166" t="s">
        <v>1657</v>
      </c>
      <c r="BJ166">
        <v>77.317149999999998</v>
      </c>
      <c r="BK166">
        <v>67.47569</v>
      </c>
      <c r="BL166">
        <v>16.014119999999998</v>
      </c>
      <c r="BM166">
        <v>21.469989999999999</v>
      </c>
      <c r="BN166">
        <v>0.98855000000000004</v>
      </c>
    </row>
    <row r="167" spans="1:66" x14ac:dyDescent="0.3">
      <c r="A167" t="s">
        <v>1612</v>
      </c>
      <c r="B167" t="s">
        <v>1426</v>
      </c>
      <c r="C167">
        <v>9</v>
      </c>
      <c r="D167">
        <v>0.41133999999999998</v>
      </c>
      <c r="E167">
        <v>1.96052</v>
      </c>
      <c r="F167">
        <v>1.5498099999999999</v>
      </c>
      <c r="G167">
        <v>0.76727000000000001</v>
      </c>
      <c r="H167">
        <v>5</v>
      </c>
      <c r="I167">
        <v>26</v>
      </c>
      <c r="J167">
        <v>20</v>
      </c>
      <c r="K167">
        <v>4</v>
      </c>
      <c r="L167">
        <v>5</v>
      </c>
      <c r="M167">
        <v>19</v>
      </c>
      <c r="N167">
        <v>14</v>
      </c>
      <c r="O167">
        <v>2.05566</v>
      </c>
      <c r="P167">
        <v>2.5477599999999998</v>
      </c>
      <c r="Q167">
        <v>0.43181000000000003</v>
      </c>
      <c r="R167">
        <v>1.90604</v>
      </c>
      <c r="S167">
        <v>1.4748699999999999</v>
      </c>
      <c r="T167">
        <v>19.2</v>
      </c>
      <c r="U167">
        <v>20.6</v>
      </c>
      <c r="V167">
        <v>20.5</v>
      </c>
      <c r="W167">
        <v>22</v>
      </c>
      <c r="X167">
        <v>20.5</v>
      </c>
      <c r="Y167">
        <v>22</v>
      </c>
      <c r="Z167">
        <v>0.91354999999999997</v>
      </c>
      <c r="AA167">
        <v>0.67305000000000004</v>
      </c>
      <c r="AB167">
        <v>65.469769999999997</v>
      </c>
      <c r="AC167">
        <v>69.867429999999999</v>
      </c>
      <c r="AD167">
        <v>23.778009999999998</v>
      </c>
      <c r="AE167">
        <v>26.517040000000001</v>
      </c>
      <c r="AF167">
        <v>2.5597400000000001</v>
      </c>
      <c r="AG167">
        <v>2.0154800000000002</v>
      </c>
      <c r="AH167">
        <v>1.72909</v>
      </c>
      <c r="AI167">
        <v>34.280560000000001</v>
      </c>
      <c r="AJ167">
        <v>32.291330000000002</v>
      </c>
      <c r="AK167">
        <v>31.244589999999999</v>
      </c>
      <c r="AL167">
        <v>15.752560000000001</v>
      </c>
      <c r="AM167">
        <v>12.94415</v>
      </c>
      <c r="AN167">
        <v>11.46636</v>
      </c>
      <c r="AO167">
        <v>18.13672</v>
      </c>
      <c r="AP167">
        <v>20.872769999999999</v>
      </c>
      <c r="AQ167">
        <v>0</v>
      </c>
      <c r="AR167">
        <v>1</v>
      </c>
      <c r="AS167">
        <v>3</v>
      </c>
      <c r="AT167">
        <v>4</v>
      </c>
      <c r="AU167">
        <v>8</v>
      </c>
      <c r="AV167">
        <v>9</v>
      </c>
      <c r="AW167">
        <v>20</v>
      </c>
      <c r="AX167">
        <v>1</v>
      </c>
      <c r="AY167">
        <v>1</v>
      </c>
      <c r="AZ167">
        <v>0</v>
      </c>
      <c r="BA167">
        <v>1</v>
      </c>
      <c r="BB167">
        <v>3</v>
      </c>
      <c r="BC167">
        <v>4</v>
      </c>
      <c r="BD167">
        <v>8</v>
      </c>
      <c r="BE167">
        <v>9</v>
      </c>
      <c r="BF167">
        <v>20</v>
      </c>
      <c r="BG167">
        <v>1</v>
      </c>
      <c r="BH167">
        <v>1</v>
      </c>
      <c r="BI167" t="s">
        <v>1657</v>
      </c>
      <c r="BJ167">
        <v>77.538659999999993</v>
      </c>
      <c r="BK167">
        <v>67.882679999999993</v>
      </c>
      <c r="BL167">
        <v>15.641690000000001</v>
      </c>
      <c r="BM167">
        <v>20.773340000000001</v>
      </c>
      <c r="BN167">
        <v>0.33560000000000001</v>
      </c>
    </row>
    <row r="168" spans="1:66" x14ac:dyDescent="0.3">
      <c r="A168" t="s">
        <v>1476</v>
      </c>
      <c r="B168" t="s">
        <v>1426</v>
      </c>
      <c r="C168">
        <v>330</v>
      </c>
      <c r="D168">
        <v>0.42480000000000001</v>
      </c>
      <c r="E168">
        <v>1.89286</v>
      </c>
      <c r="F168">
        <v>1.4686900000000001</v>
      </c>
      <c r="G168">
        <v>0.84774000000000005</v>
      </c>
      <c r="H168">
        <v>163</v>
      </c>
      <c r="I168">
        <v>1520</v>
      </c>
      <c r="J168">
        <v>1285</v>
      </c>
      <c r="K168">
        <v>163</v>
      </c>
      <c r="L168">
        <v>167</v>
      </c>
      <c r="M168">
        <v>761</v>
      </c>
      <c r="N168">
        <v>594</v>
      </c>
      <c r="O168">
        <v>3.2892999999999999</v>
      </c>
      <c r="P168">
        <v>3.87853</v>
      </c>
      <c r="Q168">
        <v>0.43642999999999998</v>
      </c>
      <c r="R168">
        <v>1.9279900000000001</v>
      </c>
      <c r="S168">
        <v>1.4922200000000001</v>
      </c>
      <c r="T168">
        <v>19.5</v>
      </c>
      <c r="U168">
        <v>21.2</v>
      </c>
      <c r="V168">
        <v>21.9</v>
      </c>
      <c r="W168">
        <v>23.8</v>
      </c>
      <c r="X168">
        <v>21.9</v>
      </c>
      <c r="Y168">
        <v>23.8</v>
      </c>
      <c r="Z168">
        <v>1.08453</v>
      </c>
      <c r="AA168">
        <v>0.71514</v>
      </c>
      <c r="AB168">
        <v>62.77422</v>
      </c>
      <c r="AC168">
        <v>68.984840000000005</v>
      </c>
      <c r="AD168">
        <v>22.247450000000001</v>
      </c>
      <c r="AE168">
        <v>25.56925</v>
      </c>
      <c r="AF168">
        <v>1.4310700000000001</v>
      </c>
      <c r="AG168">
        <v>2.1134300000000001</v>
      </c>
      <c r="AH168">
        <v>2.4577800000000001</v>
      </c>
      <c r="AI168">
        <v>26.060919999999999</v>
      </c>
      <c r="AJ168">
        <v>27.907910000000001</v>
      </c>
      <c r="AK168">
        <v>28.84</v>
      </c>
      <c r="AL168">
        <v>9.95749</v>
      </c>
      <c r="AM168">
        <v>10.30076</v>
      </c>
      <c r="AN168">
        <v>10.473990000000001</v>
      </c>
      <c r="AO168">
        <v>12.637510000000001</v>
      </c>
      <c r="AP168">
        <v>15.04768</v>
      </c>
      <c r="AQ168">
        <v>34</v>
      </c>
      <c r="AR168">
        <v>419</v>
      </c>
      <c r="AS168">
        <v>568</v>
      </c>
      <c r="AT168">
        <v>362</v>
      </c>
      <c r="AU168">
        <v>316</v>
      </c>
      <c r="AV168">
        <v>284</v>
      </c>
      <c r="AW168">
        <v>412</v>
      </c>
      <c r="AX168">
        <v>70</v>
      </c>
      <c r="AY168">
        <v>36</v>
      </c>
      <c r="AZ168">
        <v>34</v>
      </c>
      <c r="BA168">
        <v>419</v>
      </c>
      <c r="BB168">
        <v>568</v>
      </c>
      <c r="BC168">
        <v>362</v>
      </c>
      <c r="BD168">
        <v>316</v>
      </c>
      <c r="BE168">
        <v>284</v>
      </c>
      <c r="BF168">
        <v>412</v>
      </c>
      <c r="BG168">
        <v>70</v>
      </c>
      <c r="BH168">
        <v>36</v>
      </c>
      <c r="BI168" t="s">
        <v>1657</v>
      </c>
      <c r="BJ168">
        <v>78.149500000000003</v>
      </c>
      <c r="BK168">
        <v>68.43486</v>
      </c>
      <c r="BL168">
        <v>16.380140000000001</v>
      </c>
      <c r="BM168">
        <v>21.353819999999999</v>
      </c>
      <c r="BN168">
        <v>0.41149000000000002</v>
      </c>
    </row>
    <row r="169" spans="1:66" x14ac:dyDescent="0.3">
      <c r="A169" t="s">
        <v>1589</v>
      </c>
      <c r="B169" t="s">
        <v>1426</v>
      </c>
      <c r="C169">
        <v>43</v>
      </c>
      <c r="D169">
        <v>0.50356000000000001</v>
      </c>
      <c r="E169">
        <v>2.00969</v>
      </c>
      <c r="F169">
        <v>1.5068900000000001</v>
      </c>
      <c r="G169">
        <v>0.89446999999999999</v>
      </c>
      <c r="H169">
        <v>25</v>
      </c>
      <c r="I169">
        <v>150</v>
      </c>
      <c r="J169">
        <v>121</v>
      </c>
      <c r="K169">
        <v>18</v>
      </c>
      <c r="L169">
        <v>25</v>
      </c>
      <c r="M169">
        <v>112</v>
      </c>
      <c r="N169">
        <v>87</v>
      </c>
      <c r="O169">
        <v>2.8796400000000002</v>
      </c>
      <c r="P169">
        <v>3.5359799999999999</v>
      </c>
      <c r="Q169">
        <v>0.49340000000000001</v>
      </c>
      <c r="R169">
        <v>2.0824099999999999</v>
      </c>
      <c r="S169">
        <v>1.5898000000000001</v>
      </c>
      <c r="T169">
        <v>24.3</v>
      </c>
      <c r="U169">
        <v>27.3</v>
      </c>
      <c r="V169">
        <v>27.3</v>
      </c>
      <c r="W169">
        <v>30.7</v>
      </c>
      <c r="X169">
        <v>27.3</v>
      </c>
      <c r="Y169">
        <v>30.7</v>
      </c>
      <c r="Z169">
        <v>1.7905800000000001</v>
      </c>
      <c r="AA169">
        <v>1.28694</v>
      </c>
      <c r="AB169">
        <v>60.251170000000002</v>
      </c>
      <c r="AC169">
        <v>66.281760000000006</v>
      </c>
      <c r="AD169">
        <v>20.83258</v>
      </c>
      <c r="AE169">
        <v>24.534300000000002</v>
      </c>
      <c r="AF169">
        <v>1.6016300000000001</v>
      </c>
      <c r="AG169">
        <v>2.45017</v>
      </c>
      <c r="AH169">
        <v>2.8129900000000001</v>
      </c>
      <c r="AI169">
        <v>28.595929999999999</v>
      </c>
      <c r="AJ169">
        <v>22.146380000000001</v>
      </c>
      <c r="AK169">
        <v>19.388729999999999</v>
      </c>
      <c r="AL169">
        <v>12.84543</v>
      </c>
      <c r="AM169">
        <v>9.0966100000000001</v>
      </c>
      <c r="AN169">
        <v>7.4937199999999997</v>
      </c>
      <c r="AO169">
        <v>45.663960000000003</v>
      </c>
      <c r="AP169">
        <v>49.384590000000003</v>
      </c>
      <c r="AQ169">
        <v>5</v>
      </c>
      <c r="AR169">
        <v>79</v>
      </c>
      <c r="AS169">
        <v>101</v>
      </c>
      <c r="AT169">
        <v>132</v>
      </c>
      <c r="AU169">
        <v>185</v>
      </c>
      <c r="AV169">
        <v>182</v>
      </c>
      <c r="AW169">
        <v>262</v>
      </c>
      <c r="AX169">
        <v>20</v>
      </c>
      <c r="AY169">
        <v>15</v>
      </c>
      <c r="AZ169">
        <v>5</v>
      </c>
      <c r="BA169">
        <v>79</v>
      </c>
      <c r="BB169">
        <v>101</v>
      </c>
      <c r="BC169">
        <v>132</v>
      </c>
      <c r="BD169">
        <v>185</v>
      </c>
      <c r="BE169">
        <v>182</v>
      </c>
      <c r="BF169">
        <v>262</v>
      </c>
      <c r="BG169">
        <v>20</v>
      </c>
      <c r="BH169">
        <v>15</v>
      </c>
      <c r="BI169" t="s">
        <v>1657</v>
      </c>
      <c r="BJ169">
        <v>78.272810000000007</v>
      </c>
      <c r="BK169">
        <v>68.460030000000003</v>
      </c>
      <c r="BL169">
        <v>16.909130000000001</v>
      </c>
      <c r="BM169">
        <v>21.85455</v>
      </c>
      <c r="BN169">
        <v>0.40127000000000002</v>
      </c>
    </row>
    <row r="170" spans="1:66" x14ac:dyDescent="0.3">
      <c r="A170" t="s">
        <v>1494</v>
      </c>
      <c r="B170" t="s">
        <v>1426</v>
      </c>
      <c r="C170">
        <v>331</v>
      </c>
      <c r="D170">
        <v>0.46194000000000002</v>
      </c>
      <c r="E170">
        <v>2.0059499999999999</v>
      </c>
      <c r="F170">
        <v>1.5447299999999999</v>
      </c>
      <c r="G170">
        <v>0.78566999999999998</v>
      </c>
      <c r="H170">
        <v>195</v>
      </c>
      <c r="I170">
        <v>1599</v>
      </c>
      <c r="J170">
        <v>1383</v>
      </c>
      <c r="K170">
        <v>142</v>
      </c>
      <c r="L170">
        <v>189</v>
      </c>
      <c r="M170">
        <v>738</v>
      </c>
      <c r="N170">
        <v>549</v>
      </c>
      <c r="O170">
        <v>3.97851</v>
      </c>
      <c r="P170">
        <v>4.5518000000000001</v>
      </c>
      <c r="Q170">
        <v>0.44850000000000001</v>
      </c>
      <c r="R170">
        <v>1.8792199999999999</v>
      </c>
      <c r="S170">
        <v>1.43136</v>
      </c>
      <c r="T170">
        <v>13.6</v>
      </c>
      <c r="U170">
        <v>14.6</v>
      </c>
      <c r="V170">
        <v>15.6</v>
      </c>
      <c r="W170">
        <v>16.7</v>
      </c>
      <c r="X170">
        <v>15.6</v>
      </c>
      <c r="Y170">
        <v>16.7</v>
      </c>
      <c r="Z170">
        <v>2.0512600000000001</v>
      </c>
      <c r="AA170">
        <v>1.5788800000000001</v>
      </c>
      <c r="AB170">
        <v>65.432419999999993</v>
      </c>
      <c r="AC170">
        <v>69.130039999999994</v>
      </c>
      <c r="AD170">
        <v>25.838799999999999</v>
      </c>
      <c r="AE170">
        <v>27.879819999999999</v>
      </c>
      <c r="AF170">
        <v>1.12449</v>
      </c>
      <c r="AG170">
        <v>2.0186000000000002</v>
      </c>
      <c r="AH170">
        <v>2.4846599999999999</v>
      </c>
      <c r="AI170">
        <v>30.726600000000001</v>
      </c>
      <c r="AJ170">
        <v>29.653929999999999</v>
      </c>
      <c r="AK170">
        <v>29.094799999999999</v>
      </c>
      <c r="AL170">
        <v>12.7464</v>
      </c>
      <c r="AM170">
        <v>12.221869999999999</v>
      </c>
      <c r="AN170">
        <v>11.948460000000001</v>
      </c>
      <c r="AO170">
        <v>18.81859</v>
      </c>
      <c r="AP170">
        <v>21.2119</v>
      </c>
      <c r="AQ170">
        <v>48</v>
      </c>
      <c r="AR170">
        <v>358</v>
      </c>
      <c r="AS170">
        <v>660</v>
      </c>
      <c r="AT170">
        <v>591</v>
      </c>
      <c r="AU170">
        <v>464</v>
      </c>
      <c r="AV170">
        <v>363</v>
      </c>
      <c r="AW170">
        <v>402</v>
      </c>
      <c r="AX170">
        <v>71</v>
      </c>
      <c r="AY170">
        <v>23</v>
      </c>
      <c r="AZ170">
        <v>48</v>
      </c>
      <c r="BA170">
        <v>358</v>
      </c>
      <c r="BB170">
        <v>660</v>
      </c>
      <c r="BC170">
        <v>591</v>
      </c>
      <c r="BD170">
        <v>464</v>
      </c>
      <c r="BE170">
        <v>363</v>
      </c>
      <c r="BF170">
        <v>402</v>
      </c>
      <c r="BG170">
        <v>71</v>
      </c>
      <c r="BH170">
        <v>23</v>
      </c>
      <c r="BI170" t="s">
        <v>1657</v>
      </c>
      <c r="BJ170">
        <v>78.274249999999995</v>
      </c>
      <c r="BK170">
        <v>68.23657</v>
      </c>
      <c r="BL170">
        <v>16.89509</v>
      </c>
      <c r="BM170">
        <v>21.974360000000001</v>
      </c>
      <c r="BN170">
        <v>0.33732000000000001</v>
      </c>
    </row>
    <row r="171" spans="1:66" x14ac:dyDescent="0.3">
      <c r="A171" t="s">
        <v>1435</v>
      </c>
      <c r="B171" t="s">
        <v>1426</v>
      </c>
      <c r="C171">
        <v>37</v>
      </c>
      <c r="D171">
        <v>0.46949000000000002</v>
      </c>
      <c r="E171">
        <v>2.1621700000000001</v>
      </c>
      <c r="F171">
        <v>1.69347</v>
      </c>
      <c r="G171">
        <v>0.83438999999999997</v>
      </c>
      <c r="H171">
        <v>21</v>
      </c>
      <c r="I171">
        <v>154</v>
      </c>
      <c r="J171">
        <v>125</v>
      </c>
      <c r="K171">
        <v>16</v>
      </c>
      <c r="L171">
        <v>21</v>
      </c>
      <c r="M171">
        <v>106</v>
      </c>
      <c r="N171">
        <v>85</v>
      </c>
      <c r="O171">
        <v>2.9150999999999998</v>
      </c>
      <c r="P171">
        <v>3.5789</v>
      </c>
      <c r="Q171">
        <v>0.48110000000000003</v>
      </c>
      <c r="R171">
        <v>2.3967800000000001</v>
      </c>
      <c r="S171">
        <v>1.9166000000000001</v>
      </c>
      <c r="T171">
        <v>23.2</v>
      </c>
      <c r="U171">
        <v>25.2</v>
      </c>
      <c r="V171">
        <v>24.7</v>
      </c>
      <c r="W171">
        <v>26.7</v>
      </c>
      <c r="X171">
        <v>24.7</v>
      </c>
      <c r="Y171">
        <v>26.7</v>
      </c>
      <c r="Z171">
        <v>1.1728099999999999</v>
      </c>
      <c r="AA171">
        <v>0.86004999999999998</v>
      </c>
      <c r="AB171">
        <v>56.325200000000002</v>
      </c>
      <c r="AC171">
        <v>59.95599</v>
      </c>
      <c r="AD171">
        <v>18.144670000000001</v>
      </c>
      <c r="AE171">
        <v>19.588650000000001</v>
      </c>
      <c r="AF171">
        <v>2.3357000000000001</v>
      </c>
      <c r="AG171">
        <v>2.2347100000000002</v>
      </c>
      <c r="AH171">
        <v>2.1836700000000002</v>
      </c>
      <c r="AI171">
        <v>29.313469999999999</v>
      </c>
      <c r="AJ171">
        <v>31.578959999999999</v>
      </c>
      <c r="AK171">
        <v>32.723999999999997</v>
      </c>
      <c r="AL171">
        <v>12.056570000000001</v>
      </c>
      <c r="AM171">
        <v>12.58418</v>
      </c>
      <c r="AN171">
        <v>12.850849999999999</v>
      </c>
      <c r="AO171">
        <v>20.001950000000001</v>
      </c>
      <c r="AP171">
        <v>22.432539999999999</v>
      </c>
      <c r="AQ171">
        <v>5</v>
      </c>
      <c r="AR171">
        <v>46</v>
      </c>
      <c r="AS171">
        <v>43</v>
      </c>
      <c r="AT171">
        <v>31</v>
      </c>
      <c r="AU171">
        <v>38</v>
      </c>
      <c r="AV171">
        <v>39</v>
      </c>
      <c r="AW171">
        <v>56</v>
      </c>
      <c r="AX171">
        <v>7</v>
      </c>
      <c r="AY171">
        <v>2</v>
      </c>
      <c r="AZ171">
        <v>5</v>
      </c>
      <c r="BA171">
        <v>46</v>
      </c>
      <c r="BB171">
        <v>43</v>
      </c>
      <c r="BC171">
        <v>31</v>
      </c>
      <c r="BD171">
        <v>38</v>
      </c>
      <c r="BE171">
        <v>39</v>
      </c>
      <c r="BF171">
        <v>56</v>
      </c>
      <c r="BG171">
        <v>7</v>
      </c>
      <c r="BH171">
        <v>2</v>
      </c>
      <c r="BI171" t="s">
        <v>1657</v>
      </c>
      <c r="BJ171">
        <v>78.659459999999996</v>
      </c>
      <c r="BK171">
        <v>69.052840000000003</v>
      </c>
      <c r="BL171">
        <v>16.67239</v>
      </c>
      <c r="BM171">
        <v>21.697929999999999</v>
      </c>
      <c r="BN171">
        <v>0.35346</v>
      </c>
    </row>
    <row r="172" spans="1:66" x14ac:dyDescent="0.3">
      <c r="A172" t="s">
        <v>1488</v>
      </c>
      <c r="B172" t="s">
        <v>1426</v>
      </c>
      <c r="C172">
        <v>23</v>
      </c>
      <c r="D172">
        <v>0.41393000000000002</v>
      </c>
      <c r="E172">
        <v>2.86422</v>
      </c>
      <c r="F172">
        <v>2.4512999999999998</v>
      </c>
      <c r="G172">
        <v>0.74131000000000002</v>
      </c>
      <c r="H172">
        <v>14</v>
      </c>
      <c r="I172">
        <v>61</v>
      </c>
      <c r="J172">
        <v>49</v>
      </c>
      <c r="K172">
        <v>10</v>
      </c>
      <c r="L172">
        <v>13</v>
      </c>
      <c r="M172">
        <v>85</v>
      </c>
      <c r="N172">
        <v>72</v>
      </c>
      <c r="O172">
        <v>2.04487</v>
      </c>
      <c r="P172">
        <v>2.5188700000000002</v>
      </c>
      <c r="Q172">
        <v>0.41982999999999998</v>
      </c>
      <c r="R172">
        <v>2.7709899999999998</v>
      </c>
      <c r="S172">
        <v>2.35215</v>
      </c>
      <c r="T172">
        <v>15.7</v>
      </c>
      <c r="U172">
        <v>17.100000000000001</v>
      </c>
      <c r="V172">
        <v>17.399999999999999</v>
      </c>
      <c r="W172">
        <v>18.899999999999999</v>
      </c>
      <c r="X172">
        <v>24.7</v>
      </c>
      <c r="Y172">
        <v>26.8</v>
      </c>
      <c r="Z172">
        <v>1.1449</v>
      </c>
      <c r="AA172">
        <v>0.80484999999999995</v>
      </c>
      <c r="AB172">
        <v>60.289400000000001</v>
      </c>
      <c r="AC172">
        <v>64.300799999999995</v>
      </c>
      <c r="AD172">
        <v>21.031790000000001</v>
      </c>
      <c r="AE172">
        <v>22.508230000000001</v>
      </c>
      <c r="AF172">
        <v>0.99065000000000003</v>
      </c>
      <c r="AG172">
        <v>2.2606999999999999</v>
      </c>
      <c r="AH172">
        <v>2.8757299999999999</v>
      </c>
      <c r="AI172">
        <v>30.718</v>
      </c>
      <c r="AJ172">
        <v>32.223080000000003</v>
      </c>
      <c r="AK172">
        <v>32.951920000000001</v>
      </c>
      <c r="AL172">
        <v>13.093830000000001</v>
      </c>
      <c r="AM172">
        <v>14.41573</v>
      </c>
      <c r="AN172">
        <v>15.055870000000001</v>
      </c>
      <c r="AO172">
        <v>11.56147</v>
      </c>
      <c r="AP172">
        <v>13.671189999999999</v>
      </c>
      <c r="AQ172">
        <v>0</v>
      </c>
      <c r="AR172">
        <v>14</v>
      </c>
      <c r="AS172">
        <v>20</v>
      </c>
      <c r="AT172">
        <v>10</v>
      </c>
      <c r="AU172">
        <v>6</v>
      </c>
      <c r="AV172">
        <v>8</v>
      </c>
      <c r="AW172">
        <v>49</v>
      </c>
      <c r="AX172">
        <v>1</v>
      </c>
      <c r="AY172">
        <v>1</v>
      </c>
      <c r="AZ172">
        <v>0</v>
      </c>
      <c r="BA172">
        <v>14</v>
      </c>
      <c r="BB172">
        <v>20</v>
      </c>
      <c r="BC172">
        <v>10</v>
      </c>
      <c r="BD172">
        <v>6</v>
      </c>
      <c r="BE172">
        <v>8</v>
      </c>
      <c r="BF172">
        <v>49</v>
      </c>
      <c r="BG172">
        <v>1</v>
      </c>
      <c r="BH172">
        <v>1</v>
      </c>
      <c r="BI172" t="s">
        <v>1657</v>
      </c>
      <c r="BJ172">
        <v>79.007739999999998</v>
      </c>
      <c r="BK172">
        <v>68.841700000000003</v>
      </c>
      <c r="BL172">
        <v>16.937819999999999</v>
      </c>
      <c r="BM172">
        <v>22.284500000000001</v>
      </c>
      <c r="BN172">
        <v>0.32162000000000002</v>
      </c>
    </row>
    <row r="173" spans="1:66" x14ac:dyDescent="0.3">
      <c r="A173" t="s">
        <v>1490</v>
      </c>
      <c r="B173" t="s">
        <v>1426</v>
      </c>
      <c r="C173">
        <v>327</v>
      </c>
      <c r="D173">
        <v>0.41132000000000002</v>
      </c>
      <c r="E173">
        <v>1.7725900000000001</v>
      </c>
      <c r="F173">
        <v>1.3618399999999999</v>
      </c>
      <c r="G173">
        <v>0.82049000000000005</v>
      </c>
      <c r="H173">
        <v>168</v>
      </c>
      <c r="I173">
        <v>1579</v>
      </c>
      <c r="J173">
        <v>1254</v>
      </c>
      <c r="K173">
        <v>156</v>
      </c>
      <c r="L173">
        <v>171</v>
      </c>
      <c r="M173">
        <v>707</v>
      </c>
      <c r="N173">
        <v>536</v>
      </c>
      <c r="O173">
        <v>3.60703</v>
      </c>
      <c r="P173">
        <v>4.50115</v>
      </c>
      <c r="Q173">
        <v>0.41705999999999999</v>
      </c>
      <c r="R173">
        <v>1.7500899999999999</v>
      </c>
      <c r="S173">
        <v>1.3335900000000001</v>
      </c>
      <c r="T173">
        <v>28.7</v>
      </c>
      <c r="U173">
        <v>32.4</v>
      </c>
      <c r="V173">
        <v>31.5</v>
      </c>
      <c r="W173">
        <v>35.6</v>
      </c>
      <c r="X173">
        <v>31.5</v>
      </c>
      <c r="Y173">
        <v>35.6</v>
      </c>
      <c r="Z173">
        <v>2.9731100000000001</v>
      </c>
      <c r="AA173">
        <v>2.2125699999999999</v>
      </c>
      <c r="AB173">
        <v>40.181010000000001</v>
      </c>
      <c r="AC173">
        <v>46.020629999999997</v>
      </c>
      <c r="AD173">
        <v>9.9863599999999995</v>
      </c>
      <c r="AE173">
        <v>11.60932</v>
      </c>
      <c r="AF173">
        <v>3.4801099999999998</v>
      </c>
      <c r="AG173">
        <v>4.6923700000000004</v>
      </c>
      <c r="AH173">
        <v>5.2733499999999998</v>
      </c>
      <c r="AI173">
        <v>17.066140000000001</v>
      </c>
      <c r="AJ173">
        <v>15.941660000000001</v>
      </c>
      <c r="AK173">
        <v>15.402749999999999</v>
      </c>
      <c r="AL173">
        <v>5.4664099999999998</v>
      </c>
      <c r="AM173">
        <v>4.4516499999999999</v>
      </c>
      <c r="AN173">
        <v>3.9653200000000002</v>
      </c>
      <c r="AO173">
        <v>20.453959999999999</v>
      </c>
      <c r="AP173">
        <v>23.35258</v>
      </c>
      <c r="AQ173">
        <v>49</v>
      </c>
      <c r="AR173">
        <v>510</v>
      </c>
      <c r="AS173">
        <v>639</v>
      </c>
      <c r="AT173">
        <v>412</v>
      </c>
      <c r="AU173">
        <v>284</v>
      </c>
      <c r="AV173">
        <v>213</v>
      </c>
      <c r="AW173">
        <v>493</v>
      </c>
      <c r="AX173">
        <v>88</v>
      </c>
      <c r="AY173">
        <v>39</v>
      </c>
      <c r="AZ173">
        <v>49</v>
      </c>
      <c r="BA173">
        <v>510</v>
      </c>
      <c r="BB173">
        <v>639</v>
      </c>
      <c r="BC173">
        <v>412</v>
      </c>
      <c r="BD173">
        <v>284</v>
      </c>
      <c r="BE173">
        <v>213</v>
      </c>
      <c r="BF173">
        <v>493</v>
      </c>
      <c r="BG173">
        <v>88</v>
      </c>
      <c r="BH173">
        <v>39</v>
      </c>
      <c r="BI173" t="s">
        <v>1657</v>
      </c>
      <c r="BJ173">
        <v>79.076239999999999</v>
      </c>
      <c r="BK173">
        <v>69.142039999999994</v>
      </c>
      <c r="BL173">
        <v>17.3749</v>
      </c>
      <c r="BM173">
        <v>22.729610000000001</v>
      </c>
      <c r="BN173">
        <v>0.40361000000000002</v>
      </c>
    </row>
    <row r="174" spans="1:66" x14ac:dyDescent="0.3">
      <c r="A174" t="s">
        <v>1438</v>
      </c>
      <c r="B174" t="s">
        <v>1426</v>
      </c>
      <c r="C174">
        <v>59</v>
      </c>
      <c r="D174">
        <v>0.46665000000000001</v>
      </c>
      <c r="E174">
        <v>1.6876100000000001</v>
      </c>
      <c r="F174">
        <v>1.2215199999999999</v>
      </c>
      <c r="G174">
        <v>0.86400999999999994</v>
      </c>
      <c r="H174">
        <v>33</v>
      </c>
      <c r="I174">
        <v>249</v>
      </c>
      <c r="J174">
        <v>205</v>
      </c>
      <c r="K174">
        <v>26</v>
      </c>
      <c r="L174">
        <v>33</v>
      </c>
      <c r="M174">
        <v>122</v>
      </c>
      <c r="N174">
        <v>89</v>
      </c>
      <c r="O174">
        <v>3.4763000000000002</v>
      </c>
      <c r="P174">
        <v>4.1822900000000001</v>
      </c>
      <c r="Q174">
        <v>0.47463</v>
      </c>
      <c r="R174">
        <v>1.8125800000000001</v>
      </c>
      <c r="S174">
        <v>1.3385800000000001</v>
      </c>
      <c r="T174">
        <v>24.5</v>
      </c>
      <c r="U174">
        <v>26</v>
      </c>
      <c r="V174">
        <v>26.3</v>
      </c>
      <c r="W174">
        <v>27.8</v>
      </c>
      <c r="X174">
        <v>28</v>
      </c>
      <c r="Y174">
        <v>29.5</v>
      </c>
      <c r="Z174">
        <v>1.41594</v>
      </c>
      <c r="AA174">
        <v>1.0813299999999999</v>
      </c>
      <c r="AB174">
        <v>55.53613</v>
      </c>
      <c r="AC174">
        <v>61.238840000000003</v>
      </c>
      <c r="AD174">
        <v>18.944430000000001</v>
      </c>
      <c r="AE174">
        <v>21.038399999999999</v>
      </c>
      <c r="AF174">
        <v>1.6041099999999999</v>
      </c>
      <c r="AG174">
        <v>2.29731</v>
      </c>
      <c r="AH174">
        <v>2.6378200000000001</v>
      </c>
      <c r="AI174">
        <v>21.940020000000001</v>
      </c>
      <c r="AJ174">
        <v>22.02167</v>
      </c>
      <c r="AK174">
        <v>22.061779999999999</v>
      </c>
      <c r="AL174">
        <v>7.8812800000000003</v>
      </c>
      <c r="AM174">
        <v>7.8311599999999997</v>
      </c>
      <c r="AN174">
        <v>7.80654</v>
      </c>
      <c r="AO174">
        <v>23.084389999999999</v>
      </c>
      <c r="AP174">
        <v>25.68242</v>
      </c>
      <c r="AQ174">
        <v>17</v>
      </c>
      <c r="AR174">
        <v>145</v>
      </c>
      <c r="AS174">
        <v>113</v>
      </c>
      <c r="AT174">
        <v>79</v>
      </c>
      <c r="AU174">
        <v>76</v>
      </c>
      <c r="AV174">
        <v>50</v>
      </c>
      <c r="AW174">
        <v>69</v>
      </c>
      <c r="AX174">
        <v>23</v>
      </c>
      <c r="AY174">
        <v>6</v>
      </c>
      <c r="AZ174">
        <v>17</v>
      </c>
      <c r="BA174">
        <v>145</v>
      </c>
      <c r="BB174">
        <v>113</v>
      </c>
      <c r="BC174">
        <v>79</v>
      </c>
      <c r="BD174">
        <v>76</v>
      </c>
      <c r="BE174">
        <v>50</v>
      </c>
      <c r="BF174">
        <v>69</v>
      </c>
      <c r="BG174">
        <v>23</v>
      </c>
      <c r="BH174">
        <v>6</v>
      </c>
      <c r="BI174" t="s">
        <v>1657</v>
      </c>
      <c r="BJ174">
        <v>79.285229999999999</v>
      </c>
      <c r="BK174">
        <v>69.277439999999999</v>
      </c>
      <c r="BL174">
        <v>17.071899999999999</v>
      </c>
      <c r="BM174">
        <v>22.267189999999999</v>
      </c>
      <c r="BN174">
        <v>0.38957000000000003</v>
      </c>
    </row>
    <row r="175" spans="1:66" x14ac:dyDescent="0.3">
      <c r="A175" t="s">
        <v>1458</v>
      </c>
      <c r="B175" t="s">
        <v>1416</v>
      </c>
      <c r="C175">
        <v>200</v>
      </c>
      <c r="D175">
        <v>0.57793000000000005</v>
      </c>
      <c r="E175">
        <v>2.78986</v>
      </c>
      <c r="F175">
        <v>2.2132100000000001</v>
      </c>
      <c r="G175">
        <v>0.95438999999999996</v>
      </c>
      <c r="H175">
        <v>122</v>
      </c>
      <c r="I175">
        <v>1034</v>
      </c>
      <c r="J175">
        <v>907</v>
      </c>
      <c r="K175">
        <v>81</v>
      </c>
      <c r="L175">
        <v>119</v>
      </c>
      <c r="M175">
        <v>605</v>
      </c>
      <c r="N175">
        <v>486</v>
      </c>
      <c r="O175">
        <v>4.7539999999999996</v>
      </c>
      <c r="P175">
        <v>5.4250999999999996</v>
      </c>
      <c r="Q175">
        <v>0.56445000000000001</v>
      </c>
      <c r="R175">
        <v>2.8976999999999999</v>
      </c>
      <c r="S175">
        <v>2.3345699999999998</v>
      </c>
      <c r="T175">
        <v>13.5</v>
      </c>
      <c r="U175">
        <v>14</v>
      </c>
      <c r="V175">
        <v>14.2</v>
      </c>
      <c r="W175">
        <v>14.8</v>
      </c>
      <c r="X175">
        <v>14.2</v>
      </c>
      <c r="Y175">
        <v>14.8</v>
      </c>
      <c r="Z175">
        <v>1.1066100000000001</v>
      </c>
      <c r="AA175">
        <v>0.94847000000000004</v>
      </c>
      <c r="AB175">
        <v>64.739720000000005</v>
      </c>
      <c r="AC175">
        <v>67.900970000000001</v>
      </c>
      <c r="AD175">
        <v>27.314039999999999</v>
      </c>
      <c r="AE175">
        <v>28.47429</v>
      </c>
      <c r="AF175">
        <v>1.6390100000000001</v>
      </c>
      <c r="AG175">
        <v>2.3600099999999999</v>
      </c>
      <c r="AH175">
        <v>2.71529</v>
      </c>
      <c r="AI175">
        <v>26.964259999999999</v>
      </c>
      <c r="AJ175">
        <v>29.652229999999999</v>
      </c>
      <c r="AK175">
        <v>30.976749999999999</v>
      </c>
      <c r="AL175">
        <v>11.31657</v>
      </c>
      <c r="AM175">
        <v>12.457140000000001</v>
      </c>
      <c r="AN175">
        <v>13.019170000000001</v>
      </c>
      <c r="AO175">
        <v>35.167000000000002</v>
      </c>
      <c r="AP175">
        <v>37.795839999999998</v>
      </c>
      <c r="BI175" t="s">
        <v>1657</v>
      </c>
      <c r="BJ175">
        <v>79.37276</v>
      </c>
      <c r="BK175">
        <v>68.929929999999999</v>
      </c>
      <c r="BL175">
        <v>17.579080000000001</v>
      </c>
      <c r="BM175">
        <v>23.25807</v>
      </c>
      <c r="BN175">
        <v>0.39016000000000001</v>
      </c>
    </row>
    <row r="176" spans="1:66" x14ac:dyDescent="0.3">
      <c r="A176" t="s">
        <v>1479</v>
      </c>
      <c r="B176" t="s">
        <v>1426</v>
      </c>
      <c r="C176">
        <v>22</v>
      </c>
      <c r="D176">
        <v>0.39474999999999999</v>
      </c>
      <c r="E176">
        <v>1.58792</v>
      </c>
      <c r="F176">
        <v>1.19364</v>
      </c>
      <c r="G176">
        <v>0.68725999999999998</v>
      </c>
      <c r="H176">
        <v>13</v>
      </c>
      <c r="I176">
        <v>124</v>
      </c>
      <c r="J176">
        <v>108</v>
      </c>
      <c r="K176">
        <v>9</v>
      </c>
      <c r="L176">
        <v>13</v>
      </c>
      <c r="M176">
        <v>54</v>
      </c>
      <c r="N176">
        <v>41</v>
      </c>
      <c r="O176">
        <v>3.3805800000000001</v>
      </c>
      <c r="P176">
        <v>3.8957600000000001</v>
      </c>
      <c r="Q176">
        <v>0.38394</v>
      </c>
      <c r="R176">
        <v>1.5538799999999999</v>
      </c>
      <c r="S176">
        <v>1.17038</v>
      </c>
      <c r="T176">
        <v>14.7</v>
      </c>
      <c r="U176">
        <v>14.7</v>
      </c>
      <c r="V176">
        <v>17.100000000000001</v>
      </c>
      <c r="W176">
        <v>17.100000000000001</v>
      </c>
      <c r="X176">
        <v>17.100000000000001</v>
      </c>
      <c r="Y176">
        <v>17.100000000000001</v>
      </c>
      <c r="Z176">
        <v>1.73081</v>
      </c>
      <c r="AA176">
        <v>1.34291</v>
      </c>
      <c r="AB176">
        <v>54.28886</v>
      </c>
      <c r="AC176">
        <v>58.036760000000001</v>
      </c>
      <c r="AD176">
        <v>15.20238</v>
      </c>
      <c r="AE176">
        <v>16.50752</v>
      </c>
      <c r="AF176">
        <v>1.8940699999999999</v>
      </c>
      <c r="AG176">
        <v>2.9973200000000002</v>
      </c>
      <c r="AH176">
        <v>3.4868399999999999</v>
      </c>
      <c r="AI176">
        <v>24.180759999999999</v>
      </c>
      <c r="AJ176">
        <v>23.25611</v>
      </c>
      <c r="AK176">
        <v>22.845829999999999</v>
      </c>
      <c r="AL176">
        <v>7.0709499999999998</v>
      </c>
      <c r="AM176">
        <v>7.2956500000000002</v>
      </c>
      <c r="AN176">
        <v>7.3953499999999996</v>
      </c>
      <c r="AO176">
        <v>13.507540000000001</v>
      </c>
      <c r="AP176">
        <v>15.55245</v>
      </c>
      <c r="AQ176">
        <v>2</v>
      </c>
      <c r="AR176">
        <v>10</v>
      </c>
      <c r="AS176">
        <v>24</v>
      </c>
      <c r="AT176">
        <v>17</v>
      </c>
      <c r="AU176">
        <v>19</v>
      </c>
      <c r="AV176">
        <v>19</v>
      </c>
      <c r="AW176">
        <v>19</v>
      </c>
      <c r="AX176">
        <v>3</v>
      </c>
      <c r="AY176">
        <v>1</v>
      </c>
      <c r="AZ176">
        <v>2</v>
      </c>
      <c r="BA176">
        <v>10</v>
      </c>
      <c r="BB176">
        <v>24</v>
      </c>
      <c r="BC176">
        <v>17</v>
      </c>
      <c r="BD176">
        <v>19</v>
      </c>
      <c r="BE176">
        <v>19</v>
      </c>
      <c r="BF176">
        <v>19</v>
      </c>
      <c r="BG176">
        <v>3</v>
      </c>
      <c r="BH176">
        <v>1</v>
      </c>
      <c r="BI176" t="s">
        <v>1657</v>
      </c>
      <c r="BJ176">
        <v>79.46414</v>
      </c>
      <c r="BK176">
        <v>69.727990000000005</v>
      </c>
      <c r="BL176">
        <v>17.25029</v>
      </c>
      <c r="BM176">
        <v>22.08118</v>
      </c>
      <c r="BN176">
        <v>0.30342999999999998</v>
      </c>
    </row>
    <row r="177" spans="1:66" x14ac:dyDescent="0.3">
      <c r="A177" t="s">
        <v>1574</v>
      </c>
      <c r="B177" t="s">
        <v>1426</v>
      </c>
      <c r="C177">
        <v>81</v>
      </c>
      <c r="D177">
        <v>0.47488000000000002</v>
      </c>
      <c r="E177">
        <v>1.6912199999999999</v>
      </c>
      <c r="F177">
        <v>1.2169099999999999</v>
      </c>
      <c r="G177">
        <v>0.84845000000000004</v>
      </c>
      <c r="H177">
        <v>46</v>
      </c>
      <c r="I177">
        <v>390</v>
      </c>
      <c r="J177">
        <v>337</v>
      </c>
      <c r="K177">
        <v>31</v>
      </c>
      <c r="L177">
        <v>50</v>
      </c>
      <c r="M177">
        <v>189</v>
      </c>
      <c r="N177">
        <v>139</v>
      </c>
      <c r="O177">
        <v>3.7182300000000001</v>
      </c>
      <c r="P177">
        <v>4.3270400000000002</v>
      </c>
      <c r="Q177">
        <v>0.51080999999999999</v>
      </c>
      <c r="R177">
        <v>1.8456300000000001</v>
      </c>
      <c r="S177">
        <v>1.3354999999999999</v>
      </c>
      <c r="T177">
        <v>19.3</v>
      </c>
      <c r="U177">
        <v>20.2</v>
      </c>
      <c r="V177">
        <v>22.9</v>
      </c>
      <c r="W177">
        <v>23.9</v>
      </c>
      <c r="X177">
        <v>22.9</v>
      </c>
      <c r="Y177">
        <v>23.9</v>
      </c>
      <c r="Z177">
        <v>0.93806</v>
      </c>
      <c r="AA177">
        <v>0.69642999999999999</v>
      </c>
      <c r="AB177">
        <v>52.456829999999997</v>
      </c>
      <c r="AC177">
        <v>57.709859999999999</v>
      </c>
      <c r="AD177">
        <v>14.36454</v>
      </c>
      <c r="AE177">
        <v>16.524380000000001</v>
      </c>
      <c r="AF177">
        <v>0.88661000000000001</v>
      </c>
      <c r="AG177">
        <v>1.5293699999999999</v>
      </c>
      <c r="AH177">
        <v>1.8215300000000001</v>
      </c>
      <c r="AI177">
        <v>21.05002</v>
      </c>
      <c r="AJ177">
        <v>18.536010000000001</v>
      </c>
      <c r="AK177">
        <v>17.39331</v>
      </c>
      <c r="AL177">
        <v>6.0516199999999998</v>
      </c>
      <c r="AM177">
        <v>5.2273300000000003</v>
      </c>
      <c r="AN177">
        <v>4.8526600000000002</v>
      </c>
      <c r="AO177">
        <v>8.4441299999999995</v>
      </c>
      <c r="AP177">
        <v>9.9511800000000008</v>
      </c>
      <c r="AQ177">
        <v>6</v>
      </c>
      <c r="AR177">
        <v>63</v>
      </c>
      <c r="AS177">
        <v>86</v>
      </c>
      <c r="AT177">
        <v>71</v>
      </c>
      <c r="AU177">
        <v>63</v>
      </c>
      <c r="AV177">
        <v>43</v>
      </c>
      <c r="AW177">
        <v>77</v>
      </c>
      <c r="AX177">
        <v>10</v>
      </c>
      <c r="AY177">
        <v>4</v>
      </c>
      <c r="AZ177">
        <v>6</v>
      </c>
      <c r="BA177">
        <v>63</v>
      </c>
      <c r="BB177">
        <v>86</v>
      </c>
      <c r="BC177">
        <v>71</v>
      </c>
      <c r="BD177">
        <v>63</v>
      </c>
      <c r="BE177">
        <v>43</v>
      </c>
      <c r="BF177">
        <v>77</v>
      </c>
      <c r="BG177">
        <v>10</v>
      </c>
      <c r="BH177">
        <v>4</v>
      </c>
      <c r="BI177" t="s">
        <v>1657</v>
      </c>
      <c r="BJ177">
        <v>79.580029999999994</v>
      </c>
      <c r="BK177">
        <v>69.97533</v>
      </c>
      <c r="BL177">
        <v>17.229420000000001</v>
      </c>
      <c r="BM177">
        <v>22.217580000000002</v>
      </c>
      <c r="BN177">
        <v>0.33781</v>
      </c>
    </row>
    <row r="178" spans="1:66" x14ac:dyDescent="0.3">
      <c r="A178" t="s">
        <v>1474</v>
      </c>
      <c r="B178" t="s">
        <v>1426</v>
      </c>
      <c r="C178">
        <v>9</v>
      </c>
      <c r="D178">
        <v>0.74212999999999996</v>
      </c>
      <c r="E178">
        <v>2.1831100000000001</v>
      </c>
      <c r="F178">
        <v>1.4420500000000001</v>
      </c>
      <c r="G178">
        <v>1.35385</v>
      </c>
      <c r="H178">
        <v>5</v>
      </c>
      <c r="I178">
        <v>25</v>
      </c>
      <c r="J178">
        <v>19</v>
      </c>
      <c r="K178">
        <v>4</v>
      </c>
      <c r="L178">
        <v>5</v>
      </c>
      <c r="M178">
        <v>13</v>
      </c>
      <c r="N178">
        <v>8</v>
      </c>
      <c r="O178">
        <v>2.89472</v>
      </c>
      <c r="P178">
        <v>3.6682700000000001</v>
      </c>
      <c r="Q178">
        <v>0.75002000000000002</v>
      </c>
      <c r="R178">
        <v>1.99533</v>
      </c>
      <c r="S178">
        <v>1.24624</v>
      </c>
      <c r="T178">
        <v>38.799999999999997</v>
      </c>
      <c r="U178">
        <v>39.799999999999997</v>
      </c>
      <c r="V178">
        <v>46.6</v>
      </c>
      <c r="W178">
        <v>47.8</v>
      </c>
      <c r="X178">
        <v>46.6</v>
      </c>
      <c r="Y178">
        <v>47.8</v>
      </c>
      <c r="Z178">
        <v>1.0882099999999999</v>
      </c>
      <c r="AA178">
        <v>0.85043999999999997</v>
      </c>
      <c r="AB178">
        <v>61.841329999999999</v>
      </c>
      <c r="AC178">
        <v>64.840140000000005</v>
      </c>
      <c r="AD178">
        <v>25.215170000000001</v>
      </c>
      <c r="AE178">
        <v>26.665130000000001</v>
      </c>
      <c r="AF178">
        <v>4.0652400000000002</v>
      </c>
      <c r="AG178">
        <v>3.1890800000000001</v>
      </c>
      <c r="AH178">
        <v>2.7190599999999998</v>
      </c>
      <c r="AI178">
        <v>36.534219999999998</v>
      </c>
      <c r="AJ178">
        <v>36.692279999999997</v>
      </c>
      <c r="AK178">
        <v>36.777059999999999</v>
      </c>
      <c r="AL178">
        <v>18.825089999999999</v>
      </c>
      <c r="AM178">
        <v>16.833829999999999</v>
      </c>
      <c r="AN178">
        <v>15.76559</v>
      </c>
      <c r="AO178">
        <v>34.842550000000003</v>
      </c>
      <c r="AP178">
        <v>36.455559999999998</v>
      </c>
      <c r="AQ178">
        <v>0</v>
      </c>
      <c r="AR178">
        <v>7</v>
      </c>
      <c r="AS178">
        <v>7</v>
      </c>
      <c r="AT178">
        <v>4</v>
      </c>
      <c r="AU178">
        <v>2</v>
      </c>
      <c r="AV178">
        <v>3</v>
      </c>
      <c r="AW178">
        <v>0</v>
      </c>
      <c r="AX178">
        <v>0</v>
      </c>
      <c r="AY178">
        <v>0</v>
      </c>
      <c r="AZ178">
        <v>0</v>
      </c>
      <c r="BA178">
        <v>7</v>
      </c>
      <c r="BB178">
        <v>7</v>
      </c>
      <c r="BC178">
        <v>4</v>
      </c>
      <c r="BD178">
        <v>2</v>
      </c>
      <c r="BE178">
        <v>3</v>
      </c>
      <c r="BF178">
        <v>0</v>
      </c>
      <c r="BG178">
        <v>0</v>
      </c>
      <c r="BH178">
        <v>0</v>
      </c>
      <c r="BI178" t="s">
        <v>1657</v>
      </c>
      <c r="BJ178">
        <v>79.866150000000005</v>
      </c>
      <c r="BK178">
        <v>70.314109999999999</v>
      </c>
      <c r="BL178">
        <v>17.56073</v>
      </c>
      <c r="BM178">
        <v>22.604479999999999</v>
      </c>
      <c r="BN178">
        <v>0.60428999999999999</v>
      </c>
    </row>
    <row r="179" spans="1:66" x14ac:dyDescent="0.3">
      <c r="A179" t="s">
        <v>1517</v>
      </c>
      <c r="B179" t="s">
        <v>1426</v>
      </c>
      <c r="C179">
        <v>24</v>
      </c>
      <c r="D179">
        <v>0.40315000000000001</v>
      </c>
      <c r="E179">
        <v>1.45706</v>
      </c>
      <c r="F179">
        <v>1.0543400000000001</v>
      </c>
      <c r="G179">
        <v>0.67557999999999996</v>
      </c>
      <c r="H179">
        <v>15</v>
      </c>
      <c r="I179">
        <v>105</v>
      </c>
      <c r="J179">
        <v>90</v>
      </c>
      <c r="K179">
        <v>10</v>
      </c>
      <c r="L179">
        <v>14</v>
      </c>
      <c r="M179">
        <v>52</v>
      </c>
      <c r="N179">
        <v>38</v>
      </c>
      <c r="O179">
        <v>2.9798200000000001</v>
      </c>
      <c r="P179">
        <v>3.4291499999999999</v>
      </c>
      <c r="Q179">
        <v>0.38640000000000002</v>
      </c>
      <c r="R179">
        <v>1.5193000000000001</v>
      </c>
      <c r="S179">
        <v>1.13334</v>
      </c>
      <c r="T179">
        <v>19.3</v>
      </c>
      <c r="U179">
        <v>20.2</v>
      </c>
      <c r="V179">
        <v>21</v>
      </c>
      <c r="W179">
        <v>22.1</v>
      </c>
      <c r="X179">
        <v>21</v>
      </c>
      <c r="Y179">
        <v>22.1</v>
      </c>
      <c r="Z179">
        <v>1.14601</v>
      </c>
      <c r="AA179">
        <v>0.94354000000000005</v>
      </c>
      <c r="AB179">
        <v>68.968220000000002</v>
      </c>
      <c r="AC179">
        <v>72.671930000000003</v>
      </c>
      <c r="AD179">
        <v>29.249780000000001</v>
      </c>
      <c r="AE179">
        <v>31.92351</v>
      </c>
      <c r="AF179">
        <v>1.5849500000000001</v>
      </c>
      <c r="AG179">
        <v>1.9273100000000001</v>
      </c>
      <c r="AH179">
        <v>2.0943200000000002</v>
      </c>
      <c r="AI179">
        <v>27.514900000000001</v>
      </c>
      <c r="AJ179">
        <v>26.18882</v>
      </c>
      <c r="AK179">
        <v>25.54196</v>
      </c>
      <c r="AL179">
        <v>9.3389600000000002</v>
      </c>
      <c r="AM179">
        <v>9.0339399999999994</v>
      </c>
      <c r="AN179">
        <v>8.8851399999999998</v>
      </c>
      <c r="AO179">
        <v>20.242339999999999</v>
      </c>
      <c r="AP179">
        <v>21.922720000000002</v>
      </c>
      <c r="AQ179">
        <v>1</v>
      </c>
      <c r="AR179">
        <v>9</v>
      </c>
      <c r="AS179">
        <v>39</v>
      </c>
      <c r="AT179">
        <v>23</v>
      </c>
      <c r="AU179">
        <v>24</v>
      </c>
      <c r="AV179">
        <v>16</v>
      </c>
      <c r="AW179">
        <v>20</v>
      </c>
      <c r="AX179">
        <v>1</v>
      </c>
      <c r="AY179">
        <v>0</v>
      </c>
      <c r="AZ179">
        <v>1</v>
      </c>
      <c r="BA179">
        <v>9</v>
      </c>
      <c r="BB179">
        <v>39</v>
      </c>
      <c r="BC179">
        <v>23</v>
      </c>
      <c r="BD179">
        <v>24</v>
      </c>
      <c r="BE179">
        <v>16</v>
      </c>
      <c r="BF179">
        <v>20</v>
      </c>
      <c r="BG179">
        <v>1</v>
      </c>
      <c r="BH179">
        <v>0</v>
      </c>
      <c r="BI179" t="s">
        <v>1657</v>
      </c>
      <c r="BJ179">
        <v>79.866259999999997</v>
      </c>
      <c r="BK179">
        <v>69.806809999999999</v>
      </c>
      <c r="BL179">
        <v>17.59111</v>
      </c>
      <c r="BM179">
        <v>22.568519999999999</v>
      </c>
      <c r="BN179">
        <v>0.28928999999999999</v>
      </c>
    </row>
    <row r="180" spans="1:66" x14ac:dyDescent="0.3">
      <c r="A180" t="s">
        <v>1555</v>
      </c>
      <c r="B180" t="s">
        <v>1426</v>
      </c>
      <c r="C180">
        <v>2</v>
      </c>
      <c r="D180">
        <v>0.65180000000000005</v>
      </c>
      <c r="E180">
        <v>1.93689</v>
      </c>
      <c r="F180">
        <v>1.28593</v>
      </c>
      <c r="G180">
        <v>0.94079999999999997</v>
      </c>
      <c r="H180">
        <v>1</v>
      </c>
      <c r="I180">
        <v>14</v>
      </c>
      <c r="J180">
        <v>13</v>
      </c>
      <c r="K180">
        <v>1</v>
      </c>
      <c r="L180">
        <v>1</v>
      </c>
      <c r="M180">
        <v>4</v>
      </c>
      <c r="N180">
        <v>3</v>
      </c>
      <c r="O180">
        <v>5.36653</v>
      </c>
      <c r="P180">
        <v>6.1942500000000003</v>
      </c>
      <c r="Q180">
        <v>0.57437000000000005</v>
      </c>
      <c r="R180">
        <v>1.97451</v>
      </c>
      <c r="S180">
        <v>1.4009499999999999</v>
      </c>
      <c r="T180">
        <v>24.1</v>
      </c>
      <c r="U180">
        <v>24.8</v>
      </c>
      <c r="V180">
        <v>26.1</v>
      </c>
      <c r="W180">
        <v>26.9</v>
      </c>
      <c r="X180">
        <v>26.1</v>
      </c>
      <c r="Y180">
        <v>26.9</v>
      </c>
      <c r="Z180">
        <v>1.33491</v>
      </c>
      <c r="AA180">
        <v>1.0371300000000001</v>
      </c>
      <c r="AB180">
        <v>71.42004</v>
      </c>
      <c r="AC180">
        <v>74.313310000000001</v>
      </c>
      <c r="AD180">
        <v>34.853490000000001</v>
      </c>
      <c r="AE180">
        <v>36.342329999999997</v>
      </c>
      <c r="AF180">
        <v>1.90778</v>
      </c>
      <c r="AG180">
        <v>2.7192400000000001</v>
      </c>
      <c r="AH180">
        <v>3.1611400000000001</v>
      </c>
      <c r="AI180">
        <v>34.80254</v>
      </c>
      <c r="AJ180">
        <v>30.07517</v>
      </c>
      <c r="AK180">
        <v>27.500730000000001</v>
      </c>
      <c r="AL180">
        <v>18.03755</v>
      </c>
      <c r="AM180">
        <v>14.42004</v>
      </c>
      <c r="AN180">
        <v>12.450010000000001</v>
      </c>
      <c r="AO180">
        <v>38.347659999999998</v>
      </c>
      <c r="AP180">
        <v>40.498739999999998</v>
      </c>
      <c r="AQ180">
        <v>0</v>
      </c>
      <c r="AR180">
        <v>20</v>
      </c>
      <c r="AS180">
        <v>15</v>
      </c>
      <c r="AT180">
        <v>5</v>
      </c>
      <c r="AU180">
        <v>2</v>
      </c>
      <c r="AV180">
        <v>1</v>
      </c>
      <c r="AW180">
        <v>2</v>
      </c>
      <c r="AX180">
        <v>0</v>
      </c>
      <c r="AY180">
        <v>0</v>
      </c>
      <c r="AZ180">
        <v>0</v>
      </c>
      <c r="BA180">
        <v>20</v>
      </c>
      <c r="BB180">
        <v>15</v>
      </c>
      <c r="BC180">
        <v>5</v>
      </c>
      <c r="BD180">
        <v>2</v>
      </c>
      <c r="BE180">
        <v>1</v>
      </c>
      <c r="BF180">
        <v>2</v>
      </c>
      <c r="BG180">
        <v>0</v>
      </c>
      <c r="BH180">
        <v>0</v>
      </c>
      <c r="BI180" t="s">
        <v>1657</v>
      </c>
      <c r="BJ180">
        <v>79.959010000000006</v>
      </c>
      <c r="BK180">
        <v>70.360600000000005</v>
      </c>
      <c r="BL180">
        <v>17.879200000000001</v>
      </c>
      <c r="BM180">
        <v>22.860340000000001</v>
      </c>
      <c r="BN180">
        <v>0.36664999999999998</v>
      </c>
    </row>
    <row r="181" spans="1:66" x14ac:dyDescent="0.3">
      <c r="A181" t="s">
        <v>1522</v>
      </c>
      <c r="B181" t="s">
        <v>1426</v>
      </c>
      <c r="C181">
        <v>211</v>
      </c>
      <c r="D181">
        <v>0.39916000000000001</v>
      </c>
      <c r="E181">
        <v>1.49414</v>
      </c>
      <c r="F181">
        <v>1.09541</v>
      </c>
      <c r="G181">
        <v>0.76243000000000005</v>
      </c>
      <c r="H181">
        <v>116</v>
      </c>
      <c r="I181">
        <v>629</v>
      </c>
      <c r="J181">
        <v>529</v>
      </c>
      <c r="K181">
        <v>85</v>
      </c>
      <c r="L181">
        <v>126</v>
      </c>
      <c r="M181">
        <v>502</v>
      </c>
      <c r="N181">
        <v>376</v>
      </c>
      <c r="O181">
        <v>2.51172</v>
      </c>
      <c r="P181">
        <v>2.95661</v>
      </c>
      <c r="Q181">
        <v>0.43437999999999999</v>
      </c>
      <c r="R181">
        <v>1.71411</v>
      </c>
      <c r="S181">
        <v>1.2802800000000001</v>
      </c>
      <c r="T181">
        <v>23.8</v>
      </c>
      <c r="U181">
        <v>25.3</v>
      </c>
      <c r="V181">
        <v>24.4</v>
      </c>
      <c r="W181">
        <v>26</v>
      </c>
      <c r="X181">
        <v>24.4</v>
      </c>
      <c r="Y181">
        <v>26</v>
      </c>
      <c r="Z181">
        <v>0.98985999999999996</v>
      </c>
      <c r="AA181">
        <v>0.71723000000000003</v>
      </c>
      <c r="AB181">
        <v>56.540260000000004</v>
      </c>
      <c r="AC181">
        <v>63.231479999999998</v>
      </c>
      <c r="AD181">
        <v>17.296320000000001</v>
      </c>
      <c r="AE181">
        <v>19.938120000000001</v>
      </c>
      <c r="AF181">
        <v>2.21658</v>
      </c>
      <c r="AG181">
        <v>2.50183</v>
      </c>
      <c r="AH181">
        <v>2.6289099999999999</v>
      </c>
      <c r="AI181">
        <v>36.570500000000003</v>
      </c>
      <c r="AJ181">
        <v>30.549440000000001</v>
      </c>
      <c r="AK181">
        <v>27.866959999999999</v>
      </c>
      <c r="AL181">
        <v>17.918669999999999</v>
      </c>
      <c r="AM181">
        <v>12.00745</v>
      </c>
      <c r="AN181">
        <v>9.3739000000000008</v>
      </c>
      <c r="AO181">
        <v>36.487229999999997</v>
      </c>
      <c r="AP181">
        <v>40.652949999999997</v>
      </c>
      <c r="AQ181">
        <v>28</v>
      </c>
      <c r="AR181">
        <v>293</v>
      </c>
      <c r="AS181">
        <v>305</v>
      </c>
      <c r="AT181">
        <v>258</v>
      </c>
      <c r="AU181">
        <v>243</v>
      </c>
      <c r="AV181">
        <v>165</v>
      </c>
      <c r="AW181">
        <v>261</v>
      </c>
      <c r="AX181">
        <v>36</v>
      </c>
      <c r="AY181">
        <v>8</v>
      </c>
      <c r="AZ181">
        <v>28</v>
      </c>
      <c r="BA181">
        <v>293</v>
      </c>
      <c r="BB181">
        <v>305</v>
      </c>
      <c r="BC181">
        <v>258</v>
      </c>
      <c r="BD181">
        <v>243</v>
      </c>
      <c r="BE181">
        <v>165</v>
      </c>
      <c r="BF181">
        <v>261</v>
      </c>
      <c r="BG181">
        <v>36</v>
      </c>
      <c r="BH181">
        <v>8</v>
      </c>
      <c r="BI181" t="s">
        <v>1657</v>
      </c>
      <c r="BJ181">
        <v>79.975629999999995</v>
      </c>
      <c r="BK181">
        <v>69.977879999999999</v>
      </c>
      <c r="BL181">
        <v>17.327210000000001</v>
      </c>
      <c r="BM181">
        <v>22.59376</v>
      </c>
      <c r="BN181">
        <v>0.32818999999999998</v>
      </c>
    </row>
    <row r="182" spans="1:66" x14ac:dyDescent="0.3">
      <c r="A182" t="s">
        <v>1485</v>
      </c>
      <c r="B182" t="s">
        <v>1426</v>
      </c>
      <c r="C182">
        <v>201</v>
      </c>
      <c r="D182">
        <v>0.41164000000000001</v>
      </c>
      <c r="E182">
        <v>1.37557</v>
      </c>
      <c r="F182">
        <v>0.96433000000000002</v>
      </c>
      <c r="G182">
        <v>0.80596999999999996</v>
      </c>
      <c r="H182">
        <v>107</v>
      </c>
      <c r="I182">
        <v>614</v>
      </c>
      <c r="J182">
        <v>513</v>
      </c>
      <c r="K182">
        <v>85</v>
      </c>
      <c r="L182">
        <v>116</v>
      </c>
      <c r="M182">
        <v>402</v>
      </c>
      <c r="N182">
        <v>286</v>
      </c>
      <c r="O182">
        <v>2.8100399999999999</v>
      </c>
      <c r="P182">
        <v>3.3393700000000002</v>
      </c>
      <c r="Q182">
        <v>0.44402000000000003</v>
      </c>
      <c r="R182">
        <v>1.5715699999999999</v>
      </c>
      <c r="S182">
        <v>1.12805</v>
      </c>
      <c r="T182">
        <v>26.2</v>
      </c>
      <c r="U182">
        <v>27.9</v>
      </c>
      <c r="V182">
        <v>28.1</v>
      </c>
      <c r="W182">
        <v>29.9</v>
      </c>
      <c r="X182">
        <v>28.1</v>
      </c>
      <c r="Y182">
        <v>29.9</v>
      </c>
      <c r="Z182">
        <v>1.1871499999999999</v>
      </c>
      <c r="AA182">
        <v>0.87558999999999998</v>
      </c>
      <c r="AB182">
        <v>60.346530000000001</v>
      </c>
      <c r="AC182">
        <v>66.191159999999996</v>
      </c>
      <c r="AD182">
        <v>18.899509999999999</v>
      </c>
      <c r="AE182">
        <v>21.839230000000001</v>
      </c>
      <c r="AF182">
        <v>1.2053799999999999</v>
      </c>
      <c r="AG182">
        <v>1.9355</v>
      </c>
      <c r="AH182">
        <v>2.2665700000000002</v>
      </c>
      <c r="AI182">
        <v>37.225900000000003</v>
      </c>
      <c r="AJ182">
        <v>32.081060000000001</v>
      </c>
      <c r="AK182">
        <v>29.74821</v>
      </c>
      <c r="AL182">
        <v>16.354949999999999</v>
      </c>
      <c r="AM182">
        <v>12.00184</v>
      </c>
      <c r="AN182">
        <v>10.027979999999999</v>
      </c>
      <c r="AO182">
        <v>20.140229999999999</v>
      </c>
      <c r="AP182">
        <v>22.788060000000002</v>
      </c>
      <c r="AQ182">
        <v>41</v>
      </c>
      <c r="AR182">
        <v>190</v>
      </c>
      <c r="AS182">
        <v>323</v>
      </c>
      <c r="AT182">
        <v>335</v>
      </c>
      <c r="AU182">
        <v>383</v>
      </c>
      <c r="AV182">
        <v>328</v>
      </c>
      <c r="AW182">
        <v>461</v>
      </c>
      <c r="AX182">
        <v>78</v>
      </c>
      <c r="AY182">
        <v>37</v>
      </c>
      <c r="AZ182">
        <v>41</v>
      </c>
      <c r="BA182">
        <v>190</v>
      </c>
      <c r="BB182">
        <v>323</v>
      </c>
      <c r="BC182">
        <v>335</v>
      </c>
      <c r="BD182">
        <v>383</v>
      </c>
      <c r="BE182">
        <v>328</v>
      </c>
      <c r="BF182">
        <v>461</v>
      </c>
      <c r="BG182">
        <v>78</v>
      </c>
      <c r="BH182">
        <v>37</v>
      </c>
      <c r="BI182" t="s">
        <v>1657</v>
      </c>
      <c r="BJ182">
        <v>79.9863</v>
      </c>
      <c r="BK182">
        <v>70.334329999999994</v>
      </c>
      <c r="BL182">
        <v>17.564150000000001</v>
      </c>
      <c r="BM182">
        <v>22.76924</v>
      </c>
      <c r="BN182">
        <v>0.36210999999999999</v>
      </c>
    </row>
    <row r="183" spans="1:66" x14ac:dyDescent="0.3">
      <c r="A183" t="s">
        <v>1578</v>
      </c>
      <c r="B183" t="s">
        <v>1432</v>
      </c>
      <c r="C183">
        <v>40</v>
      </c>
      <c r="D183">
        <v>0.67876000000000003</v>
      </c>
      <c r="E183">
        <v>3.0968599999999999</v>
      </c>
      <c r="F183">
        <v>2.41974</v>
      </c>
      <c r="G183">
        <v>1.16483</v>
      </c>
      <c r="H183">
        <v>23</v>
      </c>
      <c r="I183">
        <v>165</v>
      </c>
      <c r="J183">
        <v>139</v>
      </c>
      <c r="K183">
        <v>16</v>
      </c>
      <c r="L183">
        <v>24</v>
      </c>
      <c r="M183">
        <v>102</v>
      </c>
      <c r="N183">
        <v>78</v>
      </c>
      <c r="O183">
        <v>4.2688899999999999</v>
      </c>
      <c r="P183">
        <v>5.1228600000000002</v>
      </c>
      <c r="Q183">
        <v>0.69704999999999995</v>
      </c>
      <c r="R183">
        <v>3.1129600000000002</v>
      </c>
      <c r="S183">
        <v>2.4175900000000001</v>
      </c>
      <c r="T183">
        <v>12.5</v>
      </c>
      <c r="U183">
        <v>13.2</v>
      </c>
      <c r="V183">
        <v>13.2</v>
      </c>
      <c r="W183">
        <v>14</v>
      </c>
      <c r="X183">
        <v>13.2</v>
      </c>
      <c r="Y183">
        <v>14</v>
      </c>
      <c r="Z183">
        <v>1.0124899999999999</v>
      </c>
      <c r="AA183">
        <v>0.85741999999999996</v>
      </c>
      <c r="AB183">
        <v>70.834639999999993</v>
      </c>
      <c r="AC183">
        <v>72.612549999999999</v>
      </c>
      <c r="AD183">
        <v>31.87893</v>
      </c>
      <c r="AE183">
        <v>32.65802</v>
      </c>
      <c r="AF183">
        <v>1.21946</v>
      </c>
      <c r="AG183">
        <v>1.3712800000000001</v>
      </c>
      <c r="AH183">
        <v>1.4464600000000001</v>
      </c>
      <c r="AI183">
        <v>39.146599999999999</v>
      </c>
      <c r="AJ183">
        <v>38.480519999999999</v>
      </c>
      <c r="AK183">
        <v>38.150730000000003</v>
      </c>
      <c r="AL183">
        <v>18.395119999999999</v>
      </c>
      <c r="AM183">
        <v>18.071370000000002</v>
      </c>
      <c r="AN183">
        <v>17.911069999999999</v>
      </c>
      <c r="AO183">
        <v>17.836480000000002</v>
      </c>
      <c r="AP183">
        <v>19.459350000000001</v>
      </c>
      <c r="AQ183">
        <v>4</v>
      </c>
      <c r="AR183">
        <v>19</v>
      </c>
      <c r="AS183">
        <v>41</v>
      </c>
      <c r="AT183">
        <v>27</v>
      </c>
      <c r="AU183">
        <v>19</v>
      </c>
      <c r="AV183">
        <v>11</v>
      </c>
      <c r="AW183">
        <v>32</v>
      </c>
      <c r="AX183">
        <v>5</v>
      </c>
      <c r="AY183">
        <v>1</v>
      </c>
      <c r="AZ183">
        <v>4</v>
      </c>
      <c r="BA183">
        <v>19</v>
      </c>
      <c r="BB183">
        <v>41</v>
      </c>
      <c r="BC183">
        <v>27</v>
      </c>
      <c r="BD183">
        <v>19</v>
      </c>
      <c r="BE183">
        <v>11</v>
      </c>
      <c r="BF183">
        <v>32</v>
      </c>
      <c r="BG183">
        <v>5</v>
      </c>
      <c r="BH183">
        <v>1</v>
      </c>
      <c r="BI183" t="s">
        <v>1658</v>
      </c>
      <c r="BJ183">
        <v>80.361050000000006</v>
      </c>
      <c r="BK183">
        <v>69.598020000000005</v>
      </c>
      <c r="BL183">
        <v>18.06316</v>
      </c>
      <c r="BM183">
        <v>23.777329999999999</v>
      </c>
      <c r="BN183">
        <v>0.46811000000000003</v>
      </c>
    </row>
    <row r="184" spans="1:66" x14ac:dyDescent="0.3">
      <c r="A184" t="s">
        <v>1532</v>
      </c>
      <c r="B184" t="s">
        <v>1432</v>
      </c>
      <c r="C184">
        <v>201</v>
      </c>
      <c r="D184">
        <v>0.45552999999999999</v>
      </c>
      <c r="E184">
        <v>1.85429</v>
      </c>
      <c r="F184">
        <v>1.3994</v>
      </c>
      <c r="G184">
        <v>0.86545000000000005</v>
      </c>
      <c r="H184">
        <v>107</v>
      </c>
      <c r="I184">
        <v>482</v>
      </c>
      <c r="J184">
        <v>404</v>
      </c>
      <c r="K184">
        <v>92</v>
      </c>
      <c r="L184">
        <v>109</v>
      </c>
      <c r="M184">
        <v>453</v>
      </c>
      <c r="N184">
        <v>344</v>
      </c>
      <c r="O184">
        <v>2.6951399999999999</v>
      </c>
      <c r="P184">
        <v>3.15008</v>
      </c>
      <c r="Q184">
        <v>0.46002999999999999</v>
      </c>
      <c r="R184">
        <v>1.8591200000000001</v>
      </c>
      <c r="S184">
        <v>1.39974</v>
      </c>
      <c r="T184">
        <v>31.9</v>
      </c>
      <c r="U184">
        <v>33.1</v>
      </c>
      <c r="V184">
        <v>33.799999999999997</v>
      </c>
      <c r="W184">
        <v>35</v>
      </c>
      <c r="X184">
        <v>33.799999999999997</v>
      </c>
      <c r="Y184">
        <v>35</v>
      </c>
      <c r="Z184">
        <v>2.2941199999999999</v>
      </c>
      <c r="AA184">
        <v>2.07294</v>
      </c>
      <c r="AB184">
        <v>44.899760000000001</v>
      </c>
      <c r="AC184">
        <v>44.854860000000002</v>
      </c>
      <c r="AD184">
        <v>8.1639900000000001</v>
      </c>
      <c r="AE184">
        <v>7.2510599999999998</v>
      </c>
      <c r="AF184">
        <v>1.34927</v>
      </c>
      <c r="AG184">
        <v>2.0457399999999999</v>
      </c>
      <c r="AH184">
        <v>2.37527</v>
      </c>
      <c r="AI184">
        <v>44.026609999999998</v>
      </c>
      <c r="AJ184">
        <v>41.59581</v>
      </c>
      <c r="AK184">
        <v>40.445709999999998</v>
      </c>
      <c r="AL184">
        <v>22.453779999999998</v>
      </c>
      <c r="AM184">
        <v>18.637899999999998</v>
      </c>
      <c r="AN184">
        <v>16.832460000000001</v>
      </c>
      <c r="AO184">
        <v>54.089199999999998</v>
      </c>
      <c r="AP184">
        <v>56.270800000000001</v>
      </c>
      <c r="AQ184">
        <v>17</v>
      </c>
      <c r="AR184">
        <v>330</v>
      </c>
      <c r="AS184">
        <v>782</v>
      </c>
      <c r="AT184">
        <v>950</v>
      </c>
      <c r="AU184">
        <v>1888</v>
      </c>
      <c r="AV184">
        <v>2860</v>
      </c>
      <c r="AW184">
        <v>6065</v>
      </c>
      <c r="AX184">
        <v>20</v>
      </c>
      <c r="AY184">
        <v>3</v>
      </c>
      <c r="AZ184">
        <v>17</v>
      </c>
      <c r="BA184">
        <v>330</v>
      </c>
      <c r="BB184">
        <v>782</v>
      </c>
      <c r="BC184">
        <v>950</v>
      </c>
      <c r="BD184">
        <v>1888</v>
      </c>
      <c r="BE184">
        <v>2860</v>
      </c>
      <c r="BF184">
        <v>6065</v>
      </c>
      <c r="BG184">
        <v>20</v>
      </c>
      <c r="BH184">
        <v>3</v>
      </c>
      <c r="BI184" t="s">
        <v>1658</v>
      </c>
      <c r="BJ184">
        <v>80.705100000000002</v>
      </c>
      <c r="BK184">
        <v>70.655810000000002</v>
      </c>
      <c r="BL184">
        <v>17.86769</v>
      </c>
      <c r="BM184">
        <v>23.55743</v>
      </c>
      <c r="BN184">
        <v>0.40561000000000003</v>
      </c>
    </row>
    <row r="185" spans="1:66" x14ac:dyDescent="0.3">
      <c r="A185" t="s">
        <v>1543</v>
      </c>
      <c r="B185" t="s">
        <v>1426</v>
      </c>
      <c r="C185">
        <v>2</v>
      </c>
      <c r="D185">
        <v>0.18412999999999999</v>
      </c>
      <c r="E185">
        <v>1.8732200000000001</v>
      </c>
      <c r="F185">
        <v>1.6893899999999999</v>
      </c>
      <c r="G185">
        <v>0.37224000000000002</v>
      </c>
      <c r="H185">
        <v>0</v>
      </c>
      <c r="I185">
        <v>9</v>
      </c>
      <c r="J185">
        <v>9</v>
      </c>
      <c r="K185">
        <v>1</v>
      </c>
      <c r="L185">
        <v>1</v>
      </c>
      <c r="M185">
        <v>6</v>
      </c>
      <c r="N185">
        <v>5</v>
      </c>
      <c r="O185">
        <v>2.4283899999999998</v>
      </c>
      <c r="P185">
        <v>2.9446400000000001</v>
      </c>
      <c r="Q185">
        <v>0.20071</v>
      </c>
      <c r="R185">
        <v>1.56671</v>
      </c>
      <c r="S185">
        <v>1.3662799999999999</v>
      </c>
      <c r="T185">
        <v>21.6</v>
      </c>
      <c r="U185">
        <v>22.5</v>
      </c>
      <c r="V185">
        <v>23.8</v>
      </c>
      <c r="W185">
        <v>24.8</v>
      </c>
      <c r="X185">
        <v>23.8</v>
      </c>
      <c r="Y185">
        <v>24.8</v>
      </c>
      <c r="Z185">
        <v>0.92501999999999995</v>
      </c>
      <c r="AA185">
        <v>0.70555999999999996</v>
      </c>
      <c r="AB185">
        <v>60.288939999999997</v>
      </c>
      <c r="AC185">
        <v>63.76567</v>
      </c>
      <c r="AD185">
        <v>20.19164</v>
      </c>
      <c r="AE185">
        <v>22.107970000000002</v>
      </c>
      <c r="AF185">
        <v>1.77565</v>
      </c>
      <c r="AG185">
        <v>2.2085900000000001</v>
      </c>
      <c r="AH185">
        <v>2.4286699999999999</v>
      </c>
      <c r="AI185">
        <v>23.692399999999999</v>
      </c>
      <c r="AJ185">
        <v>22.791640000000001</v>
      </c>
      <c r="AK185">
        <v>22.333770000000001</v>
      </c>
      <c r="AL185">
        <v>8.9745500000000007</v>
      </c>
      <c r="AM185">
        <v>8.3524499999999993</v>
      </c>
      <c r="AN185">
        <v>8.0362299999999998</v>
      </c>
      <c r="AO185">
        <v>14.301830000000001</v>
      </c>
      <c r="AP185">
        <v>15.46372</v>
      </c>
      <c r="AQ185">
        <v>0</v>
      </c>
      <c r="AR185">
        <v>6</v>
      </c>
      <c r="AS185">
        <v>1</v>
      </c>
      <c r="AT185">
        <v>6</v>
      </c>
      <c r="AU185">
        <v>3</v>
      </c>
      <c r="AV185">
        <v>4</v>
      </c>
      <c r="AW185">
        <v>2</v>
      </c>
      <c r="AX185">
        <v>0</v>
      </c>
      <c r="AY185">
        <v>0</v>
      </c>
      <c r="AZ185">
        <v>0</v>
      </c>
      <c r="BA185">
        <v>6</v>
      </c>
      <c r="BB185">
        <v>1</v>
      </c>
      <c r="BC185">
        <v>6</v>
      </c>
      <c r="BD185">
        <v>3</v>
      </c>
      <c r="BE185">
        <v>4</v>
      </c>
      <c r="BF185">
        <v>2</v>
      </c>
      <c r="BG185">
        <v>0</v>
      </c>
      <c r="BH185">
        <v>0</v>
      </c>
      <c r="BI185" t="s">
        <v>1658</v>
      </c>
      <c r="BJ185">
        <v>80.767809999999997</v>
      </c>
      <c r="BK185">
        <v>70.769379999999998</v>
      </c>
      <c r="BL185">
        <v>17.925920000000001</v>
      </c>
      <c r="BM185">
        <v>23.091740000000001</v>
      </c>
      <c r="BN185">
        <v>0.17157</v>
      </c>
    </row>
    <row r="186" spans="1:66" x14ac:dyDescent="0.3">
      <c r="A186" t="s">
        <v>1613</v>
      </c>
      <c r="B186" t="s">
        <v>1426</v>
      </c>
      <c r="C186">
        <v>48</v>
      </c>
      <c r="D186">
        <v>0.43907000000000002</v>
      </c>
      <c r="E186">
        <v>2.02637</v>
      </c>
      <c r="F186">
        <v>1.5880000000000001</v>
      </c>
      <c r="G186">
        <v>0.74558000000000002</v>
      </c>
      <c r="H186">
        <v>28</v>
      </c>
      <c r="I186">
        <v>159</v>
      </c>
      <c r="J186">
        <v>130</v>
      </c>
      <c r="K186">
        <v>19</v>
      </c>
      <c r="L186">
        <v>29</v>
      </c>
      <c r="M186">
        <v>126</v>
      </c>
      <c r="N186">
        <v>97</v>
      </c>
      <c r="O186">
        <v>2.2369400000000002</v>
      </c>
      <c r="P186">
        <v>2.7408899999999998</v>
      </c>
      <c r="Q186">
        <v>0.44919999999999999</v>
      </c>
      <c r="R186">
        <v>2.0400800000000001</v>
      </c>
      <c r="S186">
        <v>1.5915900000000001</v>
      </c>
      <c r="T186">
        <v>8.6</v>
      </c>
      <c r="U186">
        <v>8.8000000000000007</v>
      </c>
      <c r="V186">
        <v>13.6</v>
      </c>
      <c r="W186">
        <v>13.8</v>
      </c>
      <c r="X186">
        <v>28.9</v>
      </c>
      <c r="Y186">
        <v>29.5</v>
      </c>
      <c r="Z186">
        <v>0.78791999999999995</v>
      </c>
      <c r="AA186">
        <v>0.61060000000000003</v>
      </c>
      <c r="AB186">
        <v>59.413179999999997</v>
      </c>
      <c r="AC186">
        <v>62.656669999999998</v>
      </c>
      <c r="AD186">
        <v>16.553840000000001</v>
      </c>
      <c r="AE186">
        <v>17.43554</v>
      </c>
      <c r="AF186">
        <v>1.4544699999999999</v>
      </c>
      <c r="AG186">
        <v>2.2124299999999999</v>
      </c>
      <c r="AH186">
        <v>2.5994600000000001</v>
      </c>
      <c r="AI186">
        <v>29.837890000000002</v>
      </c>
      <c r="AJ186">
        <v>27.594899999999999</v>
      </c>
      <c r="AK186">
        <v>26.449580000000001</v>
      </c>
      <c r="AL186">
        <v>12.91207</v>
      </c>
      <c r="AM186">
        <v>11.80857</v>
      </c>
      <c r="AN186">
        <v>11.245100000000001</v>
      </c>
      <c r="AO186">
        <v>9.7931899999999992</v>
      </c>
      <c r="AP186">
        <v>11.54815</v>
      </c>
      <c r="AQ186">
        <v>3</v>
      </c>
      <c r="AR186">
        <v>39</v>
      </c>
      <c r="AS186">
        <v>41</v>
      </c>
      <c r="AT186">
        <v>31</v>
      </c>
      <c r="AU186">
        <v>23</v>
      </c>
      <c r="AV186">
        <v>18</v>
      </c>
      <c r="AW186">
        <v>37</v>
      </c>
      <c r="AX186">
        <v>5</v>
      </c>
      <c r="AY186">
        <v>2</v>
      </c>
      <c r="AZ186">
        <v>3</v>
      </c>
      <c r="BA186">
        <v>39</v>
      </c>
      <c r="BB186">
        <v>41</v>
      </c>
      <c r="BC186">
        <v>31</v>
      </c>
      <c r="BD186">
        <v>23</v>
      </c>
      <c r="BE186">
        <v>18</v>
      </c>
      <c r="BF186">
        <v>37</v>
      </c>
      <c r="BG186">
        <v>5</v>
      </c>
      <c r="BH186">
        <v>2</v>
      </c>
      <c r="BI186" t="s">
        <v>1658</v>
      </c>
      <c r="BJ186">
        <v>81.022130000000004</v>
      </c>
      <c r="BK186">
        <v>71.03107</v>
      </c>
      <c r="BL186">
        <v>18.11111</v>
      </c>
      <c r="BM186">
        <v>23.448820000000001</v>
      </c>
      <c r="BN186">
        <v>0.29651</v>
      </c>
    </row>
    <row r="187" spans="1:66" x14ac:dyDescent="0.3">
      <c r="A187" t="s">
        <v>1434</v>
      </c>
      <c r="B187" t="s">
        <v>1432</v>
      </c>
      <c r="C187">
        <v>147</v>
      </c>
      <c r="D187">
        <v>0.45546999999999999</v>
      </c>
      <c r="E187">
        <v>2.6478100000000002</v>
      </c>
      <c r="F187">
        <v>2.1933400000000001</v>
      </c>
      <c r="G187">
        <v>0.89119000000000004</v>
      </c>
      <c r="H187">
        <v>75</v>
      </c>
      <c r="I187">
        <v>626</v>
      </c>
      <c r="J187">
        <v>529</v>
      </c>
      <c r="K187">
        <v>67</v>
      </c>
      <c r="L187">
        <v>80</v>
      </c>
      <c r="M187">
        <v>395</v>
      </c>
      <c r="N187">
        <v>315</v>
      </c>
      <c r="O187">
        <v>3.4588199999999998</v>
      </c>
      <c r="P187">
        <v>4.0721400000000001</v>
      </c>
      <c r="Q187">
        <v>0.48898000000000003</v>
      </c>
      <c r="R187">
        <v>2.53884</v>
      </c>
      <c r="S187">
        <v>2.0508700000000002</v>
      </c>
      <c r="T187">
        <v>12.2</v>
      </c>
      <c r="U187">
        <v>12.5</v>
      </c>
      <c r="V187">
        <v>15.1</v>
      </c>
      <c r="W187">
        <v>15.6</v>
      </c>
      <c r="X187">
        <v>15.1</v>
      </c>
      <c r="Y187">
        <v>15.6</v>
      </c>
      <c r="Z187">
        <v>1.3956500000000001</v>
      </c>
      <c r="AA187">
        <v>1.12157</v>
      </c>
      <c r="AB187">
        <v>70.03031</v>
      </c>
      <c r="AC187">
        <v>72.240030000000004</v>
      </c>
      <c r="AD187">
        <v>30.641960000000001</v>
      </c>
      <c r="AE187">
        <v>32.028770000000002</v>
      </c>
      <c r="AF187">
        <v>1.51335</v>
      </c>
      <c r="AG187">
        <v>2.10093</v>
      </c>
      <c r="AH187">
        <v>2.4080499999999998</v>
      </c>
      <c r="AI187">
        <v>36.562060000000002</v>
      </c>
      <c r="AJ187">
        <v>35.845489999999998</v>
      </c>
      <c r="AK187">
        <v>35.470950000000002</v>
      </c>
      <c r="AL187">
        <v>18.15672</v>
      </c>
      <c r="AM187">
        <v>16.766380000000002</v>
      </c>
      <c r="AN187">
        <v>16.039680000000001</v>
      </c>
      <c r="AO187">
        <v>23.642099999999999</v>
      </c>
      <c r="AP187">
        <v>25.662780000000001</v>
      </c>
      <c r="AR187">
        <v>114</v>
      </c>
      <c r="AS187">
        <v>202</v>
      </c>
      <c r="AT187">
        <v>121</v>
      </c>
      <c r="AU187">
        <v>89</v>
      </c>
      <c r="AV187">
        <v>83</v>
      </c>
      <c r="AW187">
        <v>156</v>
      </c>
      <c r="AX187">
        <v>16</v>
      </c>
      <c r="BA187">
        <v>114</v>
      </c>
      <c r="BB187">
        <v>202</v>
      </c>
      <c r="BC187">
        <v>121</v>
      </c>
      <c r="BD187">
        <v>89</v>
      </c>
      <c r="BE187">
        <v>83</v>
      </c>
      <c r="BF187">
        <v>156</v>
      </c>
      <c r="BG187">
        <v>16</v>
      </c>
      <c r="BI187" t="s">
        <v>1658</v>
      </c>
      <c r="BJ187">
        <v>81.30883</v>
      </c>
      <c r="BK187">
        <v>70.129739999999998</v>
      </c>
      <c r="BL187">
        <v>18.413360000000001</v>
      </c>
      <c r="BM187">
        <v>24.453340000000001</v>
      </c>
      <c r="BN187">
        <v>0.40240999999999999</v>
      </c>
    </row>
    <row r="188" spans="1:66" x14ac:dyDescent="0.3">
      <c r="A188" t="s">
        <v>1520</v>
      </c>
      <c r="B188" t="s">
        <v>1426</v>
      </c>
      <c r="C188">
        <v>1</v>
      </c>
      <c r="D188">
        <v>0.38142999999999999</v>
      </c>
      <c r="E188">
        <v>2.3108200000000001</v>
      </c>
      <c r="F188">
        <v>1.9301299999999999</v>
      </c>
      <c r="G188">
        <v>0.63114000000000003</v>
      </c>
      <c r="H188">
        <v>1</v>
      </c>
      <c r="I188">
        <v>7</v>
      </c>
      <c r="J188">
        <v>5</v>
      </c>
      <c r="K188">
        <v>0</v>
      </c>
      <c r="L188">
        <v>1</v>
      </c>
      <c r="M188">
        <v>5</v>
      </c>
      <c r="N188">
        <v>4</v>
      </c>
      <c r="O188">
        <v>2.2499699999999998</v>
      </c>
      <c r="P188">
        <v>2.8574999999999999</v>
      </c>
      <c r="Q188">
        <v>0.42041000000000001</v>
      </c>
      <c r="R188">
        <v>2.2023299999999999</v>
      </c>
      <c r="S188">
        <v>1.78267</v>
      </c>
      <c r="T188">
        <v>7.6</v>
      </c>
      <c r="U188">
        <v>7.5</v>
      </c>
      <c r="V188">
        <v>10</v>
      </c>
      <c r="W188">
        <v>9.9</v>
      </c>
      <c r="X188">
        <v>10</v>
      </c>
      <c r="Y188">
        <v>9.9</v>
      </c>
      <c r="Z188">
        <v>1.1729000000000001</v>
      </c>
      <c r="AA188">
        <v>1.00146</v>
      </c>
      <c r="AB188">
        <v>65.692440000000005</v>
      </c>
      <c r="AC188">
        <v>67.756500000000003</v>
      </c>
      <c r="AD188">
        <v>22.595389999999998</v>
      </c>
      <c r="AE188">
        <v>23.94567</v>
      </c>
      <c r="AF188">
        <v>1.9347700000000001</v>
      </c>
      <c r="AG188">
        <v>2.4599899999999999</v>
      </c>
      <c r="AH188">
        <v>2.7117499999999999</v>
      </c>
      <c r="AI188">
        <v>25.649450000000002</v>
      </c>
      <c r="AJ188">
        <v>25.57498</v>
      </c>
      <c r="AK188">
        <v>25.539290000000001</v>
      </c>
      <c r="AL188">
        <v>10.076969999999999</v>
      </c>
      <c r="AM188">
        <v>9.8547799999999999</v>
      </c>
      <c r="AN188">
        <v>9.7482699999999998</v>
      </c>
      <c r="AO188">
        <v>24.074870000000001</v>
      </c>
      <c r="AP188">
        <v>25.48141</v>
      </c>
      <c r="BI188" t="s">
        <v>1658</v>
      </c>
      <c r="BJ188">
        <v>81.329740000000001</v>
      </c>
      <c r="BK188">
        <v>71.423559999999995</v>
      </c>
      <c r="BL188">
        <v>18.74522</v>
      </c>
      <c r="BM188">
        <v>24.048459999999999</v>
      </c>
      <c r="BN188">
        <v>0.21082000000000001</v>
      </c>
    </row>
    <row r="189" spans="1:66" x14ac:dyDescent="0.3">
      <c r="A189" t="s">
        <v>1459</v>
      </c>
      <c r="B189" t="s">
        <v>1426</v>
      </c>
      <c r="C189">
        <v>32</v>
      </c>
      <c r="D189">
        <v>0.40550000000000003</v>
      </c>
      <c r="E189">
        <v>1.94499</v>
      </c>
      <c r="F189">
        <v>1.5401199999999999</v>
      </c>
      <c r="G189">
        <v>0.72770000000000001</v>
      </c>
      <c r="H189">
        <v>18</v>
      </c>
      <c r="I189">
        <v>194</v>
      </c>
      <c r="J189">
        <v>169</v>
      </c>
      <c r="K189">
        <v>15</v>
      </c>
      <c r="L189">
        <v>17</v>
      </c>
      <c r="M189">
        <v>83</v>
      </c>
      <c r="N189">
        <v>66</v>
      </c>
      <c r="O189">
        <v>3.81318</v>
      </c>
      <c r="P189">
        <v>4.3465600000000002</v>
      </c>
      <c r="Q189">
        <v>0.39193</v>
      </c>
      <c r="R189">
        <v>1.9228400000000001</v>
      </c>
      <c r="S189">
        <v>1.5315099999999999</v>
      </c>
      <c r="T189">
        <v>23.1</v>
      </c>
      <c r="U189">
        <v>24.6</v>
      </c>
      <c r="V189">
        <v>26.7</v>
      </c>
      <c r="W189">
        <v>28.5</v>
      </c>
      <c r="X189">
        <v>26.7</v>
      </c>
      <c r="Y189">
        <v>28.5</v>
      </c>
      <c r="Z189">
        <v>0.62997999999999998</v>
      </c>
      <c r="AA189">
        <v>0.52527999999999997</v>
      </c>
      <c r="AB189">
        <v>52.323540000000001</v>
      </c>
      <c r="AC189">
        <v>56.948610000000002</v>
      </c>
      <c r="AD189">
        <v>14.55355</v>
      </c>
      <c r="AE189">
        <v>16.459720000000001</v>
      </c>
      <c r="AF189">
        <v>1.47376</v>
      </c>
      <c r="AG189">
        <v>1.7170099999999999</v>
      </c>
      <c r="AH189">
        <v>1.84327</v>
      </c>
      <c r="AI189">
        <v>21.27505</v>
      </c>
      <c r="AJ189">
        <v>23.363859999999999</v>
      </c>
      <c r="AK189">
        <v>24.44811</v>
      </c>
      <c r="AL189">
        <v>7.0584300000000004</v>
      </c>
      <c r="AM189">
        <v>7.3936099999999998</v>
      </c>
      <c r="AN189">
        <v>7.56759</v>
      </c>
      <c r="AO189">
        <v>17.911529999999999</v>
      </c>
      <c r="AP189">
        <v>20.131879999999999</v>
      </c>
      <c r="AQ189">
        <v>2</v>
      </c>
      <c r="AR189">
        <v>36</v>
      </c>
      <c r="AS189">
        <v>36</v>
      </c>
      <c r="AT189">
        <v>43</v>
      </c>
      <c r="AU189">
        <v>29</v>
      </c>
      <c r="AV189">
        <v>20</v>
      </c>
      <c r="AW189">
        <v>31</v>
      </c>
      <c r="AX189">
        <v>4</v>
      </c>
      <c r="AY189">
        <v>2</v>
      </c>
      <c r="AZ189">
        <v>2</v>
      </c>
      <c r="BA189">
        <v>36</v>
      </c>
      <c r="BB189">
        <v>36</v>
      </c>
      <c r="BC189">
        <v>43</v>
      </c>
      <c r="BD189">
        <v>29</v>
      </c>
      <c r="BE189">
        <v>20</v>
      </c>
      <c r="BF189">
        <v>31</v>
      </c>
      <c r="BG189">
        <v>4</v>
      </c>
      <c r="BH189">
        <v>2</v>
      </c>
      <c r="BI189" t="s">
        <v>1658</v>
      </c>
      <c r="BJ189">
        <v>81.484409999999997</v>
      </c>
      <c r="BK189">
        <v>70.909329999999997</v>
      </c>
      <c r="BL189">
        <v>18.24643</v>
      </c>
      <c r="BM189">
        <v>23.894449999999999</v>
      </c>
      <c r="BN189">
        <v>0.33589999999999998</v>
      </c>
    </row>
    <row r="190" spans="1:66" x14ac:dyDescent="0.3">
      <c r="A190" t="s">
        <v>1575</v>
      </c>
      <c r="B190" t="s">
        <v>1426</v>
      </c>
      <c r="C190">
        <v>23</v>
      </c>
      <c r="D190">
        <v>0.39293</v>
      </c>
      <c r="E190">
        <v>2.0510199999999998</v>
      </c>
      <c r="F190">
        <v>1.6587499999999999</v>
      </c>
      <c r="G190">
        <v>0.72358</v>
      </c>
      <c r="H190">
        <v>13</v>
      </c>
      <c r="I190">
        <v>69</v>
      </c>
      <c r="J190">
        <v>55</v>
      </c>
      <c r="K190">
        <v>9</v>
      </c>
      <c r="L190">
        <v>14</v>
      </c>
      <c r="M190">
        <v>66</v>
      </c>
      <c r="N190">
        <v>52</v>
      </c>
      <c r="O190">
        <v>1.9874000000000001</v>
      </c>
      <c r="P190">
        <v>2.4470200000000002</v>
      </c>
      <c r="Q190">
        <v>0.42404999999999998</v>
      </c>
      <c r="R190">
        <v>2.0134599999999998</v>
      </c>
      <c r="S190">
        <v>1.5900799999999999</v>
      </c>
      <c r="T190">
        <v>11.6</v>
      </c>
      <c r="U190">
        <v>11.7</v>
      </c>
      <c r="V190">
        <v>15.6</v>
      </c>
      <c r="W190">
        <v>15.7</v>
      </c>
      <c r="X190">
        <v>15.6</v>
      </c>
      <c r="Y190">
        <v>15.7</v>
      </c>
      <c r="Z190">
        <v>0.84084000000000003</v>
      </c>
      <c r="AA190">
        <v>0.66264999999999996</v>
      </c>
      <c r="AB190">
        <v>65.911349999999999</v>
      </c>
      <c r="AC190">
        <v>68.331190000000007</v>
      </c>
      <c r="AD190">
        <v>20.117750000000001</v>
      </c>
      <c r="AE190">
        <v>20.722850000000001</v>
      </c>
      <c r="AF190">
        <v>1.7755399999999999</v>
      </c>
      <c r="AG190">
        <v>1.9969699999999999</v>
      </c>
      <c r="AH190">
        <v>2.10311</v>
      </c>
      <c r="AI190">
        <v>23.141860000000001</v>
      </c>
      <c r="AJ190">
        <v>24.20073</v>
      </c>
      <c r="AK190">
        <v>24.708279999999998</v>
      </c>
      <c r="AL190">
        <v>7.5174200000000004</v>
      </c>
      <c r="AM190">
        <v>7.3402799999999999</v>
      </c>
      <c r="AN190">
        <v>7.2553700000000001</v>
      </c>
      <c r="AO190">
        <v>31.769939999999998</v>
      </c>
      <c r="AP190">
        <v>34.229550000000003</v>
      </c>
      <c r="AQ190">
        <v>1</v>
      </c>
      <c r="AR190">
        <v>5</v>
      </c>
      <c r="AS190">
        <v>25</v>
      </c>
      <c r="AT190">
        <v>6</v>
      </c>
      <c r="AU190">
        <v>7</v>
      </c>
      <c r="AV190">
        <v>7</v>
      </c>
      <c r="AW190">
        <v>8</v>
      </c>
      <c r="AX190">
        <v>1</v>
      </c>
      <c r="AY190">
        <v>0</v>
      </c>
      <c r="AZ190">
        <v>1</v>
      </c>
      <c r="BA190">
        <v>5</v>
      </c>
      <c r="BB190">
        <v>25</v>
      </c>
      <c r="BC190">
        <v>6</v>
      </c>
      <c r="BD190">
        <v>7</v>
      </c>
      <c r="BE190">
        <v>7</v>
      </c>
      <c r="BF190">
        <v>8</v>
      </c>
      <c r="BG190">
        <v>1</v>
      </c>
      <c r="BH190">
        <v>0</v>
      </c>
      <c r="BI190" t="s">
        <v>1658</v>
      </c>
      <c r="BJ190">
        <v>81.503020000000006</v>
      </c>
      <c r="BK190">
        <v>71.181889999999996</v>
      </c>
      <c r="BL190">
        <v>18.22025</v>
      </c>
      <c r="BM190">
        <v>23.801829999999999</v>
      </c>
      <c r="BN190">
        <v>0.29965999999999998</v>
      </c>
    </row>
    <row r="191" spans="1:66" x14ac:dyDescent="0.3">
      <c r="A191" t="s">
        <v>1601</v>
      </c>
      <c r="B191" t="s">
        <v>1432</v>
      </c>
      <c r="C191">
        <v>22</v>
      </c>
      <c r="D191">
        <v>0.39994000000000002</v>
      </c>
      <c r="E191">
        <v>1.52986</v>
      </c>
      <c r="F191">
        <v>1.1303799999999999</v>
      </c>
      <c r="G191">
        <v>0.91317000000000004</v>
      </c>
      <c r="H191">
        <v>10</v>
      </c>
      <c r="I191">
        <v>51</v>
      </c>
      <c r="J191">
        <v>43</v>
      </c>
      <c r="K191">
        <v>8</v>
      </c>
      <c r="L191">
        <v>14</v>
      </c>
      <c r="M191">
        <v>49</v>
      </c>
      <c r="N191">
        <v>35</v>
      </c>
      <c r="O191">
        <v>2.0045299999999999</v>
      </c>
      <c r="P191">
        <v>2.4126300000000001</v>
      </c>
      <c r="Q191">
        <v>0.55450999999999995</v>
      </c>
      <c r="R191">
        <v>1.8860600000000001</v>
      </c>
      <c r="S191">
        <v>1.33229</v>
      </c>
      <c r="T191">
        <v>24.7</v>
      </c>
      <c r="U191">
        <v>24.9</v>
      </c>
      <c r="V191">
        <v>27.7</v>
      </c>
      <c r="W191">
        <v>27.7</v>
      </c>
      <c r="X191">
        <v>27.7</v>
      </c>
      <c r="Y191">
        <v>27.7</v>
      </c>
      <c r="Z191">
        <v>5.4118300000000001</v>
      </c>
      <c r="AA191">
        <v>4.8314500000000002</v>
      </c>
      <c r="AB191">
        <v>45.9512</v>
      </c>
      <c r="AC191">
        <v>46.620800000000003</v>
      </c>
      <c r="AD191">
        <v>14.928739999999999</v>
      </c>
      <c r="AE191">
        <v>14.36542</v>
      </c>
      <c r="AF191">
        <v>2.72838</v>
      </c>
      <c r="AG191">
        <v>3.3464</v>
      </c>
      <c r="AH191">
        <v>3.62859</v>
      </c>
      <c r="AI191">
        <v>44.76005</v>
      </c>
      <c r="AJ191">
        <v>42.161099999999998</v>
      </c>
      <c r="AK191">
        <v>40.974400000000003</v>
      </c>
      <c r="AL191">
        <v>24.498149999999999</v>
      </c>
      <c r="AM191">
        <v>21.02101</v>
      </c>
      <c r="AN191">
        <v>19.433319999999998</v>
      </c>
      <c r="AO191">
        <v>24.057739999999999</v>
      </c>
      <c r="AP191">
        <v>25.340910000000001</v>
      </c>
      <c r="AQ191">
        <v>5</v>
      </c>
      <c r="AR191">
        <v>71</v>
      </c>
      <c r="AS191">
        <v>206</v>
      </c>
      <c r="AT191">
        <v>224</v>
      </c>
      <c r="AU191">
        <v>213</v>
      </c>
      <c r="AV191">
        <v>265</v>
      </c>
      <c r="AW191">
        <v>451</v>
      </c>
      <c r="AX191">
        <v>8</v>
      </c>
      <c r="AY191">
        <v>3</v>
      </c>
      <c r="AZ191">
        <v>5</v>
      </c>
      <c r="BA191">
        <v>71</v>
      </c>
      <c r="BB191">
        <v>206</v>
      </c>
      <c r="BC191">
        <v>224</v>
      </c>
      <c r="BD191">
        <v>213</v>
      </c>
      <c r="BE191">
        <v>265</v>
      </c>
      <c r="BF191">
        <v>451</v>
      </c>
      <c r="BG191">
        <v>8</v>
      </c>
      <c r="BH191">
        <v>3</v>
      </c>
      <c r="BI191" t="s">
        <v>1658</v>
      </c>
      <c r="BJ191">
        <v>81.576059999999998</v>
      </c>
      <c r="BK191">
        <v>72.365899999999996</v>
      </c>
      <c r="BL191">
        <v>19.016369999999998</v>
      </c>
      <c r="BM191">
        <v>24.16366</v>
      </c>
      <c r="BN191">
        <v>0.35886000000000001</v>
      </c>
    </row>
    <row r="192" spans="1:66" x14ac:dyDescent="0.3">
      <c r="A192" t="s">
        <v>1525</v>
      </c>
      <c r="B192" t="s">
        <v>1432</v>
      </c>
      <c r="C192">
        <v>431</v>
      </c>
      <c r="D192">
        <v>0.43081999999999998</v>
      </c>
      <c r="E192">
        <v>1.80585</v>
      </c>
      <c r="F192">
        <v>1.3756200000000001</v>
      </c>
      <c r="G192">
        <v>0.80879000000000001</v>
      </c>
      <c r="H192">
        <v>236</v>
      </c>
      <c r="I192">
        <v>1056</v>
      </c>
      <c r="J192">
        <v>777</v>
      </c>
      <c r="K192">
        <v>190</v>
      </c>
      <c r="L192">
        <v>241</v>
      </c>
      <c r="M192">
        <v>1026</v>
      </c>
      <c r="N192">
        <v>785</v>
      </c>
      <c r="O192">
        <v>1.8430299999999999</v>
      </c>
      <c r="P192">
        <v>2.4564900000000001</v>
      </c>
      <c r="Q192">
        <v>0.43935000000000002</v>
      </c>
      <c r="R192">
        <v>1.80823</v>
      </c>
      <c r="S192">
        <v>1.36948</v>
      </c>
      <c r="T192">
        <v>26.3</v>
      </c>
      <c r="U192">
        <v>28.4</v>
      </c>
      <c r="V192">
        <v>27.3</v>
      </c>
      <c r="W192">
        <v>29.5</v>
      </c>
      <c r="X192">
        <v>27.3</v>
      </c>
      <c r="Y192">
        <v>29.5</v>
      </c>
      <c r="Z192">
        <v>5.2609000000000004</v>
      </c>
      <c r="AA192">
        <v>4.3112500000000002</v>
      </c>
      <c r="AB192">
        <v>31.791319999999999</v>
      </c>
      <c r="AC192">
        <v>32.525950000000002</v>
      </c>
      <c r="AD192">
        <v>7.1244300000000003</v>
      </c>
      <c r="AE192">
        <v>6.0109500000000002</v>
      </c>
      <c r="AF192">
        <v>2.2848899999999999</v>
      </c>
      <c r="AG192">
        <v>3.03111</v>
      </c>
      <c r="AH192">
        <v>3.3727999999999998</v>
      </c>
      <c r="AI192">
        <v>20.391829999999999</v>
      </c>
      <c r="AJ192">
        <v>18.41846</v>
      </c>
      <c r="AK192">
        <v>17.514890000000001</v>
      </c>
      <c r="AL192">
        <v>7.0354900000000002</v>
      </c>
      <c r="AM192">
        <v>5.9275599999999997</v>
      </c>
      <c r="AN192">
        <v>5.4202500000000002</v>
      </c>
      <c r="AO192">
        <v>39.19014</v>
      </c>
      <c r="AP192">
        <v>43.798780000000001</v>
      </c>
      <c r="AQ192">
        <v>7</v>
      </c>
      <c r="AR192">
        <v>283</v>
      </c>
      <c r="AS192">
        <v>414</v>
      </c>
      <c r="AT192">
        <v>274</v>
      </c>
      <c r="AU192">
        <v>488</v>
      </c>
      <c r="AV192">
        <v>603</v>
      </c>
      <c r="AW192">
        <v>4652</v>
      </c>
      <c r="AX192">
        <v>12</v>
      </c>
      <c r="AY192">
        <v>5</v>
      </c>
      <c r="AZ192">
        <v>7</v>
      </c>
      <c r="BA192">
        <v>283</v>
      </c>
      <c r="BB192">
        <v>414</v>
      </c>
      <c r="BC192">
        <v>274</v>
      </c>
      <c r="BD192">
        <v>488</v>
      </c>
      <c r="BE192">
        <v>603</v>
      </c>
      <c r="BF192">
        <v>4652</v>
      </c>
      <c r="BG192">
        <v>12</v>
      </c>
      <c r="BH192">
        <v>5</v>
      </c>
      <c r="BI192" t="s">
        <v>1658</v>
      </c>
      <c r="BJ192">
        <v>81.709180000000003</v>
      </c>
      <c r="BK192">
        <v>71.931470000000004</v>
      </c>
      <c r="BL192">
        <v>18.719830000000002</v>
      </c>
      <c r="BM192">
        <v>24.269449999999999</v>
      </c>
      <c r="BN192">
        <v>0.36960999999999999</v>
      </c>
    </row>
    <row r="193" spans="1:66" x14ac:dyDescent="0.3">
      <c r="A193" t="s">
        <v>1521</v>
      </c>
      <c r="B193" t="s">
        <v>1426</v>
      </c>
      <c r="C193">
        <v>77</v>
      </c>
      <c r="D193">
        <v>0.46988000000000002</v>
      </c>
      <c r="E193">
        <v>2.0288599999999999</v>
      </c>
      <c r="F193">
        <v>1.5597099999999999</v>
      </c>
      <c r="G193">
        <v>0.92779</v>
      </c>
      <c r="H193">
        <v>37</v>
      </c>
      <c r="I193">
        <v>335</v>
      </c>
      <c r="J193">
        <v>267</v>
      </c>
      <c r="K193">
        <v>39</v>
      </c>
      <c r="L193">
        <v>38</v>
      </c>
      <c r="M193">
        <v>147</v>
      </c>
      <c r="N193">
        <v>109</v>
      </c>
      <c r="O193">
        <v>2.9725999999999999</v>
      </c>
      <c r="P193">
        <v>3.72133</v>
      </c>
      <c r="Q193">
        <v>0.48932999999999999</v>
      </c>
      <c r="R193">
        <v>2.0156000000000001</v>
      </c>
      <c r="S193">
        <v>1.52702</v>
      </c>
      <c r="T193">
        <v>23.6</v>
      </c>
      <c r="U193">
        <v>24.2</v>
      </c>
      <c r="V193">
        <v>26.7</v>
      </c>
      <c r="W193">
        <v>27.3</v>
      </c>
      <c r="X193">
        <v>26.7</v>
      </c>
      <c r="Y193">
        <v>27.3</v>
      </c>
      <c r="Z193">
        <v>2.4696400000000001</v>
      </c>
      <c r="AA193">
        <v>2.37032</v>
      </c>
      <c r="AB193">
        <v>60.661470000000001</v>
      </c>
      <c r="AC193">
        <v>61.515360000000001</v>
      </c>
      <c r="AD193">
        <v>22.85624</v>
      </c>
      <c r="AE193">
        <v>23.342220000000001</v>
      </c>
      <c r="AF193">
        <v>3.3134999999999999</v>
      </c>
      <c r="AG193">
        <v>3.4328599999999998</v>
      </c>
      <c r="AH193">
        <v>3.5032100000000002</v>
      </c>
      <c r="AI193">
        <v>21.951789999999999</v>
      </c>
      <c r="AJ193">
        <v>23.139769999999999</v>
      </c>
      <c r="AK193">
        <v>23.839870000000001</v>
      </c>
      <c r="AL193">
        <v>9.5212599999999998</v>
      </c>
      <c r="AM193">
        <v>10.564780000000001</v>
      </c>
      <c r="AN193">
        <v>11.17975</v>
      </c>
      <c r="AO193">
        <v>24.334389999999999</v>
      </c>
      <c r="AP193">
        <v>25.1922</v>
      </c>
      <c r="AQ193">
        <v>1</v>
      </c>
      <c r="AR193">
        <v>3</v>
      </c>
      <c r="AS193">
        <v>32</v>
      </c>
      <c r="AT193">
        <v>4</v>
      </c>
      <c r="AU193">
        <v>21</v>
      </c>
      <c r="AV193">
        <v>13</v>
      </c>
      <c r="AW193">
        <v>21</v>
      </c>
      <c r="AX193">
        <v>7</v>
      </c>
      <c r="AY193">
        <v>6</v>
      </c>
      <c r="AZ193">
        <v>1</v>
      </c>
      <c r="BA193">
        <v>3</v>
      </c>
      <c r="BB193">
        <v>32</v>
      </c>
      <c r="BC193">
        <v>4</v>
      </c>
      <c r="BD193">
        <v>21</v>
      </c>
      <c r="BE193">
        <v>13</v>
      </c>
      <c r="BF193">
        <v>21</v>
      </c>
      <c r="BG193">
        <v>7</v>
      </c>
      <c r="BH193">
        <v>6</v>
      </c>
      <c r="BI193" t="s">
        <v>1658</v>
      </c>
      <c r="BJ193">
        <v>82.386619999999994</v>
      </c>
      <c r="BK193">
        <v>72.134389999999996</v>
      </c>
      <c r="BL193">
        <v>19.538239999999998</v>
      </c>
      <c r="BM193">
        <v>25.461870000000001</v>
      </c>
      <c r="BN193">
        <v>0.43868000000000001</v>
      </c>
    </row>
  </sheetData>
  <autoFilter ref="A1:BN193" xr:uid="{AB3A316E-DB04-4F19-8C29-447F984F2FF3}">
    <sortState xmlns:xlrd2="http://schemas.microsoft.com/office/spreadsheetml/2017/richdata2" ref="A2:BN193">
      <sortCondition ref="BJ1:BJ193"/>
    </sortState>
  </autoFilter>
  <phoneticPr fontId="3" type="noConversion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221"/>
  <sheetViews>
    <sheetView workbookViewId="0">
      <selection activeCell="AT7" sqref="AT7"/>
    </sheetView>
  </sheetViews>
  <sheetFormatPr defaultRowHeight="14.4" x14ac:dyDescent="0.3"/>
  <sheetData>
    <row r="1" spans="1:103" x14ac:dyDescent="0.3">
      <c r="A1" s="1" t="s">
        <v>0</v>
      </c>
      <c r="B1" s="1" t="s">
        <v>1</v>
      </c>
      <c r="C1" s="1" t="s">
        <v>2</v>
      </c>
      <c r="D1" s="1" t="s">
        <v>284</v>
      </c>
      <c r="E1" s="1" t="s">
        <v>285</v>
      </c>
      <c r="F1" s="1" t="s">
        <v>286</v>
      </c>
      <c r="G1" s="1" t="s">
        <v>287</v>
      </c>
      <c r="H1" s="1" t="s">
        <v>288</v>
      </c>
      <c r="I1" s="1" t="s">
        <v>289</v>
      </c>
      <c r="J1" s="1" t="s">
        <v>291</v>
      </c>
      <c r="K1" s="1" t="s">
        <v>292</v>
      </c>
      <c r="L1" s="1" t="s">
        <v>294</v>
      </c>
      <c r="M1" s="1" t="s">
        <v>296</v>
      </c>
      <c r="N1" s="1" t="s">
        <v>297</v>
      </c>
      <c r="O1" s="1" t="s">
        <v>298</v>
      </c>
      <c r="P1" s="1" t="s">
        <v>483</v>
      </c>
      <c r="Q1" s="1" t="s">
        <v>486</v>
      </c>
      <c r="R1" s="1" t="s">
        <v>491</v>
      </c>
      <c r="S1" s="1" t="s">
        <v>492</v>
      </c>
      <c r="T1" s="1" t="s">
        <v>493</v>
      </c>
      <c r="U1" s="1" t="s">
        <v>537</v>
      </c>
      <c r="V1" s="1" t="s">
        <v>538</v>
      </c>
      <c r="W1" s="1" t="s">
        <v>539</v>
      </c>
      <c r="X1" s="1" t="s">
        <v>540</v>
      </c>
      <c r="Y1" s="1" t="s">
        <v>541</v>
      </c>
      <c r="Z1" s="1" t="s">
        <v>542</v>
      </c>
      <c r="AA1" s="1" t="s">
        <v>543</v>
      </c>
      <c r="AB1" s="1" t="s">
        <v>544</v>
      </c>
      <c r="AC1" s="1" t="s">
        <v>545</v>
      </c>
      <c r="AD1" s="1" t="s">
        <v>546</v>
      </c>
      <c r="AE1" s="1" t="s">
        <v>547</v>
      </c>
      <c r="AF1" s="1" t="s">
        <v>548</v>
      </c>
      <c r="AG1" s="1" t="s">
        <v>549</v>
      </c>
      <c r="AH1" s="1" t="s">
        <v>550</v>
      </c>
      <c r="AI1" s="1" t="s">
        <v>551</v>
      </c>
      <c r="AJ1" s="1" t="s">
        <v>552</v>
      </c>
      <c r="AK1" s="1" t="s">
        <v>553</v>
      </c>
      <c r="AL1" s="1" t="s">
        <v>554</v>
      </c>
      <c r="AM1" s="1" t="s">
        <v>555</v>
      </c>
      <c r="AN1" s="1" t="s">
        <v>556</v>
      </c>
      <c r="AO1" s="1" t="s">
        <v>557</v>
      </c>
      <c r="AP1" s="1" t="s">
        <v>558</v>
      </c>
      <c r="AQ1" s="1" t="s">
        <v>559</v>
      </c>
      <c r="AR1" s="1" t="s">
        <v>780</v>
      </c>
      <c r="AS1" s="1" t="s">
        <v>781</v>
      </c>
      <c r="AT1" s="1" t="s">
        <v>782</v>
      </c>
      <c r="AU1" s="1" t="s">
        <v>783</v>
      </c>
      <c r="AV1" s="1" t="s">
        <v>784</v>
      </c>
      <c r="AW1" s="1" t="s">
        <v>785</v>
      </c>
      <c r="AX1" s="1" t="s">
        <v>786</v>
      </c>
      <c r="AY1" s="1" t="s">
        <v>824</v>
      </c>
      <c r="AZ1" s="1" t="s">
        <v>825</v>
      </c>
      <c r="BA1" s="1" t="s">
        <v>826</v>
      </c>
      <c r="BB1" s="1" t="s">
        <v>827</v>
      </c>
      <c r="BC1" s="1" t="s">
        <v>828</v>
      </c>
      <c r="BD1" s="1" t="s">
        <v>829</v>
      </c>
      <c r="BE1" s="1" t="s">
        <v>830</v>
      </c>
      <c r="BF1" s="1" t="s">
        <v>831</v>
      </c>
      <c r="BG1" s="1" t="s">
        <v>832</v>
      </c>
      <c r="BH1" s="1" t="s">
        <v>833</v>
      </c>
      <c r="BI1" s="1" t="s">
        <v>834</v>
      </c>
      <c r="BJ1" s="1" t="s">
        <v>835</v>
      </c>
      <c r="BK1" s="1" t="s">
        <v>836</v>
      </c>
      <c r="BL1" s="1" t="s">
        <v>837</v>
      </c>
      <c r="BM1" s="1" t="s">
        <v>838</v>
      </c>
      <c r="BN1" s="1" t="s">
        <v>839</v>
      </c>
      <c r="BO1" s="1" t="s">
        <v>840</v>
      </c>
      <c r="BP1" s="1" t="s">
        <v>841</v>
      </c>
      <c r="BQ1" s="1" t="s">
        <v>842</v>
      </c>
      <c r="BR1" s="1" t="s">
        <v>843</v>
      </c>
      <c r="BS1" s="1" t="s">
        <v>844</v>
      </c>
      <c r="BT1" s="1" t="s">
        <v>845</v>
      </c>
      <c r="BU1" s="1" t="s">
        <v>1267</v>
      </c>
      <c r="BV1" s="1" t="s">
        <v>1268</v>
      </c>
      <c r="BW1" s="1" t="s">
        <v>1269</v>
      </c>
      <c r="BX1" s="1" t="s">
        <v>1270</v>
      </c>
      <c r="BY1" s="1" t="s">
        <v>1271</v>
      </c>
      <c r="BZ1" s="1" t="s">
        <v>1272</v>
      </c>
      <c r="CA1" s="1" t="s">
        <v>1273</v>
      </c>
      <c r="CB1" s="1" t="s">
        <v>1274</v>
      </c>
      <c r="CC1" s="1" t="s">
        <v>1275</v>
      </c>
      <c r="CD1" s="1" t="s">
        <v>1276</v>
      </c>
      <c r="CE1" s="1" t="s">
        <v>1277</v>
      </c>
      <c r="CF1" s="1" t="s">
        <v>1278</v>
      </c>
      <c r="CG1" s="1" t="s">
        <v>1279</v>
      </c>
      <c r="CH1" s="1" t="s">
        <v>1302</v>
      </c>
      <c r="CI1" s="1" t="s">
        <v>1303</v>
      </c>
      <c r="CJ1" s="1" t="s">
        <v>1304</v>
      </c>
      <c r="CK1" s="1" t="s">
        <v>1305</v>
      </c>
      <c r="CL1" s="1" t="s">
        <v>1306</v>
      </c>
      <c r="CM1" s="1" t="s">
        <v>1307</v>
      </c>
      <c r="CN1" s="1" t="s">
        <v>1308</v>
      </c>
      <c r="CO1" s="1" t="s">
        <v>1309</v>
      </c>
      <c r="CP1" s="1" t="s">
        <v>1310</v>
      </c>
      <c r="CQ1" s="1" t="s">
        <v>1311</v>
      </c>
      <c r="CR1" s="1" t="s">
        <v>1312</v>
      </c>
      <c r="CS1" s="1" t="s">
        <v>1313</v>
      </c>
      <c r="CT1" s="1" t="s">
        <v>1314</v>
      </c>
      <c r="CU1" s="1" t="s">
        <v>1346</v>
      </c>
      <c r="CV1" s="1" t="s">
        <v>1347</v>
      </c>
      <c r="CW1" s="1" t="s">
        <v>1349</v>
      </c>
      <c r="CX1" s="1" t="s">
        <v>1351</v>
      </c>
      <c r="CY1" s="1" t="s">
        <v>1352</v>
      </c>
    </row>
    <row r="2" spans="1:103" x14ac:dyDescent="0.3">
      <c r="A2" t="s">
        <v>1415</v>
      </c>
      <c r="B2" t="s">
        <v>1416</v>
      </c>
      <c r="C2" t="s">
        <v>1419</v>
      </c>
      <c r="BY2">
        <v>0</v>
      </c>
      <c r="CA2">
        <v>0</v>
      </c>
      <c r="CB2">
        <v>0</v>
      </c>
      <c r="CC2">
        <v>0</v>
      </c>
      <c r="CD2">
        <v>2</v>
      </c>
      <c r="CE2">
        <v>2</v>
      </c>
      <c r="CF2">
        <v>0</v>
      </c>
      <c r="CL2">
        <v>0</v>
      </c>
      <c r="CN2">
        <v>0</v>
      </c>
      <c r="CO2">
        <v>0</v>
      </c>
      <c r="CP2">
        <v>0</v>
      </c>
      <c r="CQ2">
        <v>2</v>
      </c>
      <c r="CR2">
        <v>2</v>
      </c>
      <c r="CS2">
        <v>0</v>
      </c>
    </row>
    <row r="3" spans="1:103" x14ac:dyDescent="0.3">
      <c r="A3" t="s">
        <v>1420</v>
      </c>
      <c r="B3" t="s">
        <v>1421</v>
      </c>
      <c r="C3" t="s">
        <v>1419</v>
      </c>
      <c r="D3">
        <v>5262</v>
      </c>
      <c r="E3">
        <v>2.20425</v>
      </c>
      <c r="F3">
        <v>11.885339999999999</v>
      </c>
      <c r="G3">
        <v>9.7024699999999999</v>
      </c>
      <c r="H3">
        <v>9.3118499999999997</v>
      </c>
      <c r="I3">
        <v>1158</v>
      </c>
      <c r="J3">
        <v>45258</v>
      </c>
      <c r="K3">
        <v>35702</v>
      </c>
      <c r="L3">
        <v>3001</v>
      </c>
      <c r="M3">
        <v>2261</v>
      </c>
      <c r="N3">
        <v>7063</v>
      </c>
      <c r="O3">
        <v>4802</v>
      </c>
      <c r="P3">
        <v>49.376550000000002</v>
      </c>
      <c r="Q3">
        <v>63.153120000000001</v>
      </c>
      <c r="R3">
        <v>4.3003900000000002</v>
      </c>
      <c r="S3">
        <v>14.170949999999999</v>
      </c>
      <c r="T3">
        <v>9.9131900000000002</v>
      </c>
      <c r="U3">
        <v>15</v>
      </c>
      <c r="V3">
        <v>14.5</v>
      </c>
      <c r="W3">
        <v>17.100000000000001</v>
      </c>
      <c r="X3">
        <v>16.600000000000001</v>
      </c>
      <c r="Y3">
        <v>39</v>
      </c>
      <c r="Z3">
        <v>39.299999999999997</v>
      </c>
      <c r="AA3">
        <v>5.6969599999999998</v>
      </c>
      <c r="AB3">
        <v>6.6491400000000001</v>
      </c>
      <c r="AC3">
        <v>42.806579999999997</v>
      </c>
      <c r="AD3">
        <v>39.935180000000003</v>
      </c>
      <c r="AE3">
        <v>13.786099999999999</v>
      </c>
      <c r="AF3">
        <v>12.64344</v>
      </c>
      <c r="AG3">
        <v>9.5533400000000004</v>
      </c>
      <c r="AH3">
        <v>10.332990000000001</v>
      </c>
      <c r="AI3">
        <v>10.79392</v>
      </c>
      <c r="AJ3">
        <v>18.575369999999999</v>
      </c>
      <c r="AK3">
        <v>19.780670000000001</v>
      </c>
      <c r="AL3">
        <v>20.493230000000001</v>
      </c>
      <c r="AM3">
        <v>7.8513599999999997</v>
      </c>
      <c r="AN3">
        <v>7.3515199999999998</v>
      </c>
      <c r="AO3">
        <v>7.0560200000000002</v>
      </c>
      <c r="AP3">
        <v>19.692699999999999</v>
      </c>
      <c r="AQ3">
        <v>17.274619999999999</v>
      </c>
      <c r="BV3">
        <v>2770</v>
      </c>
      <c r="BY3">
        <v>4358</v>
      </c>
      <c r="CA3">
        <v>3379</v>
      </c>
      <c r="CB3">
        <v>2194</v>
      </c>
      <c r="CC3">
        <v>1872</v>
      </c>
      <c r="CD3">
        <v>2100</v>
      </c>
      <c r="CE3">
        <v>2529</v>
      </c>
      <c r="CF3">
        <v>5709</v>
      </c>
      <c r="CG3">
        <v>2939</v>
      </c>
      <c r="CI3">
        <v>2770</v>
      </c>
      <c r="CL3">
        <v>4358</v>
      </c>
      <c r="CN3">
        <v>3379</v>
      </c>
      <c r="CO3">
        <v>2194</v>
      </c>
      <c r="CP3">
        <v>1872</v>
      </c>
      <c r="CQ3">
        <v>2100</v>
      </c>
      <c r="CR3">
        <v>2529</v>
      </c>
      <c r="CS3">
        <v>5709</v>
      </c>
      <c r="CT3">
        <v>2939</v>
      </c>
      <c r="CU3">
        <v>57.403779999999998</v>
      </c>
      <c r="CV3">
        <v>49.646949999999997</v>
      </c>
      <c r="CW3">
        <v>9.9000500000000002</v>
      </c>
      <c r="CX3">
        <v>13.62128</v>
      </c>
      <c r="CY3">
        <v>5.0331099999999998</v>
      </c>
    </row>
    <row r="4" spans="1:103" x14ac:dyDescent="0.3">
      <c r="A4" t="s">
        <v>1422</v>
      </c>
      <c r="B4" t="s">
        <v>1422</v>
      </c>
      <c r="C4" t="s">
        <v>1419</v>
      </c>
      <c r="D4">
        <v>242515</v>
      </c>
      <c r="E4">
        <v>6.3078599999999998</v>
      </c>
      <c r="F4">
        <v>16.87641</v>
      </c>
      <c r="G4">
        <v>10.63564</v>
      </c>
      <c r="H4">
        <v>15.476599999999999</v>
      </c>
      <c r="I4">
        <v>91617</v>
      </c>
      <c r="J4">
        <v>1504663</v>
      </c>
      <c r="K4">
        <v>1067094</v>
      </c>
      <c r="L4">
        <v>154615</v>
      </c>
      <c r="M4">
        <v>87900</v>
      </c>
      <c r="N4">
        <v>217105</v>
      </c>
      <c r="O4">
        <v>129205</v>
      </c>
      <c r="P4">
        <v>53.901179999999997</v>
      </c>
      <c r="Q4">
        <v>76.869889999999998</v>
      </c>
      <c r="R4">
        <v>6.0529799999999998</v>
      </c>
      <c r="S4">
        <v>16.347570000000001</v>
      </c>
      <c r="T4">
        <v>10.357290000000001</v>
      </c>
      <c r="X4">
        <v>14.6</v>
      </c>
      <c r="Z4">
        <v>17.2</v>
      </c>
      <c r="AA4">
        <v>12.681190000000001</v>
      </c>
      <c r="AB4">
        <v>12.715199999999999</v>
      </c>
      <c r="AC4">
        <v>23.16995</v>
      </c>
      <c r="AD4">
        <v>20.652049999999999</v>
      </c>
      <c r="AE4">
        <v>6.5849099999999998</v>
      </c>
      <c r="AF4">
        <v>5.6767500000000002</v>
      </c>
      <c r="AG4">
        <v>8.03932</v>
      </c>
      <c r="AH4">
        <v>12.046200000000001</v>
      </c>
      <c r="AI4">
        <v>14.46514</v>
      </c>
      <c r="AJ4">
        <v>14.213979999999999</v>
      </c>
      <c r="AK4">
        <v>10.769209999999999</v>
      </c>
      <c r="AL4">
        <v>8.6896199999999997</v>
      </c>
      <c r="AM4">
        <v>5.7644900000000003</v>
      </c>
      <c r="AN4">
        <v>4.0102799999999998</v>
      </c>
      <c r="AO4">
        <v>2.9512700000000001</v>
      </c>
      <c r="AP4">
        <v>14.555339999999999</v>
      </c>
      <c r="AQ4">
        <v>12.47551</v>
      </c>
      <c r="CU4">
        <v>61.741309999999999</v>
      </c>
      <c r="CV4">
        <v>54.617280000000001</v>
      </c>
      <c r="CW4">
        <v>12.23424</v>
      </c>
      <c r="CX4">
        <v>15.896420000000001</v>
      </c>
      <c r="CY4">
        <v>9.4810099999999995</v>
      </c>
    </row>
    <row r="5" spans="1:103" x14ac:dyDescent="0.3">
      <c r="A5" t="s">
        <v>1423</v>
      </c>
      <c r="B5" t="s">
        <v>1422</v>
      </c>
      <c r="C5" t="s">
        <v>1419</v>
      </c>
      <c r="D5">
        <v>7970</v>
      </c>
      <c r="E5">
        <v>6.2809699999999999</v>
      </c>
      <c r="F5">
        <v>21.994409999999998</v>
      </c>
      <c r="G5">
        <v>15.812760000000001</v>
      </c>
      <c r="H5">
        <v>16.105869999999999</v>
      </c>
      <c r="I5">
        <v>2781</v>
      </c>
      <c r="J5">
        <v>49075</v>
      </c>
      <c r="K5">
        <v>34666</v>
      </c>
      <c r="L5">
        <v>5191</v>
      </c>
      <c r="M5">
        <v>2779</v>
      </c>
      <c r="N5">
        <v>8459</v>
      </c>
      <c r="O5">
        <v>5680</v>
      </c>
      <c r="P5">
        <v>52.019570000000002</v>
      </c>
      <c r="Q5">
        <v>74.756439999999998</v>
      </c>
      <c r="R5">
        <v>6.2767900000000001</v>
      </c>
      <c r="S5">
        <v>21.910329999999998</v>
      </c>
      <c r="T5">
        <v>15.732290000000001</v>
      </c>
      <c r="AA5">
        <v>10.91691</v>
      </c>
      <c r="AB5">
        <v>10.688370000000001</v>
      </c>
      <c r="AC5">
        <v>21.909089999999999</v>
      </c>
      <c r="AD5">
        <v>19.846129999999999</v>
      </c>
      <c r="AE5">
        <v>6.0052399999999997</v>
      </c>
      <c r="AF5">
        <v>5.1420700000000004</v>
      </c>
      <c r="AG5">
        <v>5.09246</v>
      </c>
      <c r="AH5">
        <v>7.3450199999999999</v>
      </c>
      <c r="AI5">
        <v>8.8160500000000006</v>
      </c>
      <c r="AJ5">
        <v>15.947329999999999</v>
      </c>
      <c r="AK5">
        <v>12.94679</v>
      </c>
      <c r="AL5">
        <v>10.98728</v>
      </c>
      <c r="AM5">
        <v>6.7979500000000002</v>
      </c>
      <c r="AN5">
        <v>5.1935900000000004</v>
      </c>
      <c r="AO5">
        <v>4.1458599999999999</v>
      </c>
      <c r="AP5">
        <v>14.00324</v>
      </c>
      <c r="AQ5">
        <v>11.83672</v>
      </c>
      <c r="BV5">
        <v>2122</v>
      </c>
      <c r="BY5">
        <v>8042</v>
      </c>
      <c r="CA5">
        <v>8972</v>
      </c>
      <c r="CB5">
        <v>6268</v>
      </c>
      <c r="CC5">
        <v>3936</v>
      </c>
      <c r="CD5">
        <v>2295</v>
      </c>
      <c r="CE5">
        <v>1522</v>
      </c>
      <c r="CF5">
        <v>3265</v>
      </c>
      <c r="CG5">
        <v>1143</v>
      </c>
      <c r="CI5">
        <v>2122</v>
      </c>
      <c r="CL5">
        <v>8042</v>
      </c>
      <c r="CN5">
        <v>8972</v>
      </c>
      <c r="CO5">
        <v>6268</v>
      </c>
      <c r="CP5">
        <v>3936</v>
      </c>
      <c r="CQ5">
        <v>2295</v>
      </c>
      <c r="CR5">
        <v>1522</v>
      </c>
      <c r="CS5">
        <v>3265</v>
      </c>
      <c r="CT5">
        <v>1143</v>
      </c>
      <c r="CU5">
        <v>60.007460000000002</v>
      </c>
      <c r="CV5">
        <v>52.803220000000003</v>
      </c>
      <c r="CW5">
        <v>10.93365</v>
      </c>
      <c r="CX5">
        <v>14.443429999999999</v>
      </c>
      <c r="CY5">
        <v>9.8911700000000007</v>
      </c>
    </row>
    <row r="6" spans="1:103" x14ac:dyDescent="0.3">
      <c r="A6" t="s">
        <v>1424</v>
      </c>
      <c r="B6" t="s">
        <v>1416</v>
      </c>
      <c r="C6" t="s">
        <v>1419</v>
      </c>
      <c r="D6">
        <v>0</v>
      </c>
      <c r="E6">
        <v>0.82811000000000001</v>
      </c>
      <c r="F6">
        <v>3.5283799999999998</v>
      </c>
      <c r="G6">
        <v>2.7025100000000002</v>
      </c>
      <c r="H6">
        <v>1.7972300000000001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5.5072999999999999</v>
      </c>
      <c r="Q6">
        <v>5.9749699999999999</v>
      </c>
      <c r="R6">
        <v>1.08762</v>
      </c>
      <c r="S6">
        <v>4.4260799999999998</v>
      </c>
      <c r="T6">
        <v>3.3420899999999998</v>
      </c>
      <c r="CY6">
        <v>0.71038000000000001</v>
      </c>
    </row>
    <row r="7" spans="1:103" x14ac:dyDescent="0.3">
      <c r="A7" t="s">
        <v>1425</v>
      </c>
      <c r="B7" t="s">
        <v>1426</v>
      </c>
      <c r="C7" t="s">
        <v>1419</v>
      </c>
      <c r="D7">
        <v>32</v>
      </c>
      <c r="E7">
        <v>1.0831599999999999</v>
      </c>
      <c r="F7">
        <v>2.9634100000000001</v>
      </c>
      <c r="G7">
        <v>1.8823000000000001</v>
      </c>
      <c r="H7">
        <v>1.9679599999999999</v>
      </c>
      <c r="I7">
        <v>18</v>
      </c>
      <c r="J7">
        <v>155</v>
      </c>
      <c r="K7">
        <v>140</v>
      </c>
      <c r="L7">
        <v>14</v>
      </c>
      <c r="M7">
        <v>18</v>
      </c>
      <c r="N7">
        <v>54</v>
      </c>
      <c r="O7">
        <v>36</v>
      </c>
      <c r="P7">
        <v>9.2391699999999997</v>
      </c>
      <c r="Q7">
        <v>10.15971</v>
      </c>
      <c r="R7">
        <v>1.0814999999999999</v>
      </c>
      <c r="S7">
        <v>2.9659</v>
      </c>
      <c r="T7">
        <v>1.8864399999999999</v>
      </c>
      <c r="U7">
        <v>34.6</v>
      </c>
      <c r="V7">
        <v>33.9</v>
      </c>
      <c r="W7">
        <v>39.299999999999997</v>
      </c>
      <c r="X7">
        <v>38.5</v>
      </c>
      <c r="Y7">
        <v>39.299999999999997</v>
      </c>
      <c r="Z7">
        <v>38.5</v>
      </c>
      <c r="AA7">
        <v>0.71467999999999998</v>
      </c>
      <c r="AB7">
        <v>0.62985999999999998</v>
      </c>
      <c r="AC7">
        <v>66.037959999999998</v>
      </c>
      <c r="AD7">
        <v>68.821749999999994</v>
      </c>
      <c r="AE7">
        <v>20.593859999999999</v>
      </c>
      <c r="AF7">
        <v>22.358229999999999</v>
      </c>
      <c r="AG7">
        <v>3.0663399999999998</v>
      </c>
      <c r="AH7">
        <v>2.78816</v>
      </c>
      <c r="AI7">
        <v>2.6616300000000002</v>
      </c>
      <c r="AJ7">
        <v>28.321190000000001</v>
      </c>
      <c r="AK7">
        <v>24.03229</v>
      </c>
      <c r="AL7">
        <v>22.081569999999999</v>
      </c>
      <c r="AM7">
        <v>14.46637</v>
      </c>
      <c r="AN7">
        <v>9.3207799999999992</v>
      </c>
      <c r="AO7">
        <v>6.9804000000000004</v>
      </c>
      <c r="AP7">
        <v>21.025490000000001</v>
      </c>
      <c r="AQ7">
        <v>23.063839999999999</v>
      </c>
      <c r="BU7">
        <v>0</v>
      </c>
      <c r="BV7">
        <v>1</v>
      </c>
      <c r="BW7">
        <v>1</v>
      </c>
      <c r="BX7">
        <v>4</v>
      </c>
      <c r="BY7">
        <v>27</v>
      </c>
      <c r="BZ7">
        <v>23</v>
      </c>
      <c r="CA7">
        <v>28</v>
      </c>
      <c r="CB7">
        <v>21</v>
      </c>
      <c r="CC7">
        <v>27</v>
      </c>
      <c r="CD7">
        <v>29</v>
      </c>
      <c r="CE7">
        <v>39</v>
      </c>
      <c r="CF7">
        <v>4</v>
      </c>
      <c r="CG7">
        <v>3</v>
      </c>
      <c r="CH7">
        <v>0</v>
      </c>
      <c r="CI7">
        <v>1</v>
      </c>
      <c r="CJ7">
        <v>1</v>
      </c>
      <c r="CK7">
        <v>4</v>
      </c>
      <c r="CL7">
        <v>27</v>
      </c>
      <c r="CM7">
        <v>23</v>
      </c>
      <c r="CN7">
        <v>28</v>
      </c>
      <c r="CO7">
        <v>21</v>
      </c>
      <c r="CP7">
        <v>27</v>
      </c>
      <c r="CQ7">
        <v>29</v>
      </c>
      <c r="CR7">
        <v>39</v>
      </c>
      <c r="CS7">
        <v>4</v>
      </c>
      <c r="CT7">
        <v>3</v>
      </c>
      <c r="CU7">
        <v>74.360820000000004</v>
      </c>
      <c r="CV7">
        <v>65.735889999999998</v>
      </c>
      <c r="CW7">
        <v>14.49173</v>
      </c>
      <c r="CX7">
        <v>18.650200000000002</v>
      </c>
      <c r="CY7">
        <v>0.88743000000000005</v>
      </c>
    </row>
    <row r="8" spans="1:103" x14ac:dyDescent="0.3">
      <c r="A8" t="s">
        <v>1416</v>
      </c>
      <c r="B8" t="s">
        <v>1416</v>
      </c>
      <c r="C8" t="s">
        <v>1419</v>
      </c>
      <c r="D8">
        <v>20493</v>
      </c>
      <c r="E8">
        <v>1.47298</v>
      </c>
      <c r="F8">
        <v>7.3041299999999998</v>
      </c>
      <c r="G8">
        <v>5.8397500000000004</v>
      </c>
      <c r="H8">
        <v>2.65706</v>
      </c>
      <c r="I8">
        <v>11473</v>
      </c>
      <c r="J8">
        <v>102622</v>
      </c>
      <c r="K8">
        <v>87441</v>
      </c>
      <c r="L8">
        <v>8648</v>
      </c>
      <c r="M8">
        <v>11845</v>
      </c>
      <c r="N8">
        <v>58272</v>
      </c>
      <c r="O8">
        <v>46427</v>
      </c>
      <c r="P8">
        <v>12.4041</v>
      </c>
      <c r="Q8">
        <v>14.492470000000001</v>
      </c>
      <c r="R8">
        <v>1.5206900000000001</v>
      </c>
      <c r="S8">
        <v>7.4147499999999997</v>
      </c>
      <c r="T8">
        <v>5.9030399999999998</v>
      </c>
      <c r="X8">
        <v>20.2</v>
      </c>
      <c r="Z8">
        <v>22.2</v>
      </c>
      <c r="AA8">
        <v>2.06691</v>
      </c>
      <c r="AB8">
        <v>1.97071</v>
      </c>
      <c r="AC8">
        <v>66.854460000000003</v>
      </c>
      <c r="AD8">
        <v>67.641739999999999</v>
      </c>
      <c r="AE8">
        <v>30.299530000000001</v>
      </c>
      <c r="AF8">
        <v>30.72531</v>
      </c>
      <c r="AG8">
        <v>1.99139</v>
      </c>
      <c r="AH8">
        <v>2.4111400000000001</v>
      </c>
      <c r="AI8">
        <v>2.61511</v>
      </c>
      <c r="AJ8">
        <v>40.579610000000002</v>
      </c>
      <c r="AK8">
        <v>37.785429999999998</v>
      </c>
      <c r="AL8">
        <v>36.427630000000001</v>
      </c>
      <c r="AM8">
        <v>20.89687</v>
      </c>
      <c r="AN8">
        <v>18.084510000000002</v>
      </c>
      <c r="AO8">
        <v>16.717880000000001</v>
      </c>
      <c r="AP8">
        <v>30.188099999999999</v>
      </c>
      <c r="AQ8">
        <v>31.00902</v>
      </c>
      <c r="CU8">
        <v>71.085359999999994</v>
      </c>
      <c r="CV8">
        <v>61.804200000000002</v>
      </c>
      <c r="CW8">
        <v>14.18332</v>
      </c>
      <c r="CX8">
        <v>19.055980000000002</v>
      </c>
      <c r="CY8">
        <v>1.1380999999999999</v>
      </c>
    </row>
    <row r="9" spans="1:103" x14ac:dyDescent="0.3">
      <c r="A9" t="s">
        <v>1427</v>
      </c>
      <c r="B9" t="s">
        <v>1426</v>
      </c>
      <c r="C9" t="s">
        <v>1419</v>
      </c>
      <c r="D9">
        <v>0</v>
      </c>
      <c r="E9">
        <v>0.45710000000000001</v>
      </c>
      <c r="F9">
        <v>2.32151</v>
      </c>
      <c r="G9">
        <v>1.86527</v>
      </c>
      <c r="H9">
        <v>0.85006000000000004</v>
      </c>
      <c r="I9">
        <v>0</v>
      </c>
      <c r="J9">
        <v>1</v>
      </c>
      <c r="K9">
        <v>1</v>
      </c>
      <c r="L9">
        <v>0</v>
      </c>
      <c r="M9">
        <v>0</v>
      </c>
      <c r="N9">
        <v>1</v>
      </c>
      <c r="O9">
        <v>1</v>
      </c>
      <c r="P9">
        <v>2.9612799999999999</v>
      </c>
      <c r="Q9">
        <v>3.1173799999999998</v>
      </c>
      <c r="R9">
        <v>0.46318999999999999</v>
      </c>
      <c r="S9">
        <v>2.3589799999999999</v>
      </c>
      <c r="T9">
        <v>1.8966700000000001</v>
      </c>
      <c r="U9">
        <v>27.8</v>
      </c>
      <c r="V9">
        <v>29</v>
      </c>
      <c r="W9">
        <v>33.5</v>
      </c>
      <c r="X9">
        <v>35</v>
      </c>
      <c r="Y9">
        <v>33.5</v>
      </c>
      <c r="Z9">
        <v>35</v>
      </c>
      <c r="AA9">
        <v>1.9216599999999999</v>
      </c>
      <c r="AB9">
        <v>1.42587</v>
      </c>
      <c r="AC9">
        <v>56.518189999999997</v>
      </c>
      <c r="AD9">
        <v>61.224519999999998</v>
      </c>
      <c r="AE9">
        <v>20.176069999999999</v>
      </c>
      <c r="AF9">
        <v>22.294820000000001</v>
      </c>
      <c r="AG9">
        <v>2.5499999999999998</v>
      </c>
      <c r="AH9">
        <v>3.0390000000000001</v>
      </c>
      <c r="AI9">
        <v>3.2439800000000001</v>
      </c>
      <c r="AJ9">
        <v>33.476649999999999</v>
      </c>
      <c r="AK9">
        <v>30.257400000000001</v>
      </c>
      <c r="AL9">
        <v>28.90795</v>
      </c>
      <c r="AM9">
        <v>16.15757</v>
      </c>
      <c r="AN9">
        <v>13.132899999999999</v>
      </c>
      <c r="AO9">
        <v>11.86501</v>
      </c>
      <c r="AP9">
        <v>26.450299999999999</v>
      </c>
      <c r="AQ9">
        <v>28.175190000000001</v>
      </c>
      <c r="CC9">
        <v>1</v>
      </c>
      <c r="CP9">
        <v>1</v>
      </c>
      <c r="CY9">
        <v>0.38705000000000001</v>
      </c>
    </row>
    <row r="10" spans="1:103" x14ac:dyDescent="0.3">
      <c r="A10" t="s">
        <v>1428</v>
      </c>
      <c r="B10" t="s">
        <v>1421</v>
      </c>
      <c r="C10" t="s">
        <v>1419</v>
      </c>
      <c r="D10">
        <v>78</v>
      </c>
      <c r="E10">
        <v>0.86353999999999997</v>
      </c>
      <c r="F10">
        <v>3.9397000000000002</v>
      </c>
      <c r="G10">
        <v>3.0788099999999998</v>
      </c>
      <c r="H10">
        <v>1.60971</v>
      </c>
      <c r="I10">
        <v>39</v>
      </c>
      <c r="J10">
        <v>303</v>
      </c>
      <c r="K10">
        <v>246</v>
      </c>
      <c r="L10">
        <v>44</v>
      </c>
      <c r="M10">
        <v>34</v>
      </c>
      <c r="N10">
        <v>123</v>
      </c>
      <c r="O10">
        <v>89</v>
      </c>
      <c r="P10">
        <v>4.93445</v>
      </c>
      <c r="Q10">
        <v>6.1192200000000003</v>
      </c>
      <c r="R10">
        <v>0.76017999999999997</v>
      </c>
      <c r="S10">
        <v>3.6532300000000002</v>
      </c>
      <c r="T10">
        <v>2.8952599999999999</v>
      </c>
      <c r="U10">
        <v>11.8</v>
      </c>
      <c r="V10">
        <v>11.8</v>
      </c>
      <c r="W10">
        <v>16</v>
      </c>
      <c r="X10">
        <v>15.9</v>
      </c>
      <c r="Y10">
        <v>16</v>
      </c>
      <c r="Z10">
        <v>15.9</v>
      </c>
      <c r="AA10">
        <v>2.8092700000000002</v>
      </c>
      <c r="AB10">
        <v>2.17625</v>
      </c>
      <c r="AC10">
        <v>71.729799999999997</v>
      </c>
      <c r="AD10">
        <v>73.073040000000006</v>
      </c>
      <c r="AE10">
        <v>28.531120000000001</v>
      </c>
      <c r="AF10">
        <v>29.033580000000001</v>
      </c>
      <c r="AG10">
        <v>3.25969</v>
      </c>
      <c r="AH10">
        <v>4.04237</v>
      </c>
      <c r="AI10">
        <v>4.5719399999999997</v>
      </c>
      <c r="AJ10">
        <v>44.956719999999997</v>
      </c>
      <c r="AK10">
        <v>47.42389</v>
      </c>
      <c r="AL10">
        <v>49.093200000000003</v>
      </c>
      <c r="AM10">
        <v>22.727440000000001</v>
      </c>
      <c r="AN10">
        <v>23.585180000000001</v>
      </c>
      <c r="AO10">
        <v>24.165520000000001</v>
      </c>
      <c r="AP10">
        <v>62.35812</v>
      </c>
      <c r="AQ10">
        <v>60.266869999999997</v>
      </c>
      <c r="BV10">
        <v>2</v>
      </c>
      <c r="BY10">
        <v>11</v>
      </c>
      <c r="CA10">
        <v>8</v>
      </c>
      <c r="CB10">
        <v>8</v>
      </c>
      <c r="CC10">
        <v>7</v>
      </c>
      <c r="CD10">
        <v>6</v>
      </c>
      <c r="CE10">
        <v>2</v>
      </c>
      <c r="CF10">
        <v>4</v>
      </c>
      <c r="CG10">
        <v>2</v>
      </c>
      <c r="CI10">
        <v>2</v>
      </c>
      <c r="CL10">
        <v>11</v>
      </c>
      <c r="CN10">
        <v>8</v>
      </c>
      <c r="CO10">
        <v>8</v>
      </c>
      <c r="CP10">
        <v>7</v>
      </c>
      <c r="CQ10">
        <v>6</v>
      </c>
      <c r="CR10">
        <v>2</v>
      </c>
      <c r="CS10">
        <v>4</v>
      </c>
      <c r="CT10">
        <v>2</v>
      </c>
      <c r="CU10">
        <v>77.175979999999996</v>
      </c>
      <c r="CV10">
        <v>67.376840000000001</v>
      </c>
      <c r="CW10">
        <v>14.83405</v>
      </c>
      <c r="CX10">
        <v>19.609629999999999</v>
      </c>
      <c r="CY10">
        <v>0.85018000000000005</v>
      </c>
    </row>
    <row r="11" spans="1:103" x14ac:dyDescent="0.3">
      <c r="A11" t="s">
        <v>1429</v>
      </c>
      <c r="B11" t="s">
        <v>1416</v>
      </c>
      <c r="C11" t="s">
        <v>1419</v>
      </c>
      <c r="D11">
        <v>690</v>
      </c>
      <c r="E11">
        <v>0.92650999999999994</v>
      </c>
      <c r="F11">
        <v>4.4710000000000001</v>
      </c>
      <c r="G11">
        <v>3.5477699999999999</v>
      </c>
      <c r="H11">
        <v>1.85673</v>
      </c>
      <c r="I11">
        <v>340</v>
      </c>
      <c r="J11">
        <v>3452</v>
      </c>
      <c r="K11">
        <v>3046</v>
      </c>
      <c r="L11">
        <v>298</v>
      </c>
      <c r="M11">
        <v>392</v>
      </c>
      <c r="N11">
        <v>1792</v>
      </c>
      <c r="O11">
        <v>1400</v>
      </c>
      <c r="P11">
        <v>9.4120899999999992</v>
      </c>
      <c r="Q11">
        <v>10.57264</v>
      </c>
      <c r="R11">
        <v>1.06985</v>
      </c>
      <c r="S11">
        <v>4.98346</v>
      </c>
      <c r="T11">
        <v>3.9178000000000002</v>
      </c>
      <c r="U11">
        <v>26.1</v>
      </c>
      <c r="V11">
        <v>26.3</v>
      </c>
      <c r="W11">
        <v>28.7</v>
      </c>
      <c r="X11">
        <v>28.9</v>
      </c>
      <c r="Y11">
        <v>28.7</v>
      </c>
      <c r="Z11">
        <v>28.9</v>
      </c>
      <c r="AA11">
        <v>1.3174600000000001</v>
      </c>
      <c r="AB11">
        <v>1.2613700000000001</v>
      </c>
      <c r="AC11">
        <v>71.217500000000001</v>
      </c>
      <c r="AD11">
        <v>71.818359999999998</v>
      </c>
      <c r="AE11">
        <v>33.38579</v>
      </c>
      <c r="AF11">
        <v>33.752499999999998</v>
      </c>
      <c r="AG11">
        <v>2.2804700000000002</v>
      </c>
      <c r="AH11">
        <v>2.9897800000000001</v>
      </c>
      <c r="AI11">
        <v>3.3606199999999999</v>
      </c>
      <c r="AJ11">
        <v>44.326210000000003</v>
      </c>
      <c r="AK11">
        <v>40.412350000000004</v>
      </c>
      <c r="AL11">
        <v>38.366120000000002</v>
      </c>
      <c r="AM11">
        <v>23.166360000000001</v>
      </c>
      <c r="AN11">
        <v>20.484919999999999</v>
      </c>
      <c r="AO11">
        <v>19.083010000000002</v>
      </c>
      <c r="AP11">
        <v>36.618819999999999</v>
      </c>
      <c r="AQ11">
        <v>37.137520000000002</v>
      </c>
      <c r="BU11">
        <v>106</v>
      </c>
      <c r="BV11">
        <v>258</v>
      </c>
      <c r="BW11">
        <v>152</v>
      </c>
      <c r="BX11">
        <v>612</v>
      </c>
      <c r="BY11">
        <v>1394</v>
      </c>
      <c r="BZ11">
        <v>782</v>
      </c>
      <c r="CA11">
        <v>1402</v>
      </c>
      <c r="CB11">
        <v>1149</v>
      </c>
      <c r="CC11">
        <v>937</v>
      </c>
      <c r="CD11">
        <v>852</v>
      </c>
      <c r="CE11">
        <v>631</v>
      </c>
      <c r="CF11">
        <v>391</v>
      </c>
      <c r="CG11">
        <v>133</v>
      </c>
      <c r="CH11">
        <v>106</v>
      </c>
      <c r="CI11">
        <v>258</v>
      </c>
      <c r="CJ11">
        <v>152</v>
      </c>
      <c r="CK11">
        <v>612</v>
      </c>
      <c r="CL11">
        <v>1394</v>
      </c>
      <c r="CM11">
        <v>782</v>
      </c>
      <c r="CN11">
        <v>1402</v>
      </c>
      <c r="CO11">
        <v>1149</v>
      </c>
      <c r="CP11">
        <v>937</v>
      </c>
      <c r="CQ11">
        <v>852</v>
      </c>
      <c r="CR11">
        <v>631</v>
      </c>
      <c r="CS11">
        <v>391</v>
      </c>
      <c r="CT11">
        <v>133</v>
      </c>
      <c r="CU11">
        <v>71.594530000000006</v>
      </c>
      <c r="CV11">
        <v>63.436500000000002</v>
      </c>
      <c r="CW11">
        <v>13.510210000000001</v>
      </c>
      <c r="CX11">
        <v>17.248670000000001</v>
      </c>
      <c r="CY11">
        <v>0.78771999999999998</v>
      </c>
    </row>
    <row r="12" spans="1:103" x14ac:dyDescent="0.3">
      <c r="A12" t="s">
        <v>1430</v>
      </c>
      <c r="B12" t="s">
        <v>1426</v>
      </c>
      <c r="C12" t="s">
        <v>1419</v>
      </c>
      <c r="D12">
        <v>46</v>
      </c>
      <c r="E12">
        <v>1.1391899999999999</v>
      </c>
      <c r="F12">
        <v>4.1863400000000004</v>
      </c>
      <c r="G12">
        <v>3.0506199999999999</v>
      </c>
      <c r="H12">
        <v>2.24736</v>
      </c>
      <c r="I12">
        <v>22</v>
      </c>
      <c r="J12">
        <v>214</v>
      </c>
      <c r="K12">
        <v>189</v>
      </c>
      <c r="L12">
        <v>24</v>
      </c>
      <c r="M12">
        <v>22</v>
      </c>
      <c r="N12">
        <v>91</v>
      </c>
      <c r="O12">
        <v>69</v>
      </c>
      <c r="P12">
        <v>10.5517</v>
      </c>
      <c r="Q12">
        <v>11.833589999999999</v>
      </c>
      <c r="R12">
        <v>1.1733100000000001</v>
      </c>
      <c r="S12">
        <v>5.2886600000000001</v>
      </c>
      <c r="T12">
        <v>4.1201800000000004</v>
      </c>
      <c r="U12">
        <v>49.6</v>
      </c>
      <c r="V12">
        <v>48.6</v>
      </c>
      <c r="W12">
        <v>50</v>
      </c>
      <c r="X12">
        <v>49</v>
      </c>
      <c r="Y12">
        <v>50</v>
      </c>
      <c r="Z12">
        <v>49</v>
      </c>
      <c r="AA12">
        <v>3.1526200000000002</v>
      </c>
      <c r="AB12">
        <v>2.8797600000000001</v>
      </c>
      <c r="AC12">
        <v>50.594349999999999</v>
      </c>
      <c r="AD12">
        <v>52.078180000000003</v>
      </c>
      <c r="AE12">
        <v>18.30631</v>
      </c>
      <c r="AF12">
        <v>19.225680000000001</v>
      </c>
      <c r="AG12">
        <v>3.6616200000000001</v>
      </c>
      <c r="AH12">
        <v>4.1832799999999999</v>
      </c>
      <c r="AI12">
        <v>4.5030000000000001</v>
      </c>
      <c r="AJ12">
        <v>33.325389999999999</v>
      </c>
      <c r="AK12">
        <v>28.229880000000001</v>
      </c>
      <c r="AL12">
        <v>25.106909999999999</v>
      </c>
      <c r="AM12">
        <v>16.36683</v>
      </c>
      <c r="AN12">
        <v>11.041700000000001</v>
      </c>
      <c r="AO12">
        <v>7.77799</v>
      </c>
      <c r="AP12">
        <v>27.790890000000001</v>
      </c>
      <c r="AQ12">
        <v>28.414580000000001</v>
      </c>
      <c r="BU12">
        <v>2</v>
      </c>
      <c r="BV12">
        <v>5</v>
      </c>
      <c r="BW12">
        <v>3</v>
      </c>
      <c r="BX12">
        <v>15</v>
      </c>
      <c r="BY12">
        <v>23</v>
      </c>
      <c r="BZ12">
        <v>8</v>
      </c>
      <c r="CA12">
        <v>41</v>
      </c>
      <c r="CB12">
        <v>59</v>
      </c>
      <c r="CC12">
        <v>78</v>
      </c>
      <c r="CD12">
        <v>61</v>
      </c>
      <c r="CE12">
        <v>34</v>
      </c>
      <c r="CF12">
        <v>14</v>
      </c>
      <c r="CG12">
        <v>9</v>
      </c>
      <c r="CH12">
        <v>2</v>
      </c>
      <c r="CI12">
        <v>5</v>
      </c>
      <c r="CJ12">
        <v>3</v>
      </c>
      <c r="CK12">
        <v>15</v>
      </c>
      <c r="CL12">
        <v>23</v>
      </c>
      <c r="CM12">
        <v>8</v>
      </c>
      <c r="CN12">
        <v>41</v>
      </c>
      <c r="CO12">
        <v>59</v>
      </c>
      <c r="CP12">
        <v>78</v>
      </c>
      <c r="CQ12">
        <v>61</v>
      </c>
      <c r="CR12">
        <v>34</v>
      </c>
      <c r="CS12">
        <v>14</v>
      </c>
      <c r="CT12">
        <v>9</v>
      </c>
      <c r="CU12">
        <v>68.598510000000005</v>
      </c>
      <c r="CV12">
        <v>61.4771</v>
      </c>
      <c r="CW12">
        <v>11.62288</v>
      </c>
      <c r="CX12">
        <v>14.668380000000001</v>
      </c>
      <c r="CY12">
        <v>1.0752999999999999</v>
      </c>
    </row>
    <row r="13" spans="1:103" x14ac:dyDescent="0.3">
      <c r="A13" t="s">
        <v>1431</v>
      </c>
      <c r="B13" t="s">
        <v>1432</v>
      </c>
      <c r="C13" t="s">
        <v>1419</v>
      </c>
      <c r="AA13">
        <v>0.33655000000000002</v>
      </c>
      <c r="AB13">
        <v>0.28109000000000001</v>
      </c>
      <c r="AC13">
        <v>89.945419999999999</v>
      </c>
      <c r="AD13">
        <v>90.489320000000006</v>
      </c>
      <c r="AE13">
        <v>69.209519999999998</v>
      </c>
      <c r="AF13">
        <v>69.963009999999997</v>
      </c>
      <c r="AG13">
        <v>1.1267</v>
      </c>
      <c r="AH13">
        <v>0.90893000000000002</v>
      </c>
      <c r="AI13">
        <v>0.79169999999999996</v>
      </c>
      <c r="AJ13">
        <v>52.044840000000001</v>
      </c>
      <c r="AK13">
        <v>56.508740000000003</v>
      </c>
      <c r="AL13">
        <v>58.91187</v>
      </c>
      <c r="AM13">
        <v>31.895659999999999</v>
      </c>
      <c r="AN13">
        <v>31.717849999999999</v>
      </c>
      <c r="AO13">
        <v>31.622119999999999</v>
      </c>
    </row>
    <row r="14" spans="1:103" x14ac:dyDescent="0.3">
      <c r="A14" t="s">
        <v>1433</v>
      </c>
      <c r="B14" t="s">
        <v>1416</v>
      </c>
      <c r="C14" t="s">
        <v>1419</v>
      </c>
      <c r="D14">
        <v>2</v>
      </c>
      <c r="E14">
        <v>1.0945400000000001</v>
      </c>
      <c r="F14">
        <v>4.7321600000000004</v>
      </c>
      <c r="G14">
        <v>3.64161</v>
      </c>
      <c r="H14">
        <v>2.6524899999999998</v>
      </c>
      <c r="I14">
        <v>2</v>
      </c>
      <c r="J14">
        <v>6</v>
      </c>
      <c r="K14">
        <v>5</v>
      </c>
      <c r="L14">
        <v>1</v>
      </c>
      <c r="M14">
        <v>1</v>
      </c>
      <c r="N14">
        <v>3</v>
      </c>
      <c r="O14">
        <v>2</v>
      </c>
      <c r="P14">
        <v>9.0117799999999999</v>
      </c>
      <c r="Q14">
        <v>10.624829999999999</v>
      </c>
      <c r="R14">
        <v>1.52935</v>
      </c>
      <c r="S14">
        <v>4.2266399999999997</v>
      </c>
      <c r="T14">
        <v>2.7014200000000002</v>
      </c>
      <c r="AA14">
        <v>5.2684199999999999</v>
      </c>
      <c r="AB14">
        <v>5.09293</v>
      </c>
      <c r="AC14">
        <v>53.48648</v>
      </c>
      <c r="AD14">
        <v>54.316969999999998</v>
      </c>
      <c r="AE14">
        <v>23.11927</v>
      </c>
      <c r="AF14">
        <v>23.504989999999999</v>
      </c>
      <c r="AG14">
        <v>3.10405</v>
      </c>
      <c r="AH14">
        <v>3.6882799999999998</v>
      </c>
      <c r="AI14">
        <v>3.9405399999999999</v>
      </c>
      <c r="AJ14">
        <v>47.152639999999998</v>
      </c>
      <c r="AK14">
        <v>43.927909999999997</v>
      </c>
      <c r="AL14">
        <v>42.535510000000002</v>
      </c>
      <c r="AM14">
        <v>27.828669999999999</v>
      </c>
      <c r="AN14">
        <v>23.067740000000001</v>
      </c>
      <c r="AO14">
        <v>21.01202</v>
      </c>
      <c r="AP14">
        <v>30.49117</v>
      </c>
      <c r="AQ14">
        <v>30.904640000000001</v>
      </c>
      <c r="CC14">
        <v>1</v>
      </c>
      <c r="CD14">
        <v>1</v>
      </c>
      <c r="CF14">
        <v>0</v>
      </c>
      <c r="CP14">
        <v>1</v>
      </c>
      <c r="CQ14">
        <v>1</v>
      </c>
      <c r="CS14">
        <v>0</v>
      </c>
      <c r="CU14">
        <v>75.206339999999997</v>
      </c>
      <c r="CV14">
        <v>65.900720000000007</v>
      </c>
      <c r="CW14">
        <v>14.88715</v>
      </c>
      <c r="CX14">
        <v>19.59038</v>
      </c>
      <c r="CY14">
        <v>1.12486</v>
      </c>
    </row>
    <row r="15" spans="1:103" x14ac:dyDescent="0.3">
      <c r="A15" t="s">
        <v>1434</v>
      </c>
      <c r="B15" t="s">
        <v>1432</v>
      </c>
      <c r="C15" t="s">
        <v>1419</v>
      </c>
      <c r="D15">
        <v>147</v>
      </c>
      <c r="E15">
        <v>0.45546999999999999</v>
      </c>
      <c r="F15">
        <v>2.6478100000000002</v>
      </c>
      <c r="G15">
        <v>2.1933400000000001</v>
      </c>
      <c r="H15">
        <v>0.89119000000000004</v>
      </c>
      <c r="I15">
        <v>75</v>
      </c>
      <c r="J15">
        <v>626</v>
      </c>
      <c r="K15">
        <v>529</v>
      </c>
      <c r="L15">
        <v>67</v>
      </c>
      <c r="M15">
        <v>80</v>
      </c>
      <c r="N15">
        <v>395</v>
      </c>
      <c r="O15">
        <v>315</v>
      </c>
      <c r="P15">
        <v>3.4588199999999998</v>
      </c>
      <c r="Q15">
        <v>4.0721400000000001</v>
      </c>
      <c r="R15">
        <v>0.48898000000000003</v>
      </c>
      <c r="S15">
        <v>2.53884</v>
      </c>
      <c r="T15">
        <v>2.0508700000000002</v>
      </c>
      <c r="U15">
        <v>12.2</v>
      </c>
      <c r="V15">
        <v>12.5</v>
      </c>
      <c r="W15">
        <v>15.1</v>
      </c>
      <c r="X15">
        <v>15.6</v>
      </c>
      <c r="Y15">
        <v>15.1</v>
      </c>
      <c r="Z15">
        <v>15.6</v>
      </c>
      <c r="AA15">
        <v>1.3956500000000001</v>
      </c>
      <c r="AB15">
        <v>1.12157</v>
      </c>
      <c r="AC15">
        <v>70.03031</v>
      </c>
      <c r="AD15">
        <v>72.240030000000004</v>
      </c>
      <c r="AE15">
        <v>30.641960000000001</v>
      </c>
      <c r="AF15">
        <v>32.028770000000002</v>
      </c>
      <c r="AG15">
        <v>1.51335</v>
      </c>
      <c r="AH15">
        <v>2.10093</v>
      </c>
      <c r="AI15">
        <v>2.4080499999999998</v>
      </c>
      <c r="AJ15">
        <v>36.562060000000002</v>
      </c>
      <c r="AK15">
        <v>35.845489999999998</v>
      </c>
      <c r="AL15">
        <v>35.470950000000002</v>
      </c>
      <c r="AM15">
        <v>18.15672</v>
      </c>
      <c r="AN15">
        <v>16.766380000000002</v>
      </c>
      <c r="AO15">
        <v>16.039680000000001</v>
      </c>
      <c r="AP15">
        <v>23.642099999999999</v>
      </c>
      <c r="AQ15">
        <v>25.662780000000001</v>
      </c>
      <c r="BY15">
        <v>114</v>
      </c>
      <c r="CA15">
        <v>202</v>
      </c>
      <c r="CB15">
        <v>121</v>
      </c>
      <c r="CC15">
        <v>89</v>
      </c>
      <c r="CD15">
        <v>83</v>
      </c>
      <c r="CE15">
        <v>156</v>
      </c>
      <c r="CF15">
        <v>16</v>
      </c>
      <c r="CL15">
        <v>114</v>
      </c>
      <c r="CN15">
        <v>202</v>
      </c>
      <c r="CO15">
        <v>121</v>
      </c>
      <c r="CP15">
        <v>89</v>
      </c>
      <c r="CQ15">
        <v>83</v>
      </c>
      <c r="CR15">
        <v>156</v>
      </c>
      <c r="CS15">
        <v>16</v>
      </c>
      <c r="CU15">
        <v>81.30883</v>
      </c>
      <c r="CV15">
        <v>70.129739999999998</v>
      </c>
      <c r="CW15">
        <v>18.413360000000001</v>
      </c>
      <c r="CX15">
        <v>24.453340000000001</v>
      </c>
      <c r="CY15">
        <v>0.40240999999999999</v>
      </c>
    </row>
    <row r="16" spans="1:103" x14ac:dyDescent="0.3">
      <c r="A16" t="s">
        <v>1435</v>
      </c>
      <c r="B16" t="s">
        <v>1426</v>
      </c>
      <c r="C16" t="s">
        <v>1419</v>
      </c>
      <c r="D16">
        <v>37</v>
      </c>
      <c r="E16">
        <v>0.46949000000000002</v>
      </c>
      <c r="F16">
        <v>2.1621700000000001</v>
      </c>
      <c r="G16">
        <v>1.69347</v>
      </c>
      <c r="H16">
        <v>0.83438999999999997</v>
      </c>
      <c r="I16">
        <v>21</v>
      </c>
      <c r="J16">
        <v>154</v>
      </c>
      <c r="K16">
        <v>125</v>
      </c>
      <c r="L16">
        <v>16</v>
      </c>
      <c r="M16">
        <v>21</v>
      </c>
      <c r="N16">
        <v>106</v>
      </c>
      <c r="O16">
        <v>85</v>
      </c>
      <c r="P16">
        <v>2.9150999999999998</v>
      </c>
      <c r="Q16">
        <v>3.5789</v>
      </c>
      <c r="R16">
        <v>0.48110000000000003</v>
      </c>
      <c r="S16">
        <v>2.3967800000000001</v>
      </c>
      <c r="T16">
        <v>1.9166000000000001</v>
      </c>
      <c r="U16">
        <v>23.2</v>
      </c>
      <c r="V16">
        <v>25.2</v>
      </c>
      <c r="W16">
        <v>24.7</v>
      </c>
      <c r="X16">
        <v>26.7</v>
      </c>
      <c r="Y16">
        <v>24.7</v>
      </c>
      <c r="Z16">
        <v>26.7</v>
      </c>
      <c r="AA16">
        <v>1.1728099999999999</v>
      </c>
      <c r="AB16">
        <v>0.86004999999999998</v>
      </c>
      <c r="AC16">
        <v>56.325200000000002</v>
      </c>
      <c r="AD16">
        <v>59.95599</v>
      </c>
      <c r="AE16">
        <v>18.144670000000001</v>
      </c>
      <c r="AF16">
        <v>19.588650000000001</v>
      </c>
      <c r="AG16">
        <v>2.3357000000000001</v>
      </c>
      <c r="AH16">
        <v>2.2347100000000002</v>
      </c>
      <c r="AI16">
        <v>2.1836700000000002</v>
      </c>
      <c r="AJ16">
        <v>29.313469999999999</v>
      </c>
      <c r="AK16">
        <v>31.578959999999999</v>
      </c>
      <c r="AL16">
        <v>32.723999999999997</v>
      </c>
      <c r="AM16">
        <v>12.056570000000001</v>
      </c>
      <c r="AN16">
        <v>12.58418</v>
      </c>
      <c r="AO16">
        <v>12.850849999999999</v>
      </c>
      <c r="AP16">
        <v>20.001950000000001</v>
      </c>
      <c r="AQ16">
        <v>22.432539999999999</v>
      </c>
      <c r="BU16">
        <v>2</v>
      </c>
      <c r="BV16">
        <v>5</v>
      </c>
      <c r="BW16">
        <v>3</v>
      </c>
      <c r="BX16">
        <v>21</v>
      </c>
      <c r="BY16">
        <v>46</v>
      </c>
      <c r="BZ16">
        <v>25</v>
      </c>
      <c r="CA16">
        <v>43</v>
      </c>
      <c r="CB16">
        <v>31</v>
      </c>
      <c r="CC16">
        <v>38</v>
      </c>
      <c r="CD16">
        <v>39</v>
      </c>
      <c r="CE16">
        <v>56</v>
      </c>
      <c r="CF16">
        <v>7</v>
      </c>
      <c r="CG16">
        <v>2</v>
      </c>
      <c r="CH16">
        <v>2</v>
      </c>
      <c r="CI16">
        <v>5</v>
      </c>
      <c r="CJ16">
        <v>3</v>
      </c>
      <c r="CK16">
        <v>21</v>
      </c>
      <c r="CL16">
        <v>46</v>
      </c>
      <c r="CM16">
        <v>25</v>
      </c>
      <c r="CN16">
        <v>43</v>
      </c>
      <c r="CO16">
        <v>31</v>
      </c>
      <c r="CP16">
        <v>38</v>
      </c>
      <c r="CQ16">
        <v>39</v>
      </c>
      <c r="CR16">
        <v>56</v>
      </c>
      <c r="CS16">
        <v>7</v>
      </c>
      <c r="CT16">
        <v>2</v>
      </c>
      <c r="CU16">
        <v>78.659459999999996</v>
      </c>
      <c r="CV16">
        <v>69.052840000000003</v>
      </c>
      <c r="CW16">
        <v>16.67239</v>
      </c>
      <c r="CX16">
        <v>21.697929999999999</v>
      </c>
      <c r="CY16">
        <v>0.35346</v>
      </c>
    </row>
    <row r="17" spans="1:103" x14ac:dyDescent="0.3">
      <c r="A17" t="s">
        <v>1436</v>
      </c>
      <c r="B17" t="s">
        <v>1426</v>
      </c>
      <c r="C17" t="s">
        <v>1419</v>
      </c>
      <c r="D17">
        <v>334</v>
      </c>
      <c r="E17">
        <v>1.9094899999999999</v>
      </c>
      <c r="F17">
        <v>6.8863200000000004</v>
      </c>
      <c r="G17">
        <v>4.9863600000000003</v>
      </c>
      <c r="H17">
        <v>3.5385499999999999</v>
      </c>
      <c r="I17">
        <v>174</v>
      </c>
      <c r="J17">
        <v>1424</v>
      </c>
      <c r="K17">
        <v>1257</v>
      </c>
      <c r="L17">
        <v>171</v>
      </c>
      <c r="M17">
        <v>163</v>
      </c>
      <c r="N17">
        <v>473</v>
      </c>
      <c r="O17">
        <v>310</v>
      </c>
      <c r="P17">
        <v>18.413650000000001</v>
      </c>
      <c r="Q17">
        <v>20.575610000000001</v>
      </c>
      <c r="R17">
        <v>1.78982</v>
      </c>
      <c r="S17">
        <v>6.0584899999999999</v>
      </c>
      <c r="T17">
        <v>4.2763299999999997</v>
      </c>
      <c r="U17">
        <v>31.5</v>
      </c>
      <c r="V17">
        <v>31.1</v>
      </c>
      <c r="W17">
        <v>40.1</v>
      </c>
      <c r="X17">
        <v>39.6</v>
      </c>
      <c r="Y17">
        <v>40.1</v>
      </c>
      <c r="Z17">
        <v>39.6</v>
      </c>
      <c r="AA17">
        <v>1.89835</v>
      </c>
      <c r="AB17">
        <v>1.7397100000000001</v>
      </c>
      <c r="AC17">
        <v>58.394919999999999</v>
      </c>
      <c r="AD17">
        <v>59.09742</v>
      </c>
      <c r="AE17">
        <v>18.726900000000001</v>
      </c>
      <c r="AF17">
        <v>18.51971</v>
      </c>
      <c r="AG17">
        <v>4.9126599999999998</v>
      </c>
      <c r="AH17">
        <v>5.7877299999999998</v>
      </c>
      <c r="AI17">
        <v>6.3109200000000003</v>
      </c>
      <c r="AJ17">
        <v>26.19577</v>
      </c>
      <c r="AK17">
        <v>24.9801</v>
      </c>
      <c r="AL17">
        <v>24.253270000000001</v>
      </c>
      <c r="AM17">
        <v>10.46217</v>
      </c>
      <c r="AN17">
        <v>7.6228100000000003</v>
      </c>
      <c r="AO17">
        <v>5.9252099999999999</v>
      </c>
      <c r="AP17">
        <v>24.676439999999999</v>
      </c>
      <c r="AQ17">
        <v>24.09103</v>
      </c>
      <c r="BV17">
        <v>29</v>
      </c>
      <c r="BY17">
        <v>331</v>
      </c>
      <c r="CA17">
        <v>335</v>
      </c>
      <c r="CB17">
        <v>292</v>
      </c>
      <c r="CC17">
        <v>272</v>
      </c>
      <c r="CD17">
        <v>294</v>
      </c>
      <c r="CE17">
        <v>115</v>
      </c>
      <c r="CF17">
        <v>41</v>
      </c>
      <c r="CG17">
        <v>12</v>
      </c>
      <c r="CI17">
        <v>29</v>
      </c>
      <c r="CL17">
        <v>331</v>
      </c>
      <c r="CN17">
        <v>335</v>
      </c>
      <c r="CO17">
        <v>292</v>
      </c>
      <c r="CP17">
        <v>272</v>
      </c>
      <c r="CQ17">
        <v>294</v>
      </c>
      <c r="CR17">
        <v>115</v>
      </c>
      <c r="CS17">
        <v>41</v>
      </c>
      <c r="CT17">
        <v>12</v>
      </c>
      <c r="CU17">
        <v>70.495639999999995</v>
      </c>
      <c r="CV17">
        <v>63.031230000000001</v>
      </c>
      <c r="CW17">
        <v>13.58745</v>
      </c>
      <c r="CX17">
        <v>17.129169999999998</v>
      </c>
      <c r="CY17">
        <v>1.75187</v>
      </c>
    </row>
    <row r="18" spans="1:103" x14ac:dyDescent="0.3">
      <c r="A18" t="s">
        <v>1437</v>
      </c>
      <c r="B18" t="s">
        <v>1422</v>
      </c>
      <c r="C18" t="s">
        <v>1419</v>
      </c>
      <c r="D18">
        <v>3801</v>
      </c>
      <c r="E18">
        <v>8.3498400000000004</v>
      </c>
      <c r="F18">
        <v>18.058920000000001</v>
      </c>
      <c r="G18">
        <v>9.7908399999999993</v>
      </c>
      <c r="H18">
        <v>19.754370000000002</v>
      </c>
      <c r="I18">
        <v>1469</v>
      </c>
      <c r="J18">
        <v>12426</v>
      </c>
      <c r="K18">
        <v>9124</v>
      </c>
      <c r="L18">
        <v>2310</v>
      </c>
      <c r="M18">
        <v>1491</v>
      </c>
      <c r="N18">
        <v>2795</v>
      </c>
      <c r="O18">
        <v>1304</v>
      </c>
      <c r="P18">
        <v>41.528860000000002</v>
      </c>
      <c r="Q18">
        <v>56.78492</v>
      </c>
      <c r="R18">
        <v>8.4724599999999999</v>
      </c>
      <c r="S18">
        <v>18.17324</v>
      </c>
      <c r="T18">
        <v>9.7836700000000008</v>
      </c>
      <c r="U18">
        <v>11.5</v>
      </c>
      <c r="V18">
        <v>12.8</v>
      </c>
      <c r="W18">
        <v>13.9</v>
      </c>
      <c r="X18">
        <v>15.5</v>
      </c>
      <c r="Y18">
        <v>15.6</v>
      </c>
      <c r="Z18">
        <v>17.600000000000001</v>
      </c>
      <c r="AA18">
        <v>13.99347</v>
      </c>
      <c r="AB18">
        <v>13.713190000000001</v>
      </c>
      <c r="AC18">
        <v>20.662739999999999</v>
      </c>
      <c r="AD18">
        <v>18.424150000000001</v>
      </c>
      <c r="AE18">
        <v>5.7245200000000001</v>
      </c>
      <c r="AF18">
        <v>4.9645400000000004</v>
      </c>
      <c r="AG18">
        <v>5.7620800000000001</v>
      </c>
      <c r="AH18">
        <v>8.86022</v>
      </c>
      <c r="AI18">
        <v>10.89256</v>
      </c>
      <c r="AJ18">
        <v>13.82929</v>
      </c>
      <c r="AK18">
        <v>9.9683700000000002</v>
      </c>
      <c r="AL18">
        <v>7.4356600000000004</v>
      </c>
      <c r="AM18">
        <v>5.4185699999999999</v>
      </c>
      <c r="AN18">
        <v>3.512</v>
      </c>
      <c r="AO18">
        <v>2.26132</v>
      </c>
      <c r="AP18">
        <v>13.953709999999999</v>
      </c>
      <c r="AQ18">
        <v>11.684240000000001</v>
      </c>
      <c r="BV18">
        <v>114</v>
      </c>
      <c r="BY18">
        <v>511</v>
      </c>
      <c r="CA18">
        <v>1115</v>
      </c>
      <c r="CB18">
        <v>1009</v>
      </c>
      <c r="CC18">
        <v>782</v>
      </c>
      <c r="CD18">
        <v>563</v>
      </c>
      <c r="CE18">
        <v>445</v>
      </c>
      <c r="CF18">
        <v>168</v>
      </c>
      <c r="CG18">
        <v>54</v>
      </c>
      <c r="CI18">
        <v>114</v>
      </c>
      <c r="CL18">
        <v>511</v>
      </c>
      <c r="CN18">
        <v>1115</v>
      </c>
      <c r="CO18">
        <v>1009</v>
      </c>
      <c r="CP18">
        <v>782</v>
      </c>
      <c r="CQ18">
        <v>563</v>
      </c>
      <c r="CR18">
        <v>445</v>
      </c>
      <c r="CS18">
        <v>168</v>
      </c>
      <c r="CT18">
        <v>54</v>
      </c>
      <c r="CU18">
        <v>62.047089999999997</v>
      </c>
      <c r="CV18">
        <v>54.802140000000001</v>
      </c>
      <c r="CW18">
        <v>11.809049999999999</v>
      </c>
      <c r="CX18">
        <v>15.0162</v>
      </c>
      <c r="CY18">
        <v>11.378310000000001</v>
      </c>
    </row>
    <row r="19" spans="1:103" x14ac:dyDescent="0.3">
      <c r="A19" t="s">
        <v>1438</v>
      </c>
      <c r="B19" t="s">
        <v>1426</v>
      </c>
      <c r="C19" t="s">
        <v>1419</v>
      </c>
      <c r="D19">
        <v>59</v>
      </c>
      <c r="E19">
        <v>0.46665000000000001</v>
      </c>
      <c r="F19">
        <v>1.6876100000000001</v>
      </c>
      <c r="G19">
        <v>1.2215199999999999</v>
      </c>
      <c r="H19">
        <v>0.86400999999999994</v>
      </c>
      <c r="I19">
        <v>33</v>
      </c>
      <c r="J19">
        <v>249</v>
      </c>
      <c r="K19">
        <v>205</v>
      </c>
      <c r="L19">
        <v>26</v>
      </c>
      <c r="M19">
        <v>33</v>
      </c>
      <c r="N19">
        <v>122</v>
      </c>
      <c r="O19">
        <v>89</v>
      </c>
      <c r="P19">
        <v>3.4763000000000002</v>
      </c>
      <c r="Q19">
        <v>4.1822900000000001</v>
      </c>
      <c r="R19">
        <v>0.47463</v>
      </c>
      <c r="S19">
        <v>1.8125800000000001</v>
      </c>
      <c r="T19">
        <v>1.3385800000000001</v>
      </c>
      <c r="U19">
        <v>24.5</v>
      </c>
      <c r="V19">
        <v>26</v>
      </c>
      <c r="W19">
        <v>26.3</v>
      </c>
      <c r="X19">
        <v>27.8</v>
      </c>
      <c r="Y19">
        <v>28</v>
      </c>
      <c r="Z19">
        <v>29.5</v>
      </c>
      <c r="AA19">
        <v>1.41594</v>
      </c>
      <c r="AB19">
        <v>1.0813299999999999</v>
      </c>
      <c r="AC19">
        <v>55.53613</v>
      </c>
      <c r="AD19">
        <v>61.238840000000003</v>
      </c>
      <c r="AE19">
        <v>18.944430000000001</v>
      </c>
      <c r="AF19">
        <v>21.038399999999999</v>
      </c>
      <c r="AG19">
        <v>1.6041099999999999</v>
      </c>
      <c r="AH19">
        <v>2.29731</v>
      </c>
      <c r="AI19">
        <v>2.6378200000000001</v>
      </c>
      <c r="AJ19">
        <v>21.940020000000001</v>
      </c>
      <c r="AK19">
        <v>22.02167</v>
      </c>
      <c r="AL19">
        <v>22.061779999999999</v>
      </c>
      <c r="AM19">
        <v>7.8812800000000003</v>
      </c>
      <c r="AN19">
        <v>7.8311599999999997</v>
      </c>
      <c r="AO19">
        <v>7.80654</v>
      </c>
      <c r="AP19">
        <v>23.084389999999999</v>
      </c>
      <c r="AQ19">
        <v>25.68242</v>
      </c>
      <c r="BU19">
        <v>2</v>
      </c>
      <c r="BV19">
        <v>17</v>
      </c>
      <c r="BW19">
        <v>15</v>
      </c>
      <c r="BX19">
        <v>55</v>
      </c>
      <c r="BY19">
        <v>145</v>
      </c>
      <c r="BZ19">
        <v>90</v>
      </c>
      <c r="CA19">
        <v>113</v>
      </c>
      <c r="CB19">
        <v>79</v>
      </c>
      <c r="CC19">
        <v>76</v>
      </c>
      <c r="CD19">
        <v>50</v>
      </c>
      <c r="CE19">
        <v>69</v>
      </c>
      <c r="CF19">
        <v>23</v>
      </c>
      <c r="CG19">
        <v>6</v>
      </c>
      <c r="CH19">
        <v>2</v>
      </c>
      <c r="CI19">
        <v>17</v>
      </c>
      <c r="CJ19">
        <v>15</v>
      </c>
      <c r="CK19">
        <v>55</v>
      </c>
      <c r="CL19">
        <v>145</v>
      </c>
      <c r="CM19">
        <v>90</v>
      </c>
      <c r="CN19">
        <v>113</v>
      </c>
      <c r="CO19">
        <v>79</v>
      </c>
      <c r="CP19">
        <v>76</v>
      </c>
      <c r="CQ19">
        <v>50</v>
      </c>
      <c r="CR19">
        <v>69</v>
      </c>
      <c r="CS19">
        <v>23</v>
      </c>
      <c r="CT19">
        <v>6</v>
      </c>
      <c r="CU19">
        <v>79.285229999999999</v>
      </c>
      <c r="CV19">
        <v>69.277439999999999</v>
      </c>
      <c r="CW19">
        <v>17.071899999999999</v>
      </c>
      <c r="CX19">
        <v>22.267189999999999</v>
      </c>
      <c r="CY19">
        <v>0.38957000000000003</v>
      </c>
    </row>
    <row r="20" spans="1:103" x14ac:dyDescent="0.3">
      <c r="A20" t="s">
        <v>1439</v>
      </c>
      <c r="B20" t="s">
        <v>1422</v>
      </c>
      <c r="C20" t="s">
        <v>1419</v>
      </c>
      <c r="D20">
        <v>3370</v>
      </c>
      <c r="E20">
        <v>7.0090899999999996</v>
      </c>
      <c r="F20">
        <v>18.35464</v>
      </c>
      <c r="G20">
        <v>11.42564</v>
      </c>
      <c r="H20">
        <v>18.983049999999999</v>
      </c>
      <c r="I20">
        <v>1118</v>
      </c>
      <c r="J20">
        <v>21079</v>
      </c>
      <c r="K20">
        <v>14449</v>
      </c>
      <c r="L20">
        <v>2277</v>
      </c>
      <c r="M20">
        <v>1093</v>
      </c>
      <c r="N20">
        <v>2683</v>
      </c>
      <c r="O20">
        <v>1590</v>
      </c>
      <c r="P20">
        <v>60.483870000000003</v>
      </c>
      <c r="Q20">
        <v>89.172370000000001</v>
      </c>
      <c r="R20">
        <v>6.8550500000000003</v>
      </c>
      <c r="S20">
        <v>18.250309999999999</v>
      </c>
      <c r="T20">
        <v>11.47391</v>
      </c>
      <c r="U20">
        <v>5.9</v>
      </c>
      <c r="V20">
        <v>6.7</v>
      </c>
      <c r="W20">
        <v>7.1</v>
      </c>
      <c r="X20">
        <v>8</v>
      </c>
      <c r="Y20">
        <v>9.9</v>
      </c>
      <c r="Z20">
        <v>11.2</v>
      </c>
      <c r="AA20">
        <v>9.8565799999999992</v>
      </c>
      <c r="AB20">
        <v>8.5615100000000002</v>
      </c>
      <c r="AC20">
        <v>23.173120000000001</v>
      </c>
      <c r="AD20">
        <v>21.536069999999999</v>
      </c>
      <c r="AE20">
        <v>6.7911900000000003</v>
      </c>
      <c r="AF20">
        <v>5.9708500000000004</v>
      </c>
      <c r="AG20">
        <v>6.4332200000000004</v>
      </c>
      <c r="AH20">
        <v>8.50441</v>
      </c>
      <c r="AI20">
        <v>9.7980800000000006</v>
      </c>
      <c r="AJ20">
        <v>16.78763</v>
      </c>
      <c r="AK20">
        <v>13.498900000000001</v>
      </c>
      <c r="AL20">
        <v>11.444739999999999</v>
      </c>
      <c r="AM20">
        <v>8.3139400000000006</v>
      </c>
      <c r="AN20">
        <v>6.3498799999999997</v>
      </c>
      <c r="AO20">
        <v>5.1231200000000001</v>
      </c>
      <c r="AP20">
        <v>15.47903</v>
      </c>
      <c r="AQ20">
        <v>13.25257</v>
      </c>
      <c r="AR20">
        <v>4.4000000000000004</v>
      </c>
      <c r="AS20">
        <v>4.7</v>
      </c>
      <c r="AT20">
        <v>5.0999999999999996</v>
      </c>
      <c r="AU20">
        <v>5.4</v>
      </c>
      <c r="AV20">
        <v>15.1</v>
      </c>
      <c r="AW20">
        <v>14.3</v>
      </c>
      <c r="AX20">
        <v>8.6</v>
      </c>
      <c r="AY20">
        <v>2.7</v>
      </c>
      <c r="AZ20">
        <v>5.2</v>
      </c>
      <c r="BA20">
        <v>4.8</v>
      </c>
      <c r="BB20">
        <v>6</v>
      </c>
      <c r="BC20">
        <v>6.2</v>
      </c>
      <c r="BD20">
        <v>4.4000000000000004</v>
      </c>
      <c r="BE20">
        <v>2.1</v>
      </c>
      <c r="BF20">
        <v>2.6</v>
      </c>
      <c r="BG20">
        <v>3.5</v>
      </c>
      <c r="BH20">
        <v>2.5</v>
      </c>
      <c r="BI20">
        <v>1.3</v>
      </c>
      <c r="BJ20">
        <v>1.6</v>
      </c>
      <c r="BK20">
        <v>1.3</v>
      </c>
      <c r="BL20">
        <v>0.9</v>
      </c>
      <c r="BM20">
        <v>0.8</v>
      </c>
      <c r="BN20">
        <v>0.6</v>
      </c>
      <c r="BO20">
        <v>0.6</v>
      </c>
      <c r="BP20">
        <v>0.6</v>
      </c>
      <c r="BQ20">
        <v>0.6</v>
      </c>
      <c r="BR20">
        <v>4.5999999999999996</v>
      </c>
      <c r="BS20">
        <v>4.4000000000000004</v>
      </c>
      <c r="BT20">
        <v>2.4</v>
      </c>
      <c r="BV20">
        <v>43</v>
      </c>
      <c r="BY20">
        <v>342</v>
      </c>
      <c r="CA20">
        <v>597</v>
      </c>
      <c r="CB20">
        <v>599</v>
      </c>
      <c r="CC20">
        <v>444</v>
      </c>
      <c r="CD20">
        <v>245</v>
      </c>
      <c r="CE20">
        <v>169</v>
      </c>
      <c r="CF20">
        <v>75</v>
      </c>
      <c r="CG20">
        <v>32</v>
      </c>
      <c r="CI20">
        <v>43</v>
      </c>
      <c r="CL20">
        <v>342</v>
      </c>
      <c r="CN20">
        <v>597</v>
      </c>
      <c r="CO20">
        <v>599</v>
      </c>
      <c r="CP20">
        <v>444</v>
      </c>
      <c r="CQ20">
        <v>245</v>
      </c>
      <c r="CR20">
        <v>169</v>
      </c>
      <c r="CS20">
        <v>75</v>
      </c>
      <c r="CT20">
        <v>32</v>
      </c>
      <c r="CU20">
        <v>61.719360000000002</v>
      </c>
      <c r="CV20">
        <v>54.867040000000003</v>
      </c>
      <c r="CW20">
        <v>12.50699</v>
      </c>
      <c r="CX20">
        <v>16.178470000000001</v>
      </c>
      <c r="CY20">
        <v>12.21171</v>
      </c>
    </row>
    <row r="21" spans="1:103" x14ac:dyDescent="0.3">
      <c r="A21" t="s">
        <v>1441</v>
      </c>
      <c r="B21" t="s">
        <v>1422</v>
      </c>
      <c r="C21" t="s">
        <v>1419</v>
      </c>
      <c r="D21">
        <v>5648</v>
      </c>
      <c r="E21">
        <v>5.7919999999999998</v>
      </c>
      <c r="F21">
        <v>14.35183</v>
      </c>
      <c r="G21">
        <v>8.6097000000000001</v>
      </c>
      <c r="H21">
        <v>17.466529999999999</v>
      </c>
      <c r="I21">
        <v>1706</v>
      </c>
      <c r="J21">
        <v>33742</v>
      </c>
      <c r="K21">
        <v>22092</v>
      </c>
      <c r="L21">
        <v>3966</v>
      </c>
      <c r="M21">
        <v>1682</v>
      </c>
      <c r="N21">
        <v>3409</v>
      </c>
      <c r="O21">
        <v>1727</v>
      </c>
      <c r="P21">
        <v>55.969610000000003</v>
      </c>
      <c r="Q21">
        <v>86.098910000000004</v>
      </c>
      <c r="R21">
        <v>5.7110700000000003</v>
      </c>
      <c r="S21">
        <v>12.735469999999999</v>
      </c>
      <c r="T21">
        <v>7.0647500000000001</v>
      </c>
      <c r="U21">
        <v>16.2</v>
      </c>
      <c r="V21">
        <v>16.100000000000001</v>
      </c>
      <c r="W21">
        <v>18.5</v>
      </c>
      <c r="X21">
        <v>18.2</v>
      </c>
      <c r="Y21">
        <v>22.2</v>
      </c>
      <c r="Z21">
        <v>23</v>
      </c>
      <c r="AA21">
        <v>11.11886</v>
      </c>
      <c r="AB21">
        <v>10.043559999999999</v>
      </c>
      <c r="AC21">
        <v>16.92465</v>
      </c>
      <c r="AD21">
        <v>15.61936</v>
      </c>
      <c r="AE21">
        <v>3.77223</v>
      </c>
      <c r="AF21">
        <v>3.28078</v>
      </c>
      <c r="AG21">
        <v>9.4326000000000008</v>
      </c>
      <c r="AH21">
        <v>15.641389999999999</v>
      </c>
      <c r="AI21">
        <v>19.49539</v>
      </c>
      <c r="AJ21">
        <v>6.8840199999999996</v>
      </c>
      <c r="AK21">
        <v>5.0876000000000001</v>
      </c>
      <c r="AL21">
        <v>3.9725100000000002</v>
      </c>
      <c r="AM21">
        <v>1.1941900000000001</v>
      </c>
      <c r="AN21">
        <v>0.89549000000000001</v>
      </c>
      <c r="AO21">
        <v>0.71006999999999998</v>
      </c>
      <c r="AP21">
        <v>14.33503</v>
      </c>
      <c r="AQ21">
        <v>11.79805</v>
      </c>
      <c r="AR21">
        <v>8</v>
      </c>
      <c r="AS21">
        <v>7.6</v>
      </c>
      <c r="AT21">
        <v>8.1999999999999993</v>
      </c>
      <c r="AU21">
        <v>9</v>
      </c>
      <c r="AV21">
        <v>21.6</v>
      </c>
      <c r="AW21">
        <v>17.100000000000001</v>
      </c>
      <c r="AX21">
        <v>11.4</v>
      </c>
      <c r="AY21">
        <v>2.6</v>
      </c>
      <c r="AZ21">
        <v>5.8</v>
      </c>
      <c r="BA21">
        <v>3.9</v>
      </c>
      <c r="BB21">
        <v>5.3</v>
      </c>
      <c r="BC21">
        <v>1.9</v>
      </c>
      <c r="BD21">
        <v>2.2000000000000002</v>
      </c>
      <c r="BE21">
        <v>1.9</v>
      </c>
      <c r="BF21">
        <v>2.5</v>
      </c>
      <c r="BG21">
        <v>2.8</v>
      </c>
      <c r="BH21">
        <v>2.2000000000000002</v>
      </c>
      <c r="BI21">
        <v>1.8</v>
      </c>
      <c r="BJ21">
        <v>1.5</v>
      </c>
      <c r="BK21">
        <v>2.4</v>
      </c>
      <c r="BL21">
        <v>1.5</v>
      </c>
      <c r="BM21">
        <v>1.7</v>
      </c>
      <c r="BN21">
        <v>0.3</v>
      </c>
      <c r="BO21">
        <v>1.8</v>
      </c>
      <c r="BP21">
        <v>1.9</v>
      </c>
      <c r="BQ21">
        <v>2.1</v>
      </c>
      <c r="BR21">
        <v>6.4</v>
      </c>
      <c r="BS21">
        <v>3.4</v>
      </c>
      <c r="BT21">
        <v>2.4</v>
      </c>
      <c r="BV21">
        <v>69</v>
      </c>
      <c r="BY21">
        <v>520</v>
      </c>
      <c r="CA21">
        <v>1317</v>
      </c>
      <c r="CB21">
        <v>1310</v>
      </c>
      <c r="CC21">
        <v>847</v>
      </c>
      <c r="CD21">
        <v>598</v>
      </c>
      <c r="CE21">
        <v>461</v>
      </c>
      <c r="CF21">
        <v>111</v>
      </c>
      <c r="CG21">
        <v>42</v>
      </c>
      <c r="CI21">
        <v>69</v>
      </c>
      <c r="CL21">
        <v>520</v>
      </c>
      <c r="CN21">
        <v>1317</v>
      </c>
      <c r="CO21">
        <v>1310</v>
      </c>
      <c r="CP21">
        <v>847</v>
      </c>
      <c r="CQ21">
        <v>598</v>
      </c>
      <c r="CR21">
        <v>461</v>
      </c>
      <c r="CS21">
        <v>111</v>
      </c>
      <c r="CT21">
        <v>42</v>
      </c>
      <c r="CU21">
        <v>59.876139999999999</v>
      </c>
      <c r="CV21">
        <v>53.521459999999998</v>
      </c>
      <c r="CW21">
        <v>11.615270000000001</v>
      </c>
      <c r="CX21">
        <v>14.813689999999999</v>
      </c>
      <c r="CY21">
        <v>11.822979999999999</v>
      </c>
    </row>
    <row r="22" spans="1:103" x14ac:dyDescent="0.3">
      <c r="A22" t="s">
        <v>1442</v>
      </c>
      <c r="B22" t="s">
        <v>1443</v>
      </c>
      <c r="C22" t="s">
        <v>1419</v>
      </c>
      <c r="D22">
        <v>8700</v>
      </c>
      <c r="E22">
        <v>2.4458299999999999</v>
      </c>
      <c r="F22">
        <v>5.1589400000000003</v>
      </c>
      <c r="G22">
        <v>2.71976</v>
      </c>
      <c r="H22">
        <v>5.6758100000000002</v>
      </c>
      <c r="I22">
        <v>3867</v>
      </c>
      <c r="J22">
        <v>48869</v>
      </c>
      <c r="K22">
        <v>40604</v>
      </c>
      <c r="L22">
        <v>4696</v>
      </c>
      <c r="M22">
        <v>4004</v>
      </c>
      <c r="N22">
        <v>10867</v>
      </c>
      <c r="O22">
        <v>6863</v>
      </c>
      <c r="P22">
        <v>26.349530000000001</v>
      </c>
      <c r="Q22">
        <v>31.701989999999999</v>
      </c>
      <c r="R22">
        <v>2.5325799999999998</v>
      </c>
      <c r="S22">
        <v>6.54819</v>
      </c>
      <c r="T22">
        <v>4.0258000000000003</v>
      </c>
      <c r="U22">
        <v>27.1</v>
      </c>
      <c r="V22">
        <v>27.7</v>
      </c>
      <c r="W22">
        <v>34.9</v>
      </c>
      <c r="X22">
        <v>35.6</v>
      </c>
      <c r="Y22">
        <v>49.6</v>
      </c>
      <c r="Z22">
        <v>51.3</v>
      </c>
      <c r="AA22">
        <v>15.46743</v>
      </c>
      <c r="AB22">
        <v>15.0036</v>
      </c>
      <c r="AC22">
        <v>19.418469999999999</v>
      </c>
      <c r="AD22">
        <v>19.385429999999999</v>
      </c>
      <c r="AE22">
        <v>2.71122</v>
      </c>
      <c r="AF22">
        <v>2.70248</v>
      </c>
      <c r="AG22">
        <v>21.678750000000001</v>
      </c>
      <c r="AH22">
        <v>19.126670000000001</v>
      </c>
      <c r="AI22">
        <v>17.968810000000001</v>
      </c>
      <c r="AJ22">
        <v>5.34077</v>
      </c>
      <c r="AK22">
        <v>6.8811</v>
      </c>
      <c r="AL22">
        <v>7.5799399999999997</v>
      </c>
      <c r="AM22">
        <v>1.3774599999999999</v>
      </c>
      <c r="AN22">
        <v>1.4828300000000001</v>
      </c>
      <c r="AO22">
        <v>1.5306299999999999</v>
      </c>
      <c r="AP22">
        <v>19.16545</v>
      </c>
      <c r="AQ22">
        <v>18.019839999999999</v>
      </c>
      <c r="BV22">
        <v>4304</v>
      </c>
      <c r="BY22">
        <v>14469</v>
      </c>
      <c r="CA22">
        <v>20706</v>
      </c>
      <c r="CB22">
        <v>24379</v>
      </c>
      <c r="CC22">
        <v>30121</v>
      </c>
      <c r="CD22">
        <v>33790</v>
      </c>
      <c r="CE22">
        <v>38290</v>
      </c>
      <c r="CF22">
        <v>4900</v>
      </c>
      <c r="CG22">
        <v>596</v>
      </c>
      <c r="CI22">
        <v>4304</v>
      </c>
      <c r="CL22">
        <v>14469</v>
      </c>
      <c r="CN22">
        <v>20706</v>
      </c>
      <c r="CO22">
        <v>24379</v>
      </c>
      <c r="CP22">
        <v>30121</v>
      </c>
      <c r="CQ22">
        <v>33790</v>
      </c>
      <c r="CR22">
        <v>38290</v>
      </c>
      <c r="CS22">
        <v>4900</v>
      </c>
      <c r="CT22">
        <v>596</v>
      </c>
      <c r="CU22">
        <v>71.646609999999995</v>
      </c>
      <c r="CV22">
        <v>63.141779999999997</v>
      </c>
      <c r="CW22">
        <v>14.628959999999999</v>
      </c>
      <c r="CX22">
        <v>18.999400000000001</v>
      </c>
      <c r="CY22">
        <v>3.1512099999999998</v>
      </c>
    </row>
    <row r="23" spans="1:103" x14ac:dyDescent="0.3">
      <c r="A23" t="s">
        <v>1444</v>
      </c>
      <c r="B23" t="s">
        <v>1426</v>
      </c>
      <c r="C23" t="s">
        <v>1419</v>
      </c>
      <c r="D23">
        <v>63</v>
      </c>
      <c r="E23">
        <v>0.99314999999999998</v>
      </c>
      <c r="F23">
        <v>4.1926899999999998</v>
      </c>
      <c r="G23">
        <v>3.2027199999999998</v>
      </c>
      <c r="H23">
        <v>1.86972</v>
      </c>
      <c r="I23">
        <v>35</v>
      </c>
      <c r="J23">
        <v>208</v>
      </c>
      <c r="K23">
        <v>171</v>
      </c>
      <c r="L23">
        <v>27</v>
      </c>
      <c r="M23">
        <v>36</v>
      </c>
      <c r="N23">
        <v>136</v>
      </c>
      <c r="O23">
        <v>100</v>
      </c>
      <c r="P23">
        <v>5.64276</v>
      </c>
      <c r="Q23">
        <v>6.7780699999999996</v>
      </c>
      <c r="R23">
        <v>1.0422499999999999</v>
      </c>
      <c r="S23">
        <v>4.0929599999999997</v>
      </c>
      <c r="T23">
        <v>3.05389</v>
      </c>
      <c r="U23">
        <v>35.799999999999997</v>
      </c>
      <c r="V23">
        <v>37.9</v>
      </c>
      <c r="W23">
        <v>38.799999999999997</v>
      </c>
      <c r="X23">
        <v>41.1</v>
      </c>
      <c r="Y23">
        <v>38.799999999999997</v>
      </c>
      <c r="Z23">
        <v>41.1</v>
      </c>
      <c r="AA23">
        <v>1.49766</v>
      </c>
      <c r="AB23">
        <v>1.0428999999999999</v>
      </c>
      <c r="AC23">
        <v>60.69256</v>
      </c>
      <c r="AD23">
        <v>65.316630000000004</v>
      </c>
      <c r="AE23">
        <v>22.66761</v>
      </c>
      <c r="AF23">
        <v>25.814879999999999</v>
      </c>
      <c r="AG23">
        <v>2.8869400000000001</v>
      </c>
      <c r="AH23">
        <v>3.9627500000000002</v>
      </c>
      <c r="AI23">
        <v>4.4865199999999996</v>
      </c>
      <c r="AJ23">
        <v>36.668680000000002</v>
      </c>
      <c r="AK23">
        <v>33.078249999999997</v>
      </c>
      <c r="AL23">
        <v>31.330169999999999</v>
      </c>
      <c r="AM23">
        <v>17.833410000000001</v>
      </c>
      <c r="AN23">
        <v>13.737740000000001</v>
      </c>
      <c r="AO23">
        <v>11.74366</v>
      </c>
      <c r="AP23">
        <v>31.61787</v>
      </c>
      <c r="AQ23">
        <v>35.454689999999999</v>
      </c>
      <c r="BU23">
        <v>5</v>
      </c>
      <c r="BV23">
        <v>5</v>
      </c>
      <c r="BW23">
        <v>0</v>
      </c>
      <c r="BX23">
        <v>9</v>
      </c>
      <c r="BY23">
        <v>24</v>
      </c>
      <c r="BZ23">
        <v>15</v>
      </c>
      <c r="CA23">
        <v>49</v>
      </c>
      <c r="CB23">
        <v>91</v>
      </c>
      <c r="CC23">
        <v>95</v>
      </c>
      <c r="CD23">
        <v>87</v>
      </c>
      <c r="CE23">
        <v>86</v>
      </c>
      <c r="CF23">
        <v>10</v>
      </c>
      <c r="CG23">
        <v>5</v>
      </c>
      <c r="CH23">
        <v>5</v>
      </c>
      <c r="CI23">
        <v>5</v>
      </c>
      <c r="CJ23">
        <v>0</v>
      </c>
      <c r="CK23">
        <v>9</v>
      </c>
      <c r="CL23">
        <v>24</v>
      </c>
      <c r="CM23">
        <v>15</v>
      </c>
      <c r="CN23">
        <v>49</v>
      </c>
      <c r="CO23">
        <v>91</v>
      </c>
      <c r="CP23">
        <v>95</v>
      </c>
      <c r="CQ23">
        <v>87</v>
      </c>
      <c r="CR23">
        <v>86</v>
      </c>
      <c r="CS23">
        <v>10</v>
      </c>
      <c r="CT23">
        <v>5</v>
      </c>
      <c r="CU23">
        <v>67.976399999999998</v>
      </c>
      <c r="CV23">
        <v>60.422249999999998</v>
      </c>
      <c r="CW23">
        <v>11.117570000000001</v>
      </c>
      <c r="CX23">
        <v>14.421200000000001</v>
      </c>
      <c r="CY23">
        <v>0.82833000000000001</v>
      </c>
    </row>
    <row r="24" spans="1:103" x14ac:dyDescent="0.3">
      <c r="A24" t="s">
        <v>1445</v>
      </c>
      <c r="B24" t="s">
        <v>1421</v>
      </c>
      <c r="C24" t="s">
        <v>1419</v>
      </c>
      <c r="D24">
        <v>21</v>
      </c>
      <c r="E24">
        <v>1.0893600000000001</v>
      </c>
      <c r="F24">
        <v>3.2578999999999998</v>
      </c>
      <c r="G24">
        <v>2.1709000000000001</v>
      </c>
      <c r="H24">
        <v>2.0697899999999998</v>
      </c>
      <c r="I24">
        <v>11</v>
      </c>
      <c r="J24">
        <v>65</v>
      </c>
      <c r="K24">
        <v>54</v>
      </c>
      <c r="L24">
        <v>10</v>
      </c>
      <c r="M24">
        <v>11</v>
      </c>
      <c r="N24">
        <v>28</v>
      </c>
      <c r="O24">
        <v>17</v>
      </c>
      <c r="P24">
        <v>5.8830900000000002</v>
      </c>
      <c r="Q24">
        <v>6.91249</v>
      </c>
      <c r="R24">
        <v>1.1048199999999999</v>
      </c>
      <c r="S24">
        <v>3.27475</v>
      </c>
      <c r="T24">
        <v>2.1723300000000001</v>
      </c>
      <c r="U24">
        <v>20.9</v>
      </c>
      <c r="V24">
        <v>20.3</v>
      </c>
      <c r="W24">
        <v>26.1</v>
      </c>
      <c r="X24">
        <v>25.3</v>
      </c>
      <c r="Y24">
        <v>26.1</v>
      </c>
      <c r="Z24">
        <v>25.3</v>
      </c>
      <c r="AA24">
        <v>3.3753700000000002</v>
      </c>
      <c r="AB24">
        <v>2.6339800000000002</v>
      </c>
      <c r="AC24">
        <v>65.849410000000006</v>
      </c>
      <c r="AD24">
        <v>68.667310000000001</v>
      </c>
      <c r="AE24">
        <v>31.658519999999999</v>
      </c>
      <c r="AF24">
        <v>33.184919999999998</v>
      </c>
      <c r="AG24">
        <v>6.5474800000000002</v>
      </c>
      <c r="AH24">
        <v>5.8477699999999997</v>
      </c>
      <c r="AI24">
        <v>5.4207999999999998</v>
      </c>
      <c r="AJ24">
        <v>36.71763</v>
      </c>
      <c r="AK24">
        <v>41.369700000000002</v>
      </c>
      <c r="AL24">
        <v>44.208469999999998</v>
      </c>
      <c r="AM24">
        <v>20.429670000000002</v>
      </c>
      <c r="AN24">
        <v>21.076899999999998</v>
      </c>
      <c r="AO24">
        <v>21.47185</v>
      </c>
      <c r="AP24">
        <v>35.477080000000001</v>
      </c>
      <c r="AQ24">
        <v>34.188769999999998</v>
      </c>
      <c r="BV24">
        <v>1</v>
      </c>
      <c r="BY24">
        <v>8</v>
      </c>
      <c r="CA24">
        <v>31</v>
      </c>
      <c r="CB24">
        <v>46</v>
      </c>
      <c r="CC24">
        <v>27</v>
      </c>
      <c r="CD24">
        <v>11</v>
      </c>
      <c r="CE24">
        <v>7</v>
      </c>
      <c r="CF24">
        <v>1</v>
      </c>
      <c r="CG24">
        <v>0</v>
      </c>
      <c r="CI24">
        <v>1</v>
      </c>
      <c r="CL24">
        <v>8</v>
      </c>
      <c r="CN24">
        <v>31</v>
      </c>
      <c r="CO24">
        <v>46</v>
      </c>
      <c r="CP24">
        <v>27</v>
      </c>
      <c r="CQ24">
        <v>11</v>
      </c>
      <c r="CR24">
        <v>7</v>
      </c>
      <c r="CS24">
        <v>1</v>
      </c>
      <c r="CT24">
        <v>0</v>
      </c>
      <c r="CU24">
        <v>73.819900000000004</v>
      </c>
      <c r="CV24">
        <v>64.838250000000002</v>
      </c>
      <c r="CW24">
        <v>12.993309999999999</v>
      </c>
      <c r="CX24">
        <v>17.34995</v>
      </c>
      <c r="CY24">
        <v>0.96603000000000006</v>
      </c>
    </row>
    <row r="25" spans="1:103" x14ac:dyDescent="0.3">
      <c r="A25" t="s">
        <v>1446</v>
      </c>
      <c r="B25" t="s">
        <v>1416</v>
      </c>
      <c r="C25" t="s">
        <v>1419</v>
      </c>
      <c r="D25">
        <v>8</v>
      </c>
      <c r="E25">
        <v>1.49916</v>
      </c>
      <c r="F25">
        <v>5.9125300000000003</v>
      </c>
      <c r="G25">
        <v>4.4199900000000003</v>
      </c>
      <c r="H25">
        <v>2.6596099999999998</v>
      </c>
      <c r="I25">
        <v>5</v>
      </c>
      <c r="J25">
        <v>33</v>
      </c>
      <c r="K25">
        <v>29</v>
      </c>
      <c r="L25">
        <v>3</v>
      </c>
      <c r="M25">
        <v>5</v>
      </c>
      <c r="N25">
        <v>20</v>
      </c>
      <c r="O25">
        <v>15</v>
      </c>
      <c r="P25">
        <v>12.19787</v>
      </c>
      <c r="Q25">
        <v>14.11238</v>
      </c>
      <c r="R25">
        <v>1.5194399999999999</v>
      </c>
      <c r="S25">
        <v>5.9399600000000001</v>
      </c>
      <c r="T25">
        <v>4.4272499999999999</v>
      </c>
      <c r="U25">
        <v>16.5</v>
      </c>
      <c r="V25">
        <v>16.399999999999999</v>
      </c>
      <c r="W25">
        <v>20.399999999999999</v>
      </c>
      <c r="X25">
        <v>20.3</v>
      </c>
      <c r="Y25">
        <v>20.399999999999999</v>
      </c>
      <c r="Z25">
        <v>20.3</v>
      </c>
      <c r="AA25">
        <v>4.16812</v>
      </c>
      <c r="AB25">
        <v>4.1173299999999999</v>
      </c>
      <c r="AC25">
        <v>69.49736</v>
      </c>
      <c r="AD25">
        <v>69.872020000000006</v>
      </c>
      <c r="AE25">
        <v>38.252600000000001</v>
      </c>
      <c r="AF25">
        <v>38.656860000000002</v>
      </c>
      <c r="AG25">
        <v>3.3576199999999998</v>
      </c>
      <c r="AH25">
        <v>3.8450299999999999</v>
      </c>
      <c r="AI25">
        <v>4.0415999999999999</v>
      </c>
      <c r="AJ25">
        <v>51.174340000000001</v>
      </c>
      <c r="AK25">
        <v>46.981169999999999</v>
      </c>
      <c r="AL25">
        <v>45.290039999999998</v>
      </c>
      <c r="AM25">
        <v>28.050879999999999</v>
      </c>
      <c r="AN25">
        <v>21.517849999999999</v>
      </c>
      <c r="AO25">
        <v>18.883050000000001</v>
      </c>
      <c r="AP25">
        <v>26.672630000000002</v>
      </c>
      <c r="AQ25">
        <v>26.54982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7</v>
      </c>
      <c r="CB25">
        <v>4</v>
      </c>
      <c r="CC25">
        <v>8</v>
      </c>
      <c r="CD25">
        <v>12</v>
      </c>
      <c r="CE25">
        <v>2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7</v>
      </c>
      <c r="CO25">
        <v>4</v>
      </c>
      <c r="CP25">
        <v>8</v>
      </c>
      <c r="CQ25">
        <v>12</v>
      </c>
      <c r="CR25">
        <v>2</v>
      </c>
      <c r="CS25">
        <v>1</v>
      </c>
      <c r="CT25">
        <v>1</v>
      </c>
      <c r="CU25">
        <v>67.328280000000007</v>
      </c>
      <c r="CV25">
        <v>59.821959999999997</v>
      </c>
      <c r="CW25">
        <v>13.16099</v>
      </c>
      <c r="CX25">
        <v>16.948</v>
      </c>
      <c r="CY25">
        <v>1.14191</v>
      </c>
    </row>
    <row r="26" spans="1:103" x14ac:dyDescent="0.3">
      <c r="A26" t="s">
        <v>1447</v>
      </c>
      <c r="B26" t="s">
        <v>1426</v>
      </c>
      <c r="C26" t="s">
        <v>1419</v>
      </c>
      <c r="D26">
        <v>22</v>
      </c>
      <c r="E26">
        <v>0.73484000000000005</v>
      </c>
      <c r="F26">
        <v>3.0082300000000002</v>
      </c>
      <c r="G26">
        <v>2.2750599999999999</v>
      </c>
      <c r="H26">
        <v>1.3078000000000001</v>
      </c>
      <c r="I26">
        <v>13</v>
      </c>
      <c r="J26">
        <v>98</v>
      </c>
      <c r="K26">
        <v>84</v>
      </c>
      <c r="L26">
        <v>9</v>
      </c>
      <c r="M26">
        <v>13</v>
      </c>
      <c r="N26">
        <v>47</v>
      </c>
      <c r="O26">
        <v>34</v>
      </c>
      <c r="P26">
        <v>5.7527400000000002</v>
      </c>
      <c r="Q26">
        <v>6.6696900000000001</v>
      </c>
      <c r="R26">
        <v>0.75814999999999999</v>
      </c>
      <c r="S26">
        <v>2.7559</v>
      </c>
      <c r="T26">
        <v>1.9992700000000001</v>
      </c>
      <c r="U26">
        <v>33.5</v>
      </c>
      <c r="V26">
        <v>34</v>
      </c>
      <c r="W26">
        <v>41.4</v>
      </c>
      <c r="X26">
        <v>42</v>
      </c>
      <c r="Y26">
        <v>41.4</v>
      </c>
      <c r="Z26">
        <v>42</v>
      </c>
      <c r="AA26">
        <v>1.1081000000000001</v>
      </c>
      <c r="AB26">
        <v>0.83091000000000004</v>
      </c>
      <c r="AC26">
        <v>66.026160000000004</v>
      </c>
      <c r="AD26">
        <v>69.589209999999994</v>
      </c>
      <c r="AE26">
        <v>20.81972</v>
      </c>
      <c r="AF26">
        <v>23.707409999999999</v>
      </c>
      <c r="AG26">
        <v>3.7539400000000001</v>
      </c>
      <c r="AH26">
        <v>3.9704600000000001</v>
      </c>
      <c r="AI26">
        <v>4.0758200000000002</v>
      </c>
      <c r="AJ26">
        <v>42.238590000000002</v>
      </c>
      <c r="AK26">
        <v>36.188760000000002</v>
      </c>
      <c r="AL26">
        <v>33.24474</v>
      </c>
      <c r="AM26">
        <v>20.89265</v>
      </c>
      <c r="AN26">
        <v>13.97448</v>
      </c>
      <c r="AO26">
        <v>10.60791</v>
      </c>
      <c r="AP26">
        <v>17.911110000000001</v>
      </c>
      <c r="AQ26">
        <v>20.0367</v>
      </c>
      <c r="BU26">
        <v>0</v>
      </c>
      <c r="BV26">
        <v>0</v>
      </c>
      <c r="BW26">
        <v>0</v>
      </c>
      <c r="BX26">
        <v>5</v>
      </c>
      <c r="BY26">
        <v>26</v>
      </c>
      <c r="BZ26">
        <v>21</v>
      </c>
      <c r="CA26">
        <v>36</v>
      </c>
      <c r="CB26">
        <v>26</v>
      </c>
      <c r="CC26">
        <v>39</v>
      </c>
      <c r="CD26">
        <v>44</v>
      </c>
      <c r="CE26">
        <v>55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5</v>
      </c>
      <c r="CL26">
        <v>26</v>
      </c>
      <c r="CM26">
        <v>21</v>
      </c>
      <c r="CN26">
        <v>36</v>
      </c>
      <c r="CO26">
        <v>26</v>
      </c>
      <c r="CP26">
        <v>39</v>
      </c>
      <c r="CQ26">
        <v>44</v>
      </c>
      <c r="CR26">
        <v>55</v>
      </c>
      <c r="CS26">
        <v>0</v>
      </c>
      <c r="CT26">
        <v>0</v>
      </c>
      <c r="CU26">
        <v>72.555250000000001</v>
      </c>
      <c r="CV26">
        <v>63.879510000000003</v>
      </c>
      <c r="CW26">
        <v>12.74328</v>
      </c>
      <c r="CX26">
        <v>16.78491</v>
      </c>
      <c r="CY26">
        <v>0.55006999999999995</v>
      </c>
    </row>
    <row r="27" spans="1:103" x14ac:dyDescent="0.3">
      <c r="A27" t="s">
        <v>1448</v>
      </c>
      <c r="B27" t="s">
        <v>1426</v>
      </c>
      <c r="C27" t="s">
        <v>1419</v>
      </c>
      <c r="D27">
        <v>68</v>
      </c>
      <c r="E27">
        <v>0.59455999999999998</v>
      </c>
      <c r="F27">
        <v>2.6827299999999998</v>
      </c>
      <c r="G27">
        <v>2.08941</v>
      </c>
      <c r="H27">
        <v>1.1715500000000001</v>
      </c>
      <c r="I27">
        <v>33</v>
      </c>
      <c r="J27">
        <v>145</v>
      </c>
      <c r="K27">
        <v>105</v>
      </c>
      <c r="L27">
        <v>35</v>
      </c>
      <c r="M27">
        <v>33</v>
      </c>
      <c r="N27">
        <v>134</v>
      </c>
      <c r="O27">
        <v>101</v>
      </c>
      <c r="P27">
        <v>2.27555</v>
      </c>
      <c r="Q27">
        <v>3.0434999999999999</v>
      </c>
      <c r="R27">
        <v>0.59548000000000001</v>
      </c>
      <c r="S27">
        <v>2.6779999999999999</v>
      </c>
      <c r="T27">
        <v>2.0837599999999998</v>
      </c>
      <c r="U27">
        <v>39.1</v>
      </c>
      <c r="V27">
        <v>38.299999999999997</v>
      </c>
      <c r="W27">
        <v>41.6</v>
      </c>
      <c r="X27">
        <v>40.799999999999997</v>
      </c>
      <c r="Y27">
        <v>48.2</v>
      </c>
      <c r="Z27">
        <v>47.2</v>
      </c>
      <c r="AA27">
        <v>1.0681</v>
      </c>
      <c r="AB27">
        <v>0.79954999999999998</v>
      </c>
      <c r="AC27">
        <v>60.493020000000001</v>
      </c>
      <c r="AD27">
        <v>65.388850000000005</v>
      </c>
      <c r="AE27">
        <v>19.009730000000001</v>
      </c>
      <c r="AF27">
        <v>21.817530000000001</v>
      </c>
      <c r="AG27">
        <v>2.61713</v>
      </c>
      <c r="AH27">
        <v>2.5950600000000001</v>
      </c>
      <c r="AI27">
        <v>2.5822600000000002</v>
      </c>
      <c r="AJ27">
        <v>31.716799999999999</v>
      </c>
      <c r="AK27">
        <v>26.71489</v>
      </c>
      <c r="AL27">
        <v>23.81587</v>
      </c>
      <c r="AM27">
        <v>13.73204</v>
      </c>
      <c r="AN27">
        <v>9.8520500000000002</v>
      </c>
      <c r="AO27">
        <v>7.6032799999999998</v>
      </c>
      <c r="AP27">
        <v>14.60821</v>
      </c>
      <c r="AQ27">
        <v>15.86407</v>
      </c>
      <c r="BU27">
        <v>0</v>
      </c>
      <c r="BV27">
        <v>2</v>
      </c>
      <c r="BW27">
        <v>2</v>
      </c>
      <c r="BX27">
        <v>6</v>
      </c>
      <c r="BY27">
        <v>31</v>
      </c>
      <c r="BZ27">
        <v>25</v>
      </c>
      <c r="CA27">
        <v>111</v>
      </c>
      <c r="CB27">
        <v>288</v>
      </c>
      <c r="CC27">
        <v>313</v>
      </c>
      <c r="CD27">
        <v>269</v>
      </c>
      <c r="CE27">
        <v>119</v>
      </c>
      <c r="CF27">
        <v>4</v>
      </c>
      <c r="CG27">
        <v>2</v>
      </c>
      <c r="CH27">
        <v>0</v>
      </c>
      <c r="CI27">
        <v>2</v>
      </c>
      <c r="CJ27">
        <v>2</v>
      </c>
      <c r="CK27">
        <v>6</v>
      </c>
      <c r="CL27">
        <v>31</v>
      </c>
      <c r="CM27">
        <v>25</v>
      </c>
      <c r="CN27">
        <v>111</v>
      </c>
      <c r="CO27">
        <v>288</v>
      </c>
      <c r="CP27">
        <v>313</v>
      </c>
      <c r="CQ27">
        <v>269</v>
      </c>
      <c r="CR27">
        <v>119</v>
      </c>
      <c r="CS27">
        <v>4</v>
      </c>
      <c r="CT27">
        <v>2</v>
      </c>
      <c r="CU27">
        <v>68.060730000000007</v>
      </c>
      <c r="CV27">
        <v>60.537010000000002</v>
      </c>
      <c r="CW27">
        <v>11.03454</v>
      </c>
      <c r="CX27">
        <v>14.42037</v>
      </c>
      <c r="CY27">
        <v>0.57640999999999998</v>
      </c>
    </row>
    <row r="28" spans="1:103" x14ac:dyDescent="0.3">
      <c r="A28" t="s">
        <v>1449</v>
      </c>
      <c r="B28" t="s">
        <v>1416</v>
      </c>
      <c r="C28" t="s">
        <v>1419</v>
      </c>
      <c r="D28">
        <v>10</v>
      </c>
      <c r="E28">
        <v>1.8798600000000001</v>
      </c>
      <c r="F28">
        <v>7.1749900000000002</v>
      </c>
      <c r="G28">
        <v>5.3051000000000004</v>
      </c>
      <c r="H28">
        <v>2.6351100000000001</v>
      </c>
      <c r="I28">
        <v>8</v>
      </c>
      <c r="J28">
        <v>47</v>
      </c>
      <c r="K28">
        <v>40</v>
      </c>
      <c r="L28">
        <v>4</v>
      </c>
      <c r="M28">
        <v>6</v>
      </c>
      <c r="N28">
        <v>31</v>
      </c>
      <c r="O28">
        <v>25</v>
      </c>
      <c r="P28">
        <v>10.89589</v>
      </c>
      <c r="Q28">
        <v>12.63053</v>
      </c>
      <c r="R28">
        <v>1.5128299999999999</v>
      </c>
      <c r="S28">
        <v>7.7927600000000004</v>
      </c>
      <c r="T28">
        <v>6.2894399999999999</v>
      </c>
      <c r="U28">
        <v>13.5</v>
      </c>
      <c r="V28">
        <v>13.6</v>
      </c>
      <c r="W28">
        <v>15.9</v>
      </c>
      <c r="X28">
        <v>16</v>
      </c>
      <c r="Y28">
        <v>15.9</v>
      </c>
      <c r="Z28">
        <v>16</v>
      </c>
      <c r="AA28">
        <v>2.2652700000000001</v>
      </c>
      <c r="AB28">
        <v>2.3062200000000002</v>
      </c>
      <c r="AC28">
        <v>65.138019999999997</v>
      </c>
      <c r="AD28">
        <v>64.125780000000006</v>
      </c>
      <c r="AE28">
        <v>31.96604</v>
      </c>
      <c r="AF28">
        <v>31.4465</v>
      </c>
      <c r="AG28">
        <v>2.26451</v>
      </c>
      <c r="AH28">
        <v>2.6729599999999998</v>
      </c>
      <c r="AI28">
        <v>2.8780199999999998</v>
      </c>
      <c r="AJ28">
        <v>46.278149999999997</v>
      </c>
      <c r="AK28">
        <v>43.290349999999997</v>
      </c>
      <c r="AL28">
        <v>41.790370000000003</v>
      </c>
      <c r="AM28">
        <v>25.651309999999999</v>
      </c>
      <c r="AN28">
        <v>21.188469999999999</v>
      </c>
      <c r="AO28">
        <v>18.947970000000002</v>
      </c>
      <c r="AP28">
        <v>34.794550000000001</v>
      </c>
      <c r="AQ28">
        <v>33.018560000000001</v>
      </c>
      <c r="BU28">
        <v>0</v>
      </c>
      <c r="BV28">
        <v>0</v>
      </c>
      <c r="BW28">
        <v>0</v>
      </c>
      <c r="BX28">
        <v>1</v>
      </c>
      <c r="BY28">
        <v>4</v>
      </c>
      <c r="BZ28">
        <v>3</v>
      </c>
      <c r="CA28">
        <v>5</v>
      </c>
      <c r="CB28">
        <v>10</v>
      </c>
      <c r="CC28">
        <v>14</v>
      </c>
      <c r="CD28">
        <v>11</v>
      </c>
      <c r="CE28">
        <v>5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4</v>
      </c>
      <c r="CM28">
        <v>3</v>
      </c>
      <c r="CN28">
        <v>5</v>
      </c>
      <c r="CO28">
        <v>10</v>
      </c>
      <c r="CP28">
        <v>14</v>
      </c>
      <c r="CQ28">
        <v>11</v>
      </c>
      <c r="CR28">
        <v>5</v>
      </c>
      <c r="CS28">
        <v>0</v>
      </c>
      <c r="CT28">
        <v>0</v>
      </c>
      <c r="CU28">
        <v>71.364840000000001</v>
      </c>
      <c r="CV28">
        <v>63.043100000000003</v>
      </c>
      <c r="CW28">
        <v>15.0502</v>
      </c>
      <c r="CX28">
        <v>19.370799999999999</v>
      </c>
      <c r="CY28">
        <v>1.12398</v>
      </c>
    </row>
    <row r="29" spans="1:103" x14ac:dyDescent="0.3">
      <c r="A29" t="s">
        <v>1450</v>
      </c>
      <c r="B29" t="s">
        <v>1416</v>
      </c>
      <c r="C29" t="s">
        <v>1419</v>
      </c>
      <c r="AA29">
        <v>5.3179999999999996</v>
      </c>
      <c r="AB29">
        <v>4.8912699999999996</v>
      </c>
      <c r="AC29">
        <v>53.47831</v>
      </c>
      <c r="AD29">
        <v>55.651530000000001</v>
      </c>
      <c r="AE29">
        <v>23.198619999999998</v>
      </c>
      <c r="AF29">
        <v>23.810400000000001</v>
      </c>
      <c r="AG29">
        <v>3.9591699999999999</v>
      </c>
      <c r="AH29">
        <v>4.6156100000000002</v>
      </c>
      <c r="AI29">
        <v>4.9184000000000001</v>
      </c>
      <c r="AJ29">
        <v>40.72616</v>
      </c>
      <c r="AK29">
        <v>37.749720000000003</v>
      </c>
      <c r="AL29">
        <v>36.376820000000002</v>
      </c>
      <c r="AM29">
        <v>23.452539999999999</v>
      </c>
      <c r="AN29">
        <v>19.220369999999999</v>
      </c>
      <c r="AO29">
        <v>17.268249999999998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</row>
    <row r="30" spans="1:103" x14ac:dyDescent="0.3">
      <c r="A30" t="s">
        <v>1451</v>
      </c>
      <c r="B30" t="s">
        <v>1416</v>
      </c>
      <c r="C30" t="s">
        <v>1419</v>
      </c>
      <c r="D30">
        <v>593</v>
      </c>
      <c r="E30">
        <v>2.35934</v>
      </c>
      <c r="F30">
        <v>7.8354400000000002</v>
      </c>
      <c r="G30">
        <v>5.4890499999999998</v>
      </c>
      <c r="H30">
        <v>4.6650700000000001</v>
      </c>
      <c r="I30">
        <v>296</v>
      </c>
      <c r="J30">
        <v>3639</v>
      </c>
      <c r="K30">
        <v>2993</v>
      </c>
      <c r="L30">
        <v>304</v>
      </c>
      <c r="M30">
        <v>289</v>
      </c>
      <c r="N30">
        <v>952</v>
      </c>
      <c r="O30">
        <v>663</v>
      </c>
      <c r="P30">
        <v>22.349910000000001</v>
      </c>
      <c r="Q30">
        <v>27.15437</v>
      </c>
      <c r="R30">
        <v>2.2995299999999999</v>
      </c>
      <c r="S30">
        <v>7.84009</v>
      </c>
      <c r="T30">
        <v>5.5533299999999999</v>
      </c>
      <c r="U30">
        <v>17.3</v>
      </c>
      <c r="V30">
        <v>17.399999999999999</v>
      </c>
      <c r="W30">
        <v>20.9</v>
      </c>
      <c r="X30">
        <v>21.1</v>
      </c>
      <c r="Y30">
        <v>20.9</v>
      </c>
      <c r="Z30">
        <v>21.1</v>
      </c>
      <c r="AA30">
        <v>1.8839300000000001</v>
      </c>
      <c r="AB30">
        <v>1.92658</v>
      </c>
      <c r="AC30">
        <v>60.252189999999999</v>
      </c>
      <c r="AD30">
        <v>59.681429999999999</v>
      </c>
      <c r="AE30">
        <v>21.90286</v>
      </c>
      <c r="AF30">
        <v>21.5151</v>
      </c>
      <c r="AG30">
        <v>1.09731</v>
      </c>
      <c r="AH30">
        <v>1.3738600000000001</v>
      </c>
      <c r="AI30">
        <v>1.51847</v>
      </c>
      <c r="AJ30">
        <v>55.717280000000002</v>
      </c>
      <c r="AK30">
        <v>45.542189999999998</v>
      </c>
      <c r="AL30">
        <v>40.221640000000001</v>
      </c>
      <c r="AM30">
        <v>25.260899999999999</v>
      </c>
      <c r="AN30">
        <v>18.282319999999999</v>
      </c>
      <c r="AO30">
        <v>14.633229999999999</v>
      </c>
      <c r="AP30">
        <v>18.252410000000001</v>
      </c>
      <c r="AQ30">
        <v>16.680679999999999</v>
      </c>
      <c r="BV30">
        <v>101</v>
      </c>
      <c r="BY30">
        <v>979</v>
      </c>
      <c r="CA30">
        <v>931</v>
      </c>
      <c r="CB30">
        <v>614</v>
      </c>
      <c r="CC30">
        <v>556</v>
      </c>
      <c r="CD30">
        <v>561</v>
      </c>
      <c r="CE30">
        <v>711</v>
      </c>
      <c r="CF30">
        <v>123</v>
      </c>
      <c r="CG30">
        <v>22</v>
      </c>
      <c r="CI30">
        <v>101</v>
      </c>
      <c r="CL30">
        <v>979</v>
      </c>
      <c r="CN30">
        <v>931</v>
      </c>
      <c r="CO30">
        <v>614</v>
      </c>
      <c r="CP30">
        <v>556</v>
      </c>
      <c r="CQ30">
        <v>561</v>
      </c>
      <c r="CR30">
        <v>711</v>
      </c>
      <c r="CS30">
        <v>123</v>
      </c>
      <c r="CT30">
        <v>22</v>
      </c>
      <c r="CU30">
        <v>62.874209999999998</v>
      </c>
      <c r="CV30">
        <v>56.32891</v>
      </c>
      <c r="CW30">
        <v>9.3274500000000007</v>
      </c>
      <c r="CX30">
        <v>11.90521</v>
      </c>
      <c r="CY30">
        <v>2.3709899999999999</v>
      </c>
    </row>
    <row r="31" spans="1:103" x14ac:dyDescent="0.3">
      <c r="A31" t="s">
        <v>1452</v>
      </c>
      <c r="B31" t="s">
        <v>1416</v>
      </c>
      <c r="C31" t="s">
        <v>1419</v>
      </c>
      <c r="D31">
        <v>4155</v>
      </c>
      <c r="E31">
        <v>1.5331300000000001</v>
      </c>
      <c r="F31">
        <v>9.0765200000000004</v>
      </c>
      <c r="G31">
        <v>7.55497</v>
      </c>
      <c r="H31">
        <v>2.7263099999999998</v>
      </c>
      <c r="I31">
        <v>2358</v>
      </c>
      <c r="J31">
        <v>22516</v>
      </c>
      <c r="K31">
        <v>20034</v>
      </c>
      <c r="L31">
        <v>1650</v>
      </c>
      <c r="M31">
        <v>2505</v>
      </c>
      <c r="N31">
        <v>14998</v>
      </c>
      <c r="O31">
        <v>12493</v>
      </c>
      <c r="P31">
        <v>14.17191</v>
      </c>
      <c r="Q31">
        <v>15.84356</v>
      </c>
      <c r="R31">
        <v>1.6286400000000001</v>
      </c>
      <c r="S31">
        <v>9.3044200000000004</v>
      </c>
      <c r="T31">
        <v>7.6882999999999999</v>
      </c>
      <c r="U31">
        <v>14.6</v>
      </c>
      <c r="V31">
        <v>14.4</v>
      </c>
      <c r="W31">
        <v>16</v>
      </c>
      <c r="X31">
        <v>15.8</v>
      </c>
      <c r="Y31">
        <v>16</v>
      </c>
      <c r="Z31">
        <v>15.8</v>
      </c>
      <c r="AA31">
        <v>2.38794</v>
      </c>
      <c r="AB31">
        <v>2.2870900000000001</v>
      </c>
      <c r="AC31">
        <v>60.495089999999998</v>
      </c>
      <c r="AD31">
        <v>61.285589999999999</v>
      </c>
      <c r="AE31">
        <v>23.323840000000001</v>
      </c>
      <c r="AF31">
        <v>23.710819999999998</v>
      </c>
      <c r="AG31">
        <v>2.3157299999999998</v>
      </c>
      <c r="AH31">
        <v>2.6681900000000001</v>
      </c>
      <c r="AI31">
        <v>2.8357399999999999</v>
      </c>
      <c r="AJ31">
        <v>45.190930000000002</v>
      </c>
      <c r="AK31">
        <v>35.126109999999997</v>
      </c>
      <c r="AL31">
        <v>30.341550000000002</v>
      </c>
      <c r="AM31">
        <v>24.6843</v>
      </c>
      <c r="AN31">
        <v>16.275500000000001</v>
      </c>
      <c r="AO31">
        <v>12.278169999999999</v>
      </c>
      <c r="AP31">
        <v>35.257919999999999</v>
      </c>
      <c r="AQ31">
        <v>35.31382</v>
      </c>
      <c r="BU31">
        <v>237</v>
      </c>
      <c r="BV31">
        <v>640</v>
      </c>
      <c r="BW31">
        <v>403</v>
      </c>
      <c r="BX31">
        <v>2271</v>
      </c>
      <c r="BY31">
        <v>8864</v>
      </c>
      <c r="BZ31">
        <v>6593</v>
      </c>
      <c r="CA31">
        <v>13300</v>
      </c>
      <c r="CB31">
        <v>10561</v>
      </c>
      <c r="CC31">
        <v>8494</v>
      </c>
      <c r="CD31">
        <v>6783</v>
      </c>
      <c r="CE31">
        <v>5427</v>
      </c>
      <c r="CF31">
        <v>1190</v>
      </c>
      <c r="CG31">
        <v>550</v>
      </c>
      <c r="CH31">
        <v>237</v>
      </c>
      <c r="CI31">
        <v>640</v>
      </c>
      <c r="CJ31">
        <v>403</v>
      </c>
      <c r="CK31">
        <v>2271</v>
      </c>
      <c r="CL31">
        <v>8864</v>
      </c>
      <c r="CM31">
        <v>6593</v>
      </c>
      <c r="CN31">
        <v>13300</v>
      </c>
      <c r="CO31">
        <v>10561</v>
      </c>
      <c r="CP31">
        <v>8494</v>
      </c>
      <c r="CQ31">
        <v>6783</v>
      </c>
      <c r="CR31">
        <v>5427</v>
      </c>
      <c r="CS31">
        <v>1190</v>
      </c>
      <c r="CT31">
        <v>550</v>
      </c>
      <c r="CU31">
        <v>69.044110000000003</v>
      </c>
      <c r="CV31">
        <v>60.299790000000002</v>
      </c>
      <c r="CW31">
        <v>13.25201</v>
      </c>
      <c r="CX31">
        <v>17.587900000000001</v>
      </c>
      <c r="CY31">
        <v>1.0994600000000001</v>
      </c>
    </row>
    <row r="32" spans="1:103" x14ac:dyDescent="0.3">
      <c r="A32" t="s">
        <v>1453</v>
      </c>
      <c r="B32" t="s">
        <v>1416</v>
      </c>
      <c r="C32" t="s">
        <v>1419</v>
      </c>
      <c r="D32">
        <v>4</v>
      </c>
      <c r="E32">
        <v>1.41821</v>
      </c>
      <c r="F32">
        <v>4.3488199999999999</v>
      </c>
      <c r="G32">
        <v>2.9347799999999999</v>
      </c>
      <c r="H32">
        <v>1.98668</v>
      </c>
      <c r="I32">
        <v>2</v>
      </c>
      <c r="J32">
        <v>19</v>
      </c>
      <c r="K32">
        <v>18</v>
      </c>
      <c r="L32">
        <v>1</v>
      </c>
      <c r="M32">
        <v>3</v>
      </c>
      <c r="N32">
        <v>9</v>
      </c>
      <c r="O32">
        <v>6</v>
      </c>
      <c r="P32">
        <v>11.208270000000001</v>
      </c>
      <c r="Q32">
        <v>12.0959</v>
      </c>
      <c r="R32">
        <v>1.45428</v>
      </c>
      <c r="S32">
        <v>4.5016999999999996</v>
      </c>
      <c r="T32">
        <v>3.0518700000000001</v>
      </c>
      <c r="U32">
        <v>9.6</v>
      </c>
      <c r="V32">
        <v>10</v>
      </c>
      <c r="W32">
        <v>11.8</v>
      </c>
      <c r="X32">
        <v>12.2</v>
      </c>
      <c r="Y32">
        <v>11.8</v>
      </c>
      <c r="Z32">
        <v>12.2</v>
      </c>
      <c r="AA32">
        <v>3.84721</v>
      </c>
      <c r="AB32">
        <v>3.59328</v>
      </c>
      <c r="AC32">
        <v>57.715820000000001</v>
      </c>
      <c r="AD32">
        <v>58.772210000000001</v>
      </c>
      <c r="AE32">
        <v>26.410399999999999</v>
      </c>
      <c r="AF32">
        <v>26.400929999999999</v>
      </c>
      <c r="AG32">
        <v>3.4978799999999999</v>
      </c>
      <c r="AH32">
        <v>4.0073600000000003</v>
      </c>
      <c r="AI32">
        <v>4.2279200000000001</v>
      </c>
      <c r="AJ32">
        <v>45.734909999999999</v>
      </c>
      <c r="AK32">
        <v>41.875419999999998</v>
      </c>
      <c r="AL32">
        <v>40.204650000000001</v>
      </c>
      <c r="AM32">
        <v>27.20693</v>
      </c>
      <c r="AN32">
        <v>22.103739999999998</v>
      </c>
      <c r="AO32">
        <v>19.894580000000001</v>
      </c>
      <c r="AP32">
        <v>35.882170000000002</v>
      </c>
      <c r="AQ32">
        <v>38.19097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75.122249999999994</v>
      </c>
      <c r="CV32">
        <v>66.213809999999995</v>
      </c>
      <c r="CW32">
        <v>15.67324</v>
      </c>
      <c r="CX32">
        <v>20.289850000000001</v>
      </c>
      <c r="CY32">
        <v>0.53317999999999999</v>
      </c>
    </row>
    <row r="33" spans="1:103" x14ac:dyDescent="0.3">
      <c r="A33" t="s">
        <v>1454</v>
      </c>
      <c r="B33" t="s">
        <v>1432</v>
      </c>
      <c r="C33" t="s">
        <v>1419</v>
      </c>
      <c r="D33">
        <v>8</v>
      </c>
      <c r="E33">
        <v>1.1374200000000001</v>
      </c>
      <c r="F33">
        <v>2.39</v>
      </c>
      <c r="G33">
        <v>1.2540100000000001</v>
      </c>
      <c r="H33">
        <v>2.18432</v>
      </c>
      <c r="I33">
        <v>4</v>
      </c>
      <c r="J33">
        <v>34</v>
      </c>
      <c r="K33">
        <v>29</v>
      </c>
      <c r="L33">
        <v>4</v>
      </c>
      <c r="M33">
        <v>4</v>
      </c>
      <c r="N33">
        <v>11</v>
      </c>
      <c r="O33">
        <v>7</v>
      </c>
      <c r="P33">
        <v>9.1519200000000005</v>
      </c>
      <c r="Q33">
        <v>10.52693</v>
      </c>
      <c r="R33">
        <v>1.11127</v>
      </c>
      <c r="S33">
        <v>3.1306500000000002</v>
      </c>
      <c r="T33">
        <v>2.02162</v>
      </c>
      <c r="U33">
        <v>26.3</v>
      </c>
      <c r="V33">
        <v>25.7</v>
      </c>
      <c r="W33">
        <v>31.2</v>
      </c>
      <c r="X33">
        <v>30.5</v>
      </c>
      <c r="Y33">
        <v>31.2</v>
      </c>
      <c r="Z33">
        <v>30.5</v>
      </c>
      <c r="AA33">
        <v>3.75834</v>
      </c>
      <c r="AB33">
        <v>3.3152300000000001</v>
      </c>
      <c r="AC33">
        <v>68.380549999999999</v>
      </c>
      <c r="AD33">
        <v>69.603459999999998</v>
      </c>
      <c r="AE33">
        <v>29.170010000000001</v>
      </c>
      <c r="AF33">
        <v>29.810970000000001</v>
      </c>
      <c r="AG33">
        <v>2.80979</v>
      </c>
      <c r="AH33">
        <v>4.2455699999999998</v>
      </c>
      <c r="AI33">
        <v>4.9941500000000003</v>
      </c>
      <c r="AJ33">
        <v>43.1937</v>
      </c>
      <c r="AK33">
        <v>43.146769999999997</v>
      </c>
      <c r="AL33">
        <v>43.122300000000003</v>
      </c>
      <c r="AM33">
        <v>26.04935</v>
      </c>
      <c r="AN33">
        <v>24.31748</v>
      </c>
      <c r="AO33">
        <v>23.414529999999999</v>
      </c>
      <c r="AP33">
        <v>27.544370000000001</v>
      </c>
      <c r="AQ33">
        <v>25.901710000000001</v>
      </c>
      <c r="BU33">
        <v>0</v>
      </c>
      <c r="BV33">
        <v>0</v>
      </c>
      <c r="BW33">
        <v>0</v>
      </c>
      <c r="BX33">
        <v>5</v>
      </c>
      <c r="BY33">
        <v>12</v>
      </c>
      <c r="BZ33">
        <v>7</v>
      </c>
      <c r="CA33">
        <v>19</v>
      </c>
      <c r="CB33">
        <v>21</v>
      </c>
      <c r="CC33">
        <v>30</v>
      </c>
      <c r="CD33">
        <v>27</v>
      </c>
      <c r="CE33">
        <v>33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5</v>
      </c>
      <c r="CL33">
        <v>12</v>
      </c>
      <c r="CM33">
        <v>7</v>
      </c>
      <c r="CN33">
        <v>19</v>
      </c>
      <c r="CO33">
        <v>21</v>
      </c>
      <c r="CP33">
        <v>30</v>
      </c>
      <c r="CQ33">
        <v>27</v>
      </c>
      <c r="CR33">
        <v>33</v>
      </c>
      <c r="CS33">
        <v>1</v>
      </c>
      <c r="CT33">
        <v>1</v>
      </c>
      <c r="CU33">
        <v>75.337180000000004</v>
      </c>
      <c r="CV33">
        <v>66.271730000000005</v>
      </c>
      <c r="CW33">
        <v>15.379810000000001</v>
      </c>
      <c r="CX33">
        <v>20.40371</v>
      </c>
      <c r="CY33">
        <v>1.0742499999999999</v>
      </c>
    </row>
    <row r="34" spans="1:103" x14ac:dyDescent="0.3">
      <c r="A34" t="s">
        <v>1455</v>
      </c>
      <c r="B34" t="s">
        <v>1443</v>
      </c>
      <c r="C34" t="s">
        <v>1419</v>
      </c>
      <c r="D34">
        <v>53</v>
      </c>
      <c r="E34">
        <v>5.0952400000000004</v>
      </c>
      <c r="F34">
        <v>11.52664</v>
      </c>
      <c r="G34">
        <v>6.4643300000000004</v>
      </c>
      <c r="H34">
        <v>8.0282900000000001</v>
      </c>
      <c r="I34">
        <v>35</v>
      </c>
      <c r="J34">
        <v>135</v>
      </c>
      <c r="K34">
        <v>112</v>
      </c>
      <c r="L34">
        <v>19</v>
      </c>
      <c r="M34">
        <v>34</v>
      </c>
      <c r="N34">
        <v>82</v>
      </c>
      <c r="O34">
        <v>48</v>
      </c>
      <c r="P34">
        <v>22.689630000000001</v>
      </c>
      <c r="Q34">
        <v>26.800249999999998</v>
      </c>
      <c r="R34">
        <v>4.9750100000000002</v>
      </c>
      <c r="S34">
        <v>11.44135</v>
      </c>
      <c r="T34">
        <v>6.4986699999999997</v>
      </c>
      <c r="U34">
        <v>8.3000000000000007</v>
      </c>
      <c r="V34">
        <v>7.8</v>
      </c>
      <c r="W34">
        <v>10.9</v>
      </c>
      <c r="X34">
        <v>10.3</v>
      </c>
      <c r="Y34">
        <v>27.7</v>
      </c>
      <c r="Z34">
        <v>26.5</v>
      </c>
      <c r="AA34">
        <v>3.3371300000000002</v>
      </c>
      <c r="AB34">
        <v>3.2982399999999998</v>
      </c>
      <c r="AC34">
        <v>39.84113</v>
      </c>
      <c r="AD34">
        <v>39.070729999999998</v>
      </c>
      <c r="AE34">
        <v>8.8025300000000009</v>
      </c>
      <c r="AF34">
        <v>8.5071200000000005</v>
      </c>
      <c r="AG34">
        <v>6.1442899999999998</v>
      </c>
      <c r="AH34">
        <v>6.6614300000000002</v>
      </c>
      <c r="AI34">
        <v>6.8933900000000001</v>
      </c>
      <c r="AJ34">
        <v>13.968260000000001</v>
      </c>
      <c r="AK34">
        <v>13.81962</v>
      </c>
      <c r="AL34">
        <v>13.75296</v>
      </c>
      <c r="AM34">
        <v>5.9801500000000001</v>
      </c>
      <c r="AN34">
        <v>4.9486699999999999</v>
      </c>
      <c r="AO34">
        <v>4.4860100000000003</v>
      </c>
      <c r="AP34">
        <v>8.7772000000000006</v>
      </c>
      <c r="AQ34">
        <v>7.9318400000000002</v>
      </c>
      <c r="BV34">
        <v>7</v>
      </c>
      <c r="BY34">
        <v>123</v>
      </c>
      <c r="CA34">
        <v>97</v>
      </c>
      <c r="CB34">
        <v>43</v>
      </c>
      <c r="CC34">
        <v>47</v>
      </c>
      <c r="CD34">
        <v>28</v>
      </c>
      <c r="CE34">
        <v>47</v>
      </c>
      <c r="CF34">
        <v>8</v>
      </c>
      <c r="CG34">
        <v>1</v>
      </c>
      <c r="CI34">
        <v>7</v>
      </c>
      <c r="CL34">
        <v>123</v>
      </c>
      <c r="CN34">
        <v>97</v>
      </c>
      <c r="CO34">
        <v>43</v>
      </c>
      <c r="CP34">
        <v>47</v>
      </c>
      <c r="CQ34">
        <v>28</v>
      </c>
      <c r="CR34">
        <v>47</v>
      </c>
      <c r="CS34">
        <v>8</v>
      </c>
      <c r="CT34">
        <v>1</v>
      </c>
      <c r="CU34">
        <v>73.927210000000002</v>
      </c>
      <c r="CV34">
        <v>64.969989999999996</v>
      </c>
      <c r="CW34">
        <v>15.72584</v>
      </c>
      <c r="CX34">
        <v>20.49381</v>
      </c>
      <c r="CY34">
        <v>3.06854</v>
      </c>
    </row>
    <row r="35" spans="1:103" x14ac:dyDescent="0.3">
      <c r="A35" t="s">
        <v>1456</v>
      </c>
      <c r="B35" t="s">
        <v>1422</v>
      </c>
      <c r="C35" t="s">
        <v>1419</v>
      </c>
      <c r="D35">
        <v>231</v>
      </c>
      <c r="E35">
        <v>3.4232</v>
      </c>
      <c r="F35">
        <v>9.4137199999999996</v>
      </c>
      <c r="G35">
        <v>6.0110999999999999</v>
      </c>
      <c r="H35">
        <v>8.1573600000000006</v>
      </c>
      <c r="I35">
        <v>93</v>
      </c>
      <c r="J35">
        <v>1353</v>
      </c>
      <c r="K35">
        <v>1091</v>
      </c>
      <c r="L35">
        <v>135</v>
      </c>
      <c r="M35">
        <v>96</v>
      </c>
      <c r="N35">
        <v>243</v>
      </c>
      <c r="O35">
        <v>147</v>
      </c>
      <c r="P35">
        <v>35.178229999999999</v>
      </c>
      <c r="Q35">
        <v>43.546819999999997</v>
      </c>
      <c r="R35">
        <v>3.50325</v>
      </c>
      <c r="S35">
        <v>9.5030999999999999</v>
      </c>
      <c r="T35">
        <v>6.0209400000000004</v>
      </c>
      <c r="U35">
        <v>24.9</v>
      </c>
      <c r="V35">
        <v>24.6</v>
      </c>
      <c r="W35">
        <v>26.6</v>
      </c>
      <c r="X35">
        <v>26.7</v>
      </c>
      <c r="Y35">
        <v>30.4</v>
      </c>
      <c r="Z35">
        <v>30.5</v>
      </c>
      <c r="AA35">
        <v>16.579830000000001</v>
      </c>
      <c r="AB35">
        <v>16.714569999999998</v>
      </c>
      <c r="AC35">
        <v>26.88222</v>
      </c>
      <c r="AD35">
        <v>25.588940000000001</v>
      </c>
      <c r="AE35">
        <v>8.0888200000000001</v>
      </c>
      <c r="AF35">
        <v>7.56027</v>
      </c>
      <c r="AG35">
        <v>8.5070599999999992</v>
      </c>
      <c r="AH35">
        <v>12.08446</v>
      </c>
      <c r="AI35">
        <v>14.086410000000001</v>
      </c>
      <c r="AJ35">
        <v>19.595020000000002</v>
      </c>
      <c r="AK35">
        <v>15.97692</v>
      </c>
      <c r="AL35">
        <v>13.95218</v>
      </c>
      <c r="AM35">
        <v>7.2035999999999998</v>
      </c>
      <c r="AN35">
        <v>5.4629899999999996</v>
      </c>
      <c r="AO35">
        <v>4.4889200000000002</v>
      </c>
      <c r="AP35">
        <v>17.397210000000001</v>
      </c>
      <c r="AQ35">
        <v>15.15667</v>
      </c>
      <c r="BU35">
        <v>14</v>
      </c>
      <c r="BV35">
        <v>34</v>
      </c>
      <c r="BW35">
        <v>20</v>
      </c>
      <c r="BX35">
        <v>49</v>
      </c>
      <c r="BY35">
        <v>161</v>
      </c>
      <c r="BZ35">
        <v>112</v>
      </c>
      <c r="CA35">
        <v>266</v>
      </c>
      <c r="CB35">
        <v>366</v>
      </c>
      <c r="CC35">
        <v>269</v>
      </c>
      <c r="CD35">
        <v>169</v>
      </c>
      <c r="CE35">
        <v>179</v>
      </c>
      <c r="CF35">
        <v>61</v>
      </c>
      <c r="CG35">
        <v>27</v>
      </c>
      <c r="CH35">
        <v>14</v>
      </c>
      <c r="CI35">
        <v>34</v>
      </c>
      <c r="CJ35">
        <v>20</v>
      </c>
      <c r="CK35">
        <v>49</v>
      </c>
      <c r="CL35">
        <v>161</v>
      </c>
      <c r="CM35">
        <v>112</v>
      </c>
      <c r="CN35">
        <v>266</v>
      </c>
      <c r="CO35">
        <v>366</v>
      </c>
      <c r="CP35">
        <v>269</v>
      </c>
      <c r="CQ35">
        <v>169</v>
      </c>
      <c r="CR35">
        <v>179</v>
      </c>
      <c r="CS35">
        <v>61</v>
      </c>
      <c r="CT35">
        <v>27</v>
      </c>
      <c r="CU35">
        <v>59.224710000000002</v>
      </c>
      <c r="CV35">
        <v>52.269010000000002</v>
      </c>
      <c r="CW35">
        <v>9.8125400000000003</v>
      </c>
      <c r="CX35">
        <v>12.89073</v>
      </c>
      <c r="CY35">
        <v>4.6704699999999999</v>
      </c>
    </row>
    <row r="36" spans="1:103" x14ac:dyDescent="0.3">
      <c r="A36" t="s">
        <v>1457</v>
      </c>
      <c r="B36" t="s">
        <v>1422</v>
      </c>
      <c r="C36" t="s">
        <v>1419</v>
      </c>
      <c r="D36">
        <v>1887</v>
      </c>
      <c r="E36">
        <v>9.9141399999999997</v>
      </c>
      <c r="F36">
        <v>24.197140000000001</v>
      </c>
      <c r="G36">
        <v>14.426019999999999</v>
      </c>
      <c r="H36">
        <v>22.33933</v>
      </c>
      <c r="I36">
        <v>789</v>
      </c>
      <c r="J36">
        <v>12077</v>
      </c>
      <c r="K36">
        <v>9506</v>
      </c>
      <c r="L36">
        <v>1107</v>
      </c>
      <c r="M36">
        <v>780</v>
      </c>
      <c r="N36">
        <v>1773</v>
      </c>
      <c r="O36">
        <v>993</v>
      </c>
      <c r="P36">
        <v>82.269289999999998</v>
      </c>
      <c r="Q36">
        <v>106.08566999999999</v>
      </c>
      <c r="R36">
        <v>9.7972800000000007</v>
      </c>
      <c r="S36">
        <v>24.18357</v>
      </c>
      <c r="T36">
        <v>14.52863</v>
      </c>
      <c r="AA36">
        <v>22.353370000000002</v>
      </c>
      <c r="AB36">
        <v>22.557690000000001</v>
      </c>
      <c r="AC36">
        <v>17.452190000000002</v>
      </c>
      <c r="AD36">
        <v>14.32185</v>
      </c>
      <c r="AE36">
        <v>5.7499099999999999</v>
      </c>
      <c r="AF36">
        <v>4.6800100000000002</v>
      </c>
      <c r="AG36">
        <v>6.5799700000000003</v>
      </c>
      <c r="AH36">
        <v>9.4616500000000006</v>
      </c>
      <c r="AI36">
        <v>11.16808</v>
      </c>
      <c r="AJ36">
        <v>18.304739999999999</v>
      </c>
      <c r="AK36">
        <v>15.175140000000001</v>
      </c>
      <c r="AL36">
        <v>13.321899999999999</v>
      </c>
      <c r="AM36">
        <v>6.8437400000000004</v>
      </c>
      <c r="AN36">
        <v>5.2840100000000003</v>
      </c>
      <c r="AO36">
        <v>4.3603899999999998</v>
      </c>
      <c r="AP36">
        <v>13.82236</v>
      </c>
      <c r="AQ36">
        <v>11.506</v>
      </c>
      <c r="BV36">
        <v>518</v>
      </c>
      <c r="BY36">
        <v>1057</v>
      </c>
      <c r="CA36">
        <v>1728</v>
      </c>
      <c r="CB36">
        <v>1602</v>
      </c>
      <c r="CC36">
        <v>1232</v>
      </c>
      <c r="CD36">
        <v>662</v>
      </c>
      <c r="CE36">
        <v>352</v>
      </c>
      <c r="CF36">
        <v>864</v>
      </c>
      <c r="CG36">
        <v>346</v>
      </c>
      <c r="CI36">
        <v>518</v>
      </c>
      <c r="CL36">
        <v>1057</v>
      </c>
      <c r="CN36">
        <v>1728</v>
      </c>
      <c r="CO36">
        <v>1602</v>
      </c>
      <c r="CP36">
        <v>1232</v>
      </c>
      <c r="CQ36">
        <v>662</v>
      </c>
      <c r="CR36">
        <v>352</v>
      </c>
      <c r="CS36">
        <v>864</v>
      </c>
      <c r="CT36">
        <v>346</v>
      </c>
      <c r="CU36">
        <v>49.571489999999997</v>
      </c>
      <c r="CV36">
        <v>43.784739999999999</v>
      </c>
      <c r="CW36">
        <v>8.0642600000000009</v>
      </c>
      <c r="CX36">
        <v>10.68647</v>
      </c>
      <c r="CY36">
        <v>12.66614</v>
      </c>
    </row>
    <row r="37" spans="1:103" x14ac:dyDescent="0.3">
      <c r="A37" t="s">
        <v>1458</v>
      </c>
      <c r="B37" t="s">
        <v>1416</v>
      </c>
      <c r="C37" t="s">
        <v>1419</v>
      </c>
      <c r="D37">
        <v>200</v>
      </c>
      <c r="E37">
        <v>0.57793000000000005</v>
      </c>
      <c r="F37">
        <v>2.78986</v>
      </c>
      <c r="G37">
        <v>2.2132100000000001</v>
      </c>
      <c r="H37">
        <v>0.95438999999999996</v>
      </c>
      <c r="I37">
        <v>122</v>
      </c>
      <c r="J37">
        <v>1034</v>
      </c>
      <c r="K37">
        <v>907</v>
      </c>
      <c r="L37">
        <v>81</v>
      </c>
      <c r="M37">
        <v>119</v>
      </c>
      <c r="N37">
        <v>605</v>
      </c>
      <c r="O37">
        <v>486</v>
      </c>
      <c r="P37">
        <v>4.7539999999999996</v>
      </c>
      <c r="Q37">
        <v>5.4250999999999996</v>
      </c>
      <c r="R37">
        <v>0.56445000000000001</v>
      </c>
      <c r="S37">
        <v>2.8976999999999999</v>
      </c>
      <c r="T37">
        <v>2.3345699999999998</v>
      </c>
      <c r="U37">
        <v>13.5</v>
      </c>
      <c r="V37">
        <v>14</v>
      </c>
      <c r="W37">
        <v>14.2</v>
      </c>
      <c r="X37">
        <v>14.8</v>
      </c>
      <c r="Y37">
        <v>14.2</v>
      </c>
      <c r="Z37">
        <v>14.8</v>
      </c>
      <c r="AA37">
        <v>1.1066100000000001</v>
      </c>
      <c r="AB37">
        <v>0.94847000000000004</v>
      </c>
      <c r="AC37">
        <v>64.739720000000005</v>
      </c>
      <c r="AD37">
        <v>67.900970000000001</v>
      </c>
      <c r="AE37">
        <v>27.314039999999999</v>
      </c>
      <c r="AF37">
        <v>28.47429</v>
      </c>
      <c r="AG37">
        <v>1.6390100000000001</v>
      </c>
      <c r="AH37">
        <v>2.3600099999999999</v>
      </c>
      <c r="AI37">
        <v>2.71529</v>
      </c>
      <c r="AJ37">
        <v>26.964259999999999</v>
      </c>
      <c r="AK37">
        <v>29.652229999999999</v>
      </c>
      <c r="AL37">
        <v>30.976749999999999</v>
      </c>
      <c r="AM37">
        <v>11.31657</v>
      </c>
      <c r="AN37">
        <v>12.457140000000001</v>
      </c>
      <c r="AO37">
        <v>13.019170000000001</v>
      </c>
      <c r="AP37">
        <v>35.167000000000002</v>
      </c>
      <c r="AQ37">
        <v>37.795839999999998</v>
      </c>
      <c r="CU37">
        <v>79.37276</v>
      </c>
      <c r="CV37">
        <v>68.929929999999999</v>
      </c>
      <c r="CW37">
        <v>17.579080000000001</v>
      </c>
      <c r="CX37">
        <v>23.25807</v>
      </c>
      <c r="CY37">
        <v>0.39016000000000001</v>
      </c>
    </row>
    <row r="38" spans="1:103" x14ac:dyDescent="0.3">
      <c r="A38" t="s">
        <v>1459</v>
      </c>
      <c r="B38" t="s">
        <v>1426</v>
      </c>
      <c r="C38" t="s">
        <v>1419</v>
      </c>
      <c r="D38">
        <v>32</v>
      </c>
      <c r="E38">
        <v>0.40550000000000003</v>
      </c>
      <c r="F38">
        <v>1.94499</v>
      </c>
      <c r="G38">
        <v>1.5401199999999999</v>
      </c>
      <c r="H38">
        <v>0.72770000000000001</v>
      </c>
      <c r="I38">
        <v>18</v>
      </c>
      <c r="J38">
        <v>194</v>
      </c>
      <c r="K38">
        <v>169</v>
      </c>
      <c r="L38">
        <v>15</v>
      </c>
      <c r="M38">
        <v>17</v>
      </c>
      <c r="N38">
        <v>83</v>
      </c>
      <c r="O38">
        <v>66</v>
      </c>
      <c r="P38">
        <v>3.81318</v>
      </c>
      <c r="Q38">
        <v>4.3465600000000002</v>
      </c>
      <c r="R38">
        <v>0.39193</v>
      </c>
      <c r="S38">
        <v>1.9228400000000001</v>
      </c>
      <c r="T38">
        <v>1.5315099999999999</v>
      </c>
      <c r="U38">
        <v>23.1</v>
      </c>
      <c r="V38">
        <v>24.6</v>
      </c>
      <c r="W38">
        <v>26.7</v>
      </c>
      <c r="X38">
        <v>28.5</v>
      </c>
      <c r="Y38">
        <v>26.7</v>
      </c>
      <c r="Z38">
        <v>28.5</v>
      </c>
      <c r="AA38">
        <v>0.62997999999999998</v>
      </c>
      <c r="AB38">
        <v>0.52527999999999997</v>
      </c>
      <c r="AC38">
        <v>52.323540000000001</v>
      </c>
      <c r="AD38">
        <v>56.948610000000002</v>
      </c>
      <c r="AE38">
        <v>14.55355</v>
      </c>
      <c r="AF38">
        <v>16.459720000000001</v>
      </c>
      <c r="AG38">
        <v>1.47376</v>
      </c>
      <c r="AH38">
        <v>1.7170099999999999</v>
      </c>
      <c r="AI38">
        <v>1.84327</v>
      </c>
      <c r="AJ38">
        <v>21.27505</v>
      </c>
      <c r="AK38">
        <v>23.363859999999999</v>
      </c>
      <c r="AL38">
        <v>24.44811</v>
      </c>
      <c r="AM38">
        <v>7.0584300000000004</v>
      </c>
      <c r="AN38">
        <v>7.3936099999999998</v>
      </c>
      <c r="AO38">
        <v>7.56759</v>
      </c>
      <c r="AP38">
        <v>17.911529999999999</v>
      </c>
      <c r="AQ38">
        <v>20.131879999999999</v>
      </c>
      <c r="BU38">
        <v>0</v>
      </c>
      <c r="BV38">
        <v>2</v>
      </c>
      <c r="BW38">
        <v>2</v>
      </c>
      <c r="BX38">
        <v>16</v>
      </c>
      <c r="BY38">
        <v>36</v>
      </c>
      <c r="BZ38">
        <v>20</v>
      </c>
      <c r="CA38">
        <v>36</v>
      </c>
      <c r="CB38">
        <v>43</v>
      </c>
      <c r="CC38">
        <v>29</v>
      </c>
      <c r="CD38">
        <v>20</v>
      </c>
      <c r="CE38">
        <v>31</v>
      </c>
      <c r="CF38">
        <v>4</v>
      </c>
      <c r="CG38">
        <v>2</v>
      </c>
      <c r="CH38">
        <v>0</v>
      </c>
      <c r="CI38">
        <v>2</v>
      </c>
      <c r="CJ38">
        <v>2</v>
      </c>
      <c r="CK38">
        <v>16</v>
      </c>
      <c r="CL38">
        <v>36</v>
      </c>
      <c r="CM38">
        <v>20</v>
      </c>
      <c r="CN38">
        <v>36</v>
      </c>
      <c r="CO38">
        <v>43</v>
      </c>
      <c r="CP38">
        <v>29</v>
      </c>
      <c r="CQ38">
        <v>20</v>
      </c>
      <c r="CR38">
        <v>31</v>
      </c>
      <c r="CS38">
        <v>4</v>
      </c>
      <c r="CT38">
        <v>2</v>
      </c>
      <c r="CU38">
        <v>81.484409999999997</v>
      </c>
      <c r="CV38">
        <v>70.909329999999997</v>
      </c>
      <c r="CW38">
        <v>18.24643</v>
      </c>
      <c r="CX38">
        <v>23.894449999999999</v>
      </c>
      <c r="CY38">
        <v>0.33589999999999998</v>
      </c>
    </row>
    <row r="39" spans="1:103" x14ac:dyDescent="0.3">
      <c r="A39" t="s">
        <v>1460</v>
      </c>
      <c r="B39" t="s">
        <v>1416</v>
      </c>
      <c r="C39" t="s">
        <v>1419</v>
      </c>
      <c r="D39">
        <v>182</v>
      </c>
      <c r="E39">
        <v>0.78747999999999996</v>
      </c>
      <c r="F39">
        <v>3.87906</v>
      </c>
      <c r="G39">
        <v>3.09402</v>
      </c>
      <c r="H39">
        <v>1.45787</v>
      </c>
      <c r="I39">
        <v>98</v>
      </c>
      <c r="J39">
        <v>826</v>
      </c>
      <c r="K39">
        <v>714</v>
      </c>
      <c r="L39">
        <v>77</v>
      </c>
      <c r="M39">
        <v>105</v>
      </c>
      <c r="N39">
        <v>491</v>
      </c>
      <c r="O39">
        <v>386</v>
      </c>
      <c r="P39">
        <v>6.1309699999999996</v>
      </c>
      <c r="Q39">
        <v>7.10642</v>
      </c>
      <c r="R39">
        <v>0.84050000000000002</v>
      </c>
      <c r="S39">
        <v>3.9373499999999999</v>
      </c>
      <c r="T39">
        <v>3.09945</v>
      </c>
      <c r="U39">
        <v>29.1</v>
      </c>
      <c r="V39">
        <v>29.2</v>
      </c>
      <c r="W39">
        <v>31.5</v>
      </c>
      <c r="X39">
        <v>31.7</v>
      </c>
      <c r="Y39">
        <v>31.5</v>
      </c>
      <c r="Z39">
        <v>31.7</v>
      </c>
      <c r="AA39">
        <v>0.44551000000000002</v>
      </c>
      <c r="AB39">
        <v>0.41536000000000001</v>
      </c>
      <c r="AC39">
        <v>77.728750000000005</v>
      </c>
      <c r="AD39">
        <v>78.671890000000005</v>
      </c>
      <c r="AE39">
        <v>32.397359999999999</v>
      </c>
      <c r="AF39">
        <v>32.876300000000001</v>
      </c>
      <c r="AG39">
        <v>1.1843999999999999</v>
      </c>
      <c r="AH39">
        <v>1.41527</v>
      </c>
      <c r="AI39">
        <v>1.5309200000000001</v>
      </c>
      <c r="AJ39">
        <v>68.344520000000003</v>
      </c>
      <c r="AK39">
        <v>58.937719999999999</v>
      </c>
      <c r="AL39">
        <v>54.225670000000001</v>
      </c>
      <c r="AM39">
        <v>43.730440000000002</v>
      </c>
      <c r="AN39">
        <v>32.124000000000002</v>
      </c>
      <c r="AO39">
        <v>26.310120000000001</v>
      </c>
      <c r="AP39">
        <v>29.854040000000001</v>
      </c>
      <c r="AQ39">
        <v>30.981110000000001</v>
      </c>
      <c r="BU39">
        <v>12</v>
      </c>
      <c r="BV39">
        <v>23</v>
      </c>
      <c r="BW39">
        <v>11</v>
      </c>
      <c r="BX39">
        <v>43</v>
      </c>
      <c r="BY39">
        <v>148</v>
      </c>
      <c r="BZ39">
        <v>105</v>
      </c>
      <c r="CA39">
        <v>310</v>
      </c>
      <c r="CB39">
        <v>267</v>
      </c>
      <c r="CC39">
        <v>264</v>
      </c>
      <c r="CD39">
        <v>279</v>
      </c>
      <c r="CE39">
        <v>307</v>
      </c>
      <c r="CF39">
        <v>44</v>
      </c>
      <c r="CG39">
        <v>21</v>
      </c>
      <c r="CH39">
        <v>12</v>
      </c>
      <c r="CI39">
        <v>23</v>
      </c>
      <c r="CJ39">
        <v>11</v>
      </c>
      <c r="CK39">
        <v>43</v>
      </c>
      <c r="CL39">
        <v>148</v>
      </c>
      <c r="CM39">
        <v>105</v>
      </c>
      <c r="CN39">
        <v>310</v>
      </c>
      <c r="CO39">
        <v>267</v>
      </c>
      <c r="CP39">
        <v>264</v>
      </c>
      <c r="CQ39">
        <v>279</v>
      </c>
      <c r="CR39">
        <v>307</v>
      </c>
      <c r="CS39">
        <v>44</v>
      </c>
      <c r="CT39">
        <v>21</v>
      </c>
      <c r="CU39">
        <v>76.689989999999995</v>
      </c>
      <c r="CV39">
        <v>67.05386</v>
      </c>
      <c r="CW39">
        <v>16.421659999999999</v>
      </c>
      <c r="CX39">
        <v>21.50731</v>
      </c>
      <c r="CY39">
        <v>0.61787999999999998</v>
      </c>
    </row>
    <row r="40" spans="1:103" x14ac:dyDescent="0.3">
      <c r="A40" t="s">
        <v>1461</v>
      </c>
      <c r="B40" t="s">
        <v>1432</v>
      </c>
      <c r="C40" t="s">
        <v>1419</v>
      </c>
      <c r="D40">
        <v>20757</v>
      </c>
      <c r="E40">
        <v>1.12948</v>
      </c>
      <c r="F40">
        <v>2.86903</v>
      </c>
      <c r="G40">
        <v>1.74152</v>
      </c>
      <c r="H40">
        <v>2.1788099999999999</v>
      </c>
      <c r="I40">
        <v>10560</v>
      </c>
      <c r="J40">
        <v>49804</v>
      </c>
      <c r="K40">
        <v>32962</v>
      </c>
      <c r="L40">
        <v>10077</v>
      </c>
      <c r="M40">
        <v>10680</v>
      </c>
      <c r="N40">
        <v>25882</v>
      </c>
      <c r="O40">
        <v>15202</v>
      </c>
      <c r="P40">
        <v>5.4115900000000003</v>
      </c>
      <c r="Q40">
        <v>7.4071999999999996</v>
      </c>
      <c r="R40">
        <v>1.1422399999999999</v>
      </c>
      <c r="S40">
        <v>2.9103699999999999</v>
      </c>
      <c r="T40">
        <v>1.7701499999999999</v>
      </c>
      <c r="U40">
        <v>47.4</v>
      </c>
      <c r="V40">
        <v>45.2</v>
      </c>
      <c r="W40">
        <v>47.4</v>
      </c>
      <c r="X40">
        <v>45.2</v>
      </c>
      <c r="Y40">
        <v>47.4</v>
      </c>
      <c r="Z40">
        <v>45.2</v>
      </c>
      <c r="AA40">
        <v>3.3919100000000002</v>
      </c>
      <c r="AB40">
        <v>3.0464799999999999</v>
      </c>
      <c r="AC40">
        <v>41.416649999999997</v>
      </c>
      <c r="AD40">
        <v>42.101970000000001</v>
      </c>
      <c r="AE40">
        <v>8.2167100000000008</v>
      </c>
      <c r="AF40">
        <v>7.9992900000000002</v>
      </c>
      <c r="AG40">
        <v>2.7892399999999999</v>
      </c>
      <c r="AH40">
        <v>4.0265000000000004</v>
      </c>
      <c r="AI40">
        <v>4.6964899999999998</v>
      </c>
      <c r="AJ40">
        <v>29.233470000000001</v>
      </c>
      <c r="AK40">
        <v>24.985119999999998</v>
      </c>
      <c r="AL40">
        <v>22.68458</v>
      </c>
      <c r="AM40">
        <v>18.831790000000002</v>
      </c>
      <c r="AN40">
        <v>14.702859999999999</v>
      </c>
      <c r="AO40">
        <v>12.46698</v>
      </c>
      <c r="AP40">
        <v>27.4971</v>
      </c>
      <c r="AQ40">
        <v>26.96115</v>
      </c>
      <c r="BV40">
        <v>3009</v>
      </c>
      <c r="BY40">
        <v>39833</v>
      </c>
      <c r="CA40">
        <v>47483</v>
      </c>
      <c r="CB40">
        <v>40576</v>
      </c>
      <c r="CC40">
        <v>72726</v>
      </c>
      <c r="CD40">
        <v>80524</v>
      </c>
      <c r="CE40">
        <v>114369</v>
      </c>
      <c r="CF40">
        <v>3226</v>
      </c>
      <c r="CG40">
        <v>217</v>
      </c>
      <c r="CI40">
        <v>3009</v>
      </c>
      <c r="CL40">
        <v>39833</v>
      </c>
      <c r="CN40">
        <v>47483</v>
      </c>
      <c r="CO40">
        <v>40576</v>
      </c>
      <c r="CP40">
        <v>72726</v>
      </c>
      <c r="CQ40">
        <v>80524</v>
      </c>
      <c r="CR40">
        <v>114369</v>
      </c>
      <c r="CS40">
        <v>3226</v>
      </c>
      <c r="CT40">
        <v>217</v>
      </c>
      <c r="CU40">
        <v>74.954139999999995</v>
      </c>
      <c r="CV40">
        <v>67.212999999999994</v>
      </c>
      <c r="CW40">
        <v>15.18596</v>
      </c>
      <c r="CX40">
        <v>19.394659999999998</v>
      </c>
      <c r="CY40">
        <v>1.03775</v>
      </c>
    </row>
    <row r="41" spans="1:103" x14ac:dyDescent="0.3">
      <c r="A41" t="s">
        <v>1462</v>
      </c>
      <c r="B41" t="s">
        <v>1422</v>
      </c>
      <c r="C41" t="s">
        <v>1419</v>
      </c>
      <c r="D41">
        <v>6546</v>
      </c>
      <c r="E41">
        <v>10.00548</v>
      </c>
      <c r="F41">
        <v>21.639800000000001</v>
      </c>
      <c r="G41">
        <v>11.751899999999999</v>
      </c>
      <c r="H41">
        <v>17.59599</v>
      </c>
      <c r="I41">
        <v>3526</v>
      </c>
      <c r="J41">
        <v>36624</v>
      </c>
      <c r="K41">
        <v>28111</v>
      </c>
      <c r="L41">
        <v>3922</v>
      </c>
      <c r="M41">
        <v>2624</v>
      </c>
      <c r="N41">
        <v>5426</v>
      </c>
      <c r="O41">
        <v>2802</v>
      </c>
      <c r="P41">
        <v>60.426850000000002</v>
      </c>
      <c r="Q41">
        <v>79.276820000000001</v>
      </c>
      <c r="R41">
        <v>7.45505</v>
      </c>
      <c r="S41">
        <v>16.33342</v>
      </c>
      <c r="T41">
        <v>8.9450500000000002</v>
      </c>
      <c r="U41">
        <v>17</v>
      </c>
      <c r="V41">
        <v>17.399999999999999</v>
      </c>
      <c r="W41">
        <v>16.899999999999999</v>
      </c>
      <c r="X41">
        <v>17.399999999999999</v>
      </c>
      <c r="Y41">
        <v>16.899999999999999</v>
      </c>
      <c r="Z41">
        <v>17.399999999999999</v>
      </c>
      <c r="AA41">
        <v>8.5694199999999991</v>
      </c>
      <c r="AB41">
        <v>8.8176699999999997</v>
      </c>
      <c r="AC41">
        <v>29.129090000000001</v>
      </c>
      <c r="AD41">
        <v>25.880269999999999</v>
      </c>
      <c r="AE41">
        <v>7.3546899999999997</v>
      </c>
      <c r="AF41">
        <v>6.6483499999999998</v>
      </c>
      <c r="AG41">
        <v>7.4600799999999996</v>
      </c>
      <c r="AH41">
        <v>9.9600000000000009</v>
      </c>
      <c r="AI41">
        <v>11.40127</v>
      </c>
      <c r="AJ41">
        <v>19.100460000000002</v>
      </c>
      <c r="AK41">
        <v>15.417149999999999</v>
      </c>
      <c r="AL41">
        <v>13.293609999999999</v>
      </c>
      <c r="AM41">
        <v>8.2844800000000003</v>
      </c>
      <c r="AN41">
        <v>5.88497</v>
      </c>
      <c r="AO41">
        <v>4.5015799999999997</v>
      </c>
      <c r="AP41">
        <v>15.83436</v>
      </c>
      <c r="AQ41">
        <v>13.483180000000001</v>
      </c>
      <c r="AR41">
        <v>5.7</v>
      </c>
      <c r="AS41">
        <v>4.5</v>
      </c>
      <c r="AT41">
        <v>4.4000000000000004</v>
      </c>
      <c r="AU41">
        <v>4.4000000000000004</v>
      </c>
      <c r="AV41">
        <v>17.2</v>
      </c>
      <c r="AW41">
        <v>14.7</v>
      </c>
      <c r="AX41">
        <v>8.9</v>
      </c>
      <c r="AY41">
        <v>2.9</v>
      </c>
      <c r="AZ41">
        <v>4.8</v>
      </c>
      <c r="BA41">
        <v>4</v>
      </c>
      <c r="BB41">
        <v>3.4</v>
      </c>
      <c r="BC41">
        <v>3.7</v>
      </c>
      <c r="BD41">
        <v>3.1</v>
      </c>
      <c r="BE41">
        <v>2.4</v>
      </c>
      <c r="BF41">
        <v>2.4</v>
      </c>
      <c r="BG41">
        <v>4.9000000000000004</v>
      </c>
      <c r="BH41">
        <v>3.4</v>
      </c>
      <c r="BI41">
        <v>2.2000000000000002</v>
      </c>
      <c r="BJ41">
        <v>1.9</v>
      </c>
      <c r="BK41">
        <v>0.8</v>
      </c>
      <c r="BL41">
        <v>1.4</v>
      </c>
      <c r="BM41">
        <v>1.6</v>
      </c>
      <c r="BN41">
        <v>2</v>
      </c>
      <c r="BO41">
        <v>2.2000000000000002</v>
      </c>
      <c r="BP41">
        <v>1.8</v>
      </c>
      <c r="BQ41">
        <v>1.4</v>
      </c>
      <c r="BR41">
        <v>6.2</v>
      </c>
      <c r="BS41">
        <v>4.2</v>
      </c>
      <c r="BT41">
        <v>2.8</v>
      </c>
      <c r="BV41">
        <v>417</v>
      </c>
      <c r="BY41">
        <v>1967</v>
      </c>
      <c r="CA41">
        <v>3274</v>
      </c>
      <c r="CB41">
        <v>3539</v>
      </c>
      <c r="CC41">
        <v>2201</v>
      </c>
      <c r="CD41">
        <v>1175</v>
      </c>
      <c r="CE41">
        <v>858</v>
      </c>
      <c r="CF41">
        <v>616</v>
      </c>
      <c r="CG41">
        <v>199</v>
      </c>
      <c r="CI41">
        <v>417</v>
      </c>
      <c r="CL41">
        <v>1967</v>
      </c>
      <c r="CN41">
        <v>3274</v>
      </c>
      <c r="CO41">
        <v>3539</v>
      </c>
      <c r="CP41">
        <v>2201</v>
      </c>
      <c r="CQ41">
        <v>1175</v>
      </c>
      <c r="CR41">
        <v>858</v>
      </c>
      <c r="CS41">
        <v>616</v>
      </c>
      <c r="CT41">
        <v>199</v>
      </c>
      <c r="CU41">
        <v>61.391039999999997</v>
      </c>
      <c r="CV41">
        <v>54.579799999999999</v>
      </c>
      <c r="CW41">
        <v>12.110189999999999</v>
      </c>
      <c r="CX41">
        <v>15.637869999999999</v>
      </c>
      <c r="CY41">
        <v>10.21711</v>
      </c>
    </row>
    <row r="42" spans="1:103" x14ac:dyDescent="0.3">
      <c r="A42" t="s">
        <v>1463</v>
      </c>
      <c r="B42" t="s">
        <v>1422</v>
      </c>
      <c r="C42" t="s">
        <v>1419</v>
      </c>
      <c r="D42">
        <v>8209</v>
      </c>
      <c r="E42">
        <v>8.4496099999999998</v>
      </c>
      <c r="F42">
        <v>21.2697</v>
      </c>
      <c r="G42">
        <v>12.92933</v>
      </c>
      <c r="H42">
        <v>22.111229999999999</v>
      </c>
      <c r="I42">
        <v>2876</v>
      </c>
      <c r="J42">
        <v>36747</v>
      </c>
      <c r="K42">
        <v>25315</v>
      </c>
      <c r="L42">
        <v>5348</v>
      </c>
      <c r="M42">
        <v>2861</v>
      </c>
      <c r="N42">
        <v>6615</v>
      </c>
      <c r="O42">
        <v>3754</v>
      </c>
      <c r="P42">
        <v>53.185969999999998</v>
      </c>
      <c r="Q42">
        <v>77.802419999999998</v>
      </c>
      <c r="R42">
        <v>8.4036299999999997</v>
      </c>
      <c r="S42">
        <v>21.161760000000001</v>
      </c>
      <c r="T42">
        <v>12.866250000000001</v>
      </c>
      <c r="U42">
        <v>8.8000000000000007</v>
      </c>
      <c r="V42">
        <v>10</v>
      </c>
      <c r="W42">
        <v>8.8000000000000007</v>
      </c>
      <c r="X42">
        <v>10</v>
      </c>
      <c r="Y42">
        <v>10.6</v>
      </c>
      <c r="Z42">
        <v>12.1</v>
      </c>
      <c r="AA42">
        <v>6.79758</v>
      </c>
      <c r="AB42">
        <v>6.4571899999999998</v>
      </c>
      <c r="AC42">
        <v>31.982379999999999</v>
      </c>
      <c r="AD42">
        <v>29.081790000000002</v>
      </c>
      <c r="AE42">
        <v>9.0081900000000008</v>
      </c>
      <c r="AF42">
        <v>7.4693500000000004</v>
      </c>
      <c r="AG42">
        <v>5.3822200000000002</v>
      </c>
      <c r="AH42">
        <v>7.1491300000000004</v>
      </c>
      <c r="AI42">
        <v>8.2286199999999994</v>
      </c>
      <c r="AJ42">
        <v>15.500489999999999</v>
      </c>
      <c r="AK42">
        <v>13.49227</v>
      </c>
      <c r="AL42">
        <v>12.265359999999999</v>
      </c>
      <c r="AM42">
        <v>4.9852100000000004</v>
      </c>
      <c r="AN42">
        <v>3.5352800000000002</v>
      </c>
      <c r="AO42">
        <v>2.6494499999999999</v>
      </c>
      <c r="AP42">
        <v>16.296379999999999</v>
      </c>
      <c r="AQ42">
        <v>13.956300000000001</v>
      </c>
      <c r="BV42">
        <v>388</v>
      </c>
      <c r="BY42">
        <v>1996</v>
      </c>
      <c r="CA42">
        <v>3531</v>
      </c>
      <c r="CB42">
        <v>3263</v>
      </c>
      <c r="CC42">
        <v>2348</v>
      </c>
      <c r="CD42">
        <v>1489</v>
      </c>
      <c r="CE42">
        <v>1045</v>
      </c>
      <c r="CF42">
        <v>636</v>
      </c>
      <c r="CG42">
        <v>248</v>
      </c>
      <c r="CI42">
        <v>388</v>
      </c>
      <c r="CL42">
        <v>1996</v>
      </c>
      <c r="CN42">
        <v>3531</v>
      </c>
      <c r="CO42">
        <v>3263</v>
      </c>
      <c r="CP42">
        <v>2348</v>
      </c>
      <c r="CQ42">
        <v>1489</v>
      </c>
      <c r="CR42">
        <v>1045</v>
      </c>
      <c r="CS42">
        <v>636</v>
      </c>
      <c r="CT42">
        <v>248</v>
      </c>
      <c r="CU42">
        <v>59.886960000000002</v>
      </c>
      <c r="CV42">
        <v>53.397880000000001</v>
      </c>
      <c r="CW42">
        <v>11.695639999999999</v>
      </c>
      <c r="CX42">
        <v>15.03013</v>
      </c>
      <c r="CY42">
        <v>13.823779999999999</v>
      </c>
    </row>
    <row r="43" spans="1:103" x14ac:dyDescent="0.3">
      <c r="A43" t="s">
        <v>1464</v>
      </c>
      <c r="B43" t="s">
        <v>1422</v>
      </c>
      <c r="C43" t="s">
        <v>1419</v>
      </c>
      <c r="D43">
        <v>27526</v>
      </c>
      <c r="E43">
        <v>9.3951100000000007</v>
      </c>
      <c r="F43">
        <v>26.610610000000001</v>
      </c>
      <c r="G43">
        <v>17.378769999999999</v>
      </c>
      <c r="H43">
        <v>20.046420000000001</v>
      </c>
      <c r="I43">
        <v>11465</v>
      </c>
      <c r="J43">
        <v>166872</v>
      </c>
      <c r="K43">
        <v>134943</v>
      </c>
      <c r="L43">
        <v>16473</v>
      </c>
      <c r="M43">
        <v>11053</v>
      </c>
      <c r="N43">
        <v>28278</v>
      </c>
      <c r="O43">
        <v>17225</v>
      </c>
      <c r="P43">
        <v>67.588310000000007</v>
      </c>
      <c r="Q43">
        <v>84.665750000000003</v>
      </c>
      <c r="R43">
        <v>9.0592699999999997</v>
      </c>
      <c r="S43">
        <v>26.121089999999999</v>
      </c>
      <c r="T43">
        <v>17.2178</v>
      </c>
      <c r="U43">
        <v>16.5</v>
      </c>
      <c r="V43">
        <v>17.399999999999999</v>
      </c>
      <c r="W43">
        <v>16.5</v>
      </c>
      <c r="X43">
        <v>17.899999999999999</v>
      </c>
      <c r="Y43">
        <v>20.2</v>
      </c>
      <c r="Z43">
        <v>21.9</v>
      </c>
      <c r="AA43">
        <v>14.159280000000001</v>
      </c>
      <c r="AB43">
        <v>14.32748</v>
      </c>
      <c r="AC43">
        <v>15.61065</v>
      </c>
      <c r="AD43">
        <v>13.449350000000001</v>
      </c>
      <c r="AE43">
        <v>4.0131800000000002</v>
      </c>
      <c r="AF43">
        <v>3.3333699999999999</v>
      </c>
      <c r="AG43">
        <v>6.8883900000000002</v>
      </c>
      <c r="AH43">
        <v>9.1443200000000004</v>
      </c>
      <c r="AI43">
        <v>10.655139999999999</v>
      </c>
      <c r="AJ43">
        <v>18.12266</v>
      </c>
      <c r="AK43">
        <v>14.842129999999999</v>
      </c>
      <c r="AL43">
        <v>12.645110000000001</v>
      </c>
      <c r="AM43">
        <v>6.1522199999999998</v>
      </c>
      <c r="AN43">
        <v>4.7834099999999999</v>
      </c>
      <c r="AO43">
        <v>3.8666999999999998</v>
      </c>
      <c r="AP43">
        <v>12.1692</v>
      </c>
      <c r="AQ43">
        <v>10.33245</v>
      </c>
      <c r="BV43">
        <v>9622</v>
      </c>
      <c r="BY43">
        <v>18187</v>
      </c>
      <c r="CA43">
        <v>23989</v>
      </c>
      <c r="CB43">
        <v>24340</v>
      </c>
      <c r="CC43">
        <v>18988</v>
      </c>
      <c r="CD43">
        <v>13646</v>
      </c>
      <c r="CE43">
        <v>8348</v>
      </c>
      <c r="CF43">
        <v>13806</v>
      </c>
      <c r="CG43">
        <v>4184</v>
      </c>
      <c r="CI43">
        <v>9622</v>
      </c>
      <c r="CL43">
        <v>18187</v>
      </c>
      <c r="CN43">
        <v>23989</v>
      </c>
      <c r="CO43">
        <v>24340</v>
      </c>
      <c r="CP43">
        <v>18988</v>
      </c>
      <c r="CQ43">
        <v>13646</v>
      </c>
      <c r="CR43">
        <v>8348</v>
      </c>
      <c r="CS43">
        <v>13806</v>
      </c>
      <c r="CT43">
        <v>4184</v>
      </c>
      <c r="CU43">
        <v>59.426220000000001</v>
      </c>
      <c r="CV43">
        <v>52.191160000000004</v>
      </c>
      <c r="CW43">
        <v>10.823169999999999</v>
      </c>
      <c r="CX43">
        <v>14.32114</v>
      </c>
      <c r="CY43">
        <v>11.0876</v>
      </c>
    </row>
    <row r="44" spans="1:103" x14ac:dyDescent="0.3">
      <c r="A44" t="s">
        <v>1465</v>
      </c>
      <c r="B44" t="s">
        <v>1422</v>
      </c>
      <c r="C44" t="s">
        <v>1419</v>
      </c>
      <c r="D44">
        <v>604</v>
      </c>
      <c r="E44">
        <v>3.7921299999999998</v>
      </c>
      <c r="F44">
        <v>9.5404400000000003</v>
      </c>
      <c r="G44">
        <v>5.7701900000000004</v>
      </c>
      <c r="H44">
        <v>7.5904800000000003</v>
      </c>
      <c r="I44">
        <v>284</v>
      </c>
      <c r="J44">
        <v>4223</v>
      </c>
      <c r="K44">
        <v>3183</v>
      </c>
      <c r="L44">
        <v>332</v>
      </c>
      <c r="M44">
        <v>272</v>
      </c>
      <c r="N44">
        <v>605</v>
      </c>
      <c r="O44">
        <v>333</v>
      </c>
      <c r="P44">
        <v>35.407580000000003</v>
      </c>
      <c r="Q44">
        <v>47.106319999999997</v>
      </c>
      <c r="R44">
        <v>3.6266699999999998</v>
      </c>
      <c r="S44">
        <v>9.1666500000000006</v>
      </c>
      <c r="T44">
        <v>5.5601399999999996</v>
      </c>
      <c r="U44">
        <v>21.1</v>
      </c>
      <c r="V44">
        <v>21.5</v>
      </c>
      <c r="W44">
        <v>27.6</v>
      </c>
      <c r="X44">
        <v>28.2</v>
      </c>
      <c r="Y44">
        <v>27.6</v>
      </c>
      <c r="Z44">
        <v>28.2</v>
      </c>
      <c r="AA44">
        <v>15.55429</v>
      </c>
      <c r="AB44">
        <v>15.9617</v>
      </c>
      <c r="AC44">
        <v>14.68291</v>
      </c>
      <c r="AD44">
        <v>13.2613</v>
      </c>
      <c r="AE44">
        <v>4.04399</v>
      </c>
      <c r="AF44">
        <v>3.5714700000000001</v>
      </c>
      <c r="AG44">
        <v>5.7588200000000001</v>
      </c>
      <c r="AH44">
        <v>9.7062000000000008</v>
      </c>
      <c r="AI44">
        <v>12.15461</v>
      </c>
      <c r="AJ44">
        <v>13.18027</v>
      </c>
      <c r="AK44">
        <v>11.62914</v>
      </c>
      <c r="AL44">
        <v>10.66704</v>
      </c>
      <c r="AM44">
        <v>4.4311999999999996</v>
      </c>
      <c r="AN44">
        <v>3.80898</v>
      </c>
      <c r="AO44">
        <v>3.4230399999999999</v>
      </c>
      <c r="AP44">
        <v>12.42149</v>
      </c>
      <c r="AQ44">
        <v>10.604699999999999</v>
      </c>
      <c r="BV44">
        <v>327</v>
      </c>
      <c r="BY44">
        <v>1089</v>
      </c>
      <c r="CA44">
        <v>1565</v>
      </c>
      <c r="CB44">
        <v>1517</v>
      </c>
      <c r="CC44">
        <v>1137</v>
      </c>
      <c r="CD44">
        <v>663</v>
      </c>
      <c r="CE44">
        <v>429</v>
      </c>
      <c r="CF44">
        <v>479</v>
      </c>
      <c r="CG44">
        <v>152</v>
      </c>
      <c r="CI44">
        <v>327</v>
      </c>
      <c r="CL44">
        <v>1089</v>
      </c>
      <c r="CN44">
        <v>1565</v>
      </c>
      <c r="CO44">
        <v>1517</v>
      </c>
      <c r="CP44">
        <v>1137</v>
      </c>
      <c r="CQ44">
        <v>663</v>
      </c>
      <c r="CR44">
        <v>429</v>
      </c>
      <c r="CS44">
        <v>479</v>
      </c>
      <c r="CT44">
        <v>152</v>
      </c>
      <c r="CU44">
        <v>62.535960000000003</v>
      </c>
      <c r="CV44">
        <v>55.271439999999998</v>
      </c>
      <c r="CW44">
        <v>11.35069</v>
      </c>
      <c r="CX44">
        <v>14.80251</v>
      </c>
      <c r="CY44">
        <v>3.9782299999999999</v>
      </c>
    </row>
    <row r="45" spans="1:103" x14ac:dyDescent="0.3">
      <c r="A45" t="s">
        <v>1466</v>
      </c>
      <c r="B45" t="s">
        <v>1432</v>
      </c>
      <c r="C45" t="s">
        <v>1419</v>
      </c>
      <c r="D45">
        <v>0</v>
      </c>
      <c r="E45">
        <v>1.1357900000000001</v>
      </c>
      <c r="F45">
        <v>8.9581800000000005</v>
      </c>
      <c r="G45">
        <v>7.8312900000000001</v>
      </c>
      <c r="H45">
        <v>2.1701600000000001</v>
      </c>
      <c r="I45">
        <v>0</v>
      </c>
      <c r="J45">
        <v>1</v>
      </c>
      <c r="K45">
        <v>1</v>
      </c>
      <c r="L45">
        <v>0</v>
      </c>
      <c r="M45">
        <v>0</v>
      </c>
      <c r="N45">
        <v>1</v>
      </c>
      <c r="O45">
        <v>1</v>
      </c>
      <c r="P45">
        <v>6.8120200000000004</v>
      </c>
      <c r="Q45">
        <v>7.2928899999999999</v>
      </c>
      <c r="R45">
        <v>1.13649</v>
      </c>
      <c r="S45">
        <v>9.0049299999999999</v>
      </c>
      <c r="T45">
        <v>7.8773900000000001</v>
      </c>
      <c r="U45">
        <v>23.9</v>
      </c>
      <c r="V45">
        <v>24.9</v>
      </c>
      <c r="W45">
        <v>30.9</v>
      </c>
      <c r="X45">
        <v>32.299999999999997</v>
      </c>
      <c r="Y45">
        <v>30.9</v>
      </c>
      <c r="Z45">
        <v>32.299999999999997</v>
      </c>
      <c r="AA45">
        <v>0.53576999999999997</v>
      </c>
      <c r="AB45">
        <v>0.55671999999999999</v>
      </c>
      <c r="AC45">
        <v>85.933319999999995</v>
      </c>
      <c r="AD45">
        <v>86.217460000000003</v>
      </c>
      <c r="AE45">
        <v>64.614949999999993</v>
      </c>
      <c r="AF45">
        <v>64.331980000000001</v>
      </c>
      <c r="AG45">
        <v>1.5794600000000001</v>
      </c>
      <c r="AH45">
        <v>1.16239</v>
      </c>
      <c r="AI45">
        <v>0.92991000000000001</v>
      </c>
      <c r="AJ45">
        <v>57.631500000000003</v>
      </c>
      <c r="AK45">
        <v>63.29712</v>
      </c>
      <c r="AL45">
        <v>66.455160000000006</v>
      </c>
      <c r="AM45">
        <v>36.127160000000003</v>
      </c>
      <c r="AN45">
        <v>39.924759999999999</v>
      </c>
      <c r="AO45">
        <v>42.041539999999998</v>
      </c>
      <c r="AP45">
        <v>17.544429999999998</v>
      </c>
      <c r="AQ45">
        <v>18.801439999999999</v>
      </c>
      <c r="BY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L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Y45">
        <v>1.03485</v>
      </c>
    </row>
    <row r="46" spans="1:103" x14ac:dyDescent="0.3">
      <c r="A46" t="s">
        <v>1467</v>
      </c>
      <c r="B46" t="s">
        <v>1416</v>
      </c>
      <c r="C46" t="s">
        <v>1419</v>
      </c>
      <c r="D46">
        <v>1113</v>
      </c>
      <c r="E46">
        <v>1.54857</v>
      </c>
      <c r="F46">
        <v>7.6758899999999999</v>
      </c>
      <c r="G46">
        <v>6.1368200000000002</v>
      </c>
      <c r="H46">
        <v>2.9191799999999999</v>
      </c>
      <c r="I46">
        <v>595</v>
      </c>
      <c r="J46">
        <v>5273</v>
      </c>
      <c r="K46">
        <v>4558</v>
      </c>
      <c r="L46">
        <v>464</v>
      </c>
      <c r="M46">
        <v>649</v>
      </c>
      <c r="N46">
        <v>3443</v>
      </c>
      <c r="O46">
        <v>2794</v>
      </c>
      <c r="P46">
        <v>12.189</v>
      </c>
      <c r="Q46">
        <v>14.11145</v>
      </c>
      <c r="R46">
        <v>1.6872100000000001</v>
      </c>
      <c r="S46">
        <v>8.36768</v>
      </c>
      <c r="T46">
        <v>6.6917600000000004</v>
      </c>
      <c r="U46">
        <v>10.7</v>
      </c>
      <c r="V46">
        <v>10.7</v>
      </c>
      <c r="W46">
        <v>12.3</v>
      </c>
      <c r="X46">
        <v>12.3</v>
      </c>
      <c r="Y46">
        <v>12.3</v>
      </c>
      <c r="Z46">
        <v>12.3</v>
      </c>
      <c r="AA46">
        <v>2.8818100000000002</v>
      </c>
      <c r="AB46">
        <v>2.85778</v>
      </c>
      <c r="AC46">
        <v>55.701450000000001</v>
      </c>
      <c r="AD46">
        <v>55.765259999999998</v>
      </c>
      <c r="AE46">
        <v>17.437049999999999</v>
      </c>
      <c r="AF46">
        <v>17.502490000000002</v>
      </c>
      <c r="AG46">
        <v>1.4064700000000001</v>
      </c>
      <c r="AH46">
        <v>2.5101399999999998</v>
      </c>
      <c r="AI46">
        <v>3.0280300000000002</v>
      </c>
      <c r="AJ46">
        <v>29.208549999999999</v>
      </c>
      <c r="AK46">
        <v>23.95757</v>
      </c>
      <c r="AL46">
        <v>21.493569999999998</v>
      </c>
      <c r="AM46">
        <v>11.89963</v>
      </c>
      <c r="AN46">
        <v>8.8201099999999997</v>
      </c>
      <c r="AO46">
        <v>7.37507</v>
      </c>
      <c r="AP46">
        <v>27.741019999999999</v>
      </c>
      <c r="AQ46">
        <v>27.44089</v>
      </c>
      <c r="BU46">
        <v>46</v>
      </c>
      <c r="BV46">
        <v>106</v>
      </c>
      <c r="BW46">
        <v>60</v>
      </c>
      <c r="BX46">
        <v>345</v>
      </c>
      <c r="BY46">
        <v>1318</v>
      </c>
      <c r="BZ46">
        <v>973</v>
      </c>
      <c r="CA46">
        <v>2261</v>
      </c>
      <c r="CB46">
        <v>1443</v>
      </c>
      <c r="CC46">
        <v>1063</v>
      </c>
      <c r="CD46">
        <v>1147</v>
      </c>
      <c r="CE46">
        <v>1654</v>
      </c>
      <c r="CF46">
        <v>194</v>
      </c>
      <c r="CG46">
        <v>88</v>
      </c>
      <c r="CH46">
        <v>46</v>
      </c>
      <c r="CI46">
        <v>106</v>
      </c>
      <c r="CJ46">
        <v>60</v>
      </c>
      <c r="CK46">
        <v>345</v>
      </c>
      <c r="CL46">
        <v>1318</v>
      </c>
      <c r="CM46">
        <v>973</v>
      </c>
      <c r="CN46">
        <v>2261</v>
      </c>
      <c r="CO46">
        <v>1443</v>
      </c>
      <c r="CP46">
        <v>1063</v>
      </c>
      <c r="CQ46">
        <v>1147</v>
      </c>
      <c r="CR46">
        <v>1654</v>
      </c>
      <c r="CS46">
        <v>194</v>
      </c>
      <c r="CT46">
        <v>88</v>
      </c>
      <c r="CU46">
        <v>71.553929999999994</v>
      </c>
      <c r="CV46">
        <v>63.290849999999999</v>
      </c>
      <c r="CW46">
        <v>14.3607</v>
      </c>
      <c r="CX46">
        <v>18.49812</v>
      </c>
      <c r="CY46">
        <v>1.23404</v>
      </c>
    </row>
    <row r="47" spans="1:103" x14ac:dyDescent="0.3">
      <c r="A47" t="s">
        <v>1468</v>
      </c>
      <c r="B47" t="s">
        <v>1422</v>
      </c>
      <c r="C47" t="s">
        <v>1419</v>
      </c>
      <c r="D47">
        <v>63</v>
      </c>
      <c r="E47">
        <v>2.0668500000000001</v>
      </c>
      <c r="F47">
        <v>6.6684900000000003</v>
      </c>
      <c r="G47">
        <v>4.6111700000000004</v>
      </c>
      <c r="H47">
        <v>6.0310699999999997</v>
      </c>
      <c r="I47">
        <v>20</v>
      </c>
      <c r="J47">
        <v>640</v>
      </c>
      <c r="K47">
        <v>510</v>
      </c>
      <c r="L47">
        <v>44</v>
      </c>
      <c r="M47">
        <v>19</v>
      </c>
      <c r="N47">
        <v>51</v>
      </c>
      <c r="O47">
        <v>32</v>
      </c>
      <c r="P47">
        <v>41.78472</v>
      </c>
      <c r="Q47">
        <v>52.527769999999997</v>
      </c>
      <c r="R47">
        <v>1.97197</v>
      </c>
      <c r="S47">
        <v>5.8651900000000001</v>
      </c>
      <c r="T47">
        <v>3.9009</v>
      </c>
      <c r="U47">
        <v>18</v>
      </c>
      <c r="V47">
        <v>18.399999999999999</v>
      </c>
      <c r="W47">
        <v>21.9</v>
      </c>
      <c r="X47">
        <v>22.5</v>
      </c>
      <c r="Y47">
        <v>26.7</v>
      </c>
      <c r="Z47">
        <v>28.3</v>
      </c>
      <c r="AA47">
        <v>7.4291400000000003</v>
      </c>
      <c r="AB47">
        <v>7.1521699999999999</v>
      </c>
      <c r="AC47">
        <v>30.163820000000001</v>
      </c>
      <c r="AD47">
        <v>28.32554</v>
      </c>
      <c r="AE47">
        <v>7.5588199999999999</v>
      </c>
      <c r="AF47">
        <v>7.07219</v>
      </c>
      <c r="AG47">
        <v>5.7665600000000001</v>
      </c>
      <c r="AH47">
        <v>8.8900500000000005</v>
      </c>
      <c r="AI47">
        <v>10.814830000000001</v>
      </c>
      <c r="AJ47">
        <v>13.774789999999999</v>
      </c>
      <c r="AK47">
        <v>9.8004700000000007</v>
      </c>
      <c r="AL47">
        <v>7.3513900000000003</v>
      </c>
      <c r="AM47">
        <v>5.44679</v>
      </c>
      <c r="AN47">
        <v>3.4690300000000001</v>
      </c>
      <c r="AO47">
        <v>2.2502900000000001</v>
      </c>
      <c r="AP47">
        <v>10.245810000000001</v>
      </c>
      <c r="AQ47">
        <v>9.0043199999999999</v>
      </c>
      <c r="BV47">
        <v>4</v>
      </c>
      <c r="BY47">
        <v>11</v>
      </c>
      <c r="CA47">
        <v>19</v>
      </c>
      <c r="CB47">
        <v>14</v>
      </c>
      <c r="CC47">
        <v>9</v>
      </c>
      <c r="CD47">
        <v>8</v>
      </c>
      <c r="CE47">
        <v>14</v>
      </c>
      <c r="CF47">
        <v>11</v>
      </c>
      <c r="CG47">
        <v>7</v>
      </c>
      <c r="CI47">
        <v>4</v>
      </c>
      <c r="CL47">
        <v>11</v>
      </c>
      <c r="CN47">
        <v>19</v>
      </c>
      <c r="CO47">
        <v>14</v>
      </c>
      <c r="CP47">
        <v>9</v>
      </c>
      <c r="CQ47">
        <v>8</v>
      </c>
      <c r="CR47">
        <v>14</v>
      </c>
      <c r="CS47">
        <v>11</v>
      </c>
      <c r="CT47">
        <v>7</v>
      </c>
      <c r="CU47">
        <v>66.301310000000001</v>
      </c>
      <c r="CV47">
        <v>58.91234</v>
      </c>
      <c r="CW47">
        <v>12.87753</v>
      </c>
      <c r="CX47">
        <v>16.634609999999999</v>
      </c>
      <c r="CY47">
        <v>4.0671200000000001</v>
      </c>
    </row>
    <row r="48" spans="1:103" x14ac:dyDescent="0.3">
      <c r="A48" t="s">
        <v>1469</v>
      </c>
      <c r="B48" t="s">
        <v>1422</v>
      </c>
      <c r="C48" t="s">
        <v>1419</v>
      </c>
      <c r="D48">
        <v>11</v>
      </c>
      <c r="E48">
        <v>1.1681999999999999</v>
      </c>
      <c r="F48">
        <v>3.1823100000000002</v>
      </c>
      <c r="G48">
        <v>2.0164599999999999</v>
      </c>
      <c r="H48">
        <v>2.0863299999999998</v>
      </c>
      <c r="I48">
        <v>7</v>
      </c>
      <c r="J48">
        <v>71</v>
      </c>
      <c r="K48">
        <v>61</v>
      </c>
      <c r="L48">
        <v>5</v>
      </c>
      <c r="M48">
        <v>6</v>
      </c>
      <c r="N48">
        <v>23</v>
      </c>
      <c r="O48">
        <v>17</v>
      </c>
      <c r="P48">
        <v>12.01891</v>
      </c>
      <c r="Q48">
        <v>13.93525</v>
      </c>
      <c r="R48">
        <v>1.1823300000000001</v>
      </c>
      <c r="S48">
        <v>4.3201599999999996</v>
      </c>
      <c r="T48">
        <v>3.14154</v>
      </c>
      <c r="U48">
        <v>10.199999999999999</v>
      </c>
      <c r="V48">
        <v>10.4</v>
      </c>
      <c r="W48">
        <v>12.4</v>
      </c>
      <c r="X48">
        <v>12.7</v>
      </c>
      <c r="Y48">
        <v>16.399999999999999</v>
      </c>
      <c r="Z48">
        <v>17</v>
      </c>
      <c r="AA48">
        <v>5.2357199999999997</v>
      </c>
      <c r="AB48">
        <v>5.0527300000000004</v>
      </c>
      <c r="AC48">
        <v>36.703499999999998</v>
      </c>
      <c r="AD48">
        <v>34.470140000000001</v>
      </c>
      <c r="AE48">
        <v>8.1436600000000006</v>
      </c>
      <c r="AF48">
        <v>7.4351599999999998</v>
      </c>
      <c r="AG48">
        <v>6.3735099999999996</v>
      </c>
      <c r="AH48">
        <v>8.3866700000000005</v>
      </c>
      <c r="AI48">
        <v>9.37378</v>
      </c>
      <c r="AJ48">
        <v>12.173109999999999</v>
      </c>
      <c r="AK48">
        <v>8.8989100000000008</v>
      </c>
      <c r="AL48">
        <v>7.2934700000000001</v>
      </c>
      <c r="AM48">
        <v>4.3338700000000001</v>
      </c>
      <c r="AN48">
        <v>2.7028799999999999</v>
      </c>
      <c r="AO48">
        <v>1.90316</v>
      </c>
      <c r="AP48">
        <v>21.998349999999999</v>
      </c>
      <c r="AQ48">
        <v>19.878889999999998</v>
      </c>
      <c r="BV48">
        <v>0</v>
      </c>
      <c r="BY48">
        <v>11</v>
      </c>
      <c r="CA48">
        <v>30</v>
      </c>
      <c r="CB48">
        <v>45</v>
      </c>
      <c r="CC48">
        <v>22</v>
      </c>
      <c r="CD48">
        <v>12</v>
      </c>
      <c r="CE48">
        <v>9</v>
      </c>
      <c r="CF48">
        <v>0</v>
      </c>
      <c r="CG48">
        <v>0</v>
      </c>
      <c r="CI48">
        <v>0</v>
      </c>
      <c r="CL48">
        <v>11</v>
      </c>
      <c r="CN48">
        <v>30</v>
      </c>
      <c r="CO48">
        <v>45</v>
      </c>
      <c r="CP48">
        <v>22</v>
      </c>
      <c r="CQ48">
        <v>12</v>
      </c>
      <c r="CR48">
        <v>9</v>
      </c>
      <c r="CS48">
        <v>0</v>
      </c>
      <c r="CT48">
        <v>0</v>
      </c>
      <c r="CU48">
        <v>68.802599999999998</v>
      </c>
      <c r="CV48">
        <v>61.336770000000001</v>
      </c>
      <c r="CW48">
        <v>12.47142</v>
      </c>
      <c r="CX48">
        <v>16.00629</v>
      </c>
      <c r="CY48">
        <v>0.90507000000000004</v>
      </c>
    </row>
    <row r="49" spans="1:103" x14ac:dyDescent="0.3">
      <c r="A49" t="s">
        <v>1470</v>
      </c>
      <c r="B49" t="s">
        <v>1416</v>
      </c>
      <c r="C49" t="s">
        <v>1419</v>
      </c>
      <c r="D49">
        <v>68</v>
      </c>
      <c r="E49">
        <v>1.0634600000000001</v>
      </c>
      <c r="F49">
        <v>4.5291800000000002</v>
      </c>
      <c r="G49">
        <v>3.4693999999999998</v>
      </c>
      <c r="H49">
        <v>1.82029</v>
      </c>
      <c r="I49">
        <v>40</v>
      </c>
      <c r="J49">
        <v>269</v>
      </c>
      <c r="K49">
        <v>231</v>
      </c>
      <c r="L49">
        <v>27</v>
      </c>
      <c r="M49">
        <v>41</v>
      </c>
      <c r="N49">
        <v>185</v>
      </c>
      <c r="O49">
        <v>144</v>
      </c>
      <c r="P49">
        <v>7.3090200000000003</v>
      </c>
      <c r="Q49">
        <v>8.4174199999999999</v>
      </c>
      <c r="R49">
        <v>1.08901</v>
      </c>
      <c r="S49">
        <v>4.9058599999999997</v>
      </c>
      <c r="T49">
        <v>3.8210099999999998</v>
      </c>
      <c r="U49">
        <v>12.1</v>
      </c>
      <c r="V49">
        <v>12.1</v>
      </c>
      <c r="W49">
        <v>13.6</v>
      </c>
      <c r="X49">
        <v>13.6</v>
      </c>
      <c r="Y49">
        <v>13.6</v>
      </c>
      <c r="Z49">
        <v>13.6</v>
      </c>
      <c r="AA49">
        <v>2.7572999999999999</v>
      </c>
      <c r="AB49">
        <v>2.5810900000000001</v>
      </c>
      <c r="AC49">
        <v>61.117359999999998</v>
      </c>
      <c r="AD49">
        <v>61.785119999999999</v>
      </c>
      <c r="AE49">
        <v>24.30939</v>
      </c>
      <c r="AF49">
        <v>24.550650000000001</v>
      </c>
      <c r="AG49">
        <v>2.0174799999999999</v>
      </c>
      <c r="AH49">
        <v>3.1367500000000001</v>
      </c>
      <c r="AI49">
        <v>3.67794</v>
      </c>
      <c r="AJ49">
        <v>34.067869999999999</v>
      </c>
      <c r="AK49">
        <v>32.674930000000003</v>
      </c>
      <c r="AL49">
        <v>32.001420000000003</v>
      </c>
      <c r="AM49">
        <v>15.693289999999999</v>
      </c>
      <c r="AN49">
        <v>14.002129999999999</v>
      </c>
      <c r="AO49">
        <v>13.184430000000001</v>
      </c>
      <c r="AP49">
        <v>41.226379999999999</v>
      </c>
      <c r="AQ49">
        <v>41.824080000000002</v>
      </c>
      <c r="BU49">
        <v>3</v>
      </c>
      <c r="BV49">
        <v>4</v>
      </c>
      <c r="BW49">
        <v>1</v>
      </c>
      <c r="BX49">
        <v>11</v>
      </c>
      <c r="BY49">
        <v>32</v>
      </c>
      <c r="BZ49">
        <v>21</v>
      </c>
      <c r="CA49">
        <v>49</v>
      </c>
      <c r="CB49">
        <v>34</v>
      </c>
      <c r="CC49">
        <v>36</v>
      </c>
      <c r="CD49">
        <v>46</v>
      </c>
      <c r="CE49">
        <v>27</v>
      </c>
      <c r="CF49">
        <v>9</v>
      </c>
      <c r="CG49">
        <v>5</v>
      </c>
      <c r="CH49">
        <v>3</v>
      </c>
      <c r="CI49">
        <v>4</v>
      </c>
      <c r="CJ49">
        <v>1</v>
      </c>
      <c r="CK49">
        <v>11</v>
      </c>
      <c r="CL49">
        <v>32</v>
      </c>
      <c r="CM49">
        <v>21</v>
      </c>
      <c r="CN49">
        <v>49</v>
      </c>
      <c r="CO49">
        <v>34</v>
      </c>
      <c r="CP49">
        <v>36</v>
      </c>
      <c r="CQ49">
        <v>46</v>
      </c>
      <c r="CR49">
        <v>27</v>
      </c>
      <c r="CS49">
        <v>9</v>
      </c>
      <c r="CT49">
        <v>5</v>
      </c>
      <c r="CU49">
        <v>75.876859999999994</v>
      </c>
      <c r="CV49">
        <v>66.276979999999995</v>
      </c>
      <c r="CW49">
        <v>16.610499999999998</v>
      </c>
      <c r="CX49">
        <v>21.972989999999999</v>
      </c>
      <c r="CY49">
        <v>0.73207999999999995</v>
      </c>
    </row>
    <row r="50" spans="1:103" x14ac:dyDescent="0.3">
      <c r="A50" t="s">
        <v>1471</v>
      </c>
      <c r="B50" t="s">
        <v>1416</v>
      </c>
      <c r="C50" t="s">
        <v>1419</v>
      </c>
      <c r="D50">
        <v>153</v>
      </c>
      <c r="E50">
        <v>1.1364000000000001</v>
      </c>
      <c r="F50">
        <v>3.6160299999999999</v>
      </c>
      <c r="G50">
        <v>2.48245</v>
      </c>
      <c r="H50">
        <v>2.4214600000000002</v>
      </c>
      <c r="I50">
        <v>72</v>
      </c>
      <c r="J50">
        <v>453</v>
      </c>
      <c r="K50">
        <v>348</v>
      </c>
      <c r="L50">
        <v>70</v>
      </c>
      <c r="M50">
        <v>83</v>
      </c>
      <c r="N50">
        <v>259</v>
      </c>
      <c r="O50">
        <v>176</v>
      </c>
      <c r="P50">
        <v>6.5428899999999999</v>
      </c>
      <c r="Q50">
        <v>8.3269199999999994</v>
      </c>
      <c r="R50">
        <v>1.32602</v>
      </c>
      <c r="S50">
        <v>4.0212599999999998</v>
      </c>
      <c r="T50">
        <v>2.69882</v>
      </c>
      <c r="U50">
        <v>24.2</v>
      </c>
      <c r="V50">
        <v>22.8</v>
      </c>
      <c r="W50">
        <v>27.7</v>
      </c>
      <c r="X50">
        <v>26.2</v>
      </c>
      <c r="Y50">
        <v>27.7</v>
      </c>
      <c r="Z50">
        <v>26.2</v>
      </c>
      <c r="AA50">
        <v>4.4329299999999998</v>
      </c>
      <c r="AB50">
        <v>4.3151700000000002</v>
      </c>
      <c r="AC50">
        <v>51.999299999999998</v>
      </c>
      <c r="AD50">
        <v>53.846409999999999</v>
      </c>
      <c r="AE50">
        <v>17.8703</v>
      </c>
      <c r="AF50">
        <v>18.964960000000001</v>
      </c>
      <c r="AG50">
        <v>6.34741</v>
      </c>
      <c r="AH50">
        <v>7.0972299999999997</v>
      </c>
      <c r="AI50">
        <v>7.4705300000000001</v>
      </c>
      <c r="AJ50">
        <v>46.017960000000002</v>
      </c>
      <c r="AK50">
        <v>38.454569999999997</v>
      </c>
      <c r="AL50">
        <v>34.689149999999998</v>
      </c>
      <c r="AM50">
        <v>27.91779</v>
      </c>
      <c r="AN50">
        <v>17.642679999999999</v>
      </c>
      <c r="AO50">
        <v>12.527240000000001</v>
      </c>
      <c r="AP50">
        <v>49.023000000000003</v>
      </c>
      <c r="AQ50">
        <v>51.823180000000001</v>
      </c>
      <c r="BU50">
        <v>1</v>
      </c>
      <c r="BV50">
        <v>2</v>
      </c>
      <c r="BW50">
        <v>1</v>
      </c>
      <c r="BX50">
        <v>4</v>
      </c>
      <c r="BY50">
        <v>16</v>
      </c>
      <c r="BZ50">
        <v>12</v>
      </c>
      <c r="CA50">
        <v>66</v>
      </c>
      <c r="CB50">
        <v>59</v>
      </c>
      <c r="CC50">
        <v>114</v>
      </c>
      <c r="CD50">
        <v>71</v>
      </c>
      <c r="CE50">
        <v>51</v>
      </c>
      <c r="CF50">
        <v>5</v>
      </c>
      <c r="CG50">
        <v>3</v>
      </c>
      <c r="CH50">
        <v>1</v>
      </c>
      <c r="CI50">
        <v>2</v>
      </c>
      <c r="CJ50">
        <v>1</v>
      </c>
      <c r="CK50">
        <v>4</v>
      </c>
      <c r="CL50">
        <v>16</v>
      </c>
      <c r="CM50">
        <v>12</v>
      </c>
      <c r="CN50">
        <v>66</v>
      </c>
      <c r="CO50">
        <v>59</v>
      </c>
      <c r="CP50">
        <v>114</v>
      </c>
      <c r="CQ50">
        <v>71</v>
      </c>
      <c r="CR50">
        <v>51</v>
      </c>
      <c r="CS50">
        <v>5</v>
      </c>
      <c r="CT50">
        <v>3</v>
      </c>
      <c r="CU50">
        <v>71.125960000000006</v>
      </c>
      <c r="CV50">
        <v>63.433489999999999</v>
      </c>
      <c r="CW50">
        <v>12.76511</v>
      </c>
      <c r="CX50">
        <v>16.22494</v>
      </c>
      <c r="CY50">
        <v>1.0969</v>
      </c>
    </row>
    <row r="51" spans="1:103" x14ac:dyDescent="0.3">
      <c r="A51" t="s">
        <v>1474</v>
      </c>
      <c r="B51" t="s">
        <v>1426</v>
      </c>
      <c r="C51" t="s">
        <v>1419</v>
      </c>
      <c r="D51">
        <v>9</v>
      </c>
      <c r="E51">
        <v>0.74212999999999996</v>
      </c>
      <c r="F51">
        <v>2.1831100000000001</v>
      </c>
      <c r="G51">
        <v>1.4420500000000001</v>
      </c>
      <c r="H51">
        <v>1.35385</v>
      </c>
      <c r="I51">
        <v>5</v>
      </c>
      <c r="J51">
        <v>25</v>
      </c>
      <c r="K51">
        <v>19</v>
      </c>
      <c r="L51">
        <v>4</v>
      </c>
      <c r="M51">
        <v>5</v>
      </c>
      <c r="N51">
        <v>13</v>
      </c>
      <c r="O51">
        <v>8</v>
      </c>
      <c r="P51">
        <v>2.89472</v>
      </c>
      <c r="Q51">
        <v>3.6682700000000001</v>
      </c>
      <c r="R51">
        <v>0.75002000000000002</v>
      </c>
      <c r="S51">
        <v>1.99533</v>
      </c>
      <c r="T51">
        <v>1.24624</v>
      </c>
      <c r="U51">
        <v>38.799999999999997</v>
      </c>
      <c r="V51">
        <v>39.799999999999997</v>
      </c>
      <c r="W51">
        <v>46.6</v>
      </c>
      <c r="X51">
        <v>47.8</v>
      </c>
      <c r="Y51">
        <v>46.6</v>
      </c>
      <c r="Z51">
        <v>47.8</v>
      </c>
      <c r="AA51">
        <v>1.0882099999999999</v>
      </c>
      <c r="AB51">
        <v>0.85043999999999997</v>
      </c>
      <c r="AC51">
        <v>61.841329999999999</v>
      </c>
      <c r="AD51">
        <v>64.840140000000005</v>
      </c>
      <c r="AE51">
        <v>25.215170000000001</v>
      </c>
      <c r="AF51">
        <v>26.665130000000001</v>
      </c>
      <c r="AG51">
        <v>4.0652400000000002</v>
      </c>
      <c r="AH51">
        <v>3.1890800000000001</v>
      </c>
      <c r="AI51">
        <v>2.7190599999999998</v>
      </c>
      <c r="AJ51">
        <v>36.534219999999998</v>
      </c>
      <c r="AK51">
        <v>36.692279999999997</v>
      </c>
      <c r="AL51">
        <v>36.777059999999999</v>
      </c>
      <c r="AM51">
        <v>18.825089999999999</v>
      </c>
      <c r="AN51">
        <v>16.833829999999999</v>
      </c>
      <c r="AO51">
        <v>15.76559</v>
      </c>
      <c r="AP51">
        <v>34.842550000000003</v>
      </c>
      <c r="AQ51">
        <v>36.455559999999998</v>
      </c>
      <c r="BU51">
        <v>0</v>
      </c>
      <c r="BV51">
        <v>0</v>
      </c>
      <c r="BW51">
        <v>0</v>
      </c>
      <c r="BX51">
        <v>4</v>
      </c>
      <c r="BY51">
        <v>7</v>
      </c>
      <c r="BZ51">
        <v>3</v>
      </c>
      <c r="CA51">
        <v>7</v>
      </c>
      <c r="CB51">
        <v>4</v>
      </c>
      <c r="CC51">
        <v>2</v>
      </c>
      <c r="CD51">
        <v>3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4</v>
      </c>
      <c r="CL51">
        <v>7</v>
      </c>
      <c r="CM51">
        <v>3</v>
      </c>
      <c r="CN51">
        <v>7</v>
      </c>
      <c r="CO51">
        <v>4</v>
      </c>
      <c r="CP51">
        <v>2</v>
      </c>
      <c r="CQ51">
        <v>3</v>
      </c>
      <c r="CR51">
        <v>0</v>
      </c>
      <c r="CS51">
        <v>0</v>
      </c>
      <c r="CT51">
        <v>0</v>
      </c>
      <c r="CU51">
        <v>79.866150000000005</v>
      </c>
      <c r="CV51">
        <v>70.314109999999999</v>
      </c>
      <c r="CW51">
        <v>17.56073</v>
      </c>
      <c r="CX51">
        <v>22.604479999999999</v>
      </c>
      <c r="CY51">
        <v>0.60428999999999999</v>
      </c>
    </row>
    <row r="52" spans="1:103" x14ac:dyDescent="0.3">
      <c r="A52" t="s">
        <v>1475</v>
      </c>
      <c r="B52" t="s">
        <v>1426</v>
      </c>
      <c r="C52" t="s">
        <v>1419</v>
      </c>
      <c r="D52">
        <v>55</v>
      </c>
      <c r="E52">
        <v>0.49857000000000001</v>
      </c>
      <c r="F52">
        <v>2.2989700000000002</v>
      </c>
      <c r="G52">
        <v>1.8012900000000001</v>
      </c>
      <c r="H52">
        <v>0.95086000000000004</v>
      </c>
      <c r="I52">
        <v>30</v>
      </c>
      <c r="J52">
        <v>168</v>
      </c>
      <c r="K52">
        <v>135</v>
      </c>
      <c r="L52">
        <v>25</v>
      </c>
      <c r="M52">
        <v>30</v>
      </c>
      <c r="N52">
        <v>127</v>
      </c>
      <c r="O52">
        <v>97</v>
      </c>
      <c r="P52">
        <v>2.4918999999999998</v>
      </c>
      <c r="Q52">
        <v>3.0764100000000001</v>
      </c>
      <c r="R52">
        <v>0.50253000000000003</v>
      </c>
      <c r="S52">
        <v>2.4216600000000001</v>
      </c>
      <c r="T52">
        <v>1.9200999999999999</v>
      </c>
      <c r="U52">
        <v>27.4</v>
      </c>
      <c r="V52">
        <v>28.8</v>
      </c>
      <c r="W52">
        <v>32.200000000000003</v>
      </c>
      <c r="X52">
        <v>33.9</v>
      </c>
      <c r="Y52">
        <v>32.200000000000003</v>
      </c>
      <c r="Z52">
        <v>33.9</v>
      </c>
      <c r="AA52">
        <v>0.91374999999999995</v>
      </c>
      <c r="AB52">
        <v>0.53810000000000002</v>
      </c>
      <c r="AC52">
        <v>68.019739999999999</v>
      </c>
      <c r="AD52">
        <v>74.823390000000003</v>
      </c>
      <c r="AE52">
        <v>28.7942</v>
      </c>
      <c r="AF52">
        <v>33.597340000000003</v>
      </c>
      <c r="AG52">
        <v>4.1245099999999999</v>
      </c>
      <c r="AH52">
        <v>3.73908</v>
      </c>
      <c r="AI52">
        <v>3.54115</v>
      </c>
      <c r="AJ52">
        <v>23.518789999999999</v>
      </c>
      <c r="AK52">
        <v>19.052669999999999</v>
      </c>
      <c r="AL52">
        <v>16.759239999999998</v>
      </c>
      <c r="AM52">
        <v>10.713050000000001</v>
      </c>
      <c r="AN52">
        <v>7.5009100000000002</v>
      </c>
      <c r="AO52">
        <v>5.8514200000000001</v>
      </c>
      <c r="AP52">
        <v>22.510120000000001</v>
      </c>
      <c r="AQ52">
        <v>25.416740000000001</v>
      </c>
      <c r="BU52">
        <v>1</v>
      </c>
      <c r="BV52">
        <v>3</v>
      </c>
      <c r="BW52">
        <v>2</v>
      </c>
      <c r="BX52">
        <v>5</v>
      </c>
      <c r="BY52">
        <v>12</v>
      </c>
      <c r="BZ52">
        <v>7</v>
      </c>
      <c r="CA52">
        <v>32</v>
      </c>
      <c r="CB52">
        <v>42</v>
      </c>
      <c r="CC52">
        <v>59</v>
      </c>
      <c r="CD52">
        <v>50</v>
      </c>
      <c r="CE52">
        <v>53</v>
      </c>
      <c r="CF52">
        <v>7</v>
      </c>
      <c r="CG52">
        <v>4</v>
      </c>
      <c r="CH52">
        <v>1</v>
      </c>
      <c r="CI52">
        <v>3</v>
      </c>
      <c r="CJ52">
        <v>2</v>
      </c>
      <c r="CK52">
        <v>5</v>
      </c>
      <c r="CL52">
        <v>12</v>
      </c>
      <c r="CM52">
        <v>7</v>
      </c>
      <c r="CN52">
        <v>32</v>
      </c>
      <c r="CO52">
        <v>42</v>
      </c>
      <c r="CP52">
        <v>59</v>
      </c>
      <c r="CQ52">
        <v>50</v>
      </c>
      <c r="CR52">
        <v>53</v>
      </c>
      <c r="CS52">
        <v>7</v>
      </c>
      <c r="CT52">
        <v>4</v>
      </c>
      <c r="CU52">
        <v>74.013090000000005</v>
      </c>
      <c r="CV52">
        <v>65.046930000000003</v>
      </c>
      <c r="CW52">
        <v>13.453150000000001</v>
      </c>
      <c r="CX52">
        <v>17.92511</v>
      </c>
      <c r="CY52">
        <v>0.44855</v>
      </c>
    </row>
    <row r="53" spans="1:103" x14ac:dyDescent="0.3">
      <c r="A53" t="s">
        <v>1476</v>
      </c>
      <c r="B53" t="s">
        <v>1426</v>
      </c>
      <c r="C53" t="s">
        <v>1419</v>
      </c>
      <c r="D53">
        <v>330</v>
      </c>
      <c r="E53">
        <v>0.42480000000000001</v>
      </c>
      <c r="F53">
        <v>1.89286</v>
      </c>
      <c r="G53">
        <v>1.4686900000000001</v>
      </c>
      <c r="H53">
        <v>0.84774000000000005</v>
      </c>
      <c r="I53">
        <v>163</v>
      </c>
      <c r="J53">
        <v>1520</v>
      </c>
      <c r="K53">
        <v>1285</v>
      </c>
      <c r="L53">
        <v>163</v>
      </c>
      <c r="M53">
        <v>167</v>
      </c>
      <c r="N53">
        <v>761</v>
      </c>
      <c r="O53">
        <v>594</v>
      </c>
      <c r="P53">
        <v>3.2892999999999999</v>
      </c>
      <c r="Q53">
        <v>3.87853</v>
      </c>
      <c r="R53">
        <v>0.43642999999999998</v>
      </c>
      <c r="S53">
        <v>1.9279900000000001</v>
      </c>
      <c r="T53">
        <v>1.4922200000000001</v>
      </c>
      <c r="U53">
        <v>19.5</v>
      </c>
      <c r="V53">
        <v>21.2</v>
      </c>
      <c r="W53">
        <v>21.9</v>
      </c>
      <c r="X53">
        <v>23.8</v>
      </c>
      <c r="Y53">
        <v>21.9</v>
      </c>
      <c r="Z53">
        <v>23.8</v>
      </c>
      <c r="AA53">
        <v>1.08453</v>
      </c>
      <c r="AB53">
        <v>0.71514</v>
      </c>
      <c r="AC53">
        <v>62.77422</v>
      </c>
      <c r="AD53">
        <v>68.984840000000005</v>
      </c>
      <c r="AE53">
        <v>22.247450000000001</v>
      </c>
      <c r="AF53">
        <v>25.56925</v>
      </c>
      <c r="AG53">
        <v>1.4310700000000001</v>
      </c>
      <c r="AH53">
        <v>2.1134300000000001</v>
      </c>
      <c r="AI53">
        <v>2.4577800000000001</v>
      </c>
      <c r="AJ53">
        <v>26.060919999999999</v>
      </c>
      <c r="AK53">
        <v>27.907910000000001</v>
      </c>
      <c r="AL53">
        <v>28.84</v>
      </c>
      <c r="AM53">
        <v>9.95749</v>
      </c>
      <c r="AN53">
        <v>10.30076</v>
      </c>
      <c r="AO53">
        <v>10.473990000000001</v>
      </c>
      <c r="AP53">
        <v>12.637510000000001</v>
      </c>
      <c r="AQ53">
        <v>15.04768</v>
      </c>
      <c r="BU53">
        <v>11</v>
      </c>
      <c r="BV53">
        <v>34</v>
      </c>
      <c r="BW53">
        <v>23</v>
      </c>
      <c r="BX53">
        <v>116</v>
      </c>
      <c r="BY53">
        <v>419</v>
      </c>
      <c r="BZ53">
        <v>303</v>
      </c>
      <c r="CA53">
        <v>568</v>
      </c>
      <c r="CB53">
        <v>362</v>
      </c>
      <c r="CC53">
        <v>316</v>
      </c>
      <c r="CD53">
        <v>284</v>
      </c>
      <c r="CE53">
        <v>412</v>
      </c>
      <c r="CF53">
        <v>70</v>
      </c>
      <c r="CG53">
        <v>36</v>
      </c>
      <c r="CH53">
        <v>11</v>
      </c>
      <c r="CI53">
        <v>34</v>
      </c>
      <c r="CJ53">
        <v>23</v>
      </c>
      <c r="CK53">
        <v>116</v>
      </c>
      <c r="CL53">
        <v>419</v>
      </c>
      <c r="CM53">
        <v>303</v>
      </c>
      <c r="CN53">
        <v>568</v>
      </c>
      <c r="CO53">
        <v>362</v>
      </c>
      <c r="CP53">
        <v>316</v>
      </c>
      <c r="CQ53">
        <v>284</v>
      </c>
      <c r="CR53">
        <v>412</v>
      </c>
      <c r="CS53">
        <v>70</v>
      </c>
      <c r="CT53">
        <v>36</v>
      </c>
      <c r="CU53">
        <v>78.149500000000003</v>
      </c>
      <c r="CV53">
        <v>68.43486</v>
      </c>
      <c r="CW53">
        <v>16.380140000000001</v>
      </c>
      <c r="CX53">
        <v>21.353819999999999</v>
      </c>
      <c r="CY53">
        <v>0.41149000000000002</v>
      </c>
    </row>
    <row r="54" spans="1:103" x14ac:dyDescent="0.3">
      <c r="A54" t="s">
        <v>1477</v>
      </c>
      <c r="B54" t="s">
        <v>1421</v>
      </c>
      <c r="C54" t="s">
        <v>1419</v>
      </c>
      <c r="D54">
        <v>148</v>
      </c>
      <c r="E54">
        <v>5.4206799999999999</v>
      </c>
      <c r="F54">
        <v>17.559380000000001</v>
      </c>
      <c r="G54">
        <v>12.20486</v>
      </c>
      <c r="H54">
        <v>12.97476</v>
      </c>
      <c r="I54">
        <v>61</v>
      </c>
      <c r="J54">
        <v>722</v>
      </c>
      <c r="K54">
        <v>613</v>
      </c>
      <c r="L54">
        <v>87</v>
      </c>
      <c r="M54">
        <v>61</v>
      </c>
      <c r="N54">
        <v>201</v>
      </c>
      <c r="O54">
        <v>140</v>
      </c>
      <c r="P54">
        <v>49.545099999999998</v>
      </c>
      <c r="Q54">
        <v>58.331290000000003</v>
      </c>
      <c r="R54">
        <v>5.3848900000000004</v>
      </c>
      <c r="S54">
        <v>17.402149999999999</v>
      </c>
      <c r="T54">
        <v>12.082319999999999</v>
      </c>
      <c r="AA54">
        <v>14.15352</v>
      </c>
      <c r="AB54">
        <v>13.927630000000001</v>
      </c>
      <c r="AC54">
        <v>20.686800000000002</v>
      </c>
      <c r="AD54">
        <v>19.532969999999999</v>
      </c>
      <c r="AE54">
        <v>5.7106199999999996</v>
      </c>
      <c r="AF54">
        <v>5.3356700000000004</v>
      </c>
      <c r="AG54">
        <v>5.7878999999999996</v>
      </c>
      <c r="AH54">
        <v>9.1092200000000005</v>
      </c>
      <c r="AI54">
        <v>10.762309999999999</v>
      </c>
      <c r="AJ54">
        <v>13.808249999999999</v>
      </c>
      <c r="AK54">
        <v>9.33535</v>
      </c>
      <c r="AL54">
        <v>7.1090999999999998</v>
      </c>
      <c r="AM54">
        <v>5.4120900000000001</v>
      </c>
      <c r="AN54">
        <v>3.22235</v>
      </c>
      <c r="AO54">
        <v>2.1324700000000001</v>
      </c>
      <c r="AP54">
        <v>13.541090000000001</v>
      </c>
      <c r="AQ54">
        <v>12.076129999999999</v>
      </c>
      <c r="CU54">
        <v>63.042180000000002</v>
      </c>
      <c r="CV54">
        <v>56.335000000000001</v>
      </c>
      <c r="CW54">
        <v>12.15794</v>
      </c>
      <c r="CX54">
        <v>15.519069999999999</v>
      </c>
      <c r="CY54">
        <v>7.63096</v>
      </c>
    </row>
    <row r="55" spans="1:103" x14ac:dyDescent="0.3">
      <c r="A55" t="s">
        <v>1478</v>
      </c>
      <c r="B55" t="s">
        <v>1416</v>
      </c>
      <c r="C55" t="s">
        <v>1419</v>
      </c>
      <c r="D55">
        <v>1</v>
      </c>
      <c r="E55">
        <v>1.92971</v>
      </c>
      <c r="F55">
        <v>4.5422000000000002</v>
      </c>
      <c r="G55">
        <v>2.61754</v>
      </c>
      <c r="H55">
        <v>2.7886799999999998</v>
      </c>
      <c r="I55">
        <v>1</v>
      </c>
      <c r="J55">
        <v>16</v>
      </c>
      <c r="K55">
        <v>16</v>
      </c>
      <c r="L55">
        <v>0</v>
      </c>
      <c r="M55">
        <v>1</v>
      </c>
      <c r="N55">
        <v>3</v>
      </c>
      <c r="O55">
        <v>2</v>
      </c>
      <c r="P55">
        <v>32.052590000000002</v>
      </c>
      <c r="Q55">
        <v>33.573360000000001</v>
      </c>
      <c r="R55">
        <v>1.84005</v>
      </c>
      <c r="S55">
        <v>5.9069900000000004</v>
      </c>
      <c r="T55">
        <v>4.0744400000000001</v>
      </c>
      <c r="AA55">
        <v>5.8223900000000004</v>
      </c>
      <c r="AB55">
        <v>5.7478899999999999</v>
      </c>
      <c r="AC55">
        <v>41.775060000000003</v>
      </c>
      <c r="AD55">
        <v>42.093769999999999</v>
      </c>
      <c r="AE55">
        <v>17.256419999999999</v>
      </c>
      <c r="AF55">
        <v>17.37884</v>
      </c>
      <c r="AG55">
        <v>3.4624899999999998</v>
      </c>
      <c r="AH55">
        <v>4.1419100000000002</v>
      </c>
      <c r="AI55">
        <v>4.4372499999999997</v>
      </c>
      <c r="AJ55">
        <v>37.888559999999998</v>
      </c>
      <c r="AK55">
        <v>34.491759999999999</v>
      </c>
      <c r="AL55">
        <v>33.015189999999997</v>
      </c>
      <c r="AM55">
        <v>21.593830000000001</v>
      </c>
      <c r="AN55">
        <v>16.478580000000001</v>
      </c>
      <c r="AO55">
        <v>14.25501</v>
      </c>
      <c r="AP55">
        <v>20.870519999999999</v>
      </c>
      <c r="AQ55">
        <v>20.906410000000001</v>
      </c>
      <c r="CY55">
        <v>0.95038</v>
      </c>
    </row>
    <row r="56" spans="1:103" x14ac:dyDescent="0.3">
      <c r="A56" t="s">
        <v>1479</v>
      </c>
      <c r="B56" t="s">
        <v>1426</v>
      </c>
      <c r="C56" t="s">
        <v>1419</v>
      </c>
      <c r="D56">
        <v>22</v>
      </c>
      <c r="E56">
        <v>0.39474999999999999</v>
      </c>
      <c r="F56">
        <v>1.58792</v>
      </c>
      <c r="G56">
        <v>1.19364</v>
      </c>
      <c r="H56">
        <v>0.68725999999999998</v>
      </c>
      <c r="I56">
        <v>13</v>
      </c>
      <c r="J56">
        <v>124</v>
      </c>
      <c r="K56">
        <v>108</v>
      </c>
      <c r="L56">
        <v>9</v>
      </c>
      <c r="M56">
        <v>13</v>
      </c>
      <c r="N56">
        <v>54</v>
      </c>
      <c r="O56">
        <v>41</v>
      </c>
      <c r="P56">
        <v>3.3805800000000001</v>
      </c>
      <c r="Q56">
        <v>3.8957600000000001</v>
      </c>
      <c r="R56">
        <v>0.38394</v>
      </c>
      <c r="S56">
        <v>1.5538799999999999</v>
      </c>
      <c r="T56">
        <v>1.17038</v>
      </c>
      <c r="U56">
        <v>14.7</v>
      </c>
      <c r="V56">
        <v>14.7</v>
      </c>
      <c r="W56">
        <v>17.100000000000001</v>
      </c>
      <c r="X56">
        <v>17.100000000000001</v>
      </c>
      <c r="Y56">
        <v>17.100000000000001</v>
      </c>
      <c r="Z56">
        <v>17.100000000000001</v>
      </c>
      <c r="AA56">
        <v>1.73081</v>
      </c>
      <c r="AB56">
        <v>1.34291</v>
      </c>
      <c r="AC56">
        <v>54.28886</v>
      </c>
      <c r="AD56">
        <v>58.036760000000001</v>
      </c>
      <c r="AE56">
        <v>15.20238</v>
      </c>
      <c r="AF56">
        <v>16.50752</v>
      </c>
      <c r="AG56">
        <v>1.8940699999999999</v>
      </c>
      <c r="AH56">
        <v>2.9973200000000002</v>
      </c>
      <c r="AI56">
        <v>3.4868399999999999</v>
      </c>
      <c r="AJ56">
        <v>24.180759999999999</v>
      </c>
      <c r="AK56">
        <v>23.25611</v>
      </c>
      <c r="AL56">
        <v>22.845829999999999</v>
      </c>
      <c r="AM56">
        <v>7.0709499999999998</v>
      </c>
      <c r="AN56">
        <v>7.2956500000000002</v>
      </c>
      <c r="AO56">
        <v>7.3953499999999996</v>
      </c>
      <c r="AP56">
        <v>13.507540000000001</v>
      </c>
      <c r="AQ56">
        <v>15.55245</v>
      </c>
      <c r="BU56">
        <v>1</v>
      </c>
      <c r="BV56">
        <v>2</v>
      </c>
      <c r="BW56">
        <v>1</v>
      </c>
      <c r="BX56">
        <v>5</v>
      </c>
      <c r="BY56">
        <v>10</v>
      </c>
      <c r="BZ56">
        <v>5</v>
      </c>
      <c r="CA56">
        <v>24</v>
      </c>
      <c r="CB56">
        <v>17</v>
      </c>
      <c r="CC56">
        <v>19</v>
      </c>
      <c r="CD56">
        <v>19</v>
      </c>
      <c r="CE56">
        <v>19</v>
      </c>
      <c r="CF56">
        <v>3</v>
      </c>
      <c r="CG56">
        <v>1</v>
      </c>
      <c r="CH56">
        <v>1</v>
      </c>
      <c r="CI56">
        <v>2</v>
      </c>
      <c r="CJ56">
        <v>1</v>
      </c>
      <c r="CK56">
        <v>5</v>
      </c>
      <c r="CL56">
        <v>10</v>
      </c>
      <c r="CM56">
        <v>5</v>
      </c>
      <c r="CN56">
        <v>24</v>
      </c>
      <c r="CO56">
        <v>17</v>
      </c>
      <c r="CP56">
        <v>19</v>
      </c>
      <c r="CQ56">
        <v>19</v>
      </c>
      <c r="CR56">
        <v>19</v>
      </c>
      <c r="CS56">
        <v>3</v>
      </c>
      <c r="CT56">
        <v>1</v>
      </c>
      <c r="CU56">
        <v>79.46414</v>
      </c>
      <c r="CV56">
        <v>69.727990000000005</v>
      </c>
      <c r="CW56">
        <v>17.25029</v>
      </c>
      <c r="CX56">
        <v>22.08118</v>
      </c>
      <c r="CY56">
        <v>0.30342999999999998</v>
      </c>
    </row>
    <row r="57" spans="1:103" x14ac:dyDescent="0.3">
      <c r="A57" t="s">
        <v>1480</v>
      </c>
      <c r="B57" t="s">
        <v>1416</v>
      </c>
      <c r="C57" t="s">
        <v>1419</v>
      </c>
      <c r="D57">
        <v>388</v>
      </c>
      <c r="E57">
        <v>1.9509099999999999</v>
      </c>
      <c r="F57">
        <v>7.5370499999999998</v>
      </c>
      <c r="G57">
        <v>5.5970599999999999</v>
      </c>
      <c r="H57">
        <v>3.7476600000000002</v>
      </c>
      <c r="I57">
        <v>199</v>
      </c>
      <c r="J57">
        <v>3791</v>
      </c>
      <c r="K57">
        <v>3119</v>
      </c>
      <c r="L57">
        <v>191</v>
      </c>
      <c r="M57">
        <v>197</v>
      </c>
      <c r="N57">
        <v>752</v>
      </c>
      <c r="O57">
        <v>555</v>
      </c>
      <c r="P57">
        <v>29.746359999999999</v>
      </c>
      <c r="Q57">
        <v>35.9803</v>
      </c>
      <c r="R57">
        <v>1.9316199999999999</v>
      </c>
      <c r="S57">
        <v>7.4828700000000001</v>
      </c>
      <c r="T57">
        <v>5.5620000000000003</v>
      </c>
      <c r="U57">
        <v>9.6</v>
      </c>
      <c r="V57">
        <v>10</v>
      </c>
      <c r="W57">
        <v>12.7</v>
      </c>
      <c r="X57">
        <v>13.1</v>
      </c>
      <c r="Y57">
        <v>14.2</v>
      </c>
      <c r="Z57">
        <v>14.7</v>
      </c>
      <c r="AA57">
        <v>4.0961299999999996</v>
      </c>
      <c r="AB57">
        <v>4.2090199999999998</v>
      </c>
      <c r="AC57">
        <v>56.544539999999998</v>
      </c>
      <c r="AD57">
        <v>55.983249999999998</v>
      </c>
      <c r="AE57">
        <v>22.582799999999999</v>
      </c>
      <c r="AF57">
        <v>22.34759</v>
      </c>
      <c r="AG57">
        <v>3.8313299999999999</v>
      </c>
      <c r="AH57">
        <v>4.4785500000000003</v>
      </c>
      <c r="AI57">
        <v>4.8144099999999996</v>
      </c>
      <c r="AJ57">
        <v>33.099339999999998</v>
      </c>
      <c r="AK57">
        <v>31.59478</v>
      </c>
      <c r="AL57">
        <v>30.81401</v>
      </c>
      <c r="AM57">
        <v>18.761810000000001</v>
      </c>
      <c r="AN57">
        <v>15.36482</v>
      </c>
      <c r="AO57">
        <v>13.602029999999999</v>
      </c>
      <c r="AP57">
        <v>30.692430000000002</v>
      </c>
      <c r="AQ57">
        <v>30.014299999999999</v>
      </c>
      <c r="BU57">
        <v>8</v>
      </c>
      <c r="BV57">
        <v>18</v>
      </c>
      <c r="BW57">
        <v>10</v>
      </c>
      <c r="BX57">
        <v>55</v>
      </c>
      <c r="BY57">
        <v>225</v>
      </c>
      <c r="BZ57">
        <v>170</v>
      </c>
      <c r="CA57">
        <v>567</v>
      </c>
      <c r="CB57">
        <v>480</v>
      </c>
      <c r="CC57">
        <v>359</v>
      </c>
      <c r="CD57">
        <v>265</v>
      </c>
      <c r="CE57">
        <v>224</v>
      </c>
      <c r="CF57">
        <v>26</v>
      </c>
      <c r="CG57">
        <v>8</v>
      </c>
      <c r="CH57">
        <v>8</v>
      </c>
      <c r="CI57">
        <v>18</v>
      </c>
      <c r="CJ57">
        <v>10</v>
      </c>
      <c r="CK57">
        <v>55</v>
      </c>
      <c r="CL57">
        <v>225</v>
      </c>
      <c r="CM57">
        <v>170</v>
      </c>
      <c r="CN57">
        <v>567</v>
      </c>
      <c r="CO57">
        <v>480</v>
      </c>
      <c r="CP57">
        <v>359</v>
      </c>
      <c r="CQ57">
        <v>265</v>
      </c>
      <c r="CR57">
        <v>224</v>
      </c>
      <c r="CS57">
        <v>26</v>
      </c>
      <c r="CT57">
        <v>8</v>
      </c>
      <c r="CU57">
        <v>70.163269999999997</v>
      </c>
      <c r="CV57">
        <v>61.823779999999999</v>
      </c>
      <c r="CW57">
        <v>15.038970000000001</v>
      </c>
      <c r="CX57">
        <v>19.561299999999999</v>
      </c>
      <c r="CY57">
        <v>1.8195600000000001</v>
      </c>
    </row>
    <row r="58" spans="1:103" x14ac:dyDescent="0.3">
      <c r="A58" t="s">
        <v>1481</v>
      </c>
      <c r="B58" t="s">
        <v>1422</v>
      </c>
      <c r="C58" t="s">
        <v>1419</v>
      </c>
      <c r="D58">
        <v>1373</v>
      </c>
      <c r="E58">
        <v>1.6072500000000001</v>
      </c>
      <c r="F58">
        <v>4.6355599999999999</v>
      </c>
      <c r="G58">
        <v>3.0331800000000002</v>
      </c>
      <c r="H58">
        <v>3.09259</v>
      </c>
      <c r="I58">
        <v>655</v>
      </c>
      <c r="J58">
        <v>11844</v>
      </c>
      <c r="K58">
        <v>10157</v>
      </c>
      <c r="L58">
        <v>726</v>
      </c>
      <c r="M58">
        <v>647</v>
      </c>
      <c r="N58">
        <v>1620</v>
      </c>
      <c r="O58">
        <v>973</v>
      </c>
      <c r="P58">
        <v>20.710190000000001</v>
      </c>
      <c r="Q58">
        <v>24.000430000000001</v>
      </c>
      <c r="R58">
        <v>1.5886</v>
      </c>
      <c r="S58">
        <v>4.61904</v>
      </c>
      <c r="T58">
        <v>3.0352600000000001</v>
      </c>
      <c r="U58">
        <v>29.6</v>
      </c>
      <c r="V58">
        <v>29.4</v>
      </c>
      <c r="W58">
        <v>30.3</v>
      </c>
      <c r="X58">
        <v>30.1</v>
      </c>
      <c r="Y58">
        <v>42</v>
      </c>
      <c r="Z58">
        <v>41.7</v>
      </c>
      <c r="AA58">
        <v>5.1381100000000002</v>
      </c>
      <c r="AB58">
        <v>4.8914499999999999</v>
      </c>
      <c r="AC58">
        <v>49.490270000000002</v>
      </c>
      <c r="AD58">
        <v>50.082650000000001</v>
      </c>
      <c r="AE58">
        <v>15.071210000000001</v>
      </c>
      <c r="AF58">
        <v>15.324009999999999</v>
      </c>
      <c r="AG58">
        <v>3.9804900000000001</v>
      </c>
      <c r="AH58">
        <v>4.24031</v>
      </c>
      <c r="AI58">
        <v>4.4123999999999999</v>
      </c>
      <c r="AJ58">
        <v>28.389510000000001</v>
      </c>
      <c r="AK58">
        <v>27.981200000000001</v>
      </c>
      <c r="AL58">
        <v>27.710760000000001</v>
      </c>
      <c r="AM58">
        <v>15.48179</v>
      </c>
      <c r="AN58">
        <v>14.676030000000001</v>
      </c>
      <c r="AO58">
        <v>14.142340000000001</v>
      </c>
      <c r="AP58">
        <v>19.856089999999998</v>
      </c>
      <c r="AQ58">
        <v>19.336130000000001</v>
      </c>
      <c r="BY58">
        <v>398</v>
      </c>
      <c r="CA58">
        <v>717</v>
      </c>
      <c r="CB58">
        <v>487</v>
      </c>
      <c r="CC58">
        <v>394</v>
      </c>
      <c r="CD58">
        <v>285</v>
      </c>
      <c r="CE58">
        <v>327</v>
      </c>
      <c r="CF58">
        <v>46</v>
      </c>
      <c r="CL58">
        <v>398</v>
      </c>
      <c r="CN58">
        <v>717</v>
      </c>
      <c r="CO58">
        <v>487</v>
      </c>
      <c r="CP58">
        <v>394</v>
      </c>
      <c r="CQ58">
        <v>285</v>
      </c>
      <c r="CR58">
        <v>327</v>
      </c>
      <c r="CS58">
        <v>46</v>
      </c>
      <c r="CU58">
        <v>75.506429999999995</v>
      </c>
      <c r="CV58">
        <v>66.375200000000007</v>
      </c>
      <c r="CW58">
        <v>15.97001</v>
      </c>
      <c r="CX58">
        <v>21.00292</v>
      </c>
      <c r="CY58">
        <v>1.5063800000000001</v>
      </c>
    </row>
    <row r="59" spans="1:103" x14ac:dyDescent="0.3">
      <c r="A59" t="s">
        <v>1482</v>
      </c>
      <c r="B59" t="s">
        <v>1416</v>
      </c>
      <c r="C59" t="s">
        <v>1419</v>
      </c>
      <c r="D59">
        <v>495</v>
      </c>
      <c r="E59">
        <v>1.4902500000000001</v>
      </c>
      <c r="F59">
        <v>5.5334000000000003</v>
      </c>
      <c r="G59">
        <v>4.0491799999999998</v>
      </c>
      <c r="H59">
        <v>3.0735000000000001</v>
      </c>
      <c r="I59">
        <v>242</v>
      </c>
      <c r="J59">
        <v>2128</v>
      </c>
      <c r="K59">
        <v>1840</v>
      </c>
      <c r="L59">
        <v>214</v>
      </c>
      <c r="M59">
        <v>281</v>
      </c>
      <c r="N59">
        <v>1093</v>
      </c>
      <c r="O59">
        <v>812</v>
      </c>
      <c r="P59">
        <v>12.043200000000001</v>
      </c>
      <c r="Q59">
        <v>13.92136</v>
      </c>
      <c r="R59">
        <v>1.72679</v>
      </c>
      <c r="S59">
        <v>6.7965299999999997</v>
      </c>
      <c r="T59">
        <v>5.0785099999999996</v>
      </c>
      <c r="U59">
        <v>15.3</v>
      </c>
      <c r="V59">
        <v>15.5</v>
      </c>
      <c r="W59">
        <v>17.8</v>
      </c>
      <c r="X59">
        <v>18</v>
      </c>
      <c r="Y59">
        <v>17.8</v>
      </c>
      <c r="Z59">
        <v>18</v>
      </c>
      <c r="AA59">
        <v>1.5956699999999999</v>
      </c>
      <c r="AB59">
        <v>1.6670199999999999</v>
      </c>
      <c r="AC59">
        <v>63.015639999999998</v>
      </c>
      <c r="AD59">
        <v>62.321379999999998</v>
      </c>
      <c r="AE59">
        <v>21.37707</v>
      </c>
      <c r="AF59">
        <v>20.995629999999998</v>
      </c>
      <c r="AG59">
        <v>2.9167700000000001</v>
      </c>
      <c r="AH59">
        <v>3.11476</v>
      </c>
      <c r="AI59">
        <v>3.2122199999999999</v>
      </c>
      <c r="AJ59">
        <v>40.754330000000003</v>
      </c>
      <c r="AK59">
        <v>35.092619999999997</v>
      </c>
      <c r="AL59">
        <v>32.305770000000003</v>
      </c>
      <c r="AM59">
        <v>21.208100000000002</v>
      </c>
      <c r="AN59">
        <v>15.15991</v>
      </c>
      <c r="AO59">
        <v>12.18282</v>
      </c>
      <c r="AP59">
        <v>17.434889999999999</v>
      </c>
      <c r="AQ59">
        <v>16.827169999999999</v>
      </c>
      <c r="BV59">
        <v>67</v>
      </c>
      <c r="BY59">
        <v>840</v>
      </c>
      <c r="CA59">
        <v>1178</v>
      </c>
      <c r="CB59">
        <v>718</v>
      </c>
      <c r="CC59">
        <v>450</v>
      </c>
      <c r="CD59">
        <v>424</v>
      </c>
      <c r="CE59">
        <v>343</v>
      </c>
      <c r="CF59">
        <v>113</v>
      </c>
      <c r="CG59">
        <v>46</v>
      </c>
      <c r="CI59">
        <v>67</v>
      </c>
      <c r="CL59">
        <v>840</v>
      </c>
      <c r="CN59">
        <v>1178</v>
      </c>
      <c r="CO59">
        <v>718</v>
      </c>
      <c r="CP59">
        <v>450</v>
      </c>
      <c r="CQ59">
        <v>424</v>
      </c>
      <c r="CR59">
        <v>343</v>
      </c>
      <c r="CS59">
        <v>113</v>
      </c>
      <c r="CT59">
        <v>46</v>
      </c>
      <c r="CU59">
        <v>70.950680000000006</v>
      </c>
      <c r="CV59">
        <v>62.756590000000003</v>
      </c>
      <c r="CW59">
        <v>14.107239999999999</v>
      </c>
      <c r="CX59">
        <v>18.306740000000001</v>
      </c>
      <c r="CY59">
        <v>1.34904</v>
      </c>
    </row>
    <row r="60" spans="1:103" x14ac:dyDescent="0.3">
      <c r="A60" t="s">
        <v>1483</v>
      </c>
      <c r="B60" t="s">
        <v>1421</v>
      </c>
      <c r="C60" t="s">
        <v>1419</v>
      </c>
      <c r="D60">
        <v>5661</v>
      </c>
      <c r="E60">
        <v>2.5072000000000001</v>
      </c>
      <c r="F60">
        <v>7.5833500000000003</v>
      </c>
      <c r="G60">
        <v>5.0889199999999999</v>
      </c>
      <c r="H60">
        <v>4.6546200000000004</v>
      </c>
      <c r="I60">
        <v>2800</v>
      </c>
      <c r="J60">
        <v>25301</v>
      </c>
      <c r="K60">
        <v>21722</v>
      </c>
      <c r="L60">
        <v>3006</v>
      </c>
      <c r="M60">
        <v>2655</v>
      </c>
      <c r="N60">
        <v>7560</v>
      </c>
      <c r="O60">
        <v>4905</v>
      </c>
      <c r="P60">
        <v>17.183520000000001</v>
      </c>
      <c r="Q60">
        <v>19.935359999999999</v>
      </c>
      <c r="R60">
        <v>2.3777699999999999</v>
      </c>
      <c r="S60">
        <v>7.3333500000000003</v>
      </c>
      <c r="T60">
        <v>4.96739</v>
      </c>
      <c r="U60">
        <v>37.5</v>
      </c>
      <c r="V60">
        <v>37.799999999999997</v>
      </c>
      <c r="W60">
        <v>48.3</v>
      </c>
      <c r="X60">
        <v>48.6</v>
      </c>
      <c r="Y60">
        <v>48.3</v>
      </c>
      <c r="Z60">
        <v>48.6</v>
      </c>
      <c r="AA60">
        <v>2.2088100000000002</v>
      </c>
      <c r="AB60">
        <v>2.3083399999999998</v>
      </c>
      <c r="AC60">
        <v>64.577489999999997</v>
      </c>
      <c r="AD60">
        <v>63.650880000000001</v>
      </c>
      <c r="AE60">
        <v>30.842269999999999</v>
      </c>
      <c r="AF60">
        <v>29.526309999999999</v>
      </c>
      <c r="AG60">
        <v>4.2305400000000004</v>
      </c>
      <c r="AH60">
        <v>4.2278900000000004</v>
      </c>
      <c r="AI60">
        <v>4.2262300000000002</v>
      </c>
      <c r="AJ60">
        <v>45.274430000000002</v>
      </c>
      <c r="AK60">
        <v>39.012439999999998</v>
      </c>
      <c r="AL60">
        <v>35.08963</v>
      </c>
      <c r="AM60">
        <v>25.086760000000002</v>
      </c>
      <c r="AN60">
        <v>17.82987</v>
      </c>
      <c r="AO60">
        <v>13.28382</v>
      </c>
      <c r="AP60">
        <v>29.753789999999999</v>
      </c>
      <c r="AQ60">
        <v>28.132529999999999</v>
      </c>
      <c r="BV60">
        <v>143</v>
      </c>
      <c r="BY60">
        <v>720</v>
      </c>
      <c r="CA60">
        <v>1096</v>
      </c>
      <c r="CB60">
        <v>851</v>
      </c>
      <c r="CC60">
        <v>556</v>
      </c>
      <c r="CD60">
        <v>495</v>
      </c>
      <c r="CE60">
        <v>325</v>
      </c>
      <c r="CF60">
        <v>222</v>
      </c>
      <c r="CG60">
        <v>79</v>
      </c>
      <c r="CI60">
        <v>143</v>
      </c>
      <c r="CL60">
        <v>720</v>
      </c>
      <c r="CN60">
        <v>1096</v>
      </c>
      <c r="CO60">
        <v>851</v>
      </c>
      <c r="CP60">
        <v>556</v>
      </c>
      <c r="CQ60">
        <v>495</v>
      </c>
      <c r="CR60">
        <v>325</v>
      </c>
      <c r="CS60">
        <v>222</v>
      </c>
      <c r="CT60">
        <v>79</v>
      </c>
      <c r="CU60">
        <v>66.689989999999995</v>
      </c>
      <c r="CV60">
        <v>59.674250000000001</v>
      </c>
      <c r="CW60">
        <v>10.33512</v>
      </c>
      <c r="CX60">
        <v>13.23631</v>
      </c>
      <c r="CY60">
        <v>2.28227</v>
      </c>
    </row>
    <row r="61" spans="1:103" x14ac:dyDescent="0.3">
      <c r="A61" t="s">
        <v>1421</v>
      </c>
      <c r="B61" t="s">
        <v>1421</v>
      </c>
      <c r="C61" t="s">
        <v>1419</v>
      </c>
      <c r="D61">
        <v>61293</v>
      </c>
      <c r="E61">
        <v>2.9820199999999999</v>
      </c>
      <c r="F61">
        <v>10.213789999999999</v>
      </c>
      <c r="G61">
        <v>7.2534099999999997</v>
      </c>
      <c r="H61">
        <v>7.05457</v>
      </c>
      <c r="I61">
        <v>24579</v>
      </c>
      <c r="J61">
        <v>445108</v>
      </c>
      <c r="K61">
        <v>361993</v>
      </c>
      <c r="L61">
        <v>34960</v>
      </c>
      <c r="M61">
        <v>26333</v>
      </c>
      <c r="N61">
        <v>79980</v>
      </c>
      <c r="O61">
        <v>53647</v>
      </c>
      <c r="P61">
        <v>38.343919999999997</v>
      </c>
      <c r="Q61">
        <v>47.26943</v>
      </c>
      <c r="R61">
        <v>3.1946099999999999</v>
      </c>
      <c r="S61">
        <v>10.45153</v>
      </c>
      <c r="T61">
        <v>7.2801799999999997</v>
      </c>
      <c r="X61">
        <v>28.3</v>
      </c>
      <c r="Z61">
        <v>32.799999999999997</v>
      </c>
      <c r="AA61">
        <v>5.9380699999999997</v>
      </c>
      <c r="AB61">
        <v>6.3411</v>
      </c>
      <c r="AC61">
        <v>54.91422</v>
      </c>
      <c r="AD61">
        <v>53.780709999999999</v>
      </c>
      <c r="AE61">
        <v>21.90476</v>
      </c>
      <c r="AF61">
        <v>21.268370000000001</v>
      </c>
      <c r="AG61">
        <v>9.8482900000000004</v>
      </c>
      <c r="AH61">
        <v>12.019270000000001</v>
      </c>
      <c r="AI61">
        <v>13.2765</v>
      </c>
      <c r="AJ61">
        <v>27.847010000000001</v>
      </c>
      <c r="AK61">
        <v>26.44556</v>
      </c>
      <c r="AL61">
        <v>25.633970000000001</v>
      </c>
      <c r="AM61">
        <v>14.448460000000001</v>
      </c>
      <c r="AN61">
        <v>12.094060000000001</v>
      </c>
      <c r="AO61">
        <v>10.73062</v>
      </c>
      <c r="AP61">
        <v>32.827730000000003</v>
      </c>
      <c r="AQ61">
        <v>31.081600000000002</v>
      </c>
      <c r="CU61">
        <v>66.929339999999996</v>
      </c>
      <c r="CV61">
        <v>58.859439999999999</v>
      </c>
      <c r="CW61">
        <v>12.533910000000001</v>
      </c>
      <c r="CX61">
        <v>16.471879999999999</v>
      </c>
      <c r="CY61">
        <v>3.8723299999999998</v>
      </c>
    </row>
    <row r="62" spans="1:103" x14ac:dyDescent="0.3">
      <c r="A62" t="s">
        <v>1484</v>
      </c>
      <c r="B62" t="s">
        <v>1422</v>
      </c>
      <c r="C62" t="s">
        <v>1419</v>
      </c>
      <c r="D62">
        <v>400</v>
      </c>
      <c r="E62">
        <v>4.1139000000000001</v>
      </c>
      <c r="F62">
        <v>14.39146</v>
      </c>
      <c r="G62">
        <v>10.32002</v>
      </c>
      <c r="H62">
        <v>8.2757900000000006</v>
      </c>
      <c r="I62">
        <v>197</v>
      </c>
      <c r="J62">
        <v>2211</v>
      </c>
      <c r="K62">
        <v>1707</v>
      </c>
      <c r="L62">
        <v>204</v>
      </c>
      <c r="M62">
        <v>196</v>
      </c>
      <c r="N62">
        <v>648</v>
      </c>
      <c r="O62">
        <v>452</v>
      </c>
      <c r="P62">
        <v>32.753129999999999</v>
      </c>
      <c r="Q62">
        <v>42.5657</v>
      </c>
      <c r="R62">
        <v>4.0810000000000004</v>
      </c>
      <c r="S62">
        <v>14.31941</v>
      </c>
      <c r="T62">
        <v>10.28036</v>
      </c>
      <c r="AA62">
        <v>31.08586</v>
      </c>
      <c r="AB62">
        <v>32.394190000000002</v>
      </c>
      <c r="AC62">
        <v>13.53016</v>
      </c>
      <c r="AD62">
        <v>12.18388</v>
      </c>
      <c r="AE62">
        <v>2.6011899999999999</v>
      </c>
      <c r="AF62">
        <v>2.2795100000000001</v>
      </c>
      <c r="AG62">
        <v>7.9737299999999998</v>
      </c>
      <c r="AH62">
        <v>12.67994</v>
      </c>
      <c r="AI62">
        <v>15.1684</v>
      </c>
      <c r="AJ62">
        <v>13.256959999999999</v>
      </c>
      <c r="AK62">
        <v>9.2029899999999998</v>
      </c>
      <c r="AL62">
        <v>7.0594000000000001</v>
      </c>
      <c r="AM62">
        <v>4.99336</v>
      </c>
      <c r="AN62">
        <v>2.9576600000000002</v>
      </c>
      <c r="AO62">
        <v>1.8812599999999999</v>
      </c>
      <c r="AP62">
        <v>6.9605399999999999</v>
      </c>
      <c r="AQ62">
        <v>5.8241100000000001</v>
      </c>
      <c r="BV62">
        <v>80</v>
      </c>
      <c r="BY62">
        <v>128</v>
      </c>
      <c r="CA62">
        <v>139</v>
      </c>
      <c r="CB62">
        <v>105</v>
      </c>
      <c r="CC62">
        <v>103</v>
      </c>
      <c r="CD62">
        <v>101</v>
      </c>
      <c r="CE62">
        <v>125</v>
      </c>
      <c r="CF62">
        <v>153</v>
      </c>
      <c r="CG62">
        <v>73</v>
      </c>
      <c r="CI62">
        <v>80</v>
      </c>
      <c r="CL62">
        <v>128</v>
      </c>
      <c r="CN62">
        <v>139</v>
      </c>
      <c r="CO62">
        <v>105</v>
      </c>
      <c r="CP62">
        <v>103</v>
      </c>
      <c r="CQ62">
        <v>101</v>
      </c>
      <c r="CR62">
        <v>125</v>
      </c>
      <c r="CS62">
        <v>153</v>
      </c>
      <c r="CT62">
        <v>73</v>
      </c>
      <c r="CU62">
        <v>60.908360000000002</v>
      </c>
      <c r="CV62">
        <v>53.659889999999997</v>
      </c>
      <c r="CW62">
        <v>10.40579</v>
      </c>
      <c r="CX62">
        <v>13.63363</v>
      </c>
      <c r="CY62">
        <v>4.2119799999999996</v>
      </c>
    </row>
    <row r="63" spans="1:103" x14ac:dyDescent="0.3">
      <c r="A63" t="s">
        <v>1485</v>
      </c>
      <c r="B63" t="s">
        <v>1426</v>
      </c>
      <c r="C63" t="s">
        <v>1419</v>
      </c>
      <c r="D63">
        <v>201</v>
      </c>
      <c r="E63">
        <v>0.41164000000000001</v>
      </c>
      <c r="F63">
        <v>1.37557</v>
      </c>
      <c r="G63">
        <v>0.96433000000000002</v>
      </c>
      <c r="H63">
        <v>0.80596999999999996</v>
      </c>
      <c r="I63">
        <v>107</v>
      </c>
      <c r="J63">
        <v>614</v>
      </c>
      <c r="K63">
        <v>513</v>
      </c>
      <c r="L63">
        <v>85</v>
      </c>
      <c r="M63">
        <v>116</v>
      </c>
      <c r="N63">
        <v>402</v>
      </c>
      <c r="O63">
        <v>286</v>
      </c>
      <c r="P63">
        <v>2.8100399999999999</v>
      </c>
      <c r="Q63">
        <v>3.3393700000000002</v>
      </c>
      <c r="R63">
        <v>0.44402000000000003</v>
      </c>
      <c r="S63">
        <v>1.5715699999999999</v>
      </c>
      <c r="T63">
        <v>1.12805</v>
      </c>
      <c r="U63">
        <v>26.2</v>
      </c>
      <c r="V63">
        <v>27.9</v>
      </c>
      <c r="W63">
        <v>28.1</v>
      </c>
      <c r="X63">
        <v>29.9</v>
      </c>
      <c r="Y63">
        <v>28.1</v>
      </c>
      <c r="Z63">
        <v>29.9</v>
      </c>
      <c r="AA63">
        <v>1.1871499999999999</v>
      </c>
      <c r="AB63">
        <v>0.87558999999999998</v>
      </c>
      <c r="AC63">
        <v>60.346530000000001</v>
      </c>
      <c r="AD63">
        <v>66.191159999999996</v>
      </c>
      <c r="AE63">
        <v>18.899509999999999</v>
      </c>
      <c r="AF63">
        <v>21.839230000000001</v>
      </c>
      <c r="AG63">
        <v>1.2053799999999999</v>
      </c>
      <c r="AH63">
        <v>1.9355</v>
      </c>
      <c r="AI63">
        <v>2.2665700000000002</v>
      </c>
      <c r="AJ63">
        <v>37.225900000000003</v>
      </c>
      <c r="AK63">
        <v>32.081060000000001</v>
      </c>
      <c r="AL63">
        <v>29.74821</v>
      </c>
      <c r="AM63">
        <v>16.354949999999999</v>
      </c>
      <c r="AN63">
        <v>12.00184</v>
      </c>
      <c r="AO63">
        <v>10.027979999999999</v>
      </c>
      <c r="AP63">
        <v>20.140229999999999</v>
      </c>
      <c r="AQ63">
        <v>22.788060000000002</v>
      </c>
      <c r="BU63">
        <v>11</v>
      </c>
      <c r="BV63">
        <v>41</v>
      </c>
      <c r="BW63">
        <v>30</v>
      </c>
      <c r="BX63">
        <v>58</v>
      </c>
      <c r="BY63">
        <v>190</v>
      </c>
      <c r="BZ63">
        <v>132</v>
      </c>
      <c r="CA63">
        <v>323</v>
      </c>
      <c r="CB63">
        <v>335</v>
      </c>
      <c r="CC63">
        <v>383</v>
      </c>
      <c r="CD63">
        <v>328</v>
      </c>
      <c r="CE63">
        <v>461</v>
      </c>
      <c r="CF63">
        <v>78</v>
      </c>
      <c r="CG63">
        <v>37</v>
      </c>
      <c r="CH63">
        <v>11</v>
      </c>
      <c r="CI63">
        <v>41</v>
      </c>
      <c r="CJ63">
        <v>30</v>
      </c>
      <c r="CK63">
        <v>58</v>
      </c>
      <c r="CL63">
        <v>190</v>
      </c>
      <c r="CM63">
        <v>132</v>
      </c>
      <c r="CN63">
        <v>323</v>
      </c>
      <c r="CO63">
        <v>335</v>
      </c>
      <c r="CP63">
        <v>383</v>
      </c>
      <c r="CQ63">
        <v>328</v>
      </c>
      <c r="CR63">
        <v>461</v>
      </c>
      <c r="CS63">
        <v>78</v>
      </c>
      <c r="CT63">
        <v>37</v>
      </c>
      <c r="CU63">
        <v>79.9863</v>
      </c>
      <c r="CV63">
        <v>70.334329999999994</v>
      </c>
      <c r="CW63">
        <v>17.564150000000001</v>
      </c>
      <c r="CX63">
        <v>22.76924</v>
      </c>
      <c r="CY63">
        <v>0.36210999999999999</v>
      </c>
    </row>
    <row r="64" spans="1:103" x14ac:dyDescent="0.3">
      <c r="A64" t="s">
        <v>1486</v>
      </c>
      <c r="B64" t="s">
        <v>1426</v>
      </c>
      <c r="C64" t="s">
        <v>1419</v>
      </c>
      <c r="D64">
        <v>9</v>
      </c>
      <c r="E64">
        <v>0.58530000000000004</v>
      </c>
      <c r="F64">
        <v>2.5451899999999998</v>
      </c>
      <c r="G64">
        <v>1.9610399999999999</v>
      </c>
      <c r="H64">
        <v>1.0871599999999999</v>
      </c>
      <c r="I64">
        <v>4</v>
      </c>
      <c r="J64">
        <v>16</v>
      </c>
      <c r="K64">
        <v>12</v>
      </c>
      <c r="L64">
        <v>4</v>
      </c>
      <c r="M64">
        <v>5</v>
      </c>
      <c r="N64">
        <v>18</v>
      </c>
      <c r="O64">
        <v>13</v>
      </c>
      <c r="P64">
        <v>1.6952</v>
      </c>
      <c r="Q64">
        <v>2.1875399999999998</v>
      </c>
      <c r="R64">
        <v>0.59213000000000005</v>
      </c>
      <c r="S64">
        <v>2.5632199999999998</v>
      </c>
      <c r="T64">
        <v>1.9722599999999999</v>
      </c>
      <c r="U64">
        <v>28.1</v>
      </c>
      <c r="V64">
        <v>28.7</v>
      </c>
      <c r="W64">
        <v>30.4</v>
      </c>
      <c r="X64">
        <v>31.1</v>
      </c>
      <c r="Y64">
        <v>33.9</v>
      </c>
      <c r="Z64">
        <v>34.700000000000003</v>
      </c>
      <c r="AA64">
        <v>0.95623000000000002</v>
      </c>
      <c r="AB64">
        <v>0.78632999999999997</v>
      </c>
      <c r="AC64">
        <v>65.282510000000002</v>
      </c>
      <c r="AD64">
        <v>69.509730000000005</v>
      </c>
      <c r="AE64">
        <v>22.19943</v>
      </c>
      <c r="AF64">
        <v>24.842189999999999</v>
      </c>
      <c r="AG64">
        <v>1.4890600000000001</v>
      </c>
      <c r="AH64">
        <v>1.79582</v>
      </c>
      <c r="AI64">
        <v>1.94912</v>
      </c>
      <c r="AJ64">
        <v>31.90869</v>
      </c>
      <c r="AK64">
        <v>31.195589999999999</v>
      </c>
      <c r="AL64">
        <v>30.83924</v>
      </c>
      <c r="AM64">
        <v>14.148899999999999</v>
      </c>
      <c r="AN64">
        <v>12.822430000000001</v>
      </c>
      <c r="AO64">
        <v>12.159560000000001</v>
      </c>
      <c r="AP64">
        <v>16.338470000000001</v>
      </c>
      <c r="AQ64">
        <v>18.40719</v>
      </c>
      <c r="BU64">
        <v>0</v>
      </c>
      <c r="BV64">
        <v>0</v>
      </c>
      <c r="BW64">
        <v>0</v>
      </c>
      <c r="BX64">
        <v>2</v>
      </c>
      <c r="BY64">
        <v>4</v>
      </c>
      <c r="BZ64">
        <v>2</v>
      </c>
      <c r="CA64">
        <v>4</v>
      </c>
      <c r="CB64">
        <v>17</v>
      </c>
      <c r="CC64">
        <v>15</v>
      </c>
      <c r="CD64">
        <v>13</v>
      </c>
      <c r="CE64">
        <v>13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2</v>
      </c>
      <c r="CL64">
        <v>4</v>
      </c>
      <c r="CM64">
        <v>2</v>
      </c>
      <c r="CN64">
        <v>4</v>
      </c>
      <c r="CO64">
        <v>17</v>
      </c>
      <c r="CP64">
        <v>15</v>
      </c>
      <c r="CQ64">
        <v>13</v>
      </c>
      <c r="CR64">
        <v>13</v>
      </c>
      <c r="CS64">
        <v>0</v>
      </c>
      <c r="CT64">
        <v>0</v>
      </c>
      <c r="CU64">
        <v>72.825590000000005</v>
      </c>
      <c r="CV64">
        <v>64.127139999999997</v>
      </c>
      <c r="CW64">
        <v>13.534700000000001</v>
      </c>
      <c r="CX64">
        <v>17.713550000000001</v>
      </c>
      <c r="CY64">
        <v>0.49531999999999998</v>
      </c>
    </row>
    <row r="65" spans="1:103" x14ac:dyDescent="0.3">
      <c r="A65" t="s">
        <v>1487</v>
      </c>
      <c r="B65" t="s">
        <v>1422</v>
      </c>
      <c r="C65" t="s">
        <v>1419</v>
      </c>
      <c r="D65">
        <v>12662</v>
      </c>
      <c r="E65">
        <v>3.51837</v>
      </c>
      <c r="F65">
        <v>13.33718</v>
      </c>
      <c r="G65">
        <v>9.8534799999999994</v>
      </c>
      <c r="H65">
        <v>8.1429100000000005</v>
      </c>
      <c r="I65">
        <v>5250</v>
      </c>
      <c r="J65">
        <v>104653</v>
      </c>
      <c r="K65">
        <v>78940</v>
      </c>
      <c r="L65">
        <v>7506</v>
      </c>
      <c r="M65">
        <v>5156</v>
      </c>
      <c r="N65">
        <v>18454</v>
      </c>
      <c r="O65">
        <v>13298</v>
      </c>
      <c r="P65">
        <v>40.003039999999999</v>
      </c>
      <c r="Q65">
        <v>53.718260000000001</v>
      </c>
      <c r="R65">
        <v>3.45547</v>
      </c>
      <c r="S65">
        <v>13.11829</v>
      </c>
      <c r="T65">
        <v>9.6963200000000001</v>
      </c>
      <c r="U65">
        <v>4.8</v>
      </c>
      <c r="V65">
        <v>5.6</v>
      </c>
      <c r="W65">
        <v>5.5</v>
      </c>
      <c r="X65">
        <v>6.4</v>
      </c>
      <c r="Y65">
        <v>7.8</v>
      </c>
      <c r="Z65">
        <v>9.1</v>
      </c>
      <c r="AA65">
        <v>26.62557</v>
      </c>
      <c r="AB65">
        <v>27.1922</v>
      </c>
      <c r="AC65">
        <v>6.5113099999999999</v>
      </c>
      <c r="AD65">
        <v>5.4870299999999999</v>
      </c>
      <c r="AE65">
        <v>0.97907</v>
      </c>
      <c r="AF65">
        <v>0.80849000000000004</v>
      </c>
      <c r="AG65">
        <v>9.6782199999999996</v>
      </c>
      <c r="AH65">
        <v>19.58595</v>
      </c>
      <c r="AI65">
        <v>25.11223</v>
      </c>
      <c r="AJ65">
        <v>8.0890900000000006</v>
      </c>
      <c r="AK65">
        <v>4.9493099999999997</v>
      </c>
      <c r="AL65">
        <v>3.19801</v>
      </c>
      <c r="AM65">
        <v>3.0836899999999998</v>
      </c>
      <c r="AN65">
        <v>1.6185499999999999</v>
      </c>
      <c r="AO65">
        <v>0.80132999999999999</v>
      </c>
      <c r="AP65">
        <v>6.6257099999999998</v>
      </c>
      <c r="AQ65">
        <v>5.2962300000000004</v>
      </c>
      <c r="BV65">
        <v>3560</v>
      </c>
      <c r="BY65">
        <v>13854</v>
      </c>
      <c r="CA65">
        <v>14740</v>
      </c>
      <c r="CB65">
        <v>9958</v>
      </c>
      <c r="CC65">
        <v>6827</v>
      </c>
      <c r="CD65">
        <v>4577</v>
      </c>
      <c r="CE65">
        <v>3202</v>
      </c>
      <c r="CF65">
        <v>5172</v>
      </c>
      <c r="CG65">
        <v>1612</v>
      </c>
      <c r="CI65">
        <v>3560</v>
      </c>
      <c r="CL65">
        <v>13854</v>
      </c>
      <c r="CN65">
        <v>14740</v>
      </c>
      <c r="CO65">
        <v>9958</v>
      </c>
      <c r="CP65">
        <v>6827</v>
      </c>
      <c r="CQ65">
        <v>4577</v>
      </c>
      <c r="CR65">
        <v>3202</v>
      </c>
      <c r="CS65">
        <v>5172</v>
      </c>
      <c r="CT65">
        <v>1612</v>
      </c>
      <c r="CU65">
        <v>65.961910000000003</v>
      </c>
      <c r="CV65">
        <v>58.047780000000003</v>
      </c>
      <c r="CW65">
        <v>12.9968</v>
      </c>
      <c r="CX65">
        <v>17.051210000000001</v>
      </c>
      <c r="CY65">
        <v>4.7036899999999999</v>
      </c>
    </row>
    <row r="66" spans="1:103" x14ac:dyDescent="0.3">
      <c r="A66" t="s">
        <v>1426</v>
      </c>
      <c r="B66" t="s">
        <v>1426</v>
      </c>
      <c r="C66" t="s">
        <v>1419</v>
      </c>
      <c r="D66">
        <v>9807</v>
      </c>
      <c r="E66">
        <v>0.90034999999999998</v>
      </c>
      <c r="F66">
        <v>3.26864</v>
      </c>
      <c r="G66">
        <v>2.3704200000000002</v>
      </c>
      <c r="H66">
        <v>1.67763</v>
      </c>
      <c r="I66">
        <v>5205</v>
      </c>
      <c r="J66">
        <v>45187</v>
      </c>
      <c r="K66">
        <v>38725</v>
      </c>
      <c r="L66">
        <v>4517</v>
      </c>
      <c r="M66">
        <v>5290</v>
      </c>
      <c r="N66">
        <v>18130</v>
      </c>
      <c r="O66">
        <v>12840</v>
      </c>
      <c r="P66">
        <v>7.2718600000000002</v>
      </c>
      <c r="Q66">
        <v>8.4284999999999997</v>
      </c>
      <c r="R66">
        <v>0.91740999999999995</v>
      </c>
      <c r="S66">
        <v>3.3101500000000001</v>
      </c>
      <c r="T66">
        <v>2.39493</v>
      </c>
      <c r="X66">
        <v>31.8</v>
      </c>
      <c r="Z66">
        <v>32.6</v>
      </c>
      <c r="AA66">
        <v>1.6550100000000001</v>
      </c>
      <c r="AB66">
        <v>1.2840400000000001</v>
      </c>
      <c r="AC66">
        <v>61.531379999999999</v>
      </c>
      <c r="AD66">
        <v>65.14264</v>
      </c>
      <c r="AE66">
        <v>21.91517</v>
      </c>
      <c r="AF66">
        <v>23.88466</v>
      </c>
      <c r="AG66">
        <v>2.7812800000000002</v>
      </c>
      <c r="AH66">
        <v>3.2491599999999998</v>
      </c>
      <c r="AI66">
        <v>3.4987499999999998</v>
      </c>
      <c r="AJ66">
        <v>28.244230000000002</v>
      </c>
      <c r="AK66">
        <v>25.402819999999998</v>
      </c>
      <c r="AL66">
        <v>23.887060000000002</v>
      </c>
      <c r="AM66">
        <v>11.73367</v>
      </c>
      <c r="AN66">
        <v>9.0951699999999995</v>
      </c>
      <c r="AO66">
        <v>7.6876499999999997</v>
      </c>
      <c r="AP66">
        <v>22.780080000000002</v>
      </c>
      <c r="AQ66">
        <v>24.610410000000002</v>
      </c>
      <c r="CU66">
        <v>73.250659999999996</v>
      </c>
      <c r="CV66">
        <v>64.561670000000007</v>
      </c>
      <c r="CW66">
        <v>14.51881</v>
      </c>
      <c r="CX66">
        <v>18.90981</v>
      </c>
      <c r="CY66">
        <v>0.76092000000000004</v>
      </c>
    </row>
    <row r="67" spans="1:103" x14ac:dyDescent="0.3">
      <c r="A67" t="s">
        <v>1488</v>
      </c>
      <c r="B67" t="s">
        <v>1426</v>
      </c>
      <c r="C67" t="s">
        <v>1419</v>
      </c>
      <c r="D67">
        <v>23</v>
      </c>
      <c r="E67">
        <v>0.41393000000000002</v>
      </c>
      <c r="F67">
        <v>2.86422</v>
      </c>
      <c r="G67">
        <v>2.4512999999999998</v>
      </c>
      <c r="H67">
        <v>0.74131000000000002</v>
      </c>
      <c r="I67">
        <v>14</v>
      </c>
      <c r="J67">
        <v>61</v>
      </c>
      <c r="K67">
        <v>49</v>
      </c>
      <c r="L67">
        <v>10</v>
      </c>
      <c r="M67">
        <v>13</v>
      </c>
      <c r="N67">
        <v>85</v>
      </c>
      <c r="O67">
        <v>72</v>
      </c>
      <c r="P67">
        <v>2.04487</v>
      </c>
      <c r="Q67">
        <v>2.5188700000000002</v>
      </c>
      <c r="R67">
        <v>0.41982999999999998</v>
      </c>
      <c r="S67">
        <v>2.7709899999999998</v>
      </c>
      <c r="T67">
        <v>2.35215</v>
      </c>
      <c r="U67">
        <v>15.7</v>
      </c>
      <c r="V67">
        <v>17.100000000000001</v>
      </c>
      <c r="W67">
        <v>17.399999999999999</v>
      </c>
      <c r="X67">
        <v>18.899999999999999</v>
      </c>
      <c r="Y67">
        <v>24.7</v>
      </c>
      <c r="Z67">
        <v>26.8</v>
      </c>
      <c r="AA67">
        <v>1.1449</v>
      </c>
      <c r="AB67">
        <v>0.80484999999999995</v>
      </c>
      <c r="AC67">
        <v>60.289400000000001</v>
      </c>
      <c r="AD67">
        <v>64.300799999999995</v>
      </c>
      <c r="AE67">
        <v>21.031790000000001</v>
      </c>
      <c r="AF67">
        <v>22.508230000000001</v>
      </c>
      <c r="AG67">
        <v>0.99065000000000003</v>
      </c>
      <c r="AH67">
        <v>2.2606999999999999</v>
      </c>
      <c r="AI67">
        <v>2.8757299999999999</v>
      </c>
      <c r="AJ67">
        <v>30.718</v>
      </c>
      <c r="AK67">
        <v>32.223080000000003</v>
      </c>
      <c r="AL67">
        <v>32.951920000000001</v>
      </c>
      <c r="AM67">
        <v>13.093830000000001</v>
      </c>
      <c r="AN67">
        <v>14.41573</v>
      </c>
      <c r="AO67">
        <v>15.055870000000001</v>
      </c>
      <c r="AP67">
        <v>11.56147</v>
      </c>
      <c r="AQ67">
        <v>13.671189999999999</v>
      </c>
      <c r="BU67">
        <v>0</v>
      </c>
      <c r="BV67">
        <v>0</v>
      </c>
      <c r="BW67">
        <v>0</v>
      </c>
      <c r="BX67">
        <v>5</v>
      </c>
      <c r="BY67">
        <v>14</v>
      </c>
      <c r="BZ67">
        <v>9</v>
      </c>
      <c r="CA67">
        <v>20</v>
      </c>
      <c r="CB67">
        <v>10</v>
      </c>
      <c r="CC67">
        <v>6</v>
      </c>
      <c r="CD67">
        <v>8</v>
      </c>
      <c r="CE67">
        <v>49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5</v>
      </c>
      <c r="CL67">
        <v>14</v>
      </c>
      <c r="CM67">
        <v>9</v>
      </c>
      <c r="CN67">
        <v>20</v>
      </c>
      <c r="CO67">
        <v>10</v>
      </c>
      <c r="CP67">
        <v>6</v>
      </c>
      <c r="CQ67">
        <v>8</v>
      </c>
      <c r="CR67">
        <v>49</v>
      </c>
      <c r="CS67">
        <v>1</v>
      </c>
      <c r="CT67">
        <v>1</v>
      </c>
      <c r="CU67">
        <v>79.007739999999998</v>
      </c>
      <c r="CV67">
        <v>68.841700000000003</v>
      </c>
      <c r="CW67">
        <v>16.937819999999999</v>
      </c>
      <c r="CX67">
        <v>22.284500000000001</v>
      </c>
      <c r="CY67">
        <v>0.32162000000000002</v>
      </c>
    </row>
    <row r="68" spans="1:103" x14ac:dyDescent="0.3">
      <c r="A68" t="s">
        <v>1489</v>
      </c>
      <c r="B68" t="s">
        <v>1432</v>
      </c>
      <c r="C68" t="s">
        <v>1419</v>
      </c>
      <c r="D68">
        <v>51</v>
      </c>
      <c r="E68">
        <v>3.2814800000000002</v>
      </c>
      <c r="F68">
        <v>7.8647799999999997</v>
      </c>
      <c r="G68">
        <v>4.5983900000000002</v>
      </c>
      <c r="H68">
        <v>5.7071399999999999</v>
      </c>
      <c r="I68">
        <v>29</v>
      </c>
      <c r="J68">
        <v>283</v>
      </c>
      <c r="K68">
        <v>236</v>
      </c>
      <c r="L68">
        <v>23</v>
      </c>
      <c r="M68">
        <v>28</v>
      </c>
      <c r="N68">
        <v>64</v>
      </c>
      <c r="O68">
        <v>36</v>
      </c>
      <c r="P68">
        <v>25.40072</v>
      </c>
      <c r="Q68">
        <v>30.211010000000002</v>
      </c>
      <c r="R68">
        <v>3.1966199999999998</v>
      </c>
      <c r="S68">
        <v>7.7042200000000003</v>
      </c>
      <c r="T68">
        <v>4.5220500000000001</v>
      </c>
      <c r="U68">
        <v>36.200000000000003</v>
      </c>
      <c r="V68">
        <v>36.5</v>
      </c>
      <c r="W68">
        <v>42.1</v>
      </c>
      <c r="X68">
        <v>42.5</v>
      </c>
      <c r="Y68">
        <v>42.1</v>
      </c>
      <c r="Z68">
        <v>42.5</v>
      </c>
      <c r="AA68">
        <v>5.2519900000000002</v>
      </c>
      <c r="AB68">
        <v>5.0918400000000004</v>
      </c>
      <c r="AC68">
        <v>58.588200000000001</v>
      </c>
      <c r="AD68">
        <v>58.91225</v>
      </c>
      <c r="AE68">
        <v>24.93872</v>
      </c>
      <c r="AF68">
        <v>25.064450000000001</v>
      </c>
      <c r="AG68">
        <v>6.3004899999999999</v>
      </c>
      <c r="AH68">
        <v>5.6932900000000002</v>
      </c>
      <c r="AI68">
        <v>5.3607899999999997</v>
      </c>
      <c r="AJ68">
        <v>31.926850000000002</v>
      </c>
      <c r="AK68">
        <v>32.369900000000001</v>
      </c>
      <c r="AL68">
        <v>32.61251</v>
      </c>
      <c r="AM68">
        <v>17.347180000000002</v>
      </c>
      <c r="AN68">
        <v>15.35163</v>
      </c>
      <c r="AO68">
        <v>14.258889999999999</v>
      </c>
      <c r="AP68">
        <v>9.2130700000000001</v>
      </c>
      <c r="AQ68">
        <v>8.5057299999999998</v>
      </c>
      <c r="AR68">
        <v>3.2</v>
      </c>
      <c r="AS68">
        <v>1.8</v>
      </c>
      <c r="AT68">
        <v>3.9</v>
      </c>
      <c r="AU68">
        <v>5.6</v>
      </c>
      <c r="AV68">
        <v>7</v>
      </c>
      <c r="AW68">
        <v>5.0999999999999996</v>
      </c>
      <c r="AX68">
        <v>4</v>
      </c>
      <c r="AY68">
        <v>1.2</v>
      </c>
      <c r="AZ68">
        <v>3</v>
      </c>
      <c r="BA68">
        <v>1.8</v>
      </c>
      <c r="BB68">
        <v>3.9</v>
      </c>
      <c r="BC68">
        <v>1</v>
      </c>
      <c r="BD68">
        <v>0.5</v>
      </c>
      <c r="BE68">
        <v>0.7</v>
      </c>
      <c r="BF68">
        <v>0</v>
      </c>
      <c r="BG68">
        <v>0</v>
      </c>
      <c r="BH68">
        <v>0.6</v>
      </c>
      <c r="BI68">
        <v>0.8</v>
      </c>
      <c r="BJ68">
        <v>1</v>
      </c>
      <c r="BK68">
        <v>2.4</v>
      </c>
      <c r="BL68">
        <v>1.6</v>
      </c>
      <c r="BM68">
        <v>0.8</v>
      </c>
      <c r="BN68">
        <v>1.1000000000000001</v>
      </c>
      <c r="BO68">
        <v>0</v>
      </c>
      <c r="BP68">
        <v>0</v>
      </c>
      <c r="BQ68">
        <v>0</v>
      </c>
      <c r="BR68">
        <v>2.4</v>
      </c>
      <c r="BS68">
        <v>1.3</v>
      </c>
      <c r="BT68">
        <v>0.9</v>
      </c>
      <c r="BV68">
        <v>16</v>
      </c>
      <c r="BY68">
        <v>28</v>
      </c>
      <c r="CA68">
        <v>43</v>
      </c>
      <c r="CB68">
        <v>34</v>
      </c>
      <c r="CC68">
        <v>35</v>
      </c>
      <c r="CD68">
        <v>25</v>
      </c>
      <c r="CE68">
        <v>17</v>
      </c>
      <c r="CF68">
        <v>24</v>
      </c>
      <c r="CG68">
        <v>8</v>
      </c>
      <c r="CI68">
        <v>16</v>
      </c>
      <c r="CL68">
        <v>28</v>
      </c>
      <c r="CN68">
        <v>43</v>
      </c>
      <c r="CO68">
        <v>34</v>
      </c>
      <c r="CP68">
        <v>35</v>
      </c>
      <c r="CQ68">
        <v>25</v>
      </c>
      <c r="CR68">
        <v>17</v>
      </c>
      <c r="CS68">
        <v>24</v>
      </c>
      <c r="CT68">
        <v>8</v>
      </c>
      <c r="CU68">
        <v>63.491819999999997</v>
      </c>
      <c r="CV68">
        <v>56.741259999999997</v>
      </c>
      <c r="CW68">
        <v>10.06279</v>
      </c>
      <c r="CX68">
        <v>13.255050000000001</v>
      </c>
      <c r="CY68">
        <v>2.5185599999999999</v>
      </c>
    </row>
    <row r="69" spans="1:103" x14ac:dyDescent="0.3">
      <c r="A69" t="s">
        <v>1490</v>
      </c>
      <c r="B69" t="s">
        <v>1426</v>
      </c>
      <c r="C69" t="s">
        <v>1419</v>
      </c>
      <c r="D69">
        <v>327</v>
      </c>
      <c r="E69">
        <v>0.41132000000000002</v>
      </c>
      <c r="F69">
        <v>1.7725900000000001</v>
      </c>
      <c r="G69">
        <v>1.3618399999999999</v>
      </c>
      <c r="H69">
        <v>0.82049000000000005</v>
      </c>
      <c r="I69">
        <v>168</v>
      </c>
      <c r="J69">
        <v>1579</v>
      </c>
      <c r="K69">
        <v>1254</v>
      </c>
      <c r="L69">
        <v>156</v>
      </c>
      <c r="M69">
        <v>171</v>
      </c>
      <c r="N69">
        <v>707</v>
      </c>
      <c r="O69">
        <v>536</v>
      </c>
      <c r="P69">
        <v>3.60703</v>
      </c>
      <c r="Q69">
        <v>4.50115</v>
      </c>
      <c r="R69">
        <v>0.41705999999999999</v>
      </c>
      <c r="S69">
        <v>1.7500899999999999</v>
      </c>
      <c r="T69">
        <v>1.3335900000000001</v>
      </c>
      <c r="U69">
        <v>28.7</v>
      </c>
      <c r="V69">
        <v>32.4</v>
      </c>
      <c r="W69">
        <v>31.5</v>
      </c>
      <c r="X69">
        <v>35.6</v>
      </c>
      <c r="Y69">
        <v>31.5</v>
      </c>
      <c r="Z69">
        <v>35.6</v>
      </c>
      <c r="AA69">
        <v>2.9731100000000001</v>
      </c>
      <c r="AB69">
        <v>2.2125699999999999</v>
      </c>
      <c r="AC69">
        <v>40.181010000000001</v>
      </c>
      <c r="AD69">
        <v>46.020629999999997</v>
      </c>
      <c r="AE69">
        <v>9.9863599999999995</v>
      </c>
      <c r="AF69">
        <v>11.60932</v>
      </c>
      <c r="AG69">
        <v>3.4801099999999998</v>
      </c>
      <c r="AH69">
        <v>4.6923700000000004</v>
      </c>
      <c r="AI69">
        <v>5.2733499999999998</v>
      </c>
      <c r="AJ69">
        <v>17.066140000000001</v>
      </c>
      <c r="AK69">
        <v>15.941660000000001</v>
      </c>
      <c r="AL69">
        <v>15.402749999999999</v>
      </c>
      <c r="AM69">
        <v>5.4664099999999998</v>
      </c>
      <c r="AN69">
        <v>4.4516499999999999</v>
      </c>
      <c r="AO69">
        <v>3.9653200000000002</v>
      </c>
      <c r="AP69">
        <v>20.453959999999999</v>
      </c>
      <c r="AQ69">
        <v>23.35258</v>
      </c>
      <c r="BU69">
        <v>16</v>
      </c>
      <c r="BV69">
        <v>49</v>
      </c>
      <c r="BW69">
        <v>33</v>
      </c>
      <c r="BX69">
        <v>220</v>
      </c>
      <c r="BY69">
        <v>510</v>
      </c>
      <c r="BZ69">
        <v>290</v>
      </c>
      <c r="CA69">
        <v>639</v>
      </c>
      <c r="CB69">
        <v>412</v>
      </c>
      <c r="CC69">
        <v>284</v>
      </c>
      <c r="CD69">
        <v>213</v>
      </c>
      <c r="CE69">
        <v>493</v>
      </c>
      <c r="CF69">
        <v>88</v>
      </c>
      <c r="CG69">
        <v>39</v>
      </c>
      <c r="CH69">
        <v>16</v>
      </c>
      <c r="CI69">
        <v>49</v>
      </c>
      <c r="CJ69">
        <v>33</v>
      </c>
      <c r="CK69">
        <v>220</v>
      </c>
      <c r="CL69">
        <v>510</v>
      </c>
      <c r="CM69">
        <v>290</v>
      </c>
      <c r="CN69">
        <v>639</v>
      </c>
      <c r="CO69">
        <v>412</v>
      </c>
      <c r="CP69">
        <v>284</v>
      </c>
      <c r="CQ69">
        <v>213</v>
      </c>
      <c r="CR69">
        <v>493</v>
      </c>
      <c r="CS69">
        <v>88</v>
      </c>
      <c r="CT69">
        <v>39</v>
      </c>
      <c r="CU69">
        <v>79.076239999999999</v>
      </c>
      <c r="CV69">
        <v>69.142039999999994</v>
      </c>
      <c r="CW69">
        <v>17.3749</v>
      </c>
      <c r="CX69">
        <v>22.729610000000001</v>
      </c>
      <c r="CY69">
        <v>0.40361000000000002</v>
      </c>
    </row>
    <row r="70" spans="1:103" x14ac:dyDescent="0.3">
      <c r="A70" t="s">
        <v>1492</v>
      </c>
      <c r="B70" t="s">
        <v>1432</v>
      </c>
      <c r="C70" t="s">
        <v>1419</v>
      </c>
      <c r="D70">
        <v>8</v>
      </c>
      <c r="E70">
        <v>2.8896199999999999</v>
      </c>
      <c r="F70">
        <v>9.46753</v>
      </c>
      <c r="G70">
        <v>6.5969699999999998</v>
      </c>
      <c r="H70">
        <v>6.20303</v>
      </c>
      <c r="I70">
        <v>4</v>
      </c>
      <c r="J70">
        <v>34</v>
      </c>
      <c r="K70">
        <v>28</v>
      </c>
      <c r="L70">
        <v>4</v>
      </c>
      <c r="M70">
        <v>4</v>
      </c>
      <c r="N70">
        <v>12</v>
      </c>
      <c r="O70">
        <v>8</v>
      </c>
      <c r="P70">
        <v>23.715679999999999</v>
      </c>
      <c r="Q70">
        <v>27.95485</v>
      </c>
      <c r="R70">
        <v>2.8899400000000002</v>
      </c>
      <c r="S70">
        <v>9.4938400000000005</v>
      </c>
      <c r="T70">
        <v>6.6230399999999996</v>
      </c>
      <c r="AA70">
        <v>2.1627900000000002</v>
      </c>
      <c r="AB70">
        <v>2.1924199999999998</v>
      </c>
      <c r="AC70">
        <v>64.412490000000005</v>
      </c>
      <c r="AD70">
        <v>62.487380000000002</v>
      </c>
      <c r="AE70">
        <v>37.422049999999999</v>
      </c>
      <c r="AF70">
        <v>36.43477</v>
      </c>
      <c r="AG70">
        <v>1.62398</v>
      </c>
      <c r="AH70">
        <v>1.2224299999999999</v>
      </c>
      <c r="AI70">
        <v>1.0253300000000001</v>
      </c>
      <c r="AJ70">
        <v>38.626179999999998</v>
      </c>
      <c r="AK70">
        <v>40.217500000000001</v>
      </c>
      <c r="AL70">
        <v>40.998559999999998</v>
      </c>
      <c r="AM70">
        <v>21.947489999999998</v>
      </c>
      <c r="AN70">
        <v>20.716059999999999</v>
      </c>
      <c r="AO70">
        <v>20.111640000000001</v>
      </c>
      <c r="AP70">
        <v>23.478870000000001</v>
      </c>
      <c r="AQ70">
        <v>22.099299999999999</v>
      </c>
      <c r="BU70">
        <v>3</v>
      </c>
      <c r="BV70">
        <v>4</v>
      </c>
      <c r="BW70">
        <v>1</v>
      </c>
      <c r="BX70">
        <v>2</v>
      </c>
      <c r="BY70">
        <v>6</v>
      </c>
      <c r="BZ70">
        <v>4</v>
      </c>
      <c r="CA70">
        <v>7</v>
      </c>
      <c r="CB70">
        <v>5</v>
      </c>
      <c r="CC70">
        <v>9</v>
      </c>
      <c r="CD70">
        <v>13</v>
      </c>
      <c r="CE70">
        <v>0</v>
      </c>
      <c r="CF70">
        <v>7</v>
      </c>
      <c r="CG70">
        <v>3</v>
      </c>
      <c r="CH70">
        <v>3</v>
      </c>
      <c r="CI70">
        <v>4</v>
      </c>
      <c r="CJ70">
        <v>1</v>
      </c>
      <c r="CK70">
        <v>2</v>
      </c>
      <c r="CL70">
        <v>6</v>
      </c>
      <c r="CM70">
        <v>4</v>
      </c>
      <c r="CN70">
        <v>7</v>
      </c>
      <c r="CO70">
        <v>5</v>
      </c>
      <c r="CP70">
        <v>9</v>
      </c>
      <c r="CQ70">
        <v>13</v>
      </c>
      <c r="CR70">
        <v>0</v>
      </c>
      <c r="CS70">
        <v>7</v>
      </c>
      <c r="CT70">
        <v>3</v>
      </c>
      <c r="CU70">
        <v>62.985230000000001</v>
      </c>
      <c r="CV70">
        <v>56.424419999999998</v>
      </c>
      <c r="CW70">
        <v>11.39254</v>
      </c>
      <c r="CX70">
        <v>14.7684</v>
      </c>
      <c r="CY70">
        <v>3.3226900000000001</v>
      </c>
    </row>
    <row r="71" spans="1:103" x14ac:dyDescent="0.3">
      <c r="A71" t="s">
        <v>1493</v>
      </c>
      <c r="B71" t="s">
        <v>1422</v>
      </c>
      <c r="C71" t="s">
        <v>1419</v>
      </c>
      <c r="D71">
        <v>338</v>
      </c>
      <c r="E71">
        <v>6.6239499999999998</v>
      </c>
      <c r="F71">
        <v>14.73766</v>
      </c>
      <c r="G71">
        <v>8.1678099999999993</v>
      </c>
      <c r="H71">
        <v>12.278359999999999</v>
      </c>
      <c r="I71">
        <v>169</v>
      </c>
      <c r="J71">
        <v>1404</v>
      </c>
      <c r="K71">
        <v>1054</v>
      </c>
      <c r="L71">
        <v>168</v>
      </c>
      <c r="M71">
        <v>170</v>
      </c>
      <c r="N71">
        <v>301</v>
      </c>
      <c r="O71">
        <v>131</v>
      </c>
      <c r="P71">
        <v>33.00009</v>
      </c>
      <c r="Q71">
        <v>43.988790000000002</v>
      </c>
      <c r="R71">
        <v>6.6469699999999996</v>
      </c>
      <c r="S71">
        <v>12.67653</v>
      </c>
      <c r="T71">
        <v>6.0698999999999996</v>
      </c>
      <c r="AA71">
        <v>8.4566199999999991</v>
      </c>
      <c r="AB71">
        <v>8.2170500000000004</v>
      </c>
      <c r="AC71">
        <v>34.688749999999999</v>
      </c>
      <c r="AD71">
        <v>33.067450000000001</v>
      </c>
      <c r="AE71">
        <v>10.59933</v>
      </c>
      <c r="AF71">
        <v>9.8923400000000008</v>
      </c>
      <c r="AG71">
        <v>4.9251199999999997</v>
      </c>
      <c r="AH71">
        <v>7.2142400000000002</v>
      </c>
      <c r="AI71">
        <v>8.6511399999999998</v>
      </c>
      <c r="AJ71">
        <v>20.22963</v>
      </c>
      <c r="AK71">
        <v>17.332630000000002</v>
      </c>
      <c r="AL71">
        <v>15.514150000000001</v>
      </c>
      <c r="AM71">
        <v>6.7110300000000001</v>
      </c>
      <c r="AN71">
        <v>5.1052999999999997</v>
      </c>
      <c r="AO71">
        <v>4.0973600000000001</v>
      </c>
      <c r="AP71">
        <v>17.2407</v>
      </c>
      <c r="AQ71">
        <v>15.48535</v>
      </c>
      <c r="BV71">
        <v>97</v>
      </c>
      <c r="BY71">
        <v>628</v>
      </c>
      <c r="CA71">
        <v>938</v>
      </c>
      <c r="CB71">
        <v>666</v>
      </c>
      <c r="CC71">
        <v>440</v>
      </c>
      <c r="CD71">
        <v>216</v>
      </c>
      <c r="CE71">
        <v>114</v>
      </c>
      <c r="CF71">
        <v>131</v>
      </c>
      <c r="CG71">
        <v>34</v>
      </c>
      <c r="CI71">
        <v>97</v>
      </c>
      <c r="CL71">
        <v>628</v>
      </c>
      <c r="CN71">
        <v>938</v>
      </c>
      <c r="CO71">
        <v>666</v>
      </c>
      <c r="CP71">
        <v>440</v>
      </c>
      <c r="CQ71">
        <v>216</v>
      </c>
      <c r="CR71">
        <v>114</v>
      </c>
      <c r="CS71">
        <v>131</v>
      </c>
      <c r="CT71">
        <v>34</v>
      </c>
      <c r="CU71">
        <v>62.681440000000002</v>
      </c>
      <c r="CV71">
        <v>55.267319999999998</v>
      </c>
      <c r="CW71">
        <v>11.02328</v>
      </c>
      <c r="CX71">
        <v>14.54021</v>
      </c>
      <c r="CY71">
        <v>5.6690699999999996</v>
      </c>
    </row>
    <row r="72" spans="1:103" x14ac:dyDescent="0.3">
      <c r="A72" t="s">
        <v>1494</v>
      </c>
      <c r="B72" t="s">
        <v>1426</v>
      </c>
      <c r="C72" t="s">
        <v>1419</v>
      </c>
      <c r="D72">
        <v>331</v>
      </c>
      <c r="E72">
        <v>0.46194000000000002</v>
      </c>
      <c r="F72">
        <v>2.0059499999999999</v>
      </c>
      <c r="G72">
        <v>1.5447299999999999</v>
      </c>
      <c r="H72">
        <v>0.78566999999999998</v>
      </c>
      <c r="I72">
        <v>195</v>
      </c>
      <c r="J72">
        <v>1599</v>
      </c>
      <c r="K72">
        <v>1383</v>
      </c>
      <c r="L72">
        <v>142</v>
      </c>
      <c r="M72">
        <v>189</v>
      </c>
      <c r="N72">
        <v>738</v>
      </c>
      <c r="O72">
        <v>549</v>
      </c>
      <c r="P72">
        <v>3.97851</v>
      </c>
      <c r="Q72">
        <v>4.5518000000000001</v>
      </c>
      <c r="R72">
        <v>0.44850000000000001</v>
      </c>
      <c r="S72">
        <v>1.8792199999999999</v>
      </c>
      <c r="T72">
        <v>1.43136</v>
      </c>
      <c r="U72">
        <v>13.6</v>
      </c>
      <c r="V72">
        <v>14.6</v>
      </c>
      <c r="W72">
        <v>15.6</v>
      </c>
      <c r="X72">
        <v>16.7</v>
      </c>
      <c r="Y72">
        <v>15.6</v>
      </c>
      <c r="Z72">
        <v>16.7</v>
      </c>
      <c r="AA72">
        <v>2.0512600000000001</v>
      </c>
      <c r="AB72">
        <v>1.5788800000000001</v>
      </c>
      <c r="AC72">
        <v>65.432419999999993</v>
      </c>
      <c r="AD72">
        <v>69.130039999999994</v>
      </c>
      <c r="AE72">
        <v>25.838799999999999</v>
      </c>
      <c r="AF72">
        <v>27.879819999999999</v>
      </c>
      <c r="AG72">
        <v>1.12449</v>
      </c>
      <c r="AH72">
        <v>2.0186000000000002</v>
      </c>
      <c r="AI72">
        <v>2.4846599999999999</v>
      </c>
      <c r="AJ72">
        <v>30.726600000000001</v>
      </c>
      <c r="AK72">
        <v>29.653929999999999</v>
      </c>
      <c r="AL72">
        <v>29.094799999999999</v>
      </c>
      <c r="AM72">
        <v>12.7464</v>
      </c>
      <c r="AN72">
        <v>12.221869999999999</v>
      </c>
      <c r="AO72">
        <v>11.948460000000001</v>
      </c>
      <c r="AP72">
        <v>18.81859</v>
      </c>
      <c r="AQ72">
        <v>21.2119</v>
      </c>
      <c r="BV72">
        <v>48</v>
      </c>
      <c r="BY72">
        <v>358</v>
      </c>
      <c r="CA72">
        <v>660</v>
      </c>
      <c r="CB72">
        <v>591</v>
      </c>
      <c r="CC72">
        <v>464</v>
      </c>
      <c r="CD72">
        <v>363</v>
      </c>
      <c r="CE72">
        <v>402</v>
      </c>
      <c r="CF72">
        <v>71</v>
      </c>
      <c r="CG72">
        <v>23</v>
      </c>
      <c r="CI72">
        <v>48</v>
      </c>
      <c r="CL72">
        <v>358</v>
      </c>
      <c r="CN72">
        <v>660</v>
      </c>
      <c r="CO72">
        <v>591</v>
      </c>
      <c r="CP72">
        <v>464</v>
      </c>
      <c r="CQ72">
        <v>363</v>
      </c>
      <c r="CR72">
        <v>402</v>
      </c>
      <c r="CS72">
        <v>71</v>
      </c>
      <c r="CT72">
        <v>23</v>
      </c>
      <c r="CU72">
        <v>78.274249999999995</v>
      </c>
      <c r="CV72">
        <v>68.23657</v>
      </c>
      <c r="CW72">
        <v>16.89509</v>
      </c>
      <c r="CX72">
        <v>21.974360000000001</v>
      </c>
      <c r="CY72">
        <v>0.33732000000000001</v>
      </c>
    </row>
    <row r="73" spans="1:103" x14ac:dyDescent="0.3">
      <c r="A73" t="s">
        <v>1495</v>
      </c>
      <c r="B73" t="s">
        <v>1426</v>
      </c>
      <c r="C73" t="s">
        <v>1419</v>
      </c>
      <c r="D73">
        <v>57</v>
      </c>
      <c r="E73">
        <v>1.2059599999999999</v>
      </c>
      <c r="F73">
        <v>5.2741800000000003</v>
      </c>
      <c r="G73">
        <v>4.0731299999999999</v>
      </c>
      <c r="H73">
        <v>2.0766200000000001</v>
      </c>
      <c r="I73">
        <v>31</v>
      </c>
      <c r="J73">
        <v>270</v>
      </c>
      <c r="K73">
        <v>239</v>
      </c>
      <c r="L73">
        <v>26</v>
      </c>
      <c r="M73">
        <v>31</v>
      </c>
      <c r="N73">
        <v>112</v>
      </c>
      <c r="O73">
        <v>81</v>
      </c>
      <c r="P73">
        <v>9.3619500000000002</v>
      </c>
      <c r="Q73">
        <v>10.49047</v>
      </c>
      <c r="R73">
        <v>1.1895199999999999</v>
      </c>
      <c r="S73">
        <v>4.8818599999999996</v>
      </c>
      <c r="T73">
        <v>3.6967400000000001</v>
      </c>
      <c r="U73">
        <v>49.2</v>
      </c>
      <c r="V73">
        <v>50.3</v>
      </c>
      <c r="W73">
        <v>54.9</v>
      </c>
      <c r="X73">
        <v>56.1</v>
      </c>
      <c r="Y73">
        <v>54.9</v>
      </c>
      <c r="Z73">
        <v>56.1</v>
      </c>
      <c r="AA73">
        <v>1.74366</v>
      </c>
      <c r="AB73">
        <v>1.4974000000000001</v>
      </c>
      <c r="AC73">
        <v>67.473600000000005</v>
      </c>
      <c r="AD73">
        <v>69.68665</v>
      </c>
      <c r="AE73">
        <v>32.318649999999998</v>
      </c>
      <c r="AF73">
        <v>33.979680000000002</v>
      </c>
      <c r="AG73">
        <v>2.1399599999999999</v>
      </c>
      <c r="AH73">
        <v>2.8601800000000002</v>
      </c>
      <c r="AI73">
        <v>3.2937799999999999</v>
      </c>
      <c r="AJ73">
        <v>32.749740000000003</v>
      </c>
      <c r="AK73">
        <v>30.169149999999998</v>
      </c>
      <c r="AL73">
        <v>28.61553</v>
      </c>
      <c r="AM73">
        <v>15.670920000000001</v>
      </c>
      <c r="AN73">
        <v>12.564209999999999</v>
      </c>
      <c r="AO73">
        <v>10.69384</v>
      </c>
      <c r="AP73">
        <v>23.604569999999999</v>
      </c>
      <c r="AQ73">
        <v>24.697590000000002</v>
      </c>
      <c r="BU73">
        <v>8</v>
      </c>
      <c r="BV73">
        <v>16</v>
      </c>
      <c r="BW73">
        <v>8</v>
      </c>
      <c r="BX73">
        <v>31</v>
      </c>
      <c r="BY73">
        <v>90</v>
      </c>
      <c r="BZ73">
        <v>59</v>
      </c>
      <c r="CA73">
        <v>164</v>
      </c>
      <c r="CB73">
        <v>215</v>
      </c>
      <c r="CC73">
        <v>206</v>
      </c>
      <c r="CD73">
        <v>199</v>
      </c>
      <c r="CE73">
        <v>116</v>
      </c>
      <c r="CF73">
        <v>22</v>
      </c>
      <c r="CG73">
        <v>6</v>
      </c>
      <c r="CH73">
        <v>8</v>
      </c>
      <c r="CI73">
        <v>16</v>
      </c>
      <c r="CJ73">
        <v>8</v>
      </c>
      <c r="CK73">
        <v>31</v>
      </c>
      <c r="CL73">
        <v>90</v>
      </c>
      <c r="CM73">
        <v>59</v>
      </c>
      <c r="CN73">
        <v>164</v>
      </c>
      <c r="CO73">
        <v>215</v>
      </c>
      <c r="CP73">
        <v>206</v>
      </c>
      <c r="CQ73">
        <v>199</v>
      </c>
      <c r="CR73">
        <v>116</v>
      </c>
      <c r="CS73">
        <v>22</v>
      </c>
      <c r="CT73">
        <v>6</v>
      </c>
      <c r="CU73">
        <v>66.854169999999996</v>
      </c>
      <c r="CV73">
        <v>59.594149999999999</v>
      </c>
      <c r="CW73">
        <v>10.91459</v>
      </c>
      <c r="CX73">
        <v>14.01126</v>
      </c>
      <c r="CY73">
        <v>0.88815999999999995</v>
      </c>
    </row>
    <row r="74" spans="1:103" x14ac:dyDescent="0.3">
      <c r="A74" t="s">
        <v>1496</v>
      </c>
      <c r="B74" t="s">
        <v>1422</v>
      </c>
      <c r="C74" t="s">
        <v>1419</v>
      </c>
      <c r="D74">
        <v>4358</v>
      </c>
      <c r="E74">
        <v>4.7466699999999999</v>
      </c>
      <c r="F74">
        <v>13.30959</v>
      </c>
      <c r="G74">
        <v>8.6037599999999994</v>
      </c>
      <c r="H74">
        <v>10.74142</v>
      </c>
      <c r="I74">
        <v>1795</v>
      </c>
      <c r="J74">
        <v>22022</v>
      </c>
      <c r="K74">
        <v>16495</v>
      </c>
      <c r="L74">
        <v>2567</v>
      </c>
      <c r="M74">
        <v>1791</v>
      </c>
      <c r="N74">
        <v>4724</v>
      </c>
      <c r="O74">
        <v>2933</v>
      </c>
      <c r="P74">
        <v>35.998840000000001</v>
      </c>
      <c r="Q74">
        <v>48.204630000000002</v>
      </c>
      <c r="R74">
        <v>4.73752</v>
      </c>
      <c r="S74">
        <v>13.34409</v>
      </c>
      <c r="T74">
        <v>8.6475399999999993</v>
      </c>
      <c r="U74">
        <v>3.6</v>
      </c>
      <c r="V74">
        <v>3.9</v>
      </c>
      <c r="W74">
        <v>4.2</v>
      </c>
      <c r="X74">
        <v>4.7</v>
      </c>
      <c r="Y74">
        <v>6</v>
      </c>
      <c r="Z74">
        <v>6.7</v>
      </c>
      <c r="AA74">
        <v>7.5773099999999998</v>
      </c>
      <c r="AB74">
        <v>6.67849</v>
      </c>
      <c r="AC74">
        <v>23.667459999999998</v>
      </c>
      <c r="AD74">
        <v>22.43675</v>
      </c>
      <c r="AE74">
        <v>4.9937500000000004</v>
      </c>
      <c r="AF74">
        <v>4.5190299999999999</v>
      </c>
      <c r="AG74">
        <v>8.7832799999999995</v>
      </c>
      <c r="AH74">
        <v>9.2735800000000008</v>
      </c>
      <c r="AI74">
        <v>9.5645399999999992</v>
      </c>
      <c r="AJ74">
        <v>22.453299999999999</v>
      </c>
      <c r="AK74">
        <v>15.2531</v>
      </c>
      <c r="AL74">
        <v>10.980219999999999</v>
      </c>
      <c r="AM74">
        <v>14.203530000000001</v>
      </c>
      <c r="AN74">
        <v>7.6231299999999997</v>
      </c>
      <c r="AO74">
        <v>3.71807</v>
      </c>
      <c r="AP74">
        <v>17.98648</v>
      </c>
      <c r="AQ74">
        <v>15.81915</v>
      </c>
      <c r="BV74">
        <v>183</v>
      </c>
      <c r="BY74">
        <v>691</v>
      </c>
      <c r="CA74">
        <v>1707</v>
      </c>
      <c r="CB74">
        <v>2394</v>
      </c>
      <c r="CC74">
        <v>1899</v>
      </c>
      <c r="CD74">
        <v>1110</v>
      </c>
      <c r="CE74">
        <v>1027</v>
      </c>
      <c r="CF74">
        <v>345</v>
      </c>
      <c r="CG74">
        <v>162</v>
      </c>
      <c r="CI74">
        <v>183</v>
      </c>
      <c r="CL74">
        <v>691</v>
      </c>
      <c r="CN74">
        <v>1707</v>
      </c>
      <c r="CO74">
        <v>2394</v>
      </c>
      <c r="CP74">
        <v>1899</v>
      </c>
      <c r="CQ74">
        <v>1110</v>
      </c>
      <c r="CR74">
        <v>1027</v>
      </c>
      <c r="CS74">
        <v>345</v>
      </c>
      <c r="CT74">
        <v>162</v>
      </c>
      <c r="CU74">
        <v>63.690489999999997</v>
      </c>
      <c r="CV74">
        <v>56.901110000000003</v>
      </c>
      <c r="CW74">
        <v>11.970929999999999</v>
      </c>
      <c r="CX74">
        <v>15.28612</v>
      </c>
      <c r="CY74">
        <v>6.0324900000000001</v>
      </c>
    </row>
    <row r="75" spans="1:103" x14ac:dyDescent="0.3">
      <c r="A75" t="s">
        <v>1497</v>
      </c>
      <c r="B75" t="s">
        <v>1422</v>
      </c>
      <c r="C75" t="s">
        <v>1419</v>
      </c>
      <c r="D75">
        <v>3367</v>
      </c>
      <c r="E75">
        <v>6.0282900000000001</v>
      </c>
      <c r="F75">
        <v>19.341239999999999</v>
      </c>
      <c r="G75">
        <v>13.393689999999999</v>
      </c>
      <c r="H75">
        <v>18.087769999999999</v>
      </c>
      <c r="I75">
        <v>1031</v>
      </c>
      <c r="J75">
        <v>24701</v>
      </c>
      <c r="K75">
        <v>16577</v>
      </c>
      <c r="L75">
        <v>2338</v>
      </c>
      <c r="M75">
        <v>1029</v>
      </c>
      <c r="N75">
        <v>3045</v>
      </c>
      <c r="O75">
        <v>2016</v>
      </c>
      <c r="P75">
        <v>70.799149999999997</v>
      </c>
      <c r="Q75">
        <v>106.06391000000001</v>
      </c>
      <c r="R75">
        <v>6.0158199999999997</v>
      </c>
      <c r="S75">
        <v>19.391629999999999</v>
      </c>
      <c r="T75">
        <v>13.456770000000001</v>
      </c>
      <c r="AA75">
        <v>11.274480000000001</v>
      </c>
      <c r="AB75">
        <v>10.930070000000001</v>
      </c>
      <c r="AC75">
        <v>21.542639999999999</v>
      </c>
      <c r="AD75">
        <v>18.621839999999999</v>
      </c>
      <c r="AE75">
        <v>5.6210300000000002</v>
      </c>
      <c r="AF75">
        <v>4.5776199999999996</v>
      </c>
      <c r="AG75">
        <v>8.3902599999999996</v>
      </c>
      <c r="AH75">
        <v>10.67956</v>
      </c>
      <c r="AI75">
        <v>12.05139</v>
      </c>
      <c r="AJ75">
        <v>13.14241</v>
      </c>
      <c r="AK75">
        <v>9.9383800000000004</v>
      </c>
      <c r="AL75">
        <v>8.0184099999999994</v>
      </c>
      <c r="AM75">
        <v>5.0154800000000002</v>
      </c>
      <c r="AN75">
        <v>3.3442599999999998</v>
      </c>
      <c r="AO75">
        <v>2.3428100000000001</v>
      </c>
      <c r="AP75">
        <v>13.76717</v>
      </c>
      <c r="AQ75">
        <v>11.65385</v>
      </c>
      <c r="BV75">
        <v>491</v>
      </c>
      <c r="BY75">
        <v>1944</v>
      </c>
      <c r="CA75">
        <v>3032</v>
      </c>
      <c r="CB75">
        <v>2386</v>
      </c>
      <c r="CC75">
        <v>1718</v>
      </c>
      <c r="CD75">
        <v>1055</v>
      </c>
      <c r="CE75">
        <v>807</v>
      </c>
      <c r="CF75">
        <v>654</v>
      </c>
      <c r="CG75">
        <v>163</v>
      </c>
      <c r="CI75">
        <v>491</v>
      </c>
      <c r="CL75">
        <v>1944</v>
      </c>
      <c r="CN75">
        <v>3032</v>
      </c>
      <c r="CO75">
        <v>2386</v>
      </c>
      <c r="CP75">
        <v>1718</v>
      </c>
      <c r="CQ75">
        <v>1055</v>
      </c>
      <c r="CR75">
        <v>807</v>
      </c>
      <c r="CS75">
        <v>654</v>
      </c>
      <c r="CT75">
        <v>163</v>
      </c>
      <c r="CU75">
        <v>59.946640000000002</v>
      </c>
      <c r="CV75">
        <v>53.348370000000003</v>
      </c>
      <c r="CW75">
        <v>12.36341</v>
      </c>
      <c r="CX75">
        <v>15.813789999999999</v>
      </c>
      <c r="CY75">
        <v>12.145009999999999</v>
      </c>
    </row>
    <row r="76" spans="1:103" x14ac:dyDescent="0.3">
      <c r="A76" t="s">
        <v>1498</v>
      </c>
      <c r="B76" t="s">
        <v>1498</v>
      </c>
      <c r="C76" t="s">
        <v>1419</v>
      </c>
      <c r="D76">
        <v>456410</v>
      </c>
      <c r="E76">
        <v>2.9297200000000001</v>
      </c>
      <c r="F76">
        <v>8.4030699999999996</v>
      </c>
      <c r="G76">
        <v>5.4894400000000001</v>
      </c>
      <c r="H76">
        <v>6.5666700000000002</v>
      </c>
      <c r="I76">
        <v>199440</v>
      </c>
      <c r="J76">
        <v>2736329</v>
      </c>
      <c r="K76">
        <v>2094665</v>
      </c>
      <c r="L76">
        <v>258642</v>
      </c>
      <c r="M76">
        <v>197769</v>
      </c>
      <c r="N76">
        <v>549839</v>
      </c>
      <c r="O76">
        <v>352070</v>
      </c>
      <c r="P76">
        <v>30.804020000000001</v>
      </c>
      <c r="Q76">
        <v>40.290260000000004</v>
      </c>
      <c r="R76">
        <v>2.9052500000000001</v>
      </c>
      <c r="S76">
        <v>8.3607499999999995</v>
      </c>
      <c r="T76">
        <v>5.4714</v>
      </c>
      <c r="X76">
        <v>28.8</v>
      </c>
      <c r="Z76">
        <v>34.9</v>
      </c>
      <c r="AA76">
        <v>7.0333699999999997</v>
      </c>
      <c r="AB76">
        <v>6.9396899999999997</v>
      </c>
      <c r="AC76">
        <v>42.337769999999999</v>
      </c>
      <c r="AD76">
        <v>42.625639999999997</v>
      </c>
      <c r="AE76">
        <v>13.18812</v>
      </c>
      <c r="AF76">
        <v>13.292920000000001</v>
      </c>
      <c r="AG76">
        <v>8.7551199999999998</v>
      </c>
      <c r="AH76">
        <v>11.053330000000001</v>
      </c>
      <c r="AI76">
        <v>12.276009999999999</v>
      </c>
      <c r="AJ76">
        <v>22.811309999999999</v>
      </c>
      <c r="AK76">
        <v>20.181619999999999</v>
      </c>
      <c r="AL76">
        <v>18.78257</v>
      </c>
      <c r="AM76">
        <v>11.46543</v>
      </c>
      <c r="AN76">
        <v>9.0352599999999992</v>
      </c>
      <c r="AO76">
        <v>7.7423599999999997</v>
      </c>
      <c r="AP76">
        <v>28.296330000000001</v>
      </c>
      <c r="AQ76">
        <v>28.35502</v>
      </c>
      <c r="CU76">
        <v>68.891930000000002</v>
      </c>
      <c r="CV76">
        <v>60.85004</v>
      </c>
      <c r="CW76">
        <v>13.84219</v>
      </c>
      <c r="CX76">
        <v>18.046579999999999</v>
      </c>
      <c r="CY76">
        <v>3.6720899999999999</v>
      </c>
    </row>
    <row r="77" spans="1:103" x14ac:dyDescent="0.3">
      <c r="A77" t="s">
        <v>1500</v>
      </c>
      <c r="B77" t="s">
        <v>1422</v>
      </c>
      <c r="C77" t="s">
        <v>1419</v>
      </c>
      <c r="D77">
        <v>401</v>
      </c>
      <c r="E77">
        <v>5.0378400000000001</v>
      </c>
      <c r="F77">
        <v>15.275029999999999</v>
      </c>
      <c r="G77">
        <v>10.28903</v>
      </c>
      <c r="H77">
        <v>10.690569999999999</v>
      </c>
      <c r="I77">
        <v>178</v>
      </c>
      <c r="J77">
        <v>2275</v>
      </c>
      <c r="K77">
        <v>1666</v>
      </c>
      <c r="L77">
        <v>226</v>
      </c>
      <c r="M77">
        <v>175</v>
      </c>
      <c r="N77">
        <v>477</v>
      </c>
      <c r="O77">
        <v>302</v>
      </c>
      <c r="P77">
        <v>37.768360000000001</v>
      </c>
      <c r="Q77">
        <v>51.818750000000001</v>
      </c>
      <c r="R77">
        <v>4.9807699999999997</v>
      </c>
      <c r="S77">
        <v>15.13203</v>
      </c>
      <c r="T77">
        <v>10.20208</v>
      </c>
      <c r="U77">
        <v>16</v>
      </c>
      <c r="V77">
        <v>17.2</v>
      </c>
      <c r="W77">
        <v>18.600000000000001</v>
      </c>
      <c r="X77">
        <v>20.100000000000001</v>
      </c>
      <c r="Y77">
        <v>19.3</v>
      </c>
      <c r="Z77">
        <v>20.9</v>
      </c>
      <c r="AA77">
        <v>11.631740000000001</v>
      </c>
      <c r="AB77">
        <v>12.260339999999999</v>
      </c>
      <c r="AC77">
        <v>34.037480000000002</v>
      </c>
      <c r="AD77">
        <v>32.092660000000002</v>
      </c>
      <c r="AE77">
        <v>8.9498999999999995</v>
      </c>
      <c r="AF77">
        <v>8.0187899999999992</v>
      </c>
      <c r="AG77">
        <v>8.4865700000000004</v>
      </c>
      <c r="AH77">
        <v>11.201890000000001</v>
      </c>
      <c r="AI77">
        <v>12.854430000000001</v>
      </c>
      <c r="AJ77">
        <v>15.646879999999999</v>
      </c>
      <c r="AK77">
        <v>12.39756</v>
      </c>
      <c r="AL77">
        <v>10.420019999999999</v>
      </c>
      <c r="AM77">
        <v>6.4728000000000003</v>
      </c>
      <c r="AN77">
        <v>4.6178400000000002</v>
      </c>
      <c r="AO77">
        <v>3.4889100000000002</v>
      </c>
      <c r="AP77">
        <v>16.972729999999999</v>
      </c>
      <c r="AQ77">
        <v>14.46776</v>
      </c>
      <c r="BV77">
        <v>38</v>
      </c>
      <c r="BY77">
        <v>323</v>
      </c>
      <c r="CA77">
        <v>450</v>
      </c>
      <c r="CB77">
        <v>299</v>
      </c>
      <c r="CC77">
        <v>185</v>
      </c>
      <c r="CD77">
        <v>124</v>
      </c>
      <c r="CE77">
        <v>125</v>
      </c>
      <c r="CF77">
        <v>57</v>
      </c>
      <c r="CG77">
        <v>19</v>
      </c>
      <c r="CI77">
        <v>38</v>
      </c>
      <c r="CL77">
        <v>323</v>
      </c>
      <c r="CN77">
        <v>450</v>
      </c>
      <c r="CO77">
        <v>299</v>
      </c>
      <c r="CP77">
        <v>185</v>
      </c>
      <c r="CQ77">
        <v>124</v>
      </c>
      <c r="CR77">
        <v>125</v>
      </c>
      <c r="CS77">
        <v>57</v>
      </c>
      <c r="CT77">
        <v>19</v>
      </c>
      <c r="CU77">
        <v>62.221620000000001</v>
      </c>
      <c r="CV77">
        <v>55.612180000000002</v>
      </c>
      <c r="CW77">
        <v>11.630839999999999</v>
      </c>
      <c r="CX77">
        <v>14.79758</v>
      </c>
      <c r="CY77">
        <v>5.7383800000000003</v>
      </c>
    </row>
    <row r="78" spans="1:103" x14ac:dyDescent="0.3">
      <c r="A78" t="s">
        <v>1501</v>
      </c>
      <c r="B78" t="s">
        <v>1422</v>
      </c>
      <c r="C78" t="s">
        <v>1419</v>
      </c>
      <c r="D78">
        <v>386</v>
      </c>
      <c r="E78">
        <v>5.8128000000000002</v>
      </c>
      <c r="F78">
        <v>17.142199999999999</v>
      </c>
      <c r="G78">
        <v>11.39565</v>
      </c>
      <c r="H78">
        <v>13.93041</v>
      </c>
      <c r="I78">
        <v>151</v>
      </c>
      <c r="J78">
        <v>2594</v>
      </c>
      <c r="K78">
        <v>1790</v>
      </c>
      <c r="L78">
        <v>227</v>
      </c>
      <c r="M78">
        <v>159</v>
      </c>
      <c r="N78">
        <v>418</v>
      </c>
      <c r="O78">
        <v>259</v>
      </c>
      <c r="P78">
        <v>55.374420000000001</v>
      </c>
      <c r="Q78">
        <v>80.465239999999994</v>
      </c>
      <c r="R78">
        <v>6.11137</v>
      </c>
      <c r="S78">
        <v>17.391960000000001</v>
      </c>
      <c r="T78">
        <v>11.34995</v>
      </c>
      <c r="U78">
        <v>12.4</v>
      </c>
      <c r="V78">
        <v>13.2</v>
      </c>
      <c r="W78">
        <v>15</v>
      </c>
      <c r="X78">
        <v>16</v>
      </c>
      <c r="Y78">
        <v>15.4</v>
      </c>
      <c r="Z78">
        <v>16.5</v>
      </c>
      <c r="AA78">
        <v>10.26261</v>
      </c>
      <c r="AB78">
        <v>10.091150000000001</v>
      </c>
      <c r="AC78">
        <v>25.39001</v>
      </c>
      <c r="AD78">
        <v>22.92333</v>
      </c>
      <c r="AE78">
        <v>7.2371400000000001</v>
      </c>
      <c r="AF78">
        <v>6.3196399999999997</v>
      </c>
      <c r="AG78">
        <v>8.4290500000000002</v>
      </c>
      <c r="AH78">
        <v>11.180529999999999</v>
      </c>
      <c r="AI78">
        <v>12.80233</v>
      </c>
      <c r="AJ78">
        <v>15.53491</v>
      </c>
      <c r="AK78">
        <v>12.267250000000001</v>
      </c>
      <c r="AL78">
        <v>10.341200000000001</v>
      </c>
      <c r="AM78">
        <v>6.2550800000000004</v>
      </c>
      <c r="AN78">
        <v>4.4345699999999999</v>
      </c>
      <c r="AO78">
        <v>3.36151</v>
      </c>
      <c r="AP78">
        <v>15.210050000000001</v>
      </c>
      <c r="AQ78">
        <v>12.78558</v>
      </c>
      <c r="BV78">
        <v>30</v>
      </c>
      <c r="BY78">
        <v>260</v>
      </c>
      <c r="CA78">
        <v>435</v>
      </c>
      <c r="CB78">
        <v>396</v>
      </c>
      <c r="CC78">
        <v>225</v>
      </c>
      <c r="CD78">
        <v>94</v>
      </c>
      <c r="CE78">
        <v>82</v>
      </c>
      <c r="CF78">
        <v>49</v>
      </c>
      <c r="CG78">
        <v>19</v>
      </c>
      <c r="CI78">
        <v>30</v>
      </c>
      <c r="CL78">
        <v>260</v>
      </c>
      <c r="CN78">
        <v>435</v>
      </c>
      <c r="CO78">
        <v>396</v>
      </c>
      <c r="CP78">
        <v>225</v>
      </c>
      <c r="CQ78">
        <v>94</v>
      </c>
      <c r="CR78">
        <v>82</v>
      </c>
      <c r="CS78">
        <v>49</v>
      </c>
      <c r="CT78">
        <v>19</v>
      </c>
      <c r="CU78">
        <v>56.07573</v>
      </c>
      <c r="CV78">
        <v>50.271509999999999</v>
      </c>
      <c r="CW78">
        <v>10.17928</v>
      </c>
      <c r="CX78">
        <v>12.960150000000001</v>
      </c>
      <c r="CY78">
        <v>7.8671100000000003</v>
      </c>
    </row>
    <row r="79" spans="1:103" x14ac:dyDescent="0.3">
      <c r="A79" t="s">
        <v>1502</v>
      </c>
      <c r="B79" t="s">
        <v>1422</v>
      </c>
      <c r="C79" t="s">
        <v>1419</v>
      </c>
      <c r="D79">
        <v>326</v>
      </c>
      <c r="E79">
        <v>6.6631900000000002</v>
      </c>
      <c r="F79">
        <v>19.132429999999999</v>
      </c>
      <c r="G79">
        <v>12.55288</v>
      </c>
      <c r="H79">
        <v>15.76812</v>
      </c>
      <c r="I79">
        <v>131</v>
      </c>
      <c r="J79">
        <v>2041</v>
      </c>
      <c r="K79">
        <v>1555</v>
      </c>
      <c r="L79">
        <v>196</v>
      </c>
      <c r="M79">
        <v>130</v>
      </c>
      <c r="N79">
        <v>307</v>
      </c>
      <c r="O79">
        <v>177</v>
      </c>
      <c r="P79">
        <v>62.173990000000003</v>
      </c>
      <c r="Q79">
        <v>81.857079999999996</v>
      </c>
      <c r="R79">
        <v>6.6377199999999998</v>
      </c>
      <c r="S79">
        <v>19.065470000000001</v>
      </c>
      <c r="T79">
        <v>12.51079</v>
      </c>
      <c r="AA79">
        <v>14.571910000000001</v>
      </c>
      <c r="AB79">
        <v>14.16295</v>
      </c>
      <c r="AC79">
        <v>23.643840000000001</v>
      </c>
      <c r="AD79">
        <v>22.709859999999999</v>
      </c>
      <c r="AE79">
        <v>7.4437699999999998</v>
      </c>
      <c r="AF79">
        <v>6.97159</v>
      </c>
      <c r="AG79">
        <v>6.6234900000000003</v>
      </c>
      <c r="AH79">
        <v>9.4777100000000001</v>
      </c>
      <c r="AI79">
        <v>11.27774</v>
      </c>
      <c r="AJ79">
        <v>18.22795</v>
      </c>
      <c r="AK79">
        <v>15.35249</v>
      </c>
      <c r="AL79">
        <v>13.53908</v>
      </c>
      <c r="AM79">
        <v>6.7932499999999996</v>
      </c>
      <c r="AN79">
        <v>5.3624000000000001</v>
      </c>
      <c r="AO79">
        <v>4.4600299999999997</v>
      </c>
      <c r="AP79">
        <v>15.324820000000001</v>
      </c>
      <c r="AQ79">
        <v>13.351979999999999</v>
      </c>
      <c r="BU79">
        <v>16</v>
      </c>
      <c r="BV79">
        <v>47</v>
      </c>
      <c r="BW79">
        <v>31</v>
      </c>
      <c r="BX79">
        <v>61</v>
      </c>
      <c r="BY79">
        <v>159</v>
      </c>
      <c r="BZ79">
        <v>98</v>
      </c>
      <c r="CA79">
        <v>295</v>
      </c>
      <c r="CB79">
        <v>238</v>
      </c>
      <c r="CC79">
        <v>154</v>
      </c>
      <c r="CD79">
        <v>96</v>
      </c>
      <c r="CE79">
        <v>49</v>
      </c>
      <c r="CF79">
        <v>62</v>
      </c>
      <c r="CG79">
        <v>15</v>
      </c>
      <c r="CH79">
        <v>16</v>
      </c>
      <c r="CI79">
        <v>47</v>
      </c>
      <c r="CJ79">
        <v>31</v>
      </c>
      <c r="CK79">
        <v>61</v>
      </c>
      <c r="CL79">
        <v>159</v>
      </c>
      <c r="CM79">
        <v>98</v>
      </c>
      <c r="CN79">
        <v>295</v>
      </c>
      <c r="CO79">
        <v>238</v>
      </c>
      <c r="CP79">
        <v>154</v>
      </c>
      <c r="CQ79">
        <v>96</v>
      </c>
      <c r="CR79">
        <v>49</v>
      </c>
      <c r="CS79">
        <v>62</v>
      </c>
      <c r="CT79">
        <v>15</v>
      </c>
      <c r="CU79">
        <v>60.171190000000003</v>
      </c>
      <c r="CV79">
        <v>52.933779999999999</v>
      </c>
      <c r="CW79">
        <v>11.551880000000001</v>
      </c>
      <c r="CX79">
        <v>15.33484</v>
      </c>
      <c r="CY79">
        <v>9.1914099999999994</v>
      </c>
    </row>
    <row r="80" spans="1:103" x14ac:dyDescent="0.3">
      <c r="A80" t="s">
        <v>1503</v>
      </c>
      <c r="B80" t="s">
        <v>1426</v>
      </c>
      <c r="C80" t="s">
        <v>1419</v>
      </c>
      <c r="D80">
        <v>46</v>
      </c>
      <c r="E80">
        <v>0.47148000000000001</v>
      </c>
      <c r="F80">
        <v>1.83165</v>
      </c>
      <c r="G80">
        <v>1.3608100000000001</v>
      </c>
      <c r="H80">
        <v>0.86087999999999998</v>
      </c>
      <c r="I80">
        <v>27</v>
      </c>
      <c r="J80">
        <v>178</v>
      </c>
      <c r="K80">
        <v>149</v>
      </c>
      <c r="L80">
        <v>19</v>
      </c>
      <c r="M80">
        <v>27</v>
      </c>
      <c r="N80">
        <v>105</v>
      </c>
      <c r="O80">
        <v>78</v>
      </c>
      <c r="P80">
        <v>3.6174900000000001</v>
      </c>
      <c r="Q80">
        <v>4.2818399999999999</v>
      </c>
      <c r="R80">
        <v>0.47011999999999998</v>
      </c>
      <c r="S80">
        <v>1.83168</v>
      </c>
      <c r="T80">
        <v>1.3622000000000001</v>
      </c>
      <c r="U80">
        <v>31.3</v>
      </c>
      <c r="V80">
        <v>33.1</v>
      </c>
      <c r="W80">
        <v>33.9</v>
      </c>
      <c r="X80">
        <v>35.799999999999997</v>
      </c>
      <c r="Y80">
        <v>33.9</v>
      </c>
      <c r="Z80">
        <v>35.799999999999997</v>
      </c>
      <c r="AA80">
        <v>1.18276</v>
      </c>
      <c r="AB80">
        <v>0.81237999999999999</v>
      </c>
      <c r="AC80">
        <v>67.857129999999998</v>
      </c>
      <c r="AD80">
        <v>73.057370000000006</v>
      </c>
      <c r="AE80">
        <v>28.540130000000001</v>
      </c>
      <c r="AF80">
        <v>32.434739999999998</v>
      </c>
      <c r="AG80">
        <v>1.59633</v>
      </c>
      <c r="AH80">
        <v>1.4829300000000001</v>
      </c>
      <c r="AI80">
        <v>1.4334</v>
      </c>
      <c r="AJ80">
        <v>39.669870000000003</v>
      </c>
      <c r="AK80">
        <v>36.594090000000001</v>
      </c>
      <c r="AL80">
        <v>35.250950000000003</v>
      </c>
      <c r="AM80">
        <v>18.762740000000001</v>
      </c>
      <c r="AN80">
        <v>14.228059999999999</v>
      </c>
      <c r="AO80">
        <v>12.24785</v>
      </c>
      <c r="AP80">
        <v>32.680399999999999</v>
      </c>
      <c r="AQ80">
        <v>36.781700000000001</v>
      </c>
      <c r="BU80">
        <v>1</v>
      </c>
      <c r="BV80">
        <v>1</v>
      </c>
      <c r="BW80">
        <v>0</v>
      </c>
      <c r="BX80">
        <v>22</v>
      </c>
      <c r="BY80">
        <v>44</v>
      </c>
      <c r="BZ80">
        <v>22</v>
      </c>
      <c r="CA80">
        <v>34</v>
      </c>
      <c r="CB80">
        <v>16</v>
      </c>
      <c r="CC80">
        <v>12</v>
      </c>
      <c r="CD80">
        <v>14</v>
      </c>
      <c r="CE80">
        <v>20</v>
      </c>
      <c r="CF80">
        <v>4</v>
      </c>
      <c r="CG80">
        <v>3</v>
      </c>
      <c r="CH80">
        <v>1</v>
      </c>
      <c r="CI80">
        <v>1</v>
      </c>
      <c r="CJ80">
        <v>0</v>
      </c>
      <c r="CK80">
        <v>22</v>
      </c>
      <c r="CL80">
        <v>44</v>
      </c>
      <c r="CM80">
        <v>22</v>
      </c>
      <c r="CN80">
        <v>34</v>
      </c>
      <c r="CO80">
        <v>16</v>
      </c>
      <c r="CP80">
        <v>12</v>
      </c>
      <c r="CQ80">
        <v>14</v>
      </c>
      <c r="CR80">
        <v>20</v>
      </c>
      <c r="CS80">
        <v>4</v>
      </c>
      <c r="CT80">
        <v>3</v>
      </c>
      <c r="CU80">
        <v>77.25506</v>
      </c>
      <c r="CV80">
        <v>67.78716</v>
      </c>
      <c r="CW80">
        <v>16.4039</v>
      </c>
      <c r="CX80">
        <v>21.207090000000001</v>
      </c>
      <c r="CY80">
        <v>0.39095000000000002</v>
      </c>
    </row>
    <row r="81" spans="1:103" x14ac:dyDescent="0.3">
      <c r="A81" t="s">
        <v>1504</v>
      </c>
      <c r="B81" t="s">
        <v>1416</v>
      </c>
      <c r="C81" t="s">
        <v>1419</v>
      </c>
      <c r="D81">
        <v>4</v>
      </c>
      <c r="E81">
        <v>2.5929099999999998</v>
      </c>
      <c r="F81">
        <v>6.13544</v>
      </c>
      <c r="G81">
        <v>3.5517400000000001</v>
      </c>
      <c r="H81">
        <v>4.2485200000000001</v>
      </c>
      <c r="I81">
        <v>3</v>
      </c>
      <c r="J81">
        <v>18</v>
      </c>
      <c r="K81">
        <v>16</v>
      </c>
      <c r="L81">
        <v>2</v>
      </c>
      <c r="M81">
        <v>2</v>
      </c>
      <c r="N81">
        <v>5</v>
      </c>
      <c r="O81">
        <v>3</v>
      </c>
      <c r="P81">
        <v>15.55782</v>
      </c>
      <c r="Q81">
        <v>17.304480000000002</v>
      </c>
      <c r="R81">
        <v>2.4426700000000001</v>
      </c>
      <c r="S81">
        <v>5.6771700000000003</v>
      </c>
      <c r="T81">
        <v>3.2424200000000001</v>
      </c>
      <c r="AA81">
        <v>5.0921799999999999</v>
      </c>
      <c r="AB81">
        <v>5.0247299999999999</v>
      </c>
      <c r="AC81">
        <v>48.729889999999997</v>
      </c>
      <c r="AD81">
        <v>49.066549999999999</v>
      </c>
      <c r="AE81">
        <v>17.975999999999999</v>
      </c>
      <c r="AF81">
        <v>18.075189999999999</v>
      </c>
      <c r="AG81">
        <v>3.9674</v>
      </c>
      <c r="AH81">
        <v>4.5757199999999996</v>
      </c>
      <c r="AI81">
        <v>4.9134099999999998</v>
      </c>
      <c r="AJ81">
        <v>40.509990000000002</v>
      </c>
      <c r="AK81">
        <v>37.978389999999997</v>
      </c>
      <c r="AL81">
        <v>36.573090000000001</v>
      </c>
      <c r="AM81">
        <v>23.083459999999999</v>
      </c>
      <c r="AN81">
        <v>19.295280000000002</v>
      </c>
      <c r="AO81">
        <v>17.192440000000001</v>
      </c>
      <c r="AP81">
        <v>28.392469999999999</v>
      </c>
      <c r="AQ81">
        <v>28.67916</v>
      </c>
      <c r="CC81">
        <v>1</v>
      </c>
      <c r="CD81">
        <v>1</v>
      </c>
      <c r="CP81">
        <v>1</v>
      </c>
      <c r="CQ81">
        <v>1</v>
      </c>
      <c r="CU81">
        <v>70.523179999999996</v>
      </c>
      <c r="CV81">
        <v>62.103209999999997</v>
      </c>
      <c r="CW81">
        <v>12.96565</v>
      </c>
      <c r="CX81">
        <v>16.953520000000001</v>
      </c>
      <c r="CY81">
        <v>1.81027</v>
      </c>
    </row>
    <row r="82" spans="1:103" x14ac:dyDescent="0.3">
      <c r="A82" t="s">
        <v>1505</v>
      </c>
      <c r="B82" t="s">
        <v>1426</v>
      </c>
      <c r="C82" t="s">
        <v>1419</v>
      </c>
      <c r="AA82">
        <v>1.8366899999999999</v>
      </c>
      <c r="AB82">
        <v>1.63853</v>
      </c>
      <c r="AC82">
        <v>56.00911</v>
      </c>
      <c r="AD82">
        <v>58.549199999999999</v>
      </c>
      <c r="AE82">
        <v>23.31353</v>
      </c>
      <c r="AF82">
        <v>24.832560000000001</v>
      </c>
      <c r="AG82">
        <v>1.0823799999999999</v>
      </c>
      <c r="AH82">
        <v>1.30087</v>
      </c>
      <c r="AI82">
        <v>1.41574</v>
      </c>
      <c r="AJ82">
        <v>12.203200000000001</v>
      </c>
      <c r="AK82">
        <v>11.18688</v>
      </c>
      <c r="AL82">
        <v>10.6525</v>
      </c>
      <c r="AM82">
        <v>4.5462499999999997</v>
      </c>
      <c r="AN82">
        <v>4.1481500000000002</v>
      </c>
      <c r="AO82">
        <v>3.9388299999999998</v>
      </c>
      <c r="BX82">
        <v>1</v>
      </c>
      <c r="BY82">
        <v>2</v>
      </c>
      <c r="BZ82">
        <v>1</v>
      </c>
      <c r="CA82">
        <v>4</v>
      </c>
      <c r="CC82">
        <v>2</v>
      </c>
      <c r="CD82">
        <v>5</v>
      </c>
      <c r="CE82">
        <v>6</v>
      </c>
      <c r="CF82">
        <v>1</v>
      </c>
      <c r="CG82">
        <v>1</v>
      </c>
      <c r="CK82">
        <v>1</v>
      </c>
      <c r="CL82">
        <v>2</v>
      </c>
      <c r="CM82">
        <v>1</v>
      </c>
      <c r="CN82">
        <v>4</v>
      </c>
      <c r="CP82">
        <v>2</v>
      </c>
      <c r="CQ82">
        <v>5</v>
      </c>
      <c r="CR82">
        <v>6</v>
      </c>
      <c r="CS82">
        <v>1</v>
      </c>
      <c r="CT82">
        <v>1</v>
      </c>
    </row>
    <row r="83" spans="1:103" x14ac:dyDescent="0.3">
      <c r="A83" t="s">
        <v>1506</v>
      </c>
      <c r="B83" t="s">
        <v>1416</v>
      </c>
      <c r="C83" t="s">
        <v>1419</v>
      </c>
      <c r="D83">
        <v>745</v>
      </c>
      <c r="E83">
        <v>2.16181</v>
      </c>
      <c r="F83">
        <v>10.605370000000001</v>
      </c>
      <c r="G83">
        <v>8.4618599999999997</v>
      </c>
      <c r="H83">
        <v>3.80098</v>
      </c>
      <c r="I83">
        <v>417</v>
      </c>
      <c r="J83">
        <v>4846</v>
      </c>
      <c r="K83">
        <v>4108</v>
      </c>
      <c r="L83">
        <v>322</v>
      </c>
      <c r="M83">
        <v>423</v>
      </c>
      <c r="N83">
        <v>1629</v>
      </c>
      <c r="O83">
        <v>1206</v>
      </c>
      <c r="P83">
        <v>21.561250000000001</v>
      </c>
      <c r="Q83">
        <v>25.176559999999998</v>
      </c>
      <c r="R83">
        <v>2.1942300000000001</v>
      </c>
      <c r="S83">
        <v>8.4781899999999997</v>
      </c>
      <c r="T83">
        <v>6.2977699999999999</v>
      </c>
      <c r="U83">
        <v>19.600000000000001</v>
      </c>
      <c r="V83">
        <v>19.2</v>
      </c>
      <c r="W83">
        <v>22.8</v>
      </c>
      <c r="X83">
        <v>22.3</v>
      </c>
      <c r="Y83">
        <v>22.8</v>
      </c>
      <c r="Z83">
        <v>22.3</v>
      </c>
      <c r="AA83">
        <v>2.7503199999999999</v>
      </c>
      <c r="AB83">
        <v>3.0689700000000002</v>
      </c>
      <c r="AC83">
        <v>58.155659999999997</v>
      </c>
      <c r="AD83">
        <v>55.638370000000002</v>
      </c>
      <c r="AE83">
        <v>21.156770000000002</v>
      </c>
      <c r="AF83">
        <v>19.88326</v>
      </c>
      <c r="AG83">
        <v>2.1934100000000001</v>
      </c>
      <c r="AH83">
        <v>2.5780799999999999</v>
      </c>
      <c r="AI83">
        <v>2.77854</v>
      </c>
      <c r="AJ83">
        <v>22.693390000000001</v>
      </c>
      <c r="AK83">
        <v>21.464500000000001</v>
      </c>
      <c r="AL83">
        <v>20.82413</v>
      </c>
      <c r="AM83">
        <v>9.4194499999999994</v>
      </c>
      <c r="AN83">
        <v>7.9330800000000004</v>
      </c>
      <c r="AO83">
        <v>7.1585400000000003</v>
      </c>
      <c r="AP83">
        <v>27.29439</v>
      </c>
      <c r="AQ83">
        <v>25.004449999999999</v>
      </c>
      <c r="AY83">
        <v>0.3</v>
      </c>
      <c r="BU83">
        <v>71</v>
      </c>
      <c r="BV83">
        <v>85</v>
      </c>
      <c r="BW83">
        <v>14</v>
      </c>
      <c r="BX83">
        <v>76</v>
      </c>
      <c r="BY83">
        <v>276</v>
      </c>
      <c r="BZ83">
        <v>200</v>
      </c>
      <c r="CA83">
        <v>395</v>
      </c>
      <c r="CB83">
        <v>331</v>
      </c>
      <c r="CC83">
        <v>292</v>
      </c>
      <c r="CD83">
        <v>198</v>
      </c>
      <c r="CE83">
        <v>196</v>
      </c>
      <c r="CF83">
        <v>141</v>
      </c>
      <c r="CG83">
        <v>56</v>
      </c>
      <c r="CH83">
        <v>71</v>
      </c>
      <c r="CI83">
        <v>85</v>
      </c>
      <c r="CJ83">
        <v>14</v>
      </c>
      <c r="CK83">
        <v>76</v>
      </c>
      <c r="CL83">
        <v>276</v>
      </c>
      <c r="CM83">
        <v>200</v>
      </c>
      <c r="CN83">
        <v>395</v>
      </c>
      <c r="CO83">
        <v>331</v>
      </c>
      <c r="CP83">
        <v>292</v>
      </c>
      <c r="CQ83">
        <v>198</v>
      </c>
      <c r="CR83">
        <v>196</v>
      </c>
      <c r="CS83">
        <v>141</v>
      </c>
      <c r="CT83">
        <v>56</v>
      </c>
      <c r="CU83">
        <v>65.645150000000001</v>
      </c>
      <c r="CV83">
        <v>57.551290000000002</v>
      </c>
      <c r="CW83">
        <v>11.924810000000001</v>
      </c>
      <c r="CX83">
        <v>15.77176</v>
      </c>
      <c r="CY83">
        <v>1.6102799999999999</v>
      </c>
    </row>
    <row r="84" spans="1:103" x14ac:dyDescent="0.3">
      <c r="A84" t="s">
        <v>1508</v>
      </c>
      <c r="B84" t="s">
        <v>1432</v>
      </c>
      <c r="C84" t="s">
        <v>1419</v>
      </c>
      <c r="BU84">
        <v>1</v>
      </c>
      <c r="BV84">
        <v>1</v>
      </c>
      <c r="BW84">
        <v>0</v>
      </c>
      <c r="BX84">
        <v>2</v>
      </c>
      <c r="BY84">
        <v>6</v>
      </c>
      <c r="BZ84">
        <v>4</v>
      </c>
      <c r="CA84">
        <v>4</v>
      </c>
      <c r="CB84">
        <v>2</v>
      </c>
      <c r="CC84">
        <v>8</v>
      </c>
      <c r="CD84">
        <v>10</v>
      </c>
      <c r="CE84">
        <v>6</v>
      </c>
      <c r="CF84">
        <v>2</v>
      </c>
      <c r="CG84">
        <v>1</v>
      </c>
      <c r="CH84">
        <v>1</v>
      </c>
      <c r="CI84">
        <v>1</v>
      </c>
      <c r="CJ84">
        <v>0</v>
      </c>
      <c r="CK84">
        <v>2</v>
      </c>
      <c r="CL84">
        <v>6</v>
      </c>
      <c r="CM84">
        <v>4</v>
      </c>
      <c r="CN84">
        <v>4</v>
      </c>
      <c r="CO84">
        <v>2</v>
      </c>
      <c r="CP84">
        <v>8</v>
      </c>
      <c r="CQ84">
        <v>10</v>
      </c>
      <c r="CR84">
        <v>6</v>
      </c>
      <c r="CS84">
        <v>2</v>
      </c>
      <c r="CT84">
        <v>1</v>
      </c>
    </row>
    <row r="85" spans="1:103" x14ac:dyDescent="0.3">
      <c r="A85" t="s">
        <v>1509</v>
      </c>
      <c r="B85" t="s">
        <v>1416</v>
      </c>
      <c r="C85" t="s">
        <v>1419</v>
      </c>
      <c r="D85">
        <v>32</v>
      </c>
      <c r="E85">
        <v>3.2252399999999999</v>
      </c>
      <c r="F85">
        <v>9.9800900000000006</v>
      </c>
      <c r="G85">
        <v>6.7767099999999996</v>
      </c>
      <c r="H85">
        <v>4.15123</v>
      </c>
      <c r="I85">
        <v>24</v>
      </c>
      <c r="J85">
        <v>256</v>
      </c>
      <c r="K85">
        <v>215</v>
      </c>
      <c r="L85">
        <v>13</v>
      </c>
      <c r="M85">
        <v>19</v>
      </c>
      <c r="N85">
        <v>66</v>
      </c>
      <c r="O85">
        <v>47</v>
      </c>
      <c r="P85">
        <v>25.863700000000001</v>
      </c>
      <c r="Q85">
        <v>30.774570000000001</v>
      </c>
      <c r="R85">
        <v>2.5150199999999998</v>
      </c>
      <c r="S85">
        <v>8.7200600000000001</v>
      </c>
      <c r="T85">
        <v>6.2206799999999998</v>
      </c>
      <c r="U85">
        <v>17.3</v>
      </c>
      <c r="V85">
        <v>18</v>
      </c>
      <c r="W85">
        <v>20.2</v>
      </c>
      <c r="X85">
        <v>11</v>
      </c>
      <c r="Y85">
        <v>20.2</v>
      </c>
      <c r="Z85">
        <v>21</v>
      </c>
      <c r="AA85">
        <v>8.2688100000000002</v>
      </c>
      <c r="AB85">
        <v>8.4275300000000009</v>
      </c>
      <c r="AC85">
        <v>44.859490000000001</v>
      </c>
      <c r="AD85">
        <v>43.693559999999998</v>
      </c>
      <c r="AE85">
        <v>17.01925</v>
      </c>
      <c r="AF85">
        <v>16.773219999999998</v>
      </c>
      <c r="AG85">
        <v>6.8047500000000003</v>
      </c>
      <c r="AH85">
        <v>7.8545299999999996</v>
      </c>
      <c r="AI85">
        <v>8.3980300000000003</v>
      </c>
      <c r="AJ85">
        <v>26.30566</v>
      </c>
      <c r="AK85">
        <v>23.442990000000002</v>
      </c>
      <c r="AL85">
        <v>21.960920000000002</v>
      </c>
      <c r="AM85">
        <v>14.68262</v>
      </c>
      <c r="AN85">
        <v>11.304220000000001</v>
      </c>
      <c r="AO85">
        <v>9.5551499999999994</v>
      </c>
      <c r="AP85">
        <v>23.883949999999999</v>
      </c>
      <c r="AQ85">
        <v>22.75001</v>
      </c>
      <c r="BU85">
        <v>1</v>
      </c>
      <c r="BV85">
        <v>3</v>
      </c>
      <c r="BW85">
        <v>2</v>
      </c>
      <c r="BX85">
        <v>14</v>
      </c>
      <c r="BY85">
        <v>36</v>
      </c>
      <c r="BZ85">
        <v>22</v>
      </c>
      <c r="CA85">
        <v>56</v>
      </c>
      <c r="CB85">
        <v>58</v>
      </c>
      <c r="CC85">
        <v>66</v>
      </c>
      <c r="CD85">
        <v>44</v>
      </c>
      <c r="CE85">
        <v>27</v>
      </c>
      <c r="CF85">
        <v>4</v>
      </c>
      <c r="CG85">
        <v>1</v>
      </c>
      <c r="CH85">
        <v>1</v>
      </c>
      <c r="CI85">
        <v>3</v>
      </c>
      <c r="CJ85">
        <v>2</v>
      </c>
      <c r="CK85">
        <v>14</v>
      </c>
      <c r="CL85">
        <v>36</v>
      </c>
      <c r="CM85">
        <v>22</v>
      </c>
      <c r="CN85">
        <v>56</v>
      </c>
      <c r="CO85">
        <v>58</v>
      </c>
      <c r="CP85">
        <v>66</v>
      </c>
      <c r="CQ85">
        <v>44</v>
      </c>
      <c r="CR85">
        <v>27</v>
      </c>
      <c r="CS85">
        <v>4</v>
      </c>
      <c r="CT85">
        <v>1</v>
      </c>
      <c r="CU85">
        <v>62.9773</v>
      </c>
      <c r="CV85">
        <v>55.056809999999999</v>
      </c>
      <c r="CW85">
        <v>10.7799</v>
      </c>
      <c r="CX85">
        <v>14.3323</v>
      </c>
      <c r="CY85">
        <v>1.6403300000000001</v>
      </c>
    </row>
    <row r="86" spans="1:103" x14ac:dyDescent="0.3">
      <c r="A86" t="s">
        <v>1510</v>
      </c>
      <c r="B86" t="s">
        <v>1432</v>
      </c>
      <c r="C86" t="s">
        <v>1419</v>
      </c>
      <c r="BU86">
        <v>0</v>
      </c>
      <c r="BV86">
        <v>6</v>
      </c>
      <c r="BW86">
        <v>6</v>
      </c>
      <c r="BX86">
        <v>32</v>
      </c>
      <c r="BY86">
        <v>74</v>
      </c>
      <c r="BZ86">
        <v>42</v>
      </c>
      <c r="CA86">
        <v>111</v>
      </c>
      <c r="CB86">
        <v>134</v>
      </c>
      <c r="CC86">
        <v>243</v>
      </c>
      <c r="CD86">
        <v>508</v>
      </c>
      <c r="CE86">
        <v>1235</v>
      </c>
      <c r="CF86">
        <v>8</v>
      </c>
      <c r="CG86">
        <v>2</v>
      </c>
      <c r="CH86">
        <v>0</v>
      </c>
      <c r="CI86">
        <v>6</v>
      </c>
      <c r="CJ86">
        <v>6</v>
      </c>
      <c r="CK86">
        <v>32</v>
      </c>
      <c r="CL86">
        <v>74</v>
      </c>
      <c r="CM86">
        <v>42</v>
      </c>
      <c r="CN86">
        <v>111</v>
      </c>
      <c r="CO86">
        <v>134</v>
      </c>
      <c r="CP86">
        <v>243</v>
      </c>
      <c r="CQ86">
        <v>508</v>
      </c>
      <c r="CR86">
        <v>1235</v>
      </c>
      <c r="CS86">
        <v>8</v>
      </c>
      <c r="CT86">
        <v>2</v>
      </c>
    </row>
    <row r="87" spans="1:103" x14ac:dyDescent="0.3">
      <c r="A87" t="s">
        <v>1511</v>
      </c>
      <c r="B87" t="s">
        <v>1416</v>
      </c>
      <c r="C87" t="s">
        <v>1419</v>
      </c>
      <c r="D87">
        <v>594</v>
      </c>
      <c r="E87">
        <v>3.34687</v>
      </c>
      <c r="F87">
        <v>8.9172899999999995</v>
      </c>
      <c r="G87">
        <v>5.5891299999999999</v>
      </c>
      <c r="H87">
        <v>5.5379199999999997</v>
      </c>
      <c r="I87">
        <v>361</v>
      </c>
      <c r="J87">
        <v>2019</v>
      </c>
      <c r="K87">
        <v>1746</v>
      </c>
      <c r="L87">
        <v>228</v>
      </c>
      <c r="M87">
        <v>366</v>
      </c>
      <c r="N87">
        <v>978</v>
      </c>
      <c r="O87">
        <v>612</v>
      </c>
      <c r="P87">
        <v>15.77843</v>
      </c>
      <c r="Q87">
        <v>18.283390000000001</v>
      </c>
      <c r="R87">
        <v>3.3928099999999999</v>
      </c>
      <c r="S87">
        <v>8.9361700000000006</v>
      </c>
      <c r="T87">
        <v>5.5622199999999999</v>
      </c>
      <c r="U87">
        <v>20.3</v>
      </c>
      <c r="V87">
        <v>20.5</v>
      </c>
      <c r="W87">
        <v>23.1</v>
      </c>
      <c r="X87">
        <v>23.3</v>
      </c>
      <c r="Y87">
        <v>23.1</v>
      </c>
      <c r="Z87">
        <v>23.3</v>
      </c>
      <c r="AA87">
        <v>2.9819200000000001</v>
      </c>
      <c r="AB87">
        <v>3.0810499999999998</v>
      </c>
      <c r="AC87">
        <v>57.534779999999998</v>
      </c>
      <c r="AD87">
        <v>56.335619999999999</v>
      </c>
      <c r="AE87">
        <v>22.274000000000001</v>
      </c>
      <c r="AF87">
        <v>21.627279999999999</v>
      </c>
      <c r="AG87">
        <v>2.6144699999999998</v>
      </c>
      <c r="AH87">
        <v>3.1716199999999999</v>
      </c>
      <c r="AI87">
        <v>3.4429599999999998</v>
      </c>
      <c r="AJ87">
        <v>36.715519999999998</v>
      </c>
      <c r="AK87">
        <v>33.079720000000002</v>
      </c>
      <c r="AL87">
        <v>31.308990000000001</v>
      </c>
      <c r="AM87">
        <v>17.002759999999999</v>
      </c>
      <c r="AN87">
        <v>13.998670000000001</v>
      </c>
      <c r="AO87">
        <v>12.535600000000001</v>
      </c>
      <c r="AP87">
        <v>30.25057</v>
      </c>
      <c r="AQ87">
        <v>27.90962</v>
      </c>
      <c r="BU87">
        <v>5</v>
      </c>
      <c r="BV87">
        <v>14</v>
      </c>
      <c r="BW87">
        <v>9</v>
      </c>
      <c r="BX87">
        <v>50</v>
      </c>
      <c r="BY87">
        <v>215</v>
      </c>
      <c r="BZ87">
        <v>165</v>
      </c>
      <c r="CA87">
        <v>294</v>
      </c>
      <c r="CB87">
        <v>220</v>
      </c>
      <c r="CC87">
        <v>194</v>
      </c>
      <c r="CD87">
        <v>160</v>
      </c>
      <c r="CE87">
        <v>193</v>
      </c>
      <c r="CF87">
        <v>27</v>
      </c>
      <c r="CG87">
        <v>13</v>
      </c>
      <c r="CH87">
        <v>5</v>
      </c>
      <c r="CI87">
        <v>14</v>
      </c>
      <c r="CJ87">
        <v>9</v>
      </c>
      <c r="CK87">
        <v>50</v>
      </c>
      <c r="CL87">
        <v>215</v>
      </c>
      <c r="CM87">
        <v>165</v>
      </c>
      <c r="CN87">
        <v>294</v>
      </c>
      <c r="CO87">
        <v>220</v>
      </c>
      <c r="CP87">
        <v>194</v>
      </c>
      <c r="CQ87">
        <v>160</v>
      </c>
      <c r="CR87">
        <v>193</v>
      </c>
      <c r="CS87">
        <v>27</v>
      </c>
      <c r="CT87">
        <v>13</v>
      </c>
      <c r="CU87">
        <v>67.43759</v>
      </c>
      <c r="CV87">
        <v>59.588389999999997</v>
      </c>
      <c r="CW87">
        <v>11.59646</v>
      </c>
      <c r="CX87">
        <v>15.16615</v>
      </c>
      <c r="CY87">
        <v>2.1524100000000002</v>
      </c>
    </row>
    <row r="88" spans="1:103" x14ac:dyDescent="0.3">
      <c r="A88" t="s">
        <v>1512</v>
      </c>
      <c r="B88" t="s">
        <v>1426</v>
      </c>
      <c r="C88" t="s">
        <v>1419</v>
      </c>
      <c r="D88">
        <v>28</v>
      </c>
      <c r="E88">
        <v>0.63449999999999995</v>
      </c>
      <c r="F88">
        <v>3.5608499999999998</v>
      </c>
      <c r="G88">
        <v>2.92821</v>
      </c>
      <c r="H88">
        <v>1.4266300000000001</v>
      </c>
      <c r="I88">
        <v>13</v>
      </c>
      <c r="J88">
        <v>93</v>
      </c>
      <c r="K88">
        <v>78</v>
      </c>
      <c r="L88">
        <v>15</v>
      </c>
      <c r="M88">
        <v>13</v>
      </c>
      <c r="N88">
        <v>72</v>
      </c>
      <c r="O88">
        <v>59</v>
      </c>
      <c r="P88">
        <v>4.2806100000000002</v>
      </c>
      <c r="Q88">
        <v>5.0787399999999998</v>
      </c>
      <c r="R88">
        <v>0.64237999999999995</v>
      </c>
      <c r="S88">
        <v>3.5666000000000002</v>
      </c>
      <c r="T88">
        <v>2.9260999999999999</v>
      </c>
      <c r="U88">
        <v>31.3</v>
      </c>
      <c r="V88">
        <v>33.5</v>
      </c>
      <c r="W88">
        <v>34.6</v>
      </c>
      <c r="X88">
        <v>37</v>
      </c>
      <c r="Y88">
        <v>34.6</v>
      </c>
      <c r="Z88">
        <v>37</v>
      </c>
      <c r="AA88">
        <v>0.87063999999999997</v>
      </c>
      <c r="AB88">
        <v>0.66676999999999997</v>
      </c>
      <c r="AC88">
        <v>71.005250000000004</v>
      </c>
      <c r="AD88">
        <v>74.858310000000003</v>
      </c>
      <c r="AE88">
        <v>32.477559999999997</v>
      </c>
      <c r="AF88">
        <v>35.484810000000003</v>
      </c>
      <c r="AG88">
        <v>1.57907</v>
      </c>
      <c r="AH88">
        <v>1.5378799999999999</v>
      </c>
      <c r="AI88">
        <v>1.51814</v>
      </c>
      <c r="AJ88">
        <v>31.10032</v>
      </c>
      <c r="AK88">
        <v>29.342079999999999</v>
      </c>
      <c r="AL88">
        <v>28.499500000000001</v>
      </c>
      <c r="AM88">
        <v>14.469569999999999</v>
      </c>
      <c r="AN88">
        <v>11.23659</v>
      </c>
      <c r="AO88">
        <v>9.6873000000000005</v>
      </c>
      <c r="AP88">
        <v>27.211919999999999</v>
      </c>
      <c r="AQ88">
        <v>30.656659999999999</v>
      </c>
      <c r="BU88">
        <v>0</v>
      </c>
      <c r="BV88">
        <v>0</v>
      </c>
      <c r="BW88">
        <v>0</v>
      </c>
      <c r="BX88">
        <v>3</v>
      </c>
      <c r="BY88">
        <v>5</v>
      </c>
      <c r="BZ88">
        <v>2</v>
      </c>
      <c r="CA88">
        <v>6</v>
      </c>
      <c r="CB88">
        <v>12</v>
      </c>
      <c r="CC88">
        <v>18</v>
      </c>
      <c r="CD88">
        <v>31</v>
      </c>
      <c r="CE88">
        <v>28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</v>
      </c>
      <c r="CL88">
        <v>5</v>
      </c>
      <c r="CM88">
        <v>2</v>
      </c>
      <c r="CN88">
        <v>6</v>
      </c>
      <c r="CO88">
        <v>12</v>
      </c>
      <c r="CP88">
        <v>18</v>
      </c>
      <c r="CQ88">
        <v>31</v>
      </c>
      <c r="CR88">
        <v>28</v>
      </c>
      <c r="CS88">
        <v>0</v>
      </c>
      <c r="CT88">
        <v>0</v>
      </c>
      <c r="CU88">
        <v>73.777320000000003</v>
      </c>
      <c r="CV88">
        <v>65.135059999999996</v>
      </c>
      <c r="CW88">
        <v>13.66882</v>
      </c>
      <c r="CX88">
        <v>18.009830000000001</v>
      </c>
      <c r="CY88">
        <v>0.78476000000000001</v>
      </c>
    </row>
    <row r="89" spans="1:103" x14ac:dyDescent="0.3">
      <c r="A89" t="s">
        <v>1513</v>
      </c>
      <c r="B89" t="s">
        <v>1416</v>
      </c>
      <c r="C89" t="s">
        <v>1419</v>
      </c>
      <c r="D89">
        <v>1503</v>
      </c>
      <c r="E89">
        <v>5.4173499999999999</v>
      </c>
      <c r="F89">
        <v>12.79304</v>
      </c>
      <c r="G89">
        <v>7.4158600000000003</v>
      </c>
      <c r="H89">
        <v>12.185499999999999</v>
      </c>
      <c r="I89">
        <v>652</v>
      </c>
      <c r="J89">
        <v>8648</v>
      </c>
      <c r="K89">
        <v>6768</v>
      </c>
      <c r="L89">
        <v>868</v>
      </c>
      <c r="M89">
        <v>635</v>
      </c>
      <c r="N89">
        <v>1501</v>
      </c>
      <c r="O89">
        <v>866</v>
      </c>
      <c r="P89">
        <v>49.73442</v>
      </c>
      <c r="Q89">
        <v>63.439390000000003</v>
      </c>
      <c r="R89">
        <v>5.2734399999999999</v>
      </c>
      <c r="S89">
        <v>12.737349999999999</v>
      </c>
      <c r="T89">
        <v>7.5034799999999997</v>
      </c>
      <c r="U89">
        <v>11.1</v>
      </c>
      <c r="V89">
        <v>12.2</v>
      </c>
      <c r="W89">
        <v>12.6</v>
      </c>
      <c r="X89">
        <v>13.8</v>
      </c>
      <c r="Y89">
        <v>12.6</v>
      </c>
      <c r="Z89">
        <v>13.8</v>
      </c>
      <c r="AA89">
        <v>15.552020000000001</v>
      </c>
      <c r="AB89">
        <v>16.341229999999999</v>
      </c>
      <c r="AC89">
        <v>20.987770000000001</v>
      </c>
      <c r="AD89">
        <v>19.752839999999999</v>
      </c>
      <c r="AE89">
        <v>6.29603</v>
      </c>
      <c r="AF89">
        <v>6.0464599999999997</v>
      </c>
      <c r="AG89">
        <v>3.9026200000000002</v>
      </c>
      <c r="AH89">
        <v>4.5318500000000004</v>
      </c>
      <c r="AI89">
        <v>4.8650900000000004</v>
      </c>
      <c r="AJ89">
        <v>40.730469999999997</v>
      </c>
      <c r="AK89">
        <v>37.959499999999998</v>
      </c>
      <c r="AL89">
        <v>36.49203</v>
      </c>
      <c r="AM89">
        <v>23.370329999999999</v>
      </c>
      <c r="AN89">
        <v>19.350829999999998</v>
      </c>
      <c r="AO89">
        <v>17.222159999999999</v>
      </c>
      <c r="AP89">
        <v>20.089880000000001</v>
      </c>
      <c r="AQ89">
        <v>18.317139999999998</v>
      </c>
      <c r="BU89">
        <v>99</v>
      </c>
      <c r="BV89">
        <v>209</v>
      </c>
      <c r="BW89">
        <v>110</v>
      </c>
      <c r="BX89">
        <v>578</v>
      </c>
      <c r="BY89">
        <v>1163</v>
      </c>
      <c r="BZ89">
        <v>585</v>
      </c>
      <c r="CA89">
        <v>1840</v>
      </c>
      <c r="CB89">
        <v>1109</v>
      </c>
      <c r="CC89">
        <v>669</v>
      </c>
      <c r="CD89">
        <v>404</v>
      </c>
      <c r="CE89">
        <v>303</v>
      </c>
      <c r="CF89">
        <v>477</v>
      </c>
      <c r="CG89">
        <v>268</v>
      </c>
      <c r="CH89">
        <v>99</v>
      </c>
      <c r="CI89">
        <v>209</v>
      </c>
      <c r="CJ89">
        <v>110</v>
      </c>
      <c r="CK89">
        <v>578</v>
      </c>
      <c r="CL89">
        <v>1163</v>
      </c>
      <c r="CM89">
        <v>585</v>
      </c>
      <c r="CN89">
        <v>1840</v>
      </c>
      <c r="CO89">
        <v>1109</v>
      </c>
      <c r="CP89">
        <v>669</v>
      </c>
      <c r="CQ89">
        <v>404</v>
      </c>
      <c r="CR89">
        <v>303</v>
      </c>
      <c r="CS89">
        <v>477</v>
      </c>
      <c r="CT89">
        <v>268</v>
      </c>
      <c r="CU89">
        <v>61.699669999999998</v>
      </c>
      <c r="CV89">
        <v>54.327680000000001</v>
      </c>
      <c r="CW89">
        <v>11.540190000000001</v>
      </c>
      <c r="CX89">
        <v>14.965159999999999</v>
      </c>
      <c r="CY89">
        <v>6.9487100000000002</v>
      </c>
    </row>
    <row r="90" spans="1:103" x14ac:dyDescent="0.3">
      <c r="A90" t="s">
        <v>1514</v>
      </c>
      <c r="B90" t="s">
        <v>1426</v>
      </c>
      <c r="C90" t="s">
        <v>1419</v>
      </c>
      <c r="D90">
        <v>53</v>
      </c>
      <c r="E90">
        <v>0.60484000000000004</v>
      </c>
      <c r="F90">
        <v>2.4102600000000001</v>
      </c>
      <c r="G90">
        <v>1.8065100000000001</v>
      </c>
      <c r="H90">
        <v>1.08246</v>
      </c>
      <c r="I90">
        <v>30</v>
      </c>
      <c r="J90">
        <v>207</v>
      </c>
      <c r="K90">
        <v>173</v>
      </c>
      <c r="L90">
        <v>23</v>
      </c>
      <c r="M90">
        <v>30</v>
      </c>
      <c r="N90">
        <v>129</v>
      </c>
      <c r="O90">
        <v>99</v>
      </c>
      <c r="P90">
        <v>3.65917</v>
      </c>
      <c r="Q90">
        <v>4.3667499999999997</v>
      </c>
      <c r="R90">
        <v>0.60162000000000004</v>
      </c>
      <c r="S90">
        <v>2.5593400000000002</v>
      </c>
      <c r="T90">
        <v>1.9589000000000001</v>
      </c>
      <c r="U90">
        <v>32.5</v>
      </c>
      <c r="V90">
        <v>34.1</v>
      </c>
      <c r="W90">
        <v>34.9</v>
      </c>
      <c r="X90">
        <v>36.6</v>
      </c>
      <c r="Y90">
        <v>34.9</v>
      </c>
      <c r="Z90">
        <v>36.6</v>
      </c>
      <c r="AA90">
        <v>1.1952700000000001</v>
      </c>
      <c r="AB90">
        <v>0.81305000000000005</v>
      </c>
      <c r="AC90">
        <v>70.247259999999997</v>
      </c>
      <c r="AD90">
        <v>74.658450000000002</v>
      </c>
      <c r="AE90">
        <v>34.219079999999998</v>
      </c>
      <c r="AF90">
        <v>37.720779999999998</v>
      </c>
      <c r="AG90">
        <v>3.0307599999999999</v>
      </c>
      <c r="AH90">
        <v>3.28044</v>
      </c>
      <c r="AI90">
        <v>3.3991600000000002</v>
      </c>
      <c r="AJ90">
        <v>33.820709999999998</v>
      </c>
      <c r="AK90">
        <v>34.203319999999998</v>
      </c>
      <c r="AL90">
        <v>34.385240000000003</v>
      </c>
      <c r="AM90">
        <v>18.458159999999999</v>
      </c>
      <c r="AN90">
        <v>16.724989999999998</v>
      </c>
      <c r="AO90">
        <v>15.900919999999999</v>
      </c>
      <c r="AP90">
        <v>27.369820000000001</v>
      </c>
      <c r="AQ90">
        <v>29.991</v>
      </c>
      <c r="BU90">
        <v>0</v>
      </c>
      <c r="BV90">
        <v>0</v>
      </c>
      <c r="BW90">
        <v>0</v>
      </c>
      <c r="BX90">
        <v>3</v>
      </c>
      <c r="BY90">
        <v>9</v>
      </c>
      <c r="BZ90">
        <v>6</v>
      </c>
      <c r="CA90">
        <v>32</v>
      </c>
      <c r="CB90">
        <v>23</v>
      </c>
      <c r="CC90">
        <v>45</v>
      </c>
      <c r="CD90">
        <v>54</v>
      </c>
      <c r="CE90">
        <v>49</v>
      </c>
      <c r="CF90">
        <v>3</v>
      </c>
      <c r="CG90">
        <v>3</v>
      </c>
      <c r="CH90">
        <v>0</v>
      </c>
      <c r="CI90">
        <v>0</v>
      </c>
      <c r="CJ90">
        <v>0</v>
      </c>
      <c r="CK90">
        <v>3</v>
      </c>
      <c r="CL90">
        <v>9</v>
      </c>
      <c r="CM90">
        <v>6</v>
      </c>
      <c r="CN90">
        <v>32</v>
      </c>
      <c r="CO90">
        <v>23</v>
      </c>
      <c r="CP90">
        <v>45</v>
      </c>
      <c r="CQ90">
        <v>54</v>
      </c>
      <c r="CR90">
        <v>49</v>
      </c>
      <c r="CS90">
        <v>3</v>
      </c>
      <c r="CT90">
        <v>3</v>
      </c>
      <c r="CU90">
        <v>70.944230000000005</v>
      </c>
      <c r="CV90">
        <v>62.936929999999997</v>
      </c>
      <c r="CW90">
        <v>12.2182</v>
      </c>
      <c r="CX90">
        <v>16.015689999999999</v>
      </c>
      <c r="CY90">
        <v>0.48113</v>
      </c>
    </row>
    <row r="91" spans="1:103" x14ac:dyDescent="0.3">
      <c r="A91" t="s">
        <v>1515</v>
      </c>
      <c r="B91" t="s">
        <v>1443</v>
      </c>
      <c r="C91" t="s">
        <v>1419</v>
      </c>
      <c r="D91">
        <v>13844</v>
      </c>
      <c r="E91">
        <v>2.4920200000000001</v>
      </c>
      <c r="F91">
        <v>8.5584299999999995</v>
      </c>
      <c r="G91">
        <v>6.0815700000000001</v>
      </c>
      <c r="H91">
        <v>5.6840200000000003</v>
      </c>
      <c r="I91">
        <v>6048</v>
      </c>
      <c r="J91">
        <v>56255</v>
      </c>
      <c r="K91">
        <v>47966</v>
      </c>
      <c r="L91">
        <v>7791</v>
      </c>
      <c r="M91">
        <v>6053</v>
      </c>
      <c r="N91">
        <v>20252</v>
      </c>
      <c r="O91">
        <v>14199</v>
      </c>
      <c r="P91">
        <v>20.752520000000001</v>
      </c>
      <c r="Q91">
        <v>24.275559999999999</v>
      </c>
      <c r="R91">
        <v>2.4939800000000001</v>
      </c>
      <c r="S91">
        <v>8.6843000000000004</v>
      </c>
      <c r="T91">
        <v>6.2058</v>
      </c>
      <c r="U91">
        <v>63.9</v>
      </c>
      <c r="V91">
        <v>63.5</v>
      </c>
      <c r="W91">
        <v>70.900000000000006</v>
      </c>
      <c r="X91">
        <v>70.5</v>
      </c>
      <c r="Y91">
        <v>72.900000000000006</v>
      </c>
      <c r="Z91">
        <v>72.400000000000006</v>
      </c>
      <c r="AA91">
        <v>11.59155</v>
      </c>
      <c r="AB91">
        <v>10.90253</v>
      </c>
      <c r="AC91">
        <v>27.264019999999999</v>
      </c>
      <c r="AD91">
        <v>28.048290000000001</v>
      </c>
      <c r="AE91">
        <v>5.9710299999999998</v>
      </c>
      <c r="AF91">
        <v>6.1665799999999997</v>
      </c>
      <c r="AG91">
        <v>9.1823800000000002</v>
      </c>
      <c r="AH91">
        <v>10.819789999999999</v>
      </c>
      <c r="AI91">
        <v>11.666309999999999</v>
      </c>
      <c r="AJ91">
        <v>26.48892</v>
      </c>
      <c r="AK91">
        <v>21.262309999999999</v>
      </c>
      <c r="AL91">
        <v>18.560189999999999</v>
      </c>
      <c r="AM91">
        <v>15.387639999999999</v>
      </c>
      <c r="AN91">
        <v>10.53736</v>
      </c>
      <c r="AO91">
        <v>8.0298099999999994</v>
      </c>
      <c r="AP91">
        <v>21.03614</v>
      </c>
      <c r="AQ91">
        <v>20.00113</v>
      </c>
      <c r="BU91">
        <v>5475</v>
      </c>
      <c r="BV91">
        <v>9134</v>
      </c>
      <c r="BW91">
        <v>3659</v>
      </c>
      <c r="BX91">
        <v>12048</v>
      </c>
      <c r="BY91">
        <v>33851</v>
      </c>
      <c r="BZ91">
        <v>21803</v>
      </c>
      <c r="CA91">
        <v>40688</v>
      </c>
      <c r="CB91">
        <v>42218</v>
      </c>
      <c r="CC91">
        <v>45947</v>
      </c>
      <c r="CD91">
        <v>40103</v>
      </c>
      <c r="CE91">
        <v>24435</v>
      </c>
      <c r="CF91">
        <v>21824</v>
      </c>
      <c r="CG91">
        <v>12690</v>
      </c>
      <c r="CH91">
        <v>5475</v>
      </c>
      <c r="CI91">
        <v>9134</v>
      </c>
      <c r="CJ91">
        <v>3659</v>
      </c>
      <c r="CK91">
        <v>12048</v>
      </c>
      <c r="CL91">
        <v>33851</v>
      </c>
      <c r="CM91">
        <v>21803</v>
      </c>
      <c r="CN91">
        <v>40688</v>
      </c>
      <c r="CO91">
        <v>42218</v>
      </c>
      <c r="CP91">
        <v>45947</v>
      </c>
      <c r="CQ91">
        <v>40103</v>
      </c>
      <c r="CR91">
        <v>24435</v>
      </c>
      <c r="CS91">
        <v>21824</v>
      </c>
      <c r="CT91">
        <v>12690</v>
      </c>
      <c r="CU91">
        <v>66.413269999999997</v>
      </c>
      <c r="CV91">
        <v>59.88729</v>
      </c>
      <c r="CW91">
        <v>11.17079</v>
      </c>
      <c r="CX91">
        <v>14.231680000000001</v>
      </c>
      <c r="CY91">
        <v>3.1980200000000001</v>
      </c>
    </row>
    <row r="92" spans="1:103" x14ac:dyDescent="0.3">
      <c r="A92" t="s">
        <v>1516</v>
      </c>
      <c r="B92" t="s">
        <v>1443</v>
      </c>
      <c r="C92" t="s">
        <v>1419</v>
      </c>
      <c r="D92">
        <v>58959</v>
      </c>
      <c r="E92">
        <v>2.69279</v>
      </c>
      <c r="F92">
        <v>6.5637100000000004</v>
      </c>
      <c r="G92">
        <v>3.8813800000000001</v>
      </c>
      <c r="H92">
        <v>4.5476000000000001</v>
      </c>
      <c r="I92">
        <v>35424</v>
      </c>
      <c r="J92">
        <v>364872</v>
      </c>
      <c r="K92">
        <v>321658</v>
      </c>
      <c r="L92">
        <v>23676</v>
      </c>
      <c r="M92">
        <v>35283</v>
      </c>
      <c r="N92">
        <v>86418</v>
      </c>
      <c r="O92">
        <v>51135</v>
      </c>
      <c r="P92">
        <v>26.940829999999998</v>
      </c>
      <c r="Q92">
        <v>30.41412</v>
      </c>
      <c r="R92">
        <v>2.6821000000000002</v>
      </c>
      <c r="S92">
        <v>6.4612400000000001</v>
      </c>
      <c r="T92">
        <v>3.78931</v>
      </c>
      <c r="U92">
        <v>9.1</v>
      </c>
      <c r="V92">
        <v>9.3000000000000007</v>
      </c>
      <c r="W92">
        <v>13.6</v>
      </c>
      <c r="X92">
        <v>13.9</v>
      </c>
      <c r="Y92">
        <v>37.700000000000003</v>
      </c>
      <c r="Z92">
        <v>38.799999999999997</v>
      </c>
      <c r="AA92">
        <v>13.98315</v>
      </c>
      <c r="AB92">
        <v>13.866669999999999</v>
      </c>
      <c r="AC92">
        <v>26.35209</v>
      </c>
      <c r="AD92">
        <v>26.256740000000001</v>
      </c>
      <c r="AE92">
        <v>4.9129899999999997</v>
      </c>
      <c r="AF92">
        <v>4.8871000000000002</v>
      </c>
      <c r="AG92">
        <v>19.338270000000001</v>
      </c>
      <c r="AH92">
        <v>22.536629999999999</v>
      </c>
      <c r="AI92">
        <v>24.056850000000001</v>
      </c>
      <c r="AJ92">
        <v>12.379060000000001</v>
      </c>
      <c r="AK92">
        <v>10.997439999999999</v>
      </c>
      <c r="AL92">
        <v>10.34074</v>
      </c>
      <c r="AM92">
        <v>5.1614899999999997</v>
      </c>
      <c r="AN92">
        <v>3.5929700000000002</v>
      </c>
      <c r="AO92">
        <v>2.8474400000000002</v>
      </c>
      <c r="AP92">
        <v>40.86741</v>
      </c>
      <c r="AQ92">
        <v>39.82987</v>
      </c>
      <c r="BU92">
        <v>14410</v>
      </c>
      <c r="BV92">
        <v>36736</v>
      </c>
      <c r="BW92">
        <v>22326</v>
      </c>
      <c r="BX92">
        <v>82849</v>
      </c>
      <c r="BY92">
        <v>201963</v>
      </c>
      <c r="BZ92">
        <v>119114</v>
      </c>
      <c r="CA92">
        <v>205797</v>
      </c>
      <c r="CB92">
        <v>195011</v>
      </c>
      <c r="CC92">
        <v>206301</v>
      </c>
      <c r="CD92">
        <v>181671</v>
      </c>
      <c r="CE92">
        <v>138221</v>
      </c>
      <c r="CF92">
        <v>54531</v>
      </c>
      <c r="CG92">
        <v>17795</v>
      </c>
      <c r="CH92">
        <v>14410</v>
      </c>
      <c r="CI92">
        <v>36736</v>
      </c>
      <c r="CJ92">
        <v>22326</v>
      </c>
      <c r="CK92">
        <v>82849</v>
      </c>
      <c r="CL92">
        <v>201963</v>
      </c>
      <c r="CM92">
        <v>119114</v>
      </c>
      <c r="CN92">
        <v>205797</v>
      </c>
      <c r="CO92">
        <v>195011</v>
      </c>
      <c r="CP92">
        <v>206301</v>
      </c>
      <c r="CQ92">
        <v>181671</v>
      </c>
      <c r="CR92">
        <v>138221</v>
      </c>
      <c r="CS92">
        <v>54531</v>
      </c>
      <c r="CT92">
        <v>17795</v>
      </c>
      <c r="CU92">
        <v>65.771929999999998</v>
      </c>
      <c r="CV92">
        <v>57.972340000000003</v>
      </c>
      <c r="CW92">
        <v>11.19209</v>
      </c>
      <c r="CX92">
        <v>14.75797</v>
      </c>
      <c r="CY92">
        <v>1.87052</v>
      </c>
    </row>
    <row r="93" spans="1:103" x14ac:dyDescent="0.3">
      <c r="A93" t="s">
        <v>1517</v>
      </c>
      <c r="B93" t="s">
        <v>1426</v>
      </c>
      <c r="C93" t="s">
        <v>1419</v>
      </c>
      <c r="D93">
        <v>24</v>
      </c>
      <c r="E93">
        <v>0.40315000000000001</v>
      </c>
      <c r="F93">
        <v>1.45706</v>
      </c>
      <c r="G93">
        <v>1.0543400000000001</v>
      </c>
      <c r="H93">
        <v>0.67557999999999996</v>
      </c>
      <c r="I93">
        <v>15</v>
      </c>
      <c r="J93">
        <v>105</v>
      </c>
      <c r="K93">
        <v>90</v>
      </c>
      <c r="L93">
        <v>10</v>
      </c>
      <c r="M93">
        <v>14</v>
      </c>
      <c r="N93">
        <v>52</v>
      </c>
      <c r="O93">
        <v>38</v>
      </c>
      <c r="P93">
        <v>2.9798200000000001</v>
      </c>
      <c r="Q93">
        <v>3.4291499999999999</v>
      </c>
      <c r="R93">
        <v>0.38640000000000002</v>
      </c>
      <c r="S93">
        <v>1.5193000000000001</v>
      </c>
      <c r="T93">
        <v>1.13334</v>
      </c>
      <c r="U93">
        <v>19.3</v>
      </c>
      <c r="V93">
        <v>20.2</v>
      </c>
      <c r="W93">
        <v>21</v>
      </c>
      <c r="X93">
        <v>22.1</v>
      </c>
      <c r="Y93">
        <v>21</v>
      </c>
      <c r="Z93">
        <v>22.1</v>
      </c>
      <c r="AA93">
        <v>1.14601</v>
      </c>
      <c r="AB93">
        <v>0.94354000000000005</v>
      </c>
      <c r="AC93">
        <v>68.968220000000002</v>
      </c>
      <c r="AD93">
        <v>72.671930000000003</v>
      </c>
      <c r="AE93">
        <v>29.249780000000001</v>
      </c>
      <c r="AF93">
        <v>31.92351</v>
      </c>
      <c r="AG93">
        <v>1.5849500000000001</v>
      </c>
      <c r="AH93">
        <v>1.9273100000000001</v>
      </c>
      <c r="AI93">
        <v>2.0943200000000002</v>
      </c>
      <c r="AJ93">
        <v>27.514900000000001</v>
      </c>
      <c r="AK93">
        <v>26.18882</v>
      </c>
      <c r="AL93">
        <v>25.54196</v>
      </c>
      <c r="AM93">
        <v>9.3389600000000002</v>
      </c>
      <c r="AN93">
        <v>9.0339399999999994</v>
      </c>
      <c r="AO93">
        <v>8.8851399999999998</v>
      </c>
      <c r="AP93">
        <v>20.242339999999999</v>
      </c>
      <c r="AQ93">
        <v>21.922720000000002</v>
      </c>
      <c r="BU93">
        <v>0</v>
      </c>
      <c r="BV93">
        <v>1</v>
      </c>
      <c r="BW93">
        <v>1</v>
      </c>
      <c r="BX93">
        <v>5</v>
      </c>
      <c r="BY93">
        <v>9</v>
      </c>
      <c r="BZ93">
        <v>4</v>
      </c>
      <c r="CA93">
        <v>39</v>
      </c>
      <c r="CB93">
        <v>23</v>
      </c>
      <c r="CC93">
        <v>24</v>
      </c>
      <c r="CD93">
        <v>16</v>
      </c>
      <c r="CE93">
        <v>20</v>
      </c>
      <c r="CF93">
        <v>1</v>
      </c>
      <c r="CG93">
        <v>0</v>
      </c>
      <c r="CH93">
        <v>0</v>
      </c>
      <c r="CI93">
        <v>1</v>
      </c>
      <c r="CJ93">
        <v>1</v>
      </c>
      <c r="CK93">
        <v>5</v>
      </c>
      <c r="CL93">
        <v>9</v>
      </c>
      <c r="CM93">
        <v>4</v>
      </c>
      <c r="CN93">
        <v>39</v>
      </c>
      <c r="CO93">
        <v>23</v>
      </c>
      <c r="CP93">
        <v>24</v>
      </c>
      <c r="CQ93">
        <v>16</v>
      </c>
      <c r="CR93">
        <v>20</v>
      </c>
      <c r="CS93">
        <v>1</v>
      </c>
      <c r="CT93">
        <v>0</v>
      </c>
      <c r="CU93">
        <v>79.866259999999997</v>
      </c>
      <c r="CV93">
        <v>69.806809999999999</v>
      </c>
      <c r="CW93">
        <v>17.59111</v>
      </c>
      <c r="CX93">
        <v>22.568519999999999</v>
      </c>
      <c r="CY93">
        <v>0.28928999999999999</v>
      </c>
    </row>
    <row r="94" spans="1:103" x14ac:dyDescent="0.3">
      <c r="A94" t="s">
        <v>1518</v>
      </c>
      <c r="B94" t="s">
        <v>1421</v>
      </c>
      <c r="C94" t="s">
        <v>1419</v>
      </c>
      <c r="D94">
        <v>2550</v>
      </c>
      <c r="E94">
        <v>1.91151</v>
      </c>
      <c r="F94">
        <v>8.1473600000000008</v>
      </c>
      <c r="G94">
        <v>6.2477999999999998</v>
      </c>
      <c r="H94">
        <v>3.5584099999999999</v>
      </c>
      <c r="I94">
        <v>1270</v>
      </c>
      <c r="J94">
        <v>8357</v>
      </c>
      <c r="K94">
        <v>7069</v>
      </c>
      <c r="L94">
        <v>1298</v>
      </c>
      <c r="M94">
        <v>1252</v>
      </c>
      <c r="N94">
        <v>5003</v>
      </c>
      <c r="O94">
        <v>3751</v>
      </c>
      <c r="P94">
        <v>11.279780000000001</v>
      </c>
      <c r="Q94">
        <v>13.026899999999999</v>
      </c>
      <c r="R94">
        <v>1.8847700000000001</v>
      </c>
      <c r="S94">
        <v>8.3156199999999991</v>
      </c>
      <c r="T94">
        <v>6.4429999999999996</v>
      </c>
      <c r="U94">
        <v>15.5</v>
      </c>
      <c r="V94">
        <v>14.9</v>
      </c>
      <c r="W94">
        <v>18.2</v>
      </c>
      <c r="X94">
        <v>17.5</v>
      </c>
      <c r="Y94">
        <v>25.2</v>
      </c>
      <c r="Z94">
        <v>24.1</v>
      </c>
      <c r="AA94">
        <v>3.8815</v>
      </c>
      <c r="AB94">
        <v>3.49979</v>
      </c>
      <c r="AC94">
        <v>55.060389999999998</v>
      </c>
      <c r="AD94">
        <v>56.508029999999998</v>
      </c>
      <c r="AE94">
        <v>17.383279999999999</v>
      </c>
      <c r="AF94">
        <v>17.946390000000001</v>
      </c>
      <c r="AG94">
        <v>10.69543</v>
      </c>
      <c r="AH94">
        <v>10.168509999999999</v>
      </c>
      <c r="AI94">
        <v>9.84084</v>
      </c>
      <c r="AJ94">
        <v>32.713470000000001</v>
      </c>
      <c r="AK94">
        <v>32.331000000000003</v>
      </c>
      <c r="AL94">
        <v>32.093150000000001</v>
      </c>
      <c r="AM94">
        <v>17.112459999999999</v>
      </c>
      <c r="AN94">
        <v>14.80199</v>
      </c>
      <c r="AO94">
        <v>13.36519</v>
      </c>
      <c r="AP94">
        <v>35.276229999999998</v>
      </c>
      <c r="AQ94">
        <v>34.966970000000003</v>
      </c>
      <c r="BU94">
        <v>25</v>
      </c>
      <c r="BV94">
        <v>51</v>
      </c>
      <c r="BW94">
        <v>26</v>
      </c>
      <c r="BX94">
        <v>100</v>
      </c>
      <c r="BY94">
        <v>330</v>
      </c>
      <c r="BZ94">
        <v>230</v>
      </c>
      <c r="CA94">
        <v>522</v>
      </c>
      <c r="CB94">
        <v>575</v>
      </c>
      <c r="CC94">
        <v>489</v>
      </c>
      <c r="CD94">
        <v>487</v>
      </c>
      <c r="CE94">
        <v>894</v>
      </c>
      <c r="CF94">
        <v>92</v>
      </c>
      <c r="CG94">
        <v>41</v>
      </c>
      <c r="CH94">
        <v>25</v>
      </c>
      <c r="CI94">
        <v>51</v>
      </c>
      <c r="CJ94">
        <v>26</v>
      </c>
      <c r="CK94">
        <v>100</v>
      </c>
      <c r="CL94">
        <v>330</v>
      </c>
      <c r="CM94">
        <v>230</v>
      </c>
      <c r="CN94">
        <v>522</v>
      </c>
      <c r="CO94">
        <v>575</v>
      </c>
      <c r="CP94">
        <v>489</v>
      </c>
      <c r="CQ94">
        <v>487</v>
      </c>
      <c r="CR94">
        <v>894</v>
      </c>
      <c r="CS94">
        <v>92</v>
      </c>
      <c r="CT94">
        <v>41</v>
      </c>
      <c r="CU94">
        <v>73.084220000000002</v>
      </c>
      <c r="CV94">
        <v>63.971350000000001</v>
      </c>
      <c r="CW94">
        <v>14.584720000000001</v>
      </c>
      <c r="CX94">
        <v>19.21424</v>
      </c>
      <c r="CY94">
        <v>1.6768000000000001</v>
      </c>
    </row>
    <row r="95" spans="1:103" x14ac:dyDescent="0.3">
      <c r="A95" t="s">
        <v>1519</v>
      </c>
      <c r="B95" t="s">
        <v>1421</v>
      </c>
      <c r="C95" t="s">
        <v>1419</v>
      </c>
      <c r="D95">
        <v>3378</v>
      </c>
      <c r="E95">
        <v>3.2131799999999999</v>
      </c>
      <c r="F95">
        <v>8.4413599999999995</v>
      </c>
      <c r="G95">
        <v>5.2450400000000004</v>
      </c>
      <c r="H95">
        <v>6.0399700000000003</v>
      </c>
      <c r="I95">
        <v>1687</v>
      </c>
      <c r="J95">
        <v>16095</v>
      </c>
      <c r="K95">
        <v>13692</v>
      </c>
      <c r="L95">
        <v>1725</v>
      </c>
      <c r="M95">
        <v>1653</v>
      </c>
      <c r="N95">
        <v>4056</v>
      </c>
      <c r="O95">
        <v>2403</v>
      </c>
      <c r="P95">
        <v>22.595970000000001</v>
      </c>
      <c r="Q95">
        <v>26.625050000000002</v>
      </c>
      <c r="R95">
        <v>3.1489799999999999</v>
      </c>
      <c r="S95">
        <v>8.3420299999999994</v>
      </c>
      <c r="T95">
        <v>5.2094500000000004</v>
      </c>
      <c r="U95">
        <v>27.5</v>
      </c>
      <c r="V95">
        <v>28</v>
      </c>
      <c r="W95">
        <v>36</v>
      </c>
      <c r="X95">
        <v>36.700000000000003</v>
      </c>
      <c r="Y95">
        <v>36</v>
      </c>
      <c r="Z95">
        <v>36.700000000000003</v>
      </c>
      <c r="AA95">
        <v>3.3198799999999999</v>
      </c>
      <c r="AB95">
        <v>4.1654299999999997</v>
      </c>
      <c r="AC95">
        <v>67.884249999999994</v>
      </c>
      <c r="AD95">
        <v>63.914490000000001</v>
      </c>
      <c r="AE95">
        <v>31.756319999999999</v>
      </c>
      <c r="AF95">
        <v>28.829509999999999</v>
      </c>
      <c r="AG95">
        <v>3.8925100000000001</v>
      </c>
      <c r="AH95">
        <v>4.4336500000000001</v>
      </c>
      <c r="AI95">
        <v>4.7602700000000002</v>
      </c>
      <c r="AJ95">
        <v>36.141800000000003</v>
      </c>
      <c r="AK95">
        <v>36.79683</v>
      </c>
      <c r="AL95">
        <v>37.192189999999997</v>
      </c>
      <c r="AM95">
        <v>16.01933</v>
      </c>
      <c r="AN95">
        <v>14.996090000000001</v>
      </c>
      <c r="AO95">
        <v>14.37848</v>
      </c>
      <c r="AP95">
        <v>41.785229999999999</v>
      </c>
      <c r="AQ95">
        <v>38.951419999999999</v>
      </c>
      <c r="BV95">
        <v>132</v>
      </c>
      <c r="BY95">
        <v>460</v>
      </c>
      <c r="CA95">
        <v>637</v>
      </c>
      <c r="CB95">
        <v>662</v>
      </c>
      <c r="CC95">
        <v>481</v>
      </c>
      <c r="CD95">
        <v>289</v>
      </c>
      <c r="CE95">
        <v>336</v>
      </c>
      <c r="CF95">
        <v>214</v>
      </c>
      <c r="CG95">
        <v>82</v>
      </c>
      <c r="CI95">
        <v>132</v>
      </c>
      <c r="CL95">
        <v>460</v>
      </c>
      <c r="CN95">
        <v>637</v>
      </c>
      <c r="CO95">
        <v>662</v>
      </c>
      <c r="CP95">
        <v>481</v>
      </c>
      <c r="CQ95">
        <v>289</v>
      </c>
      <c r="CR95">
        <v>336</v>
      </c>
      <c r="CS95">
        <v>214</v>
      </c>
      <c r="CT95">
        <v>82</v>
      </c>
      <c r="CU95">
        <v>68.889709999999994</v>
      </c>
      <c r="CV95">
        <v>59.966009999999997</v>
      </c>
      <c r="CW95">
        <v>12.0265</v>
      </c>
      <c r="CX95">
        <v>16.254660000000001</v>
      </c>
      <c r="CY95">
        <v>2.9001199999999998</v>
      </c>
    </row>
    <row r="96" spans="1:103" x14ac:dyDescent="0.3">
      <c r="A96" t="s">
        <v>1520</v>
      </c>
      <c r="B96" t="s">
        <v>1426</v>
      </c>
      <c r="C96" t="s">
        <v>1419</v>
      </c>
      <c r="D96">
        <v>1</v>
      </c>
      <c r="E96">
        <v>0.38142999999999999</v>
      </c>
      <c r="F96">
        <v>2.3108200000000001</v>
      </c>
      <c r="G96">
        <v>1.9301299999999999</v>
      </c>
      <c r="H96">
        <v>0.63114000000000003</v>
      </c>
      <c r="I96">
        <v>1</v>
      </c>
      <c r="J96">
        <v>7</v>
      </c>
      <c r="K96">
        <v>5</v>
      </c>
      <c r="L96">
        <v>0</v>
      </c>
      <c r="M96">
        <v>1</v>
      </c>
      <c r="N96">
        <v>5</v>
      </c>
      <c r="O96">
        <v>4</v>
      </c>
      <c r="P96">
        <v>2.2499699999999998</v>
      </c>
      <c r="Q96">
        <v>2.8574999999999999</v>
      </c>
      <c r="R96">
        <v>0.42041000000000001</v>
      </c>
      <c r="S96">
        <v>2.2023299999999999</v>
      </c>
      <c r="T96">
        <v>1.78267</v>
      </c>
      <c r="U96">
        <v>7.6</v>
      </c>
      <c r="V96">
        <v>7.5</v>
      </c>
      <c r="W96">
        <v>10</v>
      </c>
      <c r="X96">
        <v>9.9</v>
      </c>
      <c r="Y96">
        <v>10</v>
      </c>
      <c r="Z96">
        <v>9.9</v>
      </c>
      <c r="AA96">
        <v>1.1729000000000001</v>
      </c>
      <c r="AB96">
        <v>1.00146</v>
      </c>
      <c r="AC96">
        <v>65.692440000000005</v>
      </c>
      <c r="AD96">
        <v>67.756500000000003</v>
      </c>
      <c r="AE96">
        <v>22.595389999999998</v>
      </c>
      <c r="AF96">
        <v>23.94567</v>
      </c>
      <c r="AG96">
        <v>1.9347700000000001</v>
      </c>
      <c r="AH96">
        <v>2.4599899999999999</v>
      </c>
      <c r="AI96">
        <v>2.7117499999999999</v>
      </c>
      <c r="AJ96">
        <v>25.649450000000002</v>
      </c>
      <c r="AK96">
        <v>25.57498</v>
      </c>
      <c r="AL96">
        <v>25.539290000000001</v>
      </c>
      <c r="AM96">
        <v>10.076969999999999</v>
      </c>
      <c r="AN96">
        <v>9.8547799999999999</v>
      </c>
      <c r="AO96">
        <v>9.7482699999999998</v>
      </c>
      <c r="AP96">
        <v>24.074870000000001</v>
      </c>
      <c r="AQ96">
        <v>25.48141</v>
      </c>
      <c r="CU96">
        <v>81.329740000000001</v>
      </c>
      <c r="CV96">
        <v>71.423559999999995</v>
      </c>
      <c r="CW96">
        <v>18.74522</v>
      </c>
      <c r="CX96">
        <v>24.048459999999999</v>
      </c>
      <c r="CY96">
        <v>0.21082000000000001</v>
      </c>
    </row>
    <row r="97" spans="1:103" x14ac:dyDescent="0.3">
      <c r="A97" t="s">
        <v>1521</v>
      </c>
      <c r="B97" t="s">
        <v>1426</v>
      </c>
      <c r="C97" t="s">
        <v>1419</v>
      </c>
      <c r="D97">
        <v>77</v>
      </c>
      <c r="E97">
        <v>0.46988000000000002</v>
      </c>
      <c r="F97">
        <v>2.0288599999999999</v>
      </c>
      <c r="G97">
        <v>1.5597099999999999</v>
      </c>
      <c r="H97">
        <v>0.92779</v>
      </c>
      <c r="I97">
        <v>37</v>
      </c>
      <c r="J97">
        <v>335</v>
      </c>
      <c r="K97">
        <v>267</v>
      </c>
      <c r="L97">
        <v>39</v>
      </c>
      <c r="M97">
        <v>38</v>
      </c>
      <c r="N97">
        <v>147</v>
      </c>
      <c r="O97">
        <v>109</v>
      </c>
      <c r="P97">
        <v>2.9725999999999999</v>
      </c>
      <c r="Q97">
        <v>3.72133</v>
      </c>
      <c r="R97">
        <v>0.48932999999999999</v>
      </c>
      <c r="S97">
        <v>2.0156000000000001</v>
      </c>
      <c r="T97">
        <v>1.52702</v>
      </c>
      <c r="U97">
        <v>23.6</v>
      </c>
      <c r="V97">
        <v>24.2</v>
      </c>
      <c r="W97">
        <v>26.7</v>
      </c>
      <c r="X97">
        <v>27.3</v>
      </c>
      <c r="Y97">
        <v>26.7</v>
      </c>
      <c r="Z97">
        <v>27.3</v>
      </c>
      <c r="AA97">
        <v>2.4696400000000001</v>
      </c>
      <c r="AB97">
        <v>2.37032</v>
      </c>
      <c r="AC97">
        <v>60.661470000000001</v>
      </c>
      <c r="AD97">
        <v>61.515360000000001</v>
      </c>
      <c r="AE97">
        <v>22.85624</v>
      </c>
      <c r="AF97">
        <v>23.342220000000001</v>
      </c>
      <c r="AG97">
        <v>3.3134999999999999</v>
      </c>
      <c r="AH97">
        <v>3.4328599999999998</v>
      </c>
      <c r="AI97">
        <v>3.5032100000000002</v>
      </c>
      <c r="AJ97">
        <v>21.951789999999999</v>
      </c>
      <c r="AK97">
        <v>23.139769999999999</v>
      </c>
      <c r="AL97">
        <v>23.839870000000001</v>
      </c>
      <c r="AM97">
        <v>9.5212599999999998</v>
      </c>
      <c r="AN97">
        <v>10.564780000000001</v>
      </c>
      <c r="AO97">
        <v>11.17975</v>
      </c>
      <c r="AP97">
        <v>24.334389999999999</v>
      </c>
      <c r="AQ97">
        <v>25.1922</v>
      </c>
      <c r="BU97">
        <v>1</v>
      </c>
      <c r="BV97">
        <v>1</v>
      </c>
      <c r="BW97">
        <v>0</v>
      </c>
      <c r="BX97">
        <v>1</v>
      </c>
      <c r="BY97">
        <v>3</v>
      </c>
      <c r="BZ97">
        <v>2</v>
      </c>
      <c r="CA97">
        <v>32</v>
      </c>
      <c r="CB97">
        <v>4</v>
      </c>
      <c r="CC97">
        <v>21</v>
      </c>
      <c r="CD97">
        <v>13</v>
      </c>
      <c r="CE97">
        <v>21</v>
      </c>
      <c r="CF97">
        <v>7</v>
      </c>
      <c r="CG97">
        <v>6</v>
      </c>
      <c r="CH97">
        <v>1</v>
      </c>
      <c r="CI97">
        <v>1</v>
      </c>
      <c r="CJ97">
        <v>0</v>
      </c>
      <c r="CK97">
        <v>1</v>
      </c>
      <c r="CL97">
        <v>3</v>
      </c>
      <c r="CM97">
        <v>2</v>
      </c>
      <c r="CN97">
        <v>32</v>
      </c>
      <c r="CO97">
        <v>4</v>
      </c>
      <c r="CP97">
        <v>21</v>
      </c>
      <c r="CQ97">
        <v>13</v>
      </c>
      <c r="CR97">
        <v>21</v>
      </c>
      <c r="CS97">
        <v>7</v>
      </c>
      <c r="CT97">
        <v>6</v>
      </c>
      <c r="CU97">
        <v>82.386619999999994</v>
      </c>
      <c r="CV97">
        <v>72.134389999999996</v>
      </c>
      <c r="CW97">
        <v>19.538239999999998</v>
      </c>
      <c r="CX97">
        <v>25.461870000000001</v>
      </c>
      <c r="CY97">
        <v>0.43868000000000001</v>
      </c>
    </row>
    <row r="98" spans="1:103" x14ac:dyDescent="0.3">
      <c r="A98" t="s">
        <v>1522</v>
      </c>
      <c r="B98" t="s">
        <v>1426</v>
      </c>
      <c r="C98" t="s">
        <v>1419</v>
      </c>
      <c r="D98">
        <v>211</v>
      </c>
      <c r="E98">
        <v>0.39916000000000001</v>
      </c>
      <c r="F98">
        <v>1.49414</v>
      </c>
      <c r="G98">
        <v>1.09541</v>
      </c>
      <c r="H98">
        <v>0.76243000000000005</v>
      </c>
      <c r="I98">
        <v>116</v>
      </c>
      <c r="J98">
        <v>629</v>
      </c>
      <c r="K98">
        <v>529</v>
      </c>
      <c r="L98">
        <v>85</v>
      </c>
      <c r="M98">
        <v>126</v>
      </c>
      <c r="N98">
        <v>502</v>
      </c>
      <c r="O98">
        <v>376</v>
      </c>
      <c r="P98">
        <v>2.51172</v>
      </c>
      <c r="Q98">
        <v>2.95661</v>
      </c>
      <c r="R98">
        <v>0.43437999999999999</v>
      </c>
      <c r="S98">
        <v>1.71411</v>
      </c>
      <c r="T98">
        <v>1.2802800000000001</v>
      </c>
      <c r="U98">
        <v>23.8</v>
      </c>
      <c r="V98">
        <v>25.3</v>
      </c>
      <c r="W98">
        <v>24.4</v>
      </c>
      <c r="X98">
        <v>26</v>
      </c>
      <c r="Y98">
        <v>24.4</v>
      </c>
      <c r="Z98">
        <v>26</v>
      </c>
      <c r="AA98">
        <v>0.98985999999999996</v>
      </c>
      <c r="AB98">
        <v>0.71723000000000003</v>
      </c>
      <c r="AC98">
        <v>56.540260000000004</v>
      </c>
      <c r="AD98">
        <v>63.231479999999998</v>
      </c>
      <c r="AE98">
        <v>17.296320000000001</v>
      </c>
      <c r="AF98">
        <v>19.938120000000001</v>
      </c>
      <c r="AG98">
        <v>2.21658</v>
      </c>
      <c r="AH98">
        <v>2.50183</v>
      </c>
      <c r="AI98">
        <v>2.6289099999999999</v>
      </c>
      <c r="AJ98">
        <v>36.570500000000003</v>
      </c>
      <c r="AK98">
        <v>30.549440000000001</v>
      </c>
      <c r="AL98">
        <v>27.866959999999999</v>
      </c>
      <c r="AM98">
        <v>17.918669999999999</v>
      </c>
      <c r="AN98">
        <v>12.00745</v>
      </c>
      <c r="AO98">
        <v>9.3739000000000008</v>
      </c>
      <c r="AP98">
        <v>36.487229999999997</v>
      </c>
      <c r="AQ98">
        <v>40.652949999999997</v>
      </c>
      <c r="BU98">
        <v>11</v>
      </c>
      <c r="BV98">
        <v>28</v>
      </c>
      <c r="BW98">
        <v>17</v>
      </c>
      <c r="BX98">
        <v>123</v>
      </c>
      <c r="BY98">
        <v>293</v>
      </c>
      <c r="BZ98">
        <v>170</v>
      </c>
      <c r="CA98">
        <v>305</v>
      </c>
      <c r="CB98">
        <v>258</v>
      </c>
      <c r="CC98">
        <v>243</v>
      </c>
      <c r="CD98">
        <v>165</v>
      </c>
      <c r="CE98">
        <v>261</v>
      </c>
      <c r="CF98">
        <v>36</v>
      </c>
      <c r="CG98">
        <v>8</v>
      </c>
      <c r="CH98">
        <v>11</v>
      </c>
      <c r="CI98">
        <v>28</v>
      </c>
      <c r="CJ98">
        <v>17</v>
      </c>
      <c r="CK98">
        <v>123</v>
      </c>
      <c r="CL98">
        <v>293</v>
      </c>
      <c r="CM98">
        <v>170</v>
      </c>
      <c r="CN98">
        <v>305</v>
      </c>
      <c r="CO98">
        <v>258</v>
      </c>
      <c r="CP98">
        <v>243</v>
      </c>
      <c r="CQ98">
        <v>165</v>
      </c>
      <c r="CR98">
        <v>261</v>
      </c>
      <c r="CS98">
        <v>36</v>
      </c>
      <c r="CT98">
        <v>8</v>
      </c>
      <c r="CU98">
        <v>79.975629999999995</v>
      </c>
      <c r="CV98">
        <v>69.977879999999999</v>
      </c>
      <c r="CW98">
        <v>17.327210000000001</v>
      </c>
      <c r="CX98">
        <v>22.59376</v>
      </c>
      <c r="CY98">
        <v>0.32818999999999998</v>
      </c>
    </row>
    <row r="99" spans="1:103" x14ac:dyDescent="0.3">
      <c r="A99" t="s">
        <v>1523</v>
      </c>
      <c r="B99" t="s">
        <v>1416</v>
      </c>
      <c r="C99" t="s">
        <v>1419</v>
      </c>
      <c r="D99">
        <v>83</v>
      </c>
      <c r="E99">
        <v>1.7180200000000001</v>
      </c>
      <c r="F99">
        <v>6.6430999999999996</v>
      </c>
      <c r="G99">
        <v>4.9335500000000003</v>
      </c>
      <c r="H99">
        <v>4.0105399999999998</v>
      </c>
      <c r="I99">
        <v>37</v>
      </c>
      <c r="J99">
        <v>359</v>
      </c>
      <c r="K99">
        <v>305</v>
      </c>
      <c r="L99">
        <v>35</v>
      </c>
      <c r="M99">
        <v>48</v>
      </c>
      <c r="N99">
        <v>191</v>
      </c>
      <c r="O99">
        <v>143</v>
      </c>
      <c r="P99">
        <v>18.060300000000002</v>
      </c>
      <c r="Q99">
        <v>21.06671</v>
      </c>
      <c r="R99">
        <v>2.2172800000000001</v>
      </c>
      <c r="S99">
        <v>8.2928700000000006</v>
      </c>
      <c r="T99">
        <v>6.0890899999999997</v>
      </c>
      <c r="U99">
        <v>14.5</v>
      </c>
      <c r="V99">
        <v>14.6</v>
      </c>
      <c r="W99">
        <v>16.100000000000001</v>
      </c>
      <c r="X99">
        <v>16.2</v>
      </c>
      <c r="Y99">
        <v>16.100000000000001</v>
      </c>
      <c r="Z99">
        <v>16.2</v>
      </c>
      <c r="AA99">
        <v>5.16716</v>
      </c>
      <c r="AB99">
        <v>5.0141799999999996</v>
      </c>
      <c r="AC99">
        <v>46.531829999999999</v>
      </c>
      <c r="AD99">
        <v>46.717269999999999</v>
      </c>
      <c r="AE99">
        <v>18.101939999999999</v>
      </c>
      <c r="AF99">
        <v>18.334790000000002</v>
      </c>
      <c r="AG99">
        <v>1.1467400000000001</v>
      </c>
      <c r="AH99">
        <v>1.94529</v>
      </c>
      <c r="AI99">
        <v>2.2951999999999999</v>
      </c>
      <c r="AJ99">
        <v>29.235710000000001</v>
      </c>
      <c r="AK99">
        <v>30.417940000000002</v>
      </c>
      <c r="AL99">
        <v>30.935970000000001</v>
      </c>
      <c r="AM99">
        <v>13.972709999999999</v>
      </c>
      <c r="AN99">
        <v>13.02876</v>
      </c>
      <c r="AO99">
        <v>12.61514</v>
      </c>
      <c r="AP99">
        <v>30.86786</v>
      </c>
      <c r="AQ99">
        <v>30.02413</v>
      </c>
      <c r="BV99">
        <v>1</v>
      </c>
      <c r="BY99">
        <v>1</v>
      </c>
      <c r="CA99">
        <v>11</v>
      </c>
      <c r="CB99">
        <v>5</v>
      </c>
      <c r="CC99">
        <v>7</v>
      </c>
      <c r="CD99">
        <v>6</v>
      </c>
      <c r="CE99">
        <v>6</v>
      </c>
      <c r="CF99">
        <v>1</v>
      </c>
      <c r="CG99">
        <v>0</v>
      </c>
      <c r="CI99">
        <v>1</v>
      </c>
      <c r="CL99">
        <v>1</v>
      </c>
      <c r="CN99">
        <v>11</v>
      </c>
      <c r="CO99">
        <v>5</v>
      </c>
      <c r="CP99">
        <v>7</v>
      </c>
      <c r="CQ99">
        <v>6</v>
      </c>
      <c r="CR99">
        <v>6</v>
      </c>
      <c r="CS99">
        <v>1</v>
      </c>
      <c r="CT99">
        <v>0</v>
      </c>
      <c r="CU99">
        <v>67.643789999999996</v>
      </c>
      <c r="CV99">
        <v>60.541119999999999</v>
      </c>
      <c r="CW99">
        <v>12.049250000000001</v>
      </c>
      <c r="CX99">
        <v>15.237120000000001</v>
      </c>
      <c r="CY99">
        <v>1.7972399999999999</v>
      </c>
    </row>
    <row r="100" spans="1:103" x14ac:dyDescent="0.3">
      <c r="A100" t="s">
        <v>1524</v>
      </c>
      <c r="B100" t="s">
        <v>1421</v>
      </c>
      <c r="C100" t="s">
        <v>1419</v>
      </c>
      <c r="D100">
        <v>348</v>
      </c>
      <c r="E100">
        <v>1.2308699999999999</v>
      </c>
      <c r="F100">
        <v>5.4511099999999999</v>
      </c>
      <c r="G100">
        <v>4.2254399999999999</v>
      </c>
      <c r="H100">
        <v>2.8063099999999999</v>
      </c>
      <c r="I100">
        <v>152</v>
      </c>
      <c r="J100">
        <v>1984</v>
      </c>
      <c r="K100">
        <v>1716</v>
      </c>
      <c r="L100">
        <v>198</v>
      </c>
      <c r="M100">
        <v>150</v>
      </c>
      <c r="N100">
        <v>605</v>
      </c>
      <c r="O100">
        <v>455</v>
      </c>
      <c r="P100">
        <v>13.77228</v>
      </c>
      <c r="Q100">
        <v>15.950749999999999</v>
      </c>
      <c r="R100">
        <v>1.21933</v>
      </c>
      <c r="S100">
        <v>5.4312100000000001</v>
      </c>
      <c r="T100">
        <v>4.2170100000000001</v>
      </c>
      <c r="U100">
        <v>45.6</v>
      </c>
      <c r="V100">
        <v>45.4</v>
      </c>
      <c r="W100">
        <v>57.5</v>
      </c>
      <c r="X100">
        <v>57.3</v>
      </c>
      <c r="Y100">
        <v>57.5</v>
      </c>
      <c r="Z100">
        <v>57.3</v>
      </c>
      <c r="AA100">
        <v>3.1985899999999998</v>
      </c>
      <c r="AB100">
        <v>3.65408</v>
      </c>
      <c r="AC100">
        <v>66.686599999999999</v>
      </c>
      <c r="AD100">
        <v>63.92803</v>
      </c>
      <c r="AE100">
        <v>32.784680000000002</v>
      </c>
      <c r="AF100">
        <v>31.061900000000001</v>
      </c>
      <c r="AG100">
        <v>3.7437299999999998</v>
      </c>
      <c r="AH100">
        <v>3.94164</v>
      </c>
      <c r="AI100">
        <v>4.0480799999999997</v>
      </c>
      <c r="AJ100">
        <v>40.864960000000004</v>
      </c>
      <c r="AK100">
        <v>40.051879999999997</v>
      </c>
      <c r="AL100">
        <v>39.614579999999997</v>
      </c>
      <c r="AM100">
        <v>24.0121</v>
      </c>
      <c r="AN100">
        <v>21.314720000000001</v>
      </c>
      <c r="AO100">
        <v>19.863969999999998</v>
      </c>
      <c r="AP100">
        <v>29.972449999999998</v>
      </c>
      <c r="AQ100">
        <v>28.013950000000001</v>
      </c>
      <c r="BY100">
        <v>13</v>
      </c>
      <c r="CA100">
        <v>24</v>
      </c>
      <c r="CB100">
        <v>17</v>
      </c>
      <c r="CC100">
        <v>12</v>
      </c>
      <c r="CD100">
        <v>13</v>
      </c>
      <c r="CE100">
        <v>8</v>
      </c>
      <c r="CF100">
        <v>5</v>
      </c>
      <c r="CL100">
        <v>13</v>
      </c>
      <c r="CN100">
        <v>24</v>
      </c>
      <c r="CO100">
        <v>17</v>
      </c>
      <c r="CP100">
        <v>12</v>
      </c>
      <c r="CQ100">
        <v>13</v>
      </c>
      <c r="CR100">
        <v>8</v>
      </c>
      <c r="CS100">
        <v>5</v>
      </c>
      <c r="CU100">
        <v>74.568780000000004</v>
      </c>
      <c r="CV100">
        <v>65.615949999999998</v>
      </c>
      <c r="CW100">
        <v>14.77059</v>
      </c>
      <c r="CX100">
        <v>19.536059999999999</v>
      </c>
      <c r="CY100">
        <v>1.5889200000000001</v>
      </c>
    </row>
    <row r="101" spans="1:103" x14ac:dyDescent="0.3">
      <c r="A101" t="s">
        <v>1525</v>
      </c>
      <c r="B101" t="s">
        <v>1432</v>
      </c>
      <c r="C101" t="s">
        <v>1419</v>
      </c>
      <c r="D101">
        <v>431</v>
      </c>
      <c r="E101">
        <v>0.43081999999999998</v>
      </c>
      <c r="F101">
        <v>1.80585</v>
      </c>
      <c r="G101">
        <v>1.3756200000000001</v>
      </c>
      <c r="H101">
        <v>0.80879000000000001</v>
      </c>
      <c r="I101">
        <v>236</v>
      </c>
      <c r="J101">
        <v>1056</v>
      </c>
      <c r="K101">
        <v>777</v>
      </c>
      <c r="L101">
        <v>190</v>
      </c>
      <c r="M101">
        <v>241</v>
      </c>
      <c r="N101">
        <v>1026</v>
      </c>
      <c r="O101">
        <v>785</v>
      </c>
      <c r="P101">
        <v>1.8430299999999999</v>
      </c>
      <c r="Q101">
        <v>2.4564900000000001</v>
      </c>
      <c r="R101">
        <v>0.43935000000000002</v>
      </c>
      <c r="S101">
        <v>1.80823</v>
      </c>
      <c r="T101">
        <v>1.36948</v>
      </c>
      <c r="U101">
        <v>26.3</v>
      </c>
      <c r="V101">
        <v>28.4</v>
      </c>
      <c r="W101">
        <v>27.3</v>
      </c>
      <c r="X101">
        <v>29.5</v>
      </c>
      <c r="Y101">
        <v>27.3</v>
      </c>
      <c r="Z101">
        <v>29.5</v>
      </c>
      <c r="AA101">
        <v>5.2609000000000004</v>
      </c>
      <c r="AB101">
        <v>4.3112500000000002</v>
      </c>
      <c r="AC101">
        <v>31.791319999999999</v>
      </c>
      <c r="AD101">
        <v>32.525950000000002</v>
      </c>
      <c r="AE101">
        <v>7.1244300000000003</v>
      </c>
      <c r="AF101">
        <v>6.0109500000000002</v>
      </c>
      <c r="AG101">
        <v>2.2848899999999999</v>
      </c>
      <c r="AH101">
        <v>3.03111</v>
      </c>
      <c r="AI101">
        <v>3.3727999999999998</v>
      </c>
      <c r="AJ101">
        <v>20.391829999999999</v>
      </c>
      <c r="AK101">
        <v>18.41846</v>
      </c>
      <c r="AL101">
        <v>17.514890000000001</v>
      </c>
      <c r="AM101">
        <v>7.0354900000000002</v>
      </c>
      <c r="AN101">
        <v>5.9275599999999997</v>
      </c>
      <c r="AO101">
        <v>5.4202500000000002</v>
      </c>
      <c r="AP101">
        <v>39.19014</v>
      </c>
      <c r="AQ101">
        <v>43.798780000000001</v>
      </c>
      <c r="BU101">
        <v>4</v>
      </c>
      <c r="BV101">
        <v>7</v>
      </c>
      <c r="BW101">
        <v>3</v>
      </c>
      <c r="BX101">
        <v>48</v>
      </c>
      <c r="BY101">
        <v>283</v>
      </c>
      <c r="BZ101">
        <v>235</v>
      </c>
      <c r="CA101">
        <v>414</v>
      </c>
      <c r="CB101">
        <v>274</v>
      </c>
      <c r="CC101">
        <v>488</v>
      </c>
      <c r="CD101">
        <v>603</v>
      </c>
      <c r="CE101">
        <v>4652</v>
      </c>
      <c r="CF101">
        <v>12</v>
      </c>
      <c r="CG101">
        <v>5</v>
      </c>
      <c r="CH101">
        <v>4</v>
      </c>
      <c r="CI101">
        <v>7</v>
      </c>
      <c r="CJ101">
        <v>3</v>
      </c>
      <c r="CK101">
        <v>48</v>
      </c>
      <c r="CL101">
        <v>283</v>
      </c>
      <c r="CM101">
        <v>235</v>
      </c>
      <c r="CN101">
        <v>414</v>
      </c>
      <c r="CO101">
        <v>274</v>
      </c>
      <c r="CP101">
        <v>488</v>
      </c>
      <c r="CQ101">
        <v>603</v>
      </c>
      <c r="CR101">
        <v>4652</v>
      </c>
      <c r="CS101">
        <v>12</v>
      </c>
      <c r="CT101">
        <v>5</v>
      </c>
      <c r="CU101">
        <v>81.709180000000003</v>
      </c>
      <c r="CV101">
        <v>71.931470000000004</v>
      </c>
      <c r="CW101">
        <v>18.719830000000002</v>
      </c>
      <c r="CX101">
        <v>24.269449999999999</v>
      </c>
      <c r="CY101">
        <v>0.36960999999999999</v>
      </c>
    </row>
    <row r="102" spans="1:103" x14ac:dyDescent="0.3">
      <c r="A102" t="s">
        <v>1526</v>
      </c>
      <c r="B102" t="s">
        <v>1426</v>
      </c>
      <c r="C102" t="s">
        <v>1419</v>
      </c>
      <c r="D102">
        <v>589</v>
      </c>
      <c r="E102">
        <v>1.65524</v>
      </c>
      <c r="F102">
        <v>5.4390000000000001</v>
      </c>
      <c r="G102">
        <v>3.7900299999999998</v>
      </c>
      <c r="H102">
        <v>3.1394199999999999</v>
      </c>
      <c r="I102">
        <v>294</v>
      </c>
      <c r="J102">
        <v>2419</v>
      </c>
      <c r="K102">
        <v>2168</v>
      </c>
      <c r="L102">
        <v>289</v>
      </c>
      <c r="M102">
        <v>300</v>
      </c>
      <c r="N102">
        <v>801</v>
      </c>
      <c r="O102">
        <v>501</v>
      </c>
      <c r="P102">
        <v>10.02322</v>
      </c>
      <c r="Q102">
        <v>11.22856</v>
      </c>
      <c r="R102">
        <v>1.6855599999999999</v>
      </c>
      <c r="S102">
        <v>5.4436200000000001</v>
      </c>
      <c r="T102">
        <v>3.7644000000000002</v>
      </c>
      <c r="U102">
        <v>36.1</v>
      </c>
      <c r="V102">
        <v>35.200000000000003</v>
      </c>
      <c r="W102">
        <v>39.1</v>
      </c>
      <c r="X102">
        <v>38.1</v>
      </c>
      <c r="Y102">
        <v>39.200000000000003</v>
      </c>
      <c r="Z102">
        <v>38.200000000000003</v>
      </c>
      <c r="AA102">
        <v>1.9663900000000001</v>
      </c>
      <c r="AB102">
        <v>1.8183100000000001</v>
      </c>
      <c r="AC102">
        <v>56.650730000000003</v>
      </c>
      <c r="AD102">
        <v>57.376420000000003</v>
      </c>
      <c r="AE102">
        <v>17.62049</v>
      </c>
      <c r="AF102">
        <v>17.76848</v>
      </c>
      <c r="AG102">
        <v>3.5978599999999998</v>
      </c>
      <c r="AH102">
        <v>5.3944200000000002</v>
      </c>
      <c r="AI102">
        <v>6.5408299999999997</v>
      </c>
      <c r="AJ102">
        <v>25.35951</v>
      </c>
      <c r="AK102">
        <v>22.971419999999998</v>
      </c>
      <c r="AL102">
        <v>21.44753</v>
      </c>
      <c r="AM102">
        <v>9.8302700000000005</v>
      </c>
      <c r="AN102">
        <v>6.8790199999999997</v>
      </c>
      <c r="AO102">
        <v>4.9957799999999999</v>
      </c>
      <c r="AP102">
        <v>28.127600000000001</v>
      </c>
      <c r="AQ102">
        <v>27.728929999999998</v>
      </c>
      <c r="BU102">
        <v>38</v>
      </c>
      <c r="BV102">
        <v>105</v>
      </c>
      <c r="BW102">
        <v>67</v>
      </c>
      <c r="BX102">
        <v>199</v>
      </c>
      <c r="BY102">
        <v>483</v>
      </c>
      <c r="BZ102">
        <v>284</v>
      </c>
      <c r="CA102">
        <v>940</v>
      </c>
      <c r="CB102">
        <v>1401</v>
      </c>
      <c r="CC102">
        <v>1329</v>
      </c>
      <c r="CD102">
        <v>1085</v>
      </c>
      <c r="CE102">
        <v>631</v>
      </c>
      <c r="CF102">
        <v>146</v>
      </c>
      <c r="CG102">
        <v>41</v>
      </c>
      <c r="CH102">
        <v>38</v>
      </c>
      <c r="CI102">
        <v>105</v>
      </c>
      <c r="CJ102">
        <v>67</v>
      </c>
      <c r="CK102">
        <v>199</v>
      </c>
      <c r="CL102">
        <v>483</v>
      </c>
      <c r="CM102">
        <v>284</v>
      </c>
      <c r="CN102">
        <v>940</v>
      </c>
      <c r="CO102">
        <v>1401</v>
      </c>
      <c r="CP102">
        <v>1329</v>
      </c>
      <c r="CQ102">
        <v>1085</v>
      </c>
      <c r="CR102">
        <v>631</v>
      </c>
      <c r="CS102">
        <v>146</v>
      </c>
      <c r="CT102">
        <v>41</v>
      </c>
      <c r="CU102">
        <v>66.365560000000002</v>
      </c>
      <c r="CV102">
        <v>59.171720000000001</v>
      </c>
      <c r="CW102">
        <v>10.843909999999999</v>
      </c>
      <c r="CX102">
        <v>13.909800000000001</v>
      </c>
      <c r="CY102">
        <v>1.45631</v>
      </c>
    </row>
    <row r="103" spans="1:103" x14ac:dyDescent="0.3">
      <c r="A103" t="s">
        <v>1527</v>
      </c>
      <c r="B103" t="s">
        <v>1422</v>
      </c>
      <c r="C103" t="s">
        <v>1419</v>
      </c>
      <c r="D103">
        <v>4043</v>
      </c>
      <c r="E103">
        <v>4.6748500000000002</v>
      </c>
      <c r="F103">
        <v>12.043139999999999</v>
      </c>
      <c r="G103">
        <v>7.4028999999999998</v>
      </c>
      <c r="H103">
        <v>5.9873500000000002</v>
      </c>
      <c r="I103">
        <v>3166</v>
      </c>
      <c r="J103">
        <v>33635</v>
      </c>
      <c r="K103">
        <v>25206</v>
      </c>
      <c r="L103">
        <v>2290</v>
      </c>
      <c r="M103">
        <v>1753</v>
      </c>
      <c r="N103">
        <v>6236</v>
      </c>
      <c r="O103">
        <v>4483</v>
      </c>
      <c r="P103">
        <v>34.271880000000003</v>
      </c>
      <c r="Q103">
        <v>45.742339999999999</v>
      </c>
      <c r="R103">
        <v>2.5918000000000001</v>
      </c>
      <c r="S103">
        <v>10.060750000000001</v>
      </c>
      <c r="T103">
        <v>7.4883600000000001</v>
      </c>
      <c r="U103">
        <v>13.3</v>
      </c>
      <c r="V103">
        <v>14.6</v>
      </c>
      <c r="W103">
        <v>15.2</v>
      </c>
      <c r="X103">
        <v>16.600000000000001</v>
      </c>
      <c r="Y103">
        <v>17</v>
      </c>
      <c r="Z103">
        <v>19.2</v>
      </c>
      <c r="AA103">
        <v>16.167310000000001</v>
      </c>
      <c r="AB103">
        <v>15.468579999999999</v>
      </c>
      <c r="AC103">
        <v>21.347650000000002</v>
      </c>
      <c r="AD103">
        <v>18.715540000000001</v>
      </c>
      <c r="AE103">
        <v>5.7424299999999997</v>
      </c>
      <c r="AF103">
        <v>4.7505100000000002</v>
      </c>
      <c r="AG103">
        <v>5.7523099999999996</v>
      </c>
      <c r="AH103">
        <v>10.75895</v>
      </c>
      <c r="AI103">
        <v>13.40401</v>
      </c>
      <c r="AJ103">
        <v>10.88306</v>
      </c>
      <c r="AK103">
        <v>6.8850899999999999</v>
      </c>
      <c r="AL103">
        <v>4.7729100000000004</v>
      </c>
      <c r="AM103">
        <v>3.9811100000000001</v>
      </c>
      <c r="AN103">
        <v>2.04711</v>
      </c>
      <c r="AO103">
        <v>1.02535</v>
      </c>
      <c r="AP103">
        <v>8.4997000000000007</v>
      </c>
      <c r="AQ103">
        <v>6.8777999999999997</v>
      </c>
      <c r="BU103">
        <v>666</v>
      </c>
      <c r="BV103">
        <v>1451</v>
      </c>
      <c r="BW103">
        <v>785</v>
      </c>
      <c r="BX103">
        <v>2526</v>
      </c>
      <c r="BY103">
        <v>7147</v>
      </c>
      <c r="BZ103">
        <v>4621</v>
      </c>
      <c r="CA103">
        <v>12259</v>
      </c>
      <c r="CB103">
        <v>11947</v>
      </c>
      <c r="CC103">
        <v>7493</v>
      </c>
      <c r="CD103">
        <v>3881</v>
      </c>
      <c r="CE103">
        <v>3373</v>
      </c>
      <c r="CF103">
        <v>3886</v>
      </c>
      <c r="CG103">
        <v>2435</v>
      </c>
      <c r="CH103">
        <v>666</v>
      </c>
      <c r="CI103">
        <v>1451</v>
      </c>
      <c r="CJ103">
        <v>785</v>
      </c>
      <c r="CK103">
        <v>2526</v>
      </c>
      <c r="CL103">
        <v>7147</v>
      </c>
      <c r="CM103">
        <v>4621</v>
      </c>
      <c r="CN103">
        <v>12259</v>
      </c>
      <c r="CO103">
        <v>11947</v>
      </c>
      <c r="CP103">
        <v>7493</v>
      </c>
      <c r="CQ103">
        <v>3881</v>
      </c>
      <c r="CR103">
        <v>3373</v>
      </c>
      <c r="CS103">
        <v>3886</v>
      </c>
      <c r="CT103">
        <v>2435</v>
      </c>
      <c r="CU103">
        <v>64.395880000000005</v>
      </c>
      <c r="CV103">
        <v>57.283320000000003</v>
      </c>
      <c r="CW103">
        <v>10.862220000000001</v>
      </c>
      <c r="CX103">
        <v>14.02112</v>
      </c>
      <c r="CY103">
        <v>3.4043800000000002</v>
      </c>
    </row>
    <row r="104" spans="1:103" x14ac:dyDescent="0.3">
      <c r="A104" t="s">
        <v>1528</v>
      </c>
      <c r="B104" t="s">
        <v>1426</v>
      </c>
      <c r="C104" t="s">
        <v>1419</v>
      </c>
      <c r="D104">
        <v>251</v>
      </c>
      <c r="E104">
        <v>1.8517300000000001</v>
      </c>
      <c r="F104">
        <v>5.6660199999999996</v>
      </c>
      <c r="G104">
        <v>3.8213599999999999</v>
      </c>
      <c r="H104">
        <v>3.4501300000000001</v>
      </c>
      <c r="I104">
        <v>123</v>
      </c>
      <c r="J104">
        <v>1585</v>
      </c>
      <c r="K104">
        <v>1412</v>
      </c>
      <c r="L104">
        <v>121</v>
      </c>
      <c r="M104">
        <v>130</v>
      </c>
      <c r="N104">
        <v>313</v>
      </c>
      <c r="O104">
        <v>183</v>
      </c>
      <c r="P104">
        <v>17.332999999999998</v>
      </c>
      <c r="Q104">
        <v>19.363710000000001</v>
      </c>
      <c r="R104">
        <v>1.95061</v>
      </c>
      <c r="S104">
        <v>5.3960900000000001</v>
      </c>
      <c r="T104">
        <v>3.4522200000000001</v>
      </c>
      <c r="U104">
        <v>43.9</v>
      </c>
      <c r="V104">
        <v>43.9</v>
      </c>
      <c r="W104">
        <v>50</v>
      </c>
      <c r="X104">
        <v>50</v>
      </c>
      <c r="Y104">
        <v>51.4</v>
      </c>
      <c r="Z104">
        <v>51.4</v>
      </c>
      <c r="AA104">
        <v>2.5648599999999999</v>
      </c>
      <c r="AB104">
        <v>2.7744599999999999</v>
      </c>
      <c r="AC104">
        <v>55.177869999999999</v>
      </c>
      <c r="AD104">
        <v>53.001899999999999</v>
      </c>
      <c r="AE104">
        <v>23.28885</v>
      </c>
      <c r="AF104">
        <v>21.345859999999998</v>
      </c>
      <c r="AG104">
        <v>3.4429599999999998</v>
      </c>
      <c r="AH104">
        <v>3.3133599999999999</v>
      </c>
      <c r="AI104">
        <v>3.2264499999999998</v>
      </c>
      <c r="AJ104">
        <v>13.03607</v>
      </c>
      <c r="AK104">
        <v>13.51083</v>
      </c>
      <c r="AL104">
        <v>13.829219999999999</v>
      </c>
      <c r="AM104">
        <v>4.60975</v>
      </c>
      <c r="AN104">
        <v>2.8984700000000001</v>
      </c>
      <c r="AO104">
        <v>1.7508699999999999</v>
      </c>
      <c r="AP104">
        <v>17.086739999999999</v>
      </c>
      <c r="AQ104">
        <v>15.671150000000001</v>
      </c>
      <c r="BV104">
        <v>82</v>
      </c>
      <c r="BY104">
        <v>450</v>
      </c>
      <c r="CA104">
        <v>504</v>
      </c>
      <c r="CB104">
        <v>404</v>
      </c>
      <c r="CC104">
        <v>417</v>
      </c>
      <c r="CD104">
        <v>419</v>
      </c>
      <c r="CE104">
        <v>328</v>
      </c>
      <c r="CF104">
        <v>118</v>
      </c>
      <c r="CG104">
        <v>36</v>
      </c>
      <c r="CI104">
        <v>82</v>
      </c>
      <c r="CL104">
        <v>450</v>
      </c>
      <c r="CN104">
        <v>504</v>
      </c>
      <c r="CO104">
        <v>404</v>
      </c>
      <c r="CP104">
        <v>417</v>
      </c>
      <c r="CQ104">
        <v>419</v>
      </c>
      <c r="CR104">
        <v>328</v>
      </c>
      <c r="CS104">
        <v>118</v>
      </c>
      <c r="CT104">
        <v>36</v>
      </c>
      <c r="CU104">
        <v>68.532899999999998</v>
      </c>
      <c r="CV104">
        <v>61.310830000000003</v>
      </c>
      <c r="CW104">
        <v>12.69225</v>
      </c>
      <c r="CX104">
        <v>15.97682</v>
      </c>
      <c r="CY104">
        <v>1.5024500000000001</v>
      </c>
    </row>
    <row r="105" spans="1:103" x14ac:dyDescent="0.3">
      <c r="A105" t="s">
        <v>1529</v>
      </c>
      <c r="B105" t="s">
        <v>1432</v>
      </c>
      <c r="C105" t="s">
        <v>1419</v>
      </c>
      <c r="D105">
        <v>862</v>
      </c>
      <c r="E105">
        <v>2.00787</v>
      </c>
      <c r="F105">
        <v>6.52325</v>
      </c>
      <c r="G105">
        <v>4.52447</v>
      </c>
      <c r="H105">
        <v>5.1314200000000003</v>
      </c>
      <c r="I105">
        <v>329</v>
      </c>
      <c r="J105">
        <v>4527</v>
      </c>
      <c r="K105">
        <v>3887</v>
      </c>
      <c r="L105">
        <v>548</v>
      </c>
      <c r="M105">
        <v>314</v>
      </c>
      <c r="N105">
        <v>1374</v>
      </c>
      <c r="O105">
        <v>1060</v>
      </c>
      <c r="P105">
        <v>23.543669999999999</v>
      </c>
      <c r="Q105">
        <v>27.287739999999999</v>
      </c>
      <c r="R105">
        <v>1.9119699999999999</v>
      </c>
      <c r="S105">
        <v>9.0486199999999997</v>
      </c>
      <c r="T105">
        <v>7.1503199999999998</v>
      </c>
      <c r="U105">
        <v>27</v>
      </c>
      <c r="V105">
        <v>28.5</v>
      </c>
      <c r="W105">
        <v>28.2</v>
      </c>
      <c r="X105">
        <v>29.8</v>
      </c>
      <c r="Y105">
        <v>28.2</v>
      </c>
      <c r="Z105">
        <v>29.8</v>
      </c>
      <c r="AA105">
        <v>11.427519999999999</v>
      </c>
      <c r="AB105">
        <v>10.92235</v>
      </c>
      <c r="AC105">
        <v>20.24945</v>
      </c>
      <c r="AD105">
        <v>20.16527</v>
      </c>
      <c r="AE105">
        <v>2.8445</v>
      </c>
      <c r="AF105">
        <v>2.87303</v>
      </c>
      <c r="AG105">
        <v>6.0056000000000003</v>
      </c>
      <c r="AH105">
        <v>7.4023199999999996</v>
      </c>
      <c r="AI105">
        <v>8.1627299999999998</v>
      </c>
      <c r="AJ105">
        <v>22.98216</v>
      </c>
      <c r="AK105">
        <v>19.704190000000001</v>
      </c>
      <c r="AL105">
        <v>17.919589999999999</v>
      </c>
      <c r="AM105">
        <v>11.371460000000001</v>
      </c>
      <c r="AN105">
        <v>8.6388499999999997</v>
      </c>
      <c r="AO105">
        <v>7.1511500000000003</v>
      </c>
      <c r="AP105">
        <v>12.575060000000001</v>
      </c>
      <c r="AQ105">
        <v>11.51689</v>
      </c>
      <c r="AR105">
        <v>8.1</v>
      </c>
      <c r="AS105">
        <v>10.1</v>
      </c>
      <c r="AT105">
        <v>11.2</v>
      </c>
      <c r="AU105">
        <v>12.1</v>
      </c>
      <c r="AV105">
        <v>12.3</v>
      </c>
      <c r="AW105">
        <v>8.9</v>
      </c>
      <c r="AX105">
        <v>10.6</v>
      </c>
      <c r="AY105">
        <v>2.7</v>
      </c>
      <c r="AZ105">
        <v>4.2</v>
      </c>
      <c r="BA105">
        <v>2.9</v>
      </c>
      <c r="BB105">
        <v>7.3</v>
      </c>
      <c r="BC105">
        <v>1.9</v>
      </c>
      <c r="BD105">
        <v>1.7</v>
      </c>
      <c r="BE105">
        <v>2.2999999999999998</v>
      </c>
      <c r="BF105">
        <v>1.4</v>
      </c>
      <c r="BG105">
        <v>3.7</v>
      </c>
      <c r="BH105">
        <v>3.3</v>
      </c>
      <c r="BI105">
        <v>2.6</v>
      </c>
      <c r="BJ105">
        <v>2.7</v>
      </c>
      <c r="BK105">
        <v>2.6</v>
      </c>
      <c r="BL105">
        <v>1.8</v>
      </c>
      <c r="BM105">
        <v>2.2000000000000002</v>
      </c>
      <c r="BN105">
        <v>1.1000000000000001</v>
      </c>
      <c r="BO105">
        <v>1.1000000000000001</v>
      </c>
      <c r="BP105">
        <v>2.6</v>
      </c>
      <c r="BQ105">
        <v>3.8</v>
      </c>
      <c r="BR105">
        <v>1.9</v>
      </c>
      <c r="BS105">
        <v>1.7</v>
      </c>
      <c r="BT105">
        <v>2.2999999999999998</v>
      </c>
      <c r="BV105">
        <v>2036</v>
      </c>
      <c r="BY105">
        <v>630</v>
      </c>
      <c r="CA105">
        <v>1078</v>
      </c>
      <c r="CB105">
        <v>1653</v>
      </c>
      <c r="CC105">
        <v>1896</v>
      </c>
      <c r="CD105">
        <v>2352</v>
      </c>
      <c r="CE105">
        <v>2012</v>
      </c>
      <c r="CF105">
        <v>2952</v>
      </c>
      <c r="CG105">
        <v>916</v>
      </c>
      <c r="CI105">
        <v>2036</v>
      </c>
      <c r="CL105">
        <v>630</v>
      </c>
      <c r="CN105">
        <v>1078</v>
      </c>
      <c r="CO105">
        <v>1653</v>
      </c>
      <c r="CP105">
        <v>1896</v>
      </c>
      <c r="CQ105">
        <v>2352</v>
      </c>
      <c r="CR105">
        <v>2012</v>
      </c>
      <c r="CS105">
        <v>2952</v>
      </c>
      <c r="CT105">
        <v>916</v>
      </c>
      <c r="CU105">
        <v>66.350729999999999</v>
      </c>
      <c r="CV105">
        <v>59.262239999999998</v>
      </c>
      <c r="CW105">
        <v>11.76497</v>
      </c>
      <c r="CX105">
        <v>15.268700000000001</v>
      </c>
      <c r="CY105">
        <v>3.2256100000000001</v>
      </c>
    </row>
    <row r="106" spans="1:103" x14ac:dyDescent="0.3">
      <c r="A106" t="s">
        <v>1530</v>
      </c>
      <c r="B106" t="s">
        <v>1432</v>
      </c>
      <c r="C106" t="s">
        <v>1419</v>
      </c>
      <c r="D106">
        <v>18</v>
      </c>
      <c r="E106">
        <v>4.2589800000000002</v>
      </c>
      <c r="F106">
        <v>13.43313</v>
      </c>
      <c r="G106">
        <v>9.2133900000000004</v>
      </c>
      <c r="H106">
        <v>11.297610000000001</v>
      </c>
      <c r="I106">
        <v>6</v>
      </c>
      <c r="J106">
        <v>113</v>
      </c>
      <c r="K106">
        <v>89</v>
      </c>
      <c r="L106">
        <v>11</v>
      </c>
      <c r="M106">
        <v>7</v>
      </c>
      <c r="N106">
        <v>18</v>
      </c>
      <c r="O106">
        <v>11</v>
      </c>
      <c r="P106">
        <v>49.348320000000001</v>
      </c>
      <c r="Q106">
        <v>62.575699999999998</v>
      </c>
      <c r="R106">
        <v>4.6620999999999997</v>
      </c>
      <c r="S106">
        <v>14.616199999999999</v>
      </c>
      <c r="T106">
        <v>10.000719999999999</v>
      </c>
      <c r="U106">
        <v>44.6</v>
      </c>
      <c r="V106">
        <v>45.4</v>
      </c>
      <c r="W106">
        <v>52.7</v>
      </c>
      <c r="X106">
        <v>53.7</v>
      </c>
      <c r="Y106">
        <v>52.7</v>
      </c>
      <c r="Z106">
        <v>53.7</v>
      </c>
      <c r="AA106">
        <v>0.50566999999999995</v>
      </c>
      <c r="AB106">
        <v>0.39084999999999998</v>
      </c>
      <c r="AC106">
        <v>74.266990000000007</v>
      </c>
      <c r="AD106">
        <v>73.843519999999998</v>
      </c>
      <c r="AE106">
        <v>35.218969999999999</v>
      </c>
      <c r="AF106">
        <v>35.594819999999999</v>
      </c>
      <c r="AG106">
        <v>1.7812300000000001</v>
      </c>
      <c r="AH106">
        <v>1.4033500000000001</v>
      </c>
      <c r="AI106">
        <v>1.15804</v>
      </c>
      <c r="AJ106">
        <v>43.252409999999998</v>
      </c>
      <c r="AK106">
        <v>45.770760000000003</v>
      </c>
      <c r="AL106">
        <v>47.405589999999997</v>
      </c>
      <c r="AM106">
        <v>23.294119999999999</v>
      </c>
      <c r="AN106">
        <v>22.451619999999998</v>
      </c>
      <c r="AO106">
        <v>21.904710000000001</v>
      </c>
      <c r="AP106">
        <v>21.81794</v>
      </c>
      <c r="AQ106">
        <v>19.73668</v>
      </c>
      <c r="BV106">
        <v>16</v>
      </c>
      <c r="BY106">
        <v>30</v>
      </c>
      <c r="CA106">
        <v>24</v>
      </c>
      <c r="CB106">
        <v>22</v>
      </c>
      <c r="CC106">
        <v>31</v>
      </c>
      <c r="CD106">
        <v>29</v>
      </c>
      <c r="CE106">
        <v>7</v>
      </c>
      <c r="CF106">
        <v>27</v>
      </c>
      <c r="CG106">
        <v>11</v>
      </c>
      <c r="CI106">
        <v>16</v>
      </c>
      <c r="CL106">
        <v>30</v>
      </c>
      <c r="CN106">
        <v>24</v>
      </c>
      <c r="CO106">
        <v>22</v>
      </c>
      <c r="CP106">
        <v>31</v>
      </c>
      <c r="CQ106">
        <v>29</v>
      </c>
      <c r="CR106">
        <v>7</v>
      </c>
      <c r="CS106">
        <v>27</v>
      </c>
      <c r="CT106">
        <v>11</v>
      </c>
      <c r="CU106">
        <v>57.776989999999998</v>
      </c>
      <c r="CV106">
        <v>51.803840000000001</v>
      </c>
      <c r="CW106">
        <v>9.88565</v>
      </c>
      <c r="CX106">
        <v>12.83549</v>
      </c>
      <c r="CY106">
        <v>6.6665900000000002</v>
      </c>
    </row>
    <row r="107" spans="1:103" x14ac:dyDescent="0.3">
      <c r="A107" t="s">
        <v>1531</v>
      </c>
      <c r="B107" t="s">
        <v>1416</v>
      </c>
      <c r="C107" t="s">
        <v>1419</v>
      </c>
      <c r="D107">
        <v>2</v>
      </c>
      <c r="E107">
        <v>1.91106</v>
      </c>
      <c r="F107">
        <v>10.257479999999999</v>
      </c>
      <c r="G107">
        <v>8.3623899999999995</v>
      </c>
      <c r="H107">
        <v>3.6765699999999999</v>
      </c>
      <c r="I107">
        <v>2</v>
      </c>
      <c r="J107">
        <v>5</v>
      </c>
      <c r="K107">
        <v>4</v>
      </c>
      <c r="L107">
        <v>1</v>
      </c>
      <c r="M107">
        <v>1</v>
      </c>
      <c r="N107">
        <v>4</v>
      </c>
      <c r="O107">
        <v>3</v>
      </c>
      <c r="P107">
        <v>15.10069</v>
      </c>
      <c r="Q107">
        <v>17.45045</v>
      </c>
      <c r="R107">
        <v>2.0087000000000002</v>
      </c>
      <c r="S107">
        <v>10.67253</v>
      </c>
      <c r="T107">
        <v>8.6812699999999996</v>
      </c>
      <c r="AA107">
        <v>3.1792799999999999</v>
      </c>
      <c r="AB107">
        <v>2.9685700000000002</v>
      </c>
      <c r="AC107">
        <v>68.093010000000007</v>
      </c>
      <c r="AD107">
        <v>69.036950000000004</v>
      </c>
      <c r="AE107">
        <v>36.089730000000003</v>
      </c>
      <c r="AF107">
        <v>36.785670000000003</v>
      </c>
      <c r="AG107">
        <v>3.7963</v>
      </c>
      <c r="AH107">
        <v>4.5192500000000004</v>
      </c>
      <c r="AI107">
        <v>4.8785600000000002</v>
      </c>
      <c r="AJ107">
        <v>45.388089999999998</v>
      </c>
      <c r="AK107">
        <v>43.121609999999997</v>
      </c>
      <c r="AL107">
        <v>41.995170000000002</v>
      </c>
      <c r="AM107">
        <v>28.186699999999998</v>
      </c>
      <c r="AN107">
        <v>24.10575</v>
      </c>
      <c r="AO107">
        <v>22.07752</v>
      </c>
      <c r="AP107">
        <v>33.702060000000003</v>
      </c>
      <c r="AQ107">
        <v>34.328699999999998</v>
      </c>
      <c r="CY107">
        <v>1.67123</v>
      </c>
    </row>
    <row r="108" spans="1:103" x14ac:dyDescent="0.3">
      <c r="A108" t="s">
        <v>1532</v>
      </c>
      <c r="B108" t="s">
        <v>1432</v>
      </c>
      <c r="C108" t="s">
        <v>1419</v>
      </c>
      <c r="D108">
        <v>201</v>
      </c>
      <c r="E108">
        <v>0.45552999999999999</v>
      </c>
      <c r="F108">
        <v>1.85429</v>
      </c>
      <c r="G108">
        <v>1.3994</v>
      </c>
      <c r="H108">
        <v>0.86545000000000005</v>
      </c>
      <c r="I108">
        <v>107</v>
      </c>
      <c r="J108">
        <v>482</v>
      </c>
      <c r="K108">
        <v>404</v>
      </c>
      <c r="L108">
        <v>92</v>
      </c>
      <c r="M108">
        <v>109</v>
      </c>
      <c r="N108">
        <v>453</v>
      </c>
      <c r="O108">
        <v>344</v>
      </c>
      <c r="P108">
        <v>2.6951399999999999</v>
      </c>
      <c r="Q108">
        <v>3.15008</v>
      </c>
      <c r="R108">
        <v>0.46002999999999999</v>
      </c>
      <c r="S108">
        <v>1.8591200000000001</v>
      </c>
      <c r="T108">
        <v>1.39974</v>
      </c>
      <c r="U108">
        <v>31.9</v>
      </c>
      <c r="V108">
        <v>33.1</v>
      </c>
      <c r="W108">
        <v>33.799999999999997</v>
      </c>
      <c r="X108">
        <v>35</v>
      </c>
      <c r="Y108">
        <v>33.799999999999997</v>
      </c>
      <c r="Z108">
        <v>35</v>
      </c>
      <c r="AA108">
        <v>2.2941199999999999</v>
      </c>
      <c r="AB108">
        <v>2.07294</v>
      </c>
      <c r="AC108">
        <v>44.899760000000001</v>
      </c>
      <c r="AD108">
        <v>44.854860000000002</v>
      </c>
      <c r="AE108">
        <v>8.1639900000000001</v>
      </c>
      <c r="AF108">
        <v>7.2510599999999998</v>
      </c>
      <c r="AG108">
        <v>1.34927</v>
      </c>
      <c r="AH108">
        <v>2.0457399999999999</v>
      </c>
      <c r="AI108">
        <v>2.37527</v>
      </c>
      <c r="AJ108">
        <v>44.026609999999998</v>
      </c>
      <c r="AK108">
        <v>41.59581</v>
      </c>
      <c r="AL108">
        <v>40.445709999999998</v>
      </c>
      <c r="AM108">
        <v>22.453779999999998</v>
      </c>
      <c r="AN108">
        <v>18.637899999999998</v>
      </c>
      <c r="AO108">
        <v>16.832460000000001</v>
      </c>
      <c r="AP108">
        <v>54.089199999999998</v>
      </c>
      <c r="AQ108">
        <v>56.270800000000001</v>
      </c>
      <c r="BU108">
        <v>3</v>
      </c>
      <c r="BV108">
        <v>17</v>
      </c>
      <c r="BW108">
        <v>14</v>
      </c>
      <c r="BX108">
        <v>90</v>
      </c>
      <c r="BY108">
        <v>330</v>
      </c>
      <c r="BZ108">
        <v>240</v>
      </c>
      <c r="CA108">
        <v>782</v>
      </c>
      <c r="CB108">
        <v>950</v>
      </c>
      <c r="CC108">
        <v>1888</v>
      </c>
      <c r="CD108">
        <v>2860</v>
      </c>
      <c r="CE108">
        <v>6065</v>
      </c>
      <c r="CF108">
        <v>20</v>
      </c>
      <c r="CG108">
        <v>3</v>
      </c>
      <c r="CH108">
        <v>3</v>
      </c>
      <c r="CI108">
        <v>17</v>
      </c>
      <c r="CJ108">
        <v>14</v>
      </c>
      <c r="CK108">
        <v>90</v>
      </c>
      <c r="CL108">
        <v>330</v>
      </c>
      <c r="CM108">
        <v>240</v>
      </c>
      <c r="CN108">
        <v>782</v>
      </c>
      <c r="CO108">
        <v>950</v>
      </c>
      <c r="CP108">
        <v>1888</v>
      </c>
      <c r="CQ108">
        <v>2860</v>
      </c>
      <c r="CR108">
        <v>6065</v>
      </c>
      <c r="CS108">
        <v>20</v>
      </c>
      <c r="CT108">
        <v>3</v>
      </c>
      <c r="CU108">
        <v>80.705100000000002</v>
      </c>
      <c r="CV108">
        <v>70.655810000000002</v>
      </c>
      <c r="CW108">
        <v>17.86769</v>
      </c>
      <c r="CX108">
        <v>23.55743</v>
      </c>
      <c r="CY108">
        <v>0.40561000000000003</v>
      </c>
    </row>
    <row r="109" spans="1:103" x14ac:dyDescent="0.3">
      <c r="A109" t="s">
        <v>1533</v>
      </c>
      <c r="B109" t="s">
        <v>1421</v>
      </c>
      <c r="C109" t="s">
        <v>1419</v>
      </c>
      <c r="D109">
        <v>72</v>
      </c>
      <c r="E109">
        <v>1.02129</v>
      </c>
      <c r="F109">
        <v>3.9278599999999999</v>
      </c>
      <c r="G109">
        <v>2.9095399999999998</v>
      </c>
      <c r="H109">
        <v>2.05023</v>
      </c>
      <c r="I109">
        <v>35</v>
      </c>
      <c r="J109">
        <v>243</v>
      </c>
      <c r="K109">
        <v>202</v>
      </c>
      <c r="L109">
        <v>36</v>
      </c>
      <c r="M109">
        <v>36</v>
      </c>
      <c r="N109">
        <v>108</v>
      </c>
      <c r="O109">
        <v>72</v>
      </c>
      <c r="P109">
        <v>8.1546299999999992</v>
      </c>
      <c r="Q109">
        <v>9.5248600000000003</v>
      </c>
      <c r="R109">
        <v>1.06273</v>
      </c>
      <c r="S109">
        <v>3.95642</v>
      </c>
      <c r="T109">
        <v>2.8967700000000001</v>
      </c>
      <c r="U109">
        <v>27.1</v>
      </c>
      <c r="V109">
        <v>28.4</v>
      </c>
      <c r="W109">
        <v>35.799999999999997</v>
      </c>
      <c r="X109">
        <v>37.5</v>
      </c>
      <c r="Y109">
        <v>35.799999999999997</v>
      </c>
      <c r="Z109">
        <v>37.5</v>
      </c>
      <c r="AA109">
        <v>1.0434399999999999</v>
      </c>
      <c r="AB109">
        <v>0.58491000000000004</v>
      </c>
      <c r="AC109">
        <v>78.25797</v>
      </c>
      <c r="AD109">
        <v>82.417270000000002</v>
      </c>
      <c r="AE109">
        <v>37.896659999999997</v>
      </c>
      <c r="AF109">
        <v>41.369709999999998</v>
      </c>
      <c r="AG109">
        <v>2.24776</v>
      </c>
      <c r="AH109">
        <v>2.6459000000000001</v>
      </c>
      <c r="AI109">
        <v>2.89201</v>
      </c>
      <c r="AJ109">
        <v>40.174840000000003</v>
      </c>
      <c r="AK109">
        <v>49.735579999999999</v>
      </c>
      <c r="AL109">
        <v>55.645470000000003</v>
      </c>
      <c r="AM109">
        <v>16.786249999999999</v>
      </c>
      <c r="AN109">
        <v>23.156610000000001</v>
      </c>
      <c r="AO109">
        <v>27.094390000000001</v>
      </c>
      <c r="AP109">
        <v>61.74635</v>
      </c>
      <c r="AQ109">
        <v>62.606090000000002</v>
      </c>
      <c r="AR109">
        <v>3.2</v>
      </c>
      <c r="AS109">
        <v>1.6</v>
      </c>
      <c r="AT109">
        <v>1.1000000000000001</v>
      </c>
      <c r="AU109">
        <v>0</v>
      </c>
      <c r="AV109">
        <v>4.5999999999999996</v>
      </c>
      <c r="AW109">
        <v>3.4</v>
      </c>
      <c r="AX109">
        <v>3.3</v>
      </c>
      <c r="AY109">
        <v>0.9</v>
      </c>
      <c r="AZ109">
        <v>1.5</v>
      </c>
      <c r="BA109">
        <v>1.2</v>
      </c>
      <c r="BB109">
        <v>0.8</v>
      </c>
      <c r="BC109">
        <v>0</v>
      </c>
      <c r="BD109">
        <v>0.8</v>
      </c>
      <c r="BE109">
        <v>0.5</v>
      </c>
      <c r="BF109">
        <v>1.8</v>
      </c>
      <c r="BG109">
        <v>0</v>
      </c>
      <c r="BH109">
        <v>0</v>
      </c>
      <c r="BI109">
        <v>0.3</v>
      </c>
      <c r="BJ109">
        <v>0</v>
      </c>
      <c r="BK109">
        <v>0</v>
      </c>
      <c r="BL109">
        <v>0.5</v>
      </c>
      <c r="BM109">
        <v>0.4</v>
      </c>
      <c r="BN109">
        <v>0.8</v>
      </c>
      <c r="BO109">
        <v>0</v>
      </c>
      <c r="BP109">
        <v>0</v>
      </c>
      <c r="BQ109">
        <v>0</v>
      </c>
      <c r="BR109">
        <v>2.5</v>
      </c>
      <c r="BS109">
        <v>1.5</v>
      </c>
      <c r="BT109">
        <v>0.9</v>
      </c>
      <c r="BV109">
        <v>4</v>
      </c>
      <c r="BY109">
        <v>22</v>
      </c>
      <c r="CA109">
        <v>133</v>
      </c>
      <c r="CB109">
        <v>111</v>
      </c>
      <c r="CC109">
        <v>101</v>
      </c>
      <c r="CD109">
        <v>61</v>
      </c>
      <c r="CE109">
        <v>14</v>
      </c>
      <c r="CF109">
        <v>4</v>
      </c>
      <c r="CG109">
        <v>0</v>
      </c>
      <c r="CI109">
        <v>4</v>
      </c>
      <c r="CL109">
        <v>22</v>
      </c>
      <c r="CN109">
        <v>133</v>
      </c>
      <c r="CO109">
        <v>111</v>
      </c>
      <c r="CP109">
        <v>101</v>
      </c>
      <c r="CQ109">
        <v>61</v>
      </c>
      <c r="CR109">
        <v>14</v>
      </c>
      <c r="CS109">
        <v>4</v>
      </c>
      <c r="CT109">
        <v>0</v>
      </c>
      <c r="CU109">
        <v>77.317149999999998</v>
      </c>
      <c r="CV109">
        <v>67.47569</v>
      </c>
      <c r="CW109">
        <v>16.014119999999998</v>
      </c>
      <c r="CX109">
        <v>21.469989999999999</v>
      </c>
      <c r="CY109">
        <v>0.98855000000000004</v>
      </c>
    </row>
    <row r="110" spans="1:103" x14ac:dyDescent="0.3">
      <c r="A110" t="s">
        <v>1534</v>
      </c>
      <c r="B110" t="s">
        <v>1432</v>
      </c>
      <c r="C110" t="s">
        <v>1419</v>
      </c>
      <c r="D110">
        <v>593</v>
      </c>
      <c r="E110">
        <v>4.8234899999999996</v>
      </c>
      <c r="F110">
        <v>10.16907</v>
      </c>
      <c r="G110">
        <v>5.3714899999999997</v>
      </c>
      <c r="H110">
        <v>7.6891100000000003</v>
      </c>
      <c r="I110">
        <v>368</v>
      </c>
      <c r="J110">
        <v>3858</v>
      </c>
      <c r="K110">
        <v>3137</v>
      </c>
      <c r="L110">
        <v>237</v>
      </c>
      <c r="M110">
        <v>356</v>
      </c>
      <c r="N110">
        <v>754</v>
      </c>
      <c r="O110">
        <v>398</v>
      </c>
      <c r="P110">
        <v>37.55254</v>
      </c>
      <c r="Q110">
        <v>46.101649999999999</v>
      </c>
      <c r="R110">
        <v>4.6664000000000003</v>
      </c>
      <c r="S110">
        <v>10.035209999999999</v>
      </c>
      <c r="T110">
        <v>5.39398</v>
      </c>
      <c r="U110">
        <v>38.200000000000003</v>
      </c>
      <c r="V110">
        <v>40.299999999999997</v>
      </c>
      <c r="W110">
        <v>43.8</v>
      </c>
      <c r="X110">
        <v>46.1</v>
      </c>
      <c r="Y110">
        <v>43.8</v>
      </c>
      <c r="Z110">
        <v>46.1</v>
      </c>
      <c r="AA110">
        <v>7.8593400000000004</v>
      </c>
      <c r="AB110">
        <v>7.6108399999999996</v>
      </c>
      <c r="AC110">
        <v>26.644359999999999</v>
      </c>
      <c r="AD110">
        <v>25.151730000000001</v>
      </c>
      <c r="AE110">
        <v>5.5442200000000001</v>
      </c>
      <c r="AF110">
        <v>5.3773499999999999</v>
      </c>
      <c r="AG110">
        <v>6.8055199999999996</v>
      </c>
      <c r="AH110">
        <v>8.5285799999999998</v>
      </c>
      <c r="AI110">
        <v>9.4251799999999992</v>
      </c>
      <c r="AJ110">
        <v>23.22362</v>
      </c>
      <c r="AK110">
        <v>19.60351</v>
      </c>
      <c r="AL110">
        <v>17.71979</v>
      </c>
      <c r="AM110">
        <v>11.44713</v>
      </c>
      <c r="AN110">
        <v>8.4551700000000007</v>
      </c>
      <c r="AO110">
        <v>6.8983100000000004</v>
      </c>
      <c r="AP110">
        <v>9.1277399999999993</v>
      </c>
      <c r="AQ110">
        <v>8.2573000000000008</v>
      </c>
      <c r="BV110">
        <v>21</v>
      </c>
      <c r="BY110">
        <v>266</v>
      </c>
      <c r="CA110">
        <v>552</v>
      </c>
      <c r="CB110">
        <v>571</v>
      </c>
      <c r="CC110">
        <v>726</v>
      </c>
      <c r="CD110">
        <v>867</v>
      </c>
      <c r="CE110">
        <v>896</v>
      </c>
      <c r="CF110">
        <v>24</v>
      </c>
      <c r="CG110">
        <v>3</v>
      </c>
      <c r="CI110">
        <v>21</v>
      </c>
      <c r="CL110">
        <v>266</v>
      </c>
      <c r="CN110">
        <v>552</v>
      </c>
      <c r="CO110">
        <v>571</v>
      </c>
      <c r="CP110">
        <v>726</v>
      </c>
      <c r="CQ110">
        <v>867</v>
      </c>
      <c r="CR110">
        <v>896</v>
      </c>
      <c r="CS110">
        <v>24</v>
      </c>
      <c r="CT110">
        <v>3</v>
      </c>
      <c r="CU110">
        <v>66.089410000000001</v>
      </c>
      <c r="CV110">
        <v>59.31474</v>
      </c>
      <c r="CW110">
        <v>12.62036</v>
      </c>
      <c r="CX110">
        <v>16.060120000000001</v>
      </c>
      <c r="CY110">
        <v>3.03688</v>
      </c>
    </row>
    <row r="111" spans="1:103" x14ac:dyDescent="0.3">
      <c r="A111" t="s">
        <v>1535</v>
      </c>
      <c r="B111" t="s">
        <v>1421</v>
      </c>
      <c r="C111" t="s">
        <v>1419</v>
      </c>
      <c r="D111">
        <v>241</v>
      </c>
      <c r="E111">
        <v>1.1308</v>
      </c>
      <c r="F111">
        <v>4.4857399999999998</v>
      </c>
      <c r="G111">
        <v>3.3587400000000001</v>
      </c>
      <c r="H111">
        <v>4.25488</v>
      </c>
      <c r="I111">
        <v>64</v>
      </c>
      <c r="J111">
        <v>788</v>
      </c>
      <c r="K111">
        <v>660</v>
      </c>
      <c r="L111">
        <v>115</v>
      </c>
      <c r="M111">
        <v>126</v>
      </c>
      <c r="N111">
        <v>360</v>
      </c>
      <c r="O111">
        <v>234</v>
      </c>
      <c r="P111">
        <v>14.98184</v>
      </c>
      <c r="Q111">
        <v>17.488869999999999</v>
      </c>
      <c r="R111">
        <v>2.2366199999999998</v>
      </c>
      <c r="S111">
        <v>6.68269</v>
      </c>
      <c r="T111">
        <v>4.4560399999999998</v>
      </c>
      <c r="U111">
        <v>33.5</v>
      </c>
      <c r="V111">
        <v>33.299999999999997</v>
      </c>
      <c r="W111">
        <v>43</v>
      </c>
      <c r="X111">
        <v>42.8</v>
      </c>
      <c r="Y111">
        <v>43</v>
      </c>
      <c r="Z111">
        <v>42.8</v>
      </c>
      <c r="AA111">
        <v>1.5577399999999999</v>
      </c>
      <c r="AB111">
        <v>1.62768</v>
      </c>
      <c r="AC111">
        <v>70.780299999999997</v>
      </c>
      <c r="AD111">
        <v>70.818969999999993</v>
      </c>
      <c r="AE111">
        <v>28.336500000000001</v>
      </c>
      <c r="AF111">
        <v>28.519300000000001</v>
      </c>
      <c r="AG111">
        <v>2.4216899999999999</v>
      </c>
      <c r="AH111">
        <v>2.62866</v>
      </c>
      <c r="AI111">
        <v>2.7374499999999999</v>
      </c>
      <c r="AJ111">
        <v>40.309669999999997</v>
      </c>
      <c r="AK111">
        <v>44.770850000000003</v>
      </c>
      <c r="AL111">
        <v>47.11589</v>
      </c>
      <c r="AM111">
        <v>21.944839999999999</v>
      </c>
      <c r="AN111">
        <v>21.244319999999998</v>
      </c>
      <c r="AO111">
        <v>20.876080000000002</v>
      </c>
      <c r="AP111">
        <v>57.102519999999998</v>
      </c>
      <c r="AQ111">
        <v>57.493259999999999</v>
      </c>
      <c r="AR111">
        <v>0.6</v>
      </c>
      <c r="AS111">
        <v>0.8</v>
      </c>
      <c r="AT111">
        <v>0.6</v>
      </c>
      <c r="AU111">
        <v>0.4</v>
      </c>
      <c r="AV111">
        <v>3.4</v>
      </c>
      <c r="AW111">
        <v>2.8</v>
      </c>
      <c r="AX111">
        <v>1.4</v>
      </c>
      <c r="AY111">
        <v>0.1</v>
      </c>
      <c r="AZ111">
        <v>0.5</v>
      </c>
      <c r="BA111">
        <v>0.5</v>
      </c>
      <c r="BC111">
        <v>0.8</v>
      </c>
      <c r="BD111">
        <v>0.4</v>
      </c>
      <c r="BE111">
        <v>0.1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0.5</v>
      </c>
      <c r="BS111">
        <v>0.5</v>
      </c>
      <c r="BT111">
        <v>0.1</v>
      </c>
      <c r="BU111">
        <v>9</v>
      </c>
      <c r="BV111">
        <v>16</v>
      </c>
      <c r="BW111">
        <v>7</v>
      </c>
      <c r="BX111">
        <v>13</v>
      </c>
      <c r="BY111">
        <v>35</v>
      </c>
      <c r="BZ111">
        <v>22</v>
      </c>
      <c r="CA111">
        <v>42</v>
      </c>
      <c r="CB111">
        <v>28</v>
      </c>
      <c r="CC111">
        <v>24</v>
      </c>
      <c r="CD111">
        <v>23</v>
      </c>
      <c r="CE111">
        <v>25</v>
      </c>
      <c r="CF111">
        <v>25</v>
      </c>
      <c r="CG111">
        <v>9</v>
      </c>
      <c r="CH111">
        <v>9</v>
      </c>
      <c r="CI111">
        <v>16</v>
      </c>
      <c r="CJ111">
        <v>7</v>
      </c>
      <c r="CK111">
        <v>13</v>
      </c>
      <c r="CL111">
        <v>35</v>
      </c>
      <c r="CM111">
        <v>22</v>
      </c>
      <c r="CN111">
        <v>42</v>
      </c>
      <c r="CO111">
        <v>28</v>
      </c>
      <c r="CP111">
        <v>24</v>
      </c>
      <c r="CQ111">
        <v>23</v>
      </c>
      <c r="CR111">
        <v>25</v>
      </c>
      <c r="CS111">
        <v>25</v>
      </c>
      <c r="CT111">
        <v>9</v>
      </c>
      <c r="CU111">
        <v>71.249799999999993</v>
      </c>
      <c r="CV111">
        <v>62.149369999999998</v>
      </c>
      <c r="CW111">
        <v>12.74901</v>
      </c>
      <c r="CX111">
        <v>17.17118</v>
      </c>
      <c r="CY111">
        <v>2.0227900000000001</v>
      </c>
    </row>
    <row r="112" spans="1:103" x14ac:dyDescent="0.3">
      <c r="A112" t="s">
        <v>1536</v>
      </c>
      <c r="B112" t="s">
        <v>1422</v>
      </c>
      <c r="C112" t="s">
        <v>1419</v>
      </c>
      <c r="D112">
        <v>1286</v>
      </c>
      <c r="E112">
        <v>8.0604099999999992</v>
      </c>
      <c r="F112">
        <v>21.97878</v>
      </c>
      <c r="G112">
        <v>14.031470000000001</v>
      </c>
      <c r="H112">
        <v>18.123239999999999</v>
      </c>
      <c r="I112">
        <v>549</v>
      </c>
      <c r="J112">
        <v>6629</v>
      </c>
      <c r="K112">
        <v>5039</v>
      </c>
      <c r="L112">
        <v>739</v>
      </c>
      <c r="M112">
        <v>547</v>
      </c>
      <c r="N112">
        <v>1378</v>
      </c>
      <c r="O112">
        <v>831</v>
      </c>
      <c r="P112">
        <v>61.623010000000001</v>
      </c>
      <c r="Q112">
        <v>81.188400000000001</v>
      </c>
      <c r="R112">
        <v>8.0319400000000005</v>
      </c>
      <c r="S112">
        <v>22.00104</v>
      </c>
      <c r="T112">
        <v>14.08221</v>
      </c>
      <c r="U112">
        <v>9.8000000000000007</v>
      </c>
      <c r="V112">
        <v>10.6</v>
      </c>
      <c r="W112">
        <v>11</v>
      </c>
      <c r="X112">
        <v>12.8</v>
      </c>
      <c r="Y112">
        <v>12.9</v>
      </c>
      <c r="Z112">
        <v>15.1</v>
      </c>
      <c r="AA112">
        <v>6.6608700000000001</v>
      </c>
      <c r="AB112">
        <v>6.47471</v>
      </c>
      <c r="AC112">
        <v>29.41563</v>
      </c>
      <c r="AD112">
        <v>27.77458</v>
      </c>
      <c r="AE112">
        <v>11.89052</v>
      </c>
      <c r="AF112">
        <v>11.592689999999999</v>
      </c>
      <c r="AG112">
        <v>7.5635899999999996</v>
      </c>
      <c r="AH112">
        <v>9.9580699999999993</v>
      </c>
      <c r="AI112">
        <v>11.328609999999999</v>
      </c>
      <c r="AJ112">
        <v>19.654409999999999</v>
      </c>
      <c r="AK112">
        <v>15.68557</v>
      </c>
      <c r="AL112">
        <v>13.4139</v>
      </c>
      <c r="AM112">
        <v>13.5434</v>
      </c>
      <c r="AN112">
        <v>10.99234</v>
      </c>
      <c r="AO112">
        <v>9.5321800000000003</v>
      </c>
      <c r="AP112">
        <v>13.9442</v>
      </c>
      <c r="AQ112">
        <v>11.94838</v>
      </c>
      <c r="BV112">
        <v>263</v>
      </c>
      <c r="BY112">
        <v>647</v>
      </c>
      <c r="CA112">
        <v>924</v>
      </c>
      <c r="CB112">
        <v>891</v>
      </c>
      <c r="CC112">
        <v>657</v>
      </c>
      <c r="CD112">
        <v>366</v>
      </c>
      <c r="CE112">
        <v>245</v>
      </c>
      <c r="CF112">
        <v>637</v>
      </c>
      <c r="CG112">
        <v>374</v>
      </c>
      <c r="CI112">
        <v>263</v>
      </c>
      <c r="CL112">
        <v>647</v>
      </c>
      <c r="CN112">
        <v>924</v>
      </c>
      <c r="CO112">
        <v>891</v>
      </c>
      <c r="CP112">
        <v>657</v>
      </c>
      <c r="CQ112">
        <v>366</v>
      </c>
      <c r="CR112">
        <v>245</v>
      </c>
      <c r="CS112">
        <v>637</v>
      </c>
      <c r="CT112">
        <v>374</v>
      </c>
      <c r="CU112">
        <v>62.641770000000001</v>
      </c>
      <c r="CV112">
        <v>54.528089999999999</v>
      </c>
      <c r="CW112">
        <v>12.55504</v>
      </c>
      <c r="CX112">
        <v>16.637170000000001</v>
      </c>
      <c r="CY112">
        <v>10.173019999999999</v>
      </c>
    </row>
    <row r="113" spans="1:103" x14ac:dyDescent="0.3">
      <c r="A113" t="s">
        <v>1537</v>
      </c>
      <c r="B113" t="s">
        <v>1421</v>
      </c>
      <c r="C113" t="s">
        <v>1419</v>
      </c>
      <c r="D113">
        <v>205</v>
      </c>
      <c r="E113">
        <v>1.8334699999999999</v>
      </c>
      <c r="F113">
        <v>5.6253799999999998</v>
      </c>
      <c r="G113">
        <v>3.79887</v>
      </c>
      <c r="H113">
        <v>2.9845100000000002</v>
      </c>
      <c r="I113">
        <v>128</v>
      </c>
      <c r="J113">
        <v>730</v>
      </c>
      <c r="K113">
        <v>627</v>
      </c>
      <c r="L113">
        <v>93</v>
      </c>
      <c r="M113">
        <v>112</v>
      </c>
      <c r="N113">
        <v>357</v>
      </c>
      <c r="O113">
        <v>245</v>
      </c>
      <c r="P113">
        <v>10.11345</v>
      </c>
      <c r="Q113">
        <v>11.720829999999999</v>
      </c>
      <c r="R113">
        <v>1.5986400000000001</v>
      </c>
      <c r="S113">
        <v>5.3701999999999996</v>
      </c>
      <c r="T113">
        <v>3.7776000000000001</v>
      </c>
      <c r="AA113">
        <v>4.3164899999999999</v>
      </c>
      <c r="AB113">
        <v>4.4871699999999999</v>
      </c>
      <c r="AC113">
        <v>61.941809999999997</v>
      </c>
      <c r="AD113">
        <v>61.48809</v>
      </c>
      <c r="AE113">
        <v>26.775369999999999</v>
      </c>
      <c r="AF113">
        <v>26.461120000000001</v>
      </c>
      <c r="AG113">
        <v>5.0026200000000003</v>
      </c>
      <c r="AH113">
        <v>6.0767499999999997</v>
      </c>
      <c r="AI113">
        <v>6.6108200000000004</v>
      </c>
      <c r="AJ113">
        <v>32.892009999999999</v>
      </c>
      <c r="AK113">
        <v>33.467579999999998</v>
      </c>
      <c r="AL113">
        <v>33.75376</v>
      </c>
      <c r="AM113">
        <v>16.832460000000001</v>
      </c>
      <c r="AN113">
        <v>15.675459999999999</v>
      </c>
      <c r="AO113">
        <v>15.10018</v>
      </c>
      <c r="AP113">
        <v>37.153089999999999</v>
      </c>
      <c r="AQ113">
        <v>35.882579999999997</v>
      </c>
      <c r="BV113">
        <v>51</v>
      </c>
      <c r="BY113">
        <v>422</v>
      </c>
      <c r="CA113">
        <v>361</v>
      </c>
      <c r="CB113">
        <v>183</v>
      </c>
      <c r="CC113">
        <v>127</v>
      </c>
      <c r="CD113">
        <v>80</v>
      </c>
      <c r="CE113">
        <v>66</v>
      </c>
      <c r="CF113">
        <v>59</v>
      </c>
      <c r="CG113">
        <v>8</v>
      </c>
      <c r="CI113">
        <v>51</v>
      </c>
      <c r="CL113">
        <v>422</v>
      </c>
      <c r="CN113">
        <v>361</v>
      </c>
      <c r="CO113">
        <v>183</v>
      </c>
      <c r="CP113">
        <v>127</v>
      </c>
      <c r="CQ113">
        <v>80</v>
      </c>
      <c r="CR113">
        <v>66</v>
      </c>
      <c r="CS113">
        <v>59</v>
      </c>
      <c r="CT113">
        <v>8</v>
      </c>
      <c r="CU113">
        <v>70.227410000000006</v>
      </c>
      <c r="CV113">
        <v>61.662709999999997</v>
      </c>
      <c r="CW113">
        <v>13.029</v>
      </c>
      <c r="CX113">
        <v>17.32403</v>
      </c>
      <c r="CY113">
        <v>1.3880999999999999</v>
      </c>
    </row>
    <row r="114" spans="1:103" x14ac:dyDescent="0.3">
      <c r="A114" t="s">
        <v>1538</v>
      </c>
      <c r="B114" t="s">
        <v>1416</v>
      </c>
      <c r="C114" t="s">
        <v>1419</v>
      </c>
      <c r="D114">
        <v>4</v>
      </c>
      <c r="E114">
        <v>1.4799500000000001</v>
      </c>
      <c r="F114">
        <v>6.9917999999999996</v>
      </c>
      <c r="G114">
        <v>5.5200300000000002</v>
      </c>
      <c r="H114">
        <v>3.0906600000000002</v>
      </c>
      <c r="I114">
        <v>2</v>
      </c>
      <c r="J114">
        <v>20</v>
      </c>
      <c r="K114">
        <v>18</v>
      </c>
      <c r="L114">
        <v>2</v>
      </c>
      <c r="M114">
        <v>2</v>
      </c>
      <c r="N114">
        <v>10</v>
      </c>
      <c r="O114">
        <v>8</v>
      </c>
      <c r="P114">
        <v>17.569959999999998</v>
      </c>
      <c r="Q114">
        <v>18.985489999999999</v>
      </c>
      <c r="R114">
        <v>1.3811199999999999</v>
      </c>
      <c r="S114">
        <v>7.15604</v>
      </c>
      <c r="T114">
        <v>5.7829100000000002</v>
      </c>
      <c r="U114">
        <v>21</v>
      </c>
      <c r="V114">
        <v>20.9</v>
      </c>
      <c r="W114">
        <v>25.2</v>
      </c>
      <c r="X114">
        <v>25.2</v>
      </c>
      <c r="Y114">
        <v>25.2</v>
      </c>
      <c r="Z114">
        <v>25.2</v>
      </c>
      <c r="AA114">
        <v>4.5341100000000001</v>
      </c>
      <c r="AB114">
        <v>4.42178</v>
      </c>
      <c r="AC114">
        <v>48.491900000000001</v>
      </c>
      <c r="AD114">
        <v>49.117010000000001</v>
      </c>
      <c r="AE114">
        <v>19.62049</v>
      </c>
      <c r="AF114">
        <v>19.934650000000001</v>
      </c>
      <c r="AG114">
        <v>4.0395300000000001</v>
      </c>
      <c r="AH114">
        <v>4.8199699999999996</v>
      </c>
      <c r="AI114">
        <v>5.1509600000000004</v>
      </c>
      <c r="AJ114">
        <v>37.74944</v>
      </c>
      <c r="AK114">
        <v>33.683500000000002</v>
      </c>
      <c r="AL114">
        <v>31.959140000000001</v>
      </c>
      <c r="AM114">
        <v>23.58173</v>
      </c>
      <c r="AN114">
        <v>19.06832</v>
      </c>
      <c r="AO114">
        <v>17.15419</v>
      </c>
      <c r="AP114">
        <v>17.71152</v>
      </c>
      <c r="AQ114">
        <v>17.578489999999999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2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2</v>
      </c>
      <c r="CR114">
        <v>1</v>
      </c>
      <c r="CS114">
        <v>0</v>
      </c>
      <c r="CT114">
        <v>0</v>
      </c>
      <c r="CU114">
        <v>68.004819999999995</v>
      </c>
      <c r="CV114">
        <v>60.128590000000003</v>
      </c>
      <c r="CW114">
        <v>12.15765</v>
      </c>
      <c r="CX114">
        <v>15.81274</v>
      </c>
      <c r="CY114">
        <v>1.7119</v>
      </c>
    </row>
    <row r="115" spans="1:103" x14ac:dyDescent="0.3">
      <c r="A115" t="s">
        <v>1540</v>
      </c>
      <c r="B115" t="s">
        <v>1443</v>
      </c>
      <c r="C115" t="s">
        <v>1419</v>
      </c>
      <c r="D115">
        <v>341</v>
      </c>
      <c r="E115">
        <v>0.93030000000000002</v>
      </c>
      <c r="F115">
        <v>3.0572300000000001</v>
      </c>
      <c r="G115">
        <v>2.1288999999999998</v>
      </c>
      <c r="H115">
        <v>1.91794</v>
      </c>
      <c r="I115">
        <v>168</v>
      </c>
      <c r="J115">
        <v>1163</v>
      </c>
      <c r="K115">
        <v>991</v>
      </c>
      <c r="L115">
        <v>144</v>
      </c>
      <c r="M115">
        <v>197</v>
      </c>
      <c r="N115">
        <v>606</v>
      </c>
      <c r="O115">
        <v>409</v>
      </c>
      <c r="P115">
        <v>6.3088499999999996</v>
      </c>
      <c r="Q115">
        <v>7.3572899999999999</v>
      </c>
      <c r="R115">
        <v>1.0913200000000001</v>
      </c>
      <c r="S115">
        <v>3.3925200000000002</v>
      </c>
      <c r="T115">
        <v>2.3037200000000002</v>
      </c>
      <c r="U115">
        <v>12.3</v>
      </c>
      <c r="V115">
        <v>12</v>
      </c>
      <c r="W115">
        <v>18.3</v>
      </c>
      <c r="X115">
        <v>18</v>
      </c>
      <c r="Y115">
        <v>38.299999999999997</v>
      </c>
      <c r="Z115">
        <v>37.299999999999997</v>
      </c>
      <c r="AA115">
        <v>15.64217</v>
      </c>
      <c r="AB115">
        <v>15.44406</v>
      </c>
      <c r="AC115">
        <v>29.981549999999999</v>
      </c>
      <c r="AD115">
        <v>29.993279999999999</v>
      </c>
      <c r="AE115">
        <v>6.1549199999999997</v>
      </c>
      <c r="AF115">
        <v>6.1813399999999996</v>
      </c>
      <c r="AG115">
        <v>14.98202</v>
      </c>
      <c r="AH115">
        <v>18.414269999999998</v>
      </c>
      <c r="AI115">
        <v>20.083079999999999</v>
      </c>
      <c r="AJ115">
        <v>17.65652</v>
      </c>
      <c r="AK115">
        <v>17.48113</v>
      </c>
      <c r="AL115">
        <v>17.395859999999999</v>
      </c>
      <c r="AM115">
        <v>7.8508300000000002</v>
      </c>
      <c r="AN115">
        <v>6.7250300000000003</v>
      </c>
      <c r="AO115">
        <v>6.1776400000000002</v>
      </c>
      <c r="AP115">
        <v>27.968520000000002</v>
      </c>
      <c r="AQ115">
        <v>28.304690000000001</v>
      </c>
      <c r="BV115">
        <v>68</v>
      </c>
      <c r="BY115">
        <v>281</v>
      </c>
      <c r="CA115">
        <v>409</v>
      </c>
      <c r="CB115">
        <v>682</v>
      </c>
      <c r="CC115">
        <v>886</v>
      </c>
      <c r="CD115">
        <v>944</v>
      </c>
      <c r="CE115">
        <v>837</v>
      </c>
      <c r="CF115">
        <v>86</v>
      </c>
      <c r="CG115">
        <v>18</v>
      </c>
      <c r="CI115">
        <v>68</v>
      </c>
      <c r="CL115">
        <v>281</v>
      </c>
      <c r="CN115">
        <v>409</v>
      </c>
      <c r="CO115">
        <v>682</v>
      </c>
      <c r="CP115">
        <v>886</v>
      </c>
      <c r="CQ115">
        <v>944</v>
      </c>
      <c r="CR115">
        <v>837</v>
      </c>
      <c r="CS115">
        <v>86</v>
      </c>
      <c r="CT115">
        <v>18</v>
      </c>
      <c r="CU115">
        <v>74.158289999999994</v>
      </c>
      <c r="CV115">
        <v>65.055890000000005</v>
      </c>
      <c r="CW115">
        <v>14.835710000000001</v>
      </c>
      <c r="CX115">
        <v>19.82949</v>
      </c>
      <c r="CY115">
        <v>0.82752999999999999</v>
      </c>
    </row>
    <row r="116" spans="1:103" x14ac:dyDescent="0.3">
      <c r="A116" t="s">
        <v>1541</v>
      </c>
      <c r="B116" t="s">
        <v>1422</v>
      </c>
      <c r="C116" t="s">
        <v>1419</v>
      </c>
      <c r="D116">
        <v>231</v>
      </c>
      <c r="E116">
        <v>4.2755299999999998</v>
      </c>
      <c r="F116">
        <v>14.823639999999999</v>
      </c>
      <c r="G116">
        <v>10.593400000000001</v>
      </c>
      <c r="H116">
        <v>9.1245499999999993</v>
      </c>
      <c r="I116">
        <v>103</v>
      </c>
      <c r="J116">
        <v>2408</v>
      </c>
      <c r="K116">
        <v>1894</v>
      </c>
      <c r="L116">
        <v>131</v>
      </c>
      <c r="M116">
        <v>100</v>
      </c>
      <c r="N116">
        <v>339</v>
      </c>
      <c r="O116">
        <v>239</v>
      </c>
      <c r="P116">
        <v>63.504919999999998</v>
      </c>
      <c r="Q116">
        <v>80.422240000000002</v>
      </c>
      <c r="R116">
        <v>4.1580300000000001</v>
      </c>
      <c r="S116">
        <v>14.599690000000001</v>
      </c>
      <c r="T116">
        <v>10.48526</v>
      </c>
      <c r="U116">
        <v>36.299999999999997</v>
      </c>
      <c r="V116">
        <v>37.5</v>
      </c>
      <c r="W116">
        <v>39.200000000000003</v>
      </c>
      <c r="X116">
        <v>40.700000000000003</v>
      </c>
      <c r="Y116">
        <v>42.4</v>
      </c>
      <c r="Z116">
        <v>44</v>
      </c>
      <c r="AA116">
        <v>10.517530000000001</v>
      </c>
      <c r="AB116">
        <v>10.424010000000001</v>
      </c>
      <c r="AC116">
        <v>25.151489999999999</v>
      </c>
      <c r="AD116">
        <v>22.015229999999999</v>
      </c>
      <c r="AE116">
        <v>7.9592599999999996</v>
      </c>
      <c r="AF116">
        <v>6.92828</v>
      </c>
      <c r="AG116">
        <v>4.5780599999999998</v>
      </c>
      <c r="AH116">
        <v>7.4651500000000004</v>
      </c>
      <c r="AI116">
        <v>9.0836799999999993</v>
      </c>
      <c r="AJ116">
        <v>12.294600000000001</v>
      </c>
      <c r="AK116">
        <v>8.2463999999999995</v>
      </c>
      <c r="AL116">
        <v>5.9769399999999999</v>
      </c>
      <c r="AM116">
        <v>4.7185100000000002</v>
      </c>
      <c r="AN116">
        <v>2.71807</v>
      </c>
      <c r="AO116">
        <v>1.5966</v>
      </c>
      <c r="AP116">
        <v>8.6263500000000004</v>
      </c>
      <c r="AQ116">
        <v>7.1671899999999997</v>
      </c>
      <c r="BU116">
        <v>32</v>
      </c>
      <c r="BV116">
        <v>50</v>
      </c>
      <c r="BW116">
        <v>18</v>
      </c>
      <c r="BX116">
        <v>48</v>
      </c>
      <c r="BY116">
        <v>171</v>
      </c>
      <c r="BZ116">
        <v>123</v>
      </c>
      <c r="CA116">
        <v>516</v>
      </c>
      <c r="CB116">
        <v>632</v>
      </c>
      <c r="CC116">
        <v>539</v>
      </c>
      <c r="CD116">
        <v>377</v>
      </c>
      <c r="CE116">
        <v>591</v>
      </c>
      <c r="CF116">
        <v>113</v>
      </c>
      <c r="CG116">
        <v>63</v>
      </c>
      <c r="CH116">
        <v>32</v>
      </c>
      <c r="CI116">
        <v>50</v>
      </c>
      <c r="CJ116">
        <v>18</v>
      </c>
      <c r="CK116">
        <v>48</v>
      </c>
      <c r="CL116">
        <v>171</v>
      </c>
      <c r="CM116">
        <v>123</v>
      </c>
      <c r="CN116">
        <v>516</v>
      </c>
      <c r="CO116">
        <v>632</v>
      </c>
      <c r="CP116">
        <v>539</v>
      </c>
      <c r="CQ116">
        <v>377</v>
      </c>
      <c r="CR116">
        <v>591</v>
      </c>
      <c r="CS116">
        <v>113</v>
      </c>
      <c r="CT116">
        <v>63</v>
      </c>
      <c r="CU116">
        <v>48.730879999999999</v>
      </c>
      <c r="CV116">
        <v>43.100700000000003</v>
      </c>
      <c r="CW116">
        <v>7.6730900000000002</v>
      </c>
      <c r="CX116">
        <v>10.095800000000001</v>
      </c>
      <c r="CY116">
        <v>4.9872500000000004</v>
      </c>
    </row>
    <row r="117" spans="1:103" x14ac:dyDescent="0.3">
      <c r="A117" t="s">
        <v>1542</v>
      </c>
      <c r="B117" t="s">
        <v>1426</v>
      </c>
      <c r="C117" t="s">
        <v>1419</v>
      </c>
      <c r="D117">
        <v>19</v>
      </c>
      <c r="E117">
        <v>0.78564999999999996</v>
      </c>
      <c r="F117">
        <v>3.69977</v>
      </c>
      <c r="G117">
        <v>2.9164099999999999</v>
      </c>
      <c r="H117">
        <v>1.3270299999999999</v>
      </c>
      <c r="I117">
        <v>11</v>
      </c>
      <c r="J117">
        <v>54</v>
      </c>
      <c r="K117">
        <v>43</v>
      </c>
      <c r="L117">
        <v>9</v>
      </c>
      <c r="M117">
        <v>10</v>
      </c>
      <c r="N117">
        <v>46</v>
      </c>
      <c r="O117">
        <v>36</v>
      </c>
      <c r="P117">
        <v>3.1003400000000001</v>
      </c>
      <c r="Q117">
        <v>3.81697</v>
      </c>
      <c r="R117">
        <v>0.72421999999999997</v>
      </c>
      <c r="S117">
        <v>3.4907300000000001</v>
      </c>
      <c r="T117">
        <v>2.76851</v>
      </c>
      <c r="U117">
        <v>34.6</v>
      </c>
      <c r="V117">
        <v>35.9</v>
      </c>
      <c r="W117">
        <v>37.200000000000003</v>
      </c>
      <c r="X117">
        <v>38.700000000000003</v>
      </c>
      <c r="Y117">
        <v>40.700000000000003</v>
      </c>
      <c r="Z117">
        <v>41.8</v>
      </c>
      <c r="AA117">
        <v>0.77749999999999997</v>
      </c>
      <c r="AB117">
        <v>0.57162000000000002</v>
      </c>
      <c r="AC117">
        <v>67.090260000000001</v>
      </c>
      <c r="AD117">
        <v>71.310029999999998</v>
      </c>
      <c r="AE117">
        <v>26.342289999999998</v>
      </c>
      <c r="AF117">
        <v>29.280010000000001</v>
      </c>
      <c r="AG117">
        <v>2.16866</v>
      </c>
      <c r="AH117">
        <v>2.4703300000000001</v>
      </c>
      <c r="AI117">
        <v>2.6377299999999999</v>
      </c>
      <c r="AJ117">
        <v>28.123560000000001</v>
      </c>
      <c r="AK117">
        <v>21.470020000000002</v>
      </c>
      <c r="AL117">
        <v>17.778169999999999</v>
      </c>
      <c r="AM117">
        <v>10.95435</v>
      </c>
      <c r="AN117">
        <v>7.4738499999999997</v>
      </c>
      <c r="AO117">
        <v>5.5426200000000003</v>
      </c>
      <c r="AP117">
        <v>20.83541</v>
      </c>
      <c r="AQ117">
        <v>23.29476</v>
      </c>
      <c r="BU117">
        <v>2</v>
      </c>
      <c r="BV117">
        <v>5</v>
      </c>
      <c r="BW117">
        <v>3</v>
      </c>
      <c r="BX117">
        <v>4</v>
      </c>
      <c r="BY117">
        <v>11</v>
      </c>
      <c r="BZ117">
        <v>7</v>
      </c>
      <c r="CA117">
        <v>46</v>
      </c>
      <c r="CB117">
        <v>85</v>
      </c>
      <c r="CC117">
        <v>134</v>
      </c>
      <c r="CD117">
        <v>98</v>
      </c>
      <c r="CE117">
        <v>60</v>
      </c>
      <c r="CF117">
        <v>6</v>
      </c>
      <c r="CG117">
        <v>1</v>
      </c>
      <c r="CH117">
        <v>2</v>
      </c>
      <c r="CI117">
        <v>5</v>
      </c>
      <c r="CJ117">
        <v>3</v>
      </c>
      <c r="CK117">
        <v>4</v>
      </c>
      <c r="CL117">
        <v>11</v>
      </c>
      <c r="CM117">
        <v>7</v>
      </c>
      <c r="CN117">
        <v>46</v>
      </c>
      <c r="CO117">
        <v>85</v>
      </c>
      <c r="CP117">
        <v>134</v>
      </c>
      <c r="CQ117">
        <v>98</v>
      </c>
      <c r="CR117">
        <v>60</v>
      </c>
      <c r="CS117">
        <v>6</v>
      </c>
      <c r="CT117">
        <v>1</v>
      </c>
      <c r="CU117">
        <v>69.586650000000006</v>
      </c>
      <c r="CV117">
        <v>61.418930000000003</v>
      </c>
      <c r="CW117">
        <v>12.42015</v>
      </c>
      <c r="CX117">
        <v>16.38777</v>
      </c>
      <c r="CY117">
        <v>0.60324</v>
      </c>
    </row>
    <row r="118" spans="1:103" x14ac:dyDescent="0.3">
      <c r="A118" t="s">
        <v>1543</v>
      </c>
      <c r="B118" t="s">
        <v>1426</v>
      </c>
      <c r="C118" t="s">
        <v>1419</v>
      </c>
      <c r="D118">
        <v>2</v>
      </c>
      <c r="E118">
        <v>0.18412999999999999</v>
      </c>
      <c r="F118">
        <v>1.8732200000000001</v>
      </c>
      <c r="G118">
        <v>1.6893899999999999</v>
      </c>
      <c r="H118">
        <v>0.37224000000000002</v>
      </c>
      <c r="I118">
        <v>0</v>
      </c>
      <c r="J118">
        <v>9</v>
      </c>
      <c r="K118">
        <v>9</v>
      </c>
      <c r="L118">
        <v>1</v>
      </c>
      <c r="M118">
        <v>1</v>
      </c>
      <c r="N118">
        <v>6</v>
      </c>
      <c r="O118">
        <v>5</v>
      </c>
      <c r="P118">
        <v>2.4283899999999998</v>
      </c>
      <c r="Q118">
        <v>2.9446400000000001</v>
      </c>
      <c r="R118">
        <v>0.20071</v>
      </c>
      <c r="S118">
        <v>1.56671</v>
      </c>
      <c r="T118">
        <v>1.3662799999999999</v>
      </c>
      <c r="U118">
        <v>21.6</v>
      </c>
      <c r="V118">
        <v>22.5</v>
      </c>
      <c r="W118">
        <v>23.8</v>
      </c>
      <c r="X118">
        <v>24.8</v>
      </c>
      <c r="Y118">
        <v>23.8</v>
      </c>
      <c r="Z118">
        <v>24.8</v>
      </c>
      <c r="AA118">
        <v>0.92501999999999995</v>
      </c>
      <c r="AB118">
        <v>0.70555999999999996</v>
      </c>
      <c r="AC118">
        <v>60.288939999999997</v>
      </c>
      <c r="AD118">
        <v>63.76567</v>
      </c>
      <c r="AE118">
        <v>20.19164</v>
      </c>
      <c r="AF118">
        <v>22.107970000000002</v>
      </c>
      <c r="AG118">
        <v>1.77565</v>
      </c>
      <c r="AH118">
        <v>2.2085900000000001</v>
      </c>
      <c r="AI118">
        <v>2.4286699999999999</v>
      </c>
      <c r="AJ118">
        <v>23.692399999999999</v>
      </c>
      <c r="AK118">
        <v>22.791640000000001</v>
      </c>
      <c r="AL118">
        <v>22.333770000000001</v>
      </c>
      <c r="AM118">
        <v>8.9745500000000007</v>
      </c>
      <c r="AN118">
        <v>8.3524499999999993</v>
      </c>
      <c r="AO118">
        <v>8.0362299999999998</v>
      </c>
      <c r="AP118">
        <v>14.301830000000001</v>
      </c>
      <c r="AQ118">
        <v>15.46372</v>
      </c>
      <c r="BU118">
        <v>0</v>
      </c>
      <c r="BV118">
        <v>0</v>
      </c>
      <c r="BW118">
        <v>0</v>
      </c>
      <c r="BX118">
        <v>2</v>
      </c>
      <c r="BY118">
        <v>6</v>
      </c>
      <c r="BZ118">
        <v>4</v>
      </c>
      <c r="CA118">
        <v>1</v>
      </c>
      <c r="CB118">
        <v>6</v>
      </c>
      <c r="CC118">
        <v>3</v>
      </c>
      <c r="CD118">
        <v>4</v>
      </c>
      <c r="CE118">
        <v>2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2</v>
      </c>
      <c r="CL118">
        <v>6</v>
      </c>
      <c r="CM118">
        <v>4</v>
      </c>
      <c r="CN118">
        <v>1</v>
      </c>
      <c r="CO118">
        <v>6</v>
      </c>
      <c r="CP118">
        <v>3</v>
      </c>
      <c r="CQ118">
        <v>4</v>
      </c>
      <c r="CR118">
        <v>2</v>
      </c>
      <c r="CS118">
        <v>0</v>
      </c>
      <c r="CT118">
        <v>0</v>
      </c>
      <c r="CU118">
        <v>80.767809999999997</v>
      </c>
      <c r="CV118">
        <v>70.769379999999998</v>
      </c>
      <c r="CW118">
        <v>17.925920000000001</v>
      </c>
      <c r="CX118">
        <v>23.091740000000001</v>
      </c>
      <c r="CY118">
        <v>0.17157</v>
      </c>
    </row>
    <row r="119" spans="1:103" x14ac:dyDescent="0.3">
      <c r="A119" t="s">
        <v>1544</v>
      </c>
      <c r="B119" t="s">
        <v>1426</v>
      </c>
      <c r="C119" t="s">
        <v>1419</v>
      </c>
      <c r="D119">
        <v>11</v>
      </c>
      <c r="E119">
        <v>0.47571999999999998</v>
      </c>
      <c r="F119">
        <v>3.4799500000000001</v>
      </c>
      <c r="G119">
        <v>3.0056600000000002</v>
      </c>
      <c r="H119">
        <v>1.11385</v>
      </c>
      <c r="I119">
        <v>5</v>
      </c>
      <c r="J119">
        <v>34</v>
      </c>
      <c r="K119">
        <v>28</v>
      </c>
      <c r="L119">
        <v>6</v>
      </c>
      <c r="M119">
        <v>5</v>
      </c>
      <c r="N119">
        <v>32</v>
      </c>
      <c r="O119">
        <v>27</v>
      </c>
      <c r="P119">
        <v>3.1762299999999999</v>
      </c>
      <c r="Q119">
        <v>3.7257600000000002</v>
      </c>
      <c r="R119">
        <v>0.52681999999999995</v>
      </c>
      <c r="S119">
        <v>3.39663</v>
      </c>
      <c r="T119">
        <v>2.8713199999999999</v>
      </c>
      <c r="U119">
        <v>36.700000000000003</v>
      </c>
      <c r="V119">
        <v>37.5</v>
      </c>
      <c r="W119">
        <v>41</v>
      </c>
      <c r="X119">
        <v>42</v>
      </c>
      <c r="Y119">
        <v>46.2</v>
      </c>
      <c r="Z119">
        <v>47.2</v>
      </c>
      <c r="AA119">
        <v>1.52948</v>
      </c>
      <c r="AB119">
        <v>1.10212</v>
      </c>
      <c r="AC119">
        <v>67.140159999999995</v>
      </c>
      <c r="AD119">
        <v>71.553269999999998</v>
      </c>
      <c r="AE119">
        <v>24.324359999999999</v>
      </c>
      <c r="AF119">
        <v>27.02825</v>
      </c>
      <c r="AG119">
        <v>1.75739</v>
      </c>
      <c r="AH119">
        <v>1.9382299999999999</v>
      </c>
      <c r="AI119">
        <v>2.0356000000000001</v>
      </c>
      <c r="AJ119">
        <v>29.212240000000001</v>
      </c>
      <c r="AK119">
        <v>23.383459999999999</v>
      </c>
      <c r="AL119">
        <v>20.245259999999998</v>
      </c>
      <c r="AM119">
        <v>11.4953</v>
      </c>
      <c r="AN119">
        <v>7.9162800000000004</v>
      </c>
      <c r="AO119">
        <v>5.98935</v>
      </c>
      <c r="AP119">
        <v>15.477539999999999</v>
      </c>
      <c r="AQ119">
        <v>17.735910000000001</v>
      </c>
      <c r="BU119">
        <v>2</v>
      </c>
      <c r="BV119">
        <v>2</v>
      </c>
      <c r="BW119">
        <v>0</v>
      </c>
      <c r="BX119">
        <v>1</v>
      </c>
      <c r="BY119">
        <v>5</v>
      </c>
      <c r="BZ119">
        <v>4</v>
      </c>
      <c r="CA119">
        <v>19</v>
      </c>
      <c r="CB119">
        <v>52</v>
      </c>
      <c r="CC119">
        <v>54</v>
      </c>
      <c r="CD119">
        <v>45</v>
      </c>
      <c r="CE119">
        <v>16</v>
      </c>
      <c r="CF119">
        <v>2</v>
      </c>
      <c r="CG119">
        <v>0</v>
      </c>
      <c r="CH119">
        <v>2</v>
      </c>
      <c r="CI119">
        <v>2</v>
      </c>
      <c r="CJ119">
        <v>0</v>
      </c>
      <c r="CK119">
        <v>1</v>
      </c>
      <c r="CL119">
        <v>5</v>
      </c>
      <c r="CM119">
        <v>4</v>
      </c>
      <c r="CN119">
        <v>19</v>
      </c>
      <c r="CO119">
        <v>52</v>
      </c>
      <c r="CP119">
        <v>54</v>
      </c>
      <c r="CQ119">
        <v>45</v>
      </c>
      <c r="CR119">
        <v>16</v>
      </c>
      <c r="CS119">
        <v>2</v>
      </c>
      <c r="CT119">
        <v>0</v>
      </c>
      <c r="CU119">
        <v>68.49512</v>
      </c>
      <c r="CV119">
        <v>60.77637</v>
      </c>
      <c r="CW119">
        <v>11.91947</v>
      </c>
      <c r="CX119">
        <v>15.69655</v>
      </c>
      <c r="CY119">
        <v>0.58733999999999997</v>
      </c>
    </row>
    <row r="120" spans="1:103" x14ac:dyDescent="0.3">
      <c r="A120" t="s">
        <v>1545</v>
      </c>
      <c r="B120" t="s">
        <v>1432</v>
      </c>
      <c r="C120" t="s">
        <v>1419</v>
      </c>
      <c r="BU120">
        <v>0</v>
      </c>
      <c r="BV120">
        <v>1</v>
      </c>
      <c r="BW120">
        <v>1</v>
      </c>
      <c r="BX120">
        <v>1</v>
      </c>
      <c r="BY120">
        <v>5</v>
      </c>
      <c r="BZ120">
        <v>4</v>
      </c>
      <c r="CA120">
        <v>28</v>
      </c>
      <c r="CB120">
        <v>18</v>
      </c>
      <c r="CC120">
        <v>17</v>
      </c>
      <c r="CD120">
        <v>65</v>
      </c>
      <c r="CE120">
        <v>99</v>
      </c>
      <c r="CF120">
        <v>1</v>
      </c>
      <c r="CG120">
        <v>0</v>
      </c>
      <c r="CH120">
        <v>0</v>
      </c>
      <c r="CI120">
        <v>1</v>
      </c>
      <c r="CJ120">
        <v>1</v>
      </c>
      <c r="CK120">
        <v>1</v>
      </c>
      <c r="CL120">
        <v>5</v>
      </c>
      <c r="CM120">
        <v>4</v>
      </c>
      <c r="CN120">
        <v>28</v>
      </c>
      <c r="CO120">
        <v>18</v>
      </c>
      <c r="CP120">
        <v>17</v>
      </c>
      <c r="CQ120">
        <v>65</v>
      </c>
      <c r="CR120">
        <v>99</v>
      </c>
      <c r="CS120">
        <v>1</v>
      </c>
      <c r="CT120">
        <v>0</v>
      </c>
    </row>
    <row r="121" spans="1:103" x14ac:dyDescent="0.3">
      <c r="A121" t="s">
        <v>1546</v>
      </c>
      <c r="B121" t="s">
        <v>1421</v>
      </c>
      <c r="C121" t="s">
        <v>1419</v>
      </c>
      <c r="D121">
        <v>983</v>
      </c>
      <c r="E121">
        <v>1.09901</v>
      </c>
      <c r="F121">
        <v>3.8664399999999999</v>
      </c>
      <c r="G121">
        <v>2.77047</v>
      </c>
      <c r="H121">
        <v>2.85398</v>
      </c>
      <c r="I121">
        <v>367</v>
      </c>
      <c r="J121">
        <v>6587</v>
      </c>
      <c r="K121">
        <v>5647</v>
      </c>
      <c r="L121">
        <v>611</v>
      </c>
      <c r="M121">
        <v>372</v>
      </c>
      <c r="N121">
        <v>1239</v>
      </c>
      <c r="O121">
        <v>867</v>
      </c>
      <c r="P121">
        <v>16.90851</v>
      </c>
      <c r="Q121">
        <v>19.641850000000002</v>
      </c>
      <c r="R121">
        <v>1.11754</v>
      </c>
      <c r="S121">
        <v>3.9458000000000002</v>
      </c>
      <c r="T121">
        <v>2.8314300000000001</v>
      </c>
      <c r="U121">
        <v>21.5</v>
      </c>
      <c r="V121">
        <v>21.3</v>
      </c>
      <c r="W121">
        <v>25.8</v>
      </c>
      <c r="X121">
        <v>25.5</v>
      </c>
      <c r="Y121">
        <v>25.8</v>
      </c>
      <c r="Z121">
        <v>25.5</v>
      </c>
      <c r="AA121">
        <v>6.5181300000000002</v>
      </c>
      <c r="AB121">
        <v>6.4699299999999997</v>
      </c>
      <c r="AC121">
        <v>45.448050000000002</v>
      </c>
      <c r="AD121">
        <v>45.607950000000002</v>
      </c>
      <c r="AE121">
        <v>13.030760000000001</v>
      </c>
      <c r="AF121">
        <v>13.10816</v>
      </c>
      <c r="AG121">
        <v>3.5310000000000001</v>
      </c>
      <c r="AH121">
        <v>5.0763199999999999</v>
      </c>
      <c r="AI121">
        <v>5.9266500000000004</v>
      </c>
      <c r="AJ121">
        <v>18.971779999999999</v>
      </c>
      <c r="AK121">
        <v>19.68506</v>
      </c>
      <c r="AL121">
        <v>20.077559999999998</v>
      </c>
      <c r="AM121">
        <v>5.8578099999999997</v>
      </c>
      <c r="AN121">
        <v>5.38293</v>
      </c>
      <c r="AO121">
        <v>5.1216200000000001</v>
      </c>
      <c r="AP121">
        <v>19.588529999999999</v>
      </c>
      <c r="AQ121">
        <v>19.19875</v>
      </c>
      <c r="BV121">
        <v>767</v>
      </c>
      <c r="BY121">
        <v>3554</v>
      </c>
      <c r="CA121">
        <v>4504</v>
      </c>
      <c r="CB121">
        <v>2909</v>
      </c>
      <c r="CC121">
        <v>2009</v>
      </c>
      <c r="CD121">
        <v>1792</v>
      </c>
      <c r="CE121">
        <v>1597</v>
      </c>
      <c r="CF121">
        <v>1008</v>
      </c>
      <c r="CG121">
        <v>241</v>
      </c>
      <c r="CI121">
        <v>767</v>
      </c>
      <c r="CL121">
        <v>3554</v>
      </c>
      <c r="CN121">
        <v>4504</v>
      </c>
      <c r="CO121">
        <v>2909</v>
      </c>
      <c r="CP121">
        <v>2009</v>
      </c>
      <c r="CQ121">
        <v>1792</v>
      </c>
      <c r="CR121">
        <v>1597</v>
      </c>
      <c r="CS121">
        <v>1008</v>
      </c>
      <c r="CT121">
        <v>241</v>
      </c>
      <c r="CU121">
        <v>71.53595</v>
      </c>
      <c r="CV121">
        <v>62.819299999999998</v>
      </c>
      <c r="CW121">
        <v>13.048209999999999</v>
      </c>
      <c r="CX121">
        <v>17.24361</v>
      </c>
      <c r="CY121">
        <v>1.73838</v>
      </c>
    </row>
    <row r="122" spans="1:103" x14ac:dyDescent="0.3">
      <c r="A122" t="s">
        <v>1547</v>
      </c>
      <c r="B122" t="s">
        <v>1426</v>
      </c>
      <c r="C122" t="s">
        <v>1419</v>
      </c>
      <c r="D122">
        <v>0</v>
      </c>
      <c r="E122">
        <v>0.48210999999999998</v>
      </c>
      <c r="F122">
        <v>2.28911</v>
      </c>
      <c r="G122">
        <v>1.8078799999999999</v>
      </c>
      <c r="H122">
        <v>0.88666999999999996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2.61436</v>
      </c>
      <c r="Q122">
        <v>3.20669</v>
      </c>
      <c r="R122">
        <v>0.48516999999999999</v>
      </c>
      <c r="S122">
        <v>2.3018900000000002</v>
      </c>
      <c r="T122">
        <v>1.8176000000000001</v>
      </c>
      <c r="CY122">
        <v>0.40168999999999999</v>
      </c>
    </row>
    <row r="123" spans="1:103" x14ac:dyDescent="0.3">
      <c r="A123" t="s">
        <v>1548</v>
      </c>
      <c r="B123" t="s">
        <v>1426</v>
      </c>
      <c r="C123" t="s">
        <v>1419</v>
      </c>
      <c r="D123">
        <v>55</v>
      </c>
      <c r="E123">
        <v>1.58311</v>
      </c>
      <c r="F123">
        <v>5.5822700000000003</v>
      </c>
      <c r="G123">
        <v>4.0054999999999996</v>
      </c>
      <c r="H123">
        <v>2.69299</v>
      </c>
      <c r="I123">
        <v>30</v>
      </c>
      <c r="J123">
        <v>318</v>
      </c>
      <c r="K123">
        <v>270</v>
      </c>
      <c r="L123">
        <v>26</v>
      </c>
      <c r="M123">
        <v>29</v>
      </c>
      <c r="N123">
        <v>102</v>
      </c>
      <c r="O123">
        <v>73</v>
      </c>
      <c r="P123">
        <v>13.70852</v>
      </c>
      <c r="Q123">
        <v>15.87323</v>
      </c>
      <c r="R123">
        <v>1.5237099999999999</v>
      </c>
      <c r="S123">
        <v>5.8541100000000004</v>
      </c>
      <c r="T123">
        <v>4.3369999999999997</v>
      </c>
      <c r="U123">
        <v>45.2</v>
      </c>
      <c r="V123">
        <v>45.2</v>
      </c>
      <c r="W123">
        <v>49.3</v>
      </c>
      <c r="X123">
        <v>49.3</v>
      </c>
      <c r="Y123">
        <v>52.1</v>
      </c>
      <c r="Z123">
        <v>52</v>
      </c>
      <c r="AA123">
        <v>1.1184799999999999</v>
      </c>
      <c r="AB123">
        <v>0.93767</v>
      </c>
      <c r="AC123">
        <v>66.872</v>
      </c>
      <c r="AD123">
        <v>69.436499999999995</v>
      </c>
      <c r="AE123">
        <v>20.798079999999999</v>
      </c>
      <c r="AF123">
        <v>22.646699999999999</v>
      </c>
      <c r="AG123">
        <v>2.4306999999999999</v>
      </c>
      <c r="AH123">
        <v>2.7208800000000002</v>
      </c>
      <c r="AI123">
        <v>2.9005299999999998</v>
      </c>
      <c r="AJ123">
        <v>23.46462</v>
      </c>
      <c r="AK123">
        <v>20.989740000000001</v>
      </c>
      <c r="AL123">
        <v>19.457630000000002</v>
      </c>
      <c r="AM123">
        <v>7.7856699999999996</v>
      </c>
      <c r="AN123">
        <v>5.0361599999999997</v>
      </c>
      <c r="AO123">
        <v>3.3340399999999999</v>
      </c>
      <c r="AP123">
        <v>12.182919999999999</v>
      </c>
      <c r="AQ123">
        <v>12.687189999999999</v>
      </c>
      <c r="BU123">
        <v>16</v>
      </c>
      <c r="BV123">
        <v>26</v>
      </c>
      <c r="BW123">
        <v>10</v>
      </c>
      <c r="BX123">
        <v>17</v>
      </c>
      <c r="BY123">
        <v>50</v>
      </c>
      <c r="BZ123">
        <v>33</v>
      </c>
      <c r="CA123">
        <v>212</v>
      </c>
      <c r="CB123">
        <v>439</v>
      </c>
      <c r="CC123">
        <v>407</v>
      </c>
      <c r="CD123">
        <v>294</v>
      </c>
      <c r="CE123">
        <v>130</v>
      </c>
      <c r="CF123">
        <v>36</v>
      </c>
      <c r="CG123">
        <v>10</v>
      </c>
      <c r="CH123">
        <v>16</v>
      </c>
      <c r="CI123">
        <v>26</v>
      </c>
      <c r="CJ123">
        <v>10</v>
      </c>
      <c r="CK123">
        <v>17</v>
      </c>
      <c r="CL123">
        <v>50</v>
      </c>
      <c r="CM123">
        <v>33</v>
      </c>
      <c r="CN123">
        <v>212</v>
      </c>
      <c r="CO123">
        <v>439</v>
      </c>
      <c r="CP123">
        <v>407</v>
      </c>
      <c r="CQ123">
        <v>294</v>
      </c>
      <c r="CR123">
        <v>130</v>
      </c>
      <c r="CS123">
        <v>36</v>
      </c>
      <c r="CT123">
        <v>10</v>
      </c>
      <c r="CU123">
        <v>65.534199999999998</v>
      </c>
      <c r="CV123">
        <v>58.821759999999998</v>
      </c>
      <c r="CW123">
        <v>10.491339999999999</v>
      </c>
      <c r="CX123">
        <v>13.47124</v>
      </c>
      <c r="CY123">
        <v>1.17106</v>
      </c>
    </row>
    <row r="124" spans="1:103" x14ac:dyDescent="0.3">
      <c r="A124" t="s">
        <v>1549</v>
      </c>
      <c r="B124" t="s">
        <v>1422</v>
      </c>
      <c r="C124" t="s">
        <v>1419</v>
      </c>
      <c r="D124">
        <v>7131</v>
      </c>
      <c r="E124">
        <v>8.4560499999999994</v>
      </c>
      <c r="F124">
        <v>19.8245</v>
      </c>
      <c r="G124">
        <v>11.46541</v>
      </c>
      <c r="H124">
        <v>19.096499999999999</v>
      </c>
      <c r="I124">
        <v>2996</v>
      </c>
      <c r="J124">
        <v>31936</v>
      </c>
      <c r="K124">
        <v>22498</v>
      </c>
      <c r="L124">
        <v>4701</v>
      </c>
      <c r="M124">
        <v>2430</v>
      </c>
      <c r="N124">
        <v>5450</v>
      </c>
      <c r="O124">
        <v>3020</v>
      </c>
      <c r="P124">
        <v>49.918889999999998</v>
      </c>
      <c r="Q124">
        <v>71.408249999999995</v>
      </c>
      <c r="R124">
        <v>6.8623399999999997</v>
      </c>
      <c r="S124">
        <v>16.464659999999999</v>
      </c>
      <c r="T124">
        <v>9.6686599999999991</v>
      </c>
      <c r="U124">
        <v>27.1</v>
      </c>
      <c r="V124">
        <v>27.3</v>
      </c>
      <c r="W124">
        <v>31.7</v>
      </c>
      <c r="X124">
        <v>32</v>
      </c>
      <c r="Y124">
        <v>42.1</v>
      </c>
      <c r="Z124">
        <v>43.4</v>
      </c>
      <c r="AA124">
        <v>15.77078</v>
      </c>
      <c r="AB124">
        <v>15.37237</v>
      </c>
      <c r="AC124">
        <v>15.91226</v>
      </c>
      <c r="AD124">
        <v>14.596120000000001</v>
      </c>
      <c r="AE124">
        <v>4.1222000000000003</v>
      </c>
      <c r="AF124">
        <v>3.6896200000000001</v>
      </c>
      <c r="AG124">
        <v>5.7102199999999996</v>
      </c>
      <c r="AH124">
        <v>8.9150899999999993</v>
      </c>
      <c r="AI124">
        <v>10.74647</v>
      </c>
      <c r="AJ124">
        <v>13.724309999999999</v>
      </c>
      <c r="AK124">
        <v>9.5903899999999993</v>
      </c>
      <c r="AL124">
        <v>7.22811</v>
      </c>
      <c r="AM124">
        <v>5.4149799999999999</v>
      </c>
      <c r="AN124">
        <v>3.3738800000000002</v>
      </c>
      <c r="AO124">
        <v>2.2075100000000001</v>
      </c>
      <c r="AP124">
        <v>12.47405</v>
      </c>
      <c r="AQ124">
        <v>10.687340000000001</v>
      </c>
      <c r="AR124">
        <v>8.6</v>
      </c>
      <c r="AS124">
        <v>8.3000000000000007</v>
      </c>
      <c r="AT124">
        <v>7.2</v>
      </c>
      <c r="AU124">
        <v>5.9</v>
      </c>
      <c r="AV124">
        <v>10.1</v>
      </c>
      <c r="AW124">
        <v>9.6999999999999993</v>
      </c>
      <c r="AX124">
        <v>8.1999999999999993</v>
      </c>
      <c r="AY124">
        <v>2</v>
      </c>
      <c r="AZ124">
        <v>2.8</v>
      </c>
      <c r="BA124">
        <v>2</v>
      </c>
      <c r="BB124">
        <v>2.7</v>
      </c>
      <c r="BC124">
        <v>0.6</v>
      </c>
      <c r="BD124">
        <v>1.3</v>
      </c>
      <c r="BE124">
        <v>1.9</v>
      </c>
      <c r="BF124">
        <v>2</v>
      </c>
      <c r="BG124">
        <v>2.5</v>
      </c>
      <c r="BH124">
        <v>2.9</v>
      </c>
      <c r="BI124">
        <v>2.1</v>
      </c>
      <c r="BJ124">
        <v>3.5</v>
      </c>
      <c r="BK124">
        <v>0.9</v>
      </c>
      <c r="BL124">
        <v>1.7</v>
      </c>
      <c r="BM124">
        <v>1.6</v>
      </c>
      <c r="BN124">
        <v>2.5</v>
      </c>
      <c r="BO124">
        <v>1</v>
      </c>
      <c r="BP124">
        <v>1.5</v>
      </c>
      <c r="BQ124">
        <v>2.1</v>
      </c>
      <c r="BR124">
        <v>3</v>
      </c>
      <c r="BS124">
        <v>1.8</v>
      </c>
      <c r="BT124">
        <v>2</v>
      </c>
      <c r="BV124">
        <v>1023</v>
      </c>
      <c r="BY124">
        <v>3948</v>
      </c>
      <c r="CA124">
        <v>5148</v>
      </c>
      <c r="CB124">
        <v>4833</v>
      </c>
      <c r="CC124">
        <v>4103</v>
      </c>
      <c r="CD124">
        <v>2879</v>
      </c>
      <c r="CE124">
        <v>1786</v>
      </c>
      <c r="CF124">
        <v>1696</v>
      </c>
      <c r="CG124">
        <v>673</v>
      </c>
      <c r="CI124">
        <v>1023</v>
      </c>
      <c r="CL124">
        <v>3948</v>
      </c>
      <c r="CN124">
        <v>5148</v>
      </c>
      <c r="CO124">
        <v>4833</v>
      </c>
      <c r="CP124">
        <v>4103</v>
      </c>
      <c r="CQ124">
        <v>2879</v>
      </c>
      <c r="CR124">
        <v>1786</v>
      </c>
      <c r="CS124">
        <v>1696</v>
      </c>
      <c r="CT124">
        <v>673</v>
      </c>
      <c r="CU124">
        <v>61.860370000000003</v>
      </c>
      <c r="CV124">
        <v>55.092210000000001</v>
      </c>
      <c r="CW124">
        <v>11.941280000000001</v>
      </c>
      <c r="CX124">
        <v>15.258050000000001</v>
      </c>
      <c r="CY124">
        <v>12.31869</v>
      </c>
    </row>
    <row r="125" spans="1:103" x14ac:dyDescent="0.3">
      <c r="A125" t="s">
        <v>1550</v>
      </c>
      <c r="B125" t="s">
        <v>1443</v>
      </c>
      <c r="C125" t="s">
        <v>1419</v>
      </c>
      <c r="D125">
        <v>7</v>
      </c>
      <c r="E125">
        <v>0.96306999999999998</v>
      </c>
      <c r="F125">
        <v>3.6678299999999999</v>
      </c>
      <c r="G125">
        <v>2.7073700000000001</v>
      </c>
      <c r="H125">
        <v>1.60066</v>
      </c>
      <c r="I125">
        <v>4</v>
      </c>
      <c r="J125">
        <v>24</v>
      </c>
      <c r="K125">
        <v>21</v>
      </c>
      <c r="L125">
        <v>3</v>
      </c>
      <c r="M125">
        <v>4</v>
      </c>
      <c r="N125">
        <v>13</v>
      </c>
      <c r="O125">
        <v>9</v>
      </c>
      <c r="P125">
        <v>5.4946999999999999</v>
      </c>
      <c r="Q125">
        <v>6.4258499999999996</v>
      </c>
      <c r="R125">
        <v>0.95232000000000006</v>
      </c>
      <c r="S125">
        <v>3.6054300000000001</v>
      </c>
      <c r="T125">
        <v>2.65564</v>
      </c>
      <c r="U125">
        <v>37.799999999999997</v>
      </c>
      <c r="V125">
        <v>36.5</v>
      </c>
      <c r="W125">
        <v>44.5</v>
      </c>
      <c r="X125">
        <v>43.1</v>
      </c>
      <c r="Y125">
        <v>44.5</v>
      </c>
      <c r="Z125">
        <v>43.1</v>
      </c>
      <c r="AA125">
        <v>7.4775200000000002</v>
      </c>
      <c r="AB125">
        <v>7.0260300000000004</v>
      </c>
      <c r="AC125">
        <v>46.46463</v>
      </c>
      <c r="AD125">
        <v>46.415579999999999</v>
      </c>
      <c r="AE125">
        <v>12.26627</v>
      </c>
      <c r="AF125">
        <v>12.47587</v>
      </c>
      <c r="AG125">
        <v>7.8080100000000003</v>
      </c>
      <c r="AH125">
        <v>11.2843</v>
      </c>
      <c r="AI125">
        <v>13.28185</v>
      </c>
      <c r="AJ125">
        <v>40.814500000000002</v>
      </c>
      <c r="AK125">
        <v>35.968760000000003</v>
      </c>
      <c r="AL125">
        <v>33.184269999999998</v>
      </c>
      <c r="AM125">
        <v>18.048089999999998</v>
      </c>
      <c r="AN125">
        <v>14.90255</v>
      </c>
      <c r="AO125">
        <v>13.09506</v>
      </c>
      <c r="AP125">
        <v>25.03725</v>
      </c>
      <c r="AQ125">
        <v>23.028870000000001</v>
      </c>
      <c r="BY125">
        <v>5</v>
      </c>
      <c r="CA125">
        <v>15</v>
      </c>
      <c r="CB125">
        <v>12</v>
      </c>
      <c r="CC125">
        <v>3</v>
      </c>
      <c r="CD125">
        <v>4</v>
      </c>
      <c r="CE125">
        <v>5</v>
      </c>
      <c r="CF125">
        <v>2</v>
      </c>
      <c r="CL125">
        <v>5</v>
      </c>
      <c r="CN125">
        <v>15</v>
      </c>
      <c r="CO125">
        <v>12</v>
      </c>
      <c r="CP125">
        <v>3</v>
      </c>
      <c r="CQ125">
        <v>4</v>
      </c>
      <c r="CR125">
        <v>5</v>
      </c>
      <c r="CS125">
        <v>2</v>
      </c>
      <c r="CU125">
        <v>74.509190000000004</v>
      </c>
      <c r="CV125">
        <v>66.813469999999995</v>
      </c>
      <c r="CW125">
        <v>13.710900000000001</v>
      </c>
      <c r="CX125">
        <v>17.25009</v>
      </c>
      <c r="CY125">
        <v>0.64895999999999998</v>
      </c>
    </row>
    <row r="126" spans="1:103" x14ac:dyDescent="0.3">
      <c r="A126" t="s">
        <v>1551</v>
      </c>
      <c r="B126" t="s">
        <v>1416</v>
      </c>
      <c r="C126" t="s">
        <v>1419</v>
      </c>
      <c r="D126">
        <v>3088</v>
      </c>
      <c r="E126">
        <v>1.63791</v>
      </c>
      <c r="F126">
        <v>7.9264299999999999</v>
      </c>
      <c r="G126">
        <v>6.2988299999999997</v>
      </c>
      <c r="H126">
        <v>2.7922500000000001</v>
      </c>
      <c r="I126">
        <v>1822</v>
      </c>
      <c r="J126">
        <v>14267</v>
      </c>
      <c r="K126">
        <v>12243</v>
      </c>
      <c r="L126">
        <v>1239</v>
      </c>
      <c r="M126">
        <v>1849</v>
      </c>
      <c r="N126">
        <v>8522</v>
      </c>
      <c r="O126">
        <v>6673</v>
      </c>
      <c r="P126">
        <v>12.52984</v>
      </c>
      <c r="Q126">
        <v>14.492240000000001</v>
      </c>
      <c r="R126">
        <v>1.66185</v>
      </c>
      <c r="S126">
        <v>7.6954700000000003</v>
      </c>
      <c r="T126">
        <v>6.04366</v>
      </c>
      <c r="U126">
        <v>21.5</v>
      </c>
      <c r="V126">
        <v>21.4</v>
      </c>
      <c r="W126">
        <v>23.4</v>
      </c>
      <c r="X126">
        <v>23.4</v>
      </c>
      <c r="Y126">
        <v>23.4</v>
      </c>
      <c r="Z126">
        <v>23.4</v>
      </c>
      <c r="AA126">
        <v>1.4637100000000001</v>
      </c>
      <c r="AB126">
        <v>1.4939800000000001</v>
      </c>
      <c r="AC126">
        <v>70.857150000000004</v>
      </c>
      <c r="AD126">
        <v>70.740409999999997</v>
      </c>
      <c r="AE126">
        <v>30.722629999999999</v>
      </c>
      <c r="AF126">
        <v>30.742840000000001</v>
      </c>
      <c r="AG126">
        <v>2.3930099999999999</v>
      </c>
      <c r="AH126">
        <v>2.57782</v>
      </c>
      <c r="AI126">
        <v>2.6693500000000001</v>
      </c>
      <c r="AJ126">
        <v>38.924289999999999</v>
      </c>
      <c r="AK126">
        <v>39.414999999999999</v>
      </c>
      <c r="AL126">
        <v>39.658029999999997</v>
      </c>
      <c r="AM126">
        <v>20.95571</v>
      </c>
      <c r="AN126">
        <v>19.827089999999998</v>
      </c>
      <c r="AO126">
        <v>19.26811</v>
      </c>
      <c r="AP126">
        <v>25.132960000000001</v>
      </c>
      <c r="AQ126">
        <v>24.85463</v>
      </c>
      <c r="AR126">
        <v>1</v>
      </c>
      <c r="AS126">
        <v>1.9</v>
      </c>
      <c r="AT126">
        <v>1.4</v>
      </c>
      <c r="AU126">
        <v>0.7</v>
      </c>
      <c r="AV126">
        <v>0</v>
      </c>
      <c r="AW126">
        <v>2</v>
      </c>
      <c r="AX126">
        <v>1.8</v>
      </c>
      <c r="AY126">
        <v>0.6</v>
      </c>
      <c r="AZ126">
        <v>0</v>
      </c>
      <c r="BA126">
        <v>1</v>
      </c>
      <c r="BB126">
        <v>0</v>
      </c>
      <c r="BC126">
        <v>3.6</v>
      </c>
      <c r="BD126">
        <v>1.6</v>
      </c>
      <c r="BE126">
        <v>0.7</v>
      </c>
      <c r="BF126">
        <v>0</v>
      </c>
      <c r="BG126">
        <v>1.9</v>
      </c>
      <c r="BH126">
        <v>1.2</v>
      </c>
      <c r="BI126">
        <v>0.4</v>
      </c>
      <c r="BJ126">
        <v>0.6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1.2</v>
      </c>
      <c r="BT126">
        <v>0.6</v>
      </c>
      <c r="BU126">
        <v>63</v>
      </c>
      <c r="BV126">
        <v>214</v>
      </c>
      <c r="BW126">
        <v>151</v>
      </c>
      <c r="BX126">
        <v>679</v>
      </c>
      <c r="BY126">
        <v>1850</v>
      </c>
      <c r="BZ126">
        <v>1171</v>
      </c>
      <c r="CA126">
        <v>2590</v>
      </c>
      <c r="CB126">
        <v>2483</v>
      </c>
      <c r="CC126">
        <v>2616</v>
      </c>
      <c r="CD126">
        <v>2039</v>
      </c>
      <c r="CE126">
        <v>1800</v>
      </c>
      <c r="CF126">
        <v>340</v>
      </c>
      <c r="CG126">
        <v>126</v>
      </c>
      <c r="CH126">
        <v>63</v>
      </c>
      <c r="CI126">
        <v>214</v>
      </c>
      <c r="CJ126">
        <v>151</v>
      </c>
      <c r="CK126">
        <v>679</v>
      </c>
      <c r="CL126">
        <v>1850</v>
      </c>
      <c r="CM126">
        <v>1171</v>
      </c>
      <c r="CN126">
        <v>2590</v>
      </c>
      <c r="CO126">
        <v>2483</v>
      </c>
      <c r="CP126">
        <v>2616</v>
      </c>
      <c r="CQ126">
        <v>2039</v>
      </c>
      <c r="CR126">
        <v>1800</v>
      </c>
      <c r="CS126">
        <v>340</v>
      </c>
      <c r="CT126">
        <v>126</v>
      </c>
      <c r="CU126">
        <v>67.200900000000004</v>
      </c>
      <c r="CV126">
        <v>59.492159999999998</v>
      </c>
      <c r="CW126">
        <v>12.791740000000001</v>
      </c>
      <c r="CX126">
        <v>16.796019999999999</v>
      </c>
      <c r="CY126">
        <v>1.1322700000000001</v>
      </c>
    </row>
    <row r="127" spans="1:103" x14ac:dyDescent="0.3">
      <c r="A127" t="s">
        <v>1552</v>
      </c>
      <c r="B127" t="s">
        <v>1432</v>
      </c>
      <c r="C127" t="s">
        <v>1419</v>
      </c>
      <c r="D127">
        <v>4</v>
      </c>
      <c r="E127">
        <v>3.2131699999999999</v>
      </c>
      <c r="F127">
        <v>10.32676</v>
      </c>
      <c r="G127">
        <v>7.13652</v>
      </c>
      <c r="H127">
        <v>7.0227000000000004</v>
      </c>
      <c r="I127">
        <v>2</v>
      </c>
      <c r="J127">
        <v>15</v>
      </c>
      <c r="K127">
        <v>12</v>
      </c>
      <c r="L127">
        <v>2</v>
      </c>
      <c r="M127">
        <v>2</v>
      </c>
      <c r="N127">
        <v>5</v>
      </c>
      <c r="O127">
        <v>3</v>
      </c>
      <c r="P127">
        <v>27.716159999999999</v>
      </c>
      <c r="Q127">
        <v>32.978920000000002</v>
      </c>
      <c r="R127">
        <v>3.1973400000000001</v>
      </c>
      <c r="S127">
        <v>10.314399999999999</v>
      </c>
      <c r="T127">
        <v>7.1398799999999998</v>
      </c>
      <c r="U127">
        <v>36.799999999999997</v>
      </c>
      <c r="V127">
        <v>36.200000000000003</v>
      </c>
      <c r="W127">
        <v>43.8</v>
      </c>
      <c r="X127">
        <v>43.2</v>
      </c>
      <c r="Y127">
        <v>51.8</v>
      </c>
      <c r="Z127">
        <v>51</v>
      </c>
      <c r="AA127">
        <v>1.91713</v>
      </c>
      <c r="AB127">
        <v>1.7925</v>
      </c>
      <c r="AC127">
        <v>68.328569999999999</v>
      </c>
      <c r="AD127">
        <v>69.600610000000003</v>
      </c>
      <c r="AE127">
        <v>36.714570000000002</v>
      </c>
      <c r="AF127">
        <v>38.012419999999999</v>
      </c>
      <c r="AG127">
        <v>4.2583599999999997</v>
      </c>
      <c r="AH127">
        <v>3.6678600000000001</v>
      </c>
      <c r="AI127">
        <v>3.3169400000000002</v>
      </c>
      <c r="AJ127">
        <v>37.037140000000001</v>
      </c>
      <c r="AK127">
        <v>37.930779999999999</v>
      </c>
      <c r="AL127">
        <v>38.461829999999999</v>
      </c>
      <c r="AM127">
        <v>21.1035</v>
      </c>
      <c r="AN127">
        <v>19.982700000000001</v>
      </c>
      <c r="AO127">
        <v>19.31664</v>
      </c>
      <c r="AP127">
        <v>17.44455</v>
      </c>
      <c r="AQ127">
        <v>16.38664</v>
      </c>
      <c r="BV127">
        <v>12</v>
      </c>
      <c r="BY127">
        <v>7</v>
      </c>
      <c r="CA127">
        <v>5</v>
      </c>
      <c r="CB127">
        <v>4</v>
      </c>
      <c r="CC127">
        <v>9</v>
      </c>
      <c r="CD127">
        <v>9</v>
      </c>
      <c r="CE127">
        <v>3</v>
      </c>
      <c r="CF127">
        <v>17</v>
      </c>
      <c r="CG127">
        <v>5</v>
      </c>
      <c r="CI127">
        <v>12</v>
      </c>
      <c r="CL127">
        <v>7</v>
      </c>
      <c r="CN127">
        <v>5</v>
      </c>
      <c r="CO127">
        <v>4</v>
      </c>
      <c r="CP127">
        <v>9</v>
      </c>
      <c r="CQ127">
        <v>9</v>
      </c>
      <c r="CR127">
        <v>3</v>
      </c>
      <c r="CS127">
        <v>17</v>
      </c>
      <c r="CT127">
        <v>5</v>
      </c>
      <c r="CY127">
        <v>3.8376199999999998</v>
      </c>
    </row>
    <row r="128" spans="1:103" x14ac:dyDescent="0.3">
      <c r="A128" t="s">
        <v>1553</v>
      </c>
      <c r="B128" t="s">
        <v>1426</v>
      </c>
      <c r="C128" t="s">
        <v>1419</v>
      </c>
      <c r="D128">
        <v>18</v>
      </c>
      <c r="E128">
        <v>0.95579000000000003</v>
      </c>
      <c r="F128">
        <v>2.7173500000000002</v>
      </c>
      <c r="G128">
        <v>1.7632399999999999</v>
      </c>
      <c r="H128">
        <v>1.5293399999999999</v>
      </c>
      <c r="I128">
        <v>11</v>
      </c>
      <c r="J128">
        <v>59</v>
      </c>
      <c r="K128">
        <v>52</v>
      </c>
      <c r="L128">
        <v>8</v>
      </c>
      <c r="M128">
        <v>10</v>
      </c>
      <c r="N128">
        <v>33</v>
      </c>
      <c r="O128">
        <v>23</v>
      </c>
      <c r="P128">
        <v>4.9608400000000001</v>
      </c>
      <c r="Q128">
        <v>5.6448299999999998</v>
      </c>
      <c r="R128">
        <v>0.85823000000000005</v>
      </c>
      <c r="S128">
        <v>2.6872099999999999</v>
      </c>
      <c r="T128">
        <v>1.8305499999999999</v>
      </c>
      <c r="AA128">
        <v>1.2661899999999999</v>
      </c>
      <c r="AB128">
        <v>1.0242100000000001</v>
      </c>
      <c r="AC128">
        <v>67.240740000000002</v>
      </c>
      <c r="AD128">
        <v>70.29383</v>
      </c>
      <c r="AE128">
        <v>27.232579999999999</v>
      </c>
      <c r="AF128">
        <v>29.407219999999999</v>
      </c>
      <c r="AG128">
        <v>4.8074199999999996</v>
      </c>
      <c r="AH128">
        <v>4.5956900000000003</v>
      </c>
      <c r="AI128">
        <v>4.4926300000000001</v>
      </c>
      <c r="AJ128">
        <v>34.9285</v>
      </c>
      <c r="AK128">
        <v>30.33164</v>
      </c>
      <c r="AL128">
        <v>28.09422</v>
      </c>
      <c r="AM128">
        <v>18.636579999999999</v>
      </c>
      <c r="AN128">
        <v>13.187139999999999</v>
      </c>
      <c r="AO128">
        <v>10.534739999999999</v>
      </c>
      <c r="AP128">
        <v>20.197469999999999</v>
      </c>
      <c r="AQ128">
        <v>21.462150000000001</v>
      </c>
      <c r="BV128">
        <v>0</v>
      </c>
      <c r="BY128">
        <v>10</v>
      </c>
      <c r="CA128">
        <v>17</v>
      </c>
      <c r="CB128">
        <v>14</v>
      </c>
      <c r="CC128">
        <v>24</v>
      </c>
      <c r="CD128">
        <v>23</v>
      </c>
      <c r="CE128">
        <v>15</v>
      </c>
      <c r="CF128">
        <v>1</v>
      </c>
      <c r="CG128">
        <v>1</v>
      </c>
      <c r="CI128">
        <v>0</v>
      </c>
      <c r="CL128">
        <v>10</v>
      </c>
      <c r="CN128">
        <v>17</v>
      </c>
      <c r="CO128">
        <v>14</v>
      </c>
      <c r="CP128">
        <v>24</v>
      </c>
      <c r="CQ128">
        <v>23</v>
      </c>
      <c r="CR128">
        <v>15</v>
      </c>
      <c r="CS128">
        <v>1</v>
      </c>
      <c r="CT128">
        <v>1</v>
      </c>
      <c r="CU128">
        <v>70.85033</v>
      </c>
      <c r="CV128">
        <v>62.875</v>
      </c>
      <c r="CW128">
        <v>12.22561</v>
      </c>
      <c r="CX128">
        <v>15.937670000000001</v>
      </c>
      <c r="CY128">
        <v>0.67169000000000001</v>
      </c>
    </row>
    <row r="129" spans="1:103" x14ac:dyDescent="0.3">
      <c r="A129" t="s">
        <v>1554</v>
      </c>
      <c r="B129" t="s">
        <v>1422</v>
      </c>
      <c r="C129" t="s">
        <v>1419</v>
      </c>
      <c r="D129">
        <v>7058</v>
      </c>
      <c r="E129">
        <v>8.1314399999999996</v>
      </c>
      <c r="F129">
        <v>18.717420000000001</v>
      </c>
      <c r="G129">
        <v>10.67276</v>
      </c>
      <c r="H129">
        <v>21.246690000000001</v>
      </c>
      <c r="I129">
        <v>2430</v>
      </c>
      <c r="J129">
        <v>45376</v>
      </c>
      <c r="K129">
        <v>30177</v>
      </c>
      <c r="L129">
        <v>4657</v>
      </c>
      <c r="M129">
        <v>2401</v>
      </c>
      <c r="N129">
        <v>5009</v>
      </c>
      <c r="O129">
        <v>2608</v>
      </c>
      <c r="P129">
        <v>66.427369999999996</v>
      </c>
      <c r="Q129">
        <v>101.61533</v>
      </c>
      <c r="R129">
        <v>8.0325500000000005</v>
      </c>
      <c r="S129">
        <v>18.499189999999999</v>
      </c>
      <c r="T129">
        <v>10.55139</v>
      </c>
      <c r="U129">
        <v>11.2</v>
      </c>
      <c r="V129">
        <v>11.4</v>
      </c>
      <c r="W129">
        <v>12.3</v>
      </c>
      <c r="X129">
        <v>12.6</v>
      </c>
      <c r="Y129">
        <v>14.8</v>
      </c>
      <c r="Z129">
        <v>15.5</v>
      </c>
      <c r="AA129">
        <v>8.8136399999999995</v>
      </c>
      <c r="AB129">
        <v>9.4063800000000004</v>
      </c>
      <c r="AC129">
        <v>30.742149999999999</v>
      </c>
      <c r="AD129">
        <v>27.88129</v>
      </c>
      <c r="AE129">
        <v>9.4403600000000001</v>
      </c>
      <c r="AF129">
        <v>8.1915099999999992</v>
      </c>
      <c r="AG129">
        <v>11.10426</v>
      </c>
      <c r="AH129">
        <v>14.6706</v>
      </c>
      <c r="AI129">
        <v>16.94942</v>
      </c>
      <c r="AJ129">
        <v>19.413979999999999</v>
      </c>
      <c r="AK129">
        <v>15.769439999999999</v>
      </c>
      <c r="AL129">
        <v>13.44065</v>
      </c>
      <c r="AM129">
        <v>6.66831</v>
      </c>
      <c r="AN129">
        <v>4.8814200000000003</v>
      </c>
      <c r="AO129">
        <v>3.73963</v>
      </c>
      <c r="AP129">
        <v>26.0732</v>
      </c>
      <c r="AQ129">
        <v>22.880700000000001</v>
      </c>
      <c r="AR129">
        <v>5.6</v>
      </c>
      <c r="AS129">
        <v>8.6999999999999993</v>
      </c>
      <c r="AT129">
        <v>8.1</v>
      </c>
      <c r="AU129">
        <v>6.9</v>
      </c>
      <c r="AV129">
        <v>17.8</v>
      </c>
      <c r="AW129">
        <v>16.899999999999999</v>
      </c>
      <c r="AX129">
        <v>11</v>
      </c>
      <c r="AY129">
        <v>2.5</v>
      </c>
      <c r="AZ129">
        <v>3.4</v>
      </c>
      <c r="BA129">
        <v>3.9</v>
      </c>
      <c r="BB129">
        <v>3.3</v>
      </c>
      <c r="BC129">
        <v>4.8</v>
      </c>
      <c r="BD129">
        <v>4.3</v>
      </c>
      <c r="BE129">
        <v>2.2999999999999998</v>
      </c>
      <c r="BF129">
        <v>3.8</v>
      </c>
      <c r="BG129">
        <v>1.8</v>
      </c>
      <c r="BH129">
        <v>1.4</v>
      </c>
      <c r="BI129">
        <v>1.4</v>
      </c>
      <c r="BJ129">
        <v>1</v>
      </c>
      <c r="BK129">
        <v>2.7</v>
      </c>
      <c r="BL129">
        <v>1.5</v>
      </c>
      <c r="BM129">
        <v>1.4</v>
      </c>
      <c r="BN129">
        <v>0.1</v>
      </c>
      <c r="BO129">
        <v>2.1</v>
      </c>
      <c r="BP129">
        <v>1.3</v>
      </c>
      <c r="BQ129">
        <v>0</v>
      </c>
      <c r="BR129">
        <v>3.6</v>
      </c>
      <c r="BS129">
        <v>4.0999999999999996</v>
      </c>
      <c r="BT129">
        <v>2.4</v>
      </c>
      <c r="BV129">
        <v>111</v>
      </c>
      <c r="BY129">
        <v>603</v>
      </c>
      <c r="CA129">
        <v>1044</v>
      </c>
      <c r="CB129">
        <v>943</v>
      </c>
      <c r="CC129">
        <v>770</v>
      </c>
      <c r="CD129">
        <v>648</v>
      </c>
      <c r="CE129">
        <v>560</v>
      </c>
      <c r="CF129">
        <v>147</v>
      </c>
      <c r="CG129">
        <v>36</v>
      </c>
      <c r="CI129">
        <v>111</v>
      </c>
      <c r="CL129">
        <v>603</v>
      </c>
      <c r="CN129">
        <v>1044</v>
      </c>
      <c r="CO129">
        <v>943</v>
      </c>
      <c r="CP129">
        <v>770</v>
      </c>
      <c r="CQ129">
        <v>648</v>
      </c>
      <c r="CR129">
        <v>560</v>
      </c>
      <c r="CS129">
        <v>147</v>
      </c>
      <c r="CT129">
        <v>36</v>
      </c>
      <c r="CU129">
        <v>61.080219999999997</v>
      </c>
      <c r="CV129">
        <v>54.002830000000003</v>
      </c>
      <c r="CW129">
        <v>12.711220000000001</v>
      </c>
      <c r="CX129">
        <v>16.511620000000001</v>
      </c>
      <c r="CY129">
        <v>13.32114</v>
      </c>
    </row>
    <row r="130" spans="1:103" x14ac:dyDescent="0.3">
      <c r="A130" t="s">
        <v>1555</v>
      </c>
      <c r="B130" t="s">
        <v>1426</v>
      </c>
      <c r="C130" t="s">
        <v>1419</v>
      </c>
      <c r="D130">
        <v>2</v>
      </c>
      <c r="E130">
        <v>0.65180000000000005</v>
      </c>
      <c r="F130">
        <v>1.93689</v>
      </c>
      <c r="G130">
        <v>1.28593</v>
      </c>
      <c r="H130">
        <v>0.94079999999999997</v>
      </c>
      <c r="I130">
        <v>1</v>
      </c>
      <c r="J130">
        <v>14</v>
      </c>
      <c r="K130">
        <v>13</v>
      </c>
      <c r="L130">
        <v>1</v>
      </c>
      <c r="M130">
        <v>1</v>
      </c>
      <c r="N130">
        <v>4</v>
      </c>
      <c r="O130">
        <v>3</v>
      </c>
      <c r="P130">
        <v>5.36653</v>
      </c>
      <c r="Q130">
        <v>6.1942500000000003</v>
      </c>
      <c r="R130">
        <v>0.57437000000000005</v>
      </c>
      <c r="S130">
        <v>1.97451</v>
      </c>
      <c r="T130">
        <v>1.4009499999999999</v>
      </c>
      <c r="U130">
        <v>24.1</v>
      </c>
      <c r="V130">
        <v>24.8</v>
      </c>
      <c r="W130">
        <v>26.1</v>
      </c>
      <c r="X130">
        <v>26.9</v>
      </c>
      <c r="Y130">
        <v>26.1</v>
      </c>
      <c r="Z130">
        <v>26.9</v>
      </c>
      <c r="AA130">
        <v>1.33491</v>
      </c>
      <c r="AB130">
        <v>1.0371300000000001</v>
      </c>
      <c r="AC130">
        <v>71.42004</v>
      </c>
      <c r="AD130">
        <v>74.313310000000001</v>
      </c>
      <c r="AE130">
        <v>34.853490000000001</v>
      </c>
      <c r="AF130">
        <v>36.342329999999997</v>
      </c>
      <c r="AG130">
        <v>1.90778</v>
      </c>
      <c r="AH130">
        <v>2.7192400000000001</v>
      </c>
      <c r="AI130">
        <v>3.1611400000000001</v>
      </c>
      <c r="AJ130">
        <v>34.80254</v>
      </c>
      <c r="AK130">
        <v>30.07517</v>
      </c>
      <c r="AL130">
        <v>27.500730000000001</v>
      </c>
      <c r="AM130">
        <v>18.03755</v>
      </c>
      <c r="AN130">
        <v>14.42004</v>
      </c>
      <c r="AO130">
        <v>12.450010000000001</v>
      </c>
      <c r="AP130">
        <v>38.347659999999998</v>
      </c>
      <c r="AQ130">
        <v>40.498739999999998</v>
      </c>
      <c r="BU130">
        <v>0</v>
      </c>
      <c r="BV130">
        <v>0</v>
      </c>
      <c r="BW130">
        <v>0</v>
      </c>
      <c r="BX130">
        <v>8</v>
      </c>
      <c r="BY130">
        <v>20</v>
      </c>
      <c r="BZ130">
        <v>12</v>
      </c>
      <c r="CA130">
        <v>15</v>
      </c>
      <c r="CB130">
        <v>5</v>
      </c>
      <c r="CC130">
        <v>2</v>
      </c>
      <c r="CD130">
        <v>1</v>
      </c>
      <c r="CE130">
        <v>2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8</v>
      </c>
      <c r="CL130">
        <v>20</v>
      </c>
      <c r="CM130">
        <v>12</v>
      </c>
      <c r="CN130">
        <v>15</v>
      </c>
      <c r="CO130">
        <v>5</v>
      </c>
      <c r="CP130">
        <v>2</v>
      </c>
      <c r="CQ130">
        <v>1</v>
      </c>
      <c r="CR130">
        <v>2</v>
      </c>
      <c r="CS130">
        <v>0</v>
      </c>
      <c r="CT130">
        <v>0</v>
      </c>
      <c r="CU130">
        <v>79.959010000000006</v>
      </c>
      <c r="CV130">
        <v>70.360600000000005</v>
      </c>
      <c r="CW130">
        <v>17.879200000000001</v>
      </c>
      <c r="CX130">
        <v>22.860340000000001</v>
      </c>
      <c r="CY130">
        <v>0.36664999999999998</v>
      </c>
    </row>
    <row r="131" spans="1:103" x14ac:dyDescent="0.3">
      <c r="A131" t="s">
        <v>1556</v>
      </c>
      <c r="B131" t="s">
        <v>1443</v>
      </c>
      <c r="C131" t="s">
        <v>1419</v>
      </c>
      <c r="D131">
        <v>2278</v>
      </c>
      <c r="E131">
        <v>2.4287899999999998</v>
      </c>
      <c r="F131">
        <v>7.6176700000000004</v>
      </c>
      <c r="G131">
        <v>5.2015099999999999</v>
      </c>
      <c r="H131">
        <v>4.9840799999999996</v>
      </c>
      <c r="I131">
        <v>1113</v>
      </c>
      <c r="J131">
        <v>21592</v>
      </c>
      <c r="K131">
        <v>17522</v>
      </c>
      <c r="L131">
        <v>1209</v>
      </c>
      <c r="M131">
        <v>1069</v>
      </c>
      <c r="N131">
        <v>2984</v>
      </c>
      <c r="O131">
        <v>1915</v>
      </c>
      <c r="P131">
        <v>37.05762</v>
      </c>
      <c r="Q131">
        <v>45.44885</v>
      </c>
      <c r="R131">
        <v>2.3327800000000001</v>
      </c>
      <c r="S131">
        <v>6.3866199999999997</v>
      </c>
      <c r="T131">
        <v>4.06332</v>
      </c>
      <c r="U131">
        <v>29.2</v>
      </c>
      <c r="V131">
        <v>29.3</v>
      </c>
      <c r="W131">
        <v>37.200000000000003</v>
      </c>
      <c r="X131">
        <v>37.299999999999997</v>
      </c>
      <c r="Y131">
        <v>69.8</v>
      </c>
      <c r="Z131">
        <v>69.900000000000006</v>
      </c>
      <c r="AA131">
        <v>16.60595</v>
      </c>
      <c r="AB131">
        <v>16.382909999999999</v>
      </c>
      <c r="AC131">
        <v>20.56973</v>
      </c>
      <c r="AD131">
        <v>20.718109999999999</v>
      </c>
      <c r="AE131">
        <v>5.2126999999999999</v>
      </c>
      <c r="AF131">
        <v>5.1881000000000004</v>
      </c>
      <c r="AG131">
        <v>11.485519999999999</v>
      </c>
      <c r="AH131">
        <v>14.213039999999999</v>
      </c>
      <c r="AI131">
        <v>15.54852</v>
      </c>
      <c r="AJ131">
        <v>24.998429999999999</v>
      </c>
      <c r="AK131">
        <v>21.00855</v>
      </c>
      <c r="AL131">
        <v>19.054970000000001</v>
      </c>
      <c r="AM131">
        <v>13.065569999999999</v>
      </c>
      <c r="AN131">
        <v>9.9621600000000008</v>
      </c>
      <c r="AO131">
        <v>8.4426400000000008</v>
      </c>
      <c r="AP131">
        <v>19.972719999999999</v>
      </c>
      <c r="AQ131">
        <v>18.878910000000001</v>
      </c>
      <c r="BV131">
        <v>1624</v>
      </c>
      <c r="BY131">
        <v>3942</v>
      </c>
      <c r="CA131">
        <v>7087</v>
      </c>
      <c r="CB131">
        <v>8094</v>
      </c>
      <c r="CC131">
        <v>7209</v>
      </c>
      <c r="CD131">
        <v>5979</v>
      </c>
      <c r="CE131">
        <v>5167</v>
      </c>
      <c r="CF131">
        <v>3643</v>
      </c>
      <c r="CG131">
        <v>2019</v>
      </c>
      <c r="CI131">
        <v>1624</v>
      </c>
      <c r="CL131">
        <v>3942</v>
      </c>
      <c r="CN131">
        <v>7087</v>
      </c>
      <c r="CO131">
        <v>8094</v>
      </c>
      <c r="CP131">
        <v>7209</v>
      </c>
      <c r="CQ131">
        <v>5979</v>
      </c>
      <c r="CR131">
        <v>5167</v>
      </c>
      <c r="CS131">
        <v>3643</v>
      </c>
      <c r="CT131">
        <v>2019</v>
      </c>
      <c r="CU131">
        <v>64.710300000000004</v>
      </c>
      <c r="CV131">
        <v>57.905180000000001</v>
      </c>
      <c r="CW131">
        <v>11.83691</v>
      </c>
      <c r="CX131">
        <v>15.31888</v>
      </c>
      <c r="CY131">
        <v>2.6575000000000002</v>
      </c>
    </row>
    <row r="132" spans="1:103" x14ac:dyDescent="0.3">
      <c r="A132" t="s">
        <v>1557</v>
      </c>
      <c r="B132" t="s">
        <v>1426</v>
      </c>
      <c r="C132" t="s">
        <v>1419</v>
      </c>
      <c r="D132">
        <v>5</v>
      </c>
      <c r="E132">
        <v>0.52919000000000005</v>
      </c>
      <c r="F132">
        <v>2.5879400000000001</v>
      </c>
      <c r="G132">
        <v>2.0598399999999999</v>
      </c>
      <c r="H132">
        <v>1.2399199999999999</v>
      </c>
      <c r="I132">
        <v>3</v>
      </c>
      <c r="J132">
        <v>11</v>
      </c>
      <c r="K132">
        <v>9</v>
      </c>
      <c r="L132">
        <v>2</v>
      </c>
      <c r="M132">
        <v>3</v>
      </c>
      <c r="N132">
        <v>13</v>
      </c>
      <c r="O132">
        <v>10</v>
      </c>
      <c r="P132">
        <v>2.5479599999999998</v>
      </c>
      <c r="Q132">
        <v>3.03152</v>
      </c>
      <c r="R132">
        <v>0.68269999999999997</v>
      </c>
      <c r="S132">
        <v>3.1304799999999999</v>
      </c>
      <c r="T132">
        <v>2.4494600000000002</v>
      </c>
      <c r="U132">
        <v>30.3</v>
      </c>
      <c r="V132">
        <v>29.4</v>
      </c>
      <c r="W132">
        <v>31.3</v>
      </c>
      <c r="X132">
        <v>31.3</v>
      </c>
      <c r="Y132">
        <v>31.3</v>
      </c>
      <c r="Z132">
        <v>31.3</v>
      </c>
      <c r="AA132">
        <v>1.0487899999999999</v>
      </c>
      <c r="AB132">
        <v>0.93300000000000005</v>
      </c>
      <c r="AC132">
        <v>57.453449999999997</v>
      </c>
      <c r="AD132">
        <v>60.267780000000002</v>
      </c>
      <c r="AE132">
        <v>19.829070000000002</v>
      </c>
      <c r="AF132">
        <v>21.950949999999999</v>
      </c>
      <c r="AG132">
        <v>2.2954699999999999</v>
      </c>
      <c r="AH132">
        <v>2.2768799999999998</v>
      </c>
      <c r="AI132">
        <v>2.2676699999999999</v>
      </c>
      <c r="AJ132">
        <v>36.553269999999998</v>
      </c>
      <c r="AK132">
        <v>32.849850000000004</v>
      </c>
      <c r="AL132">
        <v>31.016690000000001</v>
      </c>
      <c r="AM132">
        <v>16.944880000000001</v>
      </c>
      <c r="AN132">
        <v>11.77774</v>
      </c>
      <c r="AO132">
        <v>9.2200500000000005</v>
      </c>
      <c r="AP132">
        <v>21.203220000000002</v>
      </c>
      <c r="AQ132">
        <v>22.828130000000002</v>
      </c>
      <c r="BV132">
        <v>0</v>
      </c>
      <c r="BY132">
        <v>3</v>
      </c>
      <c r="CA132">
        <v>4</v>
      </c>
      <c r="CB132">
        <v>6</v>
      </c>
      <c r="CC132">
        <v>11</v>
      </c>
      <c r="CD132">
        <v>15</v>
      </c>
      <c r="CE132">
        <v>6</v>
      </c>
      <c r="CF132">
        <v>0</v>
      </c>
      <c r="CG132">
        <v>0</v>
      </c>
      <c r="CI132">
        <v>0</v>
      </c>
      <c r="CL132">
        <v>3</v>
      </c>
      <c r="CN132">
        <v>4</v>
      </c>
      <c r="CO132">
        <v>6</v>
      </c>
      <c r="CP132">
        <v>11</v>
      </c>
      <c r="CQ132">
        <v>15</v>
      </c>
      <c r="CR132">
        <v>6</v>
      </c>
      <c r="CS132">
        <v>0</v>
      </c>
      <c r="CT132">
        <v>0</v>
      </c>
      <c r="CU132">
        <v>71.624589999999998</v>
      </c>
      <c r="CV132">
        <v>63.5486</v>
      </c>
      <c r="CW132">
        <v>12.430020000000001</v>
      </c>
      <c r="CX132">
        <v>16.129919999999998</v>
      </c>
      <c r="CY132">
        <v>0.55759999999999998</v>
      </c>
    </row>
    <row r="133" spans="1:103" x14ac:dyDescent="0.3">
      <c r="A133" t="s">
        <v>1558</v>
      </c>
      <c r="B133" t="s">
        <v>1432</v>
      </c>
      <c r="C133" t="s">
        <v>1419</v>
      </c>
      <c r="D133">
        <v>140</v>
      </c>
      <c r="E133">
        <v>2.2598799999999999</v>
      </c>
      <c r="F133">
        <v>6.4951100000000004</v>
      </c>
      <c r="G133">
        <v>4.2448199999999998</v>
      </c>
      <c r="H133">
        <v>3.9272200000000002</v>
      </c>
      <c r="I133">
        <v>72</v>
      </c>
      <c r="J133">
        <v>579</v>
      </c>
      <c r="K133">
        <v>498</v>
      </c>
      <c r="L133">
        <v>68</v>
      </c>
      <c r="M133">
        <v>72</v>
      </c>
      <c r="N133">
        <v>176</v>
      </c>
      <c r="O133">
        <v>104</v>
      </c>
      <c r="P133">
        <v>13.402620000000001</v>
      </c>
      <c r="Q133">
        <v>15.519539999999999</v>
      </c>
      <c r="R133">
        <v>2.2600199999999999</v>
      </c>
      <c r="S133">
        <v>6.7808799999999998</v>
      </c>
      <c r="T133">
        <v>4.5311000000000003</v>
      </c>
      <c r="U133">
        <v>47.3</v>
      </c>
      <c r="V133">
        <v>46.6</v>
      </c>
      <c r="W133">
        <v>51.2</v>
      </c>
      <c r="X133">
        <v>50.4</v>
      </c>
      <c r="Y133">
        <v>52.7</v>
      </c>
      <c r="Z133">
        <v>51.9</v>
      </c>
      <c r="AA133">
        <v>3.2088999999999999</v>
      </c>
      <c r="AB133">
        <v>3.1041599999999998</v>
      </c>
      <c r="AC133">
        <v>54.574550000000002</v>
      </c>
      <c r="AD133">
        <v>54.550429999999999</v>
      </c>
      <c r="AE133">
        <v>20.839479999999998</v>
      </c>
      <c r="AF133">
        <v>20.525680000000001</v>
      </c>
      <c r="AG133">
        <v>3.47262</v>
      </c>
      <c r="AH133">
        <v>4.2773300000000001</v>
      </c>
      <c r="AI133">
        <v>4.8731900000000001</v>
      </c>
      <c r="AJ133">
        <v>22.51163</v>
      </c>
      <c r="AK133">
        <v>19.375869999999999</v>
      </c>
      <c r="AL133">
        <v>17.05395</v>
      </c>
      <c r="AM133">
        <v>11.47668</v>
      </c>
      <c r="AN133">
        <v>8.3124300000000009</v>
      </c>
      <c r="AO133">
        <v>5.9694099999999999</v>
      </c>
      <c r="AP133">
        <v>24.660920000000001</v>
      </c>
      <c r="AQ133">
        <v>23.375920000000001</v>
      </c>
      <c r="BV133">
        <v>104</v>
      </c>
      <c r="BY133">
        <v>257</v>
      </c>
      <c r="CA133">
        <v>350</v>
      </c>
      <c r="CB133">
        <v>272</v>
      </c>
      <c r="CC133">
        <v>268</v>
      </c>
      <c r="CD133">
        <v>188</v>
      </c>
      <c r="CE133">
        <v>83</v>
      </c>
      <c r="CF133">
        <v>140</v>
      </c>
      <c r="CG133">
        <v>36</v>
      </c>
      <c r="CI133">
        <v>104</v>
      </c>
      <c r="CL133">
        <v>257</v>
      </c>
      <c r="CN133">
        <v>350</v>
      </c>
      <c r="CO133">
        <v>272</v>
      </c>
      <c r="CP133">
        <v>268</v>
      </c>
      <c r="CQ133">
        <v>188</v>
      </c>
      <c r="CR133">
        <v>83</v>
      </c>
      <c r="CS133">
        <v>140</v>
      </c>
      <c r="CT133">
        <v>36</v>
      </c>
      <c r="CU133">
        <v>66.416830000000004</v>
      </c>
      <c r="CV133">
        <v>58.80912</v>
      </c>
      <c r="CW133">
        <v>12.810420000000001</v>
      </c>
      <c r="CX133">
        <v>16.497440000000001</v>
      </c>
      <c r="CY133">
        <v>1.6709700000000001</v>
      </c>
    </row>
    <row r="134" spans="1:103" x14ac:dyDescent="0.3">
      <c r="A134" t="s">
        <v>1559</v>
      </c>
      <c r="B134" t="s">
        <v>1432</v>
      </c>
      <c r="C134" t="s">
        <v>1419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1</v>
      </c>
      <c r="CA134">
        <v>2</v>
      </c>
      <c r="CB134">
        <v>2</v>
      </c>
      <c r="CC134">
        <v>5</v>
      </c>
      <c r="CD134">
        <v>9</v>
      </c>
      <c r="CE134">
        <v>4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1</v>
      </c>
      <c r="CN134">
        <v>2</v>
      </c>
      <c r="CO134">
        <v>2</v>
      </c>
      <c r="CP134">
        <v>5</v>
      </c>
      <c r="CQ134">
        <v>9</v>
      </c>
      <c r="CR134">
        <v>4</v>
      </c>
      <c r="CS134">
        <v>1</v>
      </c>
      <c r="CT134">
        <v>1</v>
      </c>
    </row>
    <row r="135" spans="1:103" x14ac:dyDescent="0.3">
      <c r="A135" t="s">
        <v>1560</v>
      </c>
      <c r="B135" t="s">
        <v>1422</v>
      </c>
      <c r="C135" t="s">
        <v>1419</v>
      </c>
      <c r="D135">
        <v>6225</v>
      </c>
      <c r="E135">
        <v>5.9896000000000003</v>
      </c>
      <c r="F135">
        <v>17.08192</v>
      </c>
      <c r="G135">
        <v>11.15916</v>
      </c>
      <c r="H135">
        <v>13.97091</v>
      </c>
      <c r="I135">
        <v>2458</v>
      </c>
      <c r="J135">
        <v>41798</v>
      </c>
      <c r="K135">
        <v>31385</v>
      </c>
      <c r="L135">
        <v>3713</v>
      </c>
      <c r="M135">
        <v>2512</v>
      </c>
      <c r="N135">
        <v>6366</v>
      </c>
      <c r="O135">
        <v>3854</v>
      </c>
      <c r="P135">
        <v>53.834679999999999</v>
      </c>
      <c r="Q135">
        <v>72.473669999999998</v>
      </c>
      <c r="R135">
        <v>6.1212799999999996</v>
      </c>
      <c r="S135">
        <v>17.034829999999999</v>
      </c>
      <c r="T135">
        <v>10.98077</v>
      </c>
      <c r="AA135">
        <v>11.207319999999999</v>
      </c>
      <c r="AB135">
        <v>10.779669999999999</v>
      </c>
      <c r="AC135">
        <v>19.638539999999999</v>
      </c>
      <c r="AD135">
        <v>17.092140000000001</v>
      </c>
      <c r="AE135">
        <v>5.8315000000000001</v>
      </c>
      <c r="AF135">
        <v>4.9360299999999997</v>
      </c>
      <c r="AG135">
        <v>2.8528099999999998</v>
      </c>
      <c r="AH135">
        <v>4.5932899999999997</v>
      </c>
      <c r="AI135">
        <v>5.6684200000000002</v>
      </c>
      <c r="AJ135">
        <v>12.9328</v>
      </c>
      <c r="AK135">
        <v>9.2289399999999997</v>
      </c>
      <c r="AL135">
        <v>6.9409599999999996</v>
      </c>
      <c r="AM135">
        <v>2.38151</v>
      </c>
      <c r="AN135">
        <v>1.49956</v>
      </c>
      <c r="AO135">
        <v>0.95476000000000005</v>
      </c>
      <c r="AP135">
        <v>8.0032700000000006</v>
      </c>
      <c r="AQ135">
        <v>6.3208900000000003</v>
      </c>
      <c r="BV135">
        <v>4044</v>
      </c>
      <c r="CF135">
        <v>6005</v>
      </c>
      <c r="CG135">
        <v>1961</v>
      </c>
      <c r="CI135">
        <v>4044</v>
      </c>
      <c r="CS135">
        <v>6005</v>
      </c>
      <c r="CT135">
        <v>1961</v>
      </c>
      <c r="CU135">
        <v>54.800719999999998</v>
      </c>
      <c r="CV135">
        <v>48.66619</v>
      </c>
      <c r="CW135">
        <v>9.2599699999999991</v>
      </c>
      <c r="CX135">
        <v>12.05315</v>
      </c>
      <c r="CY135">
        <v>7.8979799999999996</v>
      </c>
    </row>
    <row r="136" spans="1:103" x14ac:dyDescent="0.3">
      <c r="A136" t="s">
        <v>1561</v>
      </c>
      <c r="B136" t="s">
        <v>1422</v>
      </c>
      <c r="C136" t="s">
        <v>1419</v>
      </c>
      <c r="D136">
        <v>552</v>
      </c>
      <c r="E136">
        <v>3.9861</v>
      </c>
      <c r="F136">
        <v>11.74827</v>
      </c>
      <c r="G136">
        <v>7.7932300000000003</v>
      </c>
      <c r="H136">
        <v>8.6596899999999994</v>
      </c>
      <c r="I136">
        <v>243</v>
      </c>
      <c r="J136">
        <v>3382</v>
      </c>
      <c r="K136">
        <v>2727</v>
      </c>
      <c r="L136">
        <v>356</v>
      </c>
      <c r="M136">
        <v>196</v>
      </c>
      <c r="N136">
        <v>593</v>
      </c>
      <c r="O136">
        <v>397</v>
      </c>
      <c r="P136">
        <v>35.51332</v>
      </c>
      <c r="Q136">
        <v>44.399259999999998</v>
      </c>
      <c r="R136">
        <v>3.2174</v>
      </c>
      <c r="S136">
        <v>11.11965</v>
      </c>
      <c r="T136">
        <v>7.9277499999999996</v>
      </c>
      <c r="U136">
        <v>13.6</v>
      </c>
      <c r="V136">
        <v>13.4</v>
      </c>
      <c r="W136">
        <v>15.1</v>
      </c>
      <c r="X136">
        <v>14.3</v>
      </c>
      <c r="Y136">
        <v>17.8</v>
      </c>
      <c r="Z136">
        <v>17.399999999999999</v>
      </c>
      <c r="AA136">
        <v>11.27488</v>
      </c>
      <c r="AB136">
        <v>11.690009999999999</v>
      </c>
      <c r="AC136">
        <v>27.935449999999999</v>
      </c>
      <c r="AD136">
        <v>25.175149999999999</v>
      </c>
      <c r="AE136">
        <v>8.5518400000000003</v>
      </c>
      <c r="AF136">
        <v>7.4567300000000003</v>
      </c>
      <c r="AG136">
        <v>10.600529999999999</v>
      </c>
      <c r="AH136">
        <v>14.09356</v>
      </c>
      <c r="AI136">
        <v>16.146560000000001</v>
      </c>
      <c r="AJ136">
        <v>17.98226</v>
      </c>
      <c r="AK136">
        <v>15.07361</v>
      </c>
      <c r="AL136">
        <v>13.36407</v>
      </c>
      <c r="AM136">
        <v>7.2624199999999997</v>
      </c>
      <c r="AN136">
        <v>5.4491399999999999</v>
      </c>
      <c r="AO136">
        <v>4.3834099999999996</v>
      </c>
      <c r="AP136">
        <v>31.26042</v>
      </c>
      <c r="AQ136">
        <v>28.57619</v>
      </c>
      <c r="AR136">
        <v>7.8</v>
      </c>
      <c r="AS136">
        <v>11.8</v>
      </c>
      <c r="AT136">
        <v>10.9</v>
      </c>
      <c r="AU136">
        <v>9.6</v>
      </c>
      <c r="AV136">
        <v>9.6999999999999993</v>
      </c>
      <c r="AW136">
        <v>12.6</v>
      </c>
      <c r="AX136">
        <v>11.8</v>
      </c>
      <c r="AY136">
        <v>2.1</v>
      </c>
      <c r="AZ136">
        <v>2</v>
      </c>
      <c r="BA136">
        <v>2.2999999999999998</v>
      </c>
      <c r="BB136">
        <v>2.1</v>
      </c>
      <c r="BC136">
        <v>3.2</v>
      </c>
      <c r="BD136">
        <v>2.6</v>
      </c>
      <c r="BE136">
        <v>2.1</v>
      </c>
      <c r="BF136">
        <v>2</v>
      </c>
      <c r="BG136">
        <v>2.6</v>
      </c>
      <c r="BH136">
        <v>2.4</v>
      </c>
      <c r="BI136">
        <v>2</v>
      </c>
      <c r="BJ136">
        <v>2.1</v>
      </c>
      <c r="BK136">
        <v>2.4</v>
      </c>
      <c r="BL136">
        <v>1.6</v>
      </c>
      <c r="BM136">
        <v>1.7</v>
      </c>
      <c r="BN136">
        <v>0.6</v>
      </c>
      <c r="BO136">
        <v>3.1</v>
      </c>
      <c r="BP136">
        <v>2</v>
      </c>
      <c r="BQ136">
        <v>0.4</v>
      </c>
      <c r="BR136">
        <v>1.9</v>
      </c>
      <c r="BS136">
        <v>2.4</v>
      </c>
      <c r="BT136">
        <v>2.1</v>
      </c>
      <c r="BV136">
        <v>50</v>
      </c>
      <c r="BY136">
        <v>237</v>
      </c>
      <c r="CA136">
        <v>363</v>
      </c>
      <c r="CB136">
        <v>261</v>
      </c>
      <c r="CC136">
        <v>240</v>
      </c>
      <c r="CD136">
        <v>217</v>
      </c>
      <c r="CE136">
        <v>204</v>
      </c>
      <c r="CF136">
        <v>61</v>
      </c>
      <c r="CG136">
        <v>11</v>
      </c>
      <c r="CI136">
        <v>50</v>
      </c>
      <c r="CL136">
        <v>237</v>
      </c>
      <c r="CN136">
        <v>363</v>
      </c>
      <c r="CO136">
        <v>261</v>
      </c>
      <c r="CP136">
        <v>240</v>
      </c>
      <c r="CQ136">
        <v>217</v>
      </c>
      <c r="CR136">
        <v>204</v>
      </c>
      <c r="CS136">
        <v>61</v>
      </c>
      <c r="CT136">
        <v>11</v>
      </c>
      <c r="CU136">
        <v>68.379859999999994</v>
      </c>
      <c r="CV136">
        <v>61.084380000000003</v>
      </c>
      <c r="CW136">
        <v>13.805619999999999</v>
      </c>
      <c r="CX136">
        <v>17.429320000000001</v>
      </c>
      <c r="CY136">
        <v>5.4598599999999999</v>
      </c>
    </row>
    <row r="137" spans="1:103" x14ac:dyDescent="0.3">
      <c r="A137" t="s">
        <v>1562</v>
      </c>
      <c r="B137" t="s">
        <v>1416</v>
      </c>
      <c r="C137" t="s">
        <v>1419</v>
      </c>
      <c r="D137">
        <v>0</v>
      </c>
      <c r="E137">
        <v>0.83887999999999996</v>
      </c>
      <c r="F137">
        <v>3.63714</v>
      </c>
      <c r="G137">
        <v>2.8006099999999998</v>
      </c>
      <c r="H137">
        <v>2.0038800000000001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5.61266</v>
      </c>
      <c r="Q137">
        <v>6.6300699999999999</v>
      </c>
      <c r="R137">
        <v>1.0915699999999999</v>
      </c>
      <c r="S137">
        <v>4.42645</v>
      </c>
      <c r="T137">
        <v>3.3385199999999999</v>
      </c>
      <c r="CY137">
        <v>0.9133</v>
      </c>
    </row>
    <row r="138" spans="1:103" x14ac:dyDescent="0.3">
      <c r="A138" t="s">
        <v>1564</v>
      </c>
      <c r="B138" t="s">
        <v>1422</v>
      </c>
      <c r="C138" t="s">
        <v>1419</v>
      </c>
      <c r="D138">
        <v>15</v>
      </c>
      <c r="E138">
        <v>1.07822</v>
      </c>
      <c r="F138">
        <v>5.2011200000000004</v>
      </c>
      <c r="G138">
        <v>4.1273499999999999</v>
      </c>
      <c r="H138">
        <v>1.93374</v>
      </c>
      <c r="I138">
        <v>9</v>
      </c>
      <c r="J138">
        <v>116</v>
      </c>
      <c r="K138">
        <v>104</v>
      </c>
      <c r="L138">
        <v>6</v>
      </c>
      <c r="M138">
        <v>9</v>
      </c>
      <c r="N138">
        <v>46</v>
      </c>
      <c r="O138">
        <v>37</v>
      </c>
      <c r="P138">
        <v>15.25765</v>
      </c>
      <c r="Q138">
        <v>16.976510000000001</v>
      </c>
      <c r="R138">
        <v>1.0823700000000001</v>
      </c>
      <c r="S138">
        <v>4.9856800000000003</v>
      </c>
      <c r="T138">
        <v>3.90754</v>
      </c>
      <c r="U138">
        <v>34.700000000000003</v>
      </c>
      <c r="V138">
        <v>35.299999999999997</v>
      </c>
      <c r="W138">
        <v>38.4</v>
      </c>
      <c r="X138">
        <v>39.1</v>
      </c>
      <c r="Y138">
        <v>38.4</v>
      </c>
      <c r="Z138">
        <v>39.1</v>
      </c>
      <c r="AA138">
        <v>6.2827700000000002</v>
      </c>
      <c r="AB138">
        <v>5.7310800000000004</v>
      </c>
      <c r="AC138">
        <v>46.211019999999998</v>
      </c>
      <c r="AD138">
        <v>47.193559999999998</v>
      </c>
      <c r="AE138">
        <v>12.643700000000001</v>
      </c>
      <c r="AF138">
        <v>12.772489999999999</v>
      </c>
      <c r="AG138">
        <v>6.7379499999999997</v>
      </c>
      <c r="AH138">
        <v>10.078390000000001</v>
      </c>
      <c r="AI138">
        <v>11.41691</v>
      </c>
      <c r="AJ138">
        <v>37.526969999999999</v>
      </c>
      <c r="AK138">
        <v>31.39068</v>
      </c>
      <c r="AL138">
        <v>28.931850000000001</v>
      </c>
      <c r="AM138">
        <v>17.151499999999999</v>
      </c>
      <c r="AN138">
        <v>14.28725</v>
      </c>
      <c r="AO138">
        <v>13.13955</v>
      </c>
      <c r="AP138">
        <v>24.851870000000002</v>
      </c>
      <c r="AQ138">
        <v>25.831659999999999</v>
      </c>
      <c r="BU138">
        <v>0</v>
      </c>
      <c r="BV138">
        <v>0</v>
      </c>
      <c r="BW138">
        <v>0</v>
      </c>
      <c r="BX138">
        <v>1</v>
      </c>
      <c r="BY138">
        <v>5</v>
      </c>
      <c r="BZ138">
        <v>4</v>
      </c>
      <c r="CA138">
        <v>7</v>
      </c>
      <c r="CB138">
        <v>12</v>
      </c>
      <c r="CC138">
        <v>16</v>
      </c>
      <c r="CD138">
        <v>15</v>
      </c>
      <c r="CE138">
        <v>7</v>
      </c>
      <c r="CF138">
        <v>2</v>
      </c>
      <c r="CG138">
        <v>2</v>
      </c>
      <c r="CH138">
        <v>0</v>
      </c>
      <c r="CI138">
        <v>0</v>
      </c>
      <c r="CJ138">
        <v>0</v>
      </c>
      <c r="CK138">
        <v>1</v>
      </c>
      <c r="CL138">
        <v>5</v>
      </c>
      <c r="CM138">
        <v>4</v>
      </c>
      <c r="CN138">
        <v>7</v>
      </c>
      <c r="CO138">
        <v>12</v>
      </c>
      <c r="CP138">
        <v>16</v>
      </c>
      <c r="CQ138">
        <v>15</v>
      </c>
      <c r="CR138">
        <v>7</v>
      </c>
      <c r="CS138">
        <v>2</v>
      </c>
      <c r="CT138">
        <v>2</v>
      </c>
      <c r="CU138">
        <v>70.13597</v>
      </c>
      <c r="CV138">
        <v>61.826259999999998</v>
      </c>
      <c r="CW138">
        <v>13.55036</v>
      </c>
      <c r="CX138">
        <v>17.987490000000001</v>
      </c>
      <c r="CY138">
        <v>0.85228999999999999</v>
      </c>
    </row>
    <row r="139" spans="1:103" x14ac:dyDescent="0.3">
      <c r="A139" t="s">
        <v>1565</v>
      </c>
      <c r="B139" t="s">
        <v>1422</v>
      </c>
      <c r="C139" t="s">
        <v>1419</v>
      </c>
      <c r="D139">
        <v>3679</v>
      </c>
      <c r="E139">
        <v>5.3740199999999998</v>
      </c>
      <c r="F139">
        <v>13.993359999999999</v>
      </c>
      <c r="G139">
        <v>8.6659100000000002</v>
      </c>
      <c r="H139">
        <v>13.132239999999999</v>
      </c>
      <c r="I139">
        <v>1446</v>
      </c>
      <c r="J139">
        <v>14810</v>
      </c>
      <c r="K139">
        <v>11261</v>
      </c>
      <c r="L139">
        <v>2234</v>
      </c>
      <c r="M139">
        <v>1445</v>
      </c>
      <c r="N139">
        <v>3443</v>
      </c>
      <c r="O139">
        <v>1998</v>
      </c>
      <c r="P139">
        <v>34.614150000000002</v>
      </c>
      <c r="Q139">
        <v>45.983020000000003</v>
      </c>
      <c r="R139">
        <v>5.3692000000000002</v>
      </c>
      <c r="S139">
        <v>13.913779999999999</v>
      </c>
      <c r="T139">
        <v>8.5907</v>
      </c>
      <c r="U139">
        <v>11.1</v>
      </c>
      <c r="V139">
        <v>13.9</v>
      </c>
      <c r="W139">
        <v>12.7</v>
      </c>
      <c r="X139">
        <v>15.8</v>
      </c>
      <c r="Y139">
        <v>13.5</v>
      </c>
      <c r="Z139">
        <v>16.899999999999999</v>
      </c>
      <c r="AA139">
        <v>10.631830000000001</v>
      </c>
      <c r="AB139">
        <v>10.002739999999999</v>
      </c>
      <c r="AC139">
        <v>15.00461</v>
      </c>
      <c r="AD139">
        <v>12.00328</v>
      </c>
      <c r="AE139">
        <v>2.8833299999999999</v>
      </c>
      <c r="AF139">
        <v>2.19956</v>
      </c>
      <c r="AG139">
        <v>1.81782</v>
      </c>
      <c r="AH139">
        <v>4.0204500000000003</v>
      </c>
      <c r="AI139">
        <v>5.2766900000000003</v>
      </c>
      <c r="AJ139">
        <v>10.05555</v>
      </c>
      <c r="AK139">
        <v>6.7790600000000003</v>
      </c>
      <c r="AL139">
        <v>4.9103500000000002</v>
      </c>
      <c r="AM139">
        <v>3.6686000000000001</v>
      </c>
      <c r="AN139">
        <v>1.9791300000000001</v>
      </c>
      <c r="AO139">
        <v>1.01556</v>
      </c>
      <c r="AP139">
        <v>2.5437699999999999</v>
      </c>
      <c r="AQ139">
        <v>1.83388</v>
      </c>
      <c r="BV139">
        <v>384</v>
      </c>
      <c r="BY139">
        <v>818</v>
      </c>
      <c r="CA139">
        <v>1897</v>
      </c>
      <c r="CB139">
        <v>2391</v>
      </c>
      <c r="CC139">
        <v>1418</v>
      </c>
      <c r="CD139">
        <v>799</v>
      </c>
      <c r="CE139">
        <v>808</v>
      </c>
      <c r="CF139">
        <v>711</v>
      </c>
      <c r="CG139">
        <v>327</v>
      </c>
      <c r="CI139">
        <v>384</v>
      </c>
      <c r="CL139">
        <v>818</v>
      </c>
      <c r="CN139">
        <v>1897</v>
      </c>
      <c r="CO139">
        <v>2391</v>
      </c>
      <c r="CP139">
        <v>1418</v>
      </c>
      <c r="CQ139">
        <v>799</v>
      </c>
      <c r="CR139">
        <v>808</v>
      </c>
      <c r="CS139">
        <v>711</v>
      </c>
      <c r="CT139">
        <v>327</v>
      </c>
      <c r="CU139">
        <v>59.722700000000003</v>
      </c>
      <c r="CV139">
        <v>53.45149</v>
      </c>
      <c r="CW139">
        <v>10.714639999999999</v>
      </c>
      <c r="CX139">
        <v>13.61031</v>
      </c>
      <c r="CY139">
        <v>7.8049400000000002</v>
      </c>
    </row>
    <row r="140" spans="1:103" x14ac:dyDescent="0.3">
      <c r="A140" t="s">
        <v>1566</v>
      </c>
      <c r="B140" t="s">
        <v>1432</v>
      </c>
      <c r="C140" t="s">
        <v>1419</v>
      </c>
      <c r="D140">
        <v>552</v>
      </c>
      <c r="E140">
        <v>1.17117</v>
      </c>
      <c r="F140">
        <v>4.27867</v>
      </c>
      <c r="G140">
        <v>3.1111499999999999</v>
      </c>
      <c r="H140">
        <v>2.0871599999999999</v>
      </c>
      <c r="I140">
        <v>305</v>
      </c>
      <c r="J140">
        <v>2271</v>
      </c>
      <c r="K140">
        <v>1945</v>
      </c>
      <c r="L140">
        <v>240</v>
      </c>
      <c r="M140">
        <v>312</v>
      </c>
      <c r="N140">
        <v>1176</v>
      </c>
      <c r="O140">
        <v>864</v>
      </c>
      <c r="P140">
        <v>7.3838900000000001</v>
      </c>
      <c r="Q140">
        <v>8.6069099999999992</v>
      </c>
      <c r="R140">
        <v>1.1997199999999999</v>
      </c>
      <c r="S140">
        <v>4.3088199999999999</v>
      </c>
      <c r="T140">
        <v>3.1128300000000002</v>
      </c>
      <c r="U140">
        <v>35.700000000000003</v>
      </c>
      <c r="V140">
        <v>35.299999999999997</v>
      </c>
      <c r="W140">
        <v>41.2</v>
      </c>
      <c r="X140">
        <v>40.700000000000003</v>
      </c>
      <c r="Y140">
        <v>44</v>
      </c>
      <c r="Z140">
        <v>43.5</v>
      </c>
      <c r="AA140">
        <v>6.2424299999999997</v>
      </c>
      <c r="AB140">
        <v>6.0653699999999997</v>
      </c>
      <c r="AC140">
        <v>51.212870000000002</v>
      </c>
      <c r="AD140">
        <v>51.711280000000002</v>
      </c>
      <c r="AE140">
        <v>17.007919999999999</v>
      </c>
      <c r="AF140">
        <v>17.381830000000001</v>
      </c>
      <c r="AG140">
        <v>8.8605300000000007</v>
      </c>
      <c r="AH140">
        <v>9.2574000000000005</v>
      </c>
      <c r="AI140">
        <v>9.4564800000000009</v>
      </c>
      <c r="AJ140">
        <v>33.434899999999999</v>
      </c>
      <c r="AK140">
        <v>34.437890000000003</v>
      </c>
      <c r="AL140">
        <v>34.941020000000002</v>
      </c>
      <c r="AM140">
        <v>19.176919999999999</v>
      </c>
      <c r="AN140">
        <v>17.738869999999999</v>
      </c>
      <c r="AO140">
        <v>17.017510000000001</v>
      </c>
      <c r="AP140">
        <v>37.352809999999998</v>
      </c>
      <c r="AQ140">
        <v>36.435279999999999</v>
      </c>
      <c r="BU140">
        <v>70</v>
      </c>
      <c r="BV140">
        <v>202</v>
      </c>
      <c r="BW140">
        <v>132</v>
      </c>
      <c r="BX140">
        <v>497</v>
      </c>
      <c r="BY140">
        <v>1559</v>
      </c>
      <c r="BZ140">
        <v>1062</v>
      </c>
      <c r="CA140">
        <v>2485</v>
      </c>
      <c r="CB140">
        <v>2357</v>
      </c>
      <c r="CC140">
        <v>2377</v>
      </c>
      <c r="CD140">
        <v>2221</v>
      </c>
      <c r="CE140">
        <v>2108</v>
      </c>
      <c r="CF140">
        <v>348</v>
      </c>
      <c r="CG140">
        <v>146</v>
      </c>
      <c r="CH140">
        <v>70</v>
      </c>
      <c r="CI140">
        <v>202</v>
      </c>
      <c r="CJ140">
        <v>132</v>
      </c>
      <c r="CK140">
        <v>497</v>
      </c>
      <c r="CL140">
        <v>1559</v>
      </c>
      <c r="CM140">
        <v>1062</v>
      </c>
      <c r="CN140">
        <v>2485</v>
      </c>
      <c r="CO140">
        <v>2357</v>
      </c>
      <c r="CP140">
        <v>2377</v>
      </c>
      <c r="CQ140">
        <v>2221</v>
      </c>
      <c r="CR140">
        <v>2108</v>
      </c>
      <c r="CS140">
        <v>348</v>
      </c>
      <c r="CT140">
        <v>146</v>
      </c>
      <c r="CU140">
        <v>70.636259999999993</v>
      </c>
      <c r="CV140">
        <v>62.99174</v>
      </c>
      <c r="CW140">
        <v>13.30714</v>
      </c>
      <c r="CX140">
        <v>17.353370000000002</v>
      </c>
      <c r="CY140">
        <v>0.88849999999999996</v>
      </c>
    </row>
    <row r="141" spans="1:103" x14ac:dyDescent="0.3">
      <c r="A141" t="s">
        <v>1568</v>
      </c>
      <c r="B141" t="s">
        <v>1422</v>
      </c>
      <c r="C141" t="s">
        <v>1419</v>
      </c>
      <c r="D141">
        <v>391</v>
      </c>
      <c r="E141">
        <v>6.4346399999999999</v>
      </c>
      <c r="F141">
        <v>14.690630000000001</v>
      </c>
      <c r="G141">
        <v>8.30945</v>
      </c>
      <c r="H141">
        <v>13.39451</v>
      </c>
      <c r="I141">
        <v>174</v>
      </c>
      <c r="J141">
        <v>1481</v>
      </c>
      <c r="K141">
        <v>1122</v>
      </c>
      <c r="L141">
        <v>214</v>
      </c>
      <c r="M141">
        <v>177</v>
      </c>
      <c r="N141">
        <v>371</v>
      </c>
      <c r="O141">
        <v>194</v>
      </c>
      <c r="P141">
        <v>32.183</v>
      </c>
      <c r="Q141">
        <v>42.407670000000003</v>
      </c>
      <c r="R141">
        <v>6.5712400000000004</v>
      </c>
      <c r="S141">
        <v>14.72635</v>
      </c>
      <c r="T141">
        <v>8.2090499999999995</v>
      </c>
      <c r="U141">
        <v>19.5</v>
      </c>
      <c r="V141">
        <v>21.3</v>
      </c>
      <c r="W141">
        <v>19.5</v>
      </c>
      <c r="X141">
        <v>21.3</v>
      </c>
      <c r="Y141">
        <v>21.7</v>
      </c>
      <c r="Z141">
        <v>23.5</v>
      </c>
      <c r="AA141">
        <v>15.22235</v>
      </c>
      <c r="AB141">
        <v>15.93202</v>
      </c>
      <c r="AC141">
        <v>26.58436</v>
      </c>
      <c r="AD141">
        <v>23.761620000000001</v>
      </c>
      <c r="AE141">
        <v>9.8467000000000002</v>
      </c>
      <c r="AF141">
        <v>8.3714700000000004</v>
      </c>
      <c r="AG141">
        <v>6.6451799999999999</v>
      </c>
      <c r="AH141">
        <v>9.7410399999999999</v>
      </c>
      <c r="AI141">
        <v>11.651059999999999</v>
      </c>
      <c r="AJ141">
        <v>21.393070000000002</v>
      </c>
      <c r="AK141">
        <v>17.318460000000002</v>
      </c>
      <c r="AL141">
        <v>14.804600000000001</v>
      </c>
      <c r="AM141">
        <v>7.2851600000000003</v>
      </c>
      <c r="AN141">
        <v>5.3831199999999999</v>
      </c>
      <c r="AO141">
        <v>4.2096400000000003</v>
      </c>
      <c r="AP141">
        <v>21.308229999999998</v>
      </c>
      <c r="AQ141">
        <v>18.867999999999999</v>
      </c>
      <c r="BU141">
        <v>76</v>
      </c>
      <c r="BV141">
        <v>128</v>
      </c>
      <c r="BW141">
        <v>52</v>
      </c>
      <c r="BX141">
        <v>159</v>
      </c>
      <c r="BY141">
        <v>446</v>
      </c>
      <c r="BZ141">
        <v>287</v>
      </c>
      <c r="CA141">
        <v>1029</v>
      </c>
      <c r="CB141">
        <v>1062</v>
      </c>
      <c r="CC141">
        <v>685</v>
      </c>
      <c r="CD141">
        <v>332</v>
      </c>
      <c r="CE141">
        <v>283</v>
      </c>
      <c r="CF141">
        <v>349</v>
      </c>
      <c r="CG141">
        <v>221</v>
      </c>
      <c r="CH141">
        <v>76</v>
      </c>
      <c r="CI141">
        <v>128</v>
      </c>
      <c r="CJ141">
        <v>52</v>
      </c>
      <c r="CK141">
        <v>159</v>
      </c>
      <c r="CL141">
        <v>446</v>
      </c>
      <c r="CM141">
        <v>287</v>
      </c>
      <c r="CN141">
        <v>1029</v>
      </c>
      <c r="CO141">
        <v>1062</v>
      </c>
      <c r="CP141">
        <v>685</v>
      </c>
      <c r="CQ141">
        <v>332</v>
      </c>
      <c r="CR141">
        <v>283</v>
      </c>
      <c r="CS141">
        <v>349</v>
      </c>
      <c r="CT141">
        <v>221</v>
      </c>
      <c r="CU141">
        <v>57.26867</v>
      </c>
      <c r="CV141">
        <v>50.999510000000001</v>
      </c>
      <c r="CW141">
        <v>9.2519100000000005</v>
      </c>
      <c r="CX141">
        <v>11.892010000000001</v>
      </c>
      <c r="CY141">
        <v>6.8684000000000003</v>
      </c>
    </row>
    <row r="142" spans="1:103" x14ac:dyDescent="0.3">
      <c r="A142" t="s">
        <v>1569</v>
      </c>
      <c r="B142" t="s">
        <v>1432</v>
      </c>
      <c r="C142" t="s">
        <v>1419</v>
      </c>
      <c r="BU142">
        <v>0</v>
      </c>
      <c r="BV142">
        <v>0</v>
      </c>
      <c r="BW142">
        <v>0</v>
      </c>
      <c r="BX142">
        <v>1</v>
      </c>
      <c r="BY142">
        <v>1</v>
      </c>
      <c r="BZ142">
        <v>0</v>
      </c>
      <c r="CA142">
        <v>0</v>
      </c>
      <c r="CB142">
        <v>2</v>
      </c>
      <c r="CC142">
        <v>2</v>
      </c>
      <c r="CD142">
        <v>1</v>
      </c>
      <c r="CE142">
        <v>4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0</v>
      </c>
      <c r="CN142">
        <v>0</v>
      </c>
      <c r="CO142">
        <v>2</v>
      </c>
      <c r="CP142">
        <v>2</v>
      </c>
      <c r="CQ142">
        <v>1</v>
      </c>
      <c r="CR142">
        <v>4</v>
      </c>
      <c r="CS142">
        <v>0</v>
      </c>
      <c r="CT142">
        <v>0</v>
      </c>
    </row>
    <row r="143" spans="1:103" x14ac:dyDescent="0.3">
      <c r="A143" t="s">
        <v>1570</v>
      </c>
      <c r="B143" t="s">
        <v>1422</v>
      </c>
      <c r="C143" t="s">
        <v>1419</v>
      </c>
      <c r="D143">
        <v>12422</v>
      </c>
      <c r="E143">
        <v>11.93995</v>
      </c>
      <c r="F143">
        <v>23.064820000000001</v>
      </c>
      <c r="G143">
        <v>11.259309999999999</v>
      </c>
      <c r="H143">
        <v>31.847349999999999</v>
      </c>
      <c r="I143">
        <v>4087</v>
      </c>
      <c r="J143">
        <v>67500</v>
      </c>
      <c r="K143">
        <v>37200</v>
      </c>
      <c r="L143">
        <v>8326</v>
      </c>
      <c r="M143">
        <v>4096</v>
      </c>
      <c r="N143">
        <v>7206</v>
      </c>
      <c r="O143">
        <v>3110</v>
      </c>
      <c r="P143">
        <v>65.4285</v>
      </c>
      <c r="Q143">
        <v>122.70744999999999</v>
      </c>
      <c r="R143">
        <v>11.964410000000001</v>
      </c>
      <c r="S143">
        <v>22.99193</v>
      </c>
      <c r="T143">
        <v>11.161049999999999</v>
      </c>
      <c r="U143">
        <v>10.8</v>
      </c>
      <c r="V143">
        <v>10.6</v>
      </c>
      <c r="W143">
        <v>12.1</v>
      </c>
      <c r="X143">
        <v>12.1</v>
      </c>
      <c r="Y143">
        <v>14</v>
      </c>
      <c r="Z143">
        <v>14</v>
      </c>
      <c r="AA143">
        <v>18.659590000000001</v>
      </c>
      <c r="AB143">
        <v>19.162929999999999</v>
      </c>
      <c r="AC143">
        <v>13.60309</v>
      </c>
      <c r="AD143">
        <v>12.33942</v>
      </c>
      <c r="AE143">
        <v>4.10961</v>
      </c>
      <c r="AF143">
        <v>3.7168800000000002</v>
      </c>
      <c r="AG143">
        <v>16.396809999999999</v>
      </c>
      <c r="AH143">
        <v>21.3993</v>
      </c>
      <c r="AI143">
        <v>24.717949999999998</v>
      </c>
      <c r="AJ143">
        <v>16.446249999999999</v>
      </c>
      <c r="AK143">
        <v>12.887269999999999</v>
      </c>
      <c r="AL143">
        <v>10.52623</v>
      </c>
      <c r="AM143">
        <v>7.4034300000000002</v>
      </c>
      <c r="AN143">
        <v>5.3657000000000004</v>
      </c>
      <c r="AO143">
        <v>4.0138699999999998</v>
      </c>
      <c r="AP143">
        <v>13.17611</v>
      </c>
      <c r="AQ143">
        <v>10.897489999999999</v>
      </c>
      <c r="AR143">
        <v>9.5</v>
      </c>
      <c r="AS143">
        <v>7.6</v>
      </c>
      <c r="AT143">
        <v>8.1</v>
      </c>
      <c r="AU143">
        <v>9.1</v>
      </c>
      <c r="AV143">
        <v>19.600000000000001</v>
      </c>
      <c r="AW143">
        <v>21.3</v>
      </c>
      <c r="AX143">
        <v>12.8</v>
      </c>
      <c r="AY143">
        <v>2.8</v>
      </c>
      <c r="AZ143">
        <v>3.5</v>
      </c>
      <c r="BA143">
        <v>4.5999999999999996</v>
      </c>
      <c r="BB143">
        <v>1.3</v>
      </c>
      <c r="BC143">
        <v>7.7</v>
      </c>
      <c r="BD143">
        <v>5.8</v>
      </c>
      <c r="BE143">
        <v>2.5</v>
      </c>
      <c r="BF143">
        <v>3.5</v>
      </c>
      <c r="BG143">
        <v>1.4</v>
      </c>
      <c r="BH143">
        <v>1.5</v>
      </c>
      <c r="BI143">
        <v>1.4</v>
      </c>
      <c r="BJ143">
        <v>1.7</v>
      </c>
      <c r="BK143">
        <v>2</v>
      </c>
      <c r="BL143">
        <v>1.7</v>
      </c>
      <c r="BM143">
        <v>1.3</v>
      </c>
      <c r="BN143">
        <v>1.2</v>
      </c>
      <c r="BO143">
        <v>0.8</v>
      </c>
      <c r="BP143">
        <v>0.9</v>
      </c>
      <c r="BQ143">
        <v>1</v>
      </c>
      <c r="BR143">
        <v>5.6</v>
      </c>
      <c r="BS143">
        <v>5.7</v>
      </c>
      <c r="BT143">
        <v>2.9</v>
      </c>
      <c r="BV143">
        <v>176</v>
      </c>
      <c r="BY143">
        <v>1352</v>
      </c>
      <c r="CA143">
        <v>2459</v>
      </c>
      <c r="CB143">
        <v>1991</v>
      </c>
      <c r="CC143">
        <v>1311</v>
      </c>
      <c r="CD143">
        <v>1055</v>
      </c>
      <c r="CE143">
        <v>892</v>
      </c>
      <c r="CF143">
        <v>291</v>
      </c>
      <c r="CG143">
        <v>115</v>
      </c>
      <c r="CI143">
        <v>176</v>
      </c>
      <c r="CL143">
        <v>1352</v>
      </c>
      <c r="CN143">
        <v>2459</v>
      </c>
      <c r="CO143">
        <v>1991</v>
      </c>
      <c r="CP143">
        <v>1311</v>
      </c>
      <c r="CQ143">
        <v>1055</v>
      </c>
      <c r="CR143">
        <v>892</v>
      </c>
      <c r="CS143">
        <v>291</v>
      </c>
      <c r="CT143">
        <v>115</v>
      </c>
      <c r="CU143">
        <v>59.02948</v>
      </c>
      <c r="CV143">
        <v>52.775440000000003</v>
      </c>
      <c r="CW143">
        <v>12.636189999999999</v>
      </c>
      <c r="CX143">
        <v>16.09036</v>
      </c>
      <c r="CY143">
        <v>20.123709999999999</v>
      </c>
    </row>
    <row r="144" spans="1:103" x14ac:dyDescent="0.3">
      <c r="A144" t="s">
        <v>1571</v>
      </c>
      <c r="B144" t="s">
        <v>1422</v>
      </c>
      <c r="C144" t="s">
        <v>1419</v>
      </c>
      <c r="D144">
        <v>61064</v>
      </c>
      <c r="E144">
        <v>7.1659699999999997</v>
      </c>
      <c r="F144">
        <v>16.014330000000001</v>
      </c>
      <c r="G144">
        <v>8.9122299999999992</v>
      </c>
      <c r="H144">
        <v>20.310289999999998</v>
      </c>
      <c r="I144">
        <v>19742</v>
      </c>
      <c r="J144">
        <v>457200</v>
      </c>
      <c r="K144">
        <v>303596</v>
      </c>
      <c r="L144">
        <v>41665</v>
      </c>
      <c r="M144">
        <v>19399</v>
      </c>
      <c r="N144">
        <v>40195</v>
      </c>
      <c r="O144">
        <v>20796</v>
      </c>
      <c r="P144">
        <v>76.718320000000006</v>
      </c>
      <c r="Q144">
        <v>116.751</v>
      </c>
      <c r="R144">
        <v>7.0417699999999996</v>
      </c>
      <c r="S144">
        <v>15.84137</v>
      </c>
      <c r="T144">
        <v>8.8620099999999997</v>
      </c>
      <c r="U144">
        <v>4.7</v>
      </c>
      <c r="V144">
        <v>5</v>
      </c>
      <c r="W144">
        <v>5.6</v>
      </c>
      <c r="X144">
        <v>6</v>
      </c>
      <c r="Y144">
        <v>5.7</v>
      </c>
      <c r="Z144">
        <v>6.4</v>
      </c>
      <c r="AA144">
        <v>9.4423399999999997</v>
      </c>
      <c r="AB144">
        <v>9.5321400000000001</v>
      </c>
      <c r="AC144">
        <v>27.297460000000001</v>
      </c>
      <c r="AD144">
        <v>24.449390000000001</v>
      </c>
      <c r="AE144">
        <v>7.8607699999999996</v>
      </c>
      <c r="AF144">
        <v>6.8259299999999996</v>
      </c>
      <c r="AG144">
        <v>12.605</v>
      </c>
      <c r="AH144">
        <v>18.236889999999999</v>
      </c>
      <c r="AI144">
        <v>21.669910000000002</v>
      </c>
      <c r="AJ144">
        <v>11.433949999999999</v>
      </c>
      <c r="AK144">
        <v>8.7817799999999995</v>
      </c>
      <c r="AL144">
        <v>7.1651100000000003</v>
      </c>
      <c r="AM144">
        <v>5.1708100000000004</v>
      </c>
      <c r="AN144">
        <v>3.7160099999999998</v>
      </c>
      <c r="AO144">
        <v>2.8292099999999998</v>
      </c>
      <c r="AP144">
        <v>15.623860000000001</v>
      </c>
      <c r="AQ144">
        <v>13.55419</v>
      </c>
      <c r="BV144">
        <v>4592</v>
      </c>
      <c r="BY144">
        <v>14402</v>
      </c>
      <c r="CA144">
        <v>27189</v>
      </c>
      <c r="CB144">
        <v>28613</v>
      </c>
      <c r="CC144">
        <v>21312</v>
      </c>
      <c r="CD144">
        <v>13021</v>
      </c>
      <c r="CE144">
        <v>10805</v>
      </c>
      <c r="CF144">
        <v>6607</v>
      </c>
      <c r="CG144">
        <v>2015</v>
      </c>
      <c r="CI144">
        <v>4592</v>
      </c>
      <c r="CL144">
        <v>14402</v>
      </c>
      <c r="CN144">
        <v>27189</v>
      </c>
      <c r="CO144">
        <v>28613</v>
      </c>
      <c r="CP144">
        <v>21312</v>
      </c>
      <c r="CQ144">
        <v>13021</v>
      </c>
      <c r="CR144">
        <v>10805</v>
      </c>
      <c r="CS144">
        <v>6607</v>
      </c>
      <c r="CT144">
        <v>2015</v>
      </c>
      <c r="CU144">
        <v>62.067019999999999</v>
      </c>
      <c r="CV144">
        <v>54.905329999999999</v>
      </c>
      <c r="CW144">
        <v>13.871409999999999</v>
      </c>
      <c r="CX144">
        <v>17.974509999999999</v>
      </c>
      <c r="CY144">
        <v>13.36261</v>
      </c>
    </row>
    <row r="145" spans="1:103" x14ac:dyDescent="0.3">
      <c r="A145" t="s">
        <v>1572</v>
      </c>
      <c r="B145" t="s">
        <v>1416</v>
      </c>
      <c r="C145" t="s">
        <v>1419</v>
      </c>
      <c r="D145">
        <v>271</v>
      </c>
      <c r="E145">
        <v>2.46339</v>
      </c>
      <c r="F145">
        <v>7.3952400000000003</v>
      </c>
      <c r="G145">
        <v>4.9440200000000001</v>
      </c>
      <c r="H145">
        <v>3.9279500000000001</v>
      </c>
      <c r="I145">
        <v>167</v>
      </c>
      <c r="J145">
        <v>1252</v>
      </c>
      <c r="K145">
        <v>1078</v>
      </c>
      <c r="L145">
        <v>103</v>
      </c>
      <c r="M145">
        <v>168</v>
      </c>
      <c r="N145">
        <v>527</v>
      </c>
      <c r="O145">
        <v>359</v>
      </c>
      <c r="P145">
        <v>15.06622</v>
      </c>
      <c r="Q145">
        <v>17.466670000000001</v>
      </c>
      <c r="R145">
        <v>2.4662799999999998</v>
      </c>
      <c r="S145">
        <v>7.8829099999999999</v>
      </c>
      <c r="T145">
        <v>5.4300199999999998</v>
      </c>
      <c r="AA145">
        <v>3.3478699999999999</v>
      </c>
      <c r="AB145">
        <v>3.58142</v>
      </c>
      <c r="AC145">
        <v>62.453310000000002</v>
      </c>
      <c r="AD145">
        <v>60.503019999999999</v>
      </c>
      <c r="AE145">
        <v>27.191140000000001</v>
      </c>
      <c r="AF145">
        <v>26.40814</v>
      </c>
      <c r="AG145">
        <v>2.6133299999999999</v>
      </c>
      <c r="AH145">
        <v>3.1619299999999999</v>
      </c>
      <c r="AI145">
        <v>3.4506999999999999</v>
      </c>
      <c r="AJ145">
        <v>36.657319999999999</v>
      </c>
      <c r="AK145">
        <v>33.207729999999998</v>
      </c>
      <c r="AL145">
        <v>31.391919999999999</v>
      </c>
      <c r="AM145">
        <v>17.118839999999999</v>
      </c>
      <c r="AN145">
        <v>14.20388</v>
      </c>
      <c r="AO145">
        <v>12.66949</v>
      </c>
      <c r="AP145">
        <v>32.586759999999998</v>
      </c>
      <c r="AQ145">
        <v>30.61382</v>
      </c>
      <c r="BV145">
        <v>13</v>
      </c>
      <c r="BY145">
        <v>182</v>
      </c>
      <c r="CA145">
        <v>281</v>
      </c>
      <c r="CB145">
        <v>206</v>
      </c>
      <c r="CC145">
        <v>166</v>
      </c>
      <c r="CD145">
        <v>127</v>
      </c>
      <c r="CE145">
        <v>125</v>
      </c>
      <c r="CF145">
        <v>30</v>
      </c>
      <c r="CG145">
        <v>17</v>
      </c>
      <c r="CI145">
        <v>13</v>
      </c>
      <c r="CL145">
        <v>182</v>
      </c>
      <c r="CN145">
        <v>281</v>
      </c>
      <c r="CO145">
        <v>206</v>
      </c>
      <c r="CP145">
        <v>166</v>
      </c>
      <c r="CQ145">
        <v>127</v>
      </c>
      <c r="CR145">
        <v>125</v>
      </c>
      <c r="CS145">
        <v>30</v>
      </c>
      <c r="CT145">
        <v>17</v>
      </c>
      <c r="CU145">
        <v>72.262770000000003</v>
      </c>
      <c r="CV145">
        <v>63.090690000000002</v>
      </c>
      <c r="CW145">
        <v>14.855409999999999</v>
      </c>
      <c r="CX145">
        <v>19.737490000000001</v>
      </c>
      <c r="CY145">
        <v>1.46529</v>
      </c>
    </row>
    <row r="146" spans="1:103" x14ac:dyDescent="0.3">
      <c r="A146" t="s">
        <v>1573</v>
      </c>
      <c r="B146" t="s">
        <v>1432</v>
      </c>
      <c r="C146" t="s">
        <v>1419</v>
      </c>
      <c r="D146">
        <v>0</v>
      </c>
      <c r="E146">
        <v>2.8677600000000001</v>
      </c>
      <c r="F146">
        <v>9.7886100000000003</v>
      </c>
      <c r="G146">
        <v>6.9407500000000004</v>
      </c>
      <c r="H146">
        <v>6.3960499999999998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23.854669999999999</v>
      </c>
      <c r="Q146">
        <v>28.28623</v>
      </c>
      <c r="R146">
        <v>2.96509</v>
      </c>
      <c r="S146">
        <v>10.069649999999999</v>
      </c>
      <c r="T146">
        <v>7.1256899999999996</v>
      </c>
      <c r="AA146">
        <v>0.37503999999999998</v>
      </c>
      <c r="AB146">
        <v>0.37131999999999998</v>
      </c>
      <c r="AC146">
        <v>86.825159999999997</v>
      </c>
      <c r="AD146">
        <v>88.103800000000007</v>
      </c>
      <c r="AE146">
        <v>62.221589999999999</v>
      </c>
      <c r="AF146">
        <v>63.327590000000001</v>
      </c>
      <c r="AG146">
        <v>1.21991</v>
      </c>
      <c r="AH146">
        <v>0.94118000000000002</v>
      </c>
      <c r="AI146">
        <v>0.77581</v>
      </c>
      <c r="AJ146">
        <v>62.484639999999999</v>
      </c>
      <c r="AK146">
        <v>66.670320000000004</v>
      </c>
      <c r="AL146">
        <v>69.153819999999996</v>
      </c>
      <c r="AM146">
        <v>41.9985</v>
      </c>
      <c r="AN146">
        <v>42.293579999999999</v>
      </c>
      <c r="AO146">
        <v>42.46866</v>
      </c>
      <c r="AP146">
        <v>6.5800400000000003</v>
      </c>
      <c r="AQ146">
        <v>7.6447900000000004</v>
      </c>
      <c r="BV146">
        <v>0</v>
      </c>
      <c r="BY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I146">
        <v>0</v>
      </c>
      <c r="CL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Y146">
        <v>3.4411700000000001</v>
      </c>
    </row>
    <row r="147" spans="1:103" x14ac:dyDescent="0.3">
      <c r="A147" t="s">
        <v>1574</v>
      </c>
      <c r="B147" t="s">
        <v>1426</v>
      </c>
      <c r="C147" t="s">
        <v>1419</v>
      </c>
      <c r="D147">
        <v>81</v>
      </c>
      <c r="E147">
        <v>0.47488000000000002</v>
      </c>
      <c r="F147">
        <v>1.6912199999999999</v>
      </c>
      <c r="G147">
        <v>1.2169099999999999</v>
      </c>
      <c r="H147">
        <v>0.84845000000000004</v>
      </c>
      <c r="I147">
        <v>46</v>
      </c>
      <c r="J147">
        <v>390</v>
      </c>
      <c r="K147">
        <v>337</v>
      </c>
      <c r="L147">
        <v>31</v>
      </c>
      <c r="M147">
        <v>50</v>
      </c>
      <c r="N147">
        <v>189</v>
      </c>
      <c r="O147">
        <v>139</v>
      </c>
      <c r="P147">
        <v>3.7182300000000001</v>
      </c>
      <c r="Q147">
        <v>4.3270400000000002</v>
      </c>
      <c r="R147">
        <v>0.51080999999999999</v>
      </c>
      <c r="S147">
        <v>1.8456300000000001</v>
      </c>
      <c r="T147">
        <v>1.3354999999999999</v>
      </c>
      <c r="U147">
        <v>19.3</v>
      </c>
      <c r="V147">
        <v>20.2</v>
      </c>
      <c r="W147">
        <v>22.9</v>
      </c>
      <c r="X147">
        <v>23.9</v>
      </c>
      <c r="Y147">
        <v>22.9</v>
      </c>
      <c r="Z147">
        <v>23.9</v>
      </c>
      <c r="AA147">
        <v>0.93806</v>
      </c>
      <c r="AB147">
        <v>0.69642999999999999</v>
      </c>
      <c r="AC147">
        <v>52.456829999999997</v>
      </c>
      <c r="AD147">
        <v>57.709859999999999</v>
      </c>
      <c r="AE147">
        <v>14.36454</v>
      </c>
      <c r="AF147">
        <v>16.524380000000001</v>
      </c>
      <c r="AG147">
        <v>0.88661000000000001</v>
      </c>
      <c r="AH147">
        <v>1.5293699999999999</v>
      </c>
      <c r="AI147">
        <v>1.8215300000000001</v>
      </c>
      <c r="AJ147">
        <v>21.05002</v>
      </c>
      <c r="AK147">
        <v>18.536010000000001</v>
      </c>
      <c r="AL147">
        <v>17.39331</v>
      </c>
      <c r="AM147">
        <v>6.0516199999999998</v>
      </c>
      <c r="AN147">
        <v>5.2273300000000003</v>
      </c>
      <c r="AO147">
        <v>4.8526600000000002</v>
      </c>
      <c r="AP147">
        <v>8.4441299999999995</v>
      </c>
      <c r="AQ147">
        <v>9.9511800000000008</v>
      </c>
      <c r="BU147">
        <v>4</v>
      </c>
      <c r="BV147">
        <v>6</v>
      </c>
      <c r="BW147">
        <v>2</v>
      </c>
      <c r="BX147">
        <v>27</v>
      </c>
      <c r="BY147">
        <v>63</v>
      </c>
      <c r="BZ147">
        <v>36</v>
      </c>
      <c r="CA147">
        <v>86</v>
      </c>
      <c r="CB147">
        <v>71</v>
      </c>
      <c r="CC147">
        <v>63</v>
      </c>
      <c r="CD147">
        <v>43</v>
      </c>
      <c r="CE147">
        <v>77</v>
      </c>
      <c r="CF147">
        <v>10</v>
      </c>
      <c r="CG147">
        <v>4</v>
      </c>
      <c r="CH147">
        <v>4</v>
      </c>
      <c r="CI147">
        <v>6</v>
      </c>
      <c r="CJ147">
        <v>2</v>
      </c>
      <c r="CK147">
        <v>27</v>
      </c>
      <c r="CL147">
        <v>63</v>
      </c>
      <c r="CM147">
        <v>36</v>
      </c>
      <c r="CN147">
        <v>86</v>
      </c>
      <c r="CO147">
        <v>71</v>
      </c>
      <c r="CP147">
        <v>63</v>
      </c>
      <c r="CQ147">
        <v>43</v>
      </c>
      <c r="CR147">
        <v>77</v>
      </c>
      <c r="CS147">
        <v>10</v>
      </c>
      <c r="CT147">
        <v>4</v>
      </c>
      <c r="CU147">
        <v>79.580029999999994</v>
      </c>
      <c r="CV147">
        <v>69.97533</v>
      </c>
      <c r="CW147">
        <v>17.229420000000001</v>
      </c>
      <c r="CX147">
        <v>22.217580000000002</v>
      </c>
      <c r="CY147">
        <v>0.33781</v>
      </c>
    </row>
    <row r="148" spans="1:103" x14ac:dyDescent="0.3">
      <c r="A148" t="s">
        <v>1575</v>
      </c>
      <c r="B148" t="s">
        <v>1426</v>
      </c>
      <c r="C148" t="s">
        <v>1419</v>
      </c>
      <c r="D148">
        <v>23</v>
      </c>
      <c r="E148">
        <v>0.39293</v>
      </c>
      <c r="F148">
        <v>2.0510199999999998</v>
      </c>
      <c r="G148">
        <v>1.6587499999999999</v>
      </c>
      <c r="H148">
        <v>0.72358</v>
      </c>
      <c r="I148">
        <v>13</v>
      </c>
      <c r="J148">
        <v>69</v>
      </c>
      <c r="K148">
        <v>55</v>
      </c>
      <c r="L148">
        <v>9</v>
      </c>
      <c r="M148">
        <v>14</v>
      </c>
      <c r="N148">
        <v>66</v>
      </c>
      <c r="O148">
        <v>52</v>
      </c>
      <c r="P148">
        <v>1.9874000000000001</v>
      </c>
      <c r="Q148">
        <v>2.4470200000000002</v>
      </c>
      <c r="R148">
        <v>0.42404999999999998</v>
      </c>
      <c r="S148">
        <v>2.0134599999999998</v>
      </c>
      <c r="T148">
        <v>1.5900799999999999</v>
      </c>
      <c r="U148">
        <v>11.6</v>
      </c>
      <c r="V148">
        <v>11.7</v>
      </c>
      <c r="W148">
        <v>15.6</v>
      </c>
      <c r="X148">
        <v>15.7</v>
      </c>
      <c r="Y148">
        <v>15.6</v>
      </c>
      <c r="Z148">
        <v>15.7</v>
      </c>
      <c r="AA148">
        <v>0.84084000000000003</v>
      </c>
      <c r="AB148">
        <v>0.66264999999999996</v>
      </c>
      <c r="AC148">
        <v>65.911349999999999</v>
      </c>
      <c r="AD148">
        <v>68.331190000000007</v>
      </c>
      <c r="AE148">
        <v>20.117750000000001</v>
      </c>
      <c r="AF148">
        <v>20.722850000000001</v>
      </c>
      <c r="AG148">
        <v>1.7755399999999999</v>
      </c>
      <c r="AH148">
        <v>1.9969699999999999</v>
      </c>
      <c r="AI148">
        <v>2.10311</v>
      </c>
      <c r="AJ148">
        <v>23.141860000000001</v>
      </c>
      <c r="AK148">
        <v>24.20073</v>
      </c>
      <c r="AL148">
        <v>24.708279999999998</v>
      </c>
      <c r="AM148">
        <v>7.5174200000000004</v>
      </c>
      <c r="AN148">
        <v>7.3402799999999999</v>
      </c>
      <c r="AO148">
        <v>7.2553700000000001</v>
      </c>
      <c r="AP148">
        <v>31.769939999999998</v>
      </c>
      <c r="AQ148">
        <v>34.229550000000003</v>
      </c>
      <c r="BU148">
        <v>1</v>
      </c>
      <c r="BV148">
        <v>1</v>
      </c>
      <c r="BW148">
        <v>0</v>
      </c>
      <c r="BX148">
        <v>2</v>
      </c>
      <c r="BY148">
        <v>5</v>
      </c>
      <c r="BZ148">
        <v>3</v>
      </c>
      <c r="CA148">
        <v>25</v>
      </c>
      <c r="CB148">
        <v>6</v>
      </c>
      <c r="CC148">
        <v>7</v>
      </c>
      <c r="CD148">
        <v>7</v>
      </c>
      <c r="CE148">
        <v>8</v>
      </c>
      <c r="CF148">
        <v>1</v>
      </c>
      <c r="CG148">
        <v>0</v>
      </c>
      <c r="CH148">
        <v>1</v>
      </c>
      <c r="CI148">
        <v>1</v>
      </c>
      <c r="CJ148">
        <v>0</v>
      </c>
      <c r="CK148">
        <v>2</v>
      </c>
      <c r="CL148">
        <v>5</v>
      </c>
      <c r="CM148">
        <v>3</v>
      </c>
      <c r="CN148">
        <v>25</v>
      </c>
      <c r="CO148">
        <v>6</v>
      </c>
      <c r="CP148">
        <v>7</v>
      </c>
      <c r="CQ148">
        <v>7</v>
      </c>
      <c r="CR148">
        <v>8</v>
      </c>
      <c r="CS148">
        <v>1</v>
      </c>
      <c r="CT148">
        <v>0</v>
      </c>
      <c r="CU148">
        <v>81.503020000000006</v>
      </c>
      <c r="CV148">
        <v>71.181889999999996</v>
      </c>
      <c r="CW148">
        <v>18.22025</v>
      </c>
      <c r="CX148">
        <v>23.801829999999999</v>
      </c>
      <c r="CY148">
        <v>0.29965999999999998</v>
      </c>
    </row>
    <row r="149" spans="1:103" x14ac:dyDescent="0.3">
      <c r="A149" t="s">
        <v>1576</v>
      </c>
      <c r="B149" t="s">
        <v>1443</v>
      </c>
      <c r="C149" t="s">
        <v>1419</v>
      </c>
      <c r="D149">
        <v>1544</v>
      </c>
      <c r="E149">
        <v>2.3679600000000001</v>
      </c>
      <c r="F149">
        <v>7.4607700000000001</v>
      </c>
      <c r="G149">
        <v>5.1048999999999998</v>
      </c>
      <c r="H149">
        <v>5.1596299999999999</v>
      </c>
      <c r="I149">
        <v>708</v>
      </c>
      <c r="J149">
        <v>9441</v>
      </c>
      <c r="K149">
        <v>7998</v>
      </c>
      <c r="L149">
        <v>878</v>
      </c>
      <c r="M149">
        <v>666</v>
      </c>
      <c r="N149">
        <v>2304</v>
      </c>
      <c r="O149">
        <v>1638</v>
      </c>
      <c r="P149">
        <v>25.861059999999998</v>
      </c>
      <c r="Q149">
        <v>30.54513</v>
      </c>
      <c r="R149">
        <v>2.2259899999999999</v>
      </c>
      <c r="S149">
        <v>7.2631600000000001</v>
      </c>
      <c r="T149">
        <v>5.0484099999999996</v>
      </c>
      <c r="U149">
        <v>23.4</v>
      </c>
      <c r="V149">
        <v>25</v>
      </c>
      <c r="W149">
        <v>26.1</v>
      </c>
      <c r="X149">
        <v>27.9</v>
      </c>
      <c r="Y149">
        <v>43.7</v>
      </c>
      <c r="Z149">
        <v>46.8</v>
      </c>
      <c r="AA149">
        <v>9.5391999999999992</v>
      </c>
      <c r="AB149">
        <v>9.9820499999999992</v>
      </c>
      <c r="AC149">
        <v>26.293289999999999</v>
      </c>
      <c r="AD149">
        <v>24.858879999999999</v>
      </c>
      <c r="AE149">
        <v>4.51816</v>
      </c>
      <c r="AF149">
        <v>4.2324200000000003</v>
      </c>
      <c r="AG149">
        <v>11.359069999999999</v>
      </c>
      <c r="AH149">
        <v>12.754569999999999</v>
      </c>
      <c r="AI149">
        <v>13.42117</v>
      </c>
      <c r="AJ149">
        <v>6.2214600000000004</v>
      </c>
      <c r="AK149">
        <v>6.5506399999999996</v>
      </c>
      <c r="AL149">
        <v>6.7078899999999999</v>
      </c>
      <c r="AM149">
        <v>1.7313099999999999</v>
      </c>
      <c r="AN149">
        <v>1.16622</v>
      </c>
      <c r="AO149">
        <v>0.89629000000000003</v>
      </c>
      <c r="AP149">
        <v>10.34403</v>
      </c>
      <c r="AQ149">
        <v>9.6383500000000009</v>
      </c>
      <c r="BV149">
        <v>501</v>
      </c>
      <c r="BY149">
        <v>2695</v>
      </c>
      <c r="CA149">
        <v>2744</v>
      </c>
      <c r="CB149">
        <v>2377</v>
      </c>
      <c r="CC149">
        <v>2581</v>
      </c>
      <c r="CD149">
        <v>2636</v>
      </c>
      <c r="CE149">
        <v>3435</v>
      </c>
      <c r="CF149">
        <v>975</v>
      </c>
      <c r="CG149">
        <v>474</v>
      </c>
      <c r="CI149">
        <v>501</v>
      </c>
      <c r="CL149">
        <v>2695</v>
      </c>
      <c r="CN149">
        <v>2744</v>
      </c>
      <c r="CO149">
        <v>2377</v>
      </c>
      <c r="CP149">
        <v>2581</v>
      </c>
      <c r="CQ149">
        <v>2636</v>
      </c>
      <c r="CR149">
        <v>3435</v>
      </c>
      <c r="CS149">
        <v>975</v>
      </c>
      <c r="CT149">
        <v>474</v>
      </c>
      <c r="CU149">
        <v>68.265410000000003</v>
      </c>
      <c r="CV149">
        <v>59.784739999999999</v>
      </c>
      <c r="CW149">
        <v>12.42259</v>
      </c>
      <c r="CX149">
        <v>16.468250000000001</v>
      </c>
      <c r="CY149">
        <v>2.9401899999999999</v>
      </c>
    </row>
    <row r="150" spans="1:103" x14ac:dyDescent="0.3">
      <c r="A150" t="s">
        <v>1577</v>
      </c>
      <c r="B150" t="s">
        <v>1432</v>
      </c>
      <c r="C150" t="s">
        <v>1419</v>
      </c>
      <c r="D150">
        <v>1</v>
      </c>
      <c r="E150">
        <v>3.0553699999999999</v>
      </c>
      <c r="F150">
        <v>9.9365600000000001</v>
      </c>
      <c r="G150">
        <v>6.9022800000000002</v>
      </c>
      <c r="H150">
        <v>6.6016599999999999</v>
      </c>
      <c r="I150">
        <v>1</v>
      </c>
      <c r="J150">
        <v>6</v>
      </c>
      <c r="K150">
        <v>5</v>
      </c>
      <c r="L150">
        <v>1</v>
      </c>
      <c r="M150">
        <v>0</v>
      </c>
      <c r="N150">
        <v>1</v>
      </c>
      <c r="O150">
        <v>1</v>
      </c>
      <c r="P150">
        <v>25.390979999999999</v>
      </c>
      <c r="Q150">
        <v>30.158000000000001</v>
      </c>
      <c r="R150">
        <v>3.0246</v>
      </c>
      <c r="S150">
        <v>9.8659599999999994</v>
      </c>
      <c r="T150">
        <v>6.86212</v>
      </c>
      <c r="U150">
        <v>37.799999999999997</v>
      </c>
      <c r="V150">
        <v>36.6</v>
      </c>
      <c r="W150">
        <v>47.5</v>
      </c>
      <c r="X150">
        <v>46</v>
      </c>
      <c r="Y150">
        <v>50.8</v>
      </c>
      <c r="Z150">
        <v>49</v>
      </c>
      <c r="AA150">
        <v>0.34877000000000002</v>
      </c>
      <c r="AB150">
        <v>0.23088</v>
      </c>
      <c r="AC150">
        <v>89.022300000000001</v>
      </c>
      <c r="AD150">
        <v>89.300820000000002</v>
      </c>
      <c r="AE150">
        <v>68.258679999999998</v>
      </c>
      <c r="AF150">
        <v>69.077160000000006</v>
      </c>
      <c r="AG150">
        <v>1.6091599999999999</v>
      </c>
      <c r="AH150">
        <v>1.24119</v>
      </c>
      <c r="AI150">
        <v>1.00044</v>
      </c>
      <c r="AJ150">
        <v>58.7746</v>
      </c>
      <c r="AK150">
        <v>64.053790000000006</v>
      </c>
      <c r="AL150">
        <v>67.507819999999995</v>
      </c>
      <c r="AM150">
        <v>36.201819999999998</v>
      </c>
      <c r="AN150">
        <v>38.562100000000001</v>
      </c>
      <c r="AO150">
        <v>40.106380000000001</v>
      </c>
      <c r="AP150">
        <v>28.357839999999999</v>
      </c>
      <c r="AQ150">
        <v>25.529399999999999</v>
      </c>
      <c r="BU150">
        <v>0</v>
      </c>
      <c r="BV150">
        <v>0</v>
      </c>
      <c r="BW150">
        <v>0</v>
      </c>
      <c r="BX150">
        <v>0</v>
      </c>
      <c r="BY150">
        <v>3</v>
      </c>
      <c r="BZ150">
        <v>3</v>
      </c>
      <c r="CA150">
        <v>1</v>
      </c>
      <c r="CB150">
        <v>2</v>
      </c>
      <c r="CC150">
        <v>2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3</v>
      </c>
      <c r="CM150">
        <v>3</v>
      </c>
      <c r="CN150">
        <v>1</v>
      </c>
      <c r="CO150">
        <v>2</v>
      </c>
      <c r="CP150">
        <v>2</v>
      </c>
      <c r="CQ150">
        <v>1</v>
      </c>
      <c r="CR150">
        <v>0</v>
      </c>
      <c r="CS150">
        <v>0</v>
      </c>
      <c r="CT150">
        <v>0</v>
      </c>
      <c r="CY150">
        <v>3.5879099999999999</v>
      </c>
    </row>
    <row r="151" spans="1:103" x14ac:dyDescent="0.3">
      <c r="A151" t="s">
        <v>1578</v>
      </c>
      <c r="B151" t="s">
        <v>1432</v>
      </c>
      <c r="C151" t="s">
        <v>1419</v>
      </c>
      <c r="D151">
        <v>40</v>
      </c>
      <c r="E151">
        <v>0.67876000000000003</v>
      </c>
      <c r="F151">
        <v>3.0968599999999999</v>
      </c>
      <c r="G151">
        <v>2.41974</v>
      </c>
      <c r="H151">
        <v>1.16483</v>
      </c>
      <c r="I151">
        <v>23</v>
      </c>
      <c r="J151">
        <v>165</v>
      </c>
      <c r="K151">
        <v>139</v>
      </c>
      <c r="L151">
        <v>16</v>
      </c>
      <c r="M151">
        <v>24</v>
      </c>
      <c r="N151">
        <v>102</v>
      </c>
      <c r="O151">
        <v>78</v>
      </c>
      <c r="P151">
        <v>4.2688899999999999</v>
      </c>
      <c r="Q151">
        <v>5.1228600000000002</v>
      </c>
      <c r="R151">
        <v>0.69704999999999995</v>
      </c>
      <c r="S151">
        <v>3.1129600000000002</v>
      </c>
      <c r="T151">
        <v>2.4175900000000001</v>
      </c>
      <c r="U151">
        <v>12.5</v>
      </c>
      <c r="V151">
        <v>13.2</v>
      </c>
      <c r="W151">
        <v>13.2</v>
      </c>
      <c r="X151">
        <v>14</v>
      </c>
      <c r="Y151">
        <v>13.2</v>
      </c>
      <c r="Z151">
        <v>14</v>
      </c>
      <c r="AA151">
        <v>1.0124899999999999</v>
      </c>
      <c r="AB151">
        <v>0.85741999999999996</v>
      </c>
      <c r="AC151">
        <v>70.834639999999993</v>
      </c>
      <c r="AD151">
        <v>72.612549999999999</v>
      </c>
      <c r="AE151">
        <v>31.87893</v>
      </c>
      <c r="AF151">
        <v>32.65802</v>
      </c>
      <c r="AG151">
        <v>1.21946</v>
      </c>
      <c r="AH151">
        <v>1.3712800000000001</v>
      </c>
      <c r="AI151">
        <v>1.4464600000000001</v>
      </c>
      <c r="AJ151">
        <v>39.146599999999999</v>
      </c>
      <c r="AK151">
        <v>38.480519999999999</v>
      </c>
      <c r="AL151">
        <v>38.150730000000003</v>
      </c>
      <c r="AM151">
        <v>18.395119999999999</v>
      </c>
      <c r="AN151">
        <v>18.071370000000002</v>
      </c>
      <c r="AO151">
        <v>17.911069999999999</v>
      </c>
      <c r="AP151">
        <v>17.836480000000002</v>
      </c>
      <c r="AQ151">
        <v>19.459350000000001</v>
      </c>
      <c r="BU151">
        <v>3</v>
      </c>
      <c r="BV151">
        <v>4</v>
      </c>
      <c r="BW151">
        <v>1</v>
      </c>
      <c r="BX151">
        <v>6</v>
      </c>
      <c r="BY151">
        <v>19</v>
      </c>
      <c r="BZ151">
        <v>13</v>
      </c>
      <c r="CA151">
        <v>41</v>
      </c>
      <c r="CB151">
        <v>27</v>
      </c>
      <c r="CC151">
        <v>19</v>
      </c>
      <c r="CD151">
        <v>11</v>
      </c>
      <c r="CE151">
        <v>32</v>
      </c>
      <c r="CF151">
        <v>5</v>
      </c>
      <c r="CG151">
        <v>1</v>
      </c>
      <c r="CH151">
        <v>3</v>
      </c>
      <c r="CI151">
        <v>4</v>
      </c>
      <c r="CJ151">
        <v>1</v>
      </c>
      <c r="CK151">
        <v>6</v>
      </c>
      <c r="CL151">
        <v>19</v>
      </c>
      <c r="CM151">
        <v>13</v>
      </c>
      <c r="CN151">
        <v>41</v>
      </c>
      <c r="CO151">
        <v>27</v>
      </c>
      <c r="CP151">
        <v>19</v>
      </c>
      <c r="CQ151">
        <v>11</v>
      </c>
      <c r="CR151">
        <v>32</v>
      </c>
      <c r="CS151">
        <v>5</v>
      </c>
      <c r="CT151">
        <v>1</v>
      </c>
      <c r="CU151">
        <v>80.361050000000006</v>
      </c>
      <c r="CV151">
        <v>69.598020000000005</v>
      </c>
      <c r="CW151">
        <v>18.06316</v>
      </c>
      <c r="CX151">
        <v>23.777329999999999</v>
      </c>
      <c r="CY151">
        <v>0.46811000000000003</v>
      </c>
    </row>
    <row r="152" spans="1:103" x14ac:dyDescent="0.3">
      <c r="A152" t="s">
        <v>1579</v>
      </c>
      <c r="B152" t="s">
        <v>1421</v>
      </c>
      <c r="C152" t="s">
        <v>1419</v>
      </c>
      <c r="D152">
        <v>109</v>
      </c>
      <c r="E152">
        <v>1.4041999999999999</v>
      </c>
      <c r="F152">
        <v>5.0994400000000004</v>
      </c>
      <c r="G152">
        <v>3.7004299999999999</v>
      </c>
      <c r="H152">
        <v>2.7884500000000001</v>
      </c>
      <c r="I152">
        <v>48</v>
      </c>
      <c r="J152">
        <v>508</v>
      </c>
      <c r="K152">
        <v>435</v>
      </c>
      <c r="L152">
        <v>61</v>
      </c>
      <c r="M152">
        <v>48</v>
      </c>
      <c r="N152">
        <v>145</v>
      </c>
      <c r="O152">
        <v>97</v>
      </c>
      <c r="P152">
        <v>10.00257</v>
      </c>
      <c r="Q152">
        <v>11.59614</v>
      </c>
      <c r="R152">
        <v>1.4088799999999999</v>
      </c>
      <c r="S152">
        <v>5.1048200000000001</v>
      </c>
      <c r="T152">
        <v>3.7011500000000002</v>
      </c>
      <c r="U152">
        <v>13.2</v>
      </c>
      <c r="V152">
        <v>12.4</v>
      </c>
      <c r="W152">
        <v>15.4</v>
      </c>
      <c r="X152">
        <v>14.7</v>
      </c>
      <c r="Y152">
        <v>17.3</v>
      </c>
      <c r="Z152">
        <v>16.399999999999999</v>
      </c>
      <c r="AA152">
        <v>4.1851000000000003</v>
      </c>
      <c r="AB152">
        <v>3.6323099999999999</v>
      </c>
      <c r="AC152">
        <v>64.174840000000003</v>
      </c>
      <c r="AD152">
        <v>65.112539999999996</v>
      </c>
      <c r="AE152">
        <v>25.66976</v>
      </c>
      <c r="AF152">
        <v>25.13419</v>
      </c>
      <c r="AG152">
        <v>5.7752499999999998</v>
      </c>
      <c r="AH152">
        <v>6.3748699999999996</v>
      </c>
      <c r="AI152">
        <v>6.8167900000000001</v>
      </c>
      <c r="AJ152">
        <v>40.370710000000003</v>
      </c>
      <c r="AK152">
        <v>40.641530000000003</v>
      </c>
      <c r="AL152">
        <v>40.84113</v>
      </c>
      <c r="AM152">
        <v>21.652650000000001</v>
      </c>
      <c r="AN152">
        <v>21.30649</v>
      </c>
      <c r="AO152">
        <v>21.051369999999999</v>
      </c>
      <c r="AP152">
        <v>34.726869999999998</v>
      </c>
      <c r="AQ152">
        <v>32.263449999999999</v>
      </c>
      <c r="BV152">
        <v>2</v>
      </c>
      <c r="BY152">
        <v>11</v>
      </c>
      <c r="CA152">
        <v>36</v>
      </c>
      <c r="CB152">
        <v>35</v>
      </c>
      <c r="CC152">
        <v>29</v>
      </c>
      <c r="CD152">
        <v>17</v>
      </c>
      <c r="CE152">
        <v>22</v>
      </c>
      <c r="CF152">
        <v>3</v>
      </c>
      <c r="CG152">
        <v>1</v>
      </c>
      <c r="CI152">
        <v>2</v>
      </c>
      <c r="CL152">
        <v>11</v>
      </c>
      <c r="CN152">
        <v>36</v>
      </c>
      <c r="CO152">
        <v>35</v>
      </c>
      <c r="CP152">
        <v>29</v>
      </c>
      <c r="CQ152">
        <v>17</v>
      </c>
      <c r="CR152">
        <v>22</v>
      </c>
      <c r="CS152">
        <v>3</v>
      </c>
      <c r="CT152">
        <v>1</v>
      </c>
      <c r="CU152">
        <v>70.895250000000004</v>
      </c>
      <c r="CV152">
        <v>62.747480000000003</v>
      </c>
      <c r="CW152">
        <v>12.313929999999999</v>
      </c>
      <c r="CX152">
        <v>16.201229999999999</v>
      </c>
      <c r="CY152">
        <v>1.38151</v>
      </c>
    </row>
    <row r="153" spans="1:103" x14ac:dyDescent="0.3">
      <c r="A153" t="s">
        <v>1580</v>
      </c>
      <c r="B153" t="s">
        <v>1421</v>
      </c>
      <c r="C153" t="s">
        <v>1419</v>
      </c>
      <c r="D153">
        <v>23656</v>
      </c>
      <c r="E153">
        <v>3.7165300000000001</v>
      </c>
      <c r="F153">
        <v>10.90343</v>
      </c>
      <c r="G153">
        <v>7.2137099999999998</v>
      </c>
      <c r="H153">
        <v>8.2089200000000009</v>
      </c>
      <c r="I153">
        <v>10345</v>
      </c>
      <c r="J153">
        <v>218093</v>
      </c>
      <c r="K153">
        <v>185782</v>
      </c>
      <c r="L153">
        <v>13274</v>
      </c>
      <c r="M153">
        <v>10382</v>
      </c>
      <c r="N153">
        <v>29416</v>
      </c>
      <c r="O153">
        <v>19034</v>
      </c>
      <c r="P153">
        <v>57.384230000000002</v>
      </c>
      <c r="Q153">
        <v>67.411829999999995</v>
      </c>
      <c r="R153">
        <v>3.7297600000000002</v>
      </c>
      <c r="S153">
        <v>11.14753</v>
      </c>
      <c r="T153">
        <v>7.4455400000000003</v>
      </c>
      <c r="U153">
        <v>18</v>
      </c>
      <c r="V153">
        <v>20.100000000000001</v>
      </c>
      <c r="W153">
        <v>21.7</v>
      </c>
      <c r="X153">
        <v>24.2</v>
      </c>
      <c r="Y153">
        <v>28.5</v>
      </c>
      <c r="Z153">
        <v>31.7</v>
      </c>
      <c r="AA153">
        <v>7.7662800000000001</v>
      </c>
      <c r="AB153">
        <v>8.6918600000000001</v>
      </c>
      <c r="AC153">
        <v>50.970709999999997</v>
      </c>
      <c r="AD153">
        <v>48.985190000000003</v>
      </c>
      <c r="AE153">
        <v>18.742039999999999</v>
      </c>
      <c r="AF153">
        <v>17.921600000000002</v>
      </c>
      <c r="AG153">
        <v>15.142300000000001</v>
      </c>
      <c r="AH153">
        <v>19.37537</v>
      </c>
      <c r="AI153">
        <v>21.71837</v>
      </c>
      <c r="AJ153">
        <v>18.96529</v>
      </c>
      <c r="AK153">
        <v>18.4315</v>
      </c>
      <c r="AL153">
        <v>18.136050000000001</v>
      </c>
      <c r="AM153">
        <v>11.069470000000001</v>
      </c>
      <c r="AN153">
        <v>9.1692199999999993</v>
      </c>
      <c r="AO153">
        <v>8.1174300000000006</v>
      </c>
      <c r="AP153">
        <v>33.294119999999999</v>
      </c>
      <c r="AQ153">
        <v>31.487860000000001</v>
      </c>
      <c r="BV153">
        <v>11586</v>
      </c>
      <c r="BY153">
        <v>28867</v>
      </c>
      <c r="CA153">
        <v>26597</v>
      </c>
      <c r="CB153">
        <v>27159</v>
      </c>
      <c r="CC153">
        <v>27920</v>
      </c>
      <c r="CD153">
        <v>25200</v>
      </c>
      <c r="CE153">
        <v>22830</v>
      </c>
      <c r="CF153">
        <v>22709</v>
      </c>
      <c r="CG153">
        <v>11123</v>
      </c>
      <c r="CI153">
        <v>11586</v>
      </c>
      <c r="CL153">
        <v>28867</v>
      </c>
      <c r="CN153">
        <v>26597</v>
      </c>
      <c r="CO153">
        <v>27159</v>
      </c>
      <c r="CP153">
        <v>27920</v>
      </c>
      <c r="CQ153">
        <v>25200</v>
      </c>
      <c r="CR153">
        <v>22830</v>
      </c>
      <c r="CS153">
        <v>22709</v>
      </c>
      <c r="CT153">
        <v>11123</v>
      </c>
      <c r="CU153">
        <v>65.076729999999998</v>
      </c>
      <c r="CV153">
        <v>57.100639999999999</v>
      </c>
      <c r="CW153">
        <v>12.63653</v>
      </c>
      <c r="CX153">
        <v>16.704619999999998</v>
      </c>
      <c r="CY153">
        <v>4.4959199999999999</v>
      </c>
    </row>
    <row r="154" spans="1:103" x14ac:dyDescent="0.3">
      <c r="A154" t="s">
        <v>1581</v>
      </c>
      <c r="B154" t="s">
        <v>1416</v>
      </c>
      <c r="C154" t="s">
        <v>1419</v>
      </c>
      <c r="D154">
        <v>137</v>
      </c>
      <c r="E154">
        <v>1.9143699999999999</v>
      </c>
      <c r="F154">
        <v>6.89445</v>
      </c>
      <c r="G154">
        <v>4.9896399999999996</v>
      </c>
      <c r="H154">
        <v>3.5154899999999998</v>
      </c>
      <c r="I154">
        <v>73</v>
      </c>
      <c r="J154">
        <v>603</v>
      </c>
      <c r="K154">
        <v>517</v>
      </c>
      <c r="L154">
        <v>61</v>
      </c>
      <c r="M154">
        <v>76</v>
      </c>
      <c r="N154">
        <v>257</v>
      </c>
      <c r="O154">
        <v>181</v>
      </c>
      <c r="P154">
        <v>13.111560000000001</v>
      </c>
      <c r="Q154">
        <v>15.254759999999999</v>
      </c>
      <c r="R154">
        <v>1.9933000000000001</v>
      </c>
      <c r="S154">
        <v>6.9447799999999997</v>
      </c>
      <c r="T154">
        <v>4.9613800000000001</v>
      </c>
      <c r="U154">
        <v>7.3</v>
      </c>
      <c r="V154">
        <v>7.3</v>
      </c>
      <c r="W154">
        <v>8.4</v>
      </c>
      <c r="X154">
        <v>8.4</v>
      </c>
      <c r="Y154">
        <v>8.8000000000000007</v>
      </c>
      <c r="Z154">
        <v>8.8000000000000007</v>
      </c>
      <c r="AA154">
        <v>2.5815899999999998</v>
      </c>
      <c r="AB154">
        <v>2.5768200000000001</v>
      </c>
      <c r="AC154">
        <v>66.301050000000004</v>
      </c>
      <c r="AD154">
        <v>66.375050000000002</v>
      </c>
      <c r="AE154">
        <v>28.08867</v>
      </c>
      <c r="AF154">
        <v>28.154109999999999</v>
      </c>
      <c r="AG154">
        <v>2.1318000000000001</v>
      </c>
      <c r="AH154">
        <v>2.6856399999999998</v>
      </c>
      <c r="AI154">
        <v>2.98305</v>
      </c>
      <c r="AJ154">
        <v>39.159820000000003</v>
      </c>
      <c r="AK154">
        <v>34.005040000000001</v>
      </c>
      <c r="AL154">
        <v>31.236940000000001</v>
      </c>
      <c r="AM154">
        <v>17.57142</v>
      </c>
      <c r="AN154">
        <v>13.75863</v>
      </c>
      <c r="AO154">
        <v>11.711169999999999</v>
      </c>
      <c r="AP154">
        <v>47.464170000000003</v>
      </c>
      <c r="AQ154">
        <v>47.43638</v>
      </c>
      <c r="BV154">
        <v>29</v>
      </c>
      <c r="BY154">
        <v>158</v>
      </c>
      <c r="CA154">
        <v>237</v>
      </c>
      <c r="CB154">
        <v>184</v>
      </c>
      <c r="CC154">
        <v>139</v>
      </c>
      <c r="CD154">
        <v>113</v>
      </c>
      <c r="CE154">
        <v>92</v>
      </c>
      <c r="CF154">
        <v>55</v>
      </c>
      <c r="CG154">
        <v>26</v>
      </c>
      <c r="CI154">
        <v>29</v>
      </c>
      <c r="CL154">
        <v>158</v>
      </c>
      <c r="CN154">
        <v>237</v>
      </c>
      <c r="CO154">
        <v>184</v>
      </c>
      <c r="CP154">
        <v>139</v>
      </c>
      <c r="CQ154">
        <v>113</v>
      </c>
      <c r="CR154">
        <v>92</v>
      </c>
      <c r="CS154">
        <v>55</v>
      </c>
      <c r="CT154">
        <v>26</v>
      </c>
      <c r="CU154">
        <v>74.352680000000007</v>
      </c>
      <c r="CV154">
        <v>65.278710000000004</v>
      </c>
      <c r="CW154">
        <v>15.85507</v>
      </c>
      <c r="CX154">
        <v>20.792369999999998</v>
      </c>
      <c r="CY154">
        <v>1.5252399999999999</v>
      </c>
    </row>
    <row r="155" spans="1:103" x14ac:dyDescent="0.3">
      <c r="A155" t="s">
        <v>1582</v>
      </c>
      <c r="B155" t="s">
        <v>1416</v>
      </c>
      <c r="C155" t="s">
        <v>1419</v>
      </c>
      <c r="D155">
        <v>852</v>
      </c>
      <c r="E155">
        <v>1.37653</v>
      </c>
      <c r="F155">
        <v>4.2405299999999997</v>
      </c>
      <c r="G155">
        <v>2.86795</v>
      </c>
      <c r="H155">
        <v>2.8086700000000002</v>
      </c>
      <c r="I155">
        <v>424</v>
      </c>
      <c r="J155">
        <v>5080</v>
      </c>
      <c r="K155">
        <v>3962</v>
      </c>
      <c r="L155">
        <v>428</v>
      </c>
      <c r="M155">
        <v>424</v>
      </c>
      <c r="N155">
        <v>1267</v>
      </c>
      <c r="O155">
        <v>843</v>
      </c>
      <c r="P155">
        <v>13.108890000000001</v>
      </c>
      <c r="Q155">
        <v>16.87396</v>
      </c>
      <c r="R155">
        <v>1.37469</v>
      </c>
      <c r="S155">
        <v>4.2653499999999998</v>
      </c>
      <c r="T155">
        <v>2.8946399999999999</v>
      </c>
      <c r="U155">
        <v>11.5</v>
      </c>
      <c r="V155">
        <v>11.5</v>
      </c>
      <c r="W155">
        <v>12.4</v>
      </c>
      <c r="X155">
        <v>12.4</v>
      </c>
      <c r="Y155">
        <v>12.4</v>
      </c>
      <c r="Z155">
        <v>12.4</v>
      </c>
      <c r="AA155">
        <v>0.90242</v>
      </c>
      <c r="AB155">
        <v>0.91395999999999999</v>
      </c>
      <c r="AC155">
        <v>64.241119999999995</v>
      </c>
      <c r="AD155">
        <v>64.07347</v>
      </c>
      <c r="AE155">
        <v>21.93318</v>
      </c>
      <c r="AF155">
        <v>21.847090000000001</v>
      </c>
      <c r="AG155">
        <v>1.6741999999999999</v>
      </c>
      <c r="AH155">
        <v>1.82037</v>
      </c>
      <c r="AI155">
        <v>1.8929800000000001</v>
      </c>
      <c r="AJ155">
        <v>49.048789999999997</v>
      </c>
      <c r="AK155">
        <v>40.411020000000001</v>
      </c>
      <c r="AL155">
        <v>36.120060000000002</v>
      </c>
      <c r="AM155">
        <v>24.596219999999999</v>
      </c>
      <c r="AN155">
        <v>18.006930000000001</v>
      </c>
      <c r="AO155">
        <v>14.73359</v>
      </c>
      <c r="AP155">
        <v>31.374500000000001</v>
      </c>
      <c r="AQ155">
        <v>31.127870000000001</v>
      </c>
      <c r="AR155">
        <v>0.4</v>
      </c>
      <c r="AS155">
        <v>0.1</v>
      </c>
      <c r="AT155">
        <v>0.2</v>
      </c>
      <c r="AU155">
        <v>0.4</v>
      </c>
      <c r="AV155">
        <v>0.6</v>
      </c>
      <c r="AW155">
        <v>0.5</v>
      </c>
      <c r="AX155">
        <v>0.4</v>
      </c>
      <c r="AY155">
        <v>0.1</v>
      </c>
      <c r="AZ155">
        <v>0.3</v>
      </c>
      <c r="BA155">
        <v>0.2</v>
      </c>
      <c r="BB155">
        <v>0.2</v>
      </c>
      <c r="BC155">
        <v>0</v>
      </c>
      <c r="BD155">
        <v>0.1</v>
      </c>
      <c r="BE155">
        <v>0</v>
      </c>
      <c r="BF155">
        <v>0.2</v>
      </c>
      <c r="BG155">
        <v>0</v>
      </c>
      <c r="BH155">
        <v>0</v>
      </c>
      <c r="BI155">
        <v>0</v>
      </c>
      <c r="BJ155">
        <v>0</v>
      </c>
      <c r="BK155">
        <v>0.1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0.1</v>
      </c>
      <c r="BR155">
        <v>0.4</v>
      </c>
      <c r="BS155">
        <v>0.2</v>
      </c>
      <c r="BT155">
        <v>0.1</v>
      </c>
      <c r="BU155">
        <v>101</v>
      </c>
      <c r="BV155">
        <v>363</v>
      </c>
      <c r="BW155">
        <v>262</v>
      </c>
      <c r="BX155">
        <v>1252</v>
      </c>
      <c r="BY155">
        <v>3391</v>
      </c>
      <c r="BZ155">
        <v>2139</v>
      </c>
      <c r="CA155">
        <v>3892</v>
      </c>
      <c r="CB155">
        <v>2400</v>
      </c>
      <c r="CC155">
        <v>1952</v>
      </c>
      <c r="CD155">
        <v>1804</v>
      </c>
      <c r="CE155">
        <v>2056</v>
      </c>
      <c r="CF155">
        <v>474</v>
      </c>
      <c r="CG155">
        <v>111</v>
      </c>
      <c r="CH155">
        <v>101</v>
      </c>
      <c r="CI155">
        <v>363</v>
      </c>
      <c r="CJ155">
        <v>262</v>
      </c>
      <c r="CK155">
        <v>1252</v>
      </c>
      <c r="CL155">
        <v>3391</v>
      </c>
      <c r="CM155">
        <v>2139</v>
      </c>
      <c r="CN155">
        <v>3892</v>
      </c>
      <c r="CO155">
        <v>2400</v>
      </c>
      <c r="CP155">
        <v>1952</v>
      </c>
      <c r="CQ155">
        <v>1804</v>
      </c>
      <c r="CR155">
        <v>2056</v>
      </c>
      <c r="CS155">
        <v>474</v>
      </c>
      <c r="CT155">
        <v>111</v>
      </c>
      <c r="CU155">
        <v>68.817710000000005</v>
      </c>
      <c r="CV155">
        <v>61.61271</v>
      </c>
      <c r="CW155">
        <v>13.204409999999999</v>
      </c>
      <c r="CX155">
        <v>16.692910000000001</v>
      </c>
      <c r="CY155">
        <v>1.4359500000000001</v>
      </c>
    </row>
    <row r="156" spans="1:103" x14ac:dyDescent="0.3">
      <c r="A156" t="s">
        <v>1583</v>
      </c>
      <c r="B156" t="s">
        <v>1432</v>
      </c>
      <c r="C156" t="s">
        <v>1419</v>
      </c>
      <c r="D156">
        <v>5693</v>
      </c>
      <c r="E156">
        <v>2.6952500000000001</v>
      </c>
      <c r="F156">
        <v>7.6741900000000003</v>
      </c>
      <c r="G156">
        <v>4.9923999999999999</v>
      </c>
      <c r="H156">
        <v>4.7770599999999996</v>
      </c>
      <c r="I156">
        <v>3185</v>
      </c>
      <c r="J156">
        <v>39123</v>
      </c>
      <c r="K156">
        <v>31293</v>
      </c>
      <c r="L156">
        <v>2757</v>
      </c>
      <c r="M156">
        <v>2936</v>
      </c>
      <c r="N156">
        <v>8612</v>
      </c>
      <c r="O156">
        <v>5676</v>
      </c>
      <c r="P156">
        <v>24.449929999999998</v>
      </c>
      <c r="Q156">
        <v>30.654209999999999</v>
      </c>
      <c r="R156">
        <v>2.4851399999999999</v>
      </c>
      <c r="S156">
        <v>7.5700500000000002</v>
      </c>
      <c r="T156">
        <v>5.0975799999999998</v>
      </c>
      <c r="U156">
        <v>34.299999999999997</v>
      </c>
      <c r="V156">
        <v>34.299999999999997</v>
      </c>
      <c r="W156">
        <v>37.1</v>
      </c>
      <c r="X156">
        <v>37.1</v>
      </c>
      <c r="Y156">
        <v>37.1</v>
      </c>
      <c r="Z156">
        <v>37.1</v>
      </c>
      <c r="AA156">
        <v>9.6328700000000005</v>
      </c>
      <c r="AB156">
        <v>9.5747999999999998</v>
      </c>
      <c r="AC156">
        <v>31.22306</v>
      </c>
      <c r="AD156">
        <v>31.133710000000001</v>
      </c>
      <c r="AE156">
        <v>6.79718</v>
      </c>
      <c r="AF156">
        <v>6.9303800000000004</v>
      </c>
      <c r="AG156">
        <v>8.1526499999999995</v>
      </c>
      <c r="AH156">
        <v>11.609109999999999</v>
      </c>
      <c r="AI156">
        <v>13.41764</v>
      </c>
      <c r="AJ156">
        <v>17.257480000000001</v>
      </c>
      <c r="AK156">
        <v>15.883319999999999</v>
      </c>
      <c r="AL156">
        <v>15.16431</v>
      </c>
      <c r="AM156">
        <v>9.1496999999999993</v>
      </c>
      <c r="AN156">
        <v>6.9458599999999997</v>
      </c>
      <c r="AO156">
        <v>5.7927400000000002</v>
      </c>
      <c r="AP156">
        <v>34.375210000000003</v>
      </c>
      <c r="AQ156">
        <v>33.131120000000003</v>
      </c>
      <c r="AR156">
        <v>3.1</v>
      </c>
      <c r="AS156">
        <v>3.9</v>
      </c>
      <c r="AT156">
        <v>3.7</v>
      </c>
      <c r="AU156">
        <v>3.4</v>
      </c>
      <c r="AV156">
        <v>5.6</v>
      </c>
      <c r="AW156">
        <v>6.2</v>
      </c>
      <c r="AX156">
        <v>4.9000000000000004</v>
      </c>
      <c r="AY156">
        <v>0.9</v>
      </c>
      <c r="AZ156">
        <v>1.9</v>
      </c>
      <c r="BA156">
        <v>1.7</v>
      </c>
      <c r="BB156">
        <v>3</v>
      </c>
      <c r="BC156">
        <v>0.4</v>
      </c>
      <c r="BD156">
        <v>1.5</v>
      </c>
      <c r="BE156">
        <v>0.7</v>
      </c>
      <c r="BF156">
        <v>2.5</v>
      </c>
      <c r="BG156">
        <v>1.1000000000000001</v>
      </c>
      <c r="BH156">
        <v>0.8</v>
      </c>
      <c r="BI156">
        <v>0.5</v>
      </c>
      <c r="BJ156">
        <v>0.3</v>
      </c>
      <c r="BK156">
        <v>0.1</v>
      </c>
      <c r="BL156">
        <v>0.3</v>
      </c>
      <c r="BM156">
        <v>0.4</v>
      </c>
      <c r="BN156">
        <v>0.4</v>
      </c>
      <c r="BO156">
        <v>0.7</v>
      </c>
      <c r="BP156">
        <v>0.4</v>
      </c>
      <c r="BQ156">
        <v>0.2</v>
      </c>
      <c r="BR156">
        <v>1.2</v>
      </c>
      <c r="BS156">
        <v>1.4</v>
      </c>
      <c r="BT156">
        <v>0.7</v>
      </c>
      <c r="BU156">
        <v>3776</v>
      </c>
      <c r="BV156">
        <v>6700</v>
      </c>
      <c r="BW156">
        <v>2924</v>
      </c>
      <c r="BX156">
        <v>9188</v>
      </c>
      <c r="BY156">
        <v>25781</v>
      </c>
      <c r="BZ156">
        <v>16593</v>
      </c>
      <c r="CA156">
        <v>34029</v>
      </c>
      <c r="CB156">
        <v>35965</v>
      </c>
      <c r="CC156">
        <v>40254</v>
      </c>
      <c r="CD156">
        <v>36215</v>
      </c>
      <c r="CE156">
        <v>28083</v>
      </c>
      <c r="CF156">
        <v>12099</v>
      </c>
      <c r="CG156">
        <v>5399</v>
      </c>
      <c r="CH156">
        <v>3776</v>
      </c>
      <c r="CI156">
        <v>6700</v>
      </c>
      <c r="CJ156">
        <v>2924</v>
      </c>
      <c r="CK156">
        <v>9188</v>
      </c>
      <c r="CL156">
        <v>25781</v>
      </c>
      <c r="CM156">
        <v>16593</v>
      </c>
      <c r="CN156">
        <v>34029</v>
      </c>
      <c r="CO156">
        <v>35965</v>
      </c>
      <c r="CP156">
        <v>40254</v>
      </c>
      <c r="CQ156">
        <v>36215</v>
      </c>
      <c r="CR156">
        <v>28083</v>
      </c>
      <c r="CS156">
        <v>12099</v>
      </c>
      <c r="CT156">
        <v>5399</v>
      </c>
      <c r="CU156">
        <v>63.3979</v>
      </c>
      <c r="CV156">
        <v>57.060110000000002</v>
      </c>
      <c r="CW156">
        <v>10.23071</v>
      </c>
      <c r="CX156">
        <v>13.03866</v>
      </c>
      <c r="CY156">
        <v>2.2976200000000002</v>
      </c>
    </row>
    <row r="157" spans="1:103" x14ac:dyDescent="0.3">
      <c r="A157" t="s">
        <v>1584</v>
      </c>
      <c r="B157" t="s">
        <v>1432</v>
      </c>
      <c r="C157" t="s">
        <v>1419</v>
      </c>
      <c r="D157">
        <v>0</v>
      </c>
      <c r="E157">
        <v>2.1686899999999998</v>
      </c>
      <c r="F157">
        <v>10.315720000000001</v>
      </c>
      <c r="G157">
        <v>8.1647300000000005</v>
      </c>
      <c r="H157">
        <v>5.7956300000000001</v>
      </c>
      <c r="I157">
        <v>0</v>
      </c>
      <c r="J157">
        <v>3</v>
      </c>
      <c r="K157">
        <v>3</v>
      </c>
      <c r="L157">
        <v>0</v>
      </c>
      <c r="M157">
        <v>0</v>
      </c>
      <c r="N157">
        <v>1</v>
      </c>
      <c r="O157">
        <v>1</v>
      </c>
      <c r="P157">
        <v>24.898910000000001</v>
      </c>
      <c r="Q157">
        <v>25.165780000000002</v>
      </c>
      <c r="R157">
        <v>2.7610399999999999</v>
      </c>
      <c r="S157">
        <v>11.051920000000001</v>
      </c>
      <c r="T157">
        <v>8.3138400000000008</v>
      </c>
      <c r="U157">
        <v>21.7</v>
      </c>
      <c r="V157">
        <v>22.4</v>
      </c>
      <c r="W157">
        <v>26.7</v>
      </c>
      <c r="X157">
        <v>27.6</v>
      </c>
      <c r="Y157">
        <v>26.7</v>
      </c>
      <c r="Z157">
        <v>27.6</v>
      </c>
      <c r="AA157">
        <v>0.99980000000000002</v>
      </c>
      <c r="AB157">
        <v>0.84641999999999995</v>
      </c>
      <c r="AC157">
        <v>69.726439999999997</v>
      </c>
      <c r="AD157">
        <v>72.037229999999994</v>
      </c>
      <c r="AE157">
        <v>38.025750000000002</v>
      </c>
      <c r="AF157">
        <v>39.441409999999998</v>
      </c>
      <c r="AG157">
        <v>2.71211</v>
      </c>
      <c r="AH157">
        <v>2.3194499999999998</v>
      </c>
      <c r="AI157">
        <v>2.11557</v>
      </c>
      <c r="AJ157">
        <v>44.000790000000002</v>
      </c>
      <c r="AK157">
        <v>48.693759999999997</v>
      </c>
      <c r="AL157">
        <v>51.130560000000003</v>
      </c>
      <c r="AM157">
        <v>28.369250000000001</v>
      </c>
      <c r="AN157">
        <v>30.782029999999999</v>
      </c>
      <c r="AO157">
        <v>32.034860000000002</v>
      </c>
      <c r="AP157">
        <v>17.035540000000001</v>
      </c>
      <c r="AQ157">
        <v>17.14584</v>
      </c>
      <c r="BV157">
        <v>0</v>
      </c>
      <c r="BY157">
        <v>0</v>
      </c>
      <c r="CA157">
        <v>2</v>
      </c>
      <c r="CB157">
        <v>0</v>
      </c>
      <c r="CC157">
        <v>1</v>
      </c>
      <c r="CD157">
        <v>3</v>
      </c>
      <c r="CE157">
        <v>0</v>
      </c>
      <c r="CF157">
        <v>0</v>
      </c>
      <c r="CG157">
        <v>0</v>
      </c>
      <c r="CI157">
        <v>0</v>
      </c>
      <c r="CL157">
        <v>0</v>
      </c>
      <c r="CN157">
        <v>2</v>
      </c>
      <c r="CO157">
        <v>0</v>
      </c>
      <c r="CP157">
        <v>1</v>
      </c>
      <c r="CQ157">
        <v>3</v>
      </c>
      <c r="CR157">
        <v>0</v>
      </c>
      <c r="CS157">
        <v>0</v>
      </c>
      <c r="CT157">
        <v>0</v>
      </c>
      <c r="CY157">
        <v>3.0429900000000001</v>
      </c>
    </row>
    <row r="158" spans="1:103" x14ac:dyDescent="0.3">
      <c r="A158" t="s">
        <v>1585</v>
      </c>
      <c r="B158" t="s">
        <v>1432</v>
      </c>
      <c r="C158" t="s">
        <v>1419</v>
      </c>
      <c r="D158">
        <v>1054</v>
      </c>
      <c r="E158">
        <v>3.89079</v>
      </c>
      <c r="F158">
        <v>10.692500000000001</v>
      </c>
      <c r="G158">
        <v>6.8282800000000003</v>
      </c>
      <c r="H158">
        <v>8.9941999999999993</v>
      </c>
      <c r="I158">
        <v>440</v>
      </c>
      <c r="J158">
        <v>6022</v>
      </c>
      <c r="K158">
        <v>4874</v>
      </c>
      <c r="L158">
        <v>616</v>
      </c>
      <c r="M158">
        <v>438</v>
      </c>
      <c r="N158">
        <v>1170</v>
      </c>
      <c r="O158">
        <v>732</v>
      </c>
      <c r="P158">
        <v>37.331560000000003</v>
      </c>
      <c r="Q158">
        <v>46.241970000000002</v>
      </c>
      <c r="R158">
        <v>3.87161</v>
      </c>
      <c r="S158">
        <v>10.73038</v>
      </c>
      <c r="T158">
        <v>6.8854300000000004</v>
      </c>
      <c r="U158">
        <v>38.9</v>
      </c>
      <c r="V158">
        <v>38.1</v>
      </c>
      <c r="W158">
        <v>56</v>
      </c>
      <c r="X158">
        <v>54.9</v>
      </c>
      <c r="Y158">
        <v>56</v>
      </c>
      <c r="Z158">
        <v>54.9</v>
      </c>
      <c r="AA158">
        <v>2.5099100000000001</v>
      </c>
      <c r="AB158">
        <v>2.18404</v>
      </c>
      <c r="AC158">
        <v>46.278689999999997</v>
      </c>
      <c r="AD158">
        <v>46.45064</v>
      </c>
      <c r="AE158">
        <v>15.60173</v>
      </c>
      <c r="AF158">
        <v>14.97968</v>
      </c>
      <c r="AG158">
        <v>3.6475599999999999</v>
      </c>
      <c r="AH158">
        <v>2.88869</v>
      </c>
      <c r="AI158">
        <v>2.47445</v>
      </c>
      <c r="AJ158">
        <v>35.11103</v>
      </c>
      <c r="AK158">
        <v>37.261580000000002</v>
      </c>
      <c r="AL158">
        <v>38.435479999999998</v>
      </c>
      <c r="AM158">
        <v>20.244060000000001</v>
      </c>
      <c r="AN158">
        <v>18.342880000000001</v>
      </c>
      <c r="AO158">
        <v>17.30509</v>
      </c>
      <c r="AP158">
        <v>8.3175500000000007</v>
      </c>
      <c r="AQ158">
        <v>7.1812899999999997</v>
      </c>
      <c r="BV158">
        <v>2029</v>
      </c>
      <c r="BY158">
        <v>3228</v>
      </c>
      <c r="CA158">
        <v>3045</v>
      </c>
      <c r="CB158">
        <v>2101</v>
      </c>
      <c r="CC158">
        <v>1721</v>
      </c>
      <c r="CD158">
        <v>1200</v>
      </c>
      <c r="CE158">
        <v>432</v>
      </c>
      <c r="CF158">
        <v>3622</v>
      </c>
      <c r="CG158">
        <v>1593</v>
      </c>
      <c r="CI158">
        <v>2029</v>
      </c>
      <c r="CL158">
        <v>3228</v>
      </c>
      <c r="CN158">
        <v>3045</v>
      </c>
      <c r="CO158">
        <v>2101</v>
      </c>
      <c r="CP158">
        <v>1721</v>
      </c>
      <c r="CQ158">
        <v>1200</v>
      </c>
      <c r="CR158">
        <v>432</v>
      </c>
      <c r="CS158">
        <v>3622</v>
      </c>
      <c r="CT158">
        <v>1593</v>
      </c>
      <c r="CU158">
        <v>64.20317</v>
      </c>
      <c r="CV158">
        <v>56.986159999999998</v>
      </c>
      <c r="CW158">
        <v>11.7263</v>
      </c>
      <c r="CX158">
        <v>15.30833</v>
      </c>
      <c r="CY158">
        <v>5.1425000000000001</v>
      </c>
    </row>
    <row r="159" spans="1:103" x14ac:dyDescent="0.3">
      <c r="A159" t="s">
        <v>1586</v>
      </c>
      <c r="B159" t="s">
        <v>1426</v>
      </c>
      <c r="C159" t="s">
        <v>1419</v>
      </c>
      <c r="D159">
        <v>229</v>
      </c>
      <c r="E159">
        <v>0.57371000000000005</v>
      </c>
      <c r="F159">
        <v>3.0992299999999999</v>
      </c>
      <c r="G159">
        <v>2.52698</v>
      </c>
      <c r="H159">
        <v>1.11374</v>
      </c>
      <c r="I159">
        <v>123</v>
      </c>
      <c r="J159">
        <v>914</v>
      </c>
      <c r="K159">
        <v>772</v>
      </c>
      <c r="L159">
        <v>89</v>
      </c>
      <c r="M159">
        <v>140</v>
      </c>
      <c r="N159">
        <v>602</v>
      </c>
      <c r="O159">
        <v>462</v>
      </c>
      <c r="P159">
        <v>4.0801699999999999</v>
      </c>
      <c r="Q159">
        <v>4.7841699999999996</v>
      </c>
      <c r="R159">
        <v>0.65761000000000003</v>
      </c>
      <c r="S159">
        <v>3.1463999999999999</v>
      </c>
      <c r="T159">
        <v>2.4904299999999999</v>
      </c>
      <c r="U159">
        <v>26.4</v>
      </c>
      <c r="V159">
        <v>25.8</v>
      </c>
      <c r="W159">
        <v>28.2</v>
      </c>
      <c r="X159">
        <v>27.5</v>
      </c>
      <c r="Y159">
        <v>28.2</v>
      </c>
      <c r="Z159">
        <v>27.5</v>
      </c>
      <c r="AA159">
        <v>1.1700299999999999</v>
      </c>
      <c r="AB159">
        <v>0.80186000000000002</v>
      </c>
      <c r="AC159">
        <v>73.1036</v>
      </c>
      <c r="AD159">
        <v>77.464879999999994</v>
      </c>
      <c r="AE159">
        <v>30.205690000000001</v>
      </c>
      <c r="AF159">
        <v>33.27178</v>
      </c>
      <c r="AG159">
        <v>2.4659200000000001</v>
      </c>
      <c r="AH159">
        <v>2.8663599999999998</v>
      </c>
      <c r="AI159">
        <v>3.0631599999999999</v>
      </c>
      <c r="AJ159">
        <v>27.286629999999999</v>
      </c>
      <c r="AK159">
        <v>25.084540000000001</v>
      </c>
      <c r="AL159">
        <v>24.002320000000001</v>
      </c>
      <c r="AM159">
        <v>11.511990000000001</v>
      </c>
      <c r="AN159">
        <v>8.8409600000000008</v>
      </c>
      <c r="AO159">
        <v>7.5282799999999996</v>
      </c>
      <c r="AP159">
        <v>35.04721</v>
      </c>
      <c r="AQ159">
        <v>37.792610000000003</v>
      </c>
      <c r="BU159">
        <v>5</v>
      </c>
      <c r="BV159">
        <v>11</v>
      </c>
      <c r="BW159">
        <v>6</v>
      </c>
      <c r="BX159">
        <v>26</v>
      </c>
      <c r="BY159">
        <v>96</v>
      </c>
      <c r="BZ159">
        <v>70</v>
      </c>
      <c r="CA159">
        <v>253</v>
      </c>
      <c r="CB159">
        <v>466</v>
      </c>
      <c r="CC159">
        <v>553</v>
      </c>
      <c r="CD159">
        <v>605</v>
      </c>
      <c r="CE159">
        <v>480</v>
      </c>
      <c r="CF159">
        <v>20</v>
      </c>
      <c r="CG159">
        <v>9</v>
      </c>
      <c r="CH159">
        <v>5</v>
      </c>
      <c r="CI159">
        <v>11</v>
      </c>
      <c r="CJ159">
        <v>6</v>
      </c>
      <c r="CK159">
        <v>26</v>
      </c>
      <c r="CL159">
        <v>96</v>
      </c>
      <c r="CM159">
        <v>70</v>
      </c>
      <c r="CN159">
        <v>253</v>
      </c>
      <c r="CO159">
        <v>466</v>
      </c>
      <c r="CP159">
        <v>553</v>
      </c>
      <c r="CQ159">
        <v>605</v>
      </c>
      <c r="CR159">
        <v>480</v>
      </c>
      <c r="CS159">
        <v>20</v>
      </c>
      <c r="CT159">
        <v>9</v>
      </c>
      <c r="CU159">
        <v>71.553039999999996</v>
      </c>
      <c r="CV159">
        <v>63.075989999999997</v>
      </c>
      <c r="CW159">
        <v>12.959910000000001</v>
      </c>
      <c r="CX159">
        <v>17.161850000000001</v>
      </c>
      <c r="CY159">
        <v>0.45643</v>
      </c>
    </row>
    <row r="160" spans="1:103" x14ac:dyDescent="0.3">
      <c r="A160" t="s">
        <v>1587</v>
      </c>
      <c r="B160" t="s">
        <v>1416</v>
      </c>
      <c r="C160" t="s">
        <v>1419</v>
      </c>
      <c r="AA160">
        <v>2.3365999999999998</v>
      </c>
      <c r="AB160">
        <v>2.14168</v>
      </c>
      <c r="AC160">
        <v>70.84102</v>
      </c>
      <c r="AD160">
        <v>71.459680000000006</v>
      </c>
      <c r="AE160">
        <v>35.20241</v>
      </c>
      <c r="AF160">
        <v>34.188960000000002</v>
      </c>
      <c r="AG160">
        <v>3.9483299999999999</v>
      </c>
      <c r="AH160">
        <v>4.6712199999999999</v>
      </c>
      <c r="AI160">
        <v>4.9776400000000001</v>
      </c>
      <c r="AJ160">
        <v>40.866729999999997</v>
      </c>
      <c r="AK160">
        <v>37.629330000000003</v>
      </c>
      <c r="AL160">
        <v>36.25705</v>
      </c>
      <c r="AM160">
        <v>23.484079999999999</v>
      </c>
      <c r="AN160">
        <v>19.006219999999999</v>
      </c>
      <c r="AO160">
        <v>17.10812</v>
      </c>
      <c r="AP160">
        <v>36.346089999999997</v>
      </c>
      <c r="AQ160">
        <v>40.51314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1</v>
      </c>
      <c r="CD160">
        <v>1</v>
      </c>
      <c r="CE160">
        <v>5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1</v>
      </c>
      <c r="CR160">
        <v>5</v>
      </c>
      <c r="CS160">
        <v>0</v>
      </c>
      <c r="CT160">
        <v>0</v>
      </c>
      <c r="CU160">
        <v>76.195149999999998</v>
      </c>
      <c r="CV160">
        <v>66.594110000000001</v>
      </c>
      <c r="CW160">
        <v>17.096900000000002</v>
      </c>
      <c r="CX160">
        <v>22.62584</v>
      </c>
    </row>
    <row r="161" spans="1:103" x14ac:dyDescent="0.3">
      <c r="A161" t="s">
        <v>1588</v>
      </c>
      <c r="B161" t="s">
        <v>1443</v>
      </c>
      <c r="C161" t="s">
        <v>1419</v>
      </c>
      <c r="D161">
        <v>700</v>
      </c>
      <c r="E161">
        <v>2.0246499999999998</v>
      </c>
      <c r="F161">
        <v>6.90984</v>
      </c>
      <c r="G161">
        <v>4.8951000000000002</v>
      </c>
      <c r="H161">
        <v>4.2308700000000004</v>
      </c>
      <c r="I161">
        <v>332</v>
      </c>
      <c r="J161">
        <v>3070</v>
      </c>
      <c r="K161">
        <v>2490</v>
      </c>
      <c r="L161">
        <v>362</v>
      </c>
      <c r="M161">
        <v>338</v>
      </c>
      <c r="N161">
        <v>1215</v>
      </c>
      <c r="O161">
        <v>877</v>
      </c>
      <c r="P161">
        <v>14.09491</v>
      </c>
      <c r="Q161">
        <v>17.365950000000002</v>
      </c>
      <c r="R161">
        <v>2.05877</v>
      </c>
      <c r="S161">
        <v>6.9956500000000004</v>
      </c>
      <c r="T161">
        <v>4.9470599999999996</v>
      </c>
      <c r="U161">
        <v>30.7</v>
      </c>
      <c r="V161">
        <v>29.3</v>
      </c>
      <c r="W161">
        <v>35.6</v>
      </c>
      <c r="X161">
        <v>33.9</v>
      </c>
      <c r="Y161">
        <v>35.6</v>
      </c>
      <c r="Z161">
        <v>33.9</v>
      </c>
      <c r="AA161">
        <v>10.41126</v>
      </c>
      <c r="AB161">
        <v>9.8365799999999997</v>
      </c>
      <c r="AC161">
        <v>32.216549999999998</v>
      </c>
      <c r="AD161">
        <v>33.109670000000001</v>
      </c>
      <c r="AE161">
        <v>8.0419499999999999</v>
      </c>
      <c r="AF161">
        <v>8.0639800000000008</v>
      </c>
      <c r="AG161">
        <v>8.3554999999999993</v>
      </c>
      <c r="AH161">
        <v>10.61558</v>
      </c>
      <c r="AI161">
        <v>11.71729</v>
      </c>
      <c r="AJ161">
        <v>26.814309999999999</v>
      </c>
      <c r="AK161">
        <v>23.33436</v>
      </c>
      <c r="AL161">
        <v>21.638000000000002</v>
      </c>
      <c r="AM161">
        <v>14.000360000000001</v>
      </c>
      <c r="AN161">
        <v>10.85286</v>
      </c>
      <c r="AO161">
        <v>9.3185599999999997</v>
      </c>
      <c r="AP161">
        <v>23.918600000000001</v>
      </c>
      <c r="AQ161">
        <v>23.922419999999999</v>
      </c>
      <c r="BV161">
        <v>2237</v>
      </c>
      <c r="BY161">
        <v>5393</v>
      </c>
      <c r="CA161">
        <v>9539</v>
      </c>
      <c r="CB161">
        <v>13319</v>
      </c>
      <c r="CC161">
        <v>14223</v>
      </c>
      <c r="CD161">
        <v>7518</v>
      </c>
      <c r="CE161">
        <v>2422</v>
      </c>
      <c r="CF161">
        <v>2653</v>
      </c>
      <c r="CG161">
        <v>416</v>
      </c>
      <c r="CI161">
        <v>2237</v>
      </c>
      <c r="CL161">
        <v>5393</v>
      </c>
      <c r="CN161">
        <v>9539</v>
      </c>
      <c r="CO161">
        <v>13319</v>
      </c>
      <c r="CP161">
        <v>14223</v>
      </c>
      <c r="CQ161">
        <v>7518</v>
      </c>
      <c r="CR161">
        <v>2422</v>
      </c>
      <c r="CS161">
        <v>2653</v>
      </c>
      <c r="CT161">
        <v>416</v>
      </c>
      <c r="CU161">
        <v>69.755080000000007</v>
      </c>
      <c r="CV161">
        <v>63.189979999999998</v>
      </c>
      <c r="CW161">
        <v>13.886229999999999</v>
      </c>
      <c r="CX161">
        <v>17.385999999999999</v>
      </c>
      <c r="CY161">
        <v>2.17658</v>
      </c>
    </row>
    <row r="162" spans="1:103" x14ac:dyDescent="0.3">
      <c r="A162" t="s">
        <v>1589</v>
      </c>
      <c r="B162" t="s">
        <v>1426</v>
      </c>
      <c r="C162" t="s">
        <v>1419</v>
      </c>
      <c r="D162">
        <v>43</v>
      </c>
      <c r="E162">
        <v>0.50356000000000001</v>
      </c>
      <c r="F162">
        <v>2.00969</v>
      </c>
      <c r="G162">
        <v>1.5068900000000001</v>
      </c>
      <c r="H162">
        <v>0.89446999999999999</v>
      </c>
      <c r="I162">
        <v>25</v>
      </c>
      <c r="J162">
        <v>150</v>
      </c>
      <c r="K162">
        <v>121</v>
      </c>
      <c r="L162">
        <v>18</v>
      </c>
      <c r="M162">
        <v>25</v>
      </c>
      <c r="N162">
        <v>112</v>
      </c>
      <c r="O162">
        <v>87</v>
      </c>
      <c r="P162">
        <v>2.8796400000000002</v>
      </c>
      <c r="Q162">
        <v>3.5359799999999999</v>
      </c>
      <c r="R162">
        <v>0.49340000000000001</v>
      </c>
      <c r="S162">
        <v>2.0824099999999999</v>
      </c>
      <c r="T162">
        <v>1.5898000000000001</v>
      </c>
      <c r="U162">
        <v>24.3</v>
      </c>
      <c r="V162">
        <v>27.3</v>
      </c>
      <c r="W162">
        <v>27.3</v>
      </c>
      <c r="X162">
        <v>30.7</v>
      </c>
      <c r="Y162">
        <v>27.3</v>
      </c>
      <c r="Z162">
        <v>30.7</v>
      </c>
      <c r="AA162">
        <v>1.7905800000000001</v>
      </c>
      <c r="AB162">
        <v>1.28694</v>
      </c>
      <c r="AC162">
        <v>60.251170000000002</v>
      </c>
      <c r="AD162">
        <v>66.281760000000006</v>
      </c>
      <c r="AE162">
        <v>20.83258</v>
      </c>
      <c r="AF162">
        <v>24.534300000000002</v>
      </c>
      <c r="AG162">
        <v>1.6016300000000001</v>
      </c>
      <c r="AH162">
        <v>2.45017</v>
      </c>
      <c r="AI162">
        <v>2.8129900000000001</v>
      </c>
      <c r="AJ162">
        <v>28.595929999999999</v>
      </c>
      <c r="AK162">
        <v>22.146380000000001</v>
      </c>
      <c r="AL162">
        <v>19.388729999999999</v>
      </c>
      <c r="AM162">
        <v>12.84543</v>
      </c>
      <c r="AN162">
        <v>9.0966100000000001</v>
      </c>
      <c r="AO162">
        <v>7.4937199999999997</v>
      </c>
      <c r="AP162">
        <v>45.663960000000003</v>
      </c>
      <c r="AQ162">
        <v>49.384590000000003</v>
      </c>
      <c r="BU162">
        <v>2</v>
      </c>
      <c r="BV162">
        <v>5</v>
      </c>
      <c r="BW162">
        <v>3</v>
      </c>
      <c r="BX162">
        <v>27</v>
      </c>
      <c r="BY162">
        <v>79</v>
      </c>
      <c r="BZ162">
        <v>52</v>
      </c>
      <c r="CA162">
        <v>101</v>
      </c>
      <c r="CB162">
        <v>132</v>
      </c>
      <c r="CC162">
        <v>185</v>
      </c>
      <c r="CD162">
        <v>182</v>
      </c>
      <c r="CE162">
        <v>262</v>
      </c>
      <c r="CF162">
        <v>20</v>
      </c>
      <c r="CG162">
        <v>15</v>
      </c>
      <c r="CH162">
        <v>2</v>
      </c>
      <c r="CI162">
        <v>5</v>
      </c>
      <c r="CJ162">
        <v>3</v>
      </c>
      <c r="CK162">
        <v>27</v>
      </c>
      <c r="CL162">
        <v>79</v>
      </c>
      <c r="CM162">
        <v>52</v>
      </c>
      <c r="CN162">
        <v>101</v>
      </c>
      <c r="CO162">
        <v>132</v>
      </c>
      <c r="CP162">
        <v>185</v>
      </c>
      <c r="CQ162">
        <v>182</v>
      </c>
      <c r="CR162">
        <v>262</v>
      </c>
      <c r="CS162">
        <v>20</v>
      </c>
      <c r="CT162">
        <v>15</v>
      </c>
      <c r="CU162">
        <v>78.272810000000007</v>
      </c>
      <c r="CV162">
        <v>68.460030000000003</v>
      </c>
      <c r="CW162">
        <v>16.909130000000001</v>
      </c>
      <c r="CX162">
        <v>21.85455</v>
      </c>
      <c r="CY162">
        <v>0.40127000000000002</v>
      </c>
    </row>
    <row r="163" spans="1:103" x14ac:dyDescent="0.3">
      <c r="A163" t="s">
        <v>1590</v>
      </c>
      <c r="B163" t="s">
        <v>1416</v>
      </c>
      <c r="C163" t="s">
        <v>1419</v>
      </c>
      <c r="D163">
        <v>202</v>
      </c>
      <c r="E163">
        <v>2.2380499999999999</v>
      </c>
      <c r="F163">
        <v>7.9798999999999998</v>
      </c>
      <c r="G163">
        <v>5.7547300000000003</v>
      </c>
      <c r="H163">
        <v>3.1407400000000001</v>
      </c>
      <c r="I163">
        <v>141</v>
      </c>
      <c r="J163">
        <v>1405</v>
      </c>
      <c r="K163">
        <v>1206</v>
      </c>
      <c r="L163">
        <v>63</v>
      </c>
      <c r="M163">
        <v>139</v>
      </c>
      <c r="N163">
        <v>492</v>
      </c>
      <c r="O163">
        <v>353</v>
      </c>
      <c r="P163">
        <v>17.049600000000002</v>
      </c>
      <c r="Q163">
        <v>19.849219999999999</v>
      </c>
      <c r="R163">
        <v>2.2023000000000001</v>
      </c>
      <c r="S163">
        <v>7.9433299999999996</v>
      </c>
      <c r="T163">
        <v>5.7537000000000003</v>
      </c>
      <c r="U163">
        <v>14.8</v>
      </c>
      <c r="V163">
        <v>15</v>
      </c>
      <c r="W163">
        <v>18.100000000000001</v>
      </c>
      <c r="X163">
        <v>18.3</v>
      </c>
      <c r="Y163">
        <v>18.100000000000001</v>
      </c>
      <c r="Z163">
        <v>18.3</v>
      </c>
      <c r="AA163">
        <v>2.2882099999999999</v>
      </c>
      <c r="AB163">
        <v>2.4496600000000002</v>
      </c>
      <c r="AC163">
        <v>66.047730000000001</v>
      </c>
      <c r="AD163">
        <v>64.573080000000004</v>
      </c>
      <c r="AE163">
        <v>28.949020000000001</v>
      </c>
      <c r="AF163">
        <v>28.113910000000001</v>
      </c>
      <c r="AG163">
        <v>2.7408299999999999</v>
      </c>
      <c r="AH163">
        <v>2.9970400000000001</v>
      </c>
      <c r="AI163">
        <v>3.1342500000000002</v>
      </c>
      <c r="AJ163">
        <v>41.869900000000001</v>
      </c>
      <c r="AK163">
        <v>34.099080000000001</v>
      </c>
      <c r="AL163">
        <v>29.93778</v>
      </c>
      <c r="AM163">
        <v>22.076219999999999</v>
      </c>
      <c r="AN163">
        <v>15.84374</v>
      </c>
      <c r="AO163">
        <v>12.506220000000001</v>
      </c>
      <c r="AP163">
        <v>31.572009999999999</v>
      </c>
      <c r="AQ163">
        <v>30.244499999999999</v>
      </c>
      <c r="BU163">
        <v>13</v>
      </c>
      <c r="BV163">
        <v>24</v>
      </c>
      <c r="BW163">
        <v>11</v>
      </c>
      <c r="BX163">
        <v>81</v>
      </c>
      <c r="BY163">
        <v>367</v>
      </c>
      <c r="BZ163">
        <v>286</v>
      </c>
      <c r="CA163">
        <v>556</v>
      </c>
      <c r="CB163">
        <v>386</v>
      </c>
      <c r="CC163">
        <v>234</v>
      </c>
      <c r="CD163">
        <v>209</v>
      </c>
      <c r="CE163">
        <v>196</v>
      </c>
      <c r="CF163">
        <v>50</v>
      </c>
      <c r="CG163">
        <v>26</v>
      </c>
      <c r="CH163">
        <v>13</v>
      </c>
      <c r="CI163">
        <v>24</v>
      </c>
      <c r="CJ163">
        <v>11</v>
      </c>
      <c r="CK163">
        <v>81</v>
      </c>
      <c r="CL163">
        <v>367</v>
      </c>
      <c r="CM163">
        <v>286</v>
      </c>
      <c r="CN163">
        <v>556</v>
      </c>
      <c r="CO163">
        <v>386</v>
      </c>
      <c r="CP163">
        <v>234</v>
      </c>
      <c r="CQ163">
        <v>209</v>
      </c>
      <c r="CR163">
        <v>196</v>
      </c>
      <c r="CS163">
        <v>50</v>
      </c>
      <c r="CT163">
        <v>26</v>
      </c>
      <c r="CU163">
        <v>67.627099999999999</v>
      </c>
      <c r="CV163">
        <v>59.741790000000002</v>
      </c>
      <c r="CW163">
        <v>12.02159</v>
      </c>
      <c r="CX163">
        <v>15.594150000000001</v>
      </c>
      <c r="CY163">
        <v>0.94050999999999996</v>
      </c>
    </row>
    <row r="164" spans="1:103" x14ac:dyDescent="0.3">
      <c r="A164" t="s">
        <v>1591</v>
      </c>
      <c r="B164" t="s">
        <v>1421</v>
      </c>
      <c r="C164" t="s">
        <v>1419</v>
      </c>
      <c r="D164">
        <v>265</v>
      </c>
      <c r="E164">
        <v>2.1834600000000002</v>
      </c>
      <c r="F164">
        <v>6.9190199999999997</v>
      </c>
      <c r="G164">
        <v>4.7459199999999999</v>
      </c>
      <c r="H164">
        <v>4.0287100000000002</v>
      </c>
      <c r="I164">
        <v>134</v>
      </c>
      <c r="J164">
        <v>1192</v>
      </c>
      <c r="K164">
        <v>1022</v>
      </c>
      <c r="L164">
        <v>134</v>
      </c>
      <c r="M164">
        <v>131</v>
      </c>
      <c r="N164">
        <v>365</v>
      </c>
      <c r="O164">
        <v>234</v>
      </c>
      <c r="P164">
        <v>13.797140000000001</v>
      </c>
      <c r="Q164">
        <v>16.083829999999999</v>
      </c>
      <c r="R164">
        <v>2.1219800000000002</v>
      </c>
      <c r="S164">
        <v>6.4482299999999997</v>
      </c>
      <c r="T164">
        <v>4.3354499999999998</v>
      </c>
      <c r="AA164">
        <v>2.6509999999999998</v>
      </c>
      <c r="AB164">
        <v>3.3976700000000002</v>
      </c>
      <c r="AC164">
        <v>63.899299999999997</v>
      </c>
      <c r="AD164">
        <v>59.017620000000001</v>
      </c>
      <c r="AE164">
        <v>28.636859999999999</v>
      </c>
      <c r="AF164">
        <v>25.957419999999999</v>
      </c>
      <c r="AG164">
        <v>4.2253600000000002</v>
      </c>
      <c r="AH164">
        <v>4.4186399999999999</v>
      </c>
      <c r="AI164">
        <v>4.5357599999999998</v>
      </c>
      <c r="AJ164">
        <v>27.2561</v>
      </c>
      <c r="AK164">
        <v>30.119039999999998</v>
      </c>
      <c r="AL164">
        <v>31.853999999999999</v>
      </c>
      <c r="AM164">
        <v>13.923819999999999</v>
      </c>
      <c r="AN164">
        <v>14.6959</v>
      </c>
      <c r="AO164">
        <v>15.163779999999999</v>
      </c>
      <c r="AP164">
        <v>26.43694</v>
      </c>
      <c r="AQ164">
        <v>24.02478</v>
      </c>
      <c r="BU164">
        <v>1</v>
      </c>
      <c r="BV164">
        <v>4</v>
      </c>
      <c r="BW164">
        <v>3</v>
      </c>
      <c r="BX164">
        <v>0</v>
      </c>
      <c r="BY164">
        <v>0</v>
      </c>
      <c r="BZ164">
        <v>0</v>
      </c>
      <c r="CA164">
        <v>3</v>
      </c>
      <c r="CB164">
        <v>3</v>
      </c>
      <c r="CC164">
        <v>3</v>
      </c>
      <c r="CD164">
        <v>2</v>
      </c>
      <c r="CE164">
        <v>0</v>
      </c>
      <c r="CF164">
        <v>6</v>
      </c>
      <c r="CG164">
        <v>2</v>
      </c>
      <c r="CH164">
        <v>1</v>
      </c>
      <c r="CI164">
        <v>4</v>
      </c>
      <c r="CJ164">
        <v>3</v>
      </c>
      <c r="CK164">
        <v>0</v>
      </c>
      <c r="CL164">
        <v>0</v>
      </c>
      <c r="CM164">
        <v>0</v>
      </c>
      <c r="CN164">
        <v>3</v>
      </c>
      <c r="CO164">
        <v>3</v>
      </c>
      <c r="CP164">
        <v>3</v>
      </c>
      <c r="CQ164">
        <v>2</v>
      </c>
      <c r="CR164">
        <v>0</v>
      </c>
      <c r="CS164">
        <v>6</v>
      </c>
      <c r="CT164">
        <v>2</v>
      </c>
      <c r="CU164">
        <v>71.141099999999994</v>
      </c>
      <c r="CV164">
        <v>62.143560000000001</v>
      </c>
      <c r="CW164">
        <v>12.70919</v>
      </c>
      <c r="CX164">
        <v>16.80744</v>
      </c>
      <c r="CY164">
        <v>1.91079</v>
      </c>
    </row>
    <row r="165" spans="1:103" x14ac:dyDescent="0.3">
      <c r="A165" t="s">
        <v>1592</v>
      </c>
      <c r="B165" t="s">
        <v>1432</v>
      </c>
      <c r="C165" t="s">
        <v>1419</v>
      </c>
      <c r="AA165">
        <v>0.71053999999999995</v>
      </c>
      <c r="AB165">
        <v>0.67706999999999995</v>
      </c>
      <c r="AC165">
        <v>74.836460000000002</v>
      </c>
      <c r="AD165">
        <v>75.779489999999996</v>
      </c>
      <c r="AE165">
        <v>45.536940000000001</v>
      </c>
      <c r="AF165">
        <v>46.174370000000003</v>
      </c>
      <c r="AG165">
        <v>2.1738599999999999</v>
      </c>
      <c r="AH165">
        <v>1.6560900000000001</v>
      </c>
      <c r="AI165">
        <v>1.40838</v>
      </c>
      <c r="AJ165">
        <v>48.193429999999999</v>
      </c>
      <c r="AK165">
        <v>50.347790000000003</v>
      </c>
      <c r="AL165">
        <v>51.378439999999998</v>
      </c>
      <c r="AM165">
        <v>29.669979999999999</v>
      </c>
      <c r="AN165">
        <v>28.445900000000002</v>
      </c>
      <c r="AO165">
        <v>27.860289999999999</v>
      </c>
      <c r="BY165">
        <v>1</v>
      </c>
      <c r="CA165">
        <v>2</v>
      </c>
      <c r="CB165">
        <v>4</v>
      </c>
      <c r="CC165">
        <v>5</v>
      </c>
      <c r="CD165">
        <v>5</v>
      </c>
      <c r="CE165">
        <v>4</v>
      </c>
      <c r="CF165">
        <v>0</v>
      </c>
      <c r="CL165">
        <v>1</v>
      </c>
      <c r="CN165">
        <v>2</v>
      </c>
      <c r="CO165">
        <v>4</v>
      </c>
      <c r="CP165">
        <v>5</v>
      </c>
      <c r="CQ165">
        <v>5</v>
      </c>
      <c r="CR165">
        <v>4</v>
      </c>
      <c r="CS165">
        <v>0</v>
      </c>
    </row>
    <row r="166" spans="1:103" x14ac:dyDescent="0.3">
      <c r="A166" t="s">
        <v>1593</v>
      </c>
      <c r="B166" t="s">
        <v>1421</v>
      </c>
      <c r="C166" t="s">
        <v>1419</v>
      </c>
      <c r="D166">
        <v>22</v>
      </c>
      <c r="E166">
        <v>0.71828999999999998</v>
      </c>
      <c r="F166">
        <v>3.4874700000000001</v>
      </c>
      <c r="G166">
        <v>2.7711600000000001</v>
      </c>
      <c r="H166">
        <v>1.5590900000000001</v>
      </c>
      <c r="I166">
        <v>10</v>
      </c>
      <c r="J166">
        <v>86</v>
      </c>
      <c r="K166">
        <v>74</v>
      </c>
      <c r="L166">
        <v>12</v>
      </c>
      <c r="M166">
        <v>10</v>
      </c>
      <c r="N166">
        <v>32</v>
      </c>
      <c r="O166">
        <v>22</v>
      </c>
      <c r="P166">
        <v>5.0350700000000002</v>
      </c>
      <c r="Q166">
        <v>5.8925599999999996</v>
      </c>
      <c r="R166">
        <v>0.75849</v>
      </c>
      <c r="S166">
        <v>3.73184</v>
      </c>
      <c r="T166">
        <v>2.9756100000000001</v>
      </c>
      <c r="U166">
        <v>18.399999999999999</v>
      </c>
      <c r="V166">
        <v>17</v>
      </c>
      <c r="W166">
        <v>21.4</v>
      </c>
      <c r="X166">
        <v>19.8</v>
      </c>
      <c r="Y166">
        <v>24.6</v>
      </c>
      <c r="Z166">
        <v>22.8</v>
      </c>
      <c r="AA166">
        <v>2.2520899999999999</v>
      </c>
      <c r="AB166">
        <v>1.6132200000000001</v>
      </c>
      <c r="AC166">
        <v>76.346869999999996</v>
      </c>
      <c r="AD166">
        <v>78.29025</v>
      </c>
      <c r="AE166">
        <v>39.70026</v>
      </c>
      <c r="AF166">
        <v>40.974379999999996</v>
      </c>
      <c r="AG166">
        <v>4.1026999999999996</v>
      </c>
      <c r="AH166">
        <v>4.4883199999999999</v>
      </c>
      <c r="AI166">
        <v>4.7791300000000003</v>
      </c>
      <c r="AJ166">
        <v>49.166089999999997</v>
      </c>
      <c r="AK166">
        <v>52.04954</v>
      </c>
      <c r="AL166">
        <v>54.224089999999997</v>
      </c>
      <c r="AM166">
        <v>27.272449999999999</v>
      </c>
      <c r="AN166">
        <v>28.517900000000001</v>
      </c>
      <c r="AO166">
        <v>29.457159999999998</v>
      </c>
      <c r="AP166">
        <v>49.981699999999996</v>
      </c>
      <c r="AQ166">
        <v>47.771180000000001</v>
      </c>
      <c r="BV166">
        <v>2</v>
      </c>
      <c r="BY166">
        <v>69</v>
      </c>
      <c r="CA166">
        <v>281</v>
      </c>
      <c r="CB166">
        <v>225</v>
      </c>
      <c r="CC166">
        <v>121</v>
      </c>
      <c r="CD166">
        <v>42</v>
      </c>
      <c r="CE166">
        <v>14</v>
      </c>
      <c r="CF166">
        <v>8</v>
      </c>
      <c r="CG166">
        <v>6</v>
      </c>
      <c r="CI166">
        <v>2</v>
      </c>
      <c r="CL166">
        <v>69</v>
      </c>
      <c r="CN166">
        <v>281</v>
      </c>
      <c r="CO166">
        <v>225</v>
      </c>
      <c r="CP166">
        <v>121</v>
      </c>
      <c r="CQ166">
        <v>42</v>
      </c>
      <c r="CR166">
        <v>14</v>
      </c>
      <c r="CS166">
        <v>8</v>
      </c>
      <c r="CT166">
        <v>6</v>
      </c>
      <c r="CU166">
        <v>76.030869999999993</v>
      </c>
      <c r="CV166">
        <v>66.475960000000001</v>
      </c>
      <c r="CW166">
        <v>14.19496</v>
      </c>
      <c r="CX166">
        <v>19.094909999999999</v>
      </c>
      <c r="CY166">
        <v>0.80120999999999998</v>
      </c>
    </row>
    <row r="167" spans="1:103" x14ac:dyDescent="0.3">
      <c r="A167" t="s">
        <v>1595</v>
      </c>
      <c r="B167" t="s">
        <v>1426</v>
      </c>
      <c r="C167" t="s">
        <v>1419</v>
      </c>
      <c r="D167">
        <v>199</v>
      </c>
      <c r="E167">
        <v>1.0748200000000001</v>
      </c>
      <c r="F167">
        <v>3.8904100000000001</v>
      </c>
      <c r="G167">
        <v>2.8186200000000001</v>
      </c>
      <c r="H167">
        <v>1.8724700000000001</v>
      </c>
      <c r="I167">
        <v>116</v>
      </c>
      <c r="J167">
        <v>716</v>
      </c>
      <c r="K167">
        <v>581</v>
      </c>
      <c r="L167">
        <v>86</v>
      </c>
      <c r="M167">
        <v>113</v>
      </c>
      <c r="N167">
        <v>396</v>
      </c>
      <c r="O167">
        <v>283</v>
      </c>
      <c r="P167">
        <v>5.7559800000000001</v>
      </c>
      <c r="Q167">
        <v>7.0064599999999997</v>
      </c>
      <c r="R167">
        <v>1.0461400000000001</v>
      </c>
      <c r="S167">
        <v>3.7288700000000001</v>
      </c>
      <c r="T167">
        <v>2.68554</v>
      </c>
      <c r="U167">
        <v>34.299999999999997</v>
      </c>
      <c r="V167">
        <v>35.4</v>
      </c>
      <c r="W167">
        <v>37.700000000000003</v>
      </c>
      <c r="X167">
        <v>39</v>
      </c>
      <c r="Y167">
        <v>37.700000000000003</v>
      </c>
      <c r="Z167">
        <v>39</v>
      </c>
      <c r="AA167">
        <v>1.7427600000000001</v>
      </c>
      <c r="AB167">
        <v>1.2788900000000001</v>
      </c>
      <c r="AC167">
        <v>72.559830000000005</v>
      </c>
      <c r="AD167">
        <v>76.9315</v>
      </c>
      <c r="AE167">
        <v>35.439709999999998</v>
      </c>
      <c r="AF167">
        <v>38.603679999999997</v>
      </c>
      <c r="AG167">
        <v>5.66404</v>
      </c>
      <c r="AH167">
        <v>5.1290100000000001</v>
      </c>
      <c r="AI167">
        <v>4.8674400000000002</v>
      </c>
      <c r="AJ167">
        <v>30.382020000000001</v>
      </c>
      <c r="AK167">
        <v>25.067789999999999</v>
      </c>
      <c r="AL167">
        <v>22.469750000000001</v>
      </c>
      <c r="AM167">
        <v>15.20861</v>
      </c>
      <c r="AN167">
        <v>10.73312</v>
      </c>
      <c r="AO167">
        <v>8.5451300000000003</v>
      </c>
      <c r="AP167">
        <v>35.776589999999999</v>
      </c>
      <c r="AQ167">
        <v>38.757170000000002</v>
      </c>
      <c r="BU167">
        <v>41</v>
      </c>
      <c r="BV167">
        <v>86</v>
      </c>
      <c r="BW167">
        <v>45</v>
      </c>
      <c r="BX167">
        <v>121</v>
      </c>
      <c r="BY167">
        <v>357</v>
      </c>
      <c r="BZ167">
        <v>236</v>
      </c>
      <c r="CA167">
        <v>628</v>
      </c>
      <c r="CB167">
        <v>1010</v>
      </c>
      <c r="CC167">
        <v>1564</v>
      </c>
      <c r="CD167">
        <v>944</v>
      </c>
      <c r="CE167">
        <v>761</v>
      </c>
      <c r="CF167">
        <v>137</v>
      </c>
      <c r="CG167">
        <v>51</v>
      </c>
      <c r="CH167">
        <v>41</v>
      </c>
      <c r="CI167">
        <v>86</v>
      </c>
      <c r="CJ167">
        <v>45</v>
      </c>
      <c r="CK167">
        <v>121</v>
      </c>
      <c r="CL167">
        <v>357</v>
      </c>
      <c r="CM167">
        <v>236</v>
      </c>
      <c r="CN167">
        <v>628</v>
      </c>
      <c r="CO167">
        <v>1010</v>
      </c>
      <c r="CP167">
        <v>1564</v>
      </c>
      <c r="CQ167">
        <v>944</v>
      </c>
      <c r="CR167">
        <v>761</v>
      </c>
      <c r="CS167">
        <v>137</v>
      </c>
      <c r="CT167">
        <v>51</v>
      </c>
      <c r="CU167">
        <v>69.208960000000005</v>
      </c>
      <c r="CV167">
        <v>61.640560000000001</v>
      </c>
      <c r="CW167">
        <v>11.88016</v>
      </c>
      <c r="CX167">
        <v>15.34451</v>
      </c>
      <c r="CY167">
        <v>0.82720000000000005</v>
      </c>
    </row>
    <row r="168" spans="1:103" x14ac:dyDescent="0.3">
      <c r="A168" t="s">
        <v>1596</v>
      </c>
      <c r="B168" t="s">
        <v>1426</v>
      </c>
      <c r="C168" t="s">
        <v>1419</v>
      </c>
      <c r="D168">
        <v>1887</v>
      </c>
      <c r="E168">
        <v>1.2239800000000001</v>
      </c>
      <c r="F168">
        <v>5.1131200000000003</v>
      </c>
      <c r="G168">
        <v>3.8938999999999999</v>
      </c>
      <c r="H168">
        <v>2.0908899999999999</v>
      </c>
      <c r="I168">
        <v>1040</v>
      </c>
      <c r="J168">
        <v>4155</v>
      </c>
      <c r="K168">
        <v>3259</v>
      </c>
      <c r="L168">
        <v>825</v>
      </c>
      <c r="M168">
        <v>1062</v>
      </c>
      <c r="N168">
        <v>3978</v>
      </c>
      <c r="O168">
        <v>2916</v>
      </c>
      <c r="P168">
        <v>4.4795199999999999</v>
      </c>
      <c r="Q168">
        <v>5.56358</v>
      </c>
      <c r="R168">
        <v>1.2497199999999999</v>
      </c>
      <c r="S168">
        <v>5.1328699999999996</v>
      </c>
      <c r="T168">
        <v>3.8879999999999999</v>
      </c>
      <c r="U168">
        <v>41.9</v>
      </c>
      <c r="V168">
        <v>40.9</v>
      </c>
      <c r="W168">
        <v>42.5</v>
      </c>
      <c r="X168">
        <v>41.5</v>
      </c>
      <c r="Y168">
        <v>42.5</v>
      </c>
      <c r="Z168">
        <v>41.5</v>
      </c>
      <c r="AA168">
        <v>2.0175999999999998</v>
      </c>
      <c r="AB168">
        <v>1.49163</v>
      </c>
      <c r="AC168">
        <v>65.559920000000005</v>
      </c>
      <c r="AD168">
        <v>68.698520000000002</v>
      </c>
      <c r="AE168">
        <v>22.845659999999999</v>
      </c>
      <c r="AF168">
        <v>24.827179999999998</v>
      </c>
      <c r="AG168">
        <v>3.1314799999999998</v>
      </c>
      <c r="AH168">
        <v>3.0792199999999998</v>
      </c>
      <c r="AI168">
        <v>3.0472199999999998</v>
      </c>
      <c r="AJ168">
        <v>31.04495</v>
      </c>
      <c r="AK168">
        <v>23.048870000000001</v>
      </c>
      <c r="AL168">
        <v>18.15343</v>
      </c>
      <c r="AM168">
        <v>13.98908</v>
      </c>
      <c r="AN168">
        <v>8.5004500000000007</v>
      </c>
      <c r="AO168">
        <v>5.1401399999999997</v>
      </c>
      <c r="AP168">
        <v>17.63907</v>
      </c>
      <c r="AQ168">
        <v>18.729520000000001</v>
      </c>
      <c r="BV168">
        <v>546</v>
      </c>
      <c r="BY168">
        <v>1695</v>
      </c>
      <c r="CA168">
        <v>6944</v>
      </c>
      <c r="CB168">
        <v>13619</v>
      </c>
      <c r="CC168">
        <v>8790</v>
      </c>
      <c r="CD168">
        <v>5476</v>
      </c>
      <c r="CE168">
        <v>2444</v>
      </c>
      <c r="CF168">
        <v>835</v>
      </c>
      <c r="CG168">
        <v>289</v>
      </c>
      <c r="CI168">
        <v>546</v>
      </c>
      <c r="CL168">
        <v>1695</v>
      </c>
      <c r="CN168">
        <v>6944</v>
      </c>
      <c r="CO168">
        <v>13619</v>
      </c>
      <c r="CP168">
        <v>8790</v>
      </c>
      <c r="CQ168">
        <v>5476</v>
      </c>
      <c r="CR168">
        <v>2444</v>
      </c>
      <c r="CS168">
        <v>835</v>
      </c>
      <c r="CT168">
        <v>289</v>
      </c>
      <c r="CU168">
        <v>65.571460000000002</v>
      </c>
      <c r="CV168">
        <v>58.162640000000003</v>
      </c>
      <c r="CW168">
        <v>10.81007</v>
      </c>
      <c r="CX168">
        <v>14.192220000000001</v>
      </c>
      <c r="CY168">
        <v>0.84221999999999997</v>
      </c>
    </row>
    <row r="169" spans="1:103" x14ac:dyDescent="0.3">
      <c r="A169" t="s">
        <v>1597</v>
      </c>
      <c r="B169" t="s">
        <v>1422</v>
      </c>
      <c r="C169" t="s">
        <v>1419</v>
      </c>
      <c r="D169">
        <v>2714</v>
      </c>
      <c r="E169">
        <v>6.9775700000000001</v>
      </c>
      <c r="F169">
        <v>11.56212</v>
      </c>
      <c r="G169">
        <v>4.6167600000000002</v>
      </c>
      <c r="H169">
        <v>15.883800000000001</v>
      </c>
      <c r="I169">
        <v>1146</v>
      </c>
      <c r="J169">
        <v>8541</v>
      </c>
      <c r="K169">
        <v>6529</v>
      </c>
      <c r="L169">
        <v>1586</v>
      </c>
      <c r="M169">
        <v>1128</v>
      </c>
      <c r="N169">
        <v>1810</v>
      </c>
      <c r="O169">
        <v>682</v>
      </c>
      <c r="P169">
        <v>32.258980000000001</v>
      </c>
      <c r="Q169">
        <v>42.51905</v>
      </c>
      <c r="R169">
        <v>6.8673599999999997</v>
      </c>
      <c r="S169">
        <v>11.39246</v>
      </c>
      <c r="T169">
        <v>4.5563900000000004</v>
      </c>
      <c r="U169">
        <v>9.9</v>
      </c>
      <c r="V169">
        <v>11.4</v>
      </c>
      <c r="W169">
        <v>14.7</v>
      </c>
      <c r="X169">
        <v>17</v>
      </c>
      <c r="Y169">
        <v>18</v>
      </c>
      <c r="Z169">
        <v>21.4</v>
      </c>
      <c r="AA169">
        <v>12.951460000000001</v>
      </c>
      <c r="AB169">
        <v>10.84259</v>
      </c>
      <c r="AC169">
        <v>10.960190000000001</v>
      </c>
      <c r="AD169">
        <v>10.60275</v>
      </c>
      <c r="AE169">
        <v>1.6089500000000001</v>
      </c>
      <c r="AF169">
        <v>1.27572</v>
      </c>
      <c r="AG169">
        <v>5.1448999999999998</v>
      </c>
      <c r="AH169">
        <v>7.59755</v>
      </c>
      <c r="AI169">
        <v>8.9608000000000008</v>
      </c>
      <c r="AJ169">
        <v>8.1612899999999993</v>
      </c>
      <c r="AK169">
        <v>5.2790400000000002</v>
      </c>
      <c r="AL169">
        <v>3.677</v>
      </c>
      <c r="AM169">
        <v>2.5703900000000002</v>
      </c>
      <c r="AN169">
        <v>1.3669199999999999</v>
      </c>
      <c r="AO169">
        <v>0.69799</v>
      </c>
      <c r="AP169">
        <v>7.8464200000000002</v>
      </c>
      <c r="AQ169">
        <v>6.2607999999999997</v>
      </c>
      <c r="BU169">
        <v>20</v>
      </c>
      <c r="BV169">
        <v>48</v>
      </c>
      <c r="BW169">
        <v>28</v>
      </c>
      <c r="BX169">
        <v>32</v>
      </c>
      <c r="BY169">
        <v>455</v>
      </c>
      <c r="BZ169">
        <v>423</v>
      </c>
      <c r="CA169">
        <v>1100</v>
      </c>
      <c r="CB169">
        <v>962</v>
      </c>
      <c r="CC169">
        <v>522</v>
      </c>
      <c r="CD169">
        <v>392</v>
      </c>
      <c r="CE169">
        <v>233</v>
      </c>
      <c r="CF169">
        <v>148</v>
      </c>
      <c r="CG169">
        <v>100</v>
      </c>
      <c r="CH169">
        <v>20</v>
      </c>
      <c r="CI169">
        <v>48</v>
      </c>
      <c r="CJ169">
        <v>28</v>
      </c>
      <c r="CK169">
        <v>32</v>
      </c>
      <c r="CL169">
        <v>455</v>
      </c>
      <c r="CM169">
        <v>423</v>
      </c>
      <c r="CN169">
        <v>1100</v>
      </c>
      <c r="CO169">
        <v>962</v>
      </c>
      <c r="CP169">
        <v>522</v>
      </c>
      <c r="CQ169">
        <v>392</v>
      </c>
      <c r="CR169">
        <v>233</v>
      </c>
      <c r="CS169">
        <v>148</v>
      </c>
      <c r="CT169">
        <v>100</v>
      </c>
      <c r="CU169">
        <v>65.448989999999995</v>
      </c>
      <c r="CV169">
        <v>57.883159999999997</v>
      </c>
      <c r="CW169">
        <v>12.605880000000001</v>
      </c>
      <c r="CX169">
        <v>16.214500000000001</v>
      </c>
      <c r="CY169">
        <v>9.0787800000000001</v>
      </c>
    </row>
    <row r="170" spans="1:103" x14ac:dyDescent="0.3">
      <c r="A170" t="s">
        <v>1598</v>
      </c>
      <c r="B170" t="s">
        <v>1421</v>
      </c>
      <c r="C170" t="s">
        <v>1419</v>
      </c>
      <c r="D170">
        <v>603</v>
      </c>
      <c r="E170">
        <v>0.90322000000000002</v>
      </c>
      <c r="F170">
        <v>7.3284599999999998</v>
      </c>
      <c r="G170">
        <v>6.4310499999999999</v>
      </c>
      <c r="H170">
        <v>1.88547</v>
      </c>
      <c r="I170">
        <v>282</v>
      </c>
      <c r="J170">
        <v>2274</v>
      </c>
      <c r="K170">
        <v>1944</v>
      </c>
      <c r="L170">
        <v>321</v>
      </c>
      <c r="M170">
        <v>282</v>
      </c>
      <c r="N170">
        <v>2035</v>
      </c>
      <c r="O170">
        <v>1753</v>
      </c>
      <c r="P170">
        <v>5.8644699999999998</v>
      </c>
      <c r="Q170">
        <v>6.8596300000000001</v>
      </c>
      <c r="R170">
        <v>0.90242999999999995</v>
      </c>
      <c r="S170">
        <v>7.2926700000000002</v>
      </c>
      <c r="T170">
        <v>6.3960100000000004</v>
      </c>
      <c r="U170">
        <v>20.3</v>
      </c>
      <c r="V170">
        <v>19.899999999999999</v>
      </c>
      <c r="W170">
        <v>26.3</v>
      </c>
      <c r="X170">
        <v>25.8</v>
      </c>
      <c r="Y170">
        <v>28.3</v>
      </c>
      <c r="Z170">
        <v>27.3</v>
      </c>
      <c r="AA170">
        <v>3.8273799999999998</v>
      </c>
      <c r="AB170">
        <v>3.20824</v>
      </c>
      <c r="AC170">
        <v>70.911879999999996</v>
      </c>
      <c r="AD170">
        <v>73.011690000000002</v>
      </c>
      <c r="AE170">
        <v>36.658799999999999</v>
      </c>
      <c r="AF170">
        <v>38.165509999999998</v>
      </c>
      <c r="AG170">
        <v>9.4566499999999998</v>
      </c>
      <c r="AH170">
        <v>7.8212900000000003</v>
      </c>
      <c r="AI170">
        <v>6.9090199999999999</v>
      </c>
      <c r="AJ170">
        <v>36.332210000000003</v>
      </c>
      <c r="AK170">
        <v>44.394370000000002</v>
      </c>
      <c r="AL170">
        <v>48.891800000000003</v>
      </c>
      <c r="AM170">
        <v>16.702290000000001</v>
      </c>
      <c r="AN170">
        <v>20.83146</v>
      </c>
      <c r="AO170">
        <v>23.134889999999999</v>
      </c>
      <c r="AP170">
        <v>46.924610000000001</v>
      </c>
      <c r="AQ170">
        <v>45.773240000000001</v>
      </c>
      <c r="BV170">
        <v>21</v>
      </c>
      <c r="BY170">
        <v>255</v>
      </c>
      <c r="CA170">
        <v>496</v>
      </c>
      <c r="CB170">
        <v>373</v>
      </c>
      <c r="CC170">
        <v>286</v>
      </c>
      <c r="CD170">
        <v>160</v>
      </c>
      <c r="CE170">
        <v>172</v>
      </c>
      <c r="CF170">
        <v>27</v>
      </c>
      <c r="CG170">
        <v>6</v>
      </c>
      <c r="CI170">
        <v>21</v>
      </c>
      <c r="CL170">
        <v>255</v>
      </c>
      <c r="CN170">
        <v>496</v>
      </c>
      <c r="CO170">
        <v>373</v>
      </c>
      <c r="CP170">
        <v>286</v>
      </c>
      <c r="CQ170">
        <v>160</v>
      </c>
      <c r="CR170">
        <v>172</v>
      </c>
      <c r="CS170">
        <v>27</v>
      </c>
      <c r="CT170">
        <v>6</v>
      </c>
      <c r="CU170">
        <v>75.732100000000003</v>
      </c>
      <c r="CV170">
        <v>65.797259999999994</v>
      </c>
      <c r="CW170">
        <v>14.560499999999999</v>
      </c>
      <c r="CX170">
        <v>19.732030000000002</v>
      </c>
      <c r="CY170">
        <v>0.98392999999999997</v>
      </c>
    </row>
    <row r="171" spans="1:103" x14ac:dyDescent="0.3">
      <c r="A171" t="s">
        <v>1599</v>
      </c>
      <c r="B171" t="s">
        <v>1421</v>
      </c>
      <c r="C171" t="s">
        <v>1419</v>
      </c>
      <c r="D171">
        <v>5078</v>
      </c>
      <c r="E171">
        <v>3.3365900000000002</v>
      </c>
      <c r="F171">
        <v>15.68825</v>
      </c>
      <c r="G171">
        <v>12.39301</v>
      </c>
      <c r="H171">
        <v>8.4402000000000008</v>
      </c>
      <c r="I171">
        <v>1849</v>
      </c>
      <c r="J171">
        <v>44642</v>
      </c>
      <c r="K171">
        <v>32854</v>
      </c>
      <c r="L171">
        <v>3249</v>
      </c>
      <c r="M171">
        <v>1829</v>
      </c>
      <c r="N171">
        <v>7479</v>
      </c>
      <c r="O171">
        <v>5650</v>
      </c>
      <c r="P171">
        <v>42.409149999999997</v>
      </c>
      <c r="Q171">
        <v>58.114409999999999</v>
      </c>
      <c r="R171">
        <v>3.30098</v>
      </c>
      <c r="S171">
        <v>15.33506</v>
      </c>
      <c r="T171">
        <v>12.07394</v>
      </c>
      <c r="AA171">
        <v>15.18168</v>
      </c>
      <c r="AB171">
        <v>16.748480000000001</v>
      </c>
      <c r="AC171">
        <v>31.274319999999999</v>
      </c>
      <c r="AD171">
        <v>28.108879999999999</v>
      </c>
      <c r="AE171">
        <v>10.609540000000001</v>
      </c>
      <c r="AF171">
        <v>9.6864100000000004</v>
      </c>
      <c r="AG171">
        <v>10.94942</v>
      </c>
      <c r="AH171">
        <v>17.09355</v>
      </c>
      <c r="AI171">
        <v>20.8857</v>
      </c>
      <c r="AJ171">
        <v>22.935279999999999</v>
      </c>
      <c r="AK171">
        <v>17.982430000000001</v>
      </c>
      <c r="AL171">
        <v>14.925549999999999</v>
      </c>
      <c r="AM171">
        <v>10.84806</v>
      </c>
      <c r="AN171">
        <v>8.1757000000000009</v>
      </c>
      <c r="AO171">
        <v>6.5263200000000001</v>
      </c>
      <c r="AP171">
        <v>17.145569999999999</v>
      </c>
      <c r="AQ171">
        <v>14.81752</v>
      </c>
      <c r="BV171">
        <v>523</v>
      </c>
      <c r="BY171">
        <v>1836</v>
      </c>
      <c r="CA171">
        <v>2525</v>
      </c>
      <c r="CB171">
        <v>1729</v>
      </c>
      <c r="CC171">
        <v>1319</v>
      </c>
      <c r="CD171">
        <v>934</v>
      </c>
      <c r="CE171">
        <v>1066</v>
      </c>
      <c r="CF171">
        <v>843</v>
      </c>
      <c r="CG171">
        <v>320</v>
      </c>
      <c r="CI171">
        <v>523</v>
      </c>
      <c r="CL171">
        <v>1836</v>
      </c>
      <c r="CN171">
        <v>2525</v>
      </c>
      <c r="CO171">
        <v>1729</v>
      </c>
      <c r="CP171">
        <v>1319</v>
      </c>
      <c r="CQ171">
        <v>934</v>
      </c>
      <c r="CR171">
        <v>1066</v>
      </c>
      <c r="CS171">
        <v>843</v>
      </c>
      <c r="CT171">
        <v>320</v>
      </c>
      <c r="CU171">
        <v>66.249650000000003</v>
      </c>
      <c r="CV171">
        <v>58.528970000000001</v>
      </c>
      <c r="CW171">
        <v>13.063499999999999</v>
      </c>
      <c r="CX171">
        <v>16.942219999999999</v>
      </c>
      <c r="CY171">
        <v>5.1562400000000004</v>
      </c>
    </row>
    <row r="172" spans="1:103" x14ac:dyDescent="0.3">
      <c r="A172" t="s">
        <v>1443</v>
      </c>
      <c r="B172" t="s">
        <v>1443</v>
      </c>
      <c r="C172" t="s">
        <v>1419</v>
      </c>
      <c r="D172">
        <v>88729</v>
      </c>
      <c r="E172">
        <v>2.6243500000000002</v>
      </c>
      <c r="F172">
        <v>6.8174000000000001</v>
      </c>
      <c r="G172">
        <v>4.2040800000000003</v>
      </c>
      <c r="H172">
        <v>4.8074500000000002</v>
      </c>
      <c r="I172">
        <v>49105</v>
      </c>
      <c r="J172">
        <v>509456</v>
      </c>
      <c r="K172">
        <v>442796</v>
      </c>
      <c r="L172">
        <v>39652</v>
      </c>
      <c r="M172">
        <v>49077</v>
      </c>
      <c r="N172">
        <v>130099</v>
      </c>
      <c r="O172">
        <v>81022</v>
      </c>
      <c r="P172">
        <v>25.65062</v>
      </c>
      <c r="Q172">
        <v>29.39331</v>
      </c>
      <c r="R172">
        <v>2.6227499999999999</v>
      </c>
      <c r="S172">
        <v>6.8552200000000001</v>
      </c>
      <c r="T172">
        <v>4.2435900000000002</v>
      </c>
      <c r="X172">
        <v>24.8</v>
      </c>
      <c r="Z172">
        <v>44.4</v>
      </c>
      <c r="AA172">
        <v>13.44725</v>
      </c>
      <c r="AB172">
        <v>13.27563</v>
      </c>
      <c r="AC172">
        <v>26.414349999999999</v>
      </c>
      <c r="AD172">
        <v>26.45504</v>
      </c>
      <c r="AE172">
        <v>5.1491100000000003</v>
      </c>
      <c r="AF172">
        <v>5.1690699999999996</v>
      </c>
      <c r="AG172">
        <v>17.44613</v>
      </c>
      <c r="AH172">
        <v>19.92952</v>
      </c>
      <c r="AI172">
        <v>21.119430000000001</v>
      </c>
      <c r="AJ172">
        <v>14.55373</v>
      </c>
      <c r="AK172">
        <v>12.72024</v>
      </c>
      <c r="AL172">
        <v>11.84173</v>
      </c>
      <c r="AM172">
        <v>6.7775400000000001</v>
      </c>
      <c r="AN172">
        <v>4.7702400000000003</v>
      </c>
      <c r="AO172">
        <v>3.8084500000000001</v>
      </c>
      <c r="AP172">
        <v>34.683100000000003</v>
      </c>
      <c r="AQ172">
        <v>33.813960000000002</v>
      </c>
      <c r="CU172">
        <v>66.599490000000003</v>
      </c>
      <c r="CV172">
        <v>58.935079999999999</v>
      </c>
      <c r="CW172">
        <v>11.735939999999999</v>
      </c>
      <c r="CX172">
        <v>15.36225</v>
      </c>
      <c r="CY172">
        <v>2.1904499999999998</v>
      </c>
    </row>
    <row r="173" spans="1:103" x14ac:dyDescent="0.3">
      <c r="A173" t="s">
        <v>1600</v>
      </c>
      <c r="B173" t="s">
        <v>1422</v>
      </c>
      <c r="C173" t="s">
        <v>1419</v>
      </c>
      <c r="D173">
        <v>2120</v>
      </c>
      <c r="E173">
        <v>4.17164</v>
      </c>
      <c r="F173">
        <v>11.75723</v>
      </c>
      <c r="G173">
        <v>7.6173700000000002</v>
      </c>
      <c r="H173">
        <v>9.2492400000000004</v>
      </c>
      <c r="I173">
        <v>892</v>
      </c>
      <c r="J173">
        <v>11596</v>
      </c>
      <c r="K173">
        <v>8976</v>
      </c>
      <c r="L173">
        <v>1254</v>
      </c>
      <c r="M173">
        <v>866</v>
      </c>
      <c r="N173">
        <v>2262</v>
      </c>
      <c r="O173">
        <v>1396</v>
      </c>
      <c r="P173">
        <v>32.461289999999998</v>
      </c>
      <c r="Q173">
        <v>42.292529999999999</v>
      </c>
      <c r="R173">
        <v>4.0504300000000004</v>
      </c>
      <c r="S173">
        <v>11.64598</v>
      </c>
      <c r="T173">
        <v>7.62643</v>
      </c>
      <c r="U173">
        <v>10.199999999999999</v>
      </c>
      <c r="V173">
        <v>10.6</v>
      </c>
      <c r="W173">
        <v>12</v>
      </c>
      <c r="X173">
        <v>12.4</v>
      </c>
      <c r="Y173">
        <v>12.2</v>
      </c>
      <c r="Z173">
        <v>12.8</v>
      </c>
      <c r="AA173">
        <v>19.26651</v>
      </c>
      <c r="AB173">
        <v>20.924569999999999</v>
      </c>
      <c r="AC173">
        <v>18.493829999999999</v>
      </c>
      <c r="AD173">
        <v>15.10094</v>
      </c>
      <c r="AE173">
        <v>3.6962100000000002</v>
      </c>
      <c r="AF173">
        <v>3.2044100000000002</v>
      </c>
      <c r="AG173">
        <v>16.992039999999999</v>
      </c>
      <c r="AH173">
        <v>21.390170000000001</v>
      </c>
      <c r="AI173">
        <v>24.054200000000002</v>
      </c>
      <c r="AJ173">
        <v>10.16971</v>
      </c>
      <c r="AK173">
        <v>7.1547700000000001</v>
      </c>
      <c r="AL173">
        <v>5.32857</v>
      </c>
      <c r="AM173">
        <v>3.8540299999999998</v>
      </c>
      <c r="AN173">
        <v>2.45885</v>
      </c>
      <c r="AO173">
        <v>1.6137699999999999</v>
      </c>
      <c r="AP173">
        <v>10.995609999999999</v>
      </c>
      <c r="AQ173">
        <v>9.0897400000000008</v>
      </c>
      <c r="BV173">
        <v>178</v>
      </c>
      <c r="BY173">
        <v>2068</v>
      </c>
      <c r="CA173">
        <v>2545</v>
      </c>
      <c r="CB173">
        <v>1750</v>
      </c>
      <c r="CC173">
        <v>1142</v>
      </c>
      <c r="CD173">
        <v>774</v>
      </c>
      <c r="CE173">
        <v>484</v>
      </c>
      <c r="CF173">
        <v>220</v>
      </c>
      <c r="CG173">
        <v>42</v>
      </c>
      <c r="CI173">
        <v>178</v>
      </c>
      <c r="CL173">
        <v>2068</v>
      </c>
      <c r="CN173">
        <v>2545</v>
      </c>
      <c r="CO173">
        <v>1750</v>
      </c>
      <c r="CP173">
        <v>1142</v>
      </c>
      <c r="CQ173">
        <v>774</v>
      </c>
      <c r="CR173">
        <v>484</v>
      </c>
      <c r="CS173">
        <v>220</v>
      </c>
      <c r="CT173">
        <v>42</v>
      </c>
      <c r="CU173">
        <v>65.943539999999999</v>
      </c>
      <c r="CV173">
        <v>58.584600000000002</v>
      </c>
      <c r="CW173">
        <v>12.332599999999999</v>
      </c>
      <c r="CX173">
        <v>15.898759999999999</v>
      </c>
      <c r="CY173">
        <v>5.2199400000000002</v>
      </c>
    </row>
    <row r="174" spans="1:103" x14ac:dyDescent="0.3">
      <c r="A174" t="s">
        <v>1601</v>
      </c>
      <c r="B174" t="s">
        <v>1432</v>
      </c>
      <c r="C174" t="s">
        <v>1419</v>
      </c>
      <c r="D174">
        <v>22</v>
      </c>
      <c r="E174">
        <v>0.39994000000000002</v>
      </c>
      <c r="F174">
        <v>1.52986</v>
      </c>
      <c r="G174">
        <v>1.1303799999999999</v>
      </c>
      <c r="H174">
        <v>0.91317000000000004</v>
      </c>
      <c r="I174">
        <v>10</v>
      </c>
      <c r="J174">
        <v>51</v>
      </c>
      <c r="K174">
        <v>43</v>
      </c>
      <c r="L174">
        <v>8</v>
      </c>
      <c r="M174">
        <v>14</v>
      </c>
      <c r="N174">
        <v>49</v>
      </c>
      <c r="O174">
        <v>35</v>
      </c>
      <c r="P174">
        <v>2.0045299999999999</v>
      </c>
      <c r="Q174">
        <v>2.4126300000000001</v>
      </c>
      <c r="R174">
        <v>0.55450999999999995</v>
      </c>
      <c r="S174">
        <v>1.8860600000000001</v>
      </c>
      <c r="T174">
        <v>1.33229</v>
      </c>
      <c r="U174">
        <v>24.7</v>
      </c>
      <c r="V174">
        <v>24.9</v>
      </c>
      <c r="W174">
        <v>27.7</v>
      </c>
      <c r="X174">
        <v>27.7</v>
      </c>
      <c r="Y174">
        <v>27.7</v>
      </c>
      <c r="Z174">
        <v>27.7</v>
      </c>
      <c r="AA174">
        <v>5.4118300000000001</v>
      </c>
      <c r="AB174">
        <v>4.8314500000000002</v>
      </c>
      <c r="AC174">
        <v>45.9512</v>
      </c>
      <c r="AD174">
        <v>46.620800000000003</v>
      </c>
      <c r="AE174">
        <v>14.928739999999999</v>
      </c>
      <c r="AF174">
        <v>14.36542</v>
      </c>
      <c r="AG174">
        <v>2.72838</v>
      </c>
      <c r="AH174">
        <v>3.3464</v>
      </c>
      <c r="AI174">
        <v>3.62859</v>
      </c>
      <c r="AJ174">
        <v>44.76005</v>
      </c>
      <c r="AK174">
        <v>42.161099999999998</v>
      </c>
      <c r="AL174">
        <v>40.974400000000003</v>
      </c>
      <c r="AM174">
        <v>24.498149999999999</v>
      </c>
      <c r="AN174">
        <v>21.02101</v>
      </c>
      <c r="AO174">
        <v>19.433319999999998</v>
      </c>
      <c r="AP174">
        <v>24.057739999999999</v>
      </c>
      <c r="AQ174">
        <v>25.340910000000001</v>
      </c>
      <c r="BU174">
        <v>3</v>
      </c>
      <c r="BV174">
        <v>5</v>
      </c>
      <c r="BW174">
        <v>2</v>
      </c>
      <c r="BX174">
        <v>14</v>
      </c>
      <c r="BY174">
        <v>71</v>
      </c>
      <c r="BZ174">
        <v>57</v>
      </c>
      <c r="CA174">
        <v>206</v>
      </c>
      <c r="CB174">
        <v>224</v>
      </c>
      <c r="CC174">
        <v>213</v>
      </c>
      <c r="CD174">
        <v>265</v>
      </c>
      <c r="CE174">
        <v>451</v>
      </c>
      <c r="CF174">
        <v>8</v>
      </c>
      <c r="CG174">
        <v>3</v>
      </c>
      <c r="CH174">
        <v>3</v>
      </c>
      <c r="CI174">
        <v>5</v>
      </c>
      <c r="CJ174">
        <v>2</v>
      </c>
      <c r="CK174">
        <v>14</v>
      </c>
      <c r="CL174">
        <v>71</v>
      </c>
      <c r="CM174">
        <v>57</v>
      </c>
      <c r="CN174">
        <v>206</v>
      </c>
      <c r="CO174">
        <v>224</v>
      </c>
      <c r="CP174">
        <v>213</v>
      </c>
      <c r="CQ174">
        <v>265</v>
      </c>
      <c r="CR174">
        <v>451</v>
      </c>
      <c r="CS174">
        <v>8</v>
      </c>
      <c r="CT174">
        <v>3</v>
      </c>
      <c r="CU174">
        <v>81.576059999999998</v>
      </c>
      <c r="CV174">
        <v>72.365899999999996</v>
      </c>
      <c r="CW174">
        <v>19.016369999999998</v>
      </c>
      <c r="CX174">
        <v>24.16366</v>
      </c>
      <c r="CY174">
        <v>0.35886000000000001</v>
      </c>
    </row>
    <row r="175" spans="1:103" x14ac:dyDescent="0.3">
      <c r="A175" t="s">
        <v>1602</v>
      </c>
      <c r="B175" t="s">
        <v>1432</v>
      </c>
      <c r="C175" t="s">
        <v>1419</v>
      </c>
      <c r="D175">
        <v>45</v>
      </c>
      <c r="E175">
        <v>2.3295499999999998</v>
      </c>
      <c r="F175">
        <v>7.5899799999999997</v>
      </c>
      <c r="G175">
        <v>5.27271</v>
      </c>
      <c r="H175">
        <v>4.8864799999999997</v>
      </c>
      <c r="I175">
        <v>20</v>
      </c>
      <c r="J175">
        <v>221</v>
      </c>
      <c r="K175">
        <v>190</v>
      </c>
      <c r="L175">
        <v>25</v>
      </c>
      <c r="M175">
        <v>20</v>
      </c>
      <c r="N175">
        <v>60</v>
      </c>
      <c r="O175">
        <v>40</v>
      </c>
      <c r="P175">
        <v>17.578299999999999</v>
      </c>
      <c r="Q175">
        <v>20.518820000000002</v>
      </c>
      <c r="R175">
        <v>2.3354200000000001</v>
      </c>
      <c r="S175">
        <v>7.5962300000000003</v>
      </c>
      <c r="T175">
        <v>5.2731199999999996</v>
      </c>
      <c r="U175">
        <v>46.2</v>
      </c>
      <c r="V175">
        <v>45.4</v>
      </c>
      <c r="W175">
        <v>55.5</v>
      </c>
      <c r="X175">
        <v>54.5</v>
      </c>
      <c r="Y175">
        <v>55.5</v>
      </c>
      <c r="Z175">
        <v>54.5</v>
      </c>
      <c r="AA175">
        <v>1.97231</v>
      </c>
      <c r="AB175">
        <v>1.5535399999999999</v>
      </c>
      <c r="AC175">
        <v>52.583620000000003</v>
      </c>
      <c r="AD175">
        <v>51.154229999999998</v>
      </c>
      <c r="AE175">
        <v>17.12312</v>
      </c>
      <c r="AF175">
        <v>16.129169999999998</v>
      </c>
      <c r="AG175">
        <v>3.34707</v>
      </c>
      <c r="AH175">
        <v>2.6596099999999998</v>
      </c>
      <c r="AI175">
        <v>2.2406799999999998</v>
      </c>
      <c r="AJ175">
        <v>16.782029999999999</v>
      </c>
      <c r="AK175">
        <v>20.447430000000001</v>
      </c>
      <c r="AL175">
        <v>22.681039999999999</v>
      </c>
      <c r="AM175">
        <v>10.667909999999999</v>
      </c>
      <c r="AN175">
        <v>11.349679999999999</v>
      </c>
      <c r="AO175">
        <v>11.765129999999999</v>
      </c>
      <c r="AP175">
        <v>13.26824</v>
      </c>
      <c r="AQ175">
        <v>11.85383</v>
      </c>
      <c r="BV175">
        <v>9</v>
      </c>
      <c r="BY175">
        <v>30</v>
      </c>
      <c r="CA175">
        <v>39</v>
      </c>
      <c r="CB175">
        <v>27</v>
      </c>
      <c r="CC175">
        <v>28</v>
      </c>
      <c r="CD175">
        <v>16</v>
      </c>
      <c r="CE175">
        <v>16</v>
      </c>
      <c r="CF175">
        <v>13</v>
      </c>
      <c r="CG175">
        <v>4</v>
      </c>
      <c r="CI175">
        <v>9</v>
      </c>
      <c r="CL175">
        <v>30</v>
      </c>
      <c r="CN175">
        <v>39</v>
      </c>
      <c r="CO175">
        <v>27</v>
      </c>
      <c r="CP175">
        <v>28</v>
      </c>
      <c r="CQ175">
        <v>16</v>
      </c>
      <c r="CR175">
        <v>16</v>
      </c>
      <c r="CS175">
        <v>13</v>
      </c>
      <c r="CT175">
        <v>4</v>
      </c>
      <c r="CU175">
        <v>62.552149999999997</v>
      </c>
      <c r="CV175">
        <v>56.326270000000001</v>
      </c>
      <c r="CW175">
        <v>11.005380000000001</v>
      </c>
      <c r="CX175">
        <v>14.00511</v>
      </c>
      <c r="CY175">
        <v>2.5570300000000001</v>
      </c>
    </row>
    <row r="176" spans="1:103" x14ac:dyDescent="0.3">
      <c r="A176" t="s">
        <v>1603</v>
      </c>
      <c r="B176" t="s">
        <v>1422</v>
      </c>
      <c r="C176" t="s">
        <v>1419</v>
      </c>
      <c r="D176">
        <v>2637</v>
      </c>
      <c r="E176">
        <v>9.4613600000000009</v>
      </c>
      <c r="F176">
        <v>26.138069999999999</v>
      </c>
      <c r="G176">
        <v>16.835999999999999</v>
      </c>
      <c r="H176">
        <v>24.034749999999999</v>
      </c>
      <c r="I176">
        <v>987</v>
      </c>
      <c r="J176">
        <v>14650</v>
      </c>
      <c r="K176">
        <v>11137</v>
      </c>
      <c r="L176">
        <v>1666</v>
      </c>
      <c r="M176">
        <v>971</v>
      </c>
      <c r="N176">
        <v>2594</v>
      </c>
      <c r="O176">
        <v>1623</v>
      </c>
      <c r="P176">
        <v>84.350939999999994</v>
      </c>
      <c r="Q176">
        <v>111.21729000000001</v>
      </c>
      <c r="R176">
        <v>9.3028099999999991</v>
      </c>
      <c r="S176">
        <v>26.379639999999998</v>
      </c>
      <c r="T176">
        <v>17.237189999999998</v>
      </c>
      <c r="U176">
        <v>15.6</v>
      </c>
      <c r="V176">
        <v>17.8</v>
      </c>
      <c r="W176">
        <v>17.3</v>
      </c>
      <c r="X176">
        <v>19.7</v>
      </c>
      <c r="Y176">
        <v>18.2</v>
      </c>
      <c r="Z176">
        <v>20.9</v>
      </c>
      <c r="AA176">
        <v>8.26403</v>
      </c>
      <c r="AB176">
        <v>7.6027899999999997</v>
      </c>
      <c r="AC176">
        <v>13.088010000000001</v>
      </c>
      <c r="AD176">
        <v>12.17243</v>
      </c>
      <c r="AE176">
        <v>2.61374</v>
      </c>
      <c r="AF176">
        <v>2.2800199999999999</v>
      </c>
      <c r="AG176">
        <v>2.85507</v>
      </c>
      <c r="AH176">
        <v>4.2201599999999999</v>
      </c>
      <c r="AI176">
        <v>4.99</v>
      </c>
      <c r="AJ176">
        <v>14.678649999999999</v>
      </c>
      <c r="AK176">
        <v>11.285019999999999</v>
      </c>
      <c r="AL176">
        <v>9.3711800000000007</v>
      </c>
      <c r="AM176">
        <v>2.61572</v>
      </c>
      <c r="AN176">
        <v>1.6563699999999999</v>
      </c>
      <c r="AO176">
        <v>1.11534</v>
      </c>
      <c r="AP176">
        <v>8.6489100000000008</v>
      </c>
      <c r="AQ176">
        <v>7.1105099999999997</v>
      </c>
      <c r="AR176">
        <v>4.9000000000000004</v>
      </c>
      <c r="AS176">
        <v>5.5</v>
      </c>
      <c r="AT176">
        <v>5.7</v>
      </c>
      <c r="AU176">
        <v>6.2</v>
      </c>
      <c r="AV176">
        <v>11.9</v>
      </c>
      <c r="AW176">
        <v>9.5</v>
      </c>
      <c r="AX176">
        <v>7</v>
      </c>
      <c r="AY176">
        <v>2.2999999999999998</v>
      </c>
      <c r="AZ176">
        <v>3.3</v>
      </c>
      <c r="BA176">
        <v>2.8</v>
      </c>
      <c r="BB176">
        <v>0</v>
      </c>
      <c r="BC176">
        <v>3.2</v>
      </c>
      <c r="BD176">
        <v>2.5</v>
      </c>
      <c r="BE176">
        <v>2.2000000000000002</v>
      </c>
      <c r="BF176">
        <v>1.6</v>
      </c>
      <c r="BG176">
        <v>2.1</v>
      </c>
      <c r="BH176">
        <v>1.8</v>
      </c>
      <c r="BI176">
        <v>2.1</v>
      </c>
      <c r="BJ176">
        <v>1.3</v>
      </c>
      <c r="BK176">
        <v>2.4</v>
      </c>
      <c r="BL176">
        <v>2.2999999999999998</v>
      </c>
      <c r="BM176">
        <v>2.2999999999999998</v>
      </c>
      <c r="BN176">
        <v>2.2000000000000002</v>
      </c>
      <c r="BO176">
        <v>2.7</v>
      </c>
      <c r="BP176">
        <v>2.2000000000000002</v>
      </c>
      <c r="BQ176">
        <v>1.1000000000000001</v>
      </c>
      <c r="BR176">
        <v>3.5</v>
      </c>
      <c r="BS176">
        <v>2.8</v>
      </c>
      <c r="BT176">
        <v>2.2999999999999998</v>
      </c>
      <c r="BV176">
        <v>323</v>
      </c>
      <c r="BY176">
        <v>1390</v>
      </c>
      <c r="CA176">
        <v>2559</v>
      </c>
      <c r="CB176">
        <v>2327</v>
      </c>
      <c r="CC176">
        <v>1773</v>
      </c>
      <c r="CD176">
        <v>1026</v>
      </c>
      <c r="CE176">
        <v>694</v>
      </c>
      <c r="CF176">
        <v>786</v>
      </c>
      <c r="CG176">
        <v>463</v>
      </c>
      <c r="CI176">
        <v>323</v>
      </c>
      <c r="CL176">
        <v>1390</v>
      </c>
      <c r="CN176">
        <v>2559</v>
      </c>
      <c r="CO176">
        <v>2327</v>
      </c>
      <c r="CP176">
        <v>1773</v>
      </c>
      <c r="CQ176">
        <v>1026</v>
      </c>
      <c r="CR176">
        <v>694</v>
      </c>
      <c r="CS176">
        <v>786</v>
      </c>
      <c r="CT176">
        <v>463</v>
      </c>
      <c r="CU176">
        <v>60.153469999999999</v>
      </c>
      <c r="CV176">
        <v>53.239469999999997</v>
      </c>
      <c r="CW176">
        <v>12.647830000000001</v>
      </c>
      <c r="CX176">
        <v>16.360340000000001</v>
      </c>
      <c r="CY176">
        <v>14.870279999999999</v>
      </c>
    </row>
    <row r="177" spans="1:103" x14ac:dyDescent="0.3">
      <c r="A177" t="s">
        <v>1604</v>
      </c>
      <c r="B177" t="s">
        <v>1416</v>
      </c>
      <c r="C177" t="s">
        <v>1419</v>
      </c>
      <c r="D177">
        <v>239</v>
      </c>
      <c r="E177">
        <v>2.9659200000000001</v>
      </c>
      <c r="F177">
        <v>9.8028999999999993</v>
      </c>
      <c r="G177">
        <v>6.8573199999999996</v>
      </c>
      <c r="H177">
        <v>4.125</v>
      </c>
      <c r="I177">
        <v>173</v>
      </c>
      <c r="J177">
        <v>703</v>
      </c>
      <c r="K177">
        <v>602</v>
      </c>
      <c r="L177">
        <v>80</v>
      </c>
      <c r="M177">
        <v>159</v>
      </c>
      <c r="N177">
        <v>520</v>
      </c>
      <c r="O177">
        <v>361</v>
      </c>
      <c r="P177">
        <v>11.57254</v>
      </c>
      <c r="Q177">
        <v>13.47133</v>
      </c>
      <c r="R177">
        <v>2.7296800000000001</v>
      </c>
      <c r="S177">
        <v>8.6646599999999996</v>
      </c>
      <c r="T177">
        <v>5.9512299999999998</v>
      </c>
      <c r="U177">
        <v>13.8</v>
      </c>
      <c r="V177">
        <v>14.1</v>
      </c>
      <c r="W177">
        <v>15.9</v>
      </c>
      <c r="X177">
        <v>16.2</v>
      </c>
      <c r="Y177">
        <v>15.9</v>
      </c>
      <c r="Z177">
        <v>16.2</v>
      </c>
      <c r="AA177">
        <v>2.7542300000000002</v>
      </c>
      <c r="AB177">
        <v>2.9906700000000002</v>
      </c>
      <c r="AC177">
        <v>60.072769999999998</v>
      </c>
      <c r="AD177">
        <v>57.488489999999999</v>
      </c>
      <c r="AE177">
        <v>22.339860000000002</v>
      </c>
      <c r="AF177">
        <v>21.419409999999999</v>
      </c>
      <c r="AG177">
        <v>2.7236400000000001</v>
      </c>
      <c r="AH177">
        <v>3.6695600000000002</v>
      </c>
      <c r="AI177">
        <v>4.1255100000000002</v>
      </c>
      <c r="AJ177">
        <v>36.045180000000002</v>
      </c>
      <c r="AK177">
        <v>28.342110000000002</v>
      </c>
      <c r="AL177">
        <v>24.629149999999999</v>
      </c>
      <c r="AM177">
        <v>17.134879999999999</v>
      </c>
      <c r="AN177">
        <v>11.06818</v>
      </c>
      <c r="AO177">
        <v>8.1439699999999995</v>
      </c>
      <c r="AP177">
        <v>31.427489999999999</v>
      </c>
      <c r="AQ177">
        <v>30.06194</v>
      </c>
      <c r="AY177">
        <v>0.6</v>
      </c>
      <c r="BV177">
        <v>42</v>
      </c>
      <c r="BY177">
        <v>182</v>
      </c>
      <c r="CA177">
        <v>489</v>
      </c>
      <c r="CB177">
        <v>245</v>
      </c>
      <c r="CC177">
        <v>117</v>
      </c>
      <c r="CD177">
        <v>127</v>
      </c>
      <c r="CE177">
        <v>133</v>
      </c>
      <c r="CF177">
        <v>60</v>
      </c>
      <c r="CG177">
        <v>18</v>
      </c>
      <c r="CI177">
        <v>42</v>
      </c>
      <c r="CL177">
        <v>182</v>
      </c>
      <c r="CN177">
        <v>489</v>
      </c>
      <c r="CO177">
        <v>245</v>
      </c>
      <c r="CP177">
        <v>117</v>
      </c>
      <c r="CQ177">
        <v>127</v>
      </c>
      <c r="CR177">
        <v>133</v>
      </c>
      <c r="CS177">
        <v>60</v>
      </c>
      <c r="CT177">
        <v>18</v>
      </c>
      <c r="CU177">
        <v>66.76773</v>
      </c>
      <c r="CV177">
        <v>58.681930000000001</v>
      </c>
      <c r="CW177">
        <v>13.801819999999999</v>
      </c>
      <c r="CX177">
        <v>18.12068</v>
      </c>
      <c r="CY177">
        <v>1.3991400000000001</v>
      </c>
    </row>
    <row r="178" spans="1:103" x14ac:dyDescent="0.3">
      <c r="A178" t="s">
        <v>1605</v>
      </c>
      <c r="B178" t="s">
        <v>1426</v>
      </c>
      <c r="C178" t="s">
        <v>1419</v>
      </c>
      <c r="D178">
        <v>0</v>
      </c>
      <c r="E178">
        <v>0.31785000000000002</v>
      </c>
      <c r="F178">
        <v>1.53227</v>
      </c>
      <c r="G178">
        <v>1.2148000000000001</v>
      </c>
      <c r="H178">
        <v>0.51493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1.47079</v>
      </c>
      <c r="Q178">
        <v>1.64</v>
      </c>
      <c r="R178">
        <v>0.29035</v>
      </c>
      <c r="S178">
        <v>1.41822</v>
      </c>
      <c r="T178">
        <v>1.1282000000000001</v>
      </c>
      <c r="AP178">
        <v>23.120290000000001</v>
      </c>
      <c r="AQ178">
        <v>26.013809999999999</v>
      </c>
      <c r="CY178">
        <v>0.22464999999999999</v>
      </c>
    </row>
    <row r="179" spans="1:103" x14ac:dyDescent="0.3">
      <c r="A179" t="s">
        <v>1606</v>
      </c>
      <c r="B179" t="s">
        <v>1421</v>
      </c>
      <c r="C179" t="s">
        <v>1419</v>
      </c>
      <c r="D179">
        <v>6214</v>
      </c>
      <c r="E179">
        <v>9.1530699999999996</v>
      </c>
      <c r="F179">
        <v>25.364270000000001</v>
      </c>
      <c r="G179">
        <v>16.360949999999999</v>
      </c>
      <c r="H179">
        <v>24.281140000000001</v>
      </c>
      <c r="I179">
        <v>2052</v>
      </c>
      <c r="J179">
        <v>42024</v>
      </c>
      <c r="K179">
        <v>27974</v>
      </c>
      <c r="L179">
        <v>4202</v>
      </c>
      <c r="M179">
        <v>2012</v>
      </c>
      <c r="N179">
        <v>5085</v>
      </c>
      <c r="O179">
        <v>3073</v>
      </c>
      <c r="P179">
        <v>75.293440000000004</v>
      </c>
      <c r="Q179">
        <v>115.19627</v>
      </c>
      <c r="R179">
        <v>8.9774399999999996</v>
      </c>
      <c r="S179">
        <v>25.10032</v>
      </c>
      <c r="T179">
        <v>16.268930000000001</v>
      </c>
      <c r="AA179">
        <v>23.010819999999999</v>
      </c>
      <c r="AB179">
        <v>25.4207</v>
      </c>
      <c r="AC179">
        <v>19.965979999999998</v>
      </c>
      <c r="AD179">
        <v>16.834409999999998</v>
      </c>
      <c r="AE179">
        <v>5.4619200000000001</v>
      </c>
      <c r="AF179">
        <v>4.6194699999999997</v>
      </c>
      <c r="AG179">
        <v>5.72471</v>
      </c>
      <c r="AH179">
        <v>8.8107600000000001</v>
      </c>
      <c r="AI179">
        <v>10.84047</v>
      </c>
      <c r="AJ179">
        <v>13.77901</v>
      </c>
      <c r="AK179">
        <v>9.9034099999999992</v>
      </c>
      <c r="AL179">
        <v>7.3544099999999997</v>
      </c>
      <c r="AM179">
        <v>5.4272999999999998</v>
      </c>
      <c r="AN179">
        <v>3.5011399999999999</v>
      </c>
      <c r="AO179">
        <v>2.2343000000000002</v>
      </c>
      <c r="AP179">
        <v>13.521190000000001</v>
      </c>
      <c r="AQ179">
        <v>11.339040000000001</v>
      </c>
      <c r="BV179">
        <v>964</v>
      </c>
      <c r="BY179">
        <v>1990</v>
      </c>
      <c r="CA179">
        <v>1809</v>
      </c>
      <c r="CB179">
        <v>1352</v>
      </c>
      <c r="CC179">
        <v>1127</v>
      </c>
      <c r="CD179">
        <v>905</v>
      </c>
      <c r="CE179">
        <v>831</v>
      </c>
      <c r="CF179">
        <v>1808</v>
      </c>
      <c r="CG179">
        <v>844</v>
      </c>
      <c r="CI179">
        <v>964</v>
      </c>
      <c r="CL179">
        <v>1990</v>
      </c>
      <c r="CN179">
        <v>1809</v>
      </c>
      <c r="CO179">
        <v>1352</v>
      </c>
      <c r="CP179">
        <v>1127</v>
      </c>
      <c r="CQ179">
        <v>905</v>
      </c>
      <c r="CR179">
        <v>831</v>
      </c>
      <c r="CS179">
        <v>1808</v>
      </c>
      <c r="CT179">
        <v>844</v>
      </c>
      <c r="CU179">
        <v>51.749830000000003</v>
      </c>
      <c r="CV179">
        <v>46.234349999999999</v>
      </c>
      <c r="CW179">
        <v>8.8788800000000005</v>
      </c>
      <c r="CX179">
        <v>11.3453</v>
      </c>
      <c r="CY179">
        <v>15.44233</v>
      </c>
    </row>
    <row r="180" spans="1:103" x14ac:dyDescent="0.3">
      <c r="A180" t="s">
        <v>1607</v>
      </c>
      <c r="B180" t="s">
        <v>1426</v>
      </c>
      <c r="C180" t="s">
        <v>1419</v>
      </c>
      <c r="D180">
        <v>46</v>
      </c>
      <c r="E180">
        <v>0.78666999999999998</v>
      </c>
      <c r="F180">
        <v>2.9873500000000002</v>
      </c>
      <c r="G180">
        <v>2.20241</v>
      </c>
      <c r="H180">
        <v>1.2895099999999999</v>
      </c>
      <c r="I180">
        <v>28</v>
      </c>
      <c r="J180">
        <v>207</v>
      </c>
      <c r="K180">
        <v>178</v>
      </c>
      <c r="L180">
        <v>20</v>
      </c>
      <c r="M180">
        <v>26</v>
      </c>
      <c r="N180">
        <v>111</v>
      </c>
      <c r="O180">
        <v>85</v>
      </c>
      <c r="P180">
        <v>5.0766400000000003</v>
      </c>
      <c r="Q180">
        <v>5.8618499999999996</v>
      </c>
      <c r="R180">
        <v>0.73451999999999995</v>
      </c>
      <c r="S180">
        <v>2.9251399999999999</v>
      </c>
      <c r="T180">
        <v>2.19224</v>
      </c>
      <c r="U180">
        <v>36.5</v>
      </c>
      <c r="V180">
        <v>37.6</v>
      </c>
      <c r="W180">
        <v>39.6</v>
      </c>
      <c r="X180">
        <v>40.799999999999997</v>
      </c>
      <c r="Y180">
        <v>39.6</v>
      </c>
      <c r="Z180">
        <v>40.799999999999997</v>
      </c>
      <c r="AA180">
        <v>1.32264</v>
      </c>
      <c r="AB180">
        <v>1.0867800000000001</v>
      </c>
      <c r="AC180">
        <v>66.653760000000005</v>
      </c>
      <c r="AD180">
        <v>69.904079999999993</v>
      </c>
      <c r="AE180">
        <v>24.70608</v>
      </c>
      <c r="AF180">
        <v>27.068860000000001</v>
      </c>
      <c r="AG180">
        <v>1.94181</v>
      </c>
      <c r="AH180">
        <v>1.9192499999999999</v>
      </c>
      <c r="AI180">
        <v>1.90802</v>
      </c>
      <c r="AJ180">
        <v>35.994999999999997</v>
      </c>
      <c r="AK180">
        <v>34.076770000000003</v>
      </c>
      <c r="AL180">
        <v>33.12144</v>
      </c>
      <c r="AM180">
        <v>17.072579999999999</v>
      </c>
      <c r="AN180">
        <v>13.883839999999999</v>
      </c>
      <c r="AO180">
        <v>12.29576</v>
      </c>
      <c r="AP180">
        <v>41.570419999999999</v>
      </c>
      <c r="AQ180">
        <v>44.769579999999998</v>
      </c>
      <c r="BV180">
        <v>2</v>
      </c>
      <c r="BY180">
        <v>40</v>
      </c>
      <c r="CA180">
        <v>47</v>
      </c>
      <c r="CB180">
        <v>35</v>
      </c>
      <c r="CC180">
        <v>37</v>
      </c>
      <c r="CD180">
        <v>41</v>
      </c>
      <c r="CE180">
        <v>52</v>
      </c>
      <c r="CF180">
        <v>2</v>
      </c>
      <c r="CG180">
        <v>0</v>
      </c>
      <c r="CI180">
        <v>2</v>
      </c>
      <c r="CL180">
        <v>40</v>
      </c>
      <c r="CN180">
        <v>47</v>
      </c>
      <c r="CO180">
        <v>35</v>
      </c>
      <c r="CP180">
        <v>37</v>
      </c>
      <c r="CQ180">
        <v>41</v>
      </c>
      <c r="CR180">
        <v>52</v>
      </c>
      <c r="CS180">
        <v>2</v>
      </c>
      <c r="CT180">
        <v>0</v>
      </c>
      <c r="CU180">
        <v>69.989609999999999</v>
      </c>
      <c r="CV180">
        <v>62.356079999999999</v>
      </c>
      <c r="CW180">
        <v>11.783200000000001</v>
      </c>
      <c r="CX180">
        <v>15.296860000000001</v>
      </c>
      <c r="CY180">
        <v>0.5554</v>
      </c>
    </row>
    <row r="181" spans="1:103" x14ac:dyDescent="0.3">
      <c r="A181" t="s">
        <v>1608</v>
      </c>
      <c r="B181" t="s">
        <v>1422</v>
      </c>
      <c r="C181" t="s">
        <v>1419</v>
      </c>
      <c r="D181">
        <v>3848</v>
      </c>
      <c r="E181">
        <v>8.3663100000000004</v>
      </c>
      <c r="F181">
        <v>23.706430000000001</v>
      </c>
      <c r="G181">
        <v>15.46954</v>
      </c>
      <c r="H181">
        <v>22.24821</v>
      </c>
      <c r="I181">
        <v>1320</v>
      </c>
      <c r="J181">
        <v>16700</v>
      </c>
      <c r="K181">
        <v>10834</v>
      </c>
      <c r="L181">
        <v>2529</v>
      </c>
      <c r="M181">
        <v>1319</v>
      </c>
      <c r="N181">
        <v>3416</v>
      </c>
      <c r="O181">
        <v>2097</v>
      </c>
      <c r="P181">
        <v>69.015519999999995</v>
      </c>
      <c r="Q181">
        <v>103.87712999999999</v>
      </c>
      <c r="R181">
        <v>8.3639700000000001</v>
      </c>
      <c r="S181">
        <v>23.886009999999999</v>
      </c>
      <c r="T181">
        <v>15.65296</v>
      </c>
      <c r="AA181">
        <v>14.844200000000001</v>
      </c>
      <c r="AB181">
        <v>15.12946</v>
      </c>
      <c r="AC181">
        <v>17.107859999999999</v>
      </c>
      <c r="AD181">
        <v>15.60694</v>
      </c>
      <c r="AE181">
        <v>4.8044799999999999</v>
      </c>
      <c r="AF181">
        <v>4.3228099999999996</v>
      </c>
      <c r="AG181">
        <v>5.3969500000000004</v>
      </c>
      <c r="AH181">
        <v>8.3829100000000007</v>
      </c>
      <c r="AI181">
        <v>10.23091</v>
      </c>
      <c r="AJ181">
        <v>15.63162</v>
      </c>
      <c r="AK181">
        <v>11.325279999999999</v>
      </c>
      <c r="AL181">
        <v>8.6601199999999992</v>
      </c>
      <c r="AM181">
        <v>7.6247199999999999</v>
      </c>
      <c r="AN181">
        <v>5.2324900000000003</v>
      </c>
      <c r="AO181">
        <v>3.75196</v>
      </c>
      <c r="AP181">
        <v>13.289249999999999</v>
      </c>
      <c r="AQ181">
        <v>11.46444</v>
      </c>
      <c r="BV181">
        <v>895</v>
      </c>
      <c r="BY181">
        <v>1834</v>
      </c>
      <c r="CA181">
        <v>2992</v>
      </c>
      <c r="CB181">
        <v>2114</v>
      </c>
      <c r="CC181">
        <v>1300</v>
      </c>
      <c r="CD181">
        <v>708</v>
      </c>
      <c r="CE181">
        <v>608</v>
      </c>
      <c r="CF181">
        <v>1590</v>
      </c>
      <c r="CG181">
        <v>695</v>
      </c>
      <c r="CI181">
        <v>895</v>
      </c>
      <c r="CL181">
        <v>1834</v>
      </c>
      <c r="CN181">
        <v>2992</v>
      </c>
      <c r="CO181">
        <v>2114</v>
      </c>
      <c r="CP181">
        <v>1300</v>
      </c>
      <c r="CQ181">
        <v>708</v>
      </c>
      <c r="CR181">
        <v>608</v>
      </c>
      <c r="CS181">
        <v>1590</v>
      </c>
      <c r="CT181">
        <v>695</v>
      </c>
      <c r="CU181">
        <v>56.479709999999997</v>
      </c>
      <c r="CV181">
        <v>49.595059999999997</v>
      </c>
      <c r="CW181">
        <v>10.491429999999999</v>
      </c>
      <c r="CX181">
        <v>13.903269999999999</v>
      </c>
      <c r="CY181">
        <v>14.001340000000001</v>
      </c>
    </row>
    <row r="182" spans="1:103" x14ac:dyDescent="0.3">
      <c r="A182" t="s">
        <v>1609</v>
      </c>
      <c r="B182" t="s">
        <v>1422</v>
      </c>
      <c r="C182" t="s">
        <v>1419</v>
      </c>
      <c r="D182">
        <v>11</v>
      </c>
      <c r="E182">
        <v>2.17936</v>
      </c>
      <c r="F182">
        <v>10.060890000000001</v>
      </c>
      <c r="G182">
        <v>7.8987499999999997</v>
      </c>
      <c r="H182">
        <v>3.7981500000000001</v>
      </c>
      <c r="I182">
        <v>6</v>
      </c>
      <c r="J182">
        <v>53</v>
      </c>
      <c r="K182">
        <v>42</v>
      </c>
      <c r="L182">
        <v>5</v>
      </c>
      <c r="M182">
        <v>6</v>
      </c>
      <c r="N182">
        <v>26</v>
      </c>
      <c r="O182">
        <v>20</v>
      </c>
      <c r="P182">
        <v>13.19918</v>
      </c>
      <c r="Q182">
        <v>16.692789999999999</v>
      </c>
      <c r="R182">
        <v>2.1438600000000001</v>
      </c>
      <c r="S182">
        <v>10.16278</v>
      </c>
      <c r="T182">
        <v>8.0361499999999992</v>
      </c>
      <c r="U182">
        <v>6.7</v>
      </c>
      <c r="V182">
        <v>7.2</v>
      </c>
      <c r="W182">
        <v>9.4</v>
      </c>
      <c r="X182">
        <v>10.1</v>
      </c>
      <c r="Y182">
        <v>12.4</v>
      </c>
      <c r="Z182">
        <v>13.5</v>
      </c>
      <c r="AA182">
        <v>6.2001900000000001</v>
      </c>
      <c r="AB182">
        <v>6.0035400000000001</v>
      </c>
      <c r="AC182">
        <v>32.116010000000003</v>
      </c>
      <c r="AD182">
        <v>30.435220000000001</v>
      </c>
      <c r="AE182">
        <v>9.2545300000000008</v>
      </c>
      <c r="AF182">
        <v>8.3781999999999996</v>
      </c>
      <c r="AG182">
        <v>5.4725299999999999</v>
      </c>
      <c r="AH182">
        <v>7.1723600000000003</v>
      </c>
      <c r="AI182">
        <v>8.1659400000000009</v>
      </c>
      <c r="AJ182">
        <v>18.938490000000002</v>
      </c>
      <c r="AK182">
        <v>15.9674</v>
      </c>
      <c r="AL182">
        <v>14.230740000000001</v>
      </c>
      <c r="AM182">
        <v>6.4302000000000001</v>
      </c>
      <c r="AN182">
        <v>4.7469999999999999</v>
      </c>
      <c r="AO182">
        <v>3.7631399999999999</v>
      </c>
      <c r="AP182">
        <v>14.00667</v>
      </c>
      <c r="AQ182">
        <v>12.403460000000001</v>
      </c>
      <c r="BV182">
        <v>1</v>
      </c>
      <c r="BY182">
        <v>5</v>
      </c>
      <c r="CA182">
        <v>9</v>
      </c>
      <c r="CB182">
        <v>11</v>
      </c>
      <c r="CC182">
        <v>12</v>
      </c>
      <c r="CD182">
        <v>9</v>
      </c>
      <c r="CE182">
        <v>0</v>
      </c>
      <c r="CF182">
        <v>1</v>
      </c>
      <c r="CG182">
        <v>0</v>
      </c>
      <c r="CI182">
        <v>1</v>
      </c>
      <c r="CL182">
        <v>5</v>
      </c>
      <c r="CN182">
        <v>9</v>
      </c>
      <c r="CO182">
        <v>11</v>
      </c>
      <c r="CP182">
        <v>12</v>
      </c>
      <c r="CQ182">
        <v>9</v>
      </c>
      <c r="CR182">
        <v>0</v>
      </c>
      <c r="CS182">
        <v>1</v>
      </c>
      <c r="CT182">
        <v>0</v>
      </c>
      <c r="CU182">
        <v>69.593410000000006</v>
      </c>
      <c r="CV182">
        <v>62.265419999999999</v>
      </c>
      <c r="CW182">
        <v>12.93534</v>
      </c>
      <c r="CX182">
        <v>16.495809999999999</v>
      </c>
      <c r="CY182">
        <v>1.65785</v>
      </c>
    </row>
    <row r="183" spans="1:103" x14ac:dyDescent="0.3">
      <c r="A183" t="s">
        <v>1610</v>
      </c>
      <c r="B183" t="s">
        <v>1416</v>
      </c>
      <c r="C183" t="s">
        <v>1419</v>
      </c>
      <c r="D183">
        <v>20</v>
      </c>
      <c r="E183">
        <v>1.7258199999999999</v>
      </c>
      <c r="F183">
        <v>7.20458</v>
      </c>
      <c r="G183">
        <v>5.4882299999999997</v>
      </c>
      <c r="H183">
        <v>3.5874100000000002</v>
      </c>
      <c r="I183">
        <v>10</v>
      </c>
      <c r="J183">
        <v>108</v>
      </c>
      <c r="K183">
        <v>97</v>
      </c>
      <c r="L183">
        <v>10</v>
      </c>
      <c r="M183">
        <v>10</v>
      </c>
      <c r="N183">
        <v>40</v>
      </c>
      <c r="O183">
        <v>30</v>
      </c>
      <c r="P183">
        <v>17.163599999999999</v>
      </c>
      <c r="Q183">
        <v>19.143190000000001</v>
      </c>
      <c r="R183">
        <v>1.73505</v>
      </c>
      <c r="S183">
        <v>7.1406700000000001</v>
      </c>
      <c r="T183">
        <v>5.4150200000000002</v>
      </c>
      <c r="AA183">
        <v>8.1697100000000002</v>
      </c>
      <c r="AB183">
        <v>8.2720099999999999</v>
      </c>
      <c r="AC183">
        <v>48.144240000000003</v>
      </c>
      <c r="AD183">
        <v>48.127679999999998</v>
      </c>
      <c r="AE183">
        <v>18.526420000000002</v>
      </c>
      <c r="AF183">
        <v>18.621680000000001</v>
      </c>
      <c r="AG183">
        <v>3.6736300000000002</v>
      </c>
      <c r="AH183">
        <v>4.2459699999999998</v>
      </c>
      <c r="AI183">
        <v>4.5278900000000002</v>
      </c>
      <c r="AJ183">
        <v>40.427109999999999</v>
      </c>
      <c r="AK183">
        <v>37.325760000000002</v>
      </c>
      <c r="AL183">
        <v>35.79813</v>
      </c>
      <c r="AM183">
        <v>24.20683</v>
      </c>
      <c r="AN183">
        <v>20.243469999999999</v>
      </c>
      <c r="AO183">
        <v>18.291239999999998</v>
      </c>
      <c r="AP183">
        <v>41.85783</v>
      </c>
      <c r="AQ183">
        <v>41.170340000000003</v>
      </c>
      <c r="BU183">
        <v>0</v>
      </c>
      <c r="BV183">
        <v>0</v>
      </c>
      <c r="BW183">
        <v>0</v>
      </c>
      <c r="BX183">
        <v>3</v>
      </c>
      <c r="BY183">
        <v>8</v>
      </c>
      <c r="BZ183">
        <v>5</v>
      </c>
      <c r="CA183">
        <v>8</v>
      </c>
      <c r="CB183">
        <v>13</v>
      </c>
      <c r="CC183">
        <v>14</v>
      </c>
      <c r="CD183">
        <v>16</v>
      </c>
      <c r="CE183">
        <v>5</v>
      </c>
      <c r="CF183">
        <v>3</v>
      </c>
      <c r="CG183">
        <v>3</v>
      </c>
      <c r="CH183">
        <v>0</v>
      </c>
      <c r="CI183">
        <v>0</v>
      </c>
      <c r="CJ183">
        <v>0</v>
      </c>
      <c r="CK183">
        <v>3</v>
      </c>
      <c r="CL183">
        <v>8</v>
      </c>
      <c r="CM183">
        <v>5</v>
      </c>
      <c r="CN183">
        <v>8</v>
      </c>
      <c r="CO183">
        <v>13</v>
      </c>
      <c r="CP183">
        <v>14</v>
      </c>
      <c r="CQ183">
        <v>16</v>
      </c>
      <c r="CR183">
        <v>5</v>
      </c>
      <c r="CS183">
        <v>3</v>
      </c>
      <c r="CT183">
        <v>3</v>
      </c>
      <c r="CU183">
        <v>66.955299999999994</v>
      </c>
      <c r="CV183">
        <v>58.932229999999997</v>
      </c>
      <c r="CW183">
        <v>12.06715</v>
      </c>
      <c r="CX183">
        <v>15.754200000000001</v>
      </c>
      <c r="CY183">
        <v>1.85558</v>
      </c>
    </row>
    <row r="184" spans="1:103" x14ac:dyDescent="0.3">
      <c r="A184" t="s">
        <v>1611</v>
      </c>
      <c r="B184" t="s">
        <v>1426</v>
      </c>
      <c r="C184" t="s">
        <v>1419</v>
      </c>
      <c r="D184">
        <v>40</v>
      </c>
      <c r="E184">
        <v>0.69899999999999995</v>
      </c>
      <c r="F184">
        <v>2.9799699999999998</v>
      </c>
      <c r="G184">
        <v>2.2825700000000002</v>
      </c>
      <c r="H184">
        <v>1.3664400000000001</v>
      </c>
      <c r="I184">
        <v>21</v>
      </c>
      <c r="J184">
        <v>184</v>
      </c>
      <c r="K184">
        <v>152</v>
      </c>
      <c r="L184">
        <v>19</v>
      </c>
      <c r="M184">
        <v>21</v>
      </c>
      <c r="N184">
        <v>82</v>
      </c>
      <c r="O184">
        <v>61</v>
      </c>
      <c r="P184">
        <v>5.3818799999999998</v>
      </c>
      <c r="Q184">
        <v>6.4566100000000004</v>
      </c>
      <c r="R184">
        <v>0.72748999999999997</v>
      </c>
      <c r="S184">
        <v>2.9593400000000001</v>
      </c>
      <c r="T184">
        <v>2.2334700000000001</v>
      </c>
      <c r="U184">
        <v>30.4</v>
      </c>
      <c r="V184">
        <v>31.2</v>
      </c>
      <c r="W184">
        <v>35.6</v>
      </c>
      <c r="X184">
        <v>36.6</v>
      </c>
      <c r="Y184">
        <v>35.6</v>
      </c>
      <c r="Z184">
        <v>36.6</v>
      </c>
      <c r="AA184">
        <v>0.96840999999999999</v>
      </c>
      <c r="AB184">
        <v>0.67403000000000002</v>
      </c>
      <c r="AC184">
        <v>71.395520000000005</v>
      </c>
      <c r="AD184">
        <v>75.896249999999995</v>
      </c>
      <c r="AE184">
        <v>29.458839999999999</v>
      </c>
      <c r="AF184">
        <v>32.426189999999998</v>
      </c>
      <c r="AG184">
        <v>3.7032600000000002</v>
      </c>
      <c r="AH184">
        <v>3.6334900000000001</v>
      </c>
      <c r="AI184">
        <v>3.5969199999999999</v>
      </c>
      <c r="AJ184">
        <v>33.916640000000001</v>
      </c>
      <c r="AK184">
        <v>29.997050000000002</v>
      </c>
      <c r="AL184">
        <v>27.942519999999998</v>
      </c>
      <c r="AM184">
        <v>14.594340000000001</v>
      </c>
      <c r="AN184">
        <v>11.17043</v>
      </c>
      <c r="AO184">
        <v>9.3757099999999998</v>
      </c>
      <c r="AP184">
        <v>22.511600000000001</v>
      </c>
      <c r="AQ184">
        <v>24.404669999999999</v>
      </c>
      <c r="BU184">
        <v>9</v>
      </c>
      <c r="BV184">
        <v>17</v>
      </c>
      <c r="BW184">
        <v>8</v>
      </c>
      <c r="BX184">
        <v>6</v>
      </c>
      <c r="BY184">
        <v>8</v>
      </c>
      <c r="BZ184">
        <v>2</v>
      </c>
      <c r="CA184">
        <v>9</v>
      </c>
      <c r="CB184">
        <v>11</v>
      </c>
      <c r="CC184">
        <v>9</v>
      </c>
      <c r="CD184">
        <v>12</v>
      </c>
      <c r="CE184">
        <v>10</v>
      </c>
      <c r="CF184">
        <v>23</v>
      </c>
      <c r="CG184">
        <v>6</v>
      </c>
      <c r="CH184">
        <v>9</v>
      </c>
      <c r="CI184">
        <v>17</v>
      </c>
      <c r="CJ184">
        <v>8</v>
      </c>
      <c r="CK184">
        <v>6</v>
      </c>
      <c r="CL184">
        <v>8</v>
      </c>
      <c r="CM184">
        <v>2</v>
      </c>
      <c r="CN184">
        <v>9</v>
      </c>
      <c r="CO184">
        <v>11</v>
      </c>
      <c r="CP184">
        <v>9</v>
      </c>
      <c r="CQ184">
        <v>12</v>
      </c>
      <c r="CR184">
        <v>10</v>
      </c>
      <c r="CS184">
        <v>23</v>
      </c>
      <c r="CT184">
        <v>6</v>
      </c>
      <c r="CU184">
        <v>71.12509</v>
      </c>
      <c r="CV184">
        <v>62.995750000000001</v>
      </c>
      <c r="CW184">
        <v>12.45847</v>
      </c>
      <c r="CX184">
        <v>16.35979</v>
      </c>
      <c r="CY184">
        <v>0.63941000000000003</v>
      </c>
    </row>
    <row r="185" spans="1:103" x14ac:dyDescent="0.3">
      <c r="A185" t="s">
        <v>1612</v>
      </c>
      <c r="B185" t="s">
        <v>1426</v>
      </c>
      <c r="C185" t="s">
        <v>1419</v>
      </c>
      <c r="D185">
        <v>9</v>
      </c>
      <c r="E185">
        <v>0.41133999999999998</v>
      </c>
      <c r="F185">
        <v>1.96052</v>
      </c>
      <c r="G185">
        <v>1.5498099999999999</v>
      </c>
      <c r="H185">
        <v>0.76727000000000001</v>
      </c>
      <c r="I185">
        <v>5</v>
      </c>
      <c r="J185">
        <v>26</v>
      </c>
      <c r="K185">
        <v>20</v>
      </c>
      <c r="L185">
        <v>4</v>
      </c>
      <c r="M185">
        <v>5</v>
      </c>
      <c r="N185">
        <v>19</v>
      </c>
      <c r="O185">
        <v>14</v>
      </c>
      <c r="P185">
        <v>2.05566</v>
      </c>
      <c r="Q185">
        <v>2.5477599999999998</v>
      </c>
      <c r="R185">
        <v>0.43181000000000003</v>
      </c>
      <c r="S185">
        <v>1.90604</v>
      </c>
      <c r="T185">
        <v>1.4748699999999999</v>
      </c>
      <c r="U185">
        <v>19.2</v>
      </c>
      <c r="V185">
        <v>20.6</v>
      </c>
      <c r="W185">
        <v>20.5</v>
      </c>
      <c r="X185">
        <v>22</v>
      </c>
      <c r="Y185">
        <v>20.5</v>
      </c>
      <c r="Z185">
        <v>22</v>
      </c>
      <c r="AA185">
        <v>0.91354999999999997</v>
      </c>
      <c r="AB185">
        <v>0.67305000000000004</v>
      </c>
      <c r="AC185">
        <v>65.469769999999997</v>
      </c>
      <c r="AD185">
        <v>69.867429999999999</v>
      </c>
      <c r="AE185">
        <v>23.778009999999998</v>
      </c>
      <c r="AF185">
        <v>26.517040000000001</v>
      </c>
      <c r="AG185">
        <v>2.5597400000000001</v>
      </c>
      <c r="AH185">
        <v>2.0154800000000002</v>
      </c>
      <c r="AI185">
        <v>1.72909</v>
      </c>
      <c r="AJ185">
        <v>34.280560000000001</v>
      </c>
      <c r="AK185">
        <v>32.291330000000002</v>
      </c>
      <c r="AL185">
        <v>31.244589999999999</v>
      </c>
      <c r="AM185">
        <v>15.752560000000001</v>
      </c>
      <c r="AN185">
        <v>12.94415</v>
      </c>
      <c r="AO185">
        <v>11.46636</v>
      </c>
      <c r="AP185">
        <v>18.13672</v>
      </c>
      <c r="AQ185">
        <v>20.872769999999999</v>
      </c>
      <c r="BU185">
        <v>0</v>
      </c>
      <c r="BV185">
        <v>0</v>
      </c>
      <c r="BW185">
        <v>0</v>
      </c>
      <c r="BX185">
        <v>1</v>
      </c>
      <c r="BY185">
        <v>1</v>
      </c>
      <c r="BZ185">
        <v>0</v>
      </c>
      <c r="CA185">
        <v>3</v>
      </c>
      <c r="CB185">
        <v>4</v>
      </c>
      <c r="CC185">
        <v>8</v>
      </c>
      <c r="CD185">
        <v>9</v>
      </c>
      <c r="CE185">
        <v>20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3</v>
      </c>
      <c r="CO185">
        <v>4</v>
      </c>
      <c r="CP185">
        <v>8</v>
      </c>
      <c r="CQ185">
        <v>9</v>
      </c>
      <c r="CR185">
        <v>20</v>
      </c>
      <c r="CS185">
        <v>1</v>
      </c>
      <c r="CT185">
        <v>1</v>
      </c>
      <c r="CU185">
        <v>77.538659999999993</v>
      </c>
      <c r="CV185">
        <v>67.882679999999993</v>
      </c>
      <c r="CW185">
        <v>15.641690000000001</v>
      </c>
      <c r="CX185">
        <v>20.773340000000001</v>
      </c>
      <c r="CY185">
        <v>0.33560000000000001</v>
      </c>
    </row>
    <row r="186" spans="1:103" x14ac:dyDescent="0.3">
      <c r="A186" t="s">
        <v>1613</v>
      </c>
      <c r="B186" t="s">
        <v>1426</v>
      </c>
      <c r="C186" t="s">
        <v>1419</v>
      </c>
      <c r="D186">
        <v>48</v>
      </c>
      <c r="E186">
        <v>0.43907000000000002</v>
      </c>
      <c r="F186">
        <v>2.02637</v>
      </c>
      <c r="G186">
        <v>1.5880000000000001</v>
      </c>
      <c r="H186">
        <v>0.74558000000000002</v>
      </c>
      <c r="I186">
        <v>28</v>
      </c>
      <c r="J186">
        <v>159</v>
      </c>
      <c r="K186">
        <v>130</v>
      </c>
      <c r="L186">
        <v>19</v>
      </c>
      <c r="M186">
        <v>29</v>
      </c>
      <c r="N186">
        <v>126</v>
      </c>
      <c r="O186">
        <v>97</v>
      </c>
      <c r="P186">
        <v>2.2369400000000002</v>
      </c>
      <c r="Q186">
        <v>2.7408899999999998</v>
      </c>
      <c r="R186">
        <v>0.44919999999999999</v>
      </c>
      <c r="S186">
        <v>2.0400800000000001</v>
      </c>
      <c r="T186">
        <v>1.5915900000000001</v>
      </c>
      <c r="U186">
        <v>8.6</v>
      </c>
      <c r="V186">
        <v>8.8000000000000007</v>
      </c>
      <c r="W186">
        <v>13.6</v>
      </c>
      <c r="X186">
        <v>13.8</v>
      </c>
      <c r="Y186">
        <v>28.9</v>
      </c>
      <c r="Z186">
        <v>29.5</v>
      </c>
      <c r="AA186">
        <v>0.78791999999999995</v>
      </c>
      <c r="AB186">
        <v>0.61060000000000003</v>
      </c>
      <c r="AC186">
        <v>59.413179999999997</v>
      </c>
      <c r="AD186">
        <v>62.656669999999998</v>
      </c>
      <c r="AE186">
        <v>16.553840000000001</v>
      </c>
      <c r="AF186">
        <v>17.43554</v>
      </c>
      <c r="AG186">
        <v>1.4544699999999999</v>
      </c>
      <c r="AH186">
        <v>2.2124299999999999</v>
      </c>
      <c r="AI186">
        <v>2.5994600000000001</v>
      </c>
      <c r="AJ186">
        <v>29.837890000000002</v>
      </c>
      <c r="AK186">
        <v>27.594899999999999</v>
      </c>
      <c r="AL186">
        <v>26.449580000000001</v>
      </c>
      <c r="AM186">
        <v>12.91207</v>
      </c>
      <c r="AN186">
        <v>11.80857</v>
      </c>
      <c r="AO186">
        <v>11.245100000000001</v>
      </c>
      <c r="AP186">
        <v>9.7931899999999992</v>
      </c>
      <c r="AQ186">
        <v>11.54815</v>
      </c>
      <c r="BU186">
        <v>2</v>
      </c>
      <c r="BV186">
        <v>3</v>
      </c>
      <c r="BW186">
        <v>1</v>
      </c>
      <c r="BX186">
        <v>15</v>
      </c>
      <c r="BY186">
        <v>39</v>
      </c>
      <c r="BZ186">
        <v>24</v>
      </c>
      <c r="CA186">
        <v>41</v>
      </c>
      <c r="CB186">
        <v>31</v>
      </c>
      <c r="CC186">
        <v>23</v>
      </c>
      <c r="CD186">
        <v>18</v>
      </c>
      <c r="CE186">
        <v>37</v>
      </c>
      <c r="CF186">
        <v>5</v>
      </c>
      <c r="CG186">
        <v>2</v>
      </c>
      <c r="CH186">
        <v>2</v>
      </c>
      <c r="CI186">
        <v>3</v>
      </c>
      <c r="CJ186">
        <v>1</v>
      </c>
      <c r="CK186">
        <v>15</v>
      </c>
      <c r="CL186">
        <v>39</v>
      </c>
      <c r="CM186">
        <v>24</v>
      </c>
      <c r="CN186">
        <v>41</v>
      </c>
      <c r="CO186">
        <v>31</v>
      </c>
      <c r="CP186">
        <v>23</v>
      </c>
      <c r="CQ186">
        <v>18</v>
      </c>
      <c r="CR186">
        <v>37</v>
      </c>
      <c r="CS186">
        <v>5</v>
      </c>
      <c r="CT186">
        <v>2</v>
      </c>
      <c r="CU186">
        <v>81.022130000000004</v>
      </c>
      <c r="CV186">
        <v>71.03107</v>
      </c>
      <c r="CW186">
        <v>18.11111</v>
      </c>
      <c r="CX186">
        <v>23.448820000000001</v>
      </c>
      <c r="CY186">
        <v>0.29651</v>
      </c>
    </row>
    <row r="187" spans="1:103" x14ac:dyDescent="0.3">
      <c r="A187" t="s">
        <v>1614</v>
      </c>
      <c r="B187" t="s">
        <v>1422</v>
      </c>
      <c r="C187" t="s">
        <v>1419</v>
      </c>
      <c r="D187">
        <v>169</v>
      </c>
      <c r="E187">
        <v>2.03667</v>
      </c>
      <c r="F187">
        <v>11.74723</v>
      </c>
      <c r="G187">
        <v>9.7303800000000003</v>
      </c>
      <c r="H187">
        <v>11.89559</v>
      </c>
      <c r="I187">
        <v>28</v>
      </c>
      <c r="J187">
        <v>827</v>
      </c>
      <c r="K187">
        <v>657</v>
      </c>
      <c r="L187">
        <v>137</v>
      </c>
      <c r="M187">
        <v>32</v>
      </c>
      <c r="N187">
        <v>153</v>
      </c>
      <c r="O187">
        <v>121</v>
      </c>
      <c r="P187">
        <v>45.015999999999998</v>
      </c>
      <c r="Q187">
        <v>56.219900000000003</v>
      </c>
      <c r="R187">
        <v>2.3081399999999999</v>
      </c>
      <c r="S187">
        <v>11.99945</v>
      </c>
      <c r="T187">
        <v>9.71373</v>
      </c>
      <c r="U187">
        <v>13.6</v>
      </c>
      <c r="V187">
        <v>14.4</v>
      </c>
      <c r="W187">
        <v>14.6</v>
      </c>
      <c r="X187">
        <v>15.5</v>
      </c>
      <c r="Y187">
        <v>16.3</v>
      </c>
      <c r="Z187">
        <v>17.600000000000001</v>
      </c>
      <c r="AA187">
        <v>5.8117900000000002</v>
      </c>
      <c r="AB187">
        <v>5.4831500000000002</v>
      </c>
      <c r="AC187">
        <v>39.950749999999999</v>
      </c>
      <c r="AD187">
        <v>35.835270000000001</v>
      </c>
      <c r="AE187">
        <v>14.237550000000001</v>
      </c>
      <c r="AF187">
        <v>12.3903</v>
      </c>
      <c r="AG187">
        <v>2.8071000000000002</v>
      </c>
      <c r="AH187">
        <v>4.34178</v>
      </c>
      <c r="AI187">
        <v>5.1739300000000004</v>
      </c>
      <c r="AJ187">
        <v>17.274809999999999</v>
      </c>
      <c r="AK187">
        <v>12.33691</v>
      </c>
      <c r="AL187">
        <v>9.65944</v>
      </c>
      <c r="AM187">
        <v>8.5447900000000008</v>
      </c>
      <c r="AN187">
        <v>5.5842099999999997</v>
      </c>
      <c r="AO187">
        <v>3.9788999999999999</v>
      </c>
      <c r="AP187">
        <v>15.43177</v>
      </c>
      <c r="AQ187">
        <v>13.201969999999999</v>
      </c>
      <c r="AR187">
        <v>2.6</v>
      </c>
      <c r="AS187">
        <v>0</v>
      </c>
      <c r="AT187">
        <v>2.1</v>
      </c>
      <c r="AU187">
        <v>4</v>
      </c>
      <c r="AV187">
        <v>0</v>
      </c>
      <c r="AW187">
        <v>1.6</v>
      </c>
      <c r="AX187">
        <v>2</v>
      </c>
      <c r="AY187">
        <v>0.6</v>
      </c>
      <c r="AZ187">
        <v>0</v>
      </c>
      <c r="BA187">
        <v>0.6</v>
      </c>
      <c r="BB187">
        <v>0</v>
      </c>
      <c r="BC187">
        <v>2.2999999999999998</v>
      </c>
      <c r="BD187">
        <v>1.4</v>
      </c>
      <c r="BE187">
        <v>0.8</v>
      </c>
      <c r="BF187">
        <v>0.6</v>
      </c>
      <c r="BG187">
        <v>0.6</v>
      </c>
      <c r="BH187">
        <v>0.3</v>
      </c>
      <c r="BI187">
        <v>0.6</v>
      </c>
      <c r="BJ187">
        <v>0</v>
      </c>
      <c r="BK187">
        <v>0</v>
      </c>
      <c r="BL187">
        <v>0.4</v>
      </c>
      <c r="BM187">
        <v>0.8</v>
      </c>
      <c r="BN187">
        <v>0.7</v>
      </c>
      <c r="BO187">
        <v>0</v>
      </c>
      <c r="BP187">
        <v>1.2</v>
      </c>
      <c r="BQ187">
        <v>2.4</v>
      </c>
      <c r="BR187">
        <v>0</v>
      </c>
      <c r="BS187">
        <v>0.8</v>
      </c>
      <c r="BT187">
        <v>0.7</v>
      </c>
      <c r="BU187">
        <v>10</v>
      </c>
      <c r="BV187">
        <v>17</v>
      </c>
      <c r="BW187">
        <v>7</v>
      </c>
      <c r="BX187">
        <v>31</v>
      </c>
      <c r="BY187">
        <v>97</v>
      </c>
      <c r="BZ187">
        <v>66</v>
      </c>
      <c r="CA187">
        <v>247</v>
      </c>
      <c r="CB187">
        <v>328</v>
      </c>
      <c r="CC187">
        <v>183</v>
      </c>
      <c r="CD187">
        <v>145</v>
      </c>
      <c r="CE187">
        <v>85</v>
      </c>
      <c r="CF187">
        <v>50</v>
      </c>
      <c r="CG187">
        <v>33</v>
      </c>
      <c r="CH187">
        <v>10</v>
      </c>
      <c r="CI187">
        <v>17</v>
      </c>
      <c r="CJ187">
        <v>7</v>
      </c>
      <c r="CK187">
        <v>31</v>
      </c>
      <c r="CL187">
        <v>97</v>
      </c>
      <c r="CM187">
        <v>66</v>
      </c>
      <c r="CN187">
        <v>247</v>
      </c>
      <c r="CO187">
        <v>328</v>
      </c>
      <c r="CP187">
        <v>183</v>
      </c>
      <c r="CQ187">
        <v>145</v>
      </c>
      <c r="CR187">
        <v>85</v>
      </c>
      <c r="CS187">
        <v>50</v>
      </c>
      <c r="CT187">
        <v>33</v>
      </c>
      <c r="CU187">
        <v>51.64387</v>
      </c>
      <c r="CV187">
        <v>45.786209999999997</v>
      </c>
      <c r="CW187">
        <v>8.3870299999999993</v>
      </c>
      <c r="CX187">
        <v>11.053520000000001</v>
      </c>
      <c r="CY187">
        <v>9.6096299999999992</v>
      </c>
    </row>
    <row r="188" spans="1:103" x14ac:dyDescent="0.3">
      <c r="A188" t="s">
        <v>1615</v>
      </c>
      <c r="B188" t="s">
        <v>1416</v>
      </c>
      <c r="C188" t="s">
        <v>1419</v>
      </c>
      <c r="CE188">
        <v>1</v>
      </c>
      <c r="CR188">
        <v>1</v>
      </c>
    </row>
    <row r="189" spans="1:103" x14ac:dyDescent="0.3">
      <c r="A189" t="s">
        <v>1616</v>
      </c>
      <c r="B189" t="s">
        <v>1422</v>
      </c>
      <c r="C189" t="s">
        <v>1419</v>
      </c>
      <c r="D189">
        <v>2</v>
      </c>
      <c r="E189">
        <v>1.63568</v>
      </c>
      <c r="F189">
        <v>8.1295099999999998</v>
      </c>
      <c r="G189">
        <v>6.50448</v>
      </c>
      <c r="H189">
        <v>2.8249</v>
      </c>
      <c r="I189">
        <v>1</v>
      </c>
      <c r="J189">
        <v>13</v>
      </c>
      <c r="K189">
        <v>12</v>
      </c>
      <c r="L189">
        <v>1</v>
      </c>
      <c r="M189">
        <v>1</v>
      </c>
      <c r="N189">
        <v>6</v>
      </c>
      <c r="O189">
        <v>5</v>
      </c>
      <c r="P189">
        <v>13.58794</v>
      </c>
      <c r="Q189">
        <v>15.809810000000001</v>
      </c>
      <c r="R189">
        <v>1.63767</v>
      </c>
      <c r="S189">
        <v>8.1673600000000004</v>
      </c>
      <c r="T189">
        <v>6.5404</v>
      </c>
      <c r="U189">
        <v>30.6</v>
      </c>
      <c r="V189">
        <v>30.6</v>
      </c>
      <c r="W189">
        <v>34.9</v>
      </c>
      <c r="X189">
        <v>35</v>
      </c>
      <c r="Y189">
        <v>35</v>
      </c>
      <c r="Z189">
        <v>35.1</v>
      </c>
      <c r="AA189">
        <v>5.4669499999999998</v>
      </c>
      <c r="AB189">
        <v>5.0975099999999998</v>
      </c>
      <c r="AC189">
        <v>52.291629999999998</v>
      </c>
      <c r="AD189">
        <v>53.752270000000003</v>
      </c>
      <c r="AE189">
        <v>19.66262</v>
      </c>
      <c r="AF189">
        <v>20.18683</v>
      </c>
      <c r="AG189">
        <v>6.0695499999999996</v>
      </c>
      <c r="AH189">
        <v>6.2848499999999996</v>
      </c>
      <c r="AI189">
        <v>6.4038700000000004</v>
      </c>
      <c r="AJ189">
        <v>32.27075</v>
      </c>
      <c r="AK189">
        <v>30.98882</v>
      </c>
      <c r="AL189">
        <v>30.28013</v>
      </c>
      <c r="AM189">
        <v>18.48339</v>
      </c>
      <c r="AN189">
        <v>16.920940000000002</v>
      </c>
      <c r="AO189">
        <v>16.057169999999999</v>
      </c>
      <c r="AP189">
        <v>19.82</v>
      </c>
      <c r="AQ189">
        <v>19.359369999999998</v>
      </c>
      <c r="BU189">
        <v>0</v>
      </c>
      <c r="BV189">
        <v>0</v>
      </c>
      <c r="BW189">
        <v>0</v>
      </c>
      <c r="BX189">
        <v>0</v>
      </c>
      <c r="BY189">
        <v>1</v>
      </c>
      <c r="BZ189">
        <v>1</v>
      </c>
      <c r="CA189">
        <v>2</v>
      </c>
      <c r="CB189">
        <v>4</v>
      </c>
      <c r="CC189">
        <v>0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1</v>
      </c>
      <c r="CN189">
        <v>2</v>
      </c>
      <c r="CO189">
        <v>4</v>
      </c>
      <c r="CP189">
        <v>0</v>
      </c>
      <c r="CQ189">
        <v>1</v>
      </c>
      <c r="CR189">
        <v>1</v>
      </c>
      <c r="CS189">
        <v>0</v>
      </c>
      <c r="CT189">
        <v>0</v>
      </c>
      <c r="CU189">
        <v>72.568759999999997</v>
      </c>
      <c r="CV189">
        <v>64.260710000000003</v>
      </c>
      <c r="CW189">
        <v>13.81081</v>
      </c>
      <c r="CX189">
        <v>18.25825</v>
      </c>
      <c r="CY189">
        <v>1.1891799999999999</v>
      </c>
    </row>
    <row r="190" spans="1:103" x14ac:dyDescent="0.3">
      <c r="A190" t="s">
        <v>1617</v>
      </c>
      <c r="B190" t="s">
        <v>1421</v>
      </c>
      <c r="C190" t="s">
        <v>1419</v>
      </c>
      <c r="D190">
        <v>1419</v>
      </c>
      <c r="E190">
        <v>2.6740300000000001</v>
      </c>
      <c r="F190">
        <v>7.9981600000000004</v>
      </c>
      <c r="G190">
        <v>5.3384099999999997</v>
      </c>
      <c r="H190">
        <v>5.3709300000000004</v>
      </c>
      <c r="I190">
        <v>793</v>
      </c>
      <c r="J190">
        <v>4938</v>
      </c>
      <c r="K190">
        <v>4242</v>
      </c>
      <c r="L190">
        <v>620</v>
      </c>
      <c r="M190">
        <v>799</v>
      </c>
      <c r="N190">
        <v>2006</v>
      </c>
      <c r="O190">
        <v>1207</v>
      </c>
      <c r="P190">
        <v>19.915759999999999</v>
      </c>
      <c r="Q190">
        <v>23.65428</v>
      </c>
      <c r="R190">
        <v>2.6943199999999998</v>
      </c>
      <c r="S190">
        <v>7.1029999999999998</v>
      </c>
      <c r="T190">
        <v>4.4205899999999998</v>
      </c>
      <c r="AA190">
        <v>2.9295100000000001</v>
      </c>
      <c r="AB190">
        <v>3.76634</v>
      </c>
      <c r="AC190">
        <v>68.74485</v>
      </c>
      <c r="AD190">
        <v>65.424750000000003</v>
      </c>
      <c r="AE190">
        <v>25.539280000000002</v>
      </c>
      <c r="AF190">
        <v>23.93186</v>
      </c>
      <c r="AG190">
        <v>5.0739999999999998</v>
      </c>
      <c r="AH190">
        <v>5.6325000000000003</v>
      </c>
      <c r="AI190">
        <v>5.8590099999999996</v>
      </c>
      <c r="AJ190">
        <v>35.413209999999999</v>
      </c>
      <c r="AK190">
        <v>36.253189999999996</v>
      </c>
      <c r="AL190">
        <v>36.59384</v>
      </c>
      <c r="AM190">
        <v>17.873729999999998</v>
      </c>
      <c r="AN190">
        <v>16.926819999999999</v>
      </c>
      <c r="AO190">
        <v>16.54279</v>
      </c>
      <c r="AP190">
        <v>32.778179999999999</v>
      </c>
      <c r="AQ190">
        <v>30.861750000000001</v>
      </c>
      <c r="BU190">
        <v>37</v>
      </c>
      <c r="BV190">
        <v>75</v>
      </c>
      <c r="BW190">
        <v>38</v>
      </c>
      <c r="BX190">
        <v>123</v>
      </c>
      <c r="BY190">
        <v>440</v>
      </c>
      <c r="BZ190">
        <v>317</v>
      </c>
      <c r="CA190">
        <v>623</v>
      </c>
      <c r="CB190">
        <v>490</v>
      </c>
      <c r="CC190">
        <v>276</v>
      </c>
      <c r="CD190">
        <v>178</v>
      </c>
      <c r="CE190">
        <v>108</v>
      </c>
      <c r="CF190">
        <v>94</v>
      </c>
      <c r="CG190">
        <v>19</v>
      </c>
      <c r="CH190">
        <v>37</v>
      </c>
      <c r="CI190">
        <v>75</v>
      </c>
      <c r="CJ190">
        <v>38</v>
      </c>
      <c r="CK190">
        <v>123</v>
      </c>
      <c r="CL190">
        <v>440</v>
      </c>
      <c r="CM190">
        <v>317</v>
      </c>
      <c r="CN190">
        <v>623</v>
      </c>
      <c r="CO190">
        <v>490</v>
      </c>
      <c r="CP190">
        <v>276</v>
      </c>
      <c r="CQ190">
        <v>178</v>
      </c>
      <c r="CR190">
        <v>108</v>
      </c>
      <c r="CS190">
        <v>94</v>
      </c>
      <c r="CT190">
        <v>19</v>
      </c>
      <c r="CU190">
        <v>70.560900000000004</v>
      </c>
      <c r="CV190">
        <v>61.848820000000003</v>
      </c>
      <c r="CW190">
        <v>13.616479999999999</v>
      </c>
      <c r="CX190">
        <v>17.649229999999999</v>
      </c>
      <c r="CY190">
        <v>2.68384</v>
      </c>
    </row>
    <row r="191" spans="1:103" x14ac:dyDescent="0.3">
      <c r="A191" t="s">
        <v>1618</v>
      </c>
      <c r="B191" t="s">
        <v>1416</v>
      </c>
      <c r="C191" t="s">
        <v>1419</v>
      </c>
      <c r="D191">
        <v>0</v>
      </c>
      <c r="E191">
        <v>0.89490000000000003</v>
      </c>
      <c r="F191">
        <v>3.8394499999999998</v>
      </c>
      <c r="G191">
        <v>2.9471799999999999</v>
      </c>
      <c r="H191">
        <v>1.8094399999999999</v>
      </c>
      <c r="I191">
        <v>0</v>
      </c>
      <c r="J191">
        <v>2</v>
      </c>
      <c r="K191">
        <v>1</v>
      </c>
      <c r="L191">
        <v>0</v>
      </c>
      <c r="M191">
        <v>0</v>
      </c>
      <c r="N191">
        <v>1</v>
      </c>
      <c r="O191">
        <v>1</v>
      </c>
      <c r="P191">
        <v>4.3862899999999998</v>
      </c>
      <c r="Q191">
        <v>6.69916</v>
      </c>
      <c r="R191">
        <v>1.1037999999999999</v>
      </c>
      <c r="S191">
        <v>4.53592</v>
      </c>
      <c r="T191">
        <v>3.4359099999999998</v>
      </c>
      <c r="CY191">
        <v>0.70642000000000005</v>
      </c>
    </row>
    <row r="192" spans="1:103" x14ac:dyDescent="0.3">
      <c r="A192" t="s">
        <v>1619</v>
      </c>
      <c r="B192" t="s">
        <v>1422</v>
      </c>
      <c r="C192" t="s">
        <v>1419</v>
      </c>
      <c r="D192">
        <v>5803</v>
      </c>
      <c r="E192">
        <v>10.453379999999999</v>
      </c>
      <c r="F192">
        <v>26.556280000000001</v>
      </c>
      <c r="G192">
        <v>16.273009999999999</v>
      </c>
      <c r="H192">
        <v>22.564789999999999</v>
      </c>
      <c r="I192">
        <v>2409</v>
      </c>
      <c r="J192">
        <v>41206</v>
      </c>
      <c r="K192">
        <v>26751</v>
      </c>
      <c r="L192">
        <v>3444</v>
      </c>
      <c r="M192">
        <v>2359</v>
      </c>
      <c r="N192">
        <v>5426</v>
      </c>
      <c r="O192">
        <v>3067</v>
      </c>
      <c r="P192">
        <v>71.828149999999994</v>
      </c>
      <c r="Q192">
        <v>112.88333</v>
      </c>
      <c r="R192">
        <v>10.24189</v>
      </c>
      <c r="S192">
        <v>26.39113</v>
      </c>
      <c r="T192">
        <v>16.31635</v>
      </c>
      <c r="U192">
        <v>9.8000000000000007</v>
      </c>
      <c r="V192">
        <v>10.5</v>
      </c>
      <c r="W192">
        <v>12.5</v>
      </c>
      <c r="X192">
        <v>13.4</v>
      </c>
      <c r="Y192">
        <v>12.5</v>
      </c>
      <c r="Z192">
        <v>13.4</v>
      </c>
      <c r="AA192">
        <v>14.85228</v>
      </c>
      <c r="AB192">
        <v>15.907679999999999</v>
      </c>
      <c r="AC192">
        <v>22.448509999999999</v>
      </c>
      <c r="AD192">
        <v>18.868870000000001</v>
      </c>
      <c r="AE192">
        <v>7.0861200000000002</v>
      </c>
      <c r="AF192">
        <v>5.9081999999999999</v>
      </c>
      <c r="AG192">
        <v>8.5230499999999996</v>
      </c>
      <c r="AH192">
        <v>11.144920000000001</v>
      </c>
      <c r="AI192">
        <v>12.87895</v>
      </c>
      <c r="AJ192">
        <v>15.62257</v>
      </c>
      <c r="AK192">
        <v>12.523709999999999</v>
      </c>
      <c r="AL192">
        <v>10.4742</v>
      </c>
      <c r="AM192">
        <v>6.3491099999999996</v>
      </c>
      <c r="AN192">
        <v>4.5993399999999998</v>
      </c>
      <c r="AO192">
        <v>3.4420799999999998</v>
      </c>
      <c r="AP192">
        <v>16.619509999999998</v>
      </c>
      <c r="AQ192">
        <v>13.92469</v>
      </c>
      <c r="AR192">
        <v>7</v>
      </c>
      <c r="AS192">
        <v>7.9</v>
      </c>
      <c r="AT192">
        <v>8.1999999999999993</v>
      </c>
      <c r="AU192">
        <v>8.6999999999999993</v>
      </c>
      <c r="AV192">
        <v>17.899999999999999</v>
      </c>
      <c r="AW192">
        <v>17.5</v>
      </c>
      <c r="AX192">
        <v>11.7</v>
      </c>
      <c r="AY192">
        <v>2.2000000000000002</v>
      </c>
      <c r="AZ192">
        <v>3.1</v>
      </c>
      <c r="BA192">
        <v>3.3</v>
      </c>
      <c r="BB192">
        <v>1.6</v>
      </c>
      <c r="BC192">
        <v>4.0999999999999996</v>
      </c>
      <c r="BD192">
        <v>3.5</v>
      </c>
      <c r="BE192">
        <v>1.9</v>
      </c>
      <c r="BF192">
        <v>2.7</v>
      </c>
      <c r="BG192">
        <v>3.1</v>
      </c>
      <c r="BH192">
        <v>2.4</v>
      </c>
      <c r="BI192">
        <v>1.4</v>
      </c>
      <c r="BJ192">
        <v>1.5</v>
      </c>
      <c r="BK192">
        <v>1</v>
      </c>
      <c r="BL192">
        <v>0.7</v>
      </c>
      <c r="BM192">
        <v>0.8</v>
      </c>
      <c r="BN192">
        <v>0.3</v>
      </c>
      <c r="BO192">
        <v>0.8</v>
      </c>
      <c r="BP192">
        <v>0.8</v>
      </c>
      <c r="BQ192">
        <v>0.9</v>
      </c>
      <c r="BR192">
        <v>4.5</v>
      </c>
      <c r="BS192">
        <v>3.8</v>
      </c>
      <c r="BT192">
        <v>2.2000000000000002</v>
      </c>
      <c r="BV192">
        <v>294</v>
      </c>
      <c r="BY192">
        <v>1251</v>
      </c>
      <c r="CA192">
        <v>2389</v>
      </c>
      <c r="CB192">
        <v>2240</v>
      </c>
      <c r="CC192">
        <v>1403</v>
      </c>
      <c r="CD192">
        <v>886</v>
      </c>
      <c r="CE192">
        <v>608</v>
      </c>
      <c r="CF192">
        <v>475</v>
      </c>
      <c r="CG192">
        <v>181</v>
      </c>
      <c r="CI192">
        <v>294</v>
      </c>
      <c r="CL192">
        <v>1251</v>
      </c>
      <c r="CN192">
        <v>2389</v>
      </c>
      <c r="CO192">
        <v>2240</v>
      </c>
      <c r="CP192">
        <v>1403</v>
      </c>
      <c r="CQ192">
        <v>886</v>
      </c>
      <c r="CR192">
        <v>608</v>
      </c>
      <c r="CS192">
        <v>475</v>
      </c>
      <c r="CT192">
        <v>181</v>
      </c>
      <c r="CU192">
        <v>57.534959999999998</v>
      </c>
      <c r="CV192">
        <v>51.119309999999999</v>
      </c>
      <c r="CW192">
        <v>11.439769999999999</v>
      </c>
      <c r="CX192">
        <v>14.755750000000001</v>
      </c>
      <c r="CY192">
        <v>12.450419999999999</v>
      </c>
    </row>
    <row r="193" spans="1:103" x14ac:dyDescent="0.3">
      <c r="A193" t="s">
        <v>1620</v>
      </c>
      <c r="B193" t="s">
        <v>1422</v>
      </c>
      <c r="C193" t="s">
        <v>1419</v>
      </c>
      <c r="D193">
        <v>1322</v>
      </c>
      <c r="E193">
        <v>5.09605</v>
      </c>
      <c r="F193">
        <v>13.75093</v>
      </c>
      <c r="G193">
        <v>8.6992100000000008</v>
      </c>
      <c r="H193">
        <v>11.719279999999999</v>
      </c>
      <c r="I193">
        <v>543</v>
      </c>
      <c r="J193">
        <v>9218</v>
      </c>
      <c r="K193">
        <v>6545</v>
      </c>
      <c r="L193">
        <v>774</v>
      </c>
      <c r="M193">
        <v>548</v>
      </c>
      <c r="N193">
        <v>1341</v>
      </c>
      <c r="O193">
        <v>793</v>
      </c>
      <c r="P193">
        <v>47.38214</v>
      </c>
      <c r="Q193">
        <v>67.243970000000004</v>
      </c>
      <c r="R193">
        <v>5.13992</v>
      </c>
      <c r="S193">
        <v>13.749129999999999</v>
      </c>
      <c r="T193">
        <v>8.6536899999999992</v>
      </c>
      <c r="U193">
        <v>7.4</v>
      </c>
      <c r="V193">
        <v>8.3000000000000007</v>
      </c>
      <c r="W193">
        <v>9.3000000000000007</v>
      </c>
      <c r="X193">
        <v>10.3</v>
      </c>
      <c r="Y193">
        <v>10.6</v>
      </c>
      <c r="Z193">
        <v>12.1</v>
      </c>
      <c r="AA193">
        <v>8.5512300000000003</v>
      </c>
      <c r="AB193">
        <v>7.5998999999999999</v>
      </c>
      <c r="AC193">
        <v>21.465820000000001</v>
      </c>
      <c r="AD193">
        <v>19.860589999999998</v>
      </c>
      <c r="AE193">
        <v>5.3511800000000003</v>
      </c>
      <c r="AF193">
        <v>4.7776500000000004</v>
      </c>
      <c r="AG193">
        <v>5.8099600000000002</v>
      </c>
      <c r="AH193">
        <v>7.8337500000000002</v>
      </c>
      <c r="AI193">
        <v>9.0294500000000006</v>
      </c>
      <c r="AJ193">
        <v>13.585649999999999</v>
      </c>
      <c r="AK193">
        <v>10.59538</v>
      </c>
      <c r="AL193">
        <v>8.8286700000000007</v>
      </c>
      <c r="AM193">
        <v>4.5741399999999999</v>
      </c>
      <c r="AN193">
        <v>2.9923600000000001</v>
      </c>
      <c r="AO193">
        <v>2.0578099999999999</v>
      </c>
      <c r="AP193">
        <v>12.161440000000001</v>
      </c>
      <c r="AQ193">
        <v>10.28561</v>
      </c>
      <c r="BV193">
        <v>36</v>
      </c>
      <c r="BY193">
        <v>192</v>
      </c>
      <c r="CA193">
        <v>320</v>
      </c>
      <c r="CB193">
        <v>413</v>
      </c>
      <c r="CC193">
        <v>335</v>
      </c>
      <c r="CD193">
        <v>195</v>
      </c>
      <c r="CE193">
        <v>115</v>
      </c>
      <c r="CF193">
        <v>40</v>
      </c>
      <c r="CG193">
        <v>4</v>
      </c>
      <c r="CI193">
        <v>36</v>
      </c>
      <c r="CL193">
        <v>192</v>
      </c>
      <c r="CN193">
        <v>320</v>
      </c>
      <c r="CO193">
        <v>413</v>
      </c>
      <c r="CP193">
        <v>335</v>
      </c>
      <c r="CQ193">
        <v>195</v>
      </c>
      <c r="CR193">
        <v>115</v>
      </c>
      <c r="CS193">
        <v>40</v>
      </c>
      <c r="CT193">
        <v>4</v>
      </c>
      <c r="CU193">
        <v>61.538559999999997</v>
      </c>
      <c r="CV193">
        <v>55.00929</v>
      </c>
      <c r="CW193">
        <v>11.670170000000001</v>
      </c>
      <c r="CX193">
        <v>14.827170000000001</v>
      </c>
      <c r="CY193">
        <v>6.6133499999999996</v>
      </c>
    </row>
    <row r="194" spans="1:103" x14ac:dyDescent="0.3">
      <c r="A194" t="s">
        <v>1621</v>
      </c>
      <c r="B194" t="s">
        <v>1443</v>
      </c>
      <c r="C194" t="s">
        <v>1419</v>
      </c>
      <c r="D194">
        <v>2139</v>
      </c>
      <c r="E194">
        <v>3.1872799999999999</v>
      </c>
      <c r="F194">
        <v>11.867749999999999</v>
      </c>
      <c r="G194">
        <v>8.7082300000000004</v>
      </c>
      <c r="H194">
        <v>5.1928700000000001</v>
      </c>
      <c r="I194">
        <v>1338</v>
      </c>
      <c r="J194">
        <v>3107</v>
      </c>
      <c r="K194">
        <v>2642</v>
      </c>
      <c r="L194">
        <v>779</v>
      </c>
      <c r="M194">
        <v>1360</v>
      </c>
      <c r="N194">
        <v>5083</v>
      </c>
      <c r="O194">
        <v>3723</v>
      </c>
      <c r="P194">
        <v>7.9001000000000001</v>
      </c>
      <c r="Q194">
        <v>9.2158499999999997</v>
      </c>
      <c r="R194">
        <v>3.2402899999999999</v>
      </c>
      <c r="S194">
        <v>11.91334</v>
      </c>
      <c r="T194">
        <v>8.7012499999999999</v>
      </c>
      <c r="U194">
        <v>36</v>
      </c>
      <c r="V194">
        <v>35.200000000000003</v>
      </c>
      <c r="W194">
        <v>38</v>
      </c>
      <c r="X194">
        <v>37.200000000000003</v>
      </c>
      <c r="Y194">
        <v>38</v>
      </c>
      <c r="Z194">
        <v>37.200000000000003</v>
      </c>
      <c r="AA194">
        <v>7.2828499999999998</v>
      </c>
      <c r="AB194">
        <v>7.0537900000000002</v>
      </c>
      <c r="AC194">
        <v>40.200229999999998</v>
      </c>
      <c r="AD194">
        <v>39.82705</v>
      </c>
      <c r="AE194">
        <v>11.5463</v>
      </c>
      <c r="AF194">
        <v>10.74423</v>
      </c>
      <c r="AG194">
        <v>8.5611300000000004</v>
      </c>
      <c r="AH194">
        <v>9.3761799999999997</v>
      </c>
      <c r="AI194">
        <v>9.7595399999999994</v>
      </c>
      <c r="AJ194">
        <v>33.17024</v>
      </c>
      <c r="AK194">
        <v>29.593119999999999</v>
      </c>
      <c r="AL194">
        <v>27.910620000000002</v>
      </c>
      <c r="AM194">
        <v>18.945989999999998</v>
      </c>
      <c r="AN194">
        <v>15.084569999999999</v>
      </c>
      <c r="AO194">
        <v>13.268359999999999</v>
      </c>
      <c r="AP194">
        <v>27.386610000000001</v>
      </c>
      <c r="AQ194">
        <v>28.543479999999999</v>
      </c>
      <c r="BU194">
        <v>66</v>
      </c>
      <c r="BV194">
        <v>177</v>
      </c>
      <c r="BW194">
        <v>111</v>
      </c>
      <c r="BX194">
        <v>697</v>
      </c>
      <c r="BY194">
        <v>2611</v>
      </c>
      <c r="BZ194">
        <v>1914</v>
      </c>
      <c r="CA194">
        <v>5946</v>
      </c>
      <c r="CB194">
        <v>8140</v>
      </c>
      <c r="CC194">
        <v>10110</v>
      </c>
      <c r="CD194">
        <v>9570</v>
      </c>
      <c r="CE194">
        <v>11904</v>
      </c>
      <c r="CF194">
        <v>329</v>
      </c>
      <c r="CG194">
        <v>152</v>
      </c>
      <c r="CH194">
        <v>66</v>
      </c>
      <c r="CI194">
        <v>177</v>
      </c>
      <c r="CJ194">
        <v>111</v>
      </c>
      <c r="CK194">
        <v>697</v>
      </c>
      <c r="CL194">
        <v>2611</v>
      </c>
      <c r="CM194">
        <v>1914</v>
      </c>
      <c r="CN194">
        <v>5946</v>
      </c>
      <c r="CO194">
        <v>8140</v>
      </c>
      <c r="CP194">
        <v>10110</v>
      </c>
      <c r="CQ194">
        <v>9570</v>
      </c>
      <c r="CR194">
        <v>11904</v>
      </c>
      <c r="CS194">
        <v>329</v>
      </c>
      <c r="CT194">
        <v>152</v>
      </c>
      <c r="CU194">
        <v>71.760369999999995</v>
      </c>
      <c r="CV194">
        <v>63.49147</v>
      </c>
      <c r="CW194">
        <v>16.612850000000002</v>
      </c>
      <c r="CX194">
        <v>21.778680000000001</v>
      </c>
      <c r="CY194">
        <v>1.9589300000000001</v>
      </c>
    </row>
    <row r="195" spans="1:103" x14ac:dyDescent="0.3">
      <c r="A195" t="s">
        <v>1622</v>
      </c>
      <c r="B195" t="s">
        <v>1426</v>
      </c>
      <c r="C195" t="s">
        <v>1419</v>
      </c>
      <c r="D195">
        <v>274</v>
      </c>
      <c r="E195">
        <v>1.20451</v>
      </c>
      <c r="F195">
        <v>3.3275299999999999</v>
      </c>
      <c r="G195">
        <v>2.1255799999999998</v>
      </c>
      <c r="H195">
        <v>2.3511000000000002</v>
      </c>
      <c r="I195">
        <v>130</v>
      </c>
      <c r="J195">
        <v>4722</v>
      </c>
      <c r="K195">
        <v>4170</v>
      </c>
      <c r="L195">
        <v>143</v>
      </c>
      <c r="M195">
        <v>131</v>
      </c>
      <c r="N195">
        <v>327</v>
      </c>
      <c r="O195">
        <v>196</v>
      </c>
      <c r="P195">
        <v>31.066310000000001</v>
      </c>
      <c r="Q195">
        <v>35.183259999999997</v>
      </c>
      <c r="R195">
        <v>1.2180800000000001</v>
      </c>
      <c r="S195">
        <v>3.3423799999999999</v>
      </c>
      <c r="T195">
        <v>2.1269</v>
      </c>
      <c r="AA195">
        <v>3.3165300000000002</v>
      </c>
      <c r="AB195">
        <v>3.75156</v>
      </c>
      <c r="AC195">
        <v>59.817549999999997</v>
      </c>
      <c r="AD195">
        <v>56.673999999999999</v>
      </c>
      <c r="AE195">
        <v>19.143529999999998</v>
      </c>
      <c r="AF195">
        <v>17.264410000000002</v>
      </c>
      <c r="AG195">
        <v>8.1869599999999991</v>
      </c>
      <c r="AH195">
        <v>10.21157</v>
      </c>
      <c r="AI195">
        <v>11.492190000000001</v>
      </c>
      <c r="AJ195">
        <v>8.9323599999999992</v>
      </c>
      <c r="AK195">
        <v>9.3268500000000003</v>
      </c>
      <c r="AL195">
        <v>9.5763700000000007</v>
      </c>
      <c r="AM195">
        <v>1.9853400000000001</v>
      </c>
      <c r="AN195">
        <v>1.4986900000000001</v>
      </c>
      <c r="AO195">
        <v>1.1908700000000001</v>
      </c>
      <c r="AP195">
        <v>25.891459999999999</v>
      </c>
      <c r="AQ195">
        <v>23.878699999999998</v>
      </c>
      <c r="BV195">
        <v>95</v>
      </c>
      <c r="BY195">
        <v>508</v>
      </c>
      <c r="CA195">
        <v>537</v>
      </c>
      <c r="CB195">
        <v>295</v>
      </c>
      <c r="CC195">
        <v>276</v>
      </c>
      <c r="CD195">
        <v>243</v>
      </c>
      <c r="CE195">
        <v>187</v>
      </c>
      <c r="CF195">
        <v>125</v>
      </c>
      <c r="CG195">
        <v>30</v>
      </c>
      <c r="CI195">
        <v>95</v>
      </c>
      <c r="CL195">
        <v>508</v>
      </c>
      <c r="CN195">
        <v>537</v>
      </c>
      <c r="CO195">
        <v>295</v>
      </c>
      <c r="CP195">
        <v>276</v>
      </c>
      <c r="CQ195">
        <v>243</v>
      </c>
      <c r="CR195">
        <v>187</v>
      </c>
      <c r="CS195">
        <v>125</v>
      </c>
      <c r="CT195">
        <v>30</v>
      </c>
      <c r="CU195">
        <v>70.172780000000003</v>
      </c>
      <c r="CV195">
        <v>62.550409999999999</v>
      </c>
      <c r="CW195">
        <v>14.0998</v>
      </c>
      <c r="CX195">
        <v>17.75883</v>
      </c>
      <c r="CY195">
        <v>1.1344000000000001</v>
      </c>
    </row>
    <row r="196" spans="1:103" x14ac:dyDescent="0.3">
      <c r="A196" t="s">
        <v>1623</v>
      </c>
      <c r="B196" t="s">
        <v>1432</v>
      </c>
      <c r="C196" t="s">
        <v>1419</v>
      </c>
      <c r="AA196">
        <v>0.51382000000000005</v>
      </c>
      <c r="AB196">
        <v>0.51741999999999999</v>
      </c>
      <c r="AC196">
        <v>88.198329999999999</v>
      </c>
      <c r="AD196">
        <v>88.215699999999998</v>
      </c>
      <c r="AE196">
        <v>65.373949999999994</v>
      </c>
      <c r="AF196">
        <v>65.508430000000004</v>
      </c>
      <c r="AG196">
        <v>1.73065</v>
      </c>
      <c r="AH196">
        <v>1.3134600000000001</v>
      </c>
      <c r="AI196">
        <v>1.1511100000000001</v>
      </c>
      <c r="AJ196">
        <v>53.936059999999998</v>
      </c>
      <c r="AK196">
        <v>58.780799999999999</v>
      </c>
      <c r="AL196">
        <v>60.66619</v>
      </c>
      <c r="AM196">
        <v>35.970440000000004</v>
      </c>
      <c r="AN196">
        <v>37.466450000000002</v>
      </c>
      <c r="AO196">
        <v>38.048639999999999</v>
      </c>
      <c r="BY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L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</row>
    <row r="197" spans="1:103" x14ac:dyDescent="0.3">
      <c r="A197" t="s">
        <v>1624</v>
      </c>
      <c r="B197" t="s">
        <v>1426</v>
      </c>
      <c r="C197" t="s">
        <v>1419</v>
      </c>
      <c r="D197">
        <v>276</v>
      </c>
      <c r="E197">
        <v>2.20126</v>
      </c>
      <c r="F197">
        <v>6.9338199999999999</v>
      </c>
      <c r="G197">
        <v>4.7430000000000003</v>
      </c>
      <c r="H197">
        <v>4.1598600000000001</v>
      </c>
      <c r="I197">
        <v>133</v>
      </c>
      <c r="J197">
        <v>3344</v>
      </c>
      <c r="K197">
        <v>2892</v>
      </c>
      <c r="L197">
        <v>146</v>
      </c>
      <c r="M197">
        <v>130</v>
      </c>
      <c r="N197">
        <v>341</v>
      </c>
      <c r="O197">
        <v>211</v>
      </c>
      <c r="P197">
        <v>40.817880000000002</v>
      </c>
      <c r="Q197">
        <v>46.874250000000004</v>
      </c>
      <c r="R197">
        <v>2.1408700000000001</v>
      </c>
      <c r="S197">
        <v>6.2895000000000003</v>
      </c>
      <c r="T197">
        <v>4.1575300000000004</v>
      </c>
      <c r="U197">
        <v>9.4</v>
      </c>
      <c r="V197">
        <v>9.4</v>
      </c>
      <c r="W197">
        <v>10.7</v>
      </c>
      <c r="X197">
        <v>10.7</v>
      </c>
      <c r="Y197">
        <v>11</v>
      </c>
      <c r="Z197">
        <v>11.1</v>
      </c>
      <c r="AA197">
        <v>2.4463499999999998</v>
      </c>
      <c r="AB197">
        <v>2.5579999999999998</v>
      </c>
      <c r="AC197">
        <v>59.252400000000002</v>
      </c>
      <c r="AD197">
        <v>57.172190000000001</v>
      </c>
      <c r="AE197">
        <v>18.258240000000001</v>
      </c>
      <c r="AF197">
        <v>16.696210000000001</v>
      </c>
      <c r="AG197">
        <v>4.5970700000000004</v>
      </c>
      <c r="AH197">
        <v>5.5736999999999997</v>
      </c>
      <c r="AI197">
        <v>6.2074199999999999</v>
      </c>
      <c r="AJ197">
        <v>16.63524</v>
      </c>
      <c r="AK197">
        <v>17.67024</v>
      </c>
      <c r="AL197">
        <v>18.341830000000002</v>
      </c>
      <c r="AM197">
        <v>5.3404199999999999</v>
      </c>
      <c r="AN197">
        <v>4.1640499999999996</v>
      </c>
      <c r="AO197">
        <v>3.4007299999999998</v>
      </c>
      <c r="AP197">
        <v>10.897600000000001</v>
      </c>
      <c r="AQ197">
        <v>9.9384200000000007</v>
      </c>
      <c r="BY197">
        <v>116</v>
      </c>
      <c r="CA197">
        <v>241</v>
      </c>
      <c r="CB197">
        <v>240</v>
      </c>
      <c r="CC197">
        <v>259</v>
      </c>
      <c r="CD197">
        <v>168</v>
      </c>
      <c r="CE197">
        <v>82</v>
      </c>
      <c r="CF197">
        <v>13</v>
      </c>
      <c r="CL197">
        <v>116</v>
      </c>
      <c r="CN197">
        <v>241</v>
      </c>
      <c r="CO197">
        <v>240</v>
      </c>
      <c r="CP197">
        <v>259</v>
      </c>
      <c r="CQ197">
        <v>168</v>
      </c>
      <c r="CR197">
        <v>82</v>
      </c>
      <c r="CS197">
        <v>13</v>
      </c>
      <c r="CU197">
        <v>65.706590000000006</v>
      </c>
      <c r="CV197">
        <v>58.815719999999999</v>
      </c>
      <c r="CW197">
        <v>12.967219999999999</v>
      </c>
      <c r="CX197">
        <v>16.35136</v>
      </c>
      <c r="CY197">
        <v>2.02332</v>
      </c>
    </row>
    <row r="198" spans="1:103" x14ac:dyDescent="0.3">
      <c r="A198" t="s">
        <v>1625</v>
      </c>
      <c r="B198" t="s">
        <v>1443</v>
      </c>
      <c r="C198" t="s">
        <v>1419</v>
      </c>
      <c r="D198">
        <v>164</v>
      </c>
      <c r="E198">
        <v>4.3135300000000001</v>
      </c>
      <c r="F198">
        <v>16.55592</v>
      </c>
      <c r="G198">
        <v>12.29542</v>
      </c>
      <c r="H198">
        <v>10.18825</v>
      </c>
      <c r="I198">
        <v>69</v>
      </c>
      <c r="J198">
        <v>921</v>
      </c>
      <c r="K198">
        <v>788</v>
      </c>
      <c r="L198">
        <v>95</v>
      </c>
      <c r="M198">
        <v>69</v>
      </c>
      <c r="N198">
        <v>275</v>
      </c>
      <c r="O198">
        <v>206</v>
      </c>
      <c r="P198">
        <v>46.61018</v>
      </c>
      <c r="Q198">
        <v>54.465589999999999</v>
      </c>
      <c r="R198">
        <v>4.2732099999999997</v>
      </c>
      <c r="S198">
        <v>16.793009999999999</v>
      </c>
      <c r="T198">
        <v>12.57352</v>
      </c>
      <c r="U198">
        <v>56.8</v>
      </c>
      <c r="V198">
        <v>59.2</v>
      </c>
      <c r="W198">
        <v>56.8</v>
      </c>
      <c r="X198">
        <v>59.2</v>
      </c>
      <c r="Y198">
        <v>65.2</v>
      </c>
      <c r="Z198">
        <v>67.8</v>
      </c>
      <c r="AA198">
        <v>15.90564</v>
      </c>
      <c r="AB198">
        <v>16.884910000000001</v>
      </c>
      <c r="AC198">
        <v>11.0623</v>
      </c>
      <c r="AD198">
        <v>9.8051200000000005</v>
      </c>
      <c r="AE198">
        <v>1.44679</v>
      </c>
      <c r="AF198">
        <v>1.4847600000000001</v>
      </c>
      <c r="AG198">
        <v>16.415900000000001</v>
      </c>
      <c r="AH198">
        <v>21.00159</v>
      </c>
      <c r="AI198">
        <v>23.264569999999999</v>
      </c>
      <c r="AJ198">
        <v>4.3254000000000001</v>
      </c>
      <c r="AK198">
        <v>3.7772800000000002</v>
      </c>
      <c r="AL198">
        <v>3.5067900000000001</v>
      </c>
      <c r="AM198">
        <v>1.22159</v>
      </c>
      <c r="AN198">
        <v>0.88987000000000005</v>
      </c>
      <c r="AO198">
        <v>0.72616999999999998</v>
      </c>
      <c r="AP198">
        <v>20.342009999999998</v>
      </c>
      <c r="AQ198">
        <v>19.851220000000001</v>
      </c>
      <c r="BV198">
        <v>59</v>
      </c>
      <c r="BY198">
        <v>318</v>
      </c>
      <c r="CA198">
        <v>299</v>
      </c>
      <c r="CB198">
        <v>209</v>
      </c>
      <c r="CC198">
        <v>247</v>
      </c>
      <c r="CD198">
        <v>263</v>
      </c>
      <c r="CE198">
        <v>360</v>
      </c>
      <c r="CF198">
        <v>90</v>
      </c>
      <c r="CG198">
        <v>31</v>
      </c>
      <c r="CI198">
        <v>59</v>
      </c>
      <c r="CL198">
        <v>318</v>
      </c>
      <c r="CN198">
        <v>299</v>
      </c>
      <c r="CO198">
        <v>209</v>
      </c>
      <c r="CP198">
        <v>247</v>
      </c>
      <c r="CQ198">
        <v>263</v>
      </c>
      <c r="CR198">
        <v>360</v>
      </c>
      <c r="CS198">
        <v>90</v>
      </c>
      <c r="CT198">
        <v>31</v>
      </c>
      <c r="CU198">
        <v>66.529579999999996</v>
      </c>
      <c r="CV198">
        <v>58.570639999999997</v>
      </c>
      <c r="CW198">
        <v>12.723000000000001</v>
      </c>
      <c r="CX198">
        <v>16.73873</v>
      </c>
      <c r="CY198">
        <v>5.9404199999999996</v>
      </c>
    </row>
    <row r="199" spans="1:103" x14ac:dyDescent="0.3">
      <c r="A199" t="s">
        <v>1626</v>
      </c>
      <c r="B199" t="s">
        <v>1432</v>
      </c>
      <c r="C199" t="s">
        <v>1419</v>
      </c>
      <c r="D199">
        <v>3</v>
      </c>
      <c r="E199">
        <v>0.90861999999999998</v>
      </c>
      <c r="F199">
        <v>5.0951700000000004</v>
      </c>
      <c r="G199">
        <v>4.1903600000000001</v>
      </c>
      <c r="H199">
        <v>2.4627599999999998</v>
      </c>
      <c r="I199">
        <v>1</v>
      </c>
      <c r="J199">
        <v>16</v>
      </c>
      <c r="K199">
        <v>14</v>
      </c>
      <c r="L199">
        <v>2</v>
      </c>
      <c r="M199">
        <v>1</v>
      </c>
      <c r="N199">
        <v>6</v>
      </c>
      <c r="O199">
        <v>5</v>
      </c>
      <c r="P199">
        <v>10.75709</v>
      </c>
      <c r="Q199">
        <v>12.504110000000001</v>
      </c>
      <c r="R199">
        <v>0.87709000000000004</v>
      </c>
      <c r="S199">
        <v>5.1082999999999998</v>
      </c>
      <c r="T199">
        <v>4.2349199999999998</v>
      </c>
      <c r="U199">
        <v>40.1</v>
      </c>
      <c r="V199">
        <v>40.299999999999997</v>
      </c>
      <c r="W199">
        <v>46.8</v>
      </c>
      <c r="X199">
        <v>47.1</v>
      </c>
      <c r="Y199">
        <v>46.8</v>
      </c>
      <c r="Z199">
        <v>47.1</v>
      </c>
      <c r="AA199">
        <v>0.29260999999999998</v>
      </c>
      <c r="AB199">
        <v>0.27909</v>
      </c>
      <c r="AC199">
        <v>86.108289999999997</v>
      </c>
      <c r="AD199">
        <v>85.231390000000005</v>
      </c>
      <c r="AE199">
        <v>61.267499999999998</v>
      </c>
      <c r="AF199">
        <v>60.344749999999998</v>
      </c>
      <c r="AG199">
        <v>1.0165299999999999</v>
      </c>
      <c r="AH199">
        <v>0.71999000000000002</v>
      </c>
      <c r="AI199">
        <v>0.56215999999999999</v>
      </c>
      <c r="AJ199">
        <v>48.68591</v>
      </c>
      <c r="AK199">
        <v>54.153889999999997</v>
      </c>
      <c r="AL199">
        <v>57.064160000000001</v>
      </c>
      <c r="AM199">
        <v>30.093830000000001</v>
      </c>
      <c r="AN199">
        <v>30.433389999999999</v>
      </c>
      <c r="AO199">
        <v>30.61412</v>
      </c>
      <c r="AP199">
        <v>22.664829999999998</v>
      </c>
      <c r="AQ199">
        <v>21.915220000000001</v>
      </c>
      <c r="BY199">
        <v>1</v>
      </c>
      <c r="CA199">
        <v>0</v>
      </c>
      <c r="CB199">
        <v>1</v>
      </c>
      <c r="CC199">
        <v>0</v>
      </c>
      <c r="CD199">
        <v>0</v>
      </c>
      <c r="CE199">
        <v>2</v>
      </c>
      <c r="CF199">
        <v>0</v>
      </c>
      <c r="CL199">
        <v>1</v>
      </c>
      <c r="CN199">
        <v>0</v>
      </c>
      <c r="CO199">
        <v>1</v>
      </c>
      <c r="CP199">
        <v>0</v>
      </c>
      <c r="CQ199">
        <v>0</v>
      </c>
      <c r="CR199">
        <v>2</v>
      </c>
      <c r="CS199">
        <v>0</v>
      </c>
      <c r="CU199">
        <v>70.214659999999995</v>
      </c>
      <c r="CV199">
        <v>62.749119999999998</v>
      </c>
      <c r="CW199">
        <v>13.491160000000001</v>
      </c>
      <c r="CX199">
        <v>17.3858</v>
      </c>
      <c r="CY199">
        <v>1.5870599999999999</v>
      </c>
    </row>
    <row r="200" spans="1:103" x14ac:dyDescent="0.3">
      <c r="A200" t="s">
        <v>1627</v>
      </c>
      <c r="B200" t="s">
        <v>1416</v>
      </c>
      <c r="C200" t="s">
        <v>1419</v>
      </c>
      <c r="D200">
        <v>26</v>
      </c>
      <c r="E200">
        <v>1.45177</v>
      </c>
      <c r="F200">
        <v>8.6032100000000007</v>
      </c>
      <c r="G200">
        <v>7.1618399999999998</v>
      </c>
      <c r="H200">
        <v>2.52501</v>
      </c>
      <c r="I200">
        <v>15</v>
      </c>
      <c r="J200">
        <v>160</v>
      </c>
      <c r="K200">
        <v>142</v>
      </c>
      <c r="L200">
        <v>11</v>
      </c>
      <c r="M200">
        <v>15</v>
      </c>
      <c r="N200">
        <v>88</v>
      </c>
      <c r="O200">
        <v>73</v>
      </c>
      <c r="P200">
        <v>15.585000000000001</v>
      </c>
      <c r="Q200">
        <v>17.386520000000001</v>
      </c>
      <c r="R200">
        <v>1.4910300000000001</v>
      </c>
      <c r="S200">
        <v>8.8292400000000004</v>
      </c>
      <c r="T200">
        <v>7.3491600000000004</v>
      </c>
      <c r="AA200">
        <v>6.0401699999999998</v>
      </c>
      <c r="AB200">
        <v>5.5526200000000001</v>
      </c>
      <c r="AC200">
        <v>52.855759999999997</v>
      </c>
      <c r="AD200">
        <v>54.366999999999997</v>
      </c>
      <c r="AE200">
        <v>21.953060000000001</v>
      </c>
      <c r="AF200">
        <v>22.667919999999999</v>
      </c>
      <c r="AG200">
        <v>10.217129999999999</v>
      </c>
      <c r="AH200">
        <v>10.507429999999999</v>
      </c>
      <c r="AI200">
        <v>10.653040000000001</v>
      </c>
      <c r="AJ200">
        <v>37.661490000000001</v>
      </c>
      <c r="AK200">
        <v>40.161059999999999</v>
      </c>
      <c r="AL200">
        <v>41.414819999999999</v>
      </c>
      <c r="AM200">
        <v>22.737780000000001</v>
      </c>
      <c r="AN200">
        <v>22.551729999999999</v>
      </c>
      <c r="AO200">
        <v>22.458410000000001</v>
      </c>
      <c r="AP200">
        <v>34.322659999999999</v>
      </c>
      <c r="AQ200">
        <v>35.083260000000003</v>
      </c>
      <c r="BU200">
        <v>0</v>
      </c>
      <c r="BV200">
        <v>1</v>
      </c>
      <c r="BW200">
        <v>1</v>
      </c>
      <c r="BX200">
        <v>5</v>
      </c>
      <c r="BY200">
        <v>12</v>
      </c>
      <c r="BZ200">
        <v>7</v>
      </c>
      <c r="CA200">
        <v>19</v>
      </c>
      <c r="CB200">
        <v>29</v>
      </c>
      <c r="CC200">
        <v>27</v>
      </c>
      <c r="CD200">
        <v>21</v>
      </c>
      <c r="CE200">
        <v>17</v>
      </c>
      <c r="CF200">
        <v>2</v>
      </c>
      <c r="CG200">
        <v>1</v>
      </c>
      <c r="CH200">
        <v>0</v>
      </c>
      <c r="CI200">
        <v>1</v>
      </c>
      <c r="CJ200">
        <v>1</v>
      </c>
      <c r="CK200">
        <v>5</v>
      </c>
      <c r="CL200">
        <v>12</v>
      </c>
      <c r="CM200">
        <v>7</v>
      </c>
      <c r="CN200">
        <v>19</v>
      </c>
      <c r="CO200">
        <v>29</v>
      </c>
      <c r="CP200">
        <v>27</v>
      </c>
      <c r="CQ200">
        <v>21</v>
      </c>
      <c r="CR200">
        <v>17</v>
      </c>
      <c r="CS200">
        <v>2</v>
      </c>
      <c r="CT200">
        <v>1</v>
      </c>
      <c r="CU200">
        <v>68.410790000000006</v>
      </c>
      <c r="CV200">
        <v>60.043309999999998</v>
      </c>
      <c r="CW200">
        <v>13.33727</v>
      </c>
      <c r="CX200">
        <v>17.625350000000001</v>
      </c>
      <c r="CY200">
        <v>1.03552</v>
      </c>
    </row>
    <row r="201" spans="1:103" x14ac:dyDescent="0.3">
      <c r="A201" t="s">
        <v>1628</v>
      </c>
      <c r="B201" t="s">
        <v>1421</v>
      </c>
      <c r="C201" t="s">
        <v>1419</v>
      </c>
      <c r="D201">
        <v>386</v>
      </c>
      <c r="E201">
        <v>1.9241200000000001</v>
      </c>
      <c r="F201">
        <v>6.1625399999999999</v>
      </c>
      <c r="G201">
        <v>4.2465900000000003</v>
      </c>
      <c r="H201">
        <v>3.7162600000000001</v>
      </c>
      <c r="I201">
        <v>187</v>
      </c>
      <c r="J201">
        <v>1375</v>
      </c>
      <c r="K201">
        <v>1178</v>
      </c>
      <c r="L201">
        <v>198</v>
      </c>
      <c r="M201">
        <v>188</v>
      </c>
      <c r="N201">
        <v>557</v>
      </c>
      <c r="O201">
        <v>369</v>
      </c>
      <c r="P201">
        <v>11.50257</v>
      </c>
      <c r="Q201">
        <v>13.31907</v>
      </c>
      <c r="R201">
        <v>1.9388399999999999</v>
      </c>
      <c r="S201">
        <v>6.2075699999999996</v>
      </c>
      <c r="T201">
        <v>4.2770200000000003</v>
      </c>
      <c r="U201">
        <v>38.5</v>
      </c>
      <c r="V201">
        <v>38.4</v>
      </c>
      <c r="W201">
        <v>40.5</v>
      </c>
      <c r="X201">
        <v>40.299999999999997</v>
      </c>
      <c r="Y201">
        <v>40.5</v>
      </c>
      <c r="Z201">
        <v>40.299999999999997</v>
      </c>
      <c r="AA201">
        <v>4.5902700000000003</v>
      </c>
      <c r="AB201">
        <v>4.1915399999999998</v>
      </c>
      <c r="AC201">
        <v>50.408029999999997</v>
      </c>
      <c r="AD201">
        <v>51.675899999999999</v>
      </c>
      <c r="AE201">
        <v>18.785589999999999</v>
      </c>
      <c r="AF201">
        <v>19.386959999999998</v>
      </c>
      <c r="AG201">
        <v>4.4855499999999999</v>
      </c>
      <c r="AH201">
        <v>5.9898699999999998</v>
      </c>
      <c r="AI201">
        <v>6.9015899999999997</v>
      </c>
      <c r="AJ201">
        <v>26.3965</v>
      </c>
      <c r="AK201">
        <v>26.014299999999999</v>
      </c>
      <c r="AL201">
        <v>25.78265</v>
      </c>
      <c r="AM201">
        <v>11.54659</v>
      </c>
      <c r="AN201">
        <v>10.77957</v>
      </c>
      <c r="AO201">
        <v>10.31471</v>
      </c>
      <c r="AP201">
        <v>28.14255</v>
      </c>
      <c r="AQ201">
        <v>28.416630000000001</v>
      </c>
      <c r="BV201">
        <v>54</v>
      </c>
      <c r="BY201">
        <v>183</v>
      </c>
      <c r="CA201">
        <v>229</v>
      </c>
      <c r="CB201">
        <v>235</v>
      </c>
      <c r="CC201">
        <v>202</v>
      </c>
      <c r="CD201">
        <v>171</v>
      </c>
      <c r="CE201">
        <v>169</v>
      </c>
      <c r="CF201">
        <v>61</v>
      </c>
      <c r="CG201">
        <v>7</v>
      </c>
      <c r="CI201">
        <v>54</v>
      </c>
      <c r="CL201">
        <v>183</v>
      </c>
      <c r="CN201">
        <v>229</v>
      </c>
      <c r="CO201">
        <v>235</v>
      </c>
      <c r="CP201">
        <v>202</v>
      </c>
      <c r="CQ201">
        <v>171</v>
      </c>
      <c r="CR201">
        <v>169</v>
      </c>
      <c r="CS201">
        <v>61</v>
      </c>
      <c r="CT201">
        <v>7</v>
      </c>
      <c r="CU201">
        <v>71.511939999999996</v>
      </c>
      <c r="CV201">
        <v>62.92953</v>
      </c>
      <c r="CW201">
        <v>12.92998</v>
      </c>
      <c r="CX201">
        <v>17.002749999999999</v>
      </c>
      <c r="CY201">
        <v>1.78088</v>
      </c>
    </row>
    <row r="202" spans="1:103" x14ac:dyDescent="0.3">
      <c r="A202" t="s">
        <v>1629</v>
      </c>
      <c r="B202" t="s">
        <v>1426</v>
      </c>
      <c r="C202" t="s">
        <v>1419</v>
      </c>
      <c r="D202">
        <v>1529</v>
      </c>
      <c r="E202">
        <v>1.1860299999999999</v>
      </c>
      <c r="F202">
        <v>3.5663</v>
      </c>
      <c r="G202">
        <v>2.3830900000000002</v>
      </c>
      <c r="H202">
        <v>2.2454900000000002</v>
      </c>
      <c r="I202">
        <v>786</v>
      </c>
      <c r="J202">
        <v>6976</v>
      </c>
      <c r="K202">
        <v>5928</v>
      </c>
      <c r="L202">
        <v>701</v>
      </c>
      <c r="M202">
        <v>828</v>
      </c>
      <c r="N202">
        <v>2556</v>
      </c>
      <c r="O202">
        <v>1728</v>
      </c>
      <c r="P202">
        <v>9.2343200000000003</v>
      </c>
      <c r="Q202">
        <v>10.73277</v>
      </c>
      <c r="R202">
        <v>1.24908</v>
      </c>
      <c r="S202">
        <v>3.9075000000000002</v>
      </c>
      <c r="T202">
        <v>2.6617500000000001</v>
      </c>
      <c r="U202">
        <v>39.9</v>
      </c>
      <c r="V202">
        <v>39.200000000000003</v>
      </c>
      <c r="W202">
        <v>42.7</v>
      </c>
      <c r="X202">
        <v>41.9</v>
      </c>
      <c r="Y202">
        <v>42.7</v>
      </c>
      <c r="Z202">
        <v>41.9</v>
      </c>
      <c r="AA202">
        <v>1.8074600000000001</v>
      </c>
      <c r="AB202">
        <v>1.7166399999999999</v>
      </c>
      <c r="AC202">
        <v>64.931950000000001</v>
      </c>
      <c r="AD202">
        <v>65.54177</v>
      </c>
      <c r="AE202">
        <v>24.891069999999999</v>
      </c>
      <c r="AF202">
        <v>25.17089</v>
      </c>
      <c r="AG202">
        <v>1.5852200000000001</v>
      </c>
      <c r="AH202">
        <v>2.2271299999999998</v>
      </c>
      <c r="AI202">
        <v>2.57098</v>
      </c>
      <c r="AJ202">
        <v>32.166879999999999</v>
      </c>
      <c r="AK202">
        <v>31.480060000000002</v>
      </c>
      <c r="AL202">
        <v>31.112159999999999</v>
      </c>
      <c r="AM202">
        <v>13.28112</v>
      </c>
      <c r="AN202">
        <v>10.920540000000001</v>
      </c>
      <c r="AO202">
        <v>9.6560799999999993</v>
      </c>
      <c r="AP202">
        <v>34.923650000000002</v>
      </c>
      <c r="AQ202">
        <v>34.541910000000001</v>
      </c>
      <c r="BU202">
        <v>46</v>
      </c>
      <c r="BV202">
        <v>106</v>
      </c>
      <c r="BW202">
        <v>60</v>
      </c>
      <c r="BX202">
        <v>278</v>
      </c>
      <c r="BY202">
        <v>809</v>
      </c>
      <c r="BZ202">
        <v>531</v>
      </c>
      <c r="CA202">
        <v>738</v>
      </c>
      <c r="CB202">
        <v>690</v>
      </c>
      <c r="CC202">
        <v>777</v>
      </c>
      <c r="CD202">
        <v>951</v>
      </c>
      <c r="CE202">
        <v>988</v>
      </c>
      <c r="CF202">
        <v>186</v>
      </c>
      <c r="CG202">
        <v>80</v>
      </c>
      <c r="CH202">
        <v>46</v>
      </c>
      <c r="CI202">
        <v>106</v>
      </c>
      <c r="CJ202">
        <v>60</v>
      </c>
      <c r="CK202">
        <v>278</v>
      </c>
      <c r="CL202">
        <v>809</v>
      </c>
      <c r="CM202">
        <v>531</v>
      </c>
      <c r="CN202">
        <v>738</v>
      </c>
      <c r="CO202">
        <v>690</v>
      </c>
      <c r="CP202">
        <v>777</v>
      </c>
      <c r="CQ202">
        <v>951</v>
      </c>
      <c r="CR202">
        <v>988</v>
      </c>
      <c r="CS202">
        <v>186</v>
      </c>
      <c r="CT202">
        <v>80</v>
      </c>
      <c r="CU202">
        <v>72.5364</v>
      </c>
      <c r="CV202">
        <v>64.483549999999994</v>
      </c>
      <c r="CW202">
        <v>13.509740000000001</v>
      </c>
      <c r="CX202">
        <v>17.421620000000001</v>
      </c>
      <c r="CY202">
        <v>0.99765999999999999</v>
      </c>
    </row>
    <row r="203" spans="1:103" x14ac:dyDescent="0.3">
      <c r="A203" t="s">
        <v>1630</v>
      </c>
      <c r="B203" t="s">
        <v>1432</v>
      </c>
      <c r="C203" t="s">
        <v>1419</v>
      </c>
      <c r="D203">
        <v>0</v>
      </c>
      <c r="E203">
        <v>2.5718700000000001</v>
      </c>
      <c r="F203">
        <v>8.4504999999999999</v>
      </c>
      <c r="G203">
        <v>5.8937799999999996</v>
      </c>
      <c r="H203">
        <v>5.4129399999999999</v>
      </c>
      <c r="I203">
        <v>0</v>
      </c>
      <c r="J203">
        <v>3</v>
      </c>
      <c r="K203">
        <v>3</v>
      </c>
      <c r="L203">
        <v>0</v>
      </c>
      <c r="M203">
        <v>0</v>
      </c>
      <c r="N203">
        <v>1</v>
      </c>
      <c r="O203">
        <v>1</v>
      </c>
      <c r="P203">
        <v>20.162970000000001</v>
      </c>
      <c r="Q203">
        <v>23.409990000000001</v>
      </c>
      <c r="R203">
        <v>2.5466700000000002</v>
      </c>
      <c r="S203">
        <v>8.3752899999999997</v>
      </c>
      <c r="T203">
        <v>5.8434999999999997</v>
      </c>
      <c r="U203">
        <v>41</v>
      </c>
      <c r="V203">
        <v>40.9</v>
      </c>
      <c r="W203">
        <v>49</v>
      </c>
      <c r="X203">
        <v>48.9</v>
      </c>
      <c r="Y203">
        <v>49</v>
      </c>
      <c r="Z203">
        <v>48.9</v>
      </c>
      <c r="AA203">
        <v>0.48630000000000001</v>
      </c>
      <c r="AB203">
        <v>0.41077999999999998</v>
      </c>
      <c r="AC203">
        <v>82.333770000000001</v>
      </c>
      <c r="AD203">
        <v>82.503060000000005</v>
      </c>
      <c r="AE203">
        <v>56.240490000000001</v>
      </c>
      <c r="AF203">
        <v>56.541840000000001</v>
      </c>
      <c r="AG203">
        <v>3.3710100000000001</v>
      </c>
      <c r="AH203">
        <v>2.6073499999999998</v>
      </c>
      <c r="AI203">
        <v>2.1806999999999999</v>
      </c>
      <c r="AJ203">
        <v>49.134270000000001</v>
      </c>
      <c r="AK203">
        <v>54.492240000000002</v>
      </c>
      <c r="AL203">
        <v>57.485680000000002</v>
      </c>
      <c r="AM203">
        <v>29.689050000000002</v>
      </c>
      <c r="AN203">
        <v>31.062110000000001</v>
      </c>
      <c r="AO203">
        <v>31.829229999999999</v>
      </c>
      <c r="AP203">
        <v>16.725549999999998</v>
      </c>
      <c r="AQ203">
        <v>15.89655</v>
      </c>
      <c r="BV203">
        <v>0</v>
      </c>
      <c r="BY203">
        <v>0</v>
      </c>
      <c r="CA203">
        <v>2</v>
      </c>
      <c r="CB203">
        <v>3</v>
      </c>
      <c r="CC203">
        <v>3</v>
      </c>
      <c r="CD203">
        <v>2</v>
      </c>
      <c r="CE203">
        <v>4</v>
      </c>
      <c r="CF203">
        <v>0</v>
      </c>
      <c r="CG203">
        <v>0</v>
      </c>
      <c r="CI203">
        <v>0</v>
      </c>
      <c r="CL203">
        <v>0</v>
      </c>
      <c r="CN203">
        <v>2</v>
      </c>
      <c r="CO203">
        <v>3</v>
      </c>
      <c r="CP203">
        <v>3</v>
      </c>
      <c r="CQ203">
        <v>2</v>
      </c>
      <c r="CR203">
        <v>4</v>
      </c>
      <c r="CS203">
        <v>0</v>
      </c>
      <c r="CT203">
        <v>0</v>
      </c>
      <c r="CY203">
        <v>2.8735900000000001</v>
      </c>
    </row>
    <row r="204" spans="1:103" x14ac:dyDescent="0.3">
      <c r="A204" t="s">
        <v>1631</v>
      </c>
      <c r="B204" t="s">
        <v>1422</v>
      </c>
      <c r="C204" t="s">
        <v>1419</v>
      </c>
      <c r="D204">
        <v>12044</v>
      </c>
      <c r="E204">
        <v>4.2350500000000002</v>
      </c>
      <c r="F204">
        <v>12.76788</v>
      </c>
      <c r="G204">
        <v>8.5691299999999995</v>
      </c>
      <c r="H204">
        <v>13.48235</v>
      </c>
      <c r="I204">
        <v>3442</v>
      </c>
      <c r="J204">
        <v>52398</v>
      </c>
      <c r="K204">
        <v>39341</v>
      </c>
      <c r="L204">
        <v>8528</v>
      </c>
      <c r="M204">
        <v>3516</v>
      </c>
      <c r="N204">
        <v>8518</v>
      </c>
      <c r="O204">
        <v>5002</v>
      </c>
      <c r="P204">
        <v>34.103529999999999</v>
      </c>
      <c r="Q204">
        <v>45.94903</v>
      </c>
      <c r="R204">
        <v>4.3262499999999999</v>
      </c>
      <c r="S204">
        <v>11.399190000000001</v>
      </c>
      <c r="T204">
        <v>7.1036799999999998</v>
      </c>
      <c r="U204">
        <v>10.4</v>
      </c>
      <c r="V204">
        <v>12</v>
      </c>
      <c r="W204">
        <v>11.6</v>
      </c>
      <c r="X204">
        <v>13.4</v>
      </c>
      <c r="Y204">
        <v>13.8</v>
      </c>
      <c r="Z204">
        <v>16.100000000000001</v>
      </c>
      <c r="AA204">
        <v>12.6456</v>
      </c>
      <c r="AB204">
        <v>12.41817</v>
      </c>
      <c r="AC204">
        <v>22.495370000000001</v>
      </c>
      <c r="AD204">
        <v>20.447009999999999</v>
      </c>
      <c r="AE204">
        <v>6.0675299999999996</v>
      </c>
      <c r="AF204">
        <v>5.29678</v>
      </c>
      <c r="AG204">
        <v>4.6156199999999998</v>
      </c>
      <c r="AH204">
        <v>9.1663499999999996</v>
      </c>
      <c r="AI204">
        <v>11.94364</v>
      </c>
      <c r="AJ204">
        <v>10.03974</v>
      </c>
      <c r="AK204">
        <v>6.7737600000000002</v>
      </c>
      <c r="AL204">
        <v>4.7805400000000002</v>
      </c>
      <c r="AM204">
        <v>2.54155</v>
      </c>
      <c r="AN204">
        <v>1.5924499999999999</v>
      </c>
      <c r="AO204">
        <v>1.01322</v>
      </c>
      <c r="AP204">
        <v>4.9219099999999996</v>
      </c>
      <c r="AQ204">
        <v>3.9047800000000001</v>
      </c>
      <c r="BU204">
        <v>1772</v>
      </c>
      <c r="BV204">
        <v>3229</v>
      </c>
      <c r="BW204">
        <v>1457</v>
      </c>
      <c r="BX204">
        <v>1361</v>
      </c>
      <c r="BY204">
        <v>4090</v>
      </c>
      <c r="BZ204">
        <v>2729</v>
      </c>
      <c r="CA204">
        <v>7945</v>
      </c>
      <c r="CB204">
        <v>9803</v>
      </c>
      <c r="CC204">
        <v>8763</v>
      </c>
      <c r="CD204">
        <v>6430</v>
      </c>
      <c r="CE204">
        <v>7916</v>
      </c>
      <c r="CF204">
        <v>7367</v>
      </c>
      <c r="CG204">
        <v>4138</v>
      </c>
      <c r="CH204">
        <v>1772</v>
      </c>
      <c r="CI204">
        <v>3229</v>
      </c>
      <c r="CJ204">
        <v>1457</v>
      </c>
      <c r="CK204">
        <v>1361</v>
      </c>
      <c r="CL204">
        <v>4090</v>
      </c>
      <c r="CM204">
        <v>2729</v>
      </c>
      <c r="CN204">
        <v>7945</v>
      </c>
      <c r="CO204">
        <v>9803</v>
      </c>
      <c r="CP204">
        <v>8763</v>
      </c>
      <c r="CQ204">
        <v>6430</v>
      </c>
      <c r="CR204">
        <v>7916</v>
      </c>
      <c r="CS204">
        <v>7367</v>
      </c>
      <c r="CT204">
        <v>4138</v>
      </c>
      <c r="CU204">
        <v>65.238780000000006</v>
      </c>
      <c r="CV204">
        <v>57.86712</v>
      </c>
      <c r="CW204">
        <v>13.09155</v>
      </c>
      <c r="CX204">
        <v>16.829550000000001</v>
      </c>
      <c r="CY204">
        <v>9.1958800000000007</v>
      </c>
    </row>
    <row r="205" spans="1:103" x14ac:dyDescent="0.3">
      <c r="A205" t="s">
        <v>1632</v>
      </c>
      <c r="B205" t="s">
        <v>1422</v>
      </c>
      <c r="C205" t="s">
        <v>1419</v>
      </c>
      <c r="D205">
        <v>8992</v>
      </c>
      <c r="E205">
        <v>5.38009</v>
      </c>
      <c r="F205">
        <v>20.300609999999999</v>
      </c>
      <c r="G205">
        <v>15.00123</v>
      </c>
      <c r="H205">
        <v>13.490970000000001</v>
      </c>
      <c r="I205">
        <v>3342</v>
      </c>
      <c r="J205">
        <v>38493</v>
      </c>
      <c r="K205">
        <v>28930</v>
      </c>
      <c r="L205">
        <v>5652</v>
      </c>
      <c r="M205">
        <v>3340</v>
      </c>
      <c r="N205">
        <v>11527</v>
      </c>
      <c r="O205">
        <v>8187</v>
      </c>
      <c r="P205">
        <v>34.271709999999999</v>
      </c>
      <c r="Q205">
        <v>46.23715</v>
      </c>
      <c r="R205">
        <v>5.3771800000000001</v>
      </c>
      <c r="S205">
        <v>20.21621</v>
      </c>
      <c r="T205">
        <v>14.91926</v>
      </c>
      <c r="U205">
        <v>6.8</v>
      </c>
      <c r="V205">
        <v>10.5</v>
      </c>
      <c r="W205">
        <v>7.4</v>
      </c>
      <c r="X205">
        <v>11.5</v>
      </c>
      <c r="Y205">
        <v>9.4</v>
      </c>
      <c r="Z205">
        <v>12.5</v>
      </c>
      <c r="AA205">
        <v>15.58867</v>
      </c>
      <c r="AB205">
        <v>12.019629999999999</v>
      </c>
      <c r="AC205">
        <v>14.6555</v>
      </c>
      <c r="AD205">
        <v>12.953849999999999</v>
      </c>
      <c r="AE205">
        <v>3.6736300000000002</v>
      </c>
      <c r="AF205">
        <v>3.18526</v>
      </c>
      <c r="AG205">
        <v>7.1320199999999998</v>
      </c>
      <c r="AH205">
        <v>8.54373</v>
      </c>
      <c r="AI205">
        <v>9.3803300000000007</v>
      </c>
      <c r="AJ205">
        <v>20.42165</v>
      </c>
      <c r="AK205">
        <v>12.677809999999999</v>
      </c>
      <c r="AL205">
        <v>8.0886899999999997</v>
      </c>
      <c r="AM205">
        <v>10.134969999999999</v>
      </c>
      <c r="AN205">
        <v>6.0347400000000002</v>
      </c>
      <c r="AO205">
        <v>3.6048800000000001</v>
      </c>
      <c r="AP205">
        <v>5.99491</v>
      </c>
      <c r="AQ205">
        <v>4.2757100000000001</v>
      </c>
      <c r="BU205">
        <v>1212</v>
      </c>
      <c r="BV205">
        <v>2156</v>
      </c>
      <c r="BW205">
        <v>944</v>
      </c>
      <c r="BX205">
        <v>1094</v>
      </c>
      <c r="BY205">
        <v>3698</v>
      </c>
      <c r="BZ205">
        <v>2604</v>
      </c>
      <c r="CA205">
        <v>9081</v>
      </c>
      <c r="CB205">
        <v>10477</v>
      </c>
      <c r="CF205">
        <v>4792</v>
      </c>
      <c r="CG205">
        <v>2636</v>
      </c>
      <c r="CH205">
        <v>1212</v>
      </c>
      <c r="CI205">
        <v>2156</v>
      </c>
      <c r="CJ205">
        <v>944</v>
      </c>
      <c r="CK205">
        <v>1094</v>
      </c>
      <c r="CL205">
        <v>3698</v>
      </c>
      <c r="CM205">
        <v>2604</v>
      </c>
      <c r="CN205">
        <v>9081</v>
      </c>
      <c r="CO205">
        <v>10477</v>
      </c>
      <c r="CS205">
        <v>4792</v>
      </c>
      <c r="CT205">
        <v>2636</v>
      </c>
      <c r="CU205">
        <v>62.926839999999999</v>
      </c>
      <c r="CV205">
        <v>55.533549999999998</v>
      </c>
      <c r="CW205">
        <v>11.74794</v>
      </c>
      <c r="CX205">
        <v>15.320819999999999</v>
      </c>
      <c r="CY205">
        <v>8.1576599999999999</v>
      </c>
    </row>
    <row r="206" spans="1:103" x14ac:dyDescent="0.3">
      <c r="A206" t="s">
        <v>1633</v>
      </c>
      <c r="B206" t="s">
        <v>1426</v>
      </c>
      <c r="C206" t="s">
        <v>1419</v>
      </c>
      <c r="D206">
        <v>477</v>
      </c>
      <c r="E206">
        <v>1.09219</v>
      </c>
      <c r="F206">
        <v>4.6065199999999997</v>
      </c>
      <c r="G206">
        <v>3.5181800000000001</v>
      </c>
      <c r="H206">
        <v>1.9151400000000001</v>
      </c>
      <c r="I206">
        <v>274</v>
      </c>
      <c r="J206">
        <v>1597</v>
      </c>
      <c r="K206">
        <v>1343</v>
      </c>
      <c r="L206">
        <v>200</v>
      </c>
      <c r="M206">
        <v>277</v>
      </c>
      <c r="N206">
        <v>1017</v>
      </c>
      <c r="O206">
        <v>740</v>
      </c>
      <c r="P206">
        <v>7.7404500000000001</v>
      </c>
      <c r="Q206">
        <v>9.0030699999999992</v>
      </c>
      <c r="R206">
        <v>1.1023700000000001</v>
      </c>
      <c r="S206">
        <v>4.6166999999999998</v>
      </c>
      <c r="T206">
        <v>3.5182099999999998</v>
      </c>
      <c r="U206">
        <v>37.5</v>
      </c>
      <c r="V206">
        <v>37.4</v>
      </c>
      <c r="W206">
        <v>39.5</v>
      </c>
      <c r="X206">
        <v>39.4</v>
      </c>
      <c r="Y206">
        <v>39.5</v>
      </c>
      <c r="Z206">
        <v>39.4</v>
      </c>
      <c r="AA206">
        <v>0.95228000000000002</v>
      </c>
      <c r="AB206">
        <v>0.70772000000000002</v>
      </c>
      <c r="AC206">
        <v>57.060699999999997</v>
      </c>
      <c r="AD206">
        <v>60.82056</v>
      </c>
      <c r="AE206">
        <v>19.532630000000001</v>
      </c>
      <c r="AF206">
        <v>22.027170000000002</v>
      </c>
      <c r="AG206">
        <v>6.26464</v>
      </c>
      <c r="AH206">
        <v>5.7696699999999996</v>
      </c>
      <c r="AI206">
        <v>5.5057700000000001</v>
      </c>
      <c r="AJ206">
        <v>31.523700000000002</v>
      </c>
      <c r="AK206">
        <v>22.333369999999999</v>
      </c>
      <c r="AL206">
        <v>17.433409999999999</v>
      </c>
      <c r="AM206">
        <v>10.84535</v>
      </c>
      <c r="AN206">
        <v>6.22424</v>
      </c>
      <c r="AO206">
        <v>3.7604199999999999</v>
      </c>
      <c r="AP206">
        <v>12.63954</v>
      </c>
      <c r="AQ206">
        <v>13.800380000000001</v>
      </c>
      <c r="BV206">
        <v>169</v>
      </c>
      <c r="BY206">
        <v>473</v>
      </c>
      <c r="CA206">
        <v>1936</v>
      </c>
      <c r="CB206">
        <v>4071</v>
      </c>
      <c r="CC206">
        <v>3217</v>
      </c>
      <c r="CD206">
        <v>2128</v>
      </c>
      <c r="CE206">
        <v>936</v>
      </c>
      <c r="CF206">
        <v>228</v>
      </c>
      <c r="CG206">
        <v>59</v>
      </c>
      <c r="CI206">
        <v>169</v>
      </c>
      <c r="CL206">
        <v>473</v>
      </c>
      <c r="CN206">
        <v>1936</v>
      </c>
      <c r="CO206">
        <v>4071</v>
      </c>
      <c r="CP206">
        <v>3217</v>
      </c>
      <c r="CQ206">
        <v>2128</v>
      </c>
      <c r="CR206">
        <v>936</v>
      </c>
      <c r="CS206">
        <v>228</v>
      </c>
      <c r="CT206">
        <v>59</v>
      </c>
      <c r="CU206">
        <v>66.333799999999997</v>
      </c>
      <c r="CV206">
        <v>58.593940000000003</v>
      </c>
      <c r="CW206">
        <v>11.15138</v>
      </c>
      <c r="CX206">
        <v>14.598190000000001</v>
      </c>
      <c r="CY206">
        <v>0.81366000000000005</v>
      </c>
    </row>
    <row r="207" spans="1:103" x14ac:dyDescent="0.3">
      <c r="A207" t="s">
        <v>1634</v>
      </c>
      <c r="B207" t="s">
        <v>1416</v>
      </c>
      <c r="C207" t="s">
        <v>1419</v>
      </c>
      <c r="D207">
        <v>43</v>
      </c>
      <c r="E207">
        <v>0.98756999999999995</v>
      </c>
      <c r="F207">
        <v>5.9480700000000004</v>
      </c>
      <c r="G207">
        <v>4.9654100000000003</v>
      </c>
      <c r="H207">
        <v>1.7703899999999999</v>
      </c>
      <c r="I207">
        <v>24</v>
      </c>
      <c r="J207">
        <v>141</v>
      </c>
      <c r="K207">
        <v>117</v>
      </c>
      <c r="L207">
        <v>18</v>
      </c>
      <c r="M207">
        <v>25</v>
      </c>
      <c r="N207">
        <v>154</v>
      </c>
      <c r="O207">
        <v>129</v>
      </c>
      <c r="P207">
        <v>6.40367</v>
      </c>
      <c r="Q207">
        <v>7.55267</v>
      </c>
      <c r="R207">
        <v>1.0386</v>
      </c>
      <c r="S207">
        <v>6.2006699999999997</v>
      </c>
      <c r="T207">
        <v>5.1674300000000004</v>
      </c>
      <c r="U207">
        <v>21.9</v>
      </c>
      <c r="V207">
        <v>22.3</v>
      </c>
      <c r="W207">
        <v>23.6</v>
      </c>
      <c r="X207">
        <v>24</v>
      </c>
      <c r="Y207">
        <v>23.6</v>
      </c>
      <c r="Z207">
        <v>24</v>
      </c>
      <c r="AA207">
        <v>1.9684200000000001</v>
      </c>
      <c r="AB207">
        <v>1.8952500000000001</v>
      </c>
      <c r="AC207">
        <v>69.233999999999995</v>
      </c>
      <c r="AD207">
        <v>70.357259999999997</v>
      </c>
      <c r="AE207">
        <v>29.765319999999999</v>
      </c>
      <c r="AF207">
        <v>30.286490000000001</v>
      </c>
      <c r="AG207">
        <v>1.0777699999999999</v>
      </c>
      <c r="AH207">
        <v>1.7182999999999999</v>
      </c>
      <c r="AI207">
        <v>2.0343800000000001</v>
      </c>
      <c r="AJ207">
        <v>49.124890000000001</v>
      </c>
      <c r="AK207">
        <v>40.79421</v>
      </c>
      <c r="AL207">
        <v>36.683259999999997</v>
      </c>
      <c r="AM207">
        <v>24.63026</v>
      </c>
      <c r="AN207">
        <v>18.683309999999999</v>
      </c>
      <c r="AO207">
        <v>15.748659999999999</v>
      </c>
      <c r="AP207">
        <v>30.483149999999998</v>
      </c>
      <c r="AQ207">
        <v>31.981829999999999</v>
      </c>
      <c r="BV207">
        <v>8</v>
      </c>
      <c r="BY207">
        <v>85</v>
      </c>
      <c r="CA207">
        <v>153</v>
      </c>
      <c r="CB207">
        <v>129</v>
      </c>
      <c r="CC207">
        <v>100</v>
      </c>
      <c r="CD207">
        <v>96</v>
      </c>
      <c r="CE207">
        <v>89</v>
      </c>
      <c r="CF207">
        <v>14</v>
      </c>
      <c r="CG207">
        <v>6</v>
      </c>
      <c r="CI207">
        <v>8</v>
      </c>
      <c r="CL207">
        <v>85</v>
      </c>
      <c r="CN207">
        <v>153</v>
      </c>
      <c r="CO207">
        <v>129</v>
      </c>
      <c r="CP207">
        <v>100</v>
      </c>
      <c r="CQ207">
        <v>96</v>
      </c>
      <c r="CR207">
        <v>89</v>
      </c>
      <c r="CS207">
        <v>14</v>
      </c>
      <c r="CT207">
        <v>6</v>
      </c>
      <c r="CU207">
        <v>71.24718</v>
      </c>
      <c r="CV207">
        <v>63.105939999999997</v>
      </c>
      <c r="CW207">
        <v>13.58789</v>
      </c>
      <c r="CX207">
        <v>17.439550000000001</v>
      </c>
      <c r="CY207">
        <v>0.73255000000000003</v>
      </c>
    </row>
    <row r="208" spans="1:103" x14ac:dyDescent="0.3">
      <c r="A208" t="s">
        <v>1635</v>
      </c>
      <c r="B208" t="s">
        <v>1416</v>
      </c>
      <c r="C208" t="s">
        <v>1419</v>
      </c>
      <c r="D208">
        <v>3451</v>
      </c>
      <c r="E208">
        <v>0.90415000000000001</v>
      </c>
      <c r="F208">
        <v>5.0295399999999999</v>
      </c>
      <c r="G208">
        <v>4.1291200000000003</v>
      </c>
      <c r="H208">
        <v>1.58335</v>
      </c>
      <c r="I208">
        <v>2016</v>
      </c>
      <c r="J208">
        <v>12955</v>
      </c>
      <c r="K208">
        <v>11000</v>
      </c>
      <c r="L208">
        <v>1338</v>
      </c>
      <c r="M208">
        <v>2113</v>
      </c>
      <c r="N208">
        <v>11909</v>
      </c>
      <c r="O208">
        <v>9796</v>
      </c>
      <c r="P208">
        <v>5.8197900000000002</v>
      </c>
      <c r="Q208">
        <v>6.8237899999999998</v>
      </c>
      <c r="R208">
        <v>0.94745000000000001</v>
      </c>
      <c r="S208">
        <v>5.2880099999999999</v>
      </c>
      <c r="T208">
        <v>4.3446699999999998</v>
      </c>
      <c r="U208">
        <v>18</v>
      </c>
      <c r="V208">
        <v>18.7</v>
      </c>
      <c r="W208">
        <v>23.4</v>
      </c>
      <c r="X208">
        <v>24.4</v>
      </c>
      <c r="Y208">
        <v>29.2</v>
      </c>
      <c r="Z208">
        <v>30.4</v>
      </c>
      <c r="AA208">
        <v>1.5461199999999999</v>
      </c>
      <c r="AB208">
        <v>1.32683</v>
      </c>
      <c r="AC208">
        <v>74.499120000000005</v>
      </c>
      <c r="AD208">
        <v>76.382390000000001</v>
      </c>
      <c r="AE208">
        <v>40.352310000000003</v>
      </c>
      <c r="AF208">
        <v>41.40446</v>
      </c>
      <c r="AG208">
        <v>1.2282500000000001</v>
      </c>
      <c r="AH208">
        <v>1.64964</v>
      </c>
      <c r="AI208">
        <v>1.84721</v>
      </c>
      <c r="AJ208">
        <v>39.103540000000002</v>
      </c>
      <c r="AK208">
        <v>42.217599999999997</v>
      </c>
      <c r="AL208">
        <v>43.677700000000002</v>
      </c>
      <c r="AM208">
        <v>19.99314</v>
      </c>
      <c r="AN208">
        <v>21.702729999999999</v>
      </c>
      <c r="AO208">
        <v>22.504300000000001</v>
      </c>
      <c r="AP208">
        <v>27.494969999999999</v>
      </c>
      <c r="AQ208">
        <v>29.50394</v>
      </c>
      <c r="BU208">
        <v>36</v>
      </c>
      <c r="BV208">
        <v>71</v>
      </c>
      <c r="BW208">
        <v>35</v>
      </c>
      <c r="BX208">
        <v>116</v>
      </c>
      <c r="BY208">
        <v>351</v>
      </c>
      <c r="BZ208">
        <v>235</v>
      </c>
      <c r="CA208">
        <v>660</v>
      </c>
      <c r="CB208">
        <v>621</v>
      </c>
      <c r="CC208">
        <v>690</v>
      </c>
      <c r="CD208">
        <v>801</v>
      </c>
      <c r="CE208">
        <v>1325</v>
      </c>
      <c r="CF208">
        <v>155</v>
      </c>
      <c r="CG208">
        <v>84</v>
      </c>
      <c r="CH208">
        <v>36</v>
      </c>
      <c r="CI208">
        <v>71</v>
      </c>
      <c r="CJ208">
        <v>35</v>
      </c>
      <c r="CK208">
        <v>116</v>
      </c>
      <c r="CL208">
        <v>351</v>
      </c>
      <c r="CM208">
        <v>235</v>
      </c>
      <c r="CN208">
        <v>660</v>
      </c>
      <c r="CO208">
        <v>621</v>
      </c>
      <c r="CP208">
        <v>690</v>
      </c>
      <c r="CQ208">
        <v>801</v>
      </c>
      <c r="CR208">
        <v>1325</v>
      </c>
      <c r="CS208">
        <v>155</v>
      </c>
      <c r="CT208">
        <v>84</v>
      </c>
      <c r="CU208">
        <v>73.723119999999994</v>
      </c>
      <c r="CV208">
        <v>62.766269999999999</v>
      </c>
      <c r="CW208">
        <v>14.823499999999999</v>
      </c>
      <c r="CX208">
        <v>20.576740000000001</v>
      </c>
      <c r="CY208">
        <v>0.63649999999999995</v>
      </c>
    </row>
    <row r="209" spans="1:103" x14ac:dyDescent="0.3">
      <c r="A209" t="s">
        <v>1636</v>
      </c>
      <c r="B209" t="s">
        <v>1426</v>
      </c>
      <c r="C209" t="s">
        <v>1419</v>
      </c>
      <c r="D209">
        <v>1197</v>
      </c>
      <c r="E209">
        <v>1.92055</v>
      </c>
      <c r="F209">
        <v>5.6014200000000001</v>
      </c>
      <c r="G209">
        <v>3.6879599999999999</v>
      </c>
      <c r="H209">
        <v>3.6262099999999999</v>
      </c>
      <c r="I209">
        <v>601</v>
      </c>
      <c r="J209">
        <v>6596</v>
      </c>
      <c r="K209">
        <v>5948</v>
      </c>
      <c r="L209">
        <v>592</v>
      </c>
      <c r="M209">
        <v>605</v>
      </c>
      <c r="N209">
        <v>1582</v>
      </c>
      <c r="O209">
        <v>977</v>
      </c>
      <c r="P209">
        <v>14.07456</v>
      </c>
      <c r="Q209">
        <v>15.691979999999999</v>
      </c>
      <c r="R209">
        <v>1.9330099999999999</v>
      </c>
      <c r="S209">
        <v>5.6216999999999997</v>
      </c>
      <c r="T209">
        <v>3.6958299999999999</v>
      </c>
      <c r="U209">
        <v>17.399999999999999</v>
      </c>
      <c r="V209">
        <v>17.600000000000001</v>
      </c>
      <c r="W209">
        <v>20.7</v>
      </c>
      <c r="X209">
        <v>20.9</v>
      </c>
      <c r="Y209">
        <v>32.4</v>
      </c>
      <c r="Z209">
        <v>33.200000000000003</v>
      </c>
      <c r="AA209">
        <v>2.3283499999999999</v>
      </c>
      <c r="AB209">
        <v>2.4092899999999999</v>
      </c>
      <c r="AC209">
        <v>59.587449999999997</v>
      </c>
      <c r="AD209">
        <v>58.200290000000003</v>
      </c>
      <c r="AE209">
        <v>25.724720000000001</v>
      </c>
      <c r="AF209">
        <v>24.124379999999999</v>
      </c>
      <c r="AG209">
        <v>3.4108399999999999</v>
      </c>
      <c r="AH209">
        <v>4.2100600000000004</v>
      </c>
      <c r="AI209">
        <v>4.6938599999999999</v>
      </c>
      <c r="AJ209">
        <v>24.3948</v>
      </c>
      <c r="AK209">
        <v>22.018519999999999</v>
      </c>
      <c r="AL209">
        <v>20.580030000000001</v>
      </c>
      <c r="AM209">
        <v>8.7675400000000003</v>
      </c>
      <c r="AN209">
        <v>6.3599100000000002</v>
      </c>
      <c r="AO209">
        <v>4.9024400000000004</v>
      </c>
      <c r="AP209">
        <v>24.86337</v>
      </c>
      <c r="AQ209">
        <v>23.426729999999999</v>
      </c>
      <c r="AR209">
        <v>3.2</v>
      </c>
      <c r="AS209">
        <v>0.3</v>
      </c>
      <c r="AT209">
        <v>1.1000000000000001</v>
      </c>
      <c r="AU209">
        <v>1.6</v>
      </c>
      <c r="AV209">
        <v>4.2</v>
      </c>
      <c r="AW209">
        <v>2.2999999999999998</v>
      </c>
      <c r="AX209">
        <v>1.9</v>
      </c>
      <c r="AY209">
        <v>1.3</v>
      </c>
      <c r="AZ209">
        <v>4.2</v>
      </c>
      <c r="BA209">
        <v>2.2999999999999998</v>
      </c>
      <c r="BB209">
        <v>7.2</v>
      </c>
      <c r="BC209">
        <v>0.8</v>
      </c>
      <c r="BD209">
        <v>0.5</v>
      </c>
      <c r="BE209">
        <v>0.6</v>
      </c>
      <c r="BF209">
        <v>0.3</v>
      </c>
      <c r="BG209">
        <v>1</v>
      </c>
      <c r="BH209">
        <v>0.4</v>
      </c>
      <c r="BI209">
        <v>0.6</v>
      </c>
      <c r="BJ209">
        <v>0</v>
      </c>
      <c r="BK209">
        <v>0.8</v>
      </c>
      <c r="BL209">
        <v>0.8</v>
      </c>
      <c r="BM209">
        <v>0.7</v>
      </c>
      <c r="BN209">
        <v>0.8</v>
      </c>
      <c r="BO209">
        <v>0</v>
      </c>
      <c r="BP209">
        <v>0.6</v>
      </c>
      <c r="BQ209">
        <v>1</v>
      </c>
      <c r="BR209">
        <v>1.9</v>
      </c>
      <c r="BS209">
        <v>1</v>
      </c>
      <c r="BT209">
        <v>0.7</v>
      </c>
      <c r="BU209">
        <v>396</v>
      </c>
      <c r="BV209">
        <v>815</v>
      </c>
      <c r="BW209">
        <v>419</v>
      </c>
      <c r="BX209">
        <v>374</v>
      </c>
      <c r="BY209">
        <v>791</v>
      </c>
      <c r="BZ209">
        <v>417</v>
      </c>
      <c r="CA209">
        <v>991</v>
      </c>
      <c r="CB209">
        <v>1104</v>
      </c>
      <c r="CC209">
        <v>1181</v>
      </c>
      <c r="CD209">
        <v>1228</v>
      </c>
      <c r="CE209">
        <v>974</v>
      </c>
      <c r="CF209">
        <v>957</v>
      </c>
      <c r="CG209">
        <v>142</v>
      </c>
      <c r="CH209">
        <v>396</v>
      </c>
      <c r="CI209">
        <v>815</v>
      </c>
      <c r="CJ209">
        <v>419</v>
      </c>
      <c r="CK209">
        <v>374</v>
      </c>
      <c r="CL209">
        <v>791</v>
      </c>
      <c r="CM209">
        <v>417</v>
      </c>
      <c r="CN209">
        <v>991</v>
      </c>
      <c r="CO209">
        <v>1104</v>
      </c>
      <c r="CP209">
        <v>1181</v>
      </c>
      <c r="CQ209">
        <v>1228</v>
      </c>
      <c r="CR209">
        <v>974</v>
      </c>
      <c r="CS209">
        <v>957</v>
      </c>
      <c r="CT209">
        <v>142</v>
      </c>
      <c r="CU209">
        <v>70.164060000000006</v>
      </c>
      <c r="CV209">
        <v>62.702399999999997</v>
      </c>
      <c r="CW209">
        <v>12.8284</v>
      </c>
      <c r="CX209">
        <v>16.257770000000001</v>
      </c>
      <c r="CY209">
        <v>1.69648</v>
      </c>
    </row>
    <row r="210" spans="1:103" x14ac:dyDescent="0.3">
      <c r="A210" t="s">
        <v>1637</v>
      </c>
      <c r="B210" t="s">
        <v>1416</v>
      </c>
      <c r="C210" t="s">
        <v>1419</v>
      </c>
      <c r="D210">
        <v>4</v>
      </c>
      <c r="E210">
        <v>3.6771799999999999</v>
      </c>
      <c r="F210">
        <v>11.984590000000001</v>
      </c>
      <c r="G210">
        <v>8.3380700000000001</v>
      </c>
      <c r="H210">
        <v>5.1358100000000002</v>
      </c>
      <c r="I210">
        <v>3</v>
      </c>
      <c r="J210">
        <v>9</v>
      </c>
      <c r="K210">
        <v>8</v>
      </c>
      <c r="L210">
        <v>1</v>
      </c>
      <c r="M210">
        <v>3</v>
      </c>
      <c r="N210">
        <v>9</v>
      </c>
      <c r="O210">
        <v>6</v>
      </c>
      <c r="P210">
        <v>11.48889</v>
      </c>
      <c r="Q210">
        <v>12.422470000000001</v>
      </c>
      <c r="R210">
        <v>3.4131900000000002</v>
      </c>
      <c r="S210">
        <v>11.07221</v>
      </c>
      <c r="T210">
        <v>7.6852499999999999</v>
      </c>
      <c r="AA210">
        <v>4.0685000000000002</v>
      </c>
      <c r="AB210">
        <v>3.9530799999999999</v>
      </c>
      <c r="AC210">
        <v>47.730510000000002</v>
      </c>
      <c r="AD210">
        <v>48.396479999999997</v>
      </c>
      <c r="AE210">
        <v>18.15361</v>
      </c>
      <c r="AF210">
        <v>18.371220000000001</v>
      </c>
      <c r="AG210">
        <v>3.3563299999999998</v>
      </c>
      <c r="AH210">
        <v>3.6846700000000001</v>
      </c>
      <c r="AI210">
        <v>3.8558500000000002</v>
      </c>
      <c r="AJ210">
        <v>34.664119999999997</v>
      </c>
      <c r="AK210">
        <v>32.511139999999997</v>
      </c>
      <c r="AL210">
        <v>31.388670000000001</v>
      </c>
      <c r="AM210">
        <v>18.592449999999999</v>
      </c>
      <c r="AN210">
        <v>15.63078</v>
      </c>
      <c r="AO210">
        <v>14.086690000000001</v>
      </c>
      <c r="AP210">
        <v>21.110990000000001</v>
      </c>
      <c r="AQ210">
        <v>22.086690000000001</v>
      </c>
      <c r="BV210">
        <v>0</v>
      </c>
      <c r="BY210">
        <v>0</v>
      </c>
      <c r="CA210">
        <v>0</v>
      </c>
      <c r="CB210">
        <v>0</v>
      </c>
      <c r="CC210">
        <v>2</v>
      </c>
      <c r="CD210">
        <v>1</v>
      </c>
      <c r="CE210">
        <v>0</v>
      </c>
      <c r="CF210">
        <v>0</v>
      </c>
      <c r="CG210">
        <v>0</v>
      </c>
      <c r="CI210">
        <v>0</v>
      </c>
      <c r="CL210">
        <v>0</v>
      </c>
      <c r="CN210">
        <v>0</v>
      </c>
      <c r="CO210">
        <v>0</v>
      </c>
      <c r="CP210">
        <v>2</v>
      </c>
      <c r="CQ210">
        <v>1</v>
      </c>
      <c r="CR210">
        <v>0</v>
      </c>
      <c r="CS210">
        <v>0</v>
      </c>
      <c r="CT210">
        <v>0</v>
      </c>
      <c r="CU210">
        <v>70.02337</v>
      </c>
      <c r="CV210">
        <v>61.525010000000002</v>
      </c>
      <c r="CW210">
        <v>14.137079999999999</v>
      </c>
      <c r="CX210">
        <v>18.66743</v>
      </c>
      <c r="CY210">
        <v>1.7285200000000001</v>
      </c>
    </row>
    <row r="211" spans="1:103" x14ac:dyDescent="0.3">
      <c r="A211" t="s">
        <v>1638</v>
      </c>
      <c r="B211" t="s">
        <v>1416</v>
      </c>
      <c r="C211" t="s">
        <v>1419</v>
      </c>
      <c r="D211">
        <v>1131</v>
      </c>
      <c r="E211">
        <v>2.5063800000000001</v>
      </c>
      <c r="F211">
        <v>20.37388</v>
      </c>
      <c r="G211">
        <v>17.912389999999998</v>
      </c>
      <c r="H211">
        <v>3.94143</v>
      </c>
      <c r="I211">
        <v>728</v>
      </c>
      <c r="J211">
        <v>6264</v>
      </c>
      <c r="K211">
        <v>5388</v>
      </c>
      <c r="L211">
        <v>440</v>
      </c>
      <c r="M211">
        <v>691</v>
      </c>
      <c r="N211">
        <v>5467</v>
      </c>
      <c r="O211">
        <v>4776</v>
      </c>
      <c r="P211">
        <v>22.96171</v>
      </c>
      <c r="Q211">
        <v>26.151610000000002</v>
      </c>
      <c r="R211">
        <v>2.3791500000000001</v>
      </c>
      <c r="S211">
        <v>19.804950000000002</v>
      </c>
      <c r="T211">
        <v>17.46735</v>
      </c>
      <c r="AA211">
        <v>4.0036399999999999</v>
      </c>
      <c r="AB211">
        <v>4.0146800000000002</v>
      </c>
      <c r="AC211">
        <v>53.250799999999998</v>
      </c>
      <c r="AD211">
        <v>53.359969999999997</v>
      </c>
      <c r="AE211">
        <v>20.297650000000001</v>
      </c>
      <c r="AF211">
        <v>20.375</v>
      </c>
      <c r="AG211">
        <v>1.7476799999999999</v>
      </c>
      <c r="AH211">
        <v>2.13835</v>
      </c>
      <c r="AI211">
        <v>2.33432</v>
      </c>
      <c r="AJ211">
        <v>44.04251</v>
      </c>
      <c r="AK211">
        <v>40.012410000000003</v>
      </c>
      <c r="AL211">
        <v>37.990870000000001</v>
      </c>
      <c r="AM211">
        <v>17.193729999999999</v>
      </c>
      <c r="AN211">
        <v>15.713050000000001</v>
      </c>
      <c r="AO211">
        <v>14.970330000000001</v>
      </c>
      <c r="AP211">
        <v>38.297049999999999</v>
      </c>
      <c r="AQ211">
        <v>38.193170000000002</v>
      </c>
      <c r="BU211">
        <v>56</v>
      </c>
      <c r="BV211">
        <v>122</v>
      </c>
      <c r="BW211">
        <v>66</v>
      </c>
      <c r="BX211">
        <v>273</v>
      </c>
      <c r="BY211">
        <v>1131</v>
      </c>
      <c r="BZ211">
        <v>858</v>
      </c>
      <c r="CA211">
        <v>1964</v>
      </c>
      <c r="CB211">
        <v>960</v>
      </c>
      <c r="CC211">
        <v>641</v>
      </c>
      <c r="CD211">
        <v>564</v>
      </c>
      <c r="CE211">
        <v>495</v>
      </c>
      <c r="CF211">
        <v>198</v>
      </c>
      <c r="CG211">
        <v>76</v>
      </c>
      <c r="CH211">
        <v>56</v>
      </c>
      <c r="CI211">
        <v>122</v>
      </c>
      <c r="CJ211">
        <v>66</v>
      </c>
      <c r="CK211">
        <v>273</v>
      </c>
      <c r="CL211">
        <v>1131</v>
      </c>
      <c r="CM211">
        <v>858</v>
      </c>
      <c r="CN211">
        <v>1964</v>
      </c>
      <c r="CO211">
        <v>960</v>
      </c>
      <c r="CP211">
        <v>641</v>
      </c>
      <c r="CQ211">
        <v>564</v>
      </c>
      <c r="CR211">
        <v>495</v>
      </c>
      <c r="CS211">
        <v>198</v>
      </c>
      <c r="CT211">
        <v>76</v>
      </c>
      <c r="CU211">
        <v>66.855860000000007</v>
      </c>
      <c r="CV211">
        <v>59.219410000000003</v>
      </c>
      <c r="CW211">
        <v>13.469189999999999</v>
      </c>
      <c r="CX211">
        <v>17.435960000000001</v>
      </c>
      <c r="CY211">
        <v>1.5660000000000001</v>
      </c>
    </row>
    <row r="212" spans="1:103" x14ac:dyDescent="0.3">
      <c r="A212" t="s">
        <v>1639</v>
      </c>
      <c r="B212" t="s">
        <v>1416</v>
      </c>
      <c r="C212" t="s">
        <v>1419</v>
      </c>
      <c r="D212">
        <v>0</v>
      </c>
      <c r="E212">
        <v>1.5459099999999999</v>
      </c>
      <c r="F212">
        <v>5.9739100000000001</v>
      </c>
      <c r="G212">
        <v>4.43485</v>
      </c>
      <c r="H212">
        <v>3.18303</v>
      </c>
      <c r="I212">
        <v>0</v>
      </c>
      <c r="J212">
        <v>2</v>
      </c>
      <c r="K212">
        <v>1</v>
      </c>
      <c r="L212">
        <v>0</v>
      </c>
      <c r="M212">
        <v>0</v>
      </c>
      <c r="N212">
        <v>1</v>
      </c>
      <c r="O212">
        <v>1</v>
      </c>
      <c r="P212">
        <v>11.792730000000001</v>
      </c>
      <c r="Q212">
        <v>13.66925</v>
      </c>
      <c r="R212">
        <v>1.8067599999999999</v>
      </c>
      <c r="S212">
        <v>6.7999000000000001</v>
      </c>
      <c r="T212">
        <v>5.0021800000000001</v>
      </c>
      <c r="CY212">
        <v>1.37876</v>
      </c>
    </row>
    <row r="213" spans="1:103" x14ac:dyDescent="0.3">
      <c r="A213" t="s">
        <v>1640</v>
      </c>
      <c r="B213" t="s">
        <v>1432</v>
      </c>
      <c r="C213" t="s">
        <v>1419</v>
      </c>
      <c r="D213">
        <v>2618</v>
      </c>
      <c r="E213">
        <v>2.0557400000000001</v>
      </c>
      <c r="F213">
        <v>6.0597200000000004</v>
      </c>
      <c r="G213">
        <v>4.0122299999999997</v>
      </c>
      <c r="H213">
        <v>3.4258299999999999</v>
      </c>
      <c r="I213">
        <v>1533</v>
      </c>
      <c r="J213">
        <v>18644</v>
      </c>
      <c r="K213">
        <v>14375</v>
      </c>
      <c r="L213">
        <v>1098</v>
      </c>
      <c r="M213">
        <v>1520</v>
      </c>
      <c r="N213">
        <v>4431</v>
      </c>
      <c r="O213">
        <v>2911</v>
      </c>
      <c r="P213">
        <v>18.614609999999999</v>
      </c>
      <c r="Q213">
        <v>24.03491</v>
      </c>
      <c r="R213">
        <v>2.0383599999999999</v>
      </c>
      <c r="S213">
        <v>6.0529900000000003</v>
      </c>
      <c r="T213">
        <v>4.0228200000000003</v>
      </c>
      <c r="U213">
        <v>33.4</v>
      </c>
      <c r="V213">
        <v>32.5</v>
      </c>
      <c r="W213">
        <v>44.2</v>
      </c>
      <c r="X213">
        <v>43</v>
      </c>
      <c r="Y213">
        <v>45</v>
      </c>
      <c r="Z213">
        <v>43.7</v>
      </c>
      <c r="AA213">
        <v>12.67436</v>
      </c>
      <c r="AB213">
        <v>11.9411</v>
      </c>
      <c r="AC213">
        <v>17.580349999999999</v>
      </c>
      <c r="AD213">
        <v>17.944690000000001</v>
      </c>
      <c r="AE213">
        <v>1.7550300000000001</v>
      </c>
      <c r="AF213">
        <v>1.79342</v>
      </c>
      <c r="AG213">
        <v>7.5744499999999997</v>
      </c>
      <c r="AH213">
        <v>11.25526</v>
      </c>
      <c r="AI213">
        <v>13.235749999999999</v>
      </c>
      <c r="AJ213">
        <v>31.209160000000001</v>
      </c>
      <c r="AK213">
        <v>22.366510000000002</v>
      </c>
      <c r="AL213">
        <v>17.608630000000002</v>
      </c>
      <c r="AM213">
        <v>13.60009</v>
      </c>
      <c r="AN213">
        <v>8.0078099999999992</v>
      </c>
      <c r="AO213">
        <v>4.9988299999999999</v>
      </c>
      <c r="AP213">
        <v>24.966200000000001</v>
      </c>
      <c r="AQ213">
        <v>24.11618</v>
      </c>
      <c r="BU213">
        <v>79</v>
      </c>
      <c r="BV213">
        <v>243</v>
      </c>
      <c r="BW213">
        <v>164</v>
      </c>
      <c r="BX213">
        <v>1196</v>
      </c>
      <c r="BY213">
        <v>3857</v>
      </c>
      <c r="BZ213">
        <v>2661</v>
      </c>
      <c r="CA213">
        <v>7642</v>
      </c>
      <c r="CB213">
        <v>9385</v>
      </c>
      <c r="CC213">
        <v>11892</v>
      </c>
      <c r="CD213">
        <v>11603</v>
      </c>
      <c r="CE213">
        <v>9990</v>
      </c>
      <c r="CF213">
        <v>345</v>
      </c>
      <c r="CG213">
        <v>102</v>
      </c>
      <c r="CH213">
        <v>79</v>
      </c>
      <c r="CI213">
        <v>243</v>
      </c>
      <c r="CJ213">
        <v>164</v>
      </c>
      <c r="CK213">
        <v>1196</v>
      </c>
      <c r="CL213">
        <v>3857</v>
      </c>
      <c r="CM213">
        <v>2661</v>
      </c>
      <c r="CN213">
        <v>7642</v>
      </c>
      <c r="CO213">
        <v>9385</v>
      </c>
      <c r="CP213">
        <v>11892</v>
      </c>
      <c r="CQ213">
        <v>11603</v>
      </c>
      <c r="CR213">
        <v>9990</v>
      </c>
      <c r="CS213">
        <v>345</v>
      </c>
      <c r="CT213">
        <v>102</v>
      </c>
      <c r="CU213">
        <v>69.725239999999999</v>
      </c>
      <c r="CV213">
        <v>62.78154</v>
      </c>
      <c r="CW213">
        <v>13.361330000000001</v>
      </c>
      <c r="CX213">
        <v>16.985949999999999</v>
      </c>
      <c r="CY213">
        <v>1.3903000000000001</v>
      </c>
    </row>
    <row r="214" spans="1:103" x14ac:dyDescent="0.3">
      <c r="A214" t="s">
        <v>1641</v>
      </c>
      <c r="B214" t="s">
        <v>1432</v>
      </c>
      <c r="C214" t="s">
        <v>1419</v>
      </c>
      <c r="D214">
        <v>20</v>
      </c>
      <c r="E214">
        <v>2.7511999999999999</v>
      </c>
      <c r="F214">
        <v>8.6701099999999993</v>
      </c>
      <c r="G214">
        <v>5.9352400000000003</v>
      </c>
      <c r="H214">
        <v>4.8817000000000004</v>
      </c>
      <c r="I214">
        <v>11</v>
      </c>
      <c r="J214">
        <v>96</v>
      </c>
      <c r="K214">
        <v>83</v>
      </c>
      <c r="L214">
        <v>11</v>
      </c>
      <c r="M214">
        <v>9</v>
      </c>
      <c r="N214">
        <v>26</v>
      </c>
      <c r="O214">
        <v>17</v>
      </c>
      <c r="P214">
        <v>17.021660000000001</v>
      </c>
      <c r="Q214">
        <v>19.896640000000001</v>
      </c>
      <c r="R214">
        <v>2.3501300000000001</v>
      </c>
      <c r="S214">
        <v>7.6512799999999999</v>
      </c>
      <c r="T214">
        <v>5.3136299999999999</v>
      </c>
      <c r="AA214">
        <v>1.78481</v>
      </c>
      <c r="AB214">
        <v>1.6172899999999999</v>
      </c>
      <c r="AC214">
        <v>45.196779999999997</v>
      </c>
      <c r="AD214">
        <v>43.14329</v>
      </c>
      <c r="AE214">
        <v>16.0337</v>
      </c>
      <c r="AF214">
        <v>14.780849999999999</v>
      </c>
      <c r="AG214">
        <v>3.7240199999999999</v>
      </c>
      <c r="AH214">
        <v>3.0535100000000002</v>
      </c>
      <c r="AI214">
        <v>2.6269100000000001</v>
      </c>
      <c r="AJ214">
        <v>30.8477</v>
      </c>
      <c r="AK214">
        <v>31.297219999999999</v>
      </c>
      <c r="AL214">
        <v>31.583220000000001</v>
      </c>
      <c r="AM214">
        <v>18.334050000000001</v>
      </c>
      <c r="AN214">
        <v>16.634889999999999</v>
      </c>
      <c r="AO214">
        <v>15.553800000000001</v>
      </c>
      <c r="AP214">
        <v>5.992</v>
      </c>
      <c r="AQ214">
        <v>5.2829699999999997</v>
      </c>
      <c r="BV214">
        <v>2</v>
      </c>
      <c r="BY214">
        <v>7</v>
      </c>
      <c r="CA214">
        <v>8</v>
      </c>
      <c r="CB214">
        <v>2</v>
      </c>
      <c r="CC214">
        <v>4</v>
      </c>
      <c r="CD214">
        <v>5</v>
      </c>
      <c r="CE214">
        <v>6</v>
      </c>
      <c r="CF214">
        <v>2</v>
      </c>
      <c r="CG214">
        <v>0</v>
      </c>
      <c r="CI214">
        <v>2</v>
      </c>
      <c r="CL214">
        <v>7</v>
      </c>
      <c r="CN214">
        <v>8</v>
      </c>
      <c r="CO214">
        <v>2</v>
      </c>
      <c r="CP214">
        <v>4</v>
      </c>
      <c r="CQ214">
        <v>5</v>
      </c>
      <c r="CR214">
        <v>6</v>
      </c>
      <c r="CS214">
        <v>2</v>
      </c>
      <c r="CT214">
        <v>0</v>
      </c>
      <c r="CU214">
        <v>63.359929999999999</v>
      </c>
      <c r="CV214">
        <v>56.955300000000001</v>
      </c>
      <c r="CW214">
        <v>11.33371</v>
      </c>
      <c r="CX214">
        <v>14.46908</v>
      </c>
      <c r="CY214">
        <v>2.5375399999999999</v>
      </c>
    </row>
    <row r="215" spans="1:103" x14ac:dyDescent="0.3">
      <c r="A215" t="s">
        <v>1432</v>
      </c>
      <c r="B215" t="s">
        <v>1432</v>
      </c>
      <c r="C215" t="s">
        <v>1419</v>
      </c>
      <c r="D215">
        <v>33275</v>
      </c>
      <c r="E215">
        <v>1.33639</v>
      </c>
      <c r="F215">
        <v>3.6355200000000001</v>
      </c>
      <c r="G215">
        <v>2.3022</v>
      </c>
      <c r="H215">
        <v>2.5268199999999998</v>
      </c>
      <c r="I215">
        <v>17325</v>
      </c>
      <c r="J215">
        <v>128095</v>
      </c>
      <c r="K215">
        <v>95606</v>
      </c>
      <c r="L215">
        <v>16101</v>
      </c>
      <c r="M215">
        <v>17174</v>
      </c>
      <c r="N215">
        <v>45818</v>
      </c>
      <c r="O215">
        <v>28644</v>
      </c>
      <c r="P215">
        <v>10.10529</v>
      </c>
      <c r="Q215">
        <v>12.957890000000001</v>
      </c>
      <c r="R215">
        <v>1.32483</v>
      </c>
      <c r="S215">
        <v>3.6862300000000001</v>
      </c>
      <c r="T215">
        <v>2.3645299999999998</v>
      </c>
      <c r="X215">
        <v>42.5</v>
      </c>
      <c r="Z215">
        <v>42.6</v>
      </c>
      <c r="AA215">
        <v>4.3010299999999999</v>
      </c>
      <c r="AB215">
        <v>3.9151400000000001</v>
      </c>
      <c r="AC215">
        <v>39.749200000000002</v>
      </c>
      <c r="AD215">
        <v>40.407589999999999</v>
      </c>
      <c r="AE215">
        <v>8.2742100000000001</v>
      </c>
      <c r="AF215">
        <v>8.0973199999999999</v>
      </c>
      <c r="AG215">
        <v>3.68485</v>
      </c>
      <c r="AH215">
        <v>5.1920099999999998</v>
      </c>
      <c r="AI215">
        <v>5.9963499999999996</v>
      </c>
      <c r="AJ215">
        <v>28.34816</v>
      </c>
      <c r="AK215">
        <v>24.46181</v>
      </c>
      <c r="AL215">
        <v>22.38776</v>
      </c>
      <c r="AM215">
        <v>17.12894</v>
      </c>
      <c r="AN215">
        <v>13.33249</v>
      </c>
      <c r="AO215">
        <v>11.306430000000001</v>
      </c>
      <c r="AP215">
        <v>29.02224</v>
      </c>
      <c r="AQ215">
        <v>28.983709999999999</v>
      </c>
      <c r="CU215">
        <v>74.525989999999993</v>
      </c>
      <c r="CV215">
        <v>66.613489999999999</v>
      </c>
      <c r="CW215">
        <v>15.40936</v>
      </c>
      <c r="CX215">
        <v>19.755859999999998</v>
      </c>
      <c r="CY215">
        <v>1.2035800000000001</v>
      </c>
    </row>
    <row r="216" spans="1:103" x14ac:dyDescent="0.3">
      <c r="A216" t="s">
        <v>1643</v>
      </c>
      <c r="B216" t="s">
        <v>1432</v>
      </c>
      <c r="C216" t="s">
        <v>1419</v>
      </c>
      <c r="D216">
        <v>7</v>
      </c>
      <c r="E216">
        <v>1.4875400000000001</v>
      </c>
      <c r="F216">
        <v>5.4965799999999998</v>
      </c>
      <c r="G216">
        <v>4.0150100000000002</v>
      </c>
      <c r="H216">
        <v>2.6670699999999998</v>
      </c>
      <c r="I216">
        <v>4</v>
      </c>
      <c r="J216">
        <v>56</v>
      </c>
      <c r="K216">
        <v>49</v>
      </c>
      <c r="L216">
        <v>4</v>
      </c>
      <c r="M216">
        <v>3</v>
      </c>
      <c r="N216">
        <v>12</v>
      </c>
      <c r="O216">
        <v>9</v>
      </c>
      <c r="P216">
        <v>15.69975</v>
      </c>
      <c r="Q216">
        <v>18.205089999999998</v>
      </c>
      <c r="R216">
        <v>1.2694799999999999</v>
      </c>
      <c r="S216">
        <v>5.3022200000000002</v>
      </c>
      <c r="T216">
        <v>4.0378699999999998</v>
      </c>
      <c r="U216">
        <v>27</v>
      </c>
      <c r="V216">
        <v>27.5</v>
      </c>
      <c r="W216">
        <v>31.9</v>
      </c>
      <c r="X216">
        <v>32.5</v>
      </c>
      <c r="Y216">
        <v>31.9</v>
      </c>
      <c r="Z216">
        <v>32.5</v>
      </c>
      <c r="AA216">
        <v>0.31583</v>
      </c>
      <c r="AB216">
        <v>0.28682999999999997</v>
      </c>
      <c r="AC216">
        <v>82.843729999999994</v>
      </c>
      <c r="AD216">
        <v>82.253960000000006</v>
      </c>
      <c r="AE216">
        <v>50.615000000000002</v>
      </c>
      <c r="AF216">
        <v>49.345179999999999</v>
      </c>
      <c r="AG216">
        <v>1.6686799999999999</v>
      </c>
      <c r="AH216">
        <v>1.3426400000000001</v>
      </c>
      <c r="AI216">
        <v>1.13941</v>
      </c>
      <c r="AJ216">
        <v>48.654220000000002</v>
      </c>
      <c r="AK216">
        <v>50.493400000000001</v>
      </c>
      <c r="AL216">
        <v>51.639769999999999</v>
      </c>
      <c r="AM216">
        <v>22.621030000000001</v>
      </c>
      <c r="AN216">
        <v>22.579689999999999</v>
      </c>
      <c r="AO216">
        <v>22.553920000000002</v>
      </c>
      <c r="AP216">
        <v>9.8455200000000005</v>
      </c>
      <c r="AQ216">
        <v>9.1356900000000003</v>
      </c>
      <c r="BV216">
        <v>1</v>
      </c>
      <c r="BW216">
        <v>1</v>
      </c>
      <c r="CC216">
        <v>2</v>
      </c>
      <c r="CE216">
        <v>1</v>
      </c>
      <c r="CF216">
        <v>1</v>
      </c>
      <c r="CI216">
        <v>1</v>
      </c>
      <c r="CJ216">
        <v>1</v>
      </c>
      <c r="CP216">
        <v>2</v>
      </c>
      <c r="CR216">
        <v>1</v>
      </c>
      <c r="CS216">
        <v>1</v>
      </c>
      <c r="CU216">
        <v>69.071910000000003</v>
      </c>
      <c r="CV216">
        <v>61.301639999999999</v>
      </c>
      <c r="CW216">
        <v>13.26571</v>
      </c>
      <c r="CX216">
        <v>17.355619999999998</v>
      </c>
      <c r="CY216">
        <v>1.39937</v>
      </c>
    </row>
    <row r="217" spans="1:103" x14ac:dyDescent="0.3">
      <c r="A217" t="s">
        <v>1644</v>
      </c>
      <c r="B217" t="s">
        <v>1426</v>
      </c>
      <c r="C217" t="s">
        <v>1419</v>
      </c>
      <c r="D217">
        <v>32</v>
      </c>
      <c r="H217">
        <v>2.3070900000000001</v>
      </c>
      <c r="J217">
        <v>106</v>
      </c>
      <c r="K217">
        <v>96</v>
      </c>
      <c r="L217">
        <v>14</v>
      </c>
      <c r="M217">
        <v>18</v>
      </c>
      <c r="N217">
        <v>66</v>
      </c>
      <c r="O217">
        <v>48</v>
      </c>
      <c r="P217">
        <v>9.9780499999999996</v>
      </c>
      <c r="Q217">
        <v>10.96719</v>
      </c>
      <c r="R217">
        <v>1.22899</v>
      </c>
      <c r="S217">
        <v>4.2737400000000001</v>
      </c>
      <c r="T217">
        <v>3.0484900000000001</v>
      </c>
      <c r="CY217">
        <v>1.07942</v>
      </c>
    </row>
    <row r="218" spans="1:103" x14ac:dyDescent="0.3">
      <c r="A218" t="s">
        <v>1645</v>
      </c>
      <c r="B218" t="s">
        <v>1421</v>
      </c>
      <c r="C218" t="s">
        <v>1419</v>
      </c>
      <c r="D218">
        <v>4859</v>
      </c>
      <c r="E218">
        <v>3.01234</v>
      </c>
      <c r="F218">
        <v>15.469620000000001</v>
      </c>
      <c r="G218">
        <v>12.494910000000001</v>
      </c>
      <c r="H218">
        <v>11.133430000000001</v>
      </c>
      <c r="I218">
        <v>1241</v>
      </c>
      <c r="J218">
        <v>24736</v>
      </c>
      <c r="K218">
        <v>19560</v>
      </c>
      <c r="L218">
        <v>2799</v>
      </c>
      <c r="M218">
        <v>2060</v>
      </c>
      <c r="N218">
        <v>6522</v>
      </c>
      <c r="O218">
        <v>4462</v>
      </c>
      <c r="P218">
        <v>37.919939999999997</v>
      </c>
      <c r="Q218">
        <v>48.08652</v>
      </c>
      <c r="R218">
        <v>4.9918500000000003</v>
      </c>
      <c r="S218">
        <v>17.09882</v>
      </c>
      <c r="T218">
        <v>12.16771</v>
      </c>
      <c r="U218">
        <v>20.399999999999999</v>
      </c>
      <c r="V218">
        <v>21</v>
      </c>
      <c r="W218">
        <v>27.2</v>
      </c>
      <c r="X218">
        <v>28</v>
      </c>
      <c r="Y218">
        <v>34</v>
      </c>
      <c r="Z218">
        <v>34.9</v>
      </c>
      <c r="AA218">
        <v>8.9212600000000002</v>
      </c>
      <c r="AB218">
        <v>11.328860000000001</v>
      </c>
      <c r="AC218">
        <v>32.51464</v>
      </c>
      <c r="AD218">
        <v>29.388390000000001</v>
      </c>
      <c r="AE218">
        <v>9.7210300000000007</v>
      </c>
      <c r="AF218">
        <v>8.4812700000000003</v>
      </c>
      <c r="AG218">
        <v>14.672409999999999</v>
      </c>
      <c r="AH218">
        <v>16.632190000000001</v>
      </c>
      <c r="AI218">
        <v>17.774529999999999</v>
      </c>
      <c r="AJ218">
        <v>29.914280000000002</v>
      </c>
      <c r="AK218">
        <v>23.62182</v>
      </c>
      <c r="AL218">
        <v>19.954000000000001</v>
      </c>
      <c r="AM218">
        <v>15.92639</v>
      </c>
      <c r="AN218">
        <v>11.794790000000001</v>
      </c>
      <c r="AO218">
        <v>9.3865200000000009</v>
      </c>
      <c r="AP218">
        <v>23.57809</v>
      </c>
      <c r="AQ218">
        <v>20.925180000000001</v>
      </c>
      <c r="BV218">
        <v>361</v>
      </c>
      <c r="BY218">
        <v>876</v>
      </c>
      <c r="CA218">
        <v>1052</v>
      </c>
      <c r="CB218">
        <v>736</v>
      </c>
      <c r="CC218">
        <v>624</v>
      </c>
      <c r="CD218">
        <v>536</v>
      </c>
      <c r="CE218">
        <v>523</v>
      </c>
      <c r="CF218">
        <v>587</v>
      </c>
      <c r="CG218">
        <v>226</v>
      </c>
      <c r="CI218">
        <v>361</v>
      </c>
      <c r="CL218">
        <v>876</v>
      </c>
      <c r="CN218">
        <v>1052</v>
      </c>
      <c r="CO218">
        <v>736</v>
      </c>
      <c r="CP218">
        <v>624</v>
      </c>
      <c r="CQ218">
        <v>536</v>
      </c>
      <c r="CR218">
        <v>523</v>
      </c>
      <c r="CS218">
        <v>587</v>
      </c>
      <c r="CT218">
        <v>226</v>
      </c>
      <c r="CU218">
        <v>63.088529999999999</v>
      </c>
      <c r="CV218">
        <v>55.722729999999999</v>
      </c>
      <c r="CW218">
        <v>12.117509999999999</v>
      </c>
      <c r="CX218">
        <v>15.58685</v>
      </c>
      <c r="CY218">
        <v>6.17239</v>
      </c>
    </row>
    <row r="219" spans="1:103" x14ac:dyDescent="0.3">
      <c r="A219" t="s">
        <v>1646</v>
      </c>
      <c r="B219" t="s">
        <v>1422</v>
      </c>
      <c r="C219" t="s">
        <v>1419</v>
      </c>
      <c r="D219">
        <v>3772</v>
      </c>
      <c r="E219">
        <v>3.5296099999999999</v>
      </c>
      <c r="F219">
        <v>12.167770000000001</v>
      </c>
      <c r="G219">
        <v>8.6687499999999993</v>
      </c>
      <c r="H219">
        <v>6.5987900000000002</v>
      </c>
      <c r="I219">
        <v>1982</v>
      </c>
      <c r="J219">
        <v>22521</v>
      </c>
      <c r="K219">
        <v>17992</v>
      </c>
      <c r="L219">
        <v>1734</v>
      </c>
      <c r="M219">
        <v>2038</v>
      </c>
      <c r="N219">
        <v>6299</v>
      </c>
      <c r="O219">
        <v>4261</v>
      </c>
      <c r="P219">
        <v>29.908660000000001</v>
      </c>
      <c r="Q219">
        <v>37.323239999999998</v>
      </c>
      <c r="R219">
        <v>3.6280899999999998</v>
      </c>
      <c r="S219">
        <v>12.45054</v>
      </c>
      <c r="T219">
        <v>8.8545800000000003</v>
      </c>
      <c r="U219">
        <v>28.7</v>
      </c>
      <c r="V219">
        <v>28.6</v>
      </c>
      <c r="W219">
        <v>35.1</v>
      </c>
      <c r="X219">
        <v>34.9</v>
      </c>
      <c r="Y219">
        <v>35.1</v>
      </c>
      <c r="Z219">
        <v>34.9</v>
      </c>
      <c r="AA219">
        <v>8.1798699999999993</v>
      </c>
      <c r="AB219">
        <v>8.2494399999999999</v>
      </c>
      <c r="AC219">
        <v>37.346429999999998</v>
      </c>
      <c r="AD219">
        <v>35.164259999999999</v>
      </c>
      <c r="AE219">
        <v>13.94154</v>
      </c>
      <c r="AF219">
        <v>12.69534</v>
      </c>
      <c r="AG219">
        <v>3.4875500000000001</v>
      </c>
      <c r="AH219">
        <v>4.8288200000000003</v>
      </c>
      <c r="AI219">
        <v>5.5779899999999998</v>
      </c>
      <c r="AJ219">
        <v>17.434629999999999</v>
      </c>
      <c r="AK219">
        <v>15.61425</v>
      </c>
      <c r="AL219">
        <v>14.59747</v>
      </c>
      <c r="AM219">
        <v>5.8934199999999999</v>
      </c>
      <c r="AN219">
        <v>5.3128500000000001</v>
      </c>
      <c r="AO219">
        <v>4.9885700000000002</v>
      </c>
      <c r="AP219">
        <v>41.486280000000001</v>
      </c>
      <c r="AQ219">
        <v>39.251480000000001</v>
      </c>
      <c r="BU219">
        <v>972</v>
      </c>
      <c r="BV219">
        <v>2016</v>
      </c>
      <c r="BW219">
        <v>1044</v>
      </c>
      <c r="BX219">
        <v>3308</v>
      </c>
      <c r="BY219">
        <v>10090</v>
      </c>
      <c r="BZ219">
        <v>6782</v>
      </c>
      <c r="CA219">
        <v>24391</v>
      </c>
      <c r="CB219">
        <v>28053</v>
      </c>
      <c r="CC219">
        <v>17746</v>
      </c>
      <c r="CD219">
        <v>10098</v>
      </c>
      <c r="CE219">
        <v>5263</v>
      </c>
      <c r="CF219">
        <v>6551</v>
      </c>
      <c r="CG219">
        <v>4535</v>
      </c>
      <c r="CH219">
        <v>972</v>
      </c>
      <c r="CI219">
        <v>2016</v>
      </c>
      <c r="CJ219">
        <v>1044</v>
      </c>
      <c r="CK219">
        <v>3308</v>
      </c>
      <c r="CL219">
        <v>10090</v>
      </c>
      <c r="CM219">
        <v>6782</v>
      </c>
      <c r="CN219">
        <v>24391</v>
      </c>
      <c r="CO219">
        <v>28053</v>
      </c>
      <c r="CP219">
        <v>17746</v>
      </c>
      <c r="CQ219">
        <v>10098</v>
      </c>
      <c r="CR219">
        <v>5263</v>
      </c>
      <c r="CS219">
        <v>6551</v>
      </c>
      <c r="CT219">
        <v>4535</v>
      </c>
      <c r="CU219">
        <v>58.90287</v>
      </c>
      <c r="CV219">
        <v>51.669049999999999</v>
      </c>
      <c r="CW219">
        <v>10.881180000000001</v>
      </c>
      <c r="CX219">
        <v>14.37518</v>
      </c>
      <c r="CY219">
        <v>2.9815200000000002</v>
      </c>
    </row>
    <row r="220" spans="1:103" x14ac:dyDescent="0.3">
      <c r="A220" t="s">
        <v>1647</v>
      </c>
      <c r="B220" t="s">
        <v>1422</v>
      </c>
      <c r="C220" t="s">
        <v>1419</v>
      </c>
      <c r="D220">
        <v>3019</v>
      </c>
      <c r="E220">
        <v>4.3343400000000001</v>
      </c>
      <c r="F220">
        <v>15.37777</v>
      </c>
      <c r="G220">
        <v>11.09151</v>
      </c>
      <c r="H220">
        <v>11.10613</v>
      </c>
      <c r="I220">
        <v>1102</v>
      </c>
      <c r="J220">
        <v>20420</v>
      </c>
      <c r="K220">
        <v>14510</v>
      </c>
      <c r="L220">
        <v>1926</v>
      </c>
      <c r="M220">
        <v>1093</v>
      </c>
      <c r="N220">
        <v>3435</v>
      </c>
      <c r="O220">
        <v>2342</v>
      </c>
      <c r="P220">
        <v>43.507420000000003</v>
      </c>
      <c r="Q220">
        <v>61.807319999999997</v>
      </c>
      <c r="R220">
        <v>4.3018599999999996</v>
      </c>
      <c r="S220">
        <v>15.12744</v>
      </c>
      <c r="T220">
        <v>10.872350000000001</v>
      </c>
      <c r="U220">
        <v>18.5</v>
      </c>
      <c r="V220">
        <v>21.3</v>
      </c>
      <c r="W220">
        <v>20.399999999999999</v>
      </c>
      <c r="X220">
        <v>23.5</v>
      </c>
      <c r="Y220">
        <v>22</v>
      </c>
      <c r="Z220">
        <v>25.9</v>
      </c>
      <c r="AA220">
        <v>9.2561</v>
      </c>
      <c r="AB220">
        <v>8.8042099999999994</v>
      </c>
      <c r="AC220">
        <v>19.541910000000001</v>
      </c>
      <c r="AD220">
        <v>17.323820000000001</v>
      </c>
      <c r="AE220">
        <v>4.7705900000000003</v>
      </c>
      <c r="AF220">
        <v>3.8448899999999999</v>
      </c>
      <c r="AG220">
        <v>3.32281</v>
      </c>
      <c r="AH220">
        <v>5.2417199999999999</v>
      </c>
      <c r="AI220">
        <v>6.3940000000000001</v>
      </c>
      <c r="AJ220">
        <v>16.112719999999999</v>
      </c>
      <c r="AK220">
        <v>11.66771</v>
      </c>
      <c r="AL220">
        <v>8.9985400000000002</v>
      </c>
      <c r="AM220">
        <v>6.7280199999999999</v>
      </c>
      <c r="AN220">
        <v>4.39724</v>
      </c>
      <c r="AO220">
        <v>2.9976400000000001</v>
      </c>
      <c r="AP220">
        <v>9.7256499999999999</v>
      </c>
      <c r="AQ220">
        <v>7.4737799999999996</v>
      </c>
      <c r="BV220">
        <v>1017</v>
      </c>
      <c r="BY220">
        <v>2517</v>
      </c>
      <c r="CA220">
        <v>7496</v>
      </c>
      <c r="CB220">
        <v>8654</v>
      </c>
      <c r="CC220">
        <v>5711</v>
      </c>
      <c r="CD220">
        <v>2979</v>
      </c>
      <c r="CE220">
        <v>3014</v>
      </c>
      <c r="CF220">
        <v>2016</v>
      </c>
      <c r="CG220">
        <v>999</v>
      </c>
      <c r="CI220">
        <v>1017</v>
      </c>
      <c r="CL220">
        <v>2517</v>
      </c>
      <c r="CN220">
        <v>7496</v>
      </c>
      <c r="CO220">
        <v>8654</v>
      </c>
      <c r="CP220">
        <v>5711</v>
      </c>
      <c r="CQ220">
        <v>2979</v>
      </c>
      <c r="CR220">
        <v>3014</v>
      </c>
      <c r="CS220">
        <v>2016</v>
      </c>
      <c r="CT220">
        <v>999</v>
      </c>
      <c r="CU220">
        <v>58.720950000000002</v>
      </c>
      <c r="CV220">
        <v>51.949779999999997</v>
      </c>
      <c r="CW220">
        <v>10.439870000000001</v>
      </c>
      <c r="CX220">
        <v>13.51817</v>
      </c>
      <c r="CY220">
        <v>6.8336600000000001</v>
      </c>
    </row>
    <row r="221" spans="1:103" x14ac:dyDescent="0.3">
      <c r="A221" t="s">
        <v>1648</v>
      </c>
      <c r="B221" t="s">
        <v>1422</v>
      </c>
      <c r="C221" t="s">
        <v>1419</v>
      </c>
      <c r="D221">
        <v>2488</v>
      </c>
      <c r="E221">
        <v>6.6598100000000002</v>
      </c>
      <c r="F221">
        <v>17.579270000000001</v>
      </c>
      <c r="G221">
        <v>10.99267</v>
      </c>
      <c r="H221">
        <v>11.86951</v>
      </c>
      <c r="I221">
        <v>1323</v>
      </c>
      <c r="J221">
        <v>13093</v>
      </c>
      <c r="K221">
        <v>9634</v>
      </c>
      <c r="L221">
        <v>1079</v>
      </c>
      <c r="M221">
        <v>1409</v>
      </c>
      <c r="N221">
        <v>3306</v>
      </c>
      <c r="O221">
        <v>1897</v>
      </c>
      <c r="P221">
        <v>39.251869999999997</v>
      </c>
      <c r="Q221">
        <v>53.425530000000002</v>
      </c>
      <c r="R221">
        <v>7.0934100000000004</v>
      </c>
      <c r="S221">
        <v>17.8673</v>
      </c>
      <c r="T221">
        <v>10.850860000000001</v>
      </c>
      <c r="U221">
        <v>15.8</v>
      </c>
      <c r="V221">
        <v>17.8</v>
      </c>
      <c r="W221">
        <v>18.399999999999999</v>
      </c>
      <c r="X221">
        <v>20.7</v>
      </c>
      <c r="Y221">
        <v>19.399999999999999</v>
      </c>
      <c r="Z221">
        <v>21.9</v>
      </c>
      <c r="AA221">
        <v>9.3418799999999997</v>
      </c>
      <c r="AB221">
        <v>9.1052199999999992</v>
      </c>
      <c r="AC221">
        <v>19.105149999999998</v>
      </c>
      <c r="AD221">
        <v>16.002559999999999</v>
      </c>
      <c r="AE221">
        <v>5.1341400000000004</v>
      </c>
      <c r="AF221">
        <v>4.1821400000000004</v>
      </c>
      <c r="AG221">
        <v>6.0217700000000001</v>
      </c>
      <c r="AH221">
        <v>8.8216400000000004</v>
      </c>
      <c r="AI221">
        <v>10.50705</v>
      </c>
      <c r="AJ221">
        <v>12.135730000000001</v>
      </c>
      <c r="AK221">
        <v>7.8613</v>
      </c>
      <c r="AL221">
        <v>5.2882600000000002</v>
      </c>
      <c r="AM221">
        <v>3.9940699999999998</v>
      </c>
      <c r="AN221">
        <v>2.2037499999999999</v>
      </c>
      <c r="AO221">
        <v>1.1260600000000001</v>
      </c>
      <c r="AP221">
        <v>13.248049999999999</v>
      </c>
      <c r="AQ221">
        <v>11.142440000000001</v>
      </c>
      <c r="BU221">
        <v>130</v>
      </c>
      <c r="BV221">
        <v>274</v>
      </c>
      <c r="BW221">
        <v>144</v>
      </c>
      <c r="BX221">
        <v>246</v>
      </c>
      <c r="BY221">
        <v>962</v>
      </c>
      <c r="BZ221">
        <v>716</v>
      </c>
      <c r="CA221">
        <v>2383</v>
      </c>
      <c r="CB221">
        <v>3174</v>
      </c>
      <c r="CC221">
        <v>1739</v>
      </c>
      <c r="CD221">
        <v>837</v>
      </c>
      <c r="CE221">
        <v>969</v>
      </c>
      <c r="CF221">
        <v>530</v>
      </c>
      <c r="CG221">
        <v>256</v>
      </c>
      <c r="CH221">
        <v>130</v>
      </c>
      <c r="CI221">
        <v>274</v>
      </c>
      <c r="CJ221">
        <v>144</v>
      </c>
      <c r="CK221">
        <v>246</v>
      </c>
      <c r="CL221">
        <v>962</v>
      </c>
      <c r="CM221">
        <v>716</v>
      </c>
      <c r="CN221">
        <v>2383</v>
      </c>
      <c r="CO221">
        <v>3174</v>
      </c>
      <c r="CP221">
        <v>1739</v>
      </c>
      <c r="CQ221">
        <v>837</v>
      </c>
      <c r="CR221">
        <v>969</v>
      </c>
      <c r="CS221">
        <v>530</v>
      </c>
      <c r="CT221">
        <v>256</v>
      </c>
      <c r="CU221">
        <v>56.194609999999997</v>
      </c>
      <c r="CV221">
        <v>50.18103</v>
      </c>
      <c r="CW221">
        <v>9.5965399999999992</v>
      </c>
      <c r="CX221">
        <v>12.37881</v>
      </c>
      <c r="CY221">
        <v>4.8102200000000002</v>
      </c>
    </row>
  </sheetData>
  <autoFilter ref="A1:CY221" xr:uid="{00000000-0001-0000-0000-000000000000}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2E1E8-7E7D-4506-938B-4A2A72D62257}">
  <dimension ref="A1:BBM36"/>
  <sheetViews>
    <sheetView workbookViewId="0">
      <selection activeCell="D10" sqref="D10"/>
    </sheetView>
  </sheetViews>
  <sheetFormatPr defaultRowHeight="14.4" x14ac:dyDescent="0.3"/>
  <sheetData>
    <row r="1" spans="1:1417" x14ac:dyDescent="0.3">
      <c r="A1" s="2" t="s">
        <v>1650</v>
      </c>
      <c r="B1" s="1" t="s">
        <v>0</v>
      </c>
      <c r="C1" s="1" t="s">
        <v>1</v>
      </c>
      <c r="D1" s="1" t="s">
        <v>2</v>
      </c>
      <c r="E1" s="3" t="s">
        <v>1346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  <c r="SC1" s="1" t="s">
        <v>494</v>
      </c>
      <c r="SD1" s="1" t="s">
        <v>495</v>
      </c>
      <c r="SE1" s="1" t="s">
        <v>496</v>
      </c>
      <c r="SF1" s="1" t="s">
        <v>497</v>
      </c>
      <c r="SG1" s="1" t="s">
        <v>498</v>
      </c>
      <c r="SH1" s="1" t="s">
        <v>499</v>
      </c>
      <c r="SI1" s="1" t="s">
        <v>500</v>
      </c>
      <c r="SJ1" s="1" t="s">
        <v>501</v>
      </c>
      <c r="SK1" s="1" t="s">
        <v>502</v>
      </c>
      <c r="SL1" s="1" t="s">
        <v>503</v>
      </c>
      <c r="SM1" s="1" t="s">
        <v>504</v>
      </c>
      <c r="SN1" s="1" t="s">
        <v>505</v>
      </c>
      <c r="SO1" s="1" t="s">
        <v>506</v>
      </c>
      <c r="SP1" s="1" t="s">
        <v>507</v>
      </c>
      <c r="SQ1" s="1" t="s">
        <v>508</v>
      </c>
      <c r="SR1" s="1" t="s">
        <v>509</v>
      </c>
      <c r="SS1" s="1" t="s">
        <v>510</v>
      </c>
      <c r="ST1" s="1" t="s">
        <v>511</v>
      </c>
      <c r="SU1" s="1" t="s">
        <v>512</v>
      </c>
      <c r="SV1" s="1" t="s">
        <v>513</v>
      </c>
      <c r="SW1" s="1" t="s">
        <v>514</v>
      </c>
      <c r="SX1" s="1" t="s">
        <v>515</v>
      </c>
      <c r="SY1" s="1" t="s">
        <v>516</v>
      </c>
      <c r="SZ1" s="1" t="s">
        <v>517</v>
      </c>
      <c r="TA1" s="1" t="s">
        <v>518</v>
      </c>
      <c r="TB1" s="1" t="s">
        <v>519</v>
      </c>
      <c r="TC1" s="1" t="s">
        <v>520</v>
      </c>
      <c r="TD1" s="1" t="s">
        <v>521</v>
      </c>
      <c r="TE1" s="1" t="s">
        <v>522</v>
      </c>
      <c r="TF1" s="1" t="s">
        <v>523</v>
      </c>
      <c r="TG1" s="1" t="s">
        <v>524</v>
      </c>
      <c r="TH1" s="1" t="s">
        <v>525</v>
      </c>
      <c r="TI1" s="1" t="s">
        <v>526</v>
      </c>
      <c r="TJ1" s="1" t="s">
        <v>527</v>
      </c>
      <c r="TK1" s="1" t="s">
        <v>528</v>
      </c>
      <c r="TL1" s="1" t="s">
        <v>529</v>
      </c>
      <c r="TM1" s="1" t="s">
        <v>530</v>
      </c>
      <c r="TN1" s="1" t="s">
        <v>531</v>
      </c>
      <c r="TO1" s="1" t="s">
        <v>532</v>
      </c>
      <c r="TP1" s="1" t="s">
        <v>533</v>
      </c>
      <c r="TQ1" s="1" t="s">
        <v>534</v>
      </c>
      <c r="TR1" s="1" t="s">
        <v>535</v>
      </c>
      <c r="TS1" s="1" t="s">
        <v>536</v>
      </c>
      <c r="TT1" s="1" t="s">
        <v>537</v>
      </c>
      <c r="TU1" s="1" t="s">
        <v>538</v>
      </c>
      <c r="TV1" s="1" t="s">
        <v>539</v>
      </c>
      <c r="TW1" s="1" t="s">
        <v>540</v>
      </c>
      <c r="TX1" s="1" t="s">
        <v>541</v>
      </c>
      <c r="TY1" s="1" t="s">
        <v>542</v>
      </c>
      <c r="TZ1" s="1" t="s">
        <v>543</v>
      </c>
      <c r="UA1" s="1" t="s">
        <v>544</v>
      </c>
      <c r="UB1" s="1" t="s">
        <v>545</v>
      </c>
      <c r="UC1" s="1" t="s">
        <v>546</v>
      </c>
      <c r="UD1" s="1" t="s">
        <v>547</v>
      </c>
      <c r="UE1" s="1" t="s">
        <v>548</v>
      </c>
      <c r="UF1" s="1" t="s">
        <v>549</v>
      </c>
      <c r="UG1" s="1" t="s">
        <v>550</v>
      </c>
      <c r="UH1" s="1" t="s">
        <v>551</v>
      </c>
      <c r="UI1" s="1" t="s">
        <v>552</v>
      </c>
      <c r="UJ1" s="1" t="s">
        <v>553</v>
      </c>
      <c r="UK1" s="1" t="s">
        <v>554</v>
      </c>
      <c r="UL1" s="1" t="s">
        <v>555</v>
      </c>
      <c r="UM1" s="1" t="s">
        <v>556</v>
      </c>
      <c r="UN1" s="1" t="s">
        <v>557</v>
      </c>
      <c r="UO1" s="1" t="s">
        <v>558</v>
      </c>
      <c r="UP1" s="1" t="s">
        <v>559</v>
      </c>
      <c r="UQ1" s="1" t="s">
        <v>560</v>
      </c>
      <c r="UR1" s="1" t="s">
        <v>561</v>
      </c>
      <c r="US1" s="1" t="s">
        <v>562</v>
      </c>
      <c r="UT1" s="1" t="s">
        <v>563</v>
      </c>
      <c r="UU1" s="1" t="s">
        <v>564</v>
      </c>
      <c r="UV1" s="1" t="s">
        <v>565</v>
      </c>
      <c r="UW1" s="1" t="s">
        <v>566</v>
      </c>
      <c r="UX1" s="1" t="s">
        <v>567</v>
      </c>
      <c r="UY1" s="1" t="s">
        <v>568</v>
      </c>
      <c r="UZ1" s="1" t="s">
        <v>569</v>
      </c>
      <c r="VA1" s="1" t="s">
        <v>570</v>
      </c>
      <c r="VB1" s="1" t="s">
        <v>571</v>
      </c>
      <c r="VC1" s="1" t="s">
        <v>572</v>
      </c>
      <c r="VD1" s="1" t="s">
        <v>573</v>
      </c>
      <c r="VE1" s="1" t="s">
        <v>574</v>
      </c>
      <c r="VF1" s="1" t="s">
        <v>575</v>
      </c>
      <c r="VG1" s="1" t="s">
        <v>576</v>
      </c>
      <c r="VH1" s="1" t="s">
        <v>577</v>
      </c>
      <c r="VI1" s="1" t="s">
        <v>578</v>
      </c>
      <c r="VJ1" s="1" t="s">
        <v>579</v>
      </c>
      <c r="VK1" s="1" t="s">
        <v>580</v>
      </c>
      <c r="VL1" s="1" t="s">
        <v>581</v>
      </c>
      <c r="VM1" s="1" t="s">
        <v>582</v>
      </c>
      <c r="VN1" s="1" t="s">
        <v>583</v>
      </c>
      <c r="VO1" s="1" t="s">
        <v>584</v>
      </c>
      <c r="VP1" s="1" t="s">
        <v>585</v>
      </c>
      <c r="VQ1" s="1" t="s">
        <v>586</v>
      </c>
      <c r="VR1" s="1" t="s">
        <v>587</v>
      </c>
      <c r="VS1" s="1" t="s">
        <v>588</v>
      </c>
      <c r="VT1" s="1" t="s">
        <v>589</v>
      </c>
      <c r="VU1" s="1" t="s">
        <v>590</v>
      </c>
      <c r="VV1" s="1" t="s">
        <v>591</v>
      </c>
      <c r="VW1" s="1" t="s">
        <v>592</v>
      </c>
      <c r="VX1" s="1" t="s">
        <v>593</v>
      </c>
      <c r="VY1" s="1" t="s">
        <v>594</v>
      </c>
      <c r="VZ1" s="1" t="s">
        <v>595</v>
      </c>
      <c r="WA1" s="1" t="s">
        <v>596</v>
      </c>
      <c r="WB1" s="1" t="s">
        <v>597</v>
      </c>
      <c r="WC1" s="1" t="s">
        <v>598</v>
      </c>
      <c r="WD1" s="1" t="s">
        <v>599</v>
      </c>
      <c r="WE1" s="1" t="s">
        <v>600</v>
      </c>
      <c r="WF1" s="1" t="s">
        <v>601</v>
      </c>
      <c r="WG1" s="1" t="s">
        <v>602</v>
      </c>
      <c r="WH1" s="1" t="s">
        <v>603</v>
      </c>
      <c r="WI1" s="1" t="s">
        <v>604</v>
      </c>
      <c r="WJ1" s="1" t="s">
        <v>605</v>
      </c>
      <c r="WK1" s="1" t="s">
        <v>606</v>
      </c>
      <c r="WL1" s="1" t="s">
        <v>607</v>
      </c>
      <c r="WM1" s="1" t="s">
        <v>608</v>
      </c>
      <c r="WN1" s="1" t="s">
        <v>609</v>
      </c>
      <c r="WO1" s="1" t="s">
        <v>610</v>
      </c>
      <c r="WP1" s="1" t="s">
        <v>611</v>
      </c>
      <c r="WQ1" s="1" t="s">
        <v>612</v>
      </c>
      <c r="WR1" s="1" t="s">
        <v>613</v>
      </c>
      <c r="WS1" s="1" t="s">
        <v>614</v>
      </c>
      <c r="WT1" s="1" t="s">
        <v>615</v>
      </c>
      <c r="WU1" s="1" t="s">
        <v>616</v>
      </c>
      <c r="WV1" s="1" t="s">
        <v>617</v>
      </c>
      <c r="WW1" s="1" t="s">
        <v>618</v>
      </c>
      <c r="WX1" s="1" t="s">
        <v>619</v>
      </c>
      <c r="WY1" s="1" t="s">
        <v>620</v>
      </c>
      <c r="WZ1" s="1" t="s">
        <v>621</v>
      </c>
      <c r="XA1" s="1" t="s">
        <v>622</v>
      </c>
      <c r="XB1" s="1" t="s">
        <v>623</v>
      </c>
      <c r="XC1" s="1" t="s">
        <v>624</v>
      </c>
      <c r="XD1" s="1" t="s">
        <v>625</v>
      </c>
      <c r="XE1" s="1" t="s">
        <v>626</v>
      </c>
      <c r="XF1" s="1" t="s">
        <v>627</v>
      </c>
      <c r="XG1" s="1" t="s">
        <v>628</v>
      </c>
      <c r="XH1" s="1" t="s">
        <v>629</v>
      </c>
      <c r="XI1" s="1" t="s">
        <v>630</v>
      </c>
      <c r="XJ1" s="1" t="s">
        <v>631</v>
      </c>
      <c r="XK1" s="1" t="s">
        <v>632</v>
      </c>
      <c r="XL1" s="1" t="s">
        <v>633</v>
      </c>
      <c r="XM1" s="1" t="s">
        <v>634</v>
      </c>
      <c r="XN1" s="1" t="s">
        <v>635</v>
      </c>
      <c r="XO1" s="1" t="s">
        <v>636</v>
      </c>
      <c r="XP1" s="1" t="s">
        <v>637</v>
      </c>
      <c r="XQ1" s="1" t="s">
        <v>638</v>
      </c>
      <c r="XR1" s="1" t="s">
        <v>639</v>
      </c>
      <c r="XS1" s="1" t="s">
        <v>640</v>
      </c>
      <c r="XT1" s="1" t="s">
        <v>641</v>
      </c>
      <c r="XU1" s="1" t="s">
        <v>642</v>
      </c>
      <c r="XV1" s="1" t="s">
        <v>643</v>
      </c>
      <c r="XW1" s="1" t="s">
        <v>644</v>
      </c>
      <c r="XX1" s="1" t="s">
        <v>645</v>
      </c>
      <c r="XY1" s="1" t="s">
        <v>646</v>
      </c>
      <c r="XZ1" s="1" t="s">
        <v>647</v>
      </c>
      <c r="YA1" s="1" t="s">
        <v>648</v>
      </c>
      <c r="YB1" s="1" t="s">
        <v>649</v>
      </c>
      <c r="YC1" s="1" t="s">
        <v>650</v>
      </c>
      <c r="YD1" s="1" t="s">
        <v>651</v>
      </c>
      <c r="YE1" s="1" t="s">
        <v>652</v>
      </c>
      <c r="YF1" s="1" t="s">
        <v>653</v>
      </c>
      <c r="YG1" s="1" t="s">
        <v>654</v>
      </c>
      <c r="YH1" s="1" t="s">
        <v>655</v>
      </c>
      <c r="YI1" s="1" t="s">
        <v>656</v>
      </c>
      <c r="YJ1" s="1" t="s">
        <v>657</v>
      </c>
      <c r="YK1" s="1" t="s">
        <v>658</v>
      </c>
      <c r="YL1" s="1" t="s">
        <v>659</v>
      </c>
      <c r="YM1" s="1" t="s">
        <v>660</v>
      </c>
      <c r="YN1" s="1" t="s">
        <v>661</v>
      </c>
      <c r="YO1" s="1" t="s">
        <v>662</v>
      </c>
      <c r="YP1" s="1" t="s">
        <v>663</v>
      </c>
      <c r="YQ1" s="1" t="s">
        <v>664</v>
      </c>
      <c r="YR1" s="1" t="s">
        <v>665</v>
      </c>
      <c r="YS1" s="1" t="s">
        <v>666</v>
      </c>
      <c r="YT1" s="1" t="s">
        <v>667</v>
      </c>
      <c r="YU1" s="1" t="s">
        <v>668</v>
      </c>
      <c r="YV1" s="1" t="s">
        <v>669</v>
      </c>
      <c r="YW1" s="1" t="s">
        <v>670</v>
      </c>
      <c r="YX1" s="1" t="s">
        <v>671</v>
      </c>
      <c r="YY1" s="1" t="s">
        <v>672</v>
      </c>
      <c r="YZ1" s="1" t="s">
        <v>673</v>
      </c>
      <c r="ZA1" s="1" t="s">
        <v>674</v>
      </c>
      <c r="ZB1" s="1" t="s">
        <v>675</v>
      </c>
      <c r="ZC1" s="1" t="s">
        <v>676</v>
      </c>
      <c r="ZD1" s="1" t="s">
        <v>677</v>
      </c>
      <c r="ZE1" s="1" t="s">
        <v>678</v>
      </c>
      <c r="ZF1" s="1" t="s">
        <v>679</v>
      </c>
      <c r="ZG1" s="1" t="s">
        <v>680</v>
      </c>
      <c r="ZH1" s="1" t="s">
        <v>681</v>
      </c>
      <c r="ZI1" s="1" t="s">
        <v>682</v>
      </c>
      <c r="ZJ1" s="1" t="s">
        <v>683</v>
      </c>
      <c r="ZK1" s="1" t="s">
        <v>684</v>
      </c>
      <c r="ZL1" s="1" t="s">
        <v>685</v>
      </c>
      <c r="ZM1" s="1" t="s">
        <v>686</v>
      </c>
      <c r="ZN1" s="1" t="s">
        <v>687</v>
      </c>
      <c r="ZO1" s="1" t="s">
        <v>688</v>
      </c>
      <c r="ZP1" s="1" t="s">
        <v>689</v>
      </c>
      <c r="ZQ1" s="1" t="s">
        <v>690</v>
      </c>
      <c r="ZR1" s="1" t="s">
        <v>691</v>
      </c>
      <c r="ZS1" s="1" t="s">
        <v>692</v>
      </c>
      <c r="ZT1" s="1" t="s">
        <v>693</v>
      </c>
      <c r="ZU1" s="1" t="s">
        <v>694</v>
      </c>
      <c r="ZV1" s="1" t="s">
        <v>695</v>
      </c>
      <c r="ZW1" s="1" t="s">
        <v>696</v>
      </c>
      <c r="ZX1" s="1" t="s">
        <v>697</v>
      </c>
      <c r="ZY1" s="1" t="s">
        <v>698</v>
      </c>
      <c r="ZZ1" s="1" t="s">
        <v>699</v>
      </c>
      <c r="AAA1" s="1" t="s">
        <v>700</v>
      </c>
      <c r="AAB1" s="1" t="s">
        <v>701</v>
      </c>
      <c r="AAC1" s="1" t="s">
        <v>702</v>
      </c>
      <c r="AAD1" s="1" t="s">
        <v>703</v>
      </c>
      <c r="AAE1" s="1" t="s">
        <v>704</v>
      </c>
      <c r="AAF1" s="1" t="s">
        <v>705</v>
      </c>
      <c r="AAG1" s="1" t="s">
        <v>706</v>
      </c>
      <c r="AAH1" s="1" t="s">
        <v>707</v>
      </c>
      <c r="AAI1" s="1" t="s">
        <v>708</v>
      </c>
      <c r="AAJ1" s="1" t="s">
        <v>709</v>
      </c>
      <c r="AAK1" s="1" t="s">
        <v>710</v>
      </c>
      <c r="AAL1" s="1" t="s">
        <v>711</v>
      </c>
      <c r="AAM1" s="1" t="s">
        <v>712</v>
      </c>
      <c r="AAN1" s="1" t="s">
        <v>713</v>
      </c>
      <c r="AAO1" s="1" t="s">
        <v>714</v>
      </c>
      <c r="AAP1" s="1" t="s">
        <v>715</v>
      </c>
      <c r="AAQ1" s="1" t="s">
        <v>716</v>
      </c>
      <c r="AAR1" s="1" t="s">
        <v>717</v>
      </c>
      <c r="AAS1" s="1" t="s">
        <v>718</v>
      </c>
      <c r="AAT1" s="1" t="s">
        <v>719</v>
      </c>
      <c r="AAU1" s="1" t="s">
        <v>720</v>
      </c>
      <c r="AAV1" s="1" t="s">
        <v>721</v>
      </c>
      <c r="AAW1" s="1" t="s">
        <v>722</v>
      </c>
      <c r="AAX1" s="1" t="s">
        <v>723</v>
      </c>
      <c r="AAY1" s="1" t="s">
        <v>724</v>
      </c>
      <c r="AAZ1" s="1" t="s">
        <v>725</v>
      </c>
      <c r="ABA1" s="1" t="s">
        <v>726</v>
      </c>
      <c r="ABB1" s="1" t="s">
        <v>727</v>
      </c>
      <c r="ABC1" s="1" t="s">
        <v>728</v>
      </c>
      <c r="ABD1" s="1" t="s">
        <v>729</v>
      </c>
      <c r="ABE1" s="1" t="s">
        <v>730</v>
      </c>
      <c r="ABF1" s="1" t="s">
        <v>731</v>
      </c>
      <c r="ABG1" s="1" t="s">
        <v>732</v>
      </c>
      <c r="ABH1" s="1" t="s">
        <v>733</v>
      </c>
      <c r="ABI1" s="1" t="s">
        <v>734</v>
      </c>
      <c r="ABJ1" s="1" t="s">
        <v>735</v>
      </c>
      <c r="ABK1" s="1" t="s">
        <v>736</v>
      </c>
      <c r="ABL1" s="1" t="s">
        <v>737</v>
      </c>
      <c r="ABM1" s="1" t="s">
        <v>738</v>
      </c>
      <c r="ABN1" s="1" t="s">
        <v>739</v>
      </c>
      <c r="ABO1" s="1" t="s">
        <v>740</v>
      </c>
      <c r="ABP1" s="1" t="s">
        <v>741</v>
      </c>
      <c r="ABQ1" s="1" t="s">
        <v>742</v>
      </c>
      <c r="ABR1" s="1" t="s">
        <v>743</v>
      </c>
      <c r="ABS1" s="1" t="s">
        <v>744</v>
      </c>
      <c r="ABT1" s="1" t="s">
        <v>745</v>
      </c>
      <c r="ABU1" s="1" t="s">
        <v>746</v>
      </c>
      <c r="ABV1" s="1" t="s">
        <v>747</v>
      </c>
      <c r="ABW1" s="1" t="s">
        <v>748</v>
      </c>
      <c r="ABX1" s="1" t="s">
        <v>749</v>
      </c>
      <c r="ABY1" s="1" t="s">
        <v>750</v>
      </c>
      <c r="ABZ1" s="1" t="s">
        <v>751</v>
      </c>
      <c r="ACA1" s="1" t="s">
        <v>752</v>
      </c>
      <c r="ACB1" s="1" t="s">
        <v>753</v>
      </c>
      <c r="ACC1" s="1" t="s">
        <v>754</v>
      </c>
      <c r="ACD1" s="1" t="s">
        <v>755</v>
      </c>
      <c r="ACE1" s="1" t="s">
        <v>756</v>
      </c>
      <c r="ACF1" s="1" t="s">
        <v>757</v>
      </c>
      <c r="ACG1" s="1" t="s">
        <v>758</v>
      </c>
      <c r="ACH1" s="1" t="s">
        <v>759</v>
      </c>
      <c r="ACI1" s="1" t="s">
        <v>760</v>
      </c>
      <c r="ACJ1" s="1" t="s">
        <v>761</v>
      </c>
      <c r="ACK1" s="1" t="s">
        <v>762</v>
      </c>
      <c r="ACL1" s="1" t="s">
        <v>763</v>
      </c>
      <c r="ACM1" s="1" t="s">
        <v>764</v>
      </c>
      <c r="ACN1" s="1" t="s">
        <v>765</v>
      </c>
      <c r="ACO1" s="1" t="s">
        <v>766</v>
      </c>
      <c r="ACP1" s="1" t="s">
        <v>767</v>
      </c>
      <c r="ACQ1" s="1" t="s">
        <v>768</v>
      </c>
      <c r="ACR1" s="1" t="s">
        <v>769</v>
      </c>
      <c r="ACS1" s="1" t="s">
        <v>770</v>
      </c>
      <c r="ACT1" s="1" t="s">
        <v>771</v>
      </c>
      <c r="ACU1" s="1" t="s">
        <v>772</v>
      </c>
      <c r="ACV1" s="1" t="s">
        <v>773</v>
      </c>
      <c r="ACW1" s="1" t="s">
        <v>774</v>
      </c>
      <c r="ACX1" s="1" t="s">
        <v>775</v>
      </c>
      <c r="ACY1" s="1" t="s">
        <v>776</v>
      </c>
      <c r="ACZ1" s="1" t="s">
        <v>777</v>
      </c>
      <c r="ADA1" s="1" t="s">
        <v>778</v>
      </c>
      <c r="ADB1" s="1" t="s">
        <v>779</v>
      </c>
      <c r="ADC1" s="1" t="s">
        <v>780</v>
      </c>
      <c r="ADD1" s="1" t="s">
        <v>781</v>
      </c>
      <c r="ADE1" s="1" t="s">
        <v>782</v>
      </c>
      <c r="ADF1" s="1" t="s">
        <v>783</v>
      </c>
      <c r="ADG1" s="1" t="s">
        <v>784</v>
      </c>
      <c r="ADH1" s="1" t="s">
        <v>785</v>
      </c>
      <c r="ADI1" s="1" t="s">
        <v>786</v>
      </c>
      <c r="ADJ1" s="1" t="s">
        <v>787</v>
      </c>
      <c r="ADK1" s="1" t="s">
        <v>788</v>
      </c>
      <c r="ADL1" s="1" t="s">
        <v>789</v>
      </c>
      <c r="ADM1" s="1" t="s">
        <v>790</v>
      </c>
      <c r="ADN1" s="1" t="s">
        <v>791</v>
      </c>
      <c r="ADO1" s="1" t="s">
        <v>792</v>
      </c>
      <c r="ADP1" s="1" t="s">
        <v>793</v>
      </c>
      <c r="ADQ1" s="1" t="s">
        <v>794</v>
      </c>
      <c r="ADR1" s="1" t="s">
        <v>795</v>
      </c>
      <c r="ADS1" s="1" t="s">
        <v>796</v>
      </c>
      <c r="ADT1" s="1" t="s">
        <v>797</v>
      </c>
      <c r="ADU1" s="1" t="s">
        <v>798</v>
      </c>
      <c r="ADV1" s="1" t="s">
        <v>799</v>
      </c>
      <c r="ADW1" s="1" t="s">
        <v>800</v>
      </c>
      <c r="ADX1" s="1" t="s">
        <v>801</v>
      </c>
      <c r="ADY1" s="1" t="s">
        <v>802</v>
      </c>
      <c r="ADZ1" s="1" t="s">
        <v>803</v>
      </c>
      <c r="AEA1" s="1" t="s">
        <v>804</v>
      </c>
      <c r="AEB1" s="1" t="s">
        <v>805</v>
      </c>
      <c r="AEC1" s="1" t="s">
        <v>806</v>
      </c>
      <c r="AED1" s="1" t="s">
        <v>807</v>
      </c>
      <c r="AEE1" s="1" t="s">
        <v>808</v>
      </c>
      <c r="AEF1" s="1" t="s">
        <v>809</v>
      </c>
      <c r="AEG1" s="1" t="s">
        <v>810</v>
      </c>
      <c r="AEH1" s="1" t="s">
        <v>811</v>
      </c>
      <c r="AEI1" s="1" t="s">
        <v>812</v>
      </c>
      <c r="AEJ1" s="1" t="s">
        <v>813</v>
      </c>
      <c r="AEK1" s="1" t="s">
        <v>814</v>
      </c>
      <c r="AEL1" s="1" t="s">
        <v>815</v>
      </c>
      <c r="AEM1" s="1" t="s">
        <v>816</v>
      </c>
      <c r="AEN1" s="1" t="s">
        <v>817</v>
      </c>
      <c r="AEO1" s="1" t="s">
        <v>818</v>
      </c>
      <c r="AEP1" s="1" t="s">
        <v>819</v>
      </c>
      <c r="AEQ1" s="1" t="s">
        <v>820</v>
      </c>
      <c r="AER1" s="1" t="s">
        <v>821</v>
      </c>
      <c r="AES1" s="1" t="s">
        <v>822</v>
      </c>
      <c r="AET1" s="1" t="s">
        <v>823</v>
      </c>
      <c r="AEU1" s="1" t="s">
        <v>824</v>
      </c>
      <c r="AEV1" s="1" t="s">
        <v>825</v>
      </c>
      <c r="AEW1" s="1" t="s">
        <v>826</v>
      </c>
      <c r="AEX1" s="1" t="s">
        <v>827</v>
      </c>
      <c r="AEY1" s="1" t="s">
        <v>828</v>
      </c>
      <c r="AEZ1" s="1" t="s">
        <v>829</v>
      </c>
      <c r="AFA1" s="1" t="s">
        <v>830</v>
      </c>
      <c r="AFB1" s="1" t="s">
        <v>831</v>
      </c>
      <c r="AFC1" s="1" t="s">
        <v>832</v>
      </c>
      <c r="AFD1" s="1" t="s">
        <v>833</v>
      </c>
      <c r="AFE1" s="1" t="s">
        <v>834</v>
      </c>
      <c r="AFF1" s="1" t="s">
        <v>835</v>
      </c>
      <c r="AFG1" s="1" t="s">
        <v>836</v>
      </c>
      <c r="AFH1" s="1" t="s">
        <v>837</v>
      </c>
      <c r="AFI1" s="1" t="s">
        <v>838</v>
      </c>
      <c r="AFJ1" s="1" t="s">
        <v>839</v>
      </c>
      <c r="AFK1" s="1" t="s">
        <v>840</v>
      </c>
      <c r="AFL1" s="1" t="s">
        <v>841</v>
      </c>
      <c r="AFM1" s="1" t="s">
        <v>842</v>
      </c>
      <c r="AFN1" s="1" t="s">
        <v>843</v>
      </c>
      <c r="AFO1" s="1" t="s">
        <v>844</v>
      </c>
      <c r="AFP1" s="1" t="s">
        <v>845</v>
      </c>
      <c r="AFQ1" s="1" t="s">
        <v>846</v>
      </c>
      <c r="AFR1" s="1" t="s">
        <v>847</v>
      </c>
      <c r="AFS1" s="1" t="s">
        <v>848</v>
      </c>
      <c r="AFT1" s="1" t="s">
        <v>849</v>
      </c>
      <c r="AFU1" s="1" t="s">
        <v>850</v>
      </c>
      <c r="AFV1" s="1" t="s">
        <v>851</v>
      </c>
      <c r="AFW1" s="1" t="s">
        <v>852</v>
      </c>
      <c r="AFX1" s="1" t="s">
        <v>853</v>
      </c>
      <c r="AFY1" s="1" t="s">
        <v>854</v>
      </c>
      <c r="AFZ1" s="1" t="s">
        <v>855</v>
      </c>
      <c r="AGA1" s="1" t="s">
        <v>856</v>
      </c>
      <c r="AGB1" s="1" t="s">
        <v>857</v>
      </c>
      <c r="AGC1" s="1" t="s">
        <v>858</v>
      </c>
      <c r="AGD1" s="1" t="s">
        <v>859</v>
      </c>
      <c r="AGE1" s="1" t="s">
        <v>860</v>
      </c>
      <c r="AGF1" s="1" t="s">
        <v>861</v>
      </c>
      <c r="AGG1" s="1" t="s">
        <v>862</v>
      </c>
      <c r="AGH1" s="1" t="s">
        <v>863</v>
      </c>
      <c r="AGI1" s="1" t="s">
        <v>864</v>
      </c>
      <c r="AGJ1" s="1" t="s">
        <v>865</v>
      </c>
      <c r="AGK1" s="1" t="s">
        <v>866</v>
      </c>
      <c r="AGL1" s="1" t="s">
        <v>867</v>
      </c>
      <c r="AGM1" s="1" t="s">
        <v>868</v>
      </c>
      <c r="AGN1" s="1" t="s">
        <v>869</v>
      </c>
      <c r="AGO1" s="1" t="s">
        <v>870</v>
      </c>
      <c r="AGP1" s="1" t="s">
        <v>871</v>
      </c>
      <c r="AGQ1" s="1" t="s">
        <v>872</v>
      </c>
      <c r="AGR1" s="1" t="s">
        <v>873</v>
      </c>
      <c r="AGS1" s="1" t="s">
        <v>874</v>
      </c>
      <c r="AGT1" s="1" t="s">
        <v>875</v>
      </c>
      <c r="AGU1" s="1" t="s">
        <v>876</v>
      </c>
      <c r="AGV1" s="1" t="s">
        <v>877</v>
      </c>
      <c r="AGW1" s="1" t="s">
        <v>878</v>
      </c>
      <c r="AGX1" s="1" t="s">
        <v>879</v>
      </c>
      <c r="AGY1" s="1" t="s">
        <v>880</v>
      </c>
      <c r="AGZ1" s="1" t="s">
        <v>881</v>
      </c>
      <c r="AHA1" s="1" t="s">
        <v>882</v>
      </c>
      <c r="AHB1" s="1" t="s">
        <v>883</v>
      </c>
      <c r="AHC1" s="1" t="s">
        <v>884</v>
      </c>
      <c r="AHD1" s="1" t="s">
        <v>885</v>
      </c>
      <c r="AHE1" s="1" t="s">
        <v>886</v>
      </c>
      <c r="AHF1" s="1" t="s">
        <v>887</v>
      </c>
      <c r="AHG1" s="1" t="s">
        <v>888</v>
      </c>
      <c r="AHH1" s="1" t="s">
        <v>889</v>
      </c>
      <c r="AHI1" s="1" t="s">
        <v>890</v>
      </c>
      <c r="AHJ1" s="1" t="s">
        <v>891</v>
      </c>
      <c r="AHK1" s="1" t="s">
        <v>892</v>
      </c>
      <c r="AHL1" s="1" t="s">
        <v>893</v>
      </c>
      <c r="AHM1" s="1" t="s">
        <v>894</v>
      </c>
      <c r="AHN1" s="1" t="s">
        <v>895</v>
      </c>
      <c r="AHO1" s="1" t="s">
        <v>896</v>
      </c>
      <c r="AHP1" s="1" t="s">
        <v>897</v>
      </c>
      <c r="AHQ1" s="1" t="s">
        <v>898</v>
      </c>
      <c r="AHR1" s="1" t="s">
        <v>899</v>
      </c>
      <c r="AHS1" s="1" t="s">
        <v>900</v>
      </c>
      <c r="AHT1" s="1" t="s">
        <v>901</v>
      </c>
      <c r="AHU1" s="1" t="s">
        <v>902</v>
      </c>
      <c r="AHV1" s="1" t="s">
        <v>903</v>
      </c>
      <c r="AHW1" s="1" t="s">
        <v>904</v>
      </c>
      <c r="AHX1" s="1" t="s">
        <v>905</v>
      </c>
      <c r="AHY1" s="1" t="s">
        <v>906</v>
      </c>
      <c r="AHZ1" s="1" t="s">
        <v>907</v>
      </c>
      <c r="AIA1" s="1" t="s">
        <v>908</v>
      </c>
      <c r="AIB1" s="1" t="s">
        <v>909</v>
      </c>
      <c r="AIC1" s="1" t="s">
        <v>910</v>
      </c>
      <c r="AID1" s="1" t="s">
        <v>911</v>
      </c>
      <c r="AIE1" s="1" t="s">
        <v>912</v>
      </c>
      <c r="AIF1" s="1" t="s">
        <v>913</v>
      </c>
      <c r="AIG1" s="1" t="s">
        <v>914</v>
      </c>
      <c r="AIH1" s="1" t="s">
        <v>915</v>
      </c>
      <c r="AII1" s="1" t="s">
        <v>916</v>
      </c>
      <c r="AIJ1" s="1" t="s">
        <v>917</v>
      </c>
      <c r="AIK1" s="1" t="s">
        <v>918</v>
      </c>
      <c r="AIL1" s="1" t="s">
        <v>919</v>
      </c>
      <c r="AIM1" s="1" t="s">
        <v>920</v>
      </c>
      <c r="AIN1" s="1" t="s">
        <v>921</v>
      </c>
      <c r="AIO1" s="1" t="s">
        <v>922</v>
      </c>
      <c r="AIP1" s="1" t="s">
        <v>923</v>
      </c>
      <c r="AIQ1" s="1" t="s">
        <v>924</v>
      </c>
      <c r="AIR1" s="1" t="s">
        <v>925</v>
      </c>
      <c r="AIS1" s="1" t="s">
        <v>926</v>
      </c>
      <c r="AIT1" s="1" t="s">
        <v>927</v>
      </c>
      <c r="AIU1" s="1" t="s">
        <v>928</v>
      </c>
      <c r="AIV1" s="1" t="s">
        <v>929</v>
      </c>
      <c r="AIW1" s="1" t="s">
        <v>930</v>
      </c>
      <c r="AIX1" s="1" t="s">
        <v>931</v>
      </c>
      <c r="AIY1" s="1" t="s">
        <v>932</v>
      </c>
      <c r="AIZ1" s="1" t="s">
        <v>933</v>
      </c>
      <c r="AJA1" s="1" t="s">
        <v>934</v>
      </c>
      <c r="AJB1" s="1" t="s">
        <v>935</v>
      </c>
      <c r="AJC1" s="1" t="s">
        <v>936</v>
      </c>
      <c r="AJD1" s="1" t="s">
        <v>937</v>
      </c>
      <c r="AJE1" s="1" t="s">
        <v>938</v>
      </c>
      <c r="AJF1" s="1" t="s">
        <v>939</v>
      </c>
      <c r="AJG1" s="1" t="s">
        <v>940</v>
      </c>
      <c r="AJH1" s="1" t="s">
        <v>941</v>
      </c>
      <c r="AJI1" s="1" t="s">
        <v>942</v>
      </c>
      <c r="AJJ1" s="1" t="s">
        <v>943</v>
      </c>
      <c r="AJK1" s="1" t="s">
        <v>944</v>
      </c>
      <c r="AJL1" s="1" t="s">
        <v>945</v>
      </c>
      <c r="AJM1" s="1" t="s">
        <v>946</v>
      </c>
      <c r="AJN1" s="1" t="s">
        <v>947</v>
      </c>
      <c r="AJO1" s="1" t="s">
        <v>948</v>
      </c>
      <c r="AJP1" s="1" t="s">
        <v>949</v>
      </c>
      <c r="AJQ1" s="1" t="s">
        <v>950</v>
      </c>
      <c r="AJR1" s="1" t="s">
        <v>951</v>
      </c>
      <c r="AJS1" s="1" t="s">
        <v>952</v>
      </c>
      <c r="AJT1" s="1" t="s">
        <v>953</v>
      </c>
      <c r="AJU1" s="1" t="s">
        <v>954</v>
      </c>
      <c r="AJV1" s="1" t="s">
        <v>955</v>
      </c>
      <c r="AJW1" s="1" t="s">
        <v>956</v>
      </c>
      <c r="AJX1" s="1" t="s">
        <v>957</v>
      </c>
      <c r="AJY1" s="1" t="s">
        <v>958</v>
      </c>
      <c r="AJZ1" s="1" t="s">
        <v>959</v>
      </c>
      <c r="AKA1" s="1" t="s">
        <v>960</v>
      </c>
      <c r="AKB1" s="1" t="s">
        <v>961</v>
      </c>
      <c r="AKC1" s="1" t="s">
        <v>962</v>
      </c>
      <c r="AKD1" s="1" t="s">
        <v>963</v>
      </c>
      <c r="AKE1" s="1" t="s">
        <v>964</v>
      </c>
      <c r="AKF1" s="1" t="s">
        <v>965</v>
      </c>
      <c r="AKG1" s="1" t="s">
        <v>966</v>
      </c>
      <c r="AKH1" s="1" t="s">
        <v>967</v>
      </c>
      <c r="AKI1" s="1" t="s">
        <v>968</v>
      </c>
      <c r="AKJ1" s="1" t="s">
        <v>969</v>
      </c>
      <c r="AKK1" s="1" t="s">
        <v>970</v>
      </c>
      <c r="AKL1" s="1" t="s">
        <v>971</v>
      </c>
      <c r="AKM1" s="1" t="s">
        <v>972</v>
      </c>
      <c r="AKN1" s="1" t="s">
        <v>973</v>
      </c>
      <c r="AKO1" s="1" t="s">
        <v>974</v>
      </c>
      <c r="AKP1" s="1" t="s">
        <v>975</v>
      </c>
      <c r="AKQ1" s="1" t="s">
        <v>976</v>
      </c>
      <c r="AKR1" s="1" t="s">
        <v>977</v>
      </c>
      <c r="AKS1" s="1" t="s">
        <v>978</v>
      </c>
      <c r="AKT1" s="1" t="s">
        <v>979</v>
      </c>
      <c r="AKU1" s="1" t="s">
        <v>980</v>
      </c>
      <c r="AKV1" s="1" t="s">
        <v>981</v>
      </c>
      <c r="AKW1" s="1" t="s">
        <v>982</v>
      </c>
      <c r="AKX1" s="1" t="s">
        <v>983</v>
      </c>
      <c r="AKY1" s="1" t="s">
        <v>984</v>
      </c>
      <c r="AKZ1" s="1" t="s">
        <v>985</v>
      </c>
      <c r="ALA1" s="1" t="s">
        <v>986</v>
      </c>
      <c r="ALB1" s="1" t="s">
        <v>987</v>
      </c>
      <c r="ALC1" s="1" t="s">
        <v>988</v>
      </c>
      <c r="ALD1" s="1" t="s">
        <v>989</v>
      </c>
      <c r="ALE1" s="1" t="s">
        <v>990</v>
      </c>
      <c r="ALF1" s="1" t="s">
        <v>991</v>
      </c>
      <c r="ALG1" s="1" t="s">
        <v>992</v>
      </c>
      <c r="ALH1" s="1" t="s">
        <v>993</v>
      </c>
      <c r="ALI1" s="1" t="s">
        <v>994</v>
      </c>
      <c r="ALJ1" s="1" t="s">
        <v>995</v>
      </c>
      <c r="ALK1" s="1" t="s">
        <v>996</v>
      </c>
      <c r="ALL1" s="1" t="s">
        <v>997</v>
      </c>
      <c r="ALM1" s="1" t="s">
        <v>998</v>
      </c>
      <c r="ALN1" s="1" t="s">
        <v>999</v>
      </c>
      <c r="ALO1" s="1" t="s">
        <v>1000</v>
      </c>
      <c r="ALP1" s="1" t="s">
        <v>1001</v>
      </c>
      <c r="ALQ1" s="1" t="s">
        <v>1002</v>
      </c>
      <c r="ALR1" s="1" t="s">
        <v>1003</v>
      </c>
      <c r="ALS1" s="1" t="s">
        <v>1004</v>
      </c>
      <c r="ALT1" s="1" t="s">
        <v>1005</v>
      </c>
      <c r="ALU1" s="1" t="s">
        <v>1006</v>
      </c>
      <c r="ALV1" s="1" t="s">
        <v>1007</v>
      </c>
      <c r="ALW1" s="1" t="s">
        <v>1008</v>
      </c>
      <c r="ALX1" s="1" t="s">
        <v>1009</v>
      </c>
      <c r="ALY1" s="1" t="s">
        <v>1010</v>
      </c>
      <c r="ALZ1" s="1" t="s">
        <v>1011</v>
      </c>
      <c r="AMA1" s="1" t="s">
        <v>1012</v>
      </c>
      <c r="AMB1" s="1" t="s">
        <v>1013</v>
      </c>
      <c r="AMC1" s="1" t="s">
        <v>1014</v>
      </c>
      <c r="AMD1" s="1" t="s">
        <v>1015</v>
      </c>
      <c r="AME1" s="1" t="s">
        <v>1016</v>
      </c>
      <c r="AMF1" s="1" t="s">
        <v>1017</v>
      </c>
      <c r="AMG1" s="1" t="s">
        <v>1018</v>
      </c>
      <c r="AMH1" s="1" t="s">
        <v>1019</v>
      </c>
      <c r="AMI1" s="1" t="s">
        <v>1020</v>
      </c>
      <c r="AMJ1" s="1" t="s">
        <v>1021</v>
      </c>
      <c r="AMK1" s="1" t="s">
        <v>1022</v>
      </c>
      <c r="AML1" s="1" t="s">
        <v>1023</v>
      </c>
      <c r="AMM1" s="1" t="s">
        <v>1024</v>
      </c>
      <c r="AMN1" s="1" t="s">
        <v>1025</v>
      </c>
      <c r="AMO1" s="1" t="s">
        <v>1026</v>
      </c>
      <c r="AMP1" s="1" t="s">
        <v>1027</v>
      </c>
      <c r="AMQ1" s="1" t="s">
        <v>1028</v>
      </c>
      <c r="AMR1" s="1" t="s">
        <v>1029</v>
      </c>
      <c r="AMS1" s="1" t="s">
        <v>1030</v>
      </c>
      <c r="AMT1" s="1" t="s">
        <v>1031</v>
      </c>
      <c r="AMU1" s="1" t="s">
        <v>1032</v>
      </c>
      <c r="AMV1" s="1" t="s">
        <v>1033</v>
      </c>
      <c r="AMW1" s="1" t="s">
        <v>1034</v>
      </c>
      <c r="AMX1" s="1" t="s">
        <v>1035</v>
      </c>
      <c r="AMY1" s="1" t="s">
        <v>1036</v>
      </c>
      <c r="AMZ1" s="1" t="s">
        <v>1037</v>
      </c>
      <c r="ANA1" s="1" t="s">
        <v>1038</v>
      </c>
      <c r="ANB1" s="1" t="s">
        <v>1039</v>
      </c>
      <c r="ANC1" s="1" t="s">
        <v>1040</v>
      </c>
      <c r="AND1" s="1" t="s">
        <v>1041</v>
      </c>
      <c r="ANE1" s="1" t="s">
        <v>1042</v>
      </c>
      <c r="ANF1" s="1" t="s">
        <v>1043</v>
      </c>
      <c r="ANG1" s="1" t="s">
        <v>1044</v>
      </c>
      <c r="ANH1" s="1" t="s">
        <v>1045</v>
      </c>
      <c r="ANI1" s="1" t="s">
        <v>1046</v>
      </c>
      <c r="ANJ1" s="1" t="s">
        <v>1047</v>
      </c>
      <c r="ANK1" s="1" t="s">
        <v>1048</v>
      </c>
      <c r="ANL1" s="1" t="s">
        <v>1049</v>
      </c>
      <c r="ANM1" s="1" t="s">
        <v>1050</v>
      </c>
      <c r="ANN1" s="1" t="s">
        <v>1051</v>
      </c>
      <c r="ANO1" s="1" t="s">
        <v>1052</v>
      </c>
      <c r="ANP1" s="1" t="s">
        <v>1053</v>
      </c>
      <c r="ANQ1" s="1" t="s">
        <v>1054</v>
      </c>
      <c r="ANR1" s="1" t="s">
        <v>1055</v>
      </c>
      <c r="ANS1" s="1" t="s">
        <v>1056</v>
      </c>
      <c r="ANT1" s="1" t="s">
        <v>1057</v>
      </c>
      <c r="ANU1" s="1" t="s">
        <v>1058</v>
      </c>
      <c r="ANV1" s="1" t="s">
        <v>1059</v>
      </c>
      <c r="ANW1" s="1" t="s">
        <v>1060</v>
      </c>
      <c r="ANX1" s="1" t="s">
        <v>1061</v>
      </c>
      <c r="ANY1" s="1" t="s">
        <v>1062</v>
      </c>
      <c r="ANZ1" s="1" t="s">
        <v>1063</v>
      </c>
      <c r="AOA1" s="1" t="s">
        <v>1064</v>
      </c>
      <c r="AOB1" s="1" t="s">
        <v>1065</v>
      </c>
      <c r="AOC1" s="1" t="s">
        <v>1066</v>
      </c>
      <c r="AOD1" s="1" t="s">
        <v>1067</v>
      </c>
      <c r="AOE1" s="1" t="s">
        <v>1068</v>
      </c>
      <c r="AOF1" s="1" t="s">
        <v>1069</v>
      </c>
      <c r="AOG1" s="1" t="s">
        <v>1070</v>
      </c>
      <c r="AOH1" s="1" t="s">
        <v>1071</v>
      </c>
      <c r="AOI1" s="1" t="s">
        <v>1072</v>
      </c>
      <c r="AOJ1" s="1" t="s">
        <v>1073</v>
      </c>
      <c r="AOK1" s="1" t="s">
        <v>1074</v>
      </c>
      <c r="AOL1" s="1" t="s">
        <v>1075</v>
      </c>
      <c r="AOM1" s="1" t="s">
        <v>1076</v>
      </c>
      <c r="AON1" s="1" t="s">
        <v>1077</v>
      </c>
      <c r="AOO1" s="1" t="s">
        <v>1078</v>
      </c>
      <c r="AOP1" s="1" t="s">
        <v>1079</v>
      </c>
      <c r="AOQ1" s="1" t="s">
        <v>1080</v>
      </c>
      <c r="AOR1" s="1" t="s">
        <v>1081</v>
      </c>
      <c r="AOS1" s="1" t="s">
        <v>1082</v>
      </c>
      <c r="AOT1" s="1" t="s">
        <v>1083</v>
      </c>
      <c r="AOU1" s="1" t="s">
        <v>1084</v>
      </c>
      <c r="AOV1" s="1" t="s">
        <v>1085</v>
      </c>
      <c r="AOW1" s="1" t="s">
        <v>1086</v>
      </c>
      <c r="AOX1" s="1" t="s">
        <v>1087</v>
      </c>
      <c r="AOY1" s="1" t="s">
        <v>1088</v>
      </c>
      <c r="AOZ1" s="1" t="s">
        <v>1089</v>
      </c>
      <c r="APA1" s="1" t="s">
        <v>1090</v>
      </c>
      <c r="APB1" s="1" t="s">
        <v>1091</v>
      </c>
      <c r="APC1" s="1" t="s">
        <v>1092</v>
      </c>
      <c r="APD1" s="1" t="s">
        <v>1093</v>
      </c>
      <c r="APE1" s="1" t="s">
        <v>1094</v>
      </c>
      <c r="APF1" s="1" t="s">
        <v>1095</v>
      </c>
      <c r="APG1" s="1" t="s">
        <v>1096</v>
      </c>
      <c r="APH1" s="1" t="s">
        <v>1097</v>
      </c>
      <c r="API1" s="1" t="s">
        <v>1098</v>
      </c>
      <c r="APJ1" s="1" t="s">
        <v>1099</v>
      </c>
      <c r="APK1" s="1" t="s">
        <v>1100</v>
      </c>
      <c r="APL1" s="1" t="s">
        <v>1101</v>
      </c>
      <c r="APM1" s="1" t="s">
        <v>1102</v>
      </c>
      <c r="APN1" s="1" t="s">
        <v>1103</v>
      </c>
      <c r="APO1" s="1" t="s">
        <v>1104</v>
      </c>
      <c r="APP1" s="1" t="s">
        <v>1105</v>
      </c>
      <c r="APQ1" s="1" t="s">
        <v>1106</v>
      </c>
      <c r="APR1" s="1" t="s">
        <v>1107</v>
      </c>
      <c r="APS1" s="1" t="s">
        <v>1108</v>
      </c>
      <c r="APT1" s="1" t="s">
        <v>1109</v>
      </c>
      <c r="APU1" s="1" t="s">
        <v>1110</v>
      </c>
      <c r="APV1" s="1" t="s">
        <v>1111</v>
      </c>
      <c r="APW1" s="1" t="s">
        <v>1112</v>
      </c>
      <c r="APX1" s="1" t="s">
        <v>1113</v>
      </c>
      <c r="APY1" s="1" t="s">
        <v>1114</v>
      </c>
      <c r="APZ1" s="1" t="s">
        <v>1115</v>
      </c>
      <c r="AQA1" s="1" t="s">
        <v>1116</v>
      </c>
      <c r="AQB1" s="1" t="s">
        <v>1117</v>
      </c>
      <c r="AQC1" s="1" t="s">
        <v>1118</v>
      </c>
      <c r="AQD1" s="1" t="s">
        <v>1119</v>
      </c>
      <c r="AQE1" s="1" t="s">
        <v>1120</v>
      </c>
      <c r="AQF1" s="1" t="s">
        <v>1121</v>
      </c>
      <c r="AQG1" s="1" t="s">
        <v>1122</v>
      </c>
      <c r="AQH1" s="1" t="s">
        <v>1123</v>
      </c>
      <c r="AQI1" s="1" t="s">
        <v>1124</v>
      </c>
      <c r="AQJ1" s="1" t="s">
        <v>1125</v>
      </c>
      <c r="AQK1" s="1" t="s">
        <v>1126</v>
      </c>
      <c r="AQL1" s="1" t="s">
        <v>1127</v>
      </c>
      <c r="AQM1" s="1" t="s">
        <v>1128</v>
      </c>
      <c r="AQN1" s="1" t="s">
        <v>1129</v>
      </c>
      <c r="AQO1" s="1" t="s">
        <v>1130</v>
      </c>
      <c r="AQP1" s="1" t="s">
        <v>1131</v>
      </c>
      <c r="AQQ1" s="1" t="s">
        <v>1132</v>
      </c>
      <c r="AQR1" s="1" t="s">
        <v>1133</v>
      </c>
      <c r="AQS1" s="1" t="s">
        <v>1134</v>
      </c>
      <c r="AQT1" s="1" t="s">
        <v>1135</v>
      </c>
      <c r="AQU1" s="1" t="s">
        <v>1136</v>
      </c>
      <c r="AQV1" s="1" t="s">
        <v>1137</v>
      </c>
      <c r="AQW1" s="1" t="s">
        <v>1138</v>
      </c>
      <c r="AQX1" s="1" t="s">
        <v>1139</v>
      </c>
      <c r="AQY1" s="1" t="s">
        <v>1140</v>
      </c>
      <c r="AQZ1" s="1" t="s">
        <v>1141</v>
      </c>
      <c r="ARA1" s="1" t="s">
        <v>1142</v>
      </c>
      <c r="ARB1" s="1" t="s">
        <v>1143</v>
      </c>
      <c r="ARC1" s="1" t="s">
        <v>1144</v>
      </c>
      <c r="ARD1" s="1" t="s">
        <v>1145</v>
      </c>
      <c r="ARE1" s="1" t="s">
        <v>1146</v>
      </c>
      <c r="ARF1" s="1" t="s">
        <v>1147</v>
      </c>
      <c r="ARG1" s="1" t="s">
        <v>1148</v>
      </c>
      <c r="ARH1" s="1" t="s">
        <v>1149</v>
      </c>
      <c r="ARI1" s="1" t="s">
        <v>1150</v>
      </c>
      <c r="ARJ1" s="1" t="s">
        <v>1151</v>
      </c>
      <c r="ARK1" s="1" t="s">
        <v>1152</v>
      </c>
      <c r="ARL1" s="1" t="s">
        <v>1153</v>
      </c>
      <c r="ARM1" s="1" t="s">
        <v>1154</v>
      </c>
      <c r="ARN1" s="1" t="s">
        <v>1155</v>
      </c>
      <c r="ARO1" s="1" t="s">
        <v>1156</v>
      </c>
      <c r="ARP1" s="1" t="s">
        <v>1157</v>
      </c>
      <c r="ARQ1" s="1" t="s">
        <v>1158</v>
      </c>
      <c r="ARR1" s="1" t="s">
        <v>1159</v>
      </c>
      <c r="ARS1" s="1" t="s">
        <v>1160</v>
      </c>
      <c r="ART1" s="1" t="s">
        <v>1161</v>
      </c>
      <c r="ARU1" s="1" t="s">
        <v>1162</v>
      </c>
      <c r="ARV1" s="1" t="s">
        <v>1163</v>
      </c>
      <c r="ARW1" s="1" t="s">
        <v>1164</v>
      </c>
      <c r="ARX1" s="1" t="s">
        <v>1165</v>
      </c>
      <c r="ARY1" s="1" t="s">
        <v>1166</v>
      </c>
      <c r="ARZ1" s="1" t="s">
        <v>1167</v>
      </c>
      <c r="ASA1" s="1" t="s">
        <v>1168</v>
      </c>
      <c r="ASB1" s="1" t="s">
        <v>1169</v>
      </c>
      <c r="ASC1" s="1" t="s">
        <v>1170</v>
      </c>
      <c r="ASD1" s="1" t="s">
        <v>1171</v>
      </c>
      <c r="ASE1" s="1" t="s">
        <v>1172</v>
      </c>
      <c r="ASF1" s="1" t="s">
        <v>1173</v>
      </c>
      <c r="ASG1" s="1" t="s">
        <v>1174</v>
      </c>
      <c r="ASH1" s="1" t="s">
        <v>1175</v>
      </c>
      <c r="ASI1" s="1" t="s">
        <v>1176</v>
      </c>
      <c r="ASJ1" s="1" t="s">
        <v>1177</v>
      </c>
      <c r="ASK1" s="1" t="s">
        <v>1178</v>
      </c>
      <c r="ASL1" s="1" t="s">
        <v>1179</v>
      </c>
      <c r="ASM1" s="1" t="s">
        <v>1180</v>
      </c>
      <c r="ASN1" s="1" t="s">
        <v>1181</v>
      </c>
      <c r="ASO1" s="1" t="s">
        <v>1182</v>
      </c>
      <c r="ASP1" s="1" t="s">
        <v>1183</v>
      </c>
      <c r="ASQ1" s="1" t="s">
        <v>1184</v>
      </c>
      <c r="ASR1" s="1" t="s">
        <v>1185</v>
      </c>
      <c r="ASS1" s="1" t="s">
        <v>1186</v>
      </c>
      <c r="AST1" s="1" t="s">
        <v>1187</v>
      </c>
      <c r="ASU1" s="1" t="s">
        <v>1188</v>
      </c>
      <c r="ASV1" s="1" t="s">
        <v>1189</v>
      </c>
      <c r="ASW1" s="1" t="s">
        <v>1190</v>
      </c>
      <c r="ASX1" s="1" t="s">
        <v>1191</v>
      </c>
      <c r="ASY1" s="1" t="s">
        <v>1192</v>
      </c>
      <c r="ASZ1" s="1" t="s">
        <v>1193</v>
      </c>
      <c r="ATA1" s="1" t="s">
        <v>1194</v>
      </c>
      <c r="ATB1" s="1" t="s">
        <v>1195</v>
      </c>
      <c r="ATC1" s="1" t="s">
        <v>1196</v>
      </c>
      <c r="ATD1" s="1" t="s">
        <v>1197</v>
      </c>
      <c r="ATE1" s="1" t="s">
        <v>1198</v>
      </c>
      <c r="ATF1" s="1" t="s">
        <v>1199</v>
      </c>
      <c r="ATG1" s="1" t="s">
        <v>1200</v>
      </c>
      <c r="ATH1" s="1" t="s">
        <v>1201</v>
      </c>
      <c r="ATI1" s="1" t="s">
        <v>1202</v>
      </c>
      <c r="ATJ1" s="1" t="s">
        <v>1203</v>
      </c>
      <c r="ATK1" s="1" t="s">
        <v>1204</v>
      </c>
      <c r="ATL1" s="1" t="s">
        <v>1205</v>
      </c>
      <c r="ATM1" s="1" t="s">
        <v>1206</v>
      </c>
      <c r="ATN1" s="1" t="s">
        <v>1207</v>
      </c>
      <c r="ATO1" s="1" t="s">
        <v>1208</v>
      </c>
      <c r="ATP1" s="1" t="s">
        <v>1209</v>
      </c>
      <c r="ATQ1" s="1" t="s">
        <v>1210</v>
      </c>
      <c r="ATR1" s="1" t="s">
        <v>1211</v>
      </c>
      <c r="ATS1" s="1" t="s">
        <v>1212</v>
      </c>
      <c r="ATT1" s="1" t="s">
        <v>1213</v>
      </c>
      <c r="ATU1" s="1" t="s">
        <v>1214</v>
      </c>
      <c r="ATV1" s="1" t="s">
        <v>1215</v>
      </c>
      <c r="ATW1" s="1" t="s">
        <v>1216</v>
      </c>
      <c r="ATX1" s="1" t="s">
        <v>1217</v>
      </c>
      <c r="ATY1" s="1" t="s">
        <v>1218</v>
      </c>
      <c r="ATZ1" s="1" t="s">
        <v>1219</v>
      </c>
      <c r="AUA1" s="1" t="s">
        <v>1220</v>
      </c>
      <c r="AUB1" s="1" t="s">
        <v>1221</v>
      </c>
      <c r="AUC1" s="1" t="s">
        <v>1222</v>
      </c>
      <c r="AUD1" s="1" t="s">
        <v>1223</v>
      </c>
      <c r="AUE1" s="1" t="s">
        <v>1224</v>
      </c>
      <c r="AUF1" s="1" t="s">
        <v>1225</v>
      </c>
      <c r="AUG1" s="1" t="s">
        <v>1226</v>
      </c>
      <c r="AUH1" s="1" t="s">
        <v>1227</v>
      </c>
      <c r="AUI1" s="1" t="s">
        <v>1228</v>
      </c>
      <c r="AUJ1" s="1" t="s">
        <v>1229</v>
      </c>
      <c r="AUK1" s="1" t="s">
        <v>1230</v>
      </c>
      <c r="AUL1" s="1" t="s">
        <v>1231</v>
      </c>
      <c r="AUM1" s="1" t="s">
        <v>1232</v>
      </c>
      <c r="AUN1" s="1" t="s">
        <v>1233</v>
      </c>
      <c r="AUO1" s="1" t="s">
        <v>1234</v>
      </c>
      <c r="AUP1" s="1" t="s">
        <v>1235</v>
      </c>
      <c r="AUQ1" s="1" t="s">
        <v>1236</v>
      </c>
      <c r="AUR1" s="1" t="s">
        <v>1237</v>
      </c>
      <c r="AUS1" s="1" t="s">
        <v>1238</v>
      </c>
      <c r="AUT1" s="1" t="s">
        <v>1239</v>
      </c>
      <c r="AUU1" s="1" t="s">
        <v>1240</v>
      </c>
      <c r="AUV1" s="1" t="s">
        <v>1241</v>
      </c>
      <c r="AUW1" s="1" t="s">
        <v>1242</v>
      </c>
      <c r="AUX1" s="1" t="s">
        <v>1243</v>
      </c>
      <c r="AUY1" s="1" t="s">
        <v>1244</v>
      </c>
      <c r="AUZ1" s="1" t="s">
        <v>1245</v>
      </c>
      <c r="AVA1" s="1" t="s">
        <v>1246</v>
      </c>
      <c r="AVB1" s="1" t="s">
        <v>1247</v>
      </c>
      <c r="AVC1" s="1" t="s">
        <v>1248</v>
      </c>
      <c r="AVD1" s="1" t="s">
        <v>1249</v>
      </c>
      <c r="AVE1" s="1" t="s">
        <v>1250</v>
      </c>
      <c r="AVF1" s="1" t="s">
        <v>1251</v>
      </c>
      <c r="AVG1" s="1" t="s">
        <v>1252</v>
      </c>
      <c r="AVH1" s="1" t="s">
        <v>1253</v>
      </c>
      <c r="AVI1" s="1" t="s">
        <v>1254</v>
      </c>
      <c r="AVJ1" s="1" t="s">
        <v>1255</v>
      </c>
      <c r="AVK1" s="1" t="s">
        <v>1256</v>
      </c>
      <c r="AVL1" s="1" t="s">
        <v>1257</v>
      </c>
      <c r="AVM1" s="1" t="s">
        <v>1258</v>
      </c>
      <c r="AVN1" s="1" t="s">
        <v>1259</v>
      </c>
      <c r="AVO1" s="1" t="s">
        <v>1260</v>
      </c>
      <c r="AVP1" s="1" t="s">
        <v>1261</v>
      </c>
      <c r="AVQ1" s="1" t="s">
        <v>1262</v>
      </c>
      <c r="AVR1" s="1" t="s">
        <v>1263</v>
      </c>
      <c r="AVS1" s="1" t="s">
        <v>1264</v>
      </c>
      <c r="AVT1" s="1" t="s">
        <v>1265</v>
      </c>
      <c r="AVU1" s="1" t="s">
        <v>1266</v>
      </c>
      <c r="AVV1" s="1" t="s">
        <v>1267</v>
      </c>
      <c r="AVW1" s="1" t="s">
        <v>1268</v>
      </c>
      <c r="AVX1" s="1" t="s">
        <v>1269</v>
      </c>
      <c r="AVY1" s="1" t="s">
        <v>1270</v>
      </c>
      <c r="AVZ1" s="1" t="s">
        <v>1271</v>
      </c>
      <c r="AWA1" s="1" t="s">
        <v>1272</v>
      </c>
      <c r="AWB1" s="1" t="s">
        <v>1273</v>
      </c>
      <c r="AWC1" s="1" t="s">
        <v>1274</v>
      </c>
      <c r="AWD1" s="1" t="s">
        <v>1275</v>
      </c>
      <c r="AWE1" s="1" t="s">
        <v>1276</v>
      </c>
      <c r="AWF1" s="1" t="s">
        <v>1277</v>
      </c>
      <c r="AWG1" s="1" t="s">
        <v>1278</v>
      </c>
      <c r="AWH1" s="1" t="s">
        <v>1279</v>
      </c>
      <c r="AWI1" s="1" t="s">
        <v>1280</v>
      </c>
      <c r="AWJ1" s="1" t="s">
        <v>1281</v>
      </c>
      <c r="AWK1" s="1" t="s">
        <v>1282</v>
      </c>
      <c r="AWL1" s="1" t="s">
        <v>1283</v>
      </c>
      <c r="AWM1" s="1" t="s">
        <v>1284</v>
      </c>
      <c r="AWN1" s="1" t="s">
        <v>1285</v>
      </c>
      <c r="AWO1" s="1" t="s">
        <v>1286</v>
      </c>
      <c r="AWP1" s="1" t="s">
        <v>1287</v>
      </c>
      <c r="AWQ1" s="1" t="s">
        <v>1288</v>
      </c>
      <c r="AWR1" s="1" t="s">
        <v>1289</v>
      </c>
      <c r="AWS1" s="1" t="s">
        <v>1290</v>
      </c>
      <c r="AWT1" s="1" t="s">
        <v>1291</v>
      </c>
      <c r="AWU1" s="1" t="s">
        <v>1292</v>
      </c>
      <c r="AWV1" s="1" t="s">
        <v>1293</v>
      </c>
      <c r="AWW1" s="1" t="s">
        <v>1294</v>
      </c>
      <c r="AWX1" s="1" t="s">
        <v>1295</v>
      </c>
      <c r="AWY1" s="1" t="s">
        <v>1296</v>
      </c>
      <c r="AWZ1" s="1" t="s">
        <v>1297</v>
      </c>
      <c r="AXA1" s="1" t="s">
        <v>1298</v>
      </c>
      <c r="AXB1" s="1" t="s">
        <v>1299</v>
      </c>
      <c r="AXC1" s="1" t="s">
        <v>1300</v>
      </c>
      <c r="AXD1" s="1" t="s">
        <v>1301</v>
      </c>
      <c r="AXE1" s="1" t="s">
        <v>1302</v>
      </c>
      <c r="AXF1" s="1" t="s">
        <v>1303</v>
      </c>
      <c r="AXG1" s="1" t="s">
        <v>1304</v>
      </c>
      <c r="AXH1" s="1" t="s">
        <v>1305</v>
      </c>
      <c r="AXI1" s="1" t="s">
        <v>1306</v>
      </c>
      <c r="AXJ1" s="1" t="s">
        <v>1307</v>
      </c>
      <c r="AXK1" s="1" t="s">
        <v>1308</v>
      </c>
      <c r="AXL1" s="1" t="s">
        <v>1309</v>
      </c>
      <c r="AXM1" s="1" t="s">
        <v>1310</v>
      </c>
      <c r="AXN1" s="1" t="s">
        <v>1311</v>
      </c>
      <c r="AXO1" s="1" t="s">
        <v>1312</v>
      </c>
      <c r="AXP1" s="1" t="s">
        <v>1313</v>
      </c>
      <c r="AXQ1" s="1" t="s">
        <v>1314</v>
      </c>
      <c r="AXR1" s="1" t="s">
        <v>1315</v>
      </c>
      <c r="AXS1" s="1" t="s">
        <v>1316</v>
      </c>
      <c r="AXT1" s="1" t="s">
        <v>1317</v>
      </c>
      <c r="AXU1" s="1" t="s">
        <v>1318</v>
      </c>
      <c r="AXV1" s="1" t="s">
        <v>1319</v>
      </c>
      <c r="AXW1" s="1" t="s">
        <v>1320</v>
      </c>
      <c r="AXX1" s="1" t="s">
        <v>1321</v>
      </c>
      <c r="AXY1" s="1" t="s">
        <v>1322</v>
      </c>
      <c r="AXZ1" s="1" t="s">
        <v>1323</v>
      </c>
      <c r="AYA1" s="1" t="s">
        <v>1324</v>
      </c>
      <c r="AYB1" s="1" t="s">
        <v>1325</v>
      </c>
      <c r="AYC1" s="1" t="s">
        <v>1326</v>
      </c>
      <c r="AYD1" s="1" t="s">
        <v>1327</v>
      </c>
      <c r="AYE1" s="1" t="s">
        <v>1328</v>
      </c>
      <c r="AYF1" s="1" t="s">
        <v>1329</v>
      </c>
      <c r="AYG1" s="1" t="s">
        <v>1330</v>
      </c>
      <c r="AYH1" s="1" t="s">
        <v>1331</v>
      </c>
      <c r="AYI1" s="1" t="s">
        <v>1332</v>
      </c>
      <c r="AYJ1" s="1" t="s">
        <v>1333</v>
      </c>
      <c r="AYK1" s="1" t="s">
        <v>1334</v>
      </c>
      <c r="AYL1" s="1" t="s">
        <v>1335</v>
      </c>
      <c r="AYM1" s="1" t="s">
        <v>1336</v>
      </c>
      <c r="AYN1" s="1" t="s">
        <v>1337</v>
      </c>
      <c r="AYO1" s="1" t="s">
        <v>1338</v>
      </c>
      <c r="AYP1" s="1" t="s">
        <v>1339</v>
      </c>
      <c r="AYQ1" s="1" t="s">
        <v>1340</v>
      </c>
      <c r="AYR1" s="1" t="s">
        <v>1341</v>
      </c>
      <c r="AYS1" s="1" t="s">
        <v>1342</v>
      </c>
      <c r="AYT1" s="1" t="s">
        <v>1343</v>
      </c>
      <c r="AYU1" s="1" t="s">
        <v>1344</v>
      </c>
      <c r="AYV1" s="1" t="s">
        <v>1345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2" t="s">
        <v>1650</v>
      </c>
    </row>
    <row r="2" spans="1:1417" x14ac:dyDescent="0.3">
      <c r="A2">
        <v>1</v>
      </c>
      <c r="B2" t="s">
        <v>1567</v>
      </c>
      <c r="C2" t="s">
        <v>1422</v>
      </c>
      <c r="D2" t="s">
        <v>1417</v>
      </c>
      <c r="E2" s="4"/>
      <c r="RF2">
        <v>0</v>
      </c>
      <c r="BBM2">
        <v>1</v>
      </c>
    </row>
    <row r="3" spans="1:1417" x14ac:dyDescent="0.3">
      <c r="A3">
        <v>7</v>
      </c>
      <c r="B3" t="s">
        <v>1472</v>
      </c>
      <c r="C3" t="s">
        <v>1416</v>
      </c>
      <c r="D3" t="s">
        <v>1417</v>
      </c>
      <c r="E3" s="4"/>
      <c r="AWZ3">
        <v>0</v>
      </c>
      <c r="AXA3">
        <v>0</v>
      </c>
      <c r="AXB3">
        <v>0</v>
      </c>
      <c r="AXC3">
        <v>0</v>
      </c>
      <c r="AXR3">
        <v>0</v>
      </c>
      <c r="AXS3">
        <v>0</v>
      </c>
      <c r="AXT3">
        <v>0</v>
      </c>
      <c r="BBM3">
        <v>7</v>
      </c>
    </row>
    <row r="4" spans="1:1417" x14ac:dyDescent="0.3">
      <c r="A4">
        <v>7</v>
      </c>
      <c r="B4" t="s">
        <v>1642</v>
      </c>
      <c r="C4" t="s">
        <v>1432</v>
      </c>
      <c r="D4" t="s">
        <v>1417</v>
      </c>
      <c r="E4" s="4"/>
      <c r="AWZ4">
        <v>0</v>
      </c>
      <c r="AXA4">
        <v>0</v>
      </c>
      <c r="AXB4">
        <v>0</v>
      </c>
      <c r="AXC4">
        <v>0</v>
      </c>
      <c r="AXR4">
        <v>0</v>
      </c>
      <c r="AXS4">
        <v>0</v>
      </c>
      <c r="AXT4">
        <v>0</v>
      </c>
      <c r="BBM4">
        <v>7</v>
      </c>
    </row>
    <row r="5" spans="1:1417" x14ac:dyDescent="0.3">
      <c r="A5">
        <v>8</v>
      </c>
      <c r="B5" t="s">
        <v>1507</v>
      </c>
      <c r="C5" t="s">
        <v>1416</v>
      </c>
      <c r="D5" t="s">
        <v>1417</v>
      </c>
      <c r="E5" s="4"/>
      <c r="RC5">
        <v>143</v>
      </c>
      <c r="RD5">
        <v>86</v>
      </c>
      <c r="RF5">
        <v>0.44964999999999999</v>
      </c>
      <c r="RG5">
        <v>0</v>
      </c>
      <c r="RH5">
        <v>74</v>
      </c>
      <c r="RL5">
        <v>1</v>
      </c>
      <c r="RM5">
        <v>0</v>
      </c>
      <c r="RP5">
        <v>143</v>
      </c>
      <c r="BBM5">
        <v>8</v>
      </c>
    </row>
    <row r="6" spans="1:1417" x14ac:dyDescent="0.3">
      <c r="A6">
        <v>10</v>
      </c>
      <c r="B6" t="s">
        <v>1615</v>
      </c>
      <c r="C6" t="s">
        <v>1416</v>
      </c>
      <c r="D6" t="s">
        <v>1417</v>
      </c>
      <c r="E6" s="4"/>
      <c r="AWZ6">
        <v>1</v>
      </c>
      <c r="AXA6">
        <v>1</v>
      </c>
      <c r="AXB6">
        <v>0</v>
      </c>
      <c r="AXC6">
        <v>0</v>
      </c>
      <c r="AXD6">
        <v>1</v>
      </c>
      <c r="AXR6">
        <v>1</v>
      </c>
      <c r="AXS6">
        <v>0</v>
      </c>
      <c r="AXT6">
        <v>0</v>
      </c>
      <c r="AXU6">
        <v>0</v>
      </c>
      <c r="AXW6">
        <v>0</v>
      </c>
      <c r="BBM6">
        <v>10</v>
      </c>
    </row>
    <row r="7" spans="1:1417" x14ac:dyDescent="0.3">
      <c r="A7">
        <v>12</v>
      </c>
      <c r="B7" t="s">
        <v>1508</v>
      </c>
      <c r="C7" t="s">
        <v>1432</v>
      </c>
      <c r="D7" t="s">
        <v>1417</v>
      </c>
      <c r="E7" s="4"/>
      <c r="AWZ7">
        <v>58</v>
      </c>
      <c r="AXA7">
        <v>40</v>
      </c>
      <c r="AXB7">
        <v>15</v>
      </c>
      <c r="AXC7">
        <v>3</v>
      </c>
      <c r="AXD7">
        <v>58</v>
      </c>
      <c r="AXR7">
        <v>40</v>
      </c>
      <c r="AXS7">
        <v>15</v>
      </c>
      <c r="AXT7">
        <v>3</v>
      </c>
      <c r="AXU7">
        <v>35</v>
      </c>
      <c r="AXV7">
        <v>2</v>
      </c>
      <c r="AXW7">
        <v>92.105260000000001</v>
      </c>
      <c r="AXX7">
        <v>100</v>
      </c>
      <c r="BBM7">
        <v>12</v>
      </c>
    </row>
    <row r="8" spans="1:1417" x14ac:dyDescent="0.3">
      <c r="A8">
        <v>12</v>
      </c>
      <c r="B8" t="s">
        <v>1559</v>
      </c>
      <c r="C8" t="s">
        <v>1432</v>
      </c>
      <c r="D8" t="s">
        <v>1417</v>
      </c>
      <c r="E8" s="4"/>
      <c r="AWZ8">
        <v>35</v>
      </c>
      <c r="AXA8">
        <v>12</v>
      </c>
      <c r="AXB8">
        <v>22</v>
      </c>
      <c r="AXC8">
        <v>1</v>
      </c>
      <c r="AXD8">
        <v>35</v>
      </c>
      <c r="AXR8">
        <v>12</v>
      </c>
      <c r="AXS8">
        <v>22</v>
      </c>
      <c r="AXT8">
        <v>1</v>
      </c>
      <c r="AXU8">
        <v>11</v>
      </c>
      <c r="AXV8">
        <v>1</v>
      </c>
      <c r="AXW8">
        <v>100</v>
      </c>
      <c r="AXX8">
        <v>100</v>
      </c>
      <c r="BBM8">
        <v>12</v>
      </c>
    </row>
    <row r="9" spans="1:1417" x14ac:dyDescent="0.3">
      <c r="A9">
        <v>12</v>
      </c>
      <c r="B9" t="s">
        <v>1569</v>
      </c>
      <c r="C9" t="s">
        <v>1432</v>
      </c>
      <c r="D9" t="s">
        <v>1417</v>
      </c>
      <c r="E9" s="4"/>
      <c r="AWZ9">
        <v>26</v>
      </c>
      <c r="AXA9">
        <v>15</v>
      </c>
      <c r="AXB9">
        <v>1</v>
      </c>
      <c r="AXC9">
        <v>9</v>
      </c>
      <c r="AXD9">
        <v>25</v>
      </c>
      <c r="AXR9">
        <v>15</v>
      </c>
      <c r="AXS9">
        <v>1</v>
      </c>
      <c r="AXT9">
        <v>9</v>
      </c>
      <c r="AXU9">
        <v>15</v>
      </c>
      <c r="AXV9">
        <v>1</v>
      </c>
      <c r="AXW9">
        <v>100</v>
      </c>
      <c r="AXX9">
        <v>100</v>
      </c>
      <c r="BBM9">
        <v>12</v>
      </c>
    </row>
    <row r="10" spans="1:1417" x14ac:dyDescent="0.3">
      <c r="A10">
        <v>16</v>
      </c>
      <c r="B10" t="s">
        <v>1473</v>
      </c>
      <c r="C10" t="s">
        <v>1416</v>
      </c>
      <c r="D10" t="s">
        <v>1417</v>
      </c>
      <c r="E10" s="4"/>
      <c r="AWZ10">
        <v>0</v>
      </c>
      <c r="AXA10">
        <v>0</v>
      </c>
      <c r="AXB10">
        <v>0</v>
      </c>
      <c r="AXC10">
        <v>0</v>
      </c>
      <c r="AXR10">
        <v>0</v>
      </c>
      <c r="AXS10">
        <v>0</v>
      </c>
      <c r="AXT10">
        <v>0</v>
      </c>
      <c r="AZC10">
        <v>0</v>
      </c>
      <c r="AZE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BBM10">
        <v>16</v>
      </c>
    </row>
    <row r="11" spans="1:1417" x14ac:dyDescent="0.3">
      <c r="A11">
        <v>17</v>
      </c>
      <c r="B11" t="s">
        <v>1539</v>
      </c>
      <c r="C11" t="s">
        <v>1426</v>
      </c>
      <c r="D11" t="s">
        <v>1417</v>
      </c>
      <c r="E11" s="4"/>
      <c r="KL11">
        <v>0</v>
      </c>
      <c r="QL11">
        <v>100</v>
      </c>
      <c r="QM11">
        <v>100</v>
      </c>
      <c r="QN11">
        <v>100</v>
      </c>
      <c r="QO11">
        <v>100</v>
      </c>
      <c r="QP11">
        <v>90</v>
      </c>
      <c r="QQ11">
        <v>80</v>
      </c>
      <c r="QR11">
        <v>73</v>
      </c>
      <c r="QS11">
        <v>93</v>
      </c>
      <c r="QT11">
        <v>53</v>
      </c>
      <c r="QU11">
        <v>67</v>
      </c>
      <c r="QV11">
        <v>0</v>
      </c>
      <c r="QW11">
        <v>80</v>
      </c>
      <c r="QX11">
        <v>80</v>
      </c>
      <c r="QY11">
        <v>100</v>
      </c>
      <c r="QZ11">
        <v>100</v>
      </c>
      <c r="AUY11">
        <v>0</v>
      </c>
      <c r="BBM11">
        <v>17</v>
      </c>
    </row>
    <row r="12" spans="1:1417" x14ac:dyDescent="0.3">
      <c r="A12">
        <v>18</v>
      </c>
      <c r="B12" t="s">
        <v>1644</v>
      </c>
      <c r="C12" t="s">
        <v>1426</v>
      </c>
      <c r="D12" t="s">
        <v>1417</v>
      </c>
      <c r="E12" s="4"/>
      <c r="F12">
        <v>60</v>
      </c>
      <c r="G12">
        <v>43.75</v>
      </c>
      <c r="KA12">
        <v>56</v>
      </c>
      <c r="KE12">
        <v>2.1037699999999999</v>
      </c>
      <c r="KH12">
        <v>188</v>
      </c>
      <c r="KI12">
        <v>169</v>
      </c>
      <c r="KJ12">
        <v>139</v>
      </c>
      <c r="KK12">
        <v>25</v>
      </c>
      <c r="KM12">
        <v>31</v>
      </c>
      <c r="KN12">
        <v>105</v>
      </c>
      <c r="KO12">
        <v>74</v>
      </c>
      <c r="RR12">
        <v>9.0840399999999999</v>
      </c>
      <c r="RU12">
        <v>9.9955800000000004</v>
      </c>
      <c r="RZ12">
        <v>1.0900799999999999</v>
      </c>
      <c r="SA12">
        <v>3.48956</v>
      </c>
      <c r="SB12">
        <v>2.4020899999999998</v>
      </c>
      <c r="AYX12">
        <v>7.4814100000000003</v>
      </c>
      <c r="AZB12">
        <v>1.0147999999999999</v>
      </c>
      <c r="BBM12">
        <v>18</v>
      </c>
    </row>
    <row r="13" spans="1:1417" x14ac:dyDescent="0.3">
      <c r="A13">
        <v>20</v>
      </c>
      <c r="B13" t="s">
        <v>1415</v>
      </c>
      <c r="C13" t="s">
        <v>1416</v>
      </c>
      <c r="D13" t="s">
        <v>1417</v>
      </c>
      <c r="E13" s="4"/>
      <c r="AWZ13">
        <v>6</v>
      </c>
      <c r="AXA13">
        <v>6</v>
      </c>
      <c r="AXB13">
        <v>0</v>
      </c>
      <c r="AXC13">
        <v>0</v>
      </c>
      <c r="AXD13">
        <v>6</v>
      </c>
      <c r="AXR13">
        <v>6</v>
      </c>
      <c r="AXS13">
        <v>0</v>
      </c>
      <c r="AXT13">
        <v>0</v>
      </c>
      <c r="AXU13">
        <v>6</v>
      </c>
      <c r="AXV13">
        <v>0</v>
      </c>
      <c r="AXW13">
        <v>100</v>
      </c>
      <c r="AZC13">
        <v>0</v>
      </c>
      <c r="AZE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BBM13">
        <v>20</v>
      </c>
    </row>
    <row r="14" spans="1:1417" x14ac:dyDescent="0.3">
      <c r="A14">
        <v>22</v>
      </c>
      <c r="B14" t="s">
        <v>1431</v>
      </c>
      <c r="C14" t="s">
        <v>1432</v>
      </c>
      <c r="D14" t="s">
        <v>1417</v>
      </c>
      <c r="E14" s="4"/>
      <c r="TZ14">
        <v>0.34608</v>
      </c>
      <c r="UA14">
        <v>0.28351999999999999</v>
      </c>
      <c r="UB14">
        <v>91.371889999999993</v>
      </c>
      <c r="UC14">
        <v>91.653890000000004</v>
      </c>
      <c r="UD14">
        <v>74.936999999999998</v>
      </c>
      <c r="UE14">
        <v>75.299620000000004</v>
      </c>
      <c r="UF14">
        <v>1.0620799999999999</v>
      </c>
      <c r="UG14">
        <v>0.87256</v>
      </c>
      <c r="UH14">
        <v>0.77102999999999999</v>
      </c>
      <c r="UI14">
        <v>43.425699999999999</v>
      </c>
      <c r="UJ14">
        <v>54.263469999999998</v>
      </c>
      <c r="UK14">
        <v>60.069949999999999</v>
      </c>
      <c r="UL14">
        <v>23.961839999999999</v>
      </c>
      <c r="UM14">
        <v>28.323360000000001</v>
      </c>
      <c r="UN14">
        <v>30.6601</v>
      </c>
      <c r="AWZ14">
        <v>0</v>
      </c>
      <c r="AXA14">
        <v>0</v>
      </c>
      <c r="AXB14">
        <v>0</v>
      </c>
      <c r="AXC14">
        <v>0</v>
      </c>
      <c r="AXR14">
        <v>0</v>
      </c>
      <c r="AXS14">
        <v>0</v>
      </c>
      <c r="AXT14">
        <v>0</v>
      </c>
      <c r="BBM14">
        <v>22</v>
      </c>
    </row>
    <row r="15" spans="1:1417" x14ac:dyDescent="0.3">
      <c r="A15">
        <v>23</v>
      </c>
      <c r="B15" t="s">
        <v>1505</v>
      </c>
      <c r="C15" t="s">
        <v>1426</v>
      </c>
      <c r="D15" t="s">
        <v>1417</v>
      </c>
      <c r="E15" s="4"/>
      <c r="TZ15">
        <v>2.6010900000000001</v>
      </c>
      <c r="UA15">
        <v>2.51539</v>
      </c>
      <c r="UB15">
        <v>58.501469999999998</v>
      </c>
      <c r="UC15">
        <v>60.157559999999997</v>
      </c>
      <c r="UD15">
        <v>26.612469999999998</v>
      </c>
      <c r="UE15">
        <v>27.703150000000001</v>
      </c>
      <c r="UF15">
        <v>1.0303100000000001</v>
      </c>
      <c r="UG15">
        <v>1.21235</v>
      </c>
      <c r="UH15">
        <v>1.3077300000000001</v>
      </c>
      <c r="UI15">
        <v>14.05489</v>
      </c>
      <c r="UJ15">
        <v>13.342980000000001</v>
      </c>
      <c r="UK15">
        <v>12.96997</v>
      </c>
      <c r="UL15">
        <v>4.9896700000000003</v>
      </c>
      <c r="UM15">
        <v>4.7573699999999999</v>
      </c>
      <c r="UN15">
        <v>4.6356599999999997</v>
      </c>
      <c r="AWZ15">
        <v>34</v>
      </c>
      <c r="AXA15">
        <v>27</v>
      </c>
      <c r="AXB15">
        <v>4</v>
      </c>
      <c r="AXC15">
        <v>3</v>
      </c>
      <c r="AXD15">
        <v>34</v>
      </c>
      <c r="AXR15">
        <v>27</v>
      </c>
      <c r="AXS15">
        <v>4</v>
      </c>
      <c r="AXT15">
        <v>3</v>
      </c>
      <c r="BBM15">
        <v>23</v>
      </c>
    </row>
    <row r="16" spans="1:1417" x14ac:dyDescent="0.3">
      <c r="A16">
        <v>36</v>
      </c>
      <c r="B16" t="s">
        <v>1450</v>
      </c>
      <c r="C16" t="s">
        <v>1416</v>
      </c>
      <c r="D16" t="s">
        <v>1417</v>
      </c>
      <c r="E16" s="4"/>
      <c r="RX16">
        <v>99.8</v>
      </c>
      <c r="TZ16">
        <v>4.9545500000000002</v>
      </c>
      <c r="UA16">
        <v>4.4672700000000001</v>
      </c>
      <c r="UB16">
        <v>61.927300000000002</v>
      </c>
      <c r="UC16">
        <v>64.296610000000001</v>
      </c>
      <c r="UD16">
        <v>32.289050000000003</v>
      </c>
      <c r="UE16">
        <v>33.398490000000002</v>
      </c>
      <c r="UF16">
        <v>4.0438900000000002</v>
      </c>
      <c r="UG16">
        <v>4.3380900000000002</v>
      </c>
      <c r="UH16">
        <v>4.4783099999999996</v>
      </c>
      <c r="UI16">
        <v>37.283900000000003</v>
      </c>
      <c r="UJ16">
        <v>36.70093</v>
      </c>
      <c r="UK16">
        <v>36.423079999999999</v>
      </c>
      <c r="UL16">
        <v>21.362369999999999</v>
      </c>
      <c r="UM16">
        <v>18.484629999999999</v>
      </c>
      <c r="UN16">
        <v>17.113060000000001</v>
      </c>
      <c r="AWZ16">
        <v>2</v>
      </c>
      <c r="AXA16">
        <v>2</v>
      </c>
      <c r="AXB16">
        <v>0</v>
      </c>
      <c r="AXC16">
        <v>0</v>
      </c>
      <c r="AXD16">
        <v>2</v>
      </c>
      <c r="AXR16">
        <v>2</v>
      </c>
      <c r="AXS16">
        <v>0</v>
      </c>
      <c r="AXT16">
        <v>0</v>
      </c>
      <c r="AXU16">
        <v>2</v>
      </c>
      <c r="AXV16">
        <v>0</v>
      </c>
      <c r="AXW16">
        <v>100</v>
      </c>
      <c r="AZC16">
        <v>0</v>
      </c>
      <c r="AZE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BBM16">
        <v>36</v>
      </c>
    </row>
    <row r="17" spans="1:887 1191:1417" x14ac:dyDescent="0.3">
      <c r="A17">
        <v>36</v>
      </c>
      <c r="B17" t="s">
        <v>1562</v>
      </c>
      <c r="C17" t="s">
        <v>1416</v>
      </c>
      <c r="D17" t="s">
        <v>1417</v>
      </c>
      <c r="E17" s="4"/>
      <c r="KA17">
        <v>0</v>
      </c>
      <c r="KB17">
        <v>0.68089</v>
      </c>
      <c r="KC17">
        <v>2.6430400000000001</v>
      </c>
      <c r="KD17">
        <v>1.96349</v>
      </c>
      <c r="KE17">
        <v>1.60697</v>
      </c>
      <c r="KF17">
        <v>0</v>
      </c>
      <c r="KH17">
        <v>0</v>
      </c>
      <c r="KI17">
        <v>0</v>
      </c>
      <c r="KJ17">
        <v>0</v>
      </c>
      <c r="KK17">
        <v>0</v>
      </c>
      <c r="KM17">
        <v>0</v>
      </c>
      <c r="KN17">
        <v>0</v>
      </c>
      <c r="KO17">
        <v>0</v>
      </c>
      <c r="RR17">
        <v>5.8809399999999998</v>
      </c>
      <c r="RU17">
        <v>6.8779199999999996</v>
      </c>
      <c r="RZ17">
        <v>0.83984999999999999</v>
      </c>
      <c r="SA17">
        <v>3.1870699999999998</v>
      </c>
      <c r="SB17">
        <v>2.3491900000000001</v>
      </c>
      <c r="AWZ17">
        <v>0</v>
      </c>
      <c r="AXA17">
        <v>0</v>
      </c>
      <c r="AXB17">
        <v>0</v>
      </c>
      <c r="AXC17">
        <v>0</v>
      </c>
      <c r="AXR17">
        <v>0</v>
      </c>
      <c r="AXS17">
        <v>0</v>
      </c>
      <c r="AXT17">
        <v>0</v>
      </c>
      <c r="AYX17">
        <v>3.5960800000000002</v>
      </c>
      <c r="AZB17">
        <v>0.76776999999999995</v>
      </c>
      <c r="AZC17">
        <v>0</v>
      </c>
      <c r="AZE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BBM17">
        <v>36</v>
      </c>
    </row>
    <row r="18" spans="1:887 1191:1417" x14ac:dyDescent="0.3">
      <c r="A18">
        <v>36</v>
      </c>
      <c r="B18" t="s">
        <v>1592</v>
      </c>
      <c r="C18" t="s">
        <v>1432</v>
      </c>
      <c r="D18" t="s">
        <v>1417</v>
      </c>
      <c r="E18" s="4"/>
      <c r="TZ18">
        <v>1.4202999999999999</v>
      </c>
      <c r="UA18">
        <v>1.37384</v>
      </c>
      <c r="UB18">
        <v>73.380420000000001</v>
      </c>
      <c r="UC18">
        <v>73.997550000000004</v>
      </c>
      <c r="UD18">
        <v>47.551659999999998</v>
      </c>
      <c r="UE18">
        <v>47.959009999999999</v>
      </c>
      <c r="UF18">
        <v>1.9299900000000001</v>
      </c>
      <c r="UG18">
        <v>1.5356399999999999</v>
      </c>
      <c r="UH18">
        <v>1.3489199999999999</v>
      </c>
      <c r="UI18">
        <v>41.170529999999999</v>
      </c>
      <c r="UJ18">
        <v>46.996830000000003</v>
      </c>
      <c r="UK18">
        <v>49.755479999999999</v>
      </c>
      <c r="UL18">
        <v>24.292349999999999</v>
      </c>
      <c r="UM18">
        <v>26.024159999999998</v>
      </c>
      <c r="UN18">
        <v>26.844139999999999</v>
      </c>
      <c r="AWZ18">
        <v>37</v>
      </c>
      <c r="AXA18">
        <v>32</v>
      </c>
      <c r="AXB18">
        <v>0</v>
      </c>
      <c r="AXC18">
        <v>2</v>
      </c>
      <c r="AXD18">
        <v>34</v>
      </c>
      <c r="AXR18">
        <v>32</v>
      </c>
      <c r="AXS18">
        <v>0</v>
      </c>
      <c r="AXT18">
        <v>2</v>
      </c>
      <c r="AXU18">
        <v>32</v>
      </c>
      <c r="AXV18">
        <v>3</v>
      </c>
      <c r="AXW18">
        <v>100</v>
      </c>
      <c r="AXX18">
        <v>100</v>
      </c>
      <c r="AZC18">
        <v>0</v>
      </c>
      <c r="AZE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BBM18">
        <v>36</v>
      </c>
    </row>
    <row r="19" spans="1:887 1191:1417" x14ac:dyDescent="0.3">
      <c r="A19">
        <v>36</v>
      </c>
      <c r="B19" t="s">
        <v>1639</v>
      </c>
      <c r="C19" t="s">
        <v>1416</v>
      </c>
      <c r="D19" t="s">
        <v>1417</v>
      </c>
      <c r="E19" s="4"/>
      <c r="KA19">
        <v>0</v>
      </c>
      <c r="KB19">
        <v>1.26973</v>
      </c>
      <c r="KC19">
        <v>4.4577999999999998</v>
      </c>
      <c r="KD19">
        <v>3.1921200000000001</v>
      </c>
      <c r="KE19">
        <v>2.6619299999999999</v>
      </c>
      <c r="KF19">
        <v>1</v>
      </c>
      <c r="KH19">
        <v>3</v>
      </c>
      <c r="KI19">
        <v>3</v>
      </c>
      <c r="KJ19">
        <v>2</v>
      </c>
      <c r="KK19">
        <v>0</v>
      </c>
      <c r="KM19">
        <v>0</v>
      </c>
      <c r="KN19">
        <v>1</v>
      </c>
      <c r="KO19">
        <v>1</v>
      </c>
      <c r="RR19">
        <v>11.961370000000001</v>
      </c>
      <c r="RU19">
        <v>13.49619</v>
      </c>
      <c r="RZ19">
        <v>1.4797899999999999</v>
      </c>
      <c r="SA19">
        <v>5.1173200000000003</v>
      </c>
      <c r="SB19">
        <v>3.6429200000000002</v>
      </c>
      <c r="AWZ19">
        <v>0</v>
      </c>
      <c r="AXA19">
        <v>0</v>
      </c>
      <c r="AXB19">
        <v>0</v>
      </c>
      <c r="AXC19">
        <v>0</v>
      </c>
      <c r="AXR19">
        <v>0</v>
      </c>
      <c r="AXS19">
        <v>0</v>
      </c>
      <c r="AXT19">
        <v>0</v>
      </c>
      <c r="AYX19">
        <v>7.1021599999999996</v>
      </c>
      <c r="AZB19">
        <v>1.1838900000000001</v>
      </c>
      <c r="AZC19">
        <v>0</v>
      </c>
      <c r="AZE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BBM19">
        <v>36</v>
      </c>
    </row>
    <row r="20" spans="1:887 1191:1417" x14ac:dyDescent="0.3">
      <c r="A20">
        <v>37</v>
      </c>
      <c r="B20" t="s">
        <v>1424</v>
      </c>
      <c r="C20" t="s">
        <v>1416</v>
      </c>
      <c r="D20" t="s">
        <v>1417</v>
      </c>
      <c r="E20" s="4"/>
      <c r="KA20">
        <v>0</v>
      </c>
      <c r="KB20">
        <v>0.70821999999999996</v>
      </c>
      <c r="KC20">
        <v>2.6563099999999999</v>
      </c>
      <c r="KD20">
        <v>1.94946</v>
      </c>
      <c r="KE20">
        <v>1.5324199999999999</v>
      </c>
      <c r="KF20">
        <v>0</v>
      </c>
      <c r="KH20">
        <v>1</v>
      </c>
      <c r="KI20">
        <v>1</v>
      </c>
      <c r="KJ20">
        <v>0</v>
      </c>
      <c r="KK20">
        <v>0</v>
      </c>
      <c r="KM20">
        <v>0</v>
      </c>
      <c r="KN20">
        <v>0</v>
      </c>
      <c r="KO20">
        <v>0</v>
      </c>
      <c r="RR20">
        <v>5.6097999999999999</v>
      </c>
      <c r="RU20">
        <v>6.0680399999999999</v>
      </c>
      <c r="RZ20">
        <v>0.90856000000000003</v>
      </c>
      <c r="SA20">
        <v>3.3124199999999999</v>
      </c>
      <c r="SB20">
        <v>2.40605</v>
      </c>
      <c r="AWZ20">
        <v>0</v>
      </c>
      <c r="AXA20">
        <v>0</v>
      </c>
      <c r="AXB20">
        <v>0</v>
      </c>
      <c r="AXC20">
        <v>0</v>
      </c>
      <c r="AXD20">
        <v>0</v>
      </c>
      <c r="AXR20">
        <v>0</v>
      </c>
      <c r="AXS20">
        <v>0</v>
      </c>
      <c r="AXT20">
        <v>0</v>
      </c>
      <c r="AYX20">
        <v>3.2038500000000001</v>
      </c>
      <c r="AZB20">
        <v>0.62443000000000004</v>
      </c>
      <c r="AZC20">
        <v>0</v>
      </c>
      <c r="AZE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BBM20">
        <v>37</v>
      </c>
    </row>
    <row r="21" spans="1:887 1191:1417" x14ac:dyDescent="0.3">
      <c r="A21">
        <v>39</v>
      </c>
      <c r="B21" t="s">
        <v>1618</v>
      </c>
      <c r="C21" t="s">
        <v>1416</v>
      </c>
      <c r="D21" t="s">
        <v>1417</v>
      </c>
      <c r="E21" s="4"/>
      <c r="KA21">
        <v>0</v>
      </c>
      <c r="KB21">
        <v>0.75365000000000004</v>
      </c>
      <c r="KC21">
        <v>2.8098900000000002</v>
      </c>
      <c r="KD21">
        <v>2.0577800000000002</v>
      </c>
      <c r="KE21">
        <v>1.53393</v>
      </c>
      <c r="KF21">
        <v>0</v>
      </c>
      <c r="KH21">
        <v>3</v>
      </c>
      <c r="KI21">
        <v>2</v>
      </c>
      <c r="KJ21">
        <v>2</v>
      </c>
      <c r="KK21">
        <v>0</v>
      </c>
      <c r="KM21">
        <v>0</v>
      </c>
      <c r="KN21">
        <v>1</v>
      </c>
      <c r="KO21">
        <v>1</v>
      </c>
      <c r="RR21">
        <v>4.1896000000000004</v>
      </c>
      <c r="RU21">
        <v>6.0877400000000002</v>
      </c>
      <c r="RZ21">
        <v>0.90844999999999998</v>
      </c>
      <c r="SA21">
        <v>3.31636</v>
      </c>
      <c r="SB21">
        <v>2.4100999999999999</v>
      </c>
      <c r="VR21">
        <v>17.600000000000001</v>
      </c>
      <c r="AHC21">
        <v>3</v>
      </c>
      <c r="AWZ21">
        <v>0</v>
      </c>
      <c r="AXA21">
        <v>0</v>
      </c>
      <c r="AXB21">
        <v>0</v>
      </c>
      <c r="AXC21">
        <v>0</v>
      </c>
      <c r="AXD21">
        <v>0</v>
      </c>
      <c r="AXR21">
        <v>0</v>
      </c>
      <c r="AXS21">
        <v>0</v>
      </c>
      <c r="AXT21">
        <v>0</v>
      </c>
      <c r="AYX21">
        <v>3.1703700000000001</v>
      </c>
      <c r="AZB21">
        <v>0.62605</v>
      </c>
      <c r="AZC21">
        <v>0</v>
      </c>
      <c r="AZE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BBM21">
        <v>39</v>
      </c>
    </row>
    <row r="22" spans="1:887 1191:1417" x14ac:dyDescent="0.3">
      <c r="A22">
        <v>44</v>
      </c>
      <c r="B22" t="s">
        <v>1510</v>
      </c>
      <c r="C22" t="s">
        <v>1432</v>
      </c>
      <c r="D22" t="s">
        <v>1417</v>
      </c>
      <c r="E22" s="4"/>
      <c r="RV22">
        <v>1.9</v>
      </c>
      <c r="RW22">
        <v>57</v>
      </c>
      <c r="AVU22">
        <v>87</v>
      </c>
      <c r="AWI22">
        <v>95</v>
      </c>
      <c r="AWJ22">
        <v>91</v>
      </c>
      <c r="AWK22">
        <v>30</v>
      </c>
      <c r="AWL22">
        <v>74</v>
      </c>
      <c r="AWM22">
        <v>3711</v>
      </c>
      <c r="AWN22">
        <v>48</v>
      </c>
      <c r="AWO22">
        <v>67</v>
      </c>
      <c r="AWP22">
        <v>4300</v>
      </c>
      <c r="AWQ22">
        <v>0.57999999999999996</v>
      </c>
      <c r="AWR22">
        <v>44</v>
      </c>
      <c r="AWS22">
        <v>140</v>
      </c>
      <c r="AWT22">
        <v>90</v>
      </c>
      <c r="AWU22">
        <v>79</v>
      </c>
      <c r="AWV22">
        <v>1</v>
      </c>
      <c r="AWZ22">
        <v>3735</v>
      </c>
      <c r="AXA22">
        <v>2448</v>
      </c>
      <c r="AXB22">
        <v>471</v>
      </c>
      <c r="AXC22">
        <v>792</v>
      </c>
      <c r="AXD22">
        <v>3711</v>
      </c>
      <c r="AXR22">
        <v>2448</v>
      </c>
      <c r="AXS22">
        <v>471</v>
      </c>
      <c r="AXT22">
        <v>792</v>
      </c>
      <c r="AXU22">
        <v>2181</v>
      </c>
      <c r="AXV22">
        <v>156</v>
      </c>
      <c r="AXW22">
        <v>94.826089999999994</v>
      </c>
      <c r="AXX22">
        <v>91.228070000000002</v>
      </c>
      <c r="AXY22">
        <v>24</v>
      </c>
      <c r="AXZ22">
        <v>49</v>
      </c>
      <c r="AYA22">
        <v>37</v>
      </c>
      <c r="AYB22">
        <v>147</v>
      </c>
      <c r="AYC22">
        <v>31</v>
      </c>
      <c r="AZC22">
        <v>0</v>
      </c>
      <c r="AZD22">
        <v>0</v>
      </c>
      <c r="AZE22">
        <v>2</v>
      </c>
      <c r="AZG22">
        <v>1</v>
      </c>
      <c r="AZH22">
        <v>0</v>
      </c>
      <c r="AZI22">
        <v>56</v>
      </c>
      <c r="AZJ22">
        <v>0</v>
      </c>
      <c r="AZK22">
        <v>0</v>
      </c>
      <c r="AZL22">
        <v>2</v>
      </c>
      <c r="AZM22">
        <v>1</v>
      </c>
      <c r="BBM22">
        <v>44</v>
      </c>
    </row>
    <row r="23" spans="1:887 1191:1417" x14ac:dyDescent="0.3">
      <c r="A23">
        <v>44</v>
      </c>
      <c r="B23" t="s">
        <v>1545</v>
      </c>
      <c r="C23" t="s">
        <v>1432</v>
      </c>
      <c r="D23" t="s">
        <v>1417</v>
      </c>
      <c r="E23" s="4"/>
      <c r="RV23">
        <v>4.5999999999999996</v>
      </c>
      <c r="RW23">
        <v>57</v>
      </c>
      <c r="AVU23">
        <v>87</v>
      </c>
      <c r="AWI23">
        <v>99</v>
      </c>
      <c r="AWJ23">
        <v>94</v>
      </c>
      <c r="AWK23">
        <v>1</v>
      </c>
      <c r="AWL23">
        <v>82</v>
      </c>
      <c r="AWM23">
        <v>338</v>
      </c>
      <c r="AWN23">
        <v>0</v>
      </c>
      <c r="AWO23">
        <v>75</v>
      </c>
      <c r="AWP23">
        <v>390</v>
      </c>
      <c r="AWQ23">
        <v>0.73</v>
      </c>
      <c r="AWR23">
        <v>5</v>
      </c>
      <c r="AWS23">
        <v>32</v>
      </c>
      <c r="AWT23">
        <v>75</v>
      </c>
      <c r="AWU23">
        <v>91</v>
      </c>
      <c r="AWV23">
        <v>1.3</v>
      </c>
      <c r="AWZ23">
        <v>340</v>
      </c>
      <c r="AXA23">
        <v>242</v>
      </c>
      <c r="AXB23">
        <v>37</v>
      </c>
      <c r="AXC23">
        <v>59</v>
      </c>
      <c r="AXD23">
        <v>338</v>
      </c>
      <c r="AXR23">
        <v>242</v>
      </c>
      <c r="AXS23">
        <v>37</v>
      </c>
      <c r="AXT23">
        <v>59</v>
      </c>
      <c r="AXU23">
        <v>193</v>
      </c>
      <c r="AXV23">
        <v>30</v>
      </c>
      <c r="AXW23">
        <v>98.974360000000004</v>
      </c>
      <c r="AXX23">
        <v>93.75</v>
      </c>
      <c r="AXY23">
        <v>2</v>
      </c>
      <c r="AXZ23">
        <v>4</v>
      </c>
      <c r="AYA23">
        <v>4</v>
      </c>
      <c r="AYB23">
        <v>30</v>
      </c>
      <c r="AYC23">
        <v>6</v>
      </c>
      <c r="AZC23">
        <v>0</v>
      </c>
      <c r="AZD23">
        <v>0</v>
      </c>
      <c r="AZE23">
        <v>0</v>
      </c>
      <c r="AZG23">
        <v>0</v>
      </c>
      <c r="AZH23">
        <v>0</v>
      </c>
      <c r="AZI23">
        <v>48</v>
      </c>
      <c r="AZJ23">
        <v>0</v>
      </c>
      <c r="AZK23">
        <v>0</v>
      </c>
      <c r="AZL23">
        <v>0</v>
      </c>
      <c r="AZM23">
        <v>0</v>
      </c>
      <c r="BBM23">
        <v>44</v>
      </c>
    </row>
    <row r="24" spans="1:887 1191:1417" x14ac:dyDescent="0.3">
      <c r="A24">
        <v>48</v>
      </c>
      <c r="B24" t="s">
        <v>1491</v>
      </c>
      <c r="C24" t="s">
        <v>1426</v>
      </c>
      <c r="D24" t="s">
        <v>1417</v>
      </c>
      <c r="E24" s="4"/>
      <c r="ASW24">
        <v>0</v>
      </c>
      <c r="ASX24">
        <v>0</v>
      </c>
      <c r="ASY24">
        <v>0</v>
      </c>
      <c r="ASZ24">
        <v>2.6519999999999998E-2</v>
      </c>
      <c r="ATA24">
        <v>1.7000000000000001E-4</v>
      </c>
      <c r="ATB24">
        <v>0</v>
      </c>
      <c r="ATC24">
        <v>0</v>
      </c>
      <c r="ATD24">
        <v>0</v>
      </c>
      <c r="ATE24">
        <v>0</v>
      </c>
      <c r="ATF24">
        <v>4.419E-2</v>
      </c>
      <c r="ATG24">
        <v>1.2999999999999999E-3</v>
      </c>
      <c r="ATH24">
        <v>1E-4</v>
      </c>
      <c r="ATI24">
        <v>0</v>
      </c>
      <c r="ATJ24">
        <v>0</v>
      </c>
      <c r="ATK24">
        <v>0</v>
      </c>
      <c r="ATL24">
        <v>1.899E-2</v>
      </c>
      <c r="ATM24">
        <v>2.1000000000000001E-4</v>
      </c>
      <c r="ATN24">
        <v>2.0000000000000002E-5</v>
      </c>
      <c r="ATO24">
        <v>2.877E-2</v>
      </c>
      <c r="ATP24">
        <v>5.0099999999999999E-2</v>
      </c>
      <c r="ATQ24">
        <v>2.1340000000000001E-2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92.2</v>
      </c>
      <c r="ATY24">
        <v>0.6</v>
      </c>
      <c r="ATZ24">
        <v>0</v>
      </c>
      <c r="AUA24">
        <v>0</v>
      </c>
      <c r="AUB24">
        <v>0</v>
      </c>
      <c r="AUC24">
        <v>0</v>
      </c>
      <c r="AUD24">
        <v>88.2</v>
      </c>
      <c r="AUE24">
        <v>2.6</v>
      </c>
      <c r="AUF24">
        <v>0.2</v>
      </c>
      <c r="AUG24">
        <v>0</v>
      </c>
      <c r="AUH24">
        <v>0</v>
      </c>
      <c r="AUI24">
        <v>0</v>
      </c>
      <c r="AUJ24">
        <v>89</v>
      </c>
      <c r="AUK24">
        <v>1</v>
      </c>
      <c r="AUL24">
        <v>0.1</v>
      </c>
      <c r="AUM24">
        <v>100</v>
      </c>
      <c r="AUN24">
        <v>100</v>
      </c>
      <c r="AUO24">
        <v>100</v>
      </c>
      <c r="AUP24">
        <v>0</v>
      </c>
      <c r="AUQ24">
        <v>0</v>
      </c>
      <c r="AUR24">
        <v>0</v>
      </c>
      <c r="BBM24">
        <v>48</v>
      </c>
    </row>
    <row r="25" spans="1:887 1191:1417" x14ac:dyDescent="0.3">
      <c r="A25">
        <v>81</v>
      </c>
      <c r="B25" t="s">
        <v>1623</v>
      </c>
      <c r="C25" t="s">
        <v>1432</v>
      </c>
      <c r="D25" t="s">
        <v>1417</v>
      </c>
      <c r="E25" s="4"/>
      <c r="PL25">
        <v>16.667000000000002</v>
      </c>
      <c r="PM25">
        <v>3</v>
      </c>
      <c r="PP25">
        <v>3</v>
      </c>
      <c r="PQ25">
        <v>216.667</v>
      </c>
      <c r="PR25">
        <v>39</v>
      </c>
      <c r="PS25">
        <v>31</v>
      </c>
      <c r="PT25">
        <v>8</v>
      </c>
      <c r="PU25">
        <v>11.111000000000001</v>
      </c>
      <c r="PV25">
        <v>2</v>
      </c>
      <c r="TZ25">
        <v>0.45445999999999998</v>
      </c>
      <c r="UA25">
        <v>0.51290999999999998</v>
      </c>
      <c r="UB25">
        <v>90.076570000000004</v>
      </c>
      <c r="UC25">
        <v>89.762929999999997</v>
      </c>
      <c r="UD25">
        <v>69.398840000000007</v>
      </c>
      <c r="UE25">
        <v>68.9238</v>
      </c>
      <c r="UF25">
        <v>1.29138</v>
      </c>
      <c r="UG25">
        <v>1.0306</v>
      </c>
      <c r="UH25">
        <v>0.91825000000000001</v>
      </c>
      <c r="UI25">
        <v>45.993780000000001</v>
      </c>
      <c r="UJ25">
        <v>55.991779999999999</v>
      </c>
      <c r="UK25">
        <v>60.299019999999999</v>
      </c>
      <c r="UL25">
        <v>27.773070000000001</v>
      </c>
      <c r="UM25">
        <v>31.986789999999999</v>
      </c>
      <c r="UN25">
        <v>33.802100000000003</v>
      </c>
      <c r="ASW25">
        <v>1.0000000000000001E-5</v>
      </c>
      <c r="ASX25">
        <v>0</v>
      </c>
      <c r="ASY25">
        <v>0</v>
      </c>
      <c r="ASZ25">
        <v>0</v>
      </c>
      <c r="ATA25">
        <v>3.3E-4</v>
      </c>
      <c r="ATB25">
        <v>6.4999999999999997E-4</v>
      </c>
      <c r="ATC25">
        <v>2.0000000000000002E-5</v>
      </c>
      <c r="ATD25">
        <v>0</v>
      </c>
      <c r="ATE25">
        <v>0</v>
      </c>
      <c r="ATF25">
        <v>0</v>
      </c>
      <c r="ATG25">
        <v>3.3E-4</v>
      </c>
      <c r="ATH25">
        <v>6.4999999999999997E-4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4.0999999999999999E-4</v>
      </c>
      <c r="ATP25">
        <v>4.0000000000000002E-4</v>
      </c>
      <c r="ATQ25">
        <v>0</v>
      </c>
      <c r="ATR25">
        <v>9.6000000000000002E-4</v>
      </c>
      <c r="ATS25">
        <v>9.7999999999999997E-4</v>
      </c>
      <c r="ATT25">
        <v>0</v>
      </c>
      <c r="ATU25">
        <v>0.9</v>
      </c>
      <c r="ATV25">
        <v>0.1</v>
      </c>
      <c r="ATW25">
        <v>0.1</v>
      </c>
      <c r="ATX25">
        <v>0</v>
      </c>
      <c r="ATY25">
        <v>24.3</v>
      </c>
      <c r="ATZ25">
        <v>47.15</v>
      </c>
      <c r="AUA25">
        <v>1.1000000000000001</v>
      </c>
      <c r="AUB25">
        <v>0.1</v>
      </c>
      <c r="AUC25">
        <v>0.1</v>
      </c>
      <c r="AUD25">
        <v>0</v>
      </c>
      <c r="AUE25">
        <v>24.2</v>
      </c>
      <c r="AUF25">
        <v>47.25</v>
      </c>
      <c r="AUG25">
        <v>4.2</v>
      </c>
      <c r="AUH25">
        <v>0.3</v>
      </c>
      <c r="AUI25">
        <v>0.3</v>
      </c>
      <c r="AUJ25">
        <v>0</v>
      </c>
      <c r="AUK25">
        <v>0.2</v>
      </c>
      <c r="AUL25">
        <v>3.35</v>
      </c>
      <c r="AUM25">
        <v>29.8</v>
      </c>
      <c r="AUN25">
        <v>28.95</v>
      </c>
      <c r="AUO25">
        <v>4.4000000000000004</v>
      </c>
      <c r="AUP25">
        <v>70.2</v>
      </c>
      <c r="AUQ25">
        <v>71.05</v>
      </c>
      <c r="AUR25">
        <v>95.6</v>
      </c>
      <c r="AWZ25">
        <v>0</v>
      </c>
      <c r="AXA25">
        <v>0</v>
      </c>
      <c r="AXB25">
        <v>0</v>
      </c>
      <c r="AXC25">
        <v>0</v>
      </c>
      <c r="AXD25">
        <v>0</v>
      </c>
      <c r="AXR25">
        <v>0</v>
      </c>
      <c r="AXS25">
        <v>0</v>
      </c>
      <c r="AXT25">
        <v>0</v>
      </c>
      <c r="AZC25">
        <v>0</v>
      </c>
      <c r="BBM25">
        <v>81</v>
      </c>
    </row>
    <row r="26" spans="1:887 1191:1417" x14ac:dyDescent="0.3">
      <c r="A26">
        <v>146</v>
      </c>
      <c r="B26" t="s">
        <v>1605</v>
      </c>
      <c r="C26" t="s">
        <v>1426</v>
      </c>
      <c r="D26" t="s">
        <v>1417</v>
      </c>
      <c r="E26" s="4"/>
      <c r="KA26">
        <v>0</v>
      </c>
      <c r="KB26">
        <v>0.28253</v>
      </c>
      <c r="KC26">
        <v>1.2027399999999999</v>
      </c>
      <c r="KD26">
        <v>0.92047000000000001</v>
      </c>
      <c r="KE26">
        <v>0.45776</v>
      </c>
      <c r="KF26">
        <v>0</v>
      </c>
      <c r="KH26">
        <v>0</v>
      </c>
      <c r="KI26">
        <v>0</v>
      </c>
      <c r="KJ26">
        <v>0</v>
      </c>
      <c r="KK26">
        <v>0</v>
      </c>
      <c r="KM26">
        <v>0</v>
      </c>
      <c r="KN26">
        <v>0</v>
      </c>
      <c r="KO26">
        <v>0</v>
      </c>
      <c r="OB26">
        <v>7.98</v>
      </c>
      <c r="OC26">
        <v>4131.9399999999996</v>
      </c>
      <c r="OF26">
        <v>88.14</v>
      </c>
      <c r="OG26">
        <v>7.03</v>
      </c>
      <c r="OH26">
        <v>17.850000000000001</v>
      </c>
      <c r="OI26">
        <v>3642.07</v>
      </c>
      <c r="OJ26">
        <v>11.86</v>
      </c>
      <c r="OK26">
        <v>489.87</v>
      </c>
      <c r="OL26">
        <v>11.86</v>
      </c>
      <c r="OM26">
        <v>489.87</v>
      </c>
      <c r="QL26">
        <v>20</v>
      </c>
      <c r="QM26">
        <v>33</v>
      </c>
      <c r="QN26">
        <v>20</v>
      </c>
      <c r="QO26">
        <v>60</v>
      </c>
      <c r="QP26">
        <v>20</v>
      </c>
      <c r="QQ26">
        <v>40</v>
      </c>
      <c r="QR26">
        <v>20</v>
      </c>
      <c r="QS26">
        <v>53</v>
      </c>
      <c r="QT26">
        <v>27</v>
      </c>
      <c r="QU26">
        <v>27</v>
      </c>
      <c r="QV26">
        <v>0</v>
      </c>
      <c r="QW26">
        <v>60</v>
      </c>
      <c r="QX26">
        <v>20</v>
      </c>
      <c r="QY26">
        <v>20</v>
      </c>
      <c r="QZ26">
        <v>20</v>
      </c>
      <c r="RQ26">
        <v>81</v>
      </c>
      <c r="RR26">
        <v>1.3662399999999999</v>
      </c>
      <c r="RU26">
        <v>1.51725</v>
      </c>
      <c r="RV26">
        <v>0</v>
      </c>
      <c r="RW26">
        <v>0</v>
      </c>
      <c r="RZ26">
        <v>0.25603999999999999</v>
      </c>
      <c r="SA26">
        <v>1.1024799999999999</v>
      </c>
      <c r="SB26">
        <v>0.84665000000000001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0.21360000000000001</v>
      </c>
      <c r="SU26">
        <v>0</v>
      </c>
      <c r="SV26">
        <v>0.78639999999999999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1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UO26">
        <v>25.892430000000001</v>
      </c>
      <c r="UP26">
        <v>29.202059999999999</v>
      </c>
      <c r="ASU26">
        <v>100</v>
      </c>
      <c r="ASV26">
        <v>82</v>
      </c>
      <c r="ATO26">
        <v>8.0999999999999996E-4</v>
      </c>
      <c r="ATP26">
        <v>3.3919999999999999E-2</v>
      </c>
      <c r="ATQ26">
        <v>3.3119999999999997E-2</v>
      </c>
      <c r="ATR26">
        <v>0</v>
      </c>
      <c r="ATS26">
        <v>0</v>
      </c>
      <c r="ATT26">
        <v>0</v>
      </c>
      <c r="AUM26">
        <v>100</v>
      </c>
      <c r="AUN26">
        <v>100</v>
      </c>
      <c r="AUO26">
        <v>100</v>
      </c>
      <c r="AUP26">
        <v>0</v>
      </c>
      <c r="AUQ26">
        <v>0</v>
      </c>
      <c r="AUR26">
        <v>0</v>
      </c>
      <c r="AUW26">
        <v>2</v>
      </c>
      <c r="AUX26">
        <v>5.9</v>
      </c>
      <c r="AVJ26">
        <v>29</v>
      </c>
      <c r="AVK26">
        <v>0</v>
      </c>
      <c r="AWP26">
        <v>0</v>
      </c>
      <c r="AWS26">
        <v>0</v>
      </c>
      <c r="AWZ26">
        <v>0</v>
      </c>
      <c r="AXA26">
        <v>0</v>
      </c>
      <c r="AXB26">
        <v>0</v>
      </c>
      <c r="AXC26">
        <v>0</v>
      </c>
      <c r="AXR26">
        <v>0</v>
      </c>
      <c r="AXS26">
        <v>0</v>
      </c>
      <c r="AXT26">
        <v>0</v>
      </c>
      <c r="AYQ26">
        <v>77.105800000000002</v>
      </c>
      <c r="AYR26">
        <v>66.191059999999993</v>
      </c>
      <c r="AYS26">
        <v>90.196849999999998</v>
      </c>
      <c r="AYT26">
        <v>67.590779999999995</v>
      </c>
      <c r="AYU26">
        <v>87.593140000000005</v>
      </c>
      <c r="AYX26">
        <v>0.68772</v>
      </c>
      <c r="AYZ26">
        <v>1.6668499999999999</v>
      </c>
      <c r="AZB26">
        <v>0.20177</v>
      </c>
      <c r="AZC26">
        <v>0</v>
      </c>
      <c r="AZD26">
        <v>0</v>
      </c>
      <c r="AZE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90</v>
      </c>
      <c r="BAC26">
        <v>90</v>
      </c>
      <c r="BAE26">
        <v>90</v>
      </c>
      <c r="BAH26">
        <v>90</v>
      </c>
      <c r="BAJ26">
        <v>89</v>
      </c>
      <c r="BAO26">
        <v>100</v>
      </c>
      <c r="BAR26">
        <v>0</v>
      </c>
      <c r="BAU26">
        <v>90.192499999999995</v>
      </c>
      <c r="BAX26">
        <v>100</v>
      </c>
      <c r="BBA26">
        <v>100</v>
      </c>
      <c r="BBM26">
        <v>146</v>
      </c>
    </row>
    <row r="27" spans="1:887 1191:1417" x14ac:dyDescent="0.3">
      <c r="A27">
        <v>171</v>
      </c>
      <c r="B27" t="s">
        <v>1547</v>
      </c>
      <c r="C27" t="s">
        <v>1426</v>
      </c>
      <c r="D27" t="s">
        <v>1417</v>
      </c>
      <c r="E27" s="4"/>
      <c r="KA27">
        <v>0</v>
      </c>
      <c r="KB27">
        <v>0.42909999999999998</v>
      </c>
      <c r="KC27">
        <v>1.74695</v>
      </c>
      <c r="KD27">
        <v>1.3184199999999999</v>
      </c>
      <c r="KE27">
        <v>0.78810000000000002</v>
      </c>
      <c r="KF27">
        <v>0</v>
      </c>
      <c r="KH27">
        <v>1</v>
      </c>
      <c r="KI27">
        <v>1</v>
      </c>
      <c r="KJ27">
        <v>0</v>
      </c>
      <c r="KK27">
        <v>0</v>
      </c>
      <c r="KM27">
        <v>0</v>
      </c>
      <c r="KN27">
        <v>0</v>
      </c>
      <c r="KO27">
        <v>0</v>
      </c>
      <c r="KT27">
        <v>51.282049999999998</v>
      </c>
      <c r="OB27">
        <v>3.68</v>
      </c>
      <c r="OC27">
        <v>8634.26</v>
      </c>
      <c r="OF27">
        <v>89.76</v>
      </c>
      <c r="OG27">
        <v>3.31</v>
      </c>
      <c r="OH27">
        <v>13.65</v>
      </c>
      <c r="OI27">
        <v>7750.39</v>
      </c>
      <c r="OJ27">
        <v>6.88</v>
      </c>
      <c r="OK27">
        <v>593.72</v>
      </c>
      <c r="OL27">
        <v>10.24</v>
      </c>
      <c r="OM27">
        <v>883.87</v>
      </c>
      <c r="QL27">
        <v>30</v>
      </c>
      <c r="QM27">
        <v>67</v>
      </c>
      <c r="QN27">
        <v>100</v>
      </c>
      <c r="QO27">
        <v>64</v>
      </c>
      <c r="QP27">
        <v>90</v>
      </c>
      <c r="QQ27">
        <v>80</v>
      </c>
      <c r="QR27">
        <v>100</v>
      </c>
      <c r="QS27">
        <v>93</v>
      </c>
      <c r="QT27">
        <v>73</v>
      </c>
      <c r="QU27">
        <v>87</v>
      </c>
      <c r="QV27">
        <v>87</v>
      </c>
      <c r="QW27">
        <v>80</v>
      </c>
      <c r="QX27">
        <v>80</v>
      </c>
      <c r="QY27">
        <v>40</v>
      </c>
      <c r="QZ27">
        <v>80</v>
      </c>
      <c r="RQ27">
        <v>80</v>
      </c>
      <c r="RR27">
        <v>2.3822000000000001</v>
      </c>
      <c r="RU27">
        <v>2.9182800000000002</v>
      </c>
      <c r="RV27">
        <v>0</v>
      </c>
      <c r="RW27">
        <v>0</v>
      </c>
      <c r="RZ27">
        <v>0.42848000000000003</v>
      </c>
      <c r="SA27">
        <v>1.7446999999999999</v>
      </c>
      <c r="SB27">
        <v>1.3167800000000001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6.7599999999999993E-2</v>
      </c>
      <c r="SR27">
        <v>8.0560000000000007E-2</v>
      </c>
      <c r="SS27">
        <v>0</v>
      </c>
      <c r="ST27">
        <v>2.5489999999999999E-2</v>
      </c>
      <c r="SU27">
        <v>0.32756999999999997</v>
      </c>
      <c r="SV27">
        <v>0.37053999999999998</v>
      </c>
      <c r="SW27">
        <v>8.9950000000000002E-2</v>
      </c>
      <c r="SX27">
        <v>0</v>
      </c>
      <c r="SY27">
        <v>0</v>
      </c>
      <c r="SZ27">
        <v>3.2100000000000002E-3</v>
      </c>
      <c r="TA27">
        <v>0</v>
      </c>
      <c r="TB27">
        <v>0</v>
      </c>
      <c r="TC27">
        <v>1.719E-2</v>
      </c>
      <c r="TD27">
        <v>0</v>
      </c>
      <c r="TE27">
        <v>1.789E-2</v>
      </c>
      <c r="TF27">
        <v>6.7599999999999993E-2</v>
      </c>
      <c r="TG27">
        <v>8.0560000000000007E-2</v>
      </c>
      <c r="TH27">
        <v>0</v>
      </c>
      <c r="TI27">
        <v>0.32756999999999997</v>
      </c>
      <c r="TJ27">
        <v>8.9950000000000002E-2</v>
      </c>
      <c r="TK27">
        <v>0</v>
      </c>
      <c r="TL27">
        <v>0.39604</v>
      </c>
      <c r="TM27">
        <v>0</v>
      </c>
      <c r="TN27">
        <v>3.2100000000000002E-3</v>
      </c>
      <c r="TO27">
        <v>0</v>
      </c>
      <c r="TP27">
        <v>0</v>
      </c>
      <c r="TQ27">
        <v>1.719E-2</v>
      </c>
      <c r="TR27">
        <v>0</v>
      </c>
      <c r="TS27">
        <v>1.789E-2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ATO27">
        <v>0</v>
      </c>
      <c r="ATP27">
        <v>3.95E-2</v>
      </c>
      <c r="ATQ27">
        <v>3.95E-2</v>
      </c>
      <c r="ATR27">
        <v>0</v>
      </c>
      <c r="ATS27">
        <v>0</v>
      </c>
      <c r="ATT27">
        <v>0</v>
      </c>
      <c r="AUM27">
        <v>100</v>
      </c>
      <c r="AUN27">
        <v>100</v>
      </c>
      <c r="AUO27">
        <v>100</v>
      </c>
      <c r="AUP27">
        <v>0</v>
      </c>
      <c r="AUQ27">
        <v>0</v>
      </c>
      <c r="AUR27">
        <v>0</v>
      </c>
      <c r="AUW27">
        <v>0</v>
      </c>
      <c r="AUX27">
        <v>0</v>
      </c>
      <c r="AVJ27">
        <v>77</v>
      </c>
      <c r="AVK27">
        <v>0</v>
      </c>
      <c r="AWK27">
        <v>0</v>
      </c>
      <c r="AWM27">
        <v>0</v>
      </c>
      <c r="AWP27">
        <v>0</v>
      </c>
      <c r="AWS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Q27">
        <v>85.904229999999998</v>
      </c>
      <c r="AYR27">
        <v>91.656559999999999</v>
      </c>
      <c r="AYS27">
        <v>90.196849999999998</v>
      </c>
      <c r="AYT27">
        <v>69.340369999999993</v>
      </c>
      <c r="AYU27">
        <v>94.998580000000004</v>
      </c>
      <c r="AYX27">
        <v>1.5486500000000001</v>
      </c>
      <c r="AYZ27">
        <v>1.55681</v>
      </c>
      <c r="AZB27">
        <v>0.35976999999999998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99</v>
      </c>
      <c r="BAC27">
        <v>99</v>
      </c>
      <c r="BAE27">
        <v>99</v>
      </c>
      <c r="BAH27">
        <v>99</v>
      </c>
      <c r="BAJ27">
        <v>88</v>
      </c>
      <c r="BAO27">
        <v>100</v>
      </c>
      <c r="BAP27">
        <v>100</v>
      </c>
      <c r="BAR27">
        <v>0</v>
      </c>
      <c r="BAS27">
        <v>0</v>
      </c>
      <c r="BAU27">
        <v>100</v>
      </c>
      <c r="BAV27">
        <v>100</v>
      </c>
      <c r="BAX27">
        <v>100</v>
      </c>
      <c r="BAY27">
        <v>100</v>
      </c>
      <c r="BBA27">
        <v>100</v>
      </c>
      <c r="BBB27">
        <v>100</v>
      </c>
      <c r="BBM27">
        <v>171</v>
      </c>
    </row>
    <row r="28" spans="1:887 1191:1417" x14ac:dyDescent="0.3">
      <c r="A28">
        <v>178</v>
      </c>
      <c r="B28" t="s">
        <v>1531</v>
      </c>
      <c r="C28" t="s">
        <v>1416</v>
      </c>
      <c r="D28" t="s">
        <v>1417</v>
      </c>
      <c r="E28" s="4"/>
      <c r="KA28">
        <v>2</v>
      </c>
      <c r="KB28">
        <v>1.5492999999999999</v>
      </c>
      <c r="KC28">
        <v>7.2554600000000002</v>
      </c>
      <c r="KD28">
        <v>5.7150100000000004</v>
      </c>
      <c r="KE28">
        <v>2.9781900000000001</v>
      </c>
      <c r="KF28">
        <v>1</v>
      </c>
      <c r="KH28">
        <v>9</v>
      </c>
      <c r="KI28">
        <v>8</v>
      </c>
      <c r="KJ28">
        <v>6</v>
      </c>
      <c r="KK28">
        <v>1</v>
      </c>
      <c r="KL28">
        <v>0</v>
      </c>
      <c r="KM28">
        <v>1</v>
      </c>
      <c r="KN28">
        <v>5</v>
      </c>
      <c r="KO28">
        <v>4</v>
      </c>
      <c r="OB28">
        <v>6.16</v>
      </c>
      <c r="OC28">
        <v>1114.3699999999999</v>
      </c>
      <c r="OD28">
        <v>0</v>
      </c>
      <c r="OE28">
        <v>0</v>
      </c>
      <c r="OF28">
        <v>57.49</v>
      </c>
      <c r="OG28">
        <v>3.54</v>
      </c>
      <c r="OH28">
        <v>7.91</v>
      </c>
      <c r="OI28">
        <v>640.6</v>
      </c>
      <c r="OJ28">
        <v>38.85</v>
      </c>
      <c r="OK28">
        <v>432.91</v>
      </c>
      <c r="OL28">
        <v>42.51</v>
      </c>
      <c r="OM28">
        <v>473.78</v>
      </c>
      <c r="QL28">
        <v>40</v>
      </c>
      <c r="QM28">
        <v>73</v>
      </c>
      <c r="QN28">
        <v>50</v>
      </c>
      <c r="QO28">
        <v>56</v>
      </c>
      <c r="QP28">
        <v>90</v>
      </c>
      <c r="QQ28">
        <v>40</v>
      </c>
      <c r="QR28">
        <v>80</v>
      </c>
      <c r="QS28">
        <v>80</v>
      </c>
      <c r="QT28">
        <v>80</v>
      </c>
      <c r="QU28">
        <v>87</v>
      </c>
      <c r="QV28">
        <v>80</v>
      </c>
      <c r="QW28">
        <v>80</v>
      </c>
      <c r="QX28">
        <v>80</v>
      </c>
      <c r="QY28">
        <v>40</v>
      </c>
      <c r="QZ28">
        <v>40</v>
      </c>
      <c r="RQ28">
        <v>94</v>
      </c>
      <c r="RR28">
        <v>13.71682</v>
      </c>
      <c r="RU28">
        <v>15.881769999999999</v>
      </c>
      <c r="RV28">
        <v>1.9</v>
      </c>
      <c r="RW28">
        <v>0</v>
      </c>
      <c r="RX28">
        <v>100</v>
      </c>
      <c r="RZ28">
        <v>1.6317999999999999</v>
      </c>
      <c r="SA28">
        <v>7.5751400000000002</v>
      </c>
      <c r="SB28">
        <v>5.9530599999999998</v>
      </c>
      <c r="SC28">
        <v>1.6273500000000001</v>
      </c>
      <c r="SD28">
        <v>1.89744</v>
      </c>
      <c r="SE28">
        <v>0.27350000000000002</v>
      </c>
      <c r="SF28">
        <v>1.2683800000000001</v>
      </c>
      <c r="SG28">
        <v>0.11966</v>
      </c>
      <c r="SH28">
        <v>0</v>
      </c>
      <c r="SI28">
        <v>0.72479000000000005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8.8889999999999997E-2</v>
      </c>
      <c r="SQ28">
        <v>0.16667000000000001</v>
      </c>
      <c r="SR28">
        <v>0.33333000000000002</v>
      </c>
      <c r="SS28">
        <v>0</v>
      </c>
      <c r="ST28">
        <v>0.49925999999999998</v>
      </c>
      <c r="SU28">
        <v>0.33333000000000002</v>
      </c>
      <c r="SV28">
        <v>0.58333000000000002</v>
      </c>
      <c r="SW28">
        <v>0.5</v>
      </c>
      <c r="SX28">
        <v>2.5400000000000002E-3</v>
      </c>
      <c r="SY28">
        <v>0</v>
      </c>
      <c r="SZ28">
        <v>0</v>
      </c>
      <c r="TA28">
        <v>0</v>
      </c>
      <c r="TB28">
        <v>0</v>
      </c>
      <c r="TC28">
        <v>0.25</v>
      </c>
      <c r="TD28">
        <v>0</v>
      </c>
      <c r="TE28">
        <v>0.33154</v>
      </c>
      <c r="TF28">
        <v>1.7940199999999999</v>
      </c>
      <c r="TG28">
        <v>2.2307700000000001</v>
      </c>
      <c r="TH28">
        <v>0.27350000000000002</v>
      </c>
      <c r="TI28">
        <v>1.60171</v>
      </c>
      <c r="TJ28">
        <v>0.61965999999999999</v>
      </c>
      <c r="TK28">
        <v>2.5400000000000002E-3</v>
      </c>
      <c r="TL28">
        <v>1.80738</v>
      </c>
      <c r="TM28">
        <v>0</v>
      </c>
      <c r="TN28">
        <v>0</v>
      </c>
      <c r="TO28">
        <v>0</v>
      </c>
      <c r="TP28">
        <v>0</v>
      </c>
      <c r="TQ28">
        <v>0.25</v>
      </c>
      <c r="TR28">
        <v>0</v>
      </c>
      <c r="TS28">
        <v>0.42043000000000003</v>
      </c>
      <c r="TZ28">
        <v>2.9117600000000001</v>
      </c>
      <c r="UA28">
        <v>2.6849400000000001</v>
      </c>
      <c r="UB28">
        <v>74.973510000000005</v>
      </c>
      <c r="UC28">
        <v>75.926130000000001</v>
      </c>
      <c r="UD28">
        <v>44.96114</v>
      </c>
      <c r="UE28">
        <v>45.867870000000003</v>
      </c>
      <c r="UF28">
        <v>3.2989199999999999</v>
      </c>
      <c r="UG28">
        <v>3.6210399999999998</v>
      </c>
      <c r="UH28">
        <v>3.7779799999999999</v>
      </c>
      <c r="UI28">
        <v>41.61748</v>
      </c>
      <c r="UJ28">
        <v>41.58193</v>
      </c>
      <c r="UK28">
        <v>41.564610000000002</v>
      </c>
      <c r="UL28">
        <v>25.08051</v>
      </c>
      <c r="UM28">
        <v>22.442730000000001</v>
      </c>
      <c r="UN28">
        <v>21.15765</v>
      </c>
      <c r="UO28">
        <v>41.266269999999999</v>
      </c>
      <c r="UP28">
        <v>41.866669999999999</v>
      </c>
      <c r="VM28">
        <v>0</v>
      </c>
      <c r="ATO28">
        <v>3.9570000000000001E-2</v>
      </c>
      <c r="ATP28">
        <v>5.7270000000000001E-2</v>
      </c>
      <c r="ATQ28">
        <v>1.77E-2</v>
      </c>
      <c r="ATR28">
        <v>0</v>
      </c>
      <c r="ATS28">
        <v>0</v>
      </c>
      <c r="ATT28">
        <v>0</v>
      </c>
      <c r="AUM28">
        <v>100</v>
      </c>
      <c r="AUN28">
        <v>100</v>
      </c>
      <c r="AUO28">
        <v>100</v>
      </c>
      <c r="AUP28">
        <v>0</v>
      </c>
      <c r="AUQ28">
        <v>0</v>
      </c>
      <c r="AUR28">
        <v>0</v>
      </c>
      <c r="AUT28">
        <v>100</v>
      </c>
      <c r="AUW28">
        <v>11</v>
      </c>
      <c r="AUX28">
        <v>23.1</v>
      </c>
      <c r="AUY28">
        <v>0</v>
      </c>
      <c r="AVE28">
        <v>5.0388900000000003</v>
      </c>
      <c r="AVJ28">
        <v>66</v>
      </c>
      <c r="AVK28">
        <v>0</v>
      </c>
      <c r="AVP28">
        <v>100</v>
      </c>
      <c r="AWK28">
        <v>0</v>
      </c>
      <c r="AWM28">
        <v>0</v>
      </c>
      <c r="AWP28">
        <v>0</v>
      </c>
      <c r="AWS28">
        <v>1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Q28">
        <v>78.952780000000004</v>
      </c>
      <c r="AYR28">
        <v>86.018410000000003</v>
      </c>
      <c r="AYS28">
        <v>80.009360000000001</v>
      </c>
      <c r="AYT28">
        <v>67.763090000000005</v>
      </c>
      <c r="AYU28">
        <v>83.319069999999996</v>
      </c>
      <c r="AYX28">
        <v>10.585940000000001</v>
      </c>
      <c r="AYZ28">
        <v>7.8066500000000003</v>
      </c>
      <c r="AZB28">
        <v>1.3486</v>
      </c>
      <c r="AZC28">
        <v>0</v>
      </c>
      <c r="AZE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96</v>
      </c>
      <c r="BAC28">
        <v>96</v>
      </c>
      <c r="BAE28">
        <v>96</v>
      </c>
      <c r="BAF28">
        <v>85.4</v>
      </c>
      <c r="BAG28">
        <v>96</v>
      </c>
      <c r="BAH28">
        <v>96</v>
      </c>
      <c r="BAI28">
        <v>43.2714</v>
      </c>
      <c r="BAJ28">
        <v>96</v>
      </c>
      <c r="BBM28">
        <v>178</v>
      </c>
    </row>
    <row r="29" spans="1:887 1191:1417" x14ac:dyDescent="0.3">
      <c r="A29">
        <v>187</v>
      </c>
      <c r="B29" t="s">
        <v>1427</v>
      </c>
      <c r="C29" t="s">
        <v>1426</v>
      </c>
      <c r="D29" t="s">
        <v>1417</v>
      </c>
      <c r="E29" s="4"/>
      <c r="KA29">
        <v>0</v>
      </c>
      <c r="KB29">
        <v>0.40893000000000002</v>
      </c>
      <c r="KC29">
        <v>1.6754100000000001</v>
      </c>
      <c r="KD29">
        <v>1.2669999999999999</v>
      </c>
      <c r="KE29">
        <v>0.75624000000000002</v>
      </c>
      <c r="KF29">
        <v>0</v>
      </c>
      <c r="KH29">
        <v>2</v>
      </c>
      <c r="KI29">
        <v>2</v>
      </c>
      <c r="KJ29">
        <v>1</v>
      </c>
      <c r="KK29">
        <v>0</v>
      </c>
      <c r="KM29">
        <v>0</v>
      </c>
      <c r="KN29">
        <v>1</v>
      </c>
      <c r="KO29">
        <v>1</v>
      </c>
      <c r="OB29">
        <v>8.33</v>
      </c>
      <c r="OC29">
        <v>3505.99</v>
      </c>
      <c r="OF29">
        <v>74.010000000000005</v>
      </c>
      <c r="OG29">
        <v>6.17</v>
      </c>
      <c r="OH29">
        <v>15.73</v>
      </c>
      <c r="OI29">
        <v>2594.63</v>
      </c>
      <c r="OJ29">
        <v>11.74</v>
      </c>
      <c r="OK29">
        <v>411.54</v>
      </c>
      <c r="OL29">
        <v>25.99</v>
      </c>
      <c r="OM29">
        <v>911.37</v>
      </c>
      <c r="RQ29">
        <v>97</v>
      </c>
      <c r="RR29">
        <v>2.6561400000000002</v>
      </c>
      <c r="RU29">
        <v>2.7800500000000001</v>
      </c>
      <c r="RV29">
        <v>0.24</v>
      </c>
      <c r="RW29">
        <v>2.9</v>
      </c>
      <c r="RZ29">
        <v>0.41171999999999997</v>
      </c>
      <c r="SA29">
        <v>1.68553</v>
      </c>
      <c r="SB29">
        <v>1.27434</v>
      </c>
      <c r="SC29">
        <v>1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0.33333000000000002</v>
      </c>
      <c r="SR29">
        <v>0</v>
      </c>
      <c r="SS29">
        <v>0</v>
      </c>
      <c r="ST29">
        <v>0</v>
      </c>
      <c r="SU29">
        <v>0.33333000000000002</v>
      </c>
      <c r="SV29">
        <v>0.33333000000000002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1.3333299999999999</v>
      </c>
      <c r="TG29">
        <v>0</v>
      </c>
      <c r="TH29">
        <v>0</v>
      </c>
      <c r="TI29">
        <v>0.33333000000000002</v>
      </c>
      <c r="TJ29">
        <v>0</v>
      </c>
      <c r="TK29">
        <v>0</v>
      </c>
      <c r="TL29">
        <v>0.33333000000000002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27.5</v>
      </c>
      <c r="TU29">
        <v>29.6</v>
      </c>
      <c r="TV29">
        <v>33.6</v>
      </c>
      <c r="TW29">
        <v>36.1</v>
      </c>
      <c r="TX29">
        <v>33.6</v>
      </c>
      <c r="TY29">
        <v>36.1</v>
      </c>
      <c r="TZ29">
        <v>3.13401</v>
      </c>
      <c r="UA29">
        <v>2.3702200000000002</v>
      </c>
      <c r="UB29">
        <v>48.158360000000002</v>
      </c>
      <c r="UC29">
        <v>53.041800000000002</v>
      </c>
      <c r="UD29">
        <v>17.906410000000001</v>
      </c>
      <c r="UE29">
        <v>20.181069999999998</v>
      </c>
      <c r="UF29">
        <v>2.2251599999999998</v>
      </c>
      <c r="UG29">
        <v>2.5122</v>
      </c>
      <c r="UH29">
        <v>2.6354199999999999</v>
      </c>
      <c r="UI29">
        <v>32.370840000000001</v>
      </c>
      <c r="UJ29">
        <v>28.55509</v>
      </c>
      <c r="UK29">
        <v>26.917090000000002</v>
      </c>
      <c r="UL29">
        <v>14.03443</v>
      </c>
      <c r="UM29">
        <v>11.109109999999999</v>
      </c>
      <c r="UN29">
        <v>9.8533399999999993</v>
      </c>
      <c r="UO29">
        <v>27.495450000000002</v>
      </c>
      <c r="UP29">
        <v>29.371600000000001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ASV29">
        <v>95</v>
      </c>
      <c r="ATO29">
        <v>9.3799999999999994E-3</v>
      </c>
      <c r="ATP29">
        <v>7.7280000000000001E-2</v>
      </c>
      <c r="ATQ29">
        <v>6.7890000000000006E-2</v>
      </c>
      <c r="ATR29">
        <v>0</v>
      </c>
      <c r="ATS29">
        <v>0</v>
      </c>
      <c r="ATT29">
        <v>0</v>
      </c>
      <c r="AUM29">
        <v>100</v>
      </c>
      <c r="AUN29">
        <v>100</v>
      </c>
      <c r="AUO29">
        <v>100</v>
      </c>
      <c r="AUP29">
        <v>0</v>
      </c>
      <c r="AUQ29">
        <v>0</v>
      </c>
      <c r="AUR29">
        <v>0</v>
      </c>
      <c r="AUW29">
        <v>2</v>
      </c>
      <c r="AUX29">
        <v>2.5</v>
      </c>
      <c r="AUZ29">
        <v>3892817.26</v>
      </c>
      <c r="AVA29">
        <v>961368.83</v>
      </c>
      <c r="AVB29">
        <v>71648112.950000003</v>
      </c>
      <c r="AVC29">
        <v>66793893.310000002</v>
      </c>
      <c r="AVD29">
        <v>0</v>
      </c>
      <c r="AVE29">
        <v>9.9630500000000008</v>
      </c>
      <c r="AVK29">
        <v>0</v>
      </c>
      <c r="AVU29">
        <v>87</v>
      </c>
      <c r="AWI29">
        <v>100</v>
      </c>
      <c r="AWK29">
        <v>0</v>
      </c>
      <c r="AWL29">
        <v>100</v>
      </c>
      <c r="AWM29">
        <v>2</v>
      </c>
      <c r="AWP29">
        <v>2</v>
      </c>
      <c r="AWS29">
        <v>0</v>
      </c>
      <c r="AWW29">
        <v>0</v>
      </c>
      <c r="AWX29">
        <v>0</v>
      </c>
      <c r="AWY29">
        <v>2</v>
      </c>
      <c r="AWZ29">
        <v>2</v>
      </c>
      <c r="AXA29">
        <v>2</v>
      </c>
      <c r="AXB29">
        <v>0</v>
      </c>
      <c r="AXC29">
        <v>0</v>
      </c>
      <c r="AXD29">
        <v>2</v>
      </c>
      <c r="AXR29">
        <v>2</v>
      </c>
      <c r="AXS29">
        <v>0</v>
      </c>
      <c r="AXT29">
        <v>0</v>
      </c>
      <c r="AXU29">
        <v>2</v>
      </c>
      <c r="AXW29">
        <v>100</v>
      </c>
      <c r="AXY29">
        <v>0</v>
      </c>
      <c r="AYC29">
        <v>0</v>
      </c>
      <c r="AYQ29">
        <v>78.862480000000005</v>
      </c>
      <c r="AYR29">
        <v>74.289590000000004</v>
      </c>
      <c r="AYS29">
        <v>90.196849999999998</v>
      </c>
      <c r="AYT29">
        <v>65.110789999999994</v>
      </c>
      <c r="AYU29">
        <v>88.656289999999998</v>
      </c>
      <c r="AYX29">
        <v>1.39209</v>
      </c>
      <c r="AYZ29">
        <v>2.28714</v>
      </c>
      <c r="AZB29">
        <v>0.34466000000000002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99</v>
      </c>
      <c r="BAC29">
        <v>98</v>
      </c>
      <c r="BAE29">
        <v>98</v>
      </c>
      <c r="BAH29">
        <v>98</v>
      </c>
      <c r="BAJ29">
        <v>99</v>
      </c>
      <c r="BAN29">
        <v>100</v>
      </c>
      <c r="BAO29">
        <v>100</v>
      </c>
      <c r="BAP29">
        <v>100</v>
      </c>
      <c r="BAQ29">
        <v>0</v>
      </c>
      <c r="BAR29">
        <v>0</v>
      </c>
      <c r="BAS29">
        <v>0</v>
      </c>
      <c r="BAT29">
        <v>100</v>
      </c>
      <c r="BAU29">
        <v>100</v>
      </c>
      <c r="BAV29">
        <v>100</v>
      </c>
      <c r="BAW29">
        <v>100</v>
      </c>
      <c r="BAX29">
        <v>100</v>
      </c>
      <c r="BAY29">
        <v>100</v>
      </c>
      <c r="BBA29">
        <v>90.64</v>
      </c>
      <c r="BBM29">
        <v>187</v>
      </c>
    </row>
    <row r="30" spans="1:887 1191:1417" x14ac:dyDescent="0.3">
      <c r="A30">
        <v>191</v>
      </c>
      <c r="B30" t="s">
        <v>1573</v>
      </c>
      <c r="C30" t="s">
        <v>1432</v>
      </c>
      <c r="D30" t="s">
        <v>1417</v>
      </c>
      <c r="E30" s="4"/>
      <c r="KA30">
        <v>0</v>
      </c>
      <c r="KB30">
        <v>2.3039700000000001</v>
      </c>
      <c r="KC30">
        <v>7.0401199999999999</v>
      </c>
      <c r="KD30">
        <v>4.74709</v>
      </c>
      <c r="KE30">
        <v>5.3099100000000004</v>
      </c>
      <c r="KF30">
        <v>0</v>
      </c>
      <c r="KH30">
        <v>1</v>
      </c>
      <c r="KI30">
        <v>1</v>
      </c>
      <c r="KJ30">
        <v>0</v>
      </c>
      <c r="KK30">
        <v>0</v>
      </c>
      <c r="KM30">
        <v>0</v>
      </c>
      <c r="KN30">
        <v>0</v>
      </c>
      <c r="KO30">
        <v>0</v>
      </c>
      <c r="OB30">
        <v>13.76</v>
      </c>
      <c r="OC30">
        <v>1911.77</v>
      </c>
      <c r="OD30">
        <v>48.16</v>
      </c>
      <c r="OE30">
        <v>920.75</v>
      </c>
      <c r="OF30">
        <v>51.25</v>
      </c>
      <c r="OG30">
        <v>7.05</v>
      </c>
      <c r="OH30">
        <v>6.48</v>
      </c>
      <c r="OI30">
        <v>979.71</v>
      </c>
      <c r="OJ30">
        <v>0.59</v>
      </c>
      <c r="OK30">
        <v>11.31</v>
      </c>
      <c r="OL30">
        <v>0.59</v>
      </c>
      <c r="OM30">
        <v>11.31</v>
      </c>
      <c r="RQ30">
        <v>99</v>
      </c>
      <c r="RR30">
        <v>21.617730000000002</v>
      </c>
      <c r="RU30">
        <v>25.61842</v>
      </c>
      <c r="RV30">
        <v>20</v>
      </c>
      <c r="RW30">
        <v>48</v>
      </c>
      <c r="RZ30">
        <v>2.4060600000000001</v>
      </c>
      <c r="SA30">
        <v>7.2998399999999997</v>
      </c>
      <c r="SB30">
        <v>4.9055799999999996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1.225E-2</v>
      </c>
      <c r="SR30">
        <v>9.0699999999999999E-3</v>
      </c>
      <c r="SS30">
        <v>0</v>
      </c>
      <c r="ST30">
        <v>5.9409999999999998E-2</v>
      </c>
      <c r="SU30">
        <v>0.20688999999999999</v>
      </c>
      <c r="SV30">
        <v>0.15804000000000001</v>
      </c>
      <c r="SW30">
        <v>0.15525</v>
      </c>
      <c r="SX30">
        <v>0</v>
      </c>
      <c r="SY30">
        <v>0</v>
      </c>
      <c r="SZ30">
        <v>9.4039999999999999E-2</v>
      </c>
      <c r="TA30">
        <v>0</v>
      </c>
      <c r="TB30">
        <v>0</v>
      </c>
      <c r="TC30">
        <v>2.4750000000000001E-2</v>
      </c>
      <c r="TD30">
        <v>0</v>
      </c>
      <c r="TE30">
        <v>0.28028999999999998</v>
      </c>
      <c r="TF30">
        <v>1.225E-2</v>
      </c>
      <c r="TG30">
        <v>9.0699999999999999E-3</v>
      </c>
      <c r="TH30">
        <v>0</v>
      </c>
      <c r="TI30">
        <v>0.20688999999999999</v>
      </c>
      <c r="TJ30">
        <v>0.15525</v>
      </c>
      <c r="TK30">
        <v>0</v>
      </c>
      <c r="TL30">
        <v>0.21745</v>
      </c>
      <c r="TM30">
        <v>0</v>
      </c>
      <c r="TN30">
        <v>9.4039999999999999E-2</v>
      </c>
      <c r="TO30">
        <v>0</v>
      </c>
      <c r="TP30">
        <v>0</v>
      </c>
      <c r="TQ30">
        <v>2.4750000000000001E-2</v>
      </c>
      <c r="TR30">
        <v>0</v>
      </c>
      <c r="TS30">
        <v>0.28028999999999998</v>
      </c>
      <c r="TZ30">
        <v>0.65005000000000002</v>
      </c>
      <c r="UA30">
        <v>0.71808000000000005</v>
      </c>
      <c r="UB30">
        <v>88.290329999999997</v>
      </c>
      <c r="UC30">
        <v>88.650130000000004</v>
      </c>
      <c r="UD30">
        <v>66.046769999999995</v>
      </c>
      <c r="UE30">
        <v>66.027519999999996</v>
      </c>
      <c r="UF30">
        <v>0.94125999999999999</v>
      </c>
      <c r="UG30">
        <v>0.73656999999999995</v>
      </c>
      <c r="UH30">
        <v>0.61922999999999995</v>
      </c>
      <c r="UI30">
        <v>52.28445</v>
      </c>
      <c r="UJ30">
        <v>61.639000000000003</v>
      </c>
      <c r="UK30">
        <v>67.001109999999997</v>
      </c>
      <c r="UL30">
        <v>33.260350000000003</v>
      </c>
      <c r="UM30">
        <v>37.330440000000003</v>
      </c>
      <c r="UN30">
        <v>39.663449999999997</v>
      </c>
      <c r="UO30">
        <v>7.5590299999999999</v>
      </c>
      <c r="UP30">
        <v>8.8872400000000003</v>
      </c>
      <c r="ASV30">
        <v>99</v>
      </c>
      <c r="ASW30">
        <v>0</v>
      </c>
      <c r="ASX30">
        <v>0</v>
      </c>
      <c r="ASY30">
        <v>0</v>
      </c>
      <c r="ASZ30">
        <v>2.5000000000000001E-4</v>
      </c>
      <c r="ATA30">
        <v>5.8E-4</v>
      </c>
      <c r="ATB30">
        <v>0</v>
      </c>
      <c r="ATC30">
        <v>0</v>
      </c>
      <c r="ATD30">
        <v>0</v>
      </c>
      <c r="ATE30">
        <v>0</v>
      </c>
      <c r="ATF30">
        <v>4.8000000000000001E-4</v>
      </c>
      <c r="ATG30">
        <v>1.08E-3</v>
      </c>
      <c r="ATH30">
        <v>0</v>
      </c>
      <c r="ATI30">
        <v>0</v>
      </c>
      <c r="ATJ30">
        <v>0</v>
      </c>
      <c r="ATK30">
        <v>0</v>
      </c>
      <c r="ATL30">
        <v>5.0000000000000002E-5</v>
      </c>
      <c r="ATM30">
        <v>6.4999999999999997E-4</v>
      </c>
      <c r="ATN30">
        <v>0</v>
      </c>
      <c r="ATO30">
        <v>8.4999999999999995E-4</v>
      </c>
      <c r="ATP30">
        <v>1.6000000000000001E-3</v>
      </c>
      <c r="ATQ30">
        <v>7.5000000000000002E-4</v>
      </c>
      <c r="ATR30">
        <v>1.0000000000000001E-5</v>
      </c>
      <c r="ATS30">
        <v>3.0000000000000001E-5</v>
      </c>
      <c r="ATT30">
        <v>1.0000000000000001E-5</v>
      </c>
      <c r="ATU30">
        <v>0.1</v>
      </c>
      <c r="ATV30">
        <v>0</v>
      </c>
      <c r="ATW30">
        <v>0</v>
      </c>
      <c r="ATX30">
        <v>29.4</v>
      </c>
      <c r="ATY30">
        <v>66.900000000000006</v>
      </c>
      <c r="ATZ30">
        <v>0.1</v>
      </c>
      <c r="AUA30">
        <v>0.2</v>
      </c>
      <c r="AUB30">
        <v>0.15</v>
      </c>
      <c r="AUC30">
        <v>0</v>
      </c>
      <c r="AUD30">
        <v>29.4</v>
      </c>
      <c r="AUE30">
        <v>66.7</v>
      </c>
      <c r="AUF30">
        <v>0.2</v>
      </c>
      <c r="AUG30">
        <v>0</v>
      </c>
      <c r="AUH30">
        <v>0.1</v>
      </c>
      <c r="AUI30">
        <v>0</v>
      </c>
      <c r="AUJ30">
        <v>6.35</v>
      </c>
      <c r="AUK30">
        <v>85</v>
      </c>
      <c r="AUL30">
        <v>0.1</v>
      </c>
      <c r="AUM30">
        <v>98.8</v>
      </c>
      <c r="AUN30">
        <v>98.45</v>
      </c>
      <c r="AUO30">
        <v>98.3</v>
      </c>
      <c r="AUP30">
        <v>1.2</v>
      </c>
      <c r="AUQ30">
        <v>1.55</v>
      </c>
      <c r="AUR30">
        <v>1.7</v>
      </c>
      <c r="AUV30">
        <v>99</v>
      </c>
      <c r="AUW30">
        <v>0</v>
      </c>
      <c r="AUX30">
        <v>0</v>
      </c>
      <c r="AVE30">
        <v>9.0402400000000007</v>
      </c>
      <c r="AVK30">
        <v>0</v>
      </c>
      <c r="AVL30">
        <v>5.8999999999999999E-3</v>
      </c>
      <c r="AVU30">
        <v>0</v>
      </c>
      <c r="AWK30">
        <v>0</v>
      </c>
      <c r="AWM30">
        <v>0</v>
      </c>
      <c r="AWP30">
        <v>1</v>
      </c>
      <c r="AWQ30">
        <v>0.48</v>
      </c>
      <c r="AWR30">
        <v>0</v>
      </c>
      <c r="AWS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Q30">
        <v>43.593220000000002</v>
      </c>
      <c r="AYR30">
        <v>66.777590000000004</v>
      </c>
      <c r="AYS30">
        <v>17.498930000000001</v>
      </c>
      <c r="AYT30">
        <v>44.789140000000003</v>
      </c>
      <c r="AYU30">
        <v>69.001859999999994</v>
      </c>
      <c r="AYX30">
        <v>13.454330000000001</v>
      </c>
      <c r="AYZ30">
        <v>10.002359999999999</v>
      </c>
      <c r="AZB30">
        <v>2.9108499999999999</v>
      </c>
      <c r="AZN30">
        <v>99</v>
      </c>
      <c r="BAC30">
        <v>99</v>
      </c>
      <c r="BAE30">
        <v>99</v>
      </c>
      <c r="BAG30">
        <v>88</v>
      </c>
      <c r="BAH30">
        <v>99</v>
      </c>
      <c r="BAJ30">
        <v>99</v>
      </c>
      <c r="BAO30">
        <v>97.425359999999998</v>
      </c>
      <c r="BAR30">
        <v>0.5</v>
      </c>
      <c r="BAX30">
        <v>97.01088</v>
      </c>
      <c r="BBA30">
        <v>93.541499999999999</v>
      </c>
      <c r="BBM30">
        <v>191</v>
      </c>
    </row>
    <row r="31" spans="1:887 1191:1417" x14ac:dyDescent="0.3">
      <c r="A31">
        <v>216</v>
      </c>
      <c r="B31" t="s">
        <v>1577</v>
      </c>
      <c r="C31" t="s">
        <v>1432</v>
      </c>
      <c r="D31" t="s">
        <v>1417</v>
      </c>
      <c r="E31" s="4"/>
      <c r="KA31">
        <v>1</v>
      </c>
      <c r="KB31">
        <v>2.5436399999999999</v>
      </c>
      <c r="KC31">
        <v>7.6405700000000003</v>
      </c>
      <c r="KD31">
        <v>5.1099199999999998</v>
      </c>
      <c r="KE31">
        <v>5.6080100000000002</v>
      </c>
      <c r="KF31">
        <v>1</v>
      </c>
      <c r="KH31">
        <v>10</v>
      </c>
      <c r="KI31">
        <v>8</v>
      </c>
      <c r="KJ31">
        <v>6</v>
      </c>
      <c r="KK31">
        <v>1</v>
      </c>
      <c r="KM31">
        <v>0</v>
      </c>
      <c r="KN31">
        <v>1</v>
      </c>
      <c r="KO31">
        <v>1</v>
      </c>
      <c r="OB31">
        <v>13.06</v>
      </c>
      <c r="OC31">
        <v>1529.52</v>
      </c>
      <c r="OD31">
        <v>10.46</v>
      </c>
      <c r="OE31">
        <v>160.02000000000001</v>
      </c>
      <c r="OF31">
        <v>86.82</v>
      </c>
      <c r="OG31">
        <v>11.34</v>
      </c>
      <c r="OH31">
        <v>9.14</v>
      </c>
      <c r="OI31">
        <v>1327.95</v>
      </c>
      <c r="OJ31">
        <v>0.68</v>
      </c>
      <c r="OK31">
        <v>10.39</v>
      </c>
      <c r="OL31">
        <v>2.72</v>
      </c>
      <c r="OM31">
        <v>41.55</v>
      </c>
      <c r="RQ31">
        <v>99</v>
      </c>
      <c r="RR31">
        <v>22.949210000000001</v>
      </c>
      <c r="RU31">
        <v>27.329260000000001</v>
      </c>
      <c r="RV31">
        <v>16</v>
      </c>
      <c r="RW31">
        <v>193</v>
      </c>
      <c r="RZ31">
        <v>2.5259399999999999</v>
      </c>
      <c r="SA31">
        <v>7.5959899999999996</v>
      </c>
      <c r="SB31">
        <v>5.0828899999999999</v>
      </c>
      <c r="SC31">
        <v>2.6369199999999999</v>
      </c>
      <c r="SD31">
        <v>1.27461</v>
      </c>
      <c r="SE31">
        <v>0.29904999999999998</v>
      </c>
      <c r="SF31">
        <v>0.76585999999999999</v>
      </c>
      <c r="SG31">
        <v>8.9599999999999992E-3</v>
      </c>
      <c r="SH31">
        <v>0</v>
      </c>
      <c r="SI31">
        <v>0.65652999999999995</v>
      </c>
      <c r="SJ31">
        <v>0</v>
      </c>
      <c r="SK31">
        <v>2.9530000000000001E-2</v>
      </c>
      <c r="SL31">
        <v>3.5200000000000001E-3</v>
      </c>
      <c r="SM31">
        <v>0</v>
      </c>
      <c r="SN31">
        <v>0</v>
      </c>
      <c r="SO31">
        <v>0</v>
      </c>
      <c r="SP31">
        <v>0.32500000000000001</v>
      </c>
      <c r="SQ31">
        <v>9.4649999999999998E-2</v>
      </c>
      <c r="SR31">
        <v>6.1089999999999998E-2</v>
      </c>
      <c r="SS31">
        <v>0</v>
      </c>
      <c r="ST31">
        <v>0.22917999999999999</v>
      </c>
      <c r="SU31">
        <v>0.74909000000000003</v>
      </c>
      <c r="SV31">
        <v>0.55881000000000003</v>
      </c>
      <c r="SW31">
        <v>0.59097</v>
      </c>
      <c r="SX31">
        <v>0.32716000000000001</v>
      </c>
      <c r="SY31">
        <v>0</v>
      </c>
      <c r="SZ31">
        <v>0.49901000000000001</v>
      </c>
      <c r="TA31">
        <v>0</v>
      </c>
      <c r="TB31">
        <v>0</v>
      </c>
      <c r="TC31">
        <v>8.8679999999999995E-2</v>
      </c>
      <c r="TD31">
        <v>0</v>
      </c>
      <c r="TE31">
        <v>0.80135999999999996</v>
      </c>
      <c r="TF31">
        <v>2.7315700000000001</v>
      </c>
      <c r="TG31">
        <v>1.3357000000000001</v>
      </c>
      <c r="TH31">
        <v>0.29904999999999998</v>
      </c>
      <c r="TI31">
        <v>1.51495</v>
      </c>
      <c r="TJ31">
        <v>0.59994000000000003</v>
      </c>
      <c r="TK31">
        <v>0.32716000000000001</v>
      </c>
      <c r="TL31">
        <v>1.4445300000000001</v>
      </c>
      <c r="TM31">
        <v>0</v>
      </c>
      <c r="TN31">
        <v>0.52854999999999996</v>
      </c>
      <c r="TO31">
        <v>3.5200000000000001E-3</v>
      </c>
      <c r="TP31">
        <v>0</v>
      </c>
      <c r="TQ31">
        <v>8.8679999999999995E-2</v>
      </c>
      <c r="TR31">
        <v>0</v>
      </c>
      <c r="TS31">
        <v>1.12636</v>
      </c>
      <c r="TT31">
        <v>37.299999999999997</v>
      </c>
      <c r="TU31">
        <v>36.4</v>
      </c>
      <c r="TV31">
        <v>46.8</v>
      </c>
      <c r="TW31">
        <v>45.6</v>
      </c>
      <c r="TX31">
        <v>50.1</v>
      </c>
      <c r="TY31">
        <v>48.9</v>
      </c>
      <c r="TZ31">
        <v>0.44336999999999999</v>
      </c>
      <c r="UA31">
        <v>0.35935</v>
      </c>
      <c r="UB31">
        <v>88.826040000000006</v>
      </c>
      <c r="UC31">
        <v>88.731610000000003</v>
      </c>
      <c r="UD31">
        <v>69.633859999999999</v>
      </c>
      <c r="UE31">
        <v>69.897620000000003</v>
      </c>
      <c r="UF31">
        <v>1.10077</v>
      </c>
      <c r="UG31">
        <v>0.86595</v>
      </c>
      <c r="UH31">
        <v>0.71031</v>
      </c>
      <c r="UI31">
        <v>47.15381</v>
      </c>
      <c r="UJ31">
        <v>56.587380000000003</v>
      </c>
      <c r="UK31">
        <v>62.839820000000003</v>
      </c>
      <c r="UL31">
        <v>27.346229999999998</v>
      </c>
      <c r="UM31">
        <v>32.116219999999998</v>
      </c>
      <c r="UN31">
        <v>35.277700000000003</v>
      </c>
      <c r="UO31">
        <v>35.753500000000003</v>
      </c>
      <c r="UP31">
        <v>33.411879999999996</v>
      </c>
      <c r="UT31">
        <v>12300</v>
      </c>
      <c r="UU31">
        <v>10231</v>
      </c>
      <c r="VB31">
        <v>1</v>
      </c>
      <c r="VC31">
        <v>411.52300000000002</v>
      </c>
      <c r="VD31">
        <v>239.77</v>
      </c>
      <c r="VE31">
        <v>10</v>
      </c>
      <c r="VF31">
        <v>799.23299999999995</v>
      </c>
      <c r="VG31">
        <v>0</v>
      </c>
      <c r="VH31">
        <v>0</v>
      </c>
      <c r="VI31">
        <v>2</v>
      </c>
      <c r="VJ31">
        <v>0</v>
      </c>
      <c r="VN31">
        <v>0</v>
      </c>
      <c r="VQ31">
        <v>1E-4</v>
      </c>
      <c r="VR31">
        <v>4.5</v>
      </c>
      <c r="AHB31">
        <v>2.9999999999999997E-4</v>
      </c>
      <c r="AHC31">
        <v>15.3</v>
      </c>
      <c r="ASV31">
        <v>59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2.2000000000000001E-4</v>
      </c>
      <c r="ATD31">
        <v>0</v>
      </c>
      <c r="ATE31">
        <v>0</v>
      </c>
      <c r="ATF31">
        <v>4.2999999999999999E-4</v>
      </c>
      <c r="ATG31">
        <v>9.5600000000000008E-3</v>
      </c>
      <c r="ATH31">
        <v>1.2E-4</v>
      </c>
      <c r="ATI31">
        <v>2.0000000000000001E-4</v>
      </c>
      <c r="ATJ31">
        <v>0</v>
      </c>
      <c r="ATK31">
        <v>0</v>
      </c>
      <c r="ATL31">
        <v>4.6999999999999999E-4</v>
      </c>
      <c r="ATM31">
        <v>9.6299999999999997E-3</v>
      </c>
      <c r="ATN31">
        <v>4.0000000000000003E-5</v>
      </c>
      <c r="ATO31">
        <v>0</v>
      </c>
      <c r="ATP31">
        <v>1.1220000000000001E-2</v>
      </c>
      <c r="ATQ31">
        <v>1.1220000000000001E-2</v>
      </c>
      <c r="ATR31">
        <v>0</v>
      </c>
      <c r="ATS31">
        <v>0</v>
      </c>
      <c r="ATT31">
        <v>0</v>
      </c>
      <c r="ATU31">
        <v>0.6</v>
      </c>
      <c r="ATV31">
        <v>0</v>
      </c>
      <c r="ATW31">
        <v>0</v>
      </c>
      <c r="ATX31">
        <v>0</v>
      </c>
      <c r="ATY31">
        <v>0.6</v>
      </c>
      <c r="ATZ31">
        <v>19.7</v>
      </c>
      <c r="AUA31">
        <v>2</v>
      </c>
      <c r="AUB31">
        <v>0</v>
      </c>
      <c r="AUC31">
        <v>0</v>
      </c>
      <c r="AUD31">
        <v>3.8</v>
      </c>
      <c r="AUE31">
        <v>85.2</v>
      </c>
      <c r="AUF31">
        <v>1.1000000000000001</v>
      </c>
      <c r="AUG31">
        <v>1.8</v>
      </c>
      <c r="AUH31">
        <v>0</v>
      </c>
      <c r="AUI31">
        <v>0</v>
      </c>
      <c r="AUJ31">
        <v>4.2</v>
      </c>
      <c r="AUK31">
        <v>85.85</v>
      </c>
      <c r="AUL31">
        <v>0.4</v>
      </c>
      <c r="AUM31">
        <v>100</v>
      </c>
      <c r="AUN31">
        <v>100</v>
      </c>
      <c r="AUO31">
        <v>100</v>
      </c>
      <c r="AUP31">
        <v>0</v>
      </c>
      <c r="AUQ31">
        <v>0</v>
      </c>
      <c r="AUR31">
        <v>0</v>
      </c>
      <c r="AUV31">
        <v>60</v>
      </c>
      <c r="AUW31">
        <v>1</v>
      </c>
      <c r="AUX31">
        <v>8</v>
      </c>
      <c r="AVE31">
        <v>2.8222499999999999</v>
      </c>
      <c r="AVF31">
        <v>0</v>
      </c>
      <c r="AVK31">
        <v>12300</v>
      </c>
      <c r="AVL31">
        <v>1.23E-2</v>
      </c>
      <c r="AVU31">
        <v>87</v>
      </c>
      <c r="AWI31">
        <v>100</v>
      </c>
      <c r="AWK31">
        <v>0</v>
      </c>
      <c r="AWM31">
        <v>21</v>
      </c>
      <c r="AWP31">
        <v>24</v>
      </c>
      <c r="AWS31">
        <v>2</v>
      </c>
      <c r="AWW31">
        <v>4</v>
      </c>
      <c r="AWX31">
        <v>3</v>
      </c>
      <c r="AWY31">
        <v>14</v>
      </c>
      <c r="AWZ31">
        <v>21</v>
      </c>
      <c r="AXA31">
        <v>14</v>
      </c>
      <c r="AXB31">
        <v>4</v>
      </c>
      <c r="AXC31">
        <v>3</v>
      </c>
      <c r="AXD31">
        <v>21</v>
      </c>
      <c r="AXR31">
        <v>14</v>
      </c>
      <c r="AXS31">
        <v>4</v>
      </c>
      <c r="AXT31">
        <v>3</v>
      </c>
      <c r="AXU31">
        <v>14</v>
      </c>
      <c r="AXV31">
        <v>0</v>
      </c>
      <c r="AXW31">
        <v>100</v>
      </c>
      <c r="AXY31">
        <v>0</v>
      </c>
      <c r="AXZ31">
        <v>0</v>
      </c>
      <c r="AYA31">
        <v>0</v>
      </c>
      <c r="AYB31">
        <v>0</v>
      </c>
      <c r="AYC31">
        <v>0</v>
      </c>
      <c r="AYQ31">
        <v>60.353990000000003</v>
      </c>
      <c r="AYR31">
        <v>68.53237</v>
      </c>
      <c r="AYS31">
        <v>68.075810000000004</v>
      </c>
      <c r="AYT31">
        <v>43.297879999999999</v>
      </c>
      <c r="AYU31">
        <v>65.685360000000003</v>
      </c>
      <c r="AYX31">
        <v>17.536149999999999</v>
      </c>
      <c r="AYZ31">
        <v>11.626010000000001</v>
      </c>
      <c r="AZB31">
        <v>3.08988</v>
      </c>
      <c r="AZF31">
        <v>3</v>
      </c>
      <c r="AZN31">
        <v>98</v>
      </c>
      <c r="BAC31">
        <v>98</v>
      </c>
      <c r="BAE31">
        <v>98</v>
      </c>
      <c r="BAF31">
        <v>53.8</v>
      </c>
      <c r="BAG31">
        <v>99</v>
      </c>
      <c r="BAH31">
        <v>98</v>
      </c>
      <c r="BAJ31">
        <v>98</v>
      </c>
      <c r="BAO31">
        <v>65.932040000000001</v>
      </c>
      <c r="BAP31">
        <v>65.932040000000001</v>
      </c>
      <c r="BAR31">
        <v>2.5861499999999999</v>
      </c>
      <c r="BAS31">
        <v>2.5861499999999999</v>
      </c>
      <c r="BBM31">
        <v>216</v>
      </c>
    </row>
    <row r="32" spans="1:887 1191:1417" x14ac:dyDescent="0.3">
      <c r="A32">
        <v>222</v>
      </c>
      <c r="B32" t="s">
        <v>1466</v>
      </c>
      <c r="C32" t="s">
        <v>1432</v>
      </c>
      <c r="D32" t="s">
        <v>1417</v>
      </c>
      <c r="E32" s="4"/>
      <c r="JT32">
        <v>29.4</v>
      </c>
      <c r="JY32">
        <v>18.8</v>
      </c>
      <c r="KA32">
        <v>0</v>
      </c>
      <c r="KB32">
        <v>0.94686000000000003</v>
      </c>
      <c r="KC32">
        <v>6.2638199999999999</v>
      </c>
      <c r="KD32">
        <v>5.3220000000000001</v>
      </c>
      <c r="KE32">
        <v>1.84361</v>
      </c>
      <c r="KF32">
        <v>0</v>
      </c>
      <c r="KH32">
        <v>2</v>
      </c>
      <c r="KI32">
        <v>2</v>
      </c>
      <c r="KJ32">
        <v>1</v>
      </c>
      <c r="KK32">
        <v>0</v>
      </c>
      <c r="KM32">
        <v>0</v>
      </c>
      <c r="KN32">
        <v>1</v>
      </c>
      <c r="KO32">
        <v>1</v>
      </c>
      <c r="OB32">
        <v>3.82</v>
      </c>
      <c r="OC32">
        <v>736.66</v>
      </c>
      <c r="OD32">
        <v>2.0299999999999998</v>
      </c>
      <c r="OE32">
        <v>14.94</v>
      </c>
      <c r="OF32">
        <v>95.59</v>
      </c>
      <c r="OG32">
        <v>3.66</v>
      </c>
      <c r="OH32">
        <v>7.79</v>
      </c>
      <c r="OI32">
        <v>704.18</v>
      </c>
      <c r="OJ32">
        <v>2.38</v>
      </c>
      <c r="OK32">
        <v>17.54</v>
      </c>
      <c r="OL32">
        <v>2.38</v>
      </c>
      <c r="OM32">
        <v>17.54</v>
      </c>
      <c r="QL32">
        <v>50</v>
      </c>
      <c r="QM32">
        <v>60</v>
      </c>
      <c r="QN32">
        <v>70</v>
      </c>
      <c r="QO32">
        <v>72</v>
      </c>
      <c r="QP32">
        <v>80</v>
      </c>
      <c r="QQ32">
        <v>50</v>
      </c>
      <c r="QR32">
        <v>87</v>
      </c>
      <c r="QS32">
        <v>73</v>
      </c>
      <c r="QT32">
        <v>53</v>
      </c>
      <c r="QU32">
        <v>87</v>
      </c>
      <c r="QV32">
        <v>67</v>
      </c>
      <c r="QW32">
        <v>20</v>
      </c>
      <c r="QX32">
        <v>80</v>
      </c>
      <c r="QY32">
        <v>20</v>
      </c>
      <c r="QZ32">
        <v>20</v>
      </c>
      <c r="RQ32">
        <v>67</v>
      </c>
      <c r="RR32">
        <v>6.1262299999999996</v>
      </c>
      <c r="RU32">
        <v>7.1643800000000004</v>
      </c>
      <c r="RV32">
        <v>5.6</v>
      </c>
      <c r="RW32">
        <v>13</v>
      </c>
      <c r="RZ32">
        <v>0.94679999999999997</v>
      </c>
      <c r="SA32">
        <v>6.33786</v>
      </c>
      <c r="SB32">
        <v>5.3961699999999997</v>
      </c>
      <c r="SC32">
        <v>0.41693000000000002</v>
      </c>
      <c r="SD32">
        <v>0.14446999999999999</v>
      </c>
      <c r="SE32">
        <v>6.1120000000000001E-2</v>
      </c>
      <c r="SF32">
        <v>0.27448</v>
      </c>
      <c r="SG32">
        <v>6.2700000000000004E-3</v>
      </c>
      <c r="SH32">
        <v>0</v>
      </c>
      <c r="SI32">
        <v>7.7299999999999994E-2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1.942E-2</v>
      </c>
      <c r="SQ32">
        <v>3.0669999999999999E-2</v>
      </c>
      <c r="SR32">
        <v>3.3529999999999997E-2</v>
      </c>
      <c r="SS32">
        <v>0</v>
      </c>
      <c r="ST32">
        <v>3.2219999999999999E-2</v>
      </c>
      <c r="SU32">
        <v>0.35042000000000001</v>
      </c>
      <c r="SV32">
        <v>0.19041</v>
      </c>
      <c r="SW32">
        <v>0.1862</v>
      </c>
      <c r="SX32">
        <v>3.4590000000000003E-2</v>
      </c>
      <c r="SY32">
        <v>0</v>
      </c>
      <c r="SZ32">
        <v>1.6920000000000001E-2</v>
      </c>
      <c r="TA32">
        <v>0</v>
      </c>
      <c r="TB32">
        <v>0</v>
      </c>
      <c r="TC32">
        <v>1.9800000000000002E-2</v>
      </c>
      <c r="TD32">
        <v>0</v>
      </c>
      <c r="TE32">
        <v>0.10523</v>
      </c>
      <c r="TF32">
        <v>0.4476</v>
      </c>
      <c r="TG32">
        <v>0.17799999999999999</v>
      </c>
      <c r="TH32">
        <v>6.1120000000000001E-2</v>
      </c>
      <c r="TI32">
        <v>0.62490000000000001</v>
      </c>
      <c r="TJ32">
        <v>0.19247</v>
      </c>
      <c r="TK32">
        <v>3.4590000000000003E-2</v>
      </c>
      <c r="TL32">
        <v>0.29992999999999997</v>
      </c>
      <c r="TM32">
        <v>0</v>
      </c>
      <c r="TN32">
        <v>1.6920000000000001E-2</v>
      </c>
      <c r="TO32">
        <v>0</v>
      </c>
      <c r="TP32">
        <v>0</v>
      </c>
      <c r="TQ32">
        <v>1.9800000000000002E-2</v>
      </c>
      <c r="TR32">
        <v>0</v>
      </c>
      <c r="TS32">
        <v>0.12465</v>
      </c>
      <c r="TT32">
        <v>20.399999999999999</v>
      </c>
      <c r="TU32">
        <v>21.5</v>
      </c>
      <c r="TV32">
        <v>26</v>
      </c>
      <c r="TW32">
        <v>27.4</v>
      </c>
      <c r="TX32">
        <v>26</v>
      </c>
      <c r="TY32">
        <v>27.4</v>
      </c>
      <c r="TZ32">
        <v>0.48737000000000003</v>
      </c>
      <c r="UA32">
        <v>0.52385999999999999</v>
      </c>
      <c r="UB32">
        <v>88.097449999999995</v>
      </c>
      <c r="UC32">
        <v>88.290199999999999</v>
      </c>
      <c r="UD32">
        <v>68.304630000000003</v>
      </c>
      <c r="UE32">
        <v>67.9285</v>
      </c>
      <c r="UF32">
        <v>1.1578599999999999</v>
      </c>
      <c r="UG32">
        <v>0.84836</v>
      </c>
      <c r="UH32">
        <v>0.68479000000000001</v>
      </c>
      <c r="UI32">
        <v>51.037419999999997</v>
      </c>
      <c r="UJ32">
        <v>61.612859999999998</v>
      </c>
      <c r="UK32">
        <v>67.201750000000004</v>
      </c>
      <c r="UL32">
        <v>29.867180000000001</v>
      </c>
      <c r="UM32">
        <v>36.542259999999999</v>
      </c>
      <c r="UN32">
        <v>40.069890000000001</v>
      </c>
      <c r="UO32">
        <v>26.56278</v>
      </c>
      <c r="UP32">
        <v>27.62097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ASW32">
        <v>3.1199999999999999E-3</v>
      </c>
      <c r="ASX32">
        <v>0</v>
      </c>
      <c r="ASY32">
        <v>0</v>
      </c>
      <c r="ASZ32">
        <v>3.0000000000000001E-5</v>
      </c>
      <c r="ATA32">
        <v>9.0000000000000006E-5</v>
      </c>
      <c r="ATB32">
        <v>1.0000000000000001E-5</v>
      </c>
      <c r="ATC32">
        <v>4.0499999999999998E-3</v>
      </c>
      <c r="ATD32">
        <v>0</v>
      </c>
      <c r="ATE32">
        <v>0</v>
      </c>
      <c r="ATF32">
        <v>5.7200000000000003E-3</v>
      </c>
      <c r="ATG32">
        <v>4.5599999999999998E-3</v>
      </c>
      <c r="ATH32">
        <v>9.0000000000000006E-5</v>
      </c>
      <c r="ATI32">
        <v>1.0000000000000001E-5</v>
      </c>
      <c r="ATJ32">
        <v>0</v>
      </c>
      <c r="ATK32">
        <v>0</v>
      </c>
      <c r="ATL32">
        <v>5.2900000000000004E-3</v>
      </c>
      <c r="ATM32">
        <v>3.64E-3</v>
      </c>
      <c r="ATN32">
        <v>0</v>
      </c>
      <c r="ATO32">
        <v>7.5000000000000002E-4</v>
      </c>
      <c r="ATP32">
        <v>1.2789999999999999E-2</v>
      </c>
      <c r="ATQ32">
        <v>1.29E-2</v>
      </c>
      <c r="ATR32">
        <v>3.5100000000000001E-3</v>
      </c>
      <c r="ATS32">
        <v>4.7600000000000003E-3</v>
      </c>
      <c r="ATT32">
        <v>3.8999999999999999E-4</v>
      </c>
      <c r="ATU32">
        <v>73.2</v>
      </c>
      <c r="ATV32">
        <v>0</v>
      </c>
      <c r="ATW32">
        <v>0</v>
      </c>
      <c r="ATX32">
        <v>0.6</v>
      </c>
      <c r="ATY32">
        <v>2.2000000000000002</v>
      </c>
      <c r="ATZ32">
        <v>0.2</v>
      </c>
      <c r="AUA32">
        <v>23.1</v>
      </c>
      <c r="AUB32">
        <v>0</v>
      </c>
      <c r="AUC32">
        <v>0</v>
      </c>
      <c r="AUD32">
        <v>32.6</v>
      </c>
      <c r="AUE32">
        <v>26</v>
      </c>
      <c r="AUF32">
        <v>0.5</v>
      </c>
      <c r="AUG32">
        <v>0.1</v>
      </c>
      <c r="AUH32">
        <v>0</v>
      </c>
      <c r="AUI32">
        <v>0</v>
      </c>
      <c r="AUJ32">
        <v>39.799999999999997</v>
      </c>
      <c r="AUK32">
        <v>27.4</v>
      </c>
      <c r="AUL32">
        <v>0</v>
      </c>
      <c r="AUM32">
        <v>17.55</v>
      </c>
      <c r="AUN32">
        <v>72.900000000000006</v>
      </c>
      <c r="AUO32">
        <v>97.1</v>
      </c>
      <c r="AUP32">
        <v>82.45</v>
      </c>
      <c r="AUQ32">
        <v>27.1</v>
      </c>
      <c r="AUR32">
        <v>2.9</v>
      </c>
      <c r="AUW32">
        <v>3</v>
      </c>
      <c r="AUX32">
        <v>17.600000000000001</v>
      </c>
      <c r="AVE32">
        <v>9.9642599999999995</v>
      </c>
      <c r="AVJ32">
        <v>59</v>
      </c>
      <c r="AVK32">
        <v>317</v>
      </c>
      <c r="AVU32">
        <v>0</v>
      </c>
      <c r="AWK32">
        <v>0</v>
      </c>
      <c r="AWM32">
        <v>0</v>
      </c>
      <c r="AWP32">
        <v>2</v>
      </c>
      <c r="AWQ32">
        <v>0</v>
      </c>
      <c r="AWR32">
        <v>0</v>
      </c>
      <c r="AWS32">
        <v>1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Q32">
        <v>45.981769999999997</v>
      </c>
      <c r="AYR32">
        <v>76.167259999999999</v>
      </c>
      <c r="AYS32">
        <v>16.74973</v>
      </c>
      <c r="AYT32">
        <v>41.973939999999999</v>
      </c>
      <c r="AYU32">
        <v>83.480869999999996</v>
      </c>
      <c r="AYX32">
        <v>3.7766799999999998</v>
      </c>
      <c r="AYZ32">
        <v>4.7296800000000001</v>
      </c>
      <c r="AZB32">
        <v>0.89766000000000001</v>
      </c>
      <c r="AZF32">
        <v>0</v>
      </c>
      <c r="AZN32">
        <v>81</v>
      </c>
      <c r="BAC32">
        <v>81</v>
      </c>
      <c r="BAE32">
        <v>81</v>
      </c>
      <c r="BAG32">
        <v>97</v>
      </c>
      <c r="BAH32">
        <v>81</v>
      </c>
      <c r="BAI32">
        <v>81.752679999999998</v>
      </c>
      <c r="BAJ32">
        <v>74</v>
      </c>
      <c r="BAO32">
        <v>85.439830000000001</v>
      </c>
      <c r="BAR32">
        <v>0.4829</v>
      </c>
      <c r="BAX32">
        <v>99.971609999999998</v>
      </c>
      <c r="BBM32">
        <v>222</v>
      </c>
    </row>
    <row r="33" spans="1:887 1191:1417" x14ac:dyDescent="0.3">
      <c r="A33">
        <v>228</v>
      </c>
      <c r="B33" t="s">
        <v>1478</v>
      </c>
      <c r="C33" t="s">
        <v>1416</v>
      </c>
      <c r="D33" t="s">
        <v>1417</v>
      </c>
      <c r="E33" s="4"/>
      <c r="KA33">
        <v>2</v>
      </c>
      <c r="KB33">
        <v>1.5561799999999999</v>
      </c>
      <c r="KC33">
        <v>3.3015599999999998</v>
      </c>
      <c r="KD33">
        <v>1.7481100000000001</v>
      </c>
      <c r="KE33">
        <v>2.29819</v>
      </c>
      <c r="KF33">
        <v>2</v>
      </c>
      <c r="KH33">
        <v>30</v>
      </c>
      <c r="KI33">
        <v>29</v>
      </c>
      <c r="KJ33">
        <v>24</v>
      </c>
      <c r="KK33">
        <v>0</v>
      </c>
      <c r="KM33">
        <v>2</v>
      </c>
      <c r="KN33">
        <v>5</v>
      </c>
      <c r="KO33">
        <v>3</v>
      </c>
      <c r="OB33">
        <v>6.5</v>
      </c>
      <c r="OC33">
        <v>482.43</v>
      </c>
      <c r="OD33">
        <v>11.45</v>
      </c>
      <c r="OE33">
        <v>55.25</v>
      </c>
      <c r="OF33">
        <v>64.11</v>
      </c>
      <c r="OG33">
        <v>4.17</v>
      </c>
      <c r="OH33">
        <v>7.24</v>
      </c>
      <c r="OI33">
        <v>309.27</v>
      </c>
      <c r="OJ33">
        <v>23.77</v>
      </c>
      <c r="OK33">
        <v>114.66</v>
      </c>
      <c r="OL33">
        <v>24.44</v>
      </c>
      <c r="OM33">
        <v>117.92</v>
      </c>
      <c r="QL33">
        <v>40</v>
      </c>
      <c r="QM33">
        <v>73</v>
      </c>
      <c r="QN33">
        <v>50</v>
      </c>
      <c r="QO33">
        <v>76</v>
      </c>
      <c r="QP33">
        <v>60</v>
      </c>
      <c r="QQ33">
        <v>60</v>
      </c>
      <c r="QR33">
        <v>80</v>
      </c>
      <c r="QS33">
        <v>80</v>
      </c>
      <c r="QT33">
        <v>60</v>
      </c>
      <c r="QU33">
        <v>67</v>
      </c>
      <c r="QV33">
        <v>80</v>
      </c>
      <c r="QW33">
        <v>80</v>
      </c>
      <c r="QX33">
        <v>80</v>
      </c>
      <c r="QY33">
        <v>40</v>
      </c>
      <c r="QZ33">
        <v>20</v>
      </c>
      <c r="RQ33">
        <v>87</v>
      </c>
      <c r="RR33">
        <v>30.29297</v>
      </c>
      <c r="RU33">
        <v>31.683129999999998</v>
      </c>
      <c r="RV33">
        <v>4.4000000000000004</v>
      </c>
      <c r="RW33">
        <v>16</v>
      </c>
      <c r="RZ33">
        <v>1.4853099999999999</v>
      </c>
      <c r="SA33">
        <v>4.0438400000000003</v>
      </c>
      <c r="SB33">
        <v>2.5623399999999998</v>
      </c>
      <c r="SC33">
        <v>3.61747</v>
      </c>
      <c r="SD33">
        <v>13.000859999999999</v>
      </c>
      <c r="SE33">
        <v>4.1425700000000001</v>
      </c>
      <c r="SF33">
        <v>3.0011399999999999</v>
      </c>
      <c r="SG33">
        <v>0</v>
      </c>
      <c r="SH33">
        <v>0</v>
      </c>
      <c r="SI33">
        <v>3.2379500000000001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0.25813999999999998</v>
      </c>
      <c r="SR33">
        <v>0</v>
      </c>
      <c r="SS33">
        <v>0</v>
      </c>
      <c r="ST33">
        <v>0</v>
      </c>
      <c r="SU33">
        <v>2.0663800000000001</v>
      </c>
      <c r="SV33">
        <v>2.12649</v>
      </c>
      <c r="SW33">
        <v>0.83116999999999996</v>
      </c>
      <c r="SX33">
        <v>3.9960000000000002E-2</v>
      </c>
      <c r="SY33">
        <v>0</v>
      </c>
      <c r="SZ33">
        <v>0.37036999999999998</v>
      </c>
      <c r="TA33">
        <v>0</v>
      </c>
      <c r="TB33">
        <v>0</v>
      </c>
      <c r="TC33">
        <v>0</v>
      </c>
      <c r="TD33">
        <v>0</v>
      </c>
      <c r="TE33">
        <v>1.30748</v>
      </c>
      <c r="TF33">
        <v>3.87561</v>
      </c>
      <c r="TG33">
        <v>13.000859999999999</v>
      </c>
      <c r="TH33">
        <v>4.1425700000000001</v>
      </c>
      <c r="TI33">
        <v>5.0675299999999996</v>
      </c>
      <c r="TJ33">
        <v>0.83116999999999996</v>
      </c>
      <c r="TK33">
        <v>3.9960000000000002E-2</v>
      </c>
      <c r="TL33">
        <v>5.3644499999999997</v>
      </c>
      <c r="TM33">
        <v>0</v>
      </c>
      <c r="TN33">
        <v>0.37036999999999998</v>
      </c>
      <c r="TO33">
        <v>0</v>
      </c>
      <c r="TP33">
        <v>0</v>
      </c>
      <c r="TQ33">
        <v>0</v>
      </c>
      <c r="TR33">
        <v>0</v>
      </c>
      <c r="TS33">
        <v>1.30748</v>
      </c>
      <c r="TZ33">
        <v>4.6291399999999996</v>
      </c>
      <c r="UA33">
        <v>4.5782299999999996</v>
      </c>
      <c r="UB33">
        <v>58.393129999999999</v>
      </c>
      <c r="UC33">
        <v>58.631030000000003</v>
      </c>
      <c r="UD33">
        <v>30.626950000000001</v>
      </c>
      <c r="UE33">
        <v>30.7331</v>
      </c>
      <c r="UF33">
        <v>3.2998699999999999</v>
      </c>
      <c r="UG33">
        <v>3.5465499999999999</v>
      </c>
      <c r="UH33">
        <v>3.6514099999999998</v>
      </c>
      <c r="UI33">
        <v>35.795610000000003</v>
      </c>
      <c r="UJ33">
        <v>35.963320000000003</v>
      </c>
      <c r="UK33">
        <v>36.034610000000001</v>
      </c>
      <c r="UL33">
        <v>20.79682</v>
      </c>
      <c r="UM33">
        <v>17.921199999999999</v>
      </c>
      <c r="UN33">
        <v>16.69876</v>
      </c>
      <c r="UO33">
        <v>29.9222</v>
      </c>
      <c r="UP33">
        <v>30.188099999999999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M33">
        <v>0</v>
      </c>
      <c r="ASW33">
        <v>2.2000000000000001E-3</v>
      </c>
      <c r="ASX33">
        <v>0</v>
      </c>
      <c r="ASY33">
        <v>0</v>
      </c>
      <c r="ASZ33">
        <v>4.0000000000000003E-5</v>
      </c>
      <c r="ATA33">
        <v>1.443E-2</v>
      </c>
      <c r="ATB33">
        <v>2.2000000000000001E-4</v>
      </c>
      <c r="ATC33">
        <v>4.45E-3</v>
      </c>
      <c r="ATD33">
        <v>0</v>
      </c>
      <c r="ATE33">
        <v>0</v>
      </c>
      <c r="ATF33">
        <v>5.2999999999999998E-4</v>
      </c>
      <c r="ATG33">
        <v>6.1530000000000001E-2</v>
      </c>
      <c r="ATH33">
        <v>1.73E-3</v>
      </c>
      <c r="ATI33">
        <v>0</v>
      </c>
      <c r="ATJ33">
        <v>0</v>
      </c>
      <c r="ATK33">
        <v>0</v>
      </c>
      <c r="ATL33">
        <v>0</v>
      </c>
      <c r="ATM33">
        <v>4.947E-2</v>
      </c>
      <c r="ATN33">
        <v>2.2000000000000001E-4</v>
      </c>
      <c r="ATO33">
        <v>1.6840000000000001E-2</v>
      </c>
      <c r="ATP33">
        <v>6.5519999999999995E-2</v>
      </c>
      <c r="ATQ33">
        <v>5.1810000000000002E-2</v>
      </c>
      <c r="ATR33">
        <v>4.7200000000000002E-3</v>
      </c>
      <c r="ATS33">
        <v>9.8799999999999999E-3</v>
      </c>
      <c r="ATT33">
        <v>2.0200000000000001E-3</v>
      </c>
      <c r="ATU33">
        <v>10.199999999999999</v>
      </c>
      <c r="ATV33">
        <v>0</v>
      </c>
      <c r="ATW33">
        <v>0</v>
      </c>
      <c r="ATX33">
        <v>0.2</v>
      </c>
      <c r="ATY33">
        <v>66.900000000000006</v>
      </c>
      <c r="ATZ33">
        <v>1</v>
      </c>
      <c r="AUA33">
        <v>5.9</v>
      </c>
      <c r="AUB33">
        <v>0</v>
      </c>
      <c r="AUC33">
        <v>0</v>
      </c>
      <c r="AUD33">
        <v>0.7</v>
      </c>
      <c r="AUE33">
        <v>81.599999999999994</v>
      </c>
      <c r="AUF33">
        <v>2.2999999999999998</v>
      </c>
      <c r="AUG33">
        <v>0</v>
      </c>
      <c r="AUH33">
        <v>0</v>
      </c>
      <c r="AUI33">
        <v>0</v>
      </c>
      <c r="AUJ33">
        <v>0</v>
      </c>
      <c r="AUK33">
        <v>91.9</v>
      </c>
      <c r="AUL33">
        <v>0.4</v>
      </c>
      <c r="AUM33">
        <v>78.099999999999994</v>
      </c>
      <c r="AUN33">
        <v>86.9</v>
      </c>
      <c r="AUO33">
        <v>96.25</v>
      </c>
      <c r="AUP33">
        <v>21.9</v>
      </c>
      <c r="AUQ33">
        <v>13.1</v>
      </c>
      <c r="AUR33">
        <v>3.75</v>
      </c>
      <c r="AUW33">
        <v>8</v>
      </c>
      <c r="AUX33">
        <v>11</v>
      </c>
      <c r="AUZ33">
        <v>139973.95000000001</v>
      </c>
      <c r="AVA33">
        <v>106106.09</v>
      </c>
      <c r="AVB33">
        <v>323366.69</v>
      </c>
      <c r="AVC33">
        <v>39418.28</v>
      </c>
      <c r="AVD33">
        <v>37868.370000000003</v>
      </c>
      <c r="AVE33">
        <v>5.1886999999999999</v>
      </c>
      <c r="AVJ33">
        <v>63</v>
      </c>
      <c r="AVK33">
        <v>418</v>
      </c>
      <c r="AVL33">
        <v>0.96079999999999999</v>
      </c>
      <c r="AVP33">
        <v>100</v>
      </c>
      <c r="AVU33">
        <v>0</v>
      </c>
      <c r="AWK33">
        <v>0</v>
      </c>
      <c r="AWM33">
        <v>0</v>
      </c>
      <c r="AWP33">
        <v>12</v>
      </c>
      <c r="AWQ33">
        <v>0</v>
      </c>
      <c r="AWR33">
        <v>0</v>
      </c>
      <c r="AWS33">
        <v>3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Q33">
        <v>49.147939999999998</v>
      </c>
      <c r="AYR33">
        <v>71.921809999999994</v>
      </c>
      <c r="AYS33">
        <v>17.08004</v>
      </c>
      <c r="AYT33">
        <v>59.961620000000003</v>
      </c>
      <c r="AYU33">
        <v>79.213390000000004</v>
      </c>
      <c r="AYX33">
        <v>25.273060000000001</v>
      </c>
      <c r="AYZ33">
        <v>15.4574</v>
      </c>
      <c r="AZB33">
        <v>0.81408999999999998</v>
      </c>
      <c r="AZC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92</v>
      </c>
      <c r="BAC33">
        <v>92</v>
      </c>
      <c r="BAE33">
        <v>92</v>
      </c>
      <c r="BAG33">
        <v>89</v>
      </c>
      <c r="BAH33">
        <v>92</v>
      </c>
      <c r="BAI33">
        <v>29.8291</v>
      </c>
      <c r="BAJ33">
        <v>88</v>
      </c>
      <c r="BBM33">
        <v>228</v>
      </c>
    </row>
    <row r="34" spans="1:887 1191:1417" x14ac:dyDescent="0.3">
      <c r="A34">
        <v>229</v>
      </c>
      <c r="B34" t="s">
        <v>1552</v>
      </c>
      <c r="C34" t="s">
        <v>1432</v>
      </c>
      <c r="D34" t="s">
        <v>1417</v>
      </c>
      <c r="E34" s="4"/>
      <c r="KA34">
        <v>6</v>
      </c>
      <c r="KB34">
        <v>2.6893500000000001</v>
      </c>
      <c r="KC34">
        <v>7.99824</v>
      </c>
      <c r="KD34">
        <v>5.3232100000000004</v>
      </c>
      <c r="KE34">
        <v>6.0048700000000004</v>
      </c>
      <c r="KF34">
        <v>3</v>
      </c>
      <c r="KH34">
        <v>26</v>
      </c>
      <c r="KI34">
        <v>21</v>
      </c>
      <c r="KJ34">
        <v>11</v>
      </c>
      <c r="KK34">
        <v>3</v>
      </c>
      <c r="KM34">
        <v>3</v>
      </c>
      <c r="KN34">
        <v>7</v>
      </c>
      <c r="KO34">
        <v>4</v>
      </c>
      <c r="OB34">
        <v>12.55</v>
      </c>
      <c r="OC34">
        <v>766.94</v>
      </c>
      <c r="OD34">
        <v>51.07</v>
      </c>
      <c r="OE34">
        <v>391.68</v>
      </c>
      <c r="OF34">
        <v>42.39</v>
      </c>
      <c r="OG34">
        <v>5.32</v>
      </c>
      <c r="OH34">
        <v>7.95</v>
      </c>
      <c r="OI34">
        <v>325.08999999999997</v>
      </c>
      <c r="OJ34">
        <v>1.0900000000000001</v>
      </c>
      <c r="OK34">
        <v>8.32</v>
      </c>
      <c r="OL34">
        <v>6.54</v>
      </c>
      <c r="OM34">
        <v>50.18</v>
      </c>
      <c r="RQ34">
        <v>58</v>
      </c>
      <c r="RR34">
        <v>24.73723</v>
      </c>
      <c r="RU34">
        <v>29.639109999999999</v>
      </c>
      <c r="RV34">
        <v>95</v>
      </c>
      <c r="RW34">
        <v>483</v>
      </c>
      <c r="RZ34">
        <v>2.6835800000000001</v>
      </c>
      <c r="SA34">
        <v>7.9838399999999998</v>
      </c>
      <c r="SB34">
        <v>5.3145199999999999</v>
      </c>
      <c r="SC34">
        <v>4.9675200000000004</v>
      </c>
      <c r="SD34">
        <v>2.0523899999999999</v>
      </c>
      <c r="SE34">
        <v>0.62002000000000002</v>
      </c>
      <c r="SF34">
        <v>1.61348</v>
      </c>
      <c r="SG34">
        <v>4.5679999999999998E-2</v>
      </c>
      <c r="SH34">
        <v>0</v>
      </c>
      <c r="SI34">
        <v>0.98148000000000002</v>
      </c>
      <c r="SJ34">
        <v>0</v>
      </c>
      <c r="SK34">
        <v>2.716E-2</v>
      </c>
      <c r="SL34">
        <v>4.6600000000000001E-3</v>
      </c>
      <c r="SM34">
        <v>0</v>
      </c>
      <c r="SN34">
        <v>3.8150000000000003E-2</v>
      </c>
      <c r="SO34">
        <v>0</v>
      </c>
      <c r="SP34">
        <v>0.64944999999999997</v>
      </c>
      <c r="SQ34">
        <v>0.47992000000000001</v>
      </c>
      <c r="SR34">
        <v>0.33179999999999998</v>
      </c>
      <c r="SS34">
        <v>0</v>
      </c>
      <c r="ST34">
        <v>0.44364999999999999</v>
      </c>
      <c r="SU34">
        <v>2.0063800000000001</v>
      </c>
      <c r="SV34">
        <v>1.2241899999999999</v>
      </c>
      <c r="SW34">
        <v>2.1275499999999998</v>
      </c>
      <c r="SX34">
        <v>5.2725200000000001</v>
      </c>
      <c r="SY34">
        <v>0</v>
      </c>
      <c r="SZ34">
        <v>2.1019700000000001</v>
      </c>
      <c r="TA34">
        <v>0</v>
      </c>
      <c r="TB34">
        <v>0</v>
      </c>
      <c r="TC34">
        <v>0.27404000000000001</v>
      </c>
      <c r="TD34">
        <v>0</v>
      </c>
      <c r="TE34">
        <v>0.73797999999999997</v>
      </c>
      <c r="TF34">
        <v>5.4474400000000003</v>
      </c>
      <c r="TG34">
        <v>2.3841899999999998</v>
      </c>
      <c r="TH34">
        <v>0.62002000000000002</v>
      </c>
      <c r="TI34">
        <v>3.6198600000000001</v>
      </c>
      <c r="TJ34">
        <v>2.1732399999999998</v>
      </c>
      <c r="TK34">
        <v>5.2725200000000001</v>
      </c>
      <c r="TL34">
        <v>2.6493099999999998</v>
      </c>
      <c r="TM34">
        <v>0</v>
      </c>
      <c r="TN34">
        <v>2.12913</v>
      </c>
      <c r="TO34">
        <v>4.6600000000000001E-3</v>
      </c>
      <c r="TP34">
        <v>0</v>
      </c>
      <c r="TQ34">
        <v>0.31219000000000002</v>
      </c>
      <c r="TR34">
        <v>0</v>
      </c>
      <c r="TS34">
        <v>1.3874200000000001</v>
      </c>
      <c r="TT34">
        <v>20.3</v>
      </c>
      <c r="TU34">
        <v>19.8</v>
      </c>
      <c r="TV34">
        <v>24.2</v>
      </c>
      <c r="TW34">
        <v>23.6</v>
      </c>
      <c r="TX34">
        <v>30.6</v>
      </c>
      <c r="TY34">
        <v>29.7</v>
      </c>
      <c r="TZ34">
        <v>1.9255599999999999</v>
      </c>
      <c r="UA34">
        <v>1.70106</v>
      </c>
      <c r="UB34">
        <v>73.114549999999994</v>
      </c>
      <c r="UC34">
        <v>74.252139999999997</v>
      </c>
      <c r="UD34">
        <v>45.477060000000002</v>
      </c>
      <c r="UE34">
        <v>46.821179999999998</v>
      </c>
      <c r="UF34">
        <v>2.8772600000000002</v>
      </c>
      <c r="UG34">
        <v>2.5014099999999999</v>
      </c>
      <c r="UH34">
        <v>2.27562</v>
      </c>
      <c r="UI34">
        <v>31.338950000000001</v>
      </c>
      <c r="UJ34">
        <v>36.139679999999998</v>
      </c>
      <c r="UK34">
        <v>39.02366</v>
      </c>
      <c r="UL34">
        <v>16.914290000000001</v>
      </c>
      <c r="UM34">
        <v>18.130559999999999</v>
      </c>
      <c r="UN34">
        <v>18.861219999999999</v>
      </c>
      <c r="UO34">
        <v>24.866330000000001</v>
      </c>
      <c r="UP34">
        <v>23.65485</v>
      </c>
      <c r="VB34">
        <v>9</v>
      </c>
      <c r="VC34">
        <v>859.96799999999996</v>
      </c>
      <c r="VD34">
        <v>927.46699999999998</v>
      </c>
      <c r="VE34">
        <v>49</v>
      </c>
      <c r="VF34">
        <v>1165.279</v>
      </c>
      <c r="VG34">
        <v>0</v>
      </c>
      <c r="VH34">
        <v>0</v>
      </c>
      <c r="VI34">
        <v>12</v>
      </c>
      <c r="VJ34">
        <v>0</v>
      </c>
      <c r="VQ34">
        <v>2.0000000000000001E-4</v>
      </c>
      <c r="VR34">
        <v>4.3</v>
      </c>
      <c r="AHB34">
        <v>1.4E-3</v>
      </c>
      <c r="AHC34">
        <v>31.2</v>
      </c>
      <c r="ASV34">
        <v>61</v>
      </c>
      <c r="ASW34">
        <v>1.085E-2</v>
      </c>
      <c r="ASX34">
        <v>1.0000000000000001E-5</v>
      </c>
      <c r="ASY34">
        <v>0</v>
      </c>
      <c r="ASZ34">
        <v>1.0000000000000001E-5</v>
      </c>
      <c r="ATA34">
        <v>1.0000000000000001E-5</v>
      </c>
      <c r="ATB34">
        <v>1.2E-4</v>
      </c>
      <c r="ATC34">
        <v>1.668E-2</v>
      </c>
      <c r="ATD34">
        <v>0</v>
      </c>
      <c r="ATE34">
        <v>0</v>
      </c>
      <c r="ATF34">
        <v>1.39E-3</v>
      </c>
      <c r="ATG34">
        <v>2.9420000000000002E-2</v>
      </c>
      <c r="ATH34">
        <v>3.6999999999999999E-4</v>
      </c>
      <c r="ATI34">
        <v>4.1200000000000004E-3</v>
      </c>
      <c r="ATJ34">
        <v>0</v>
      </c>
      <c r="ATK34">
        <v>0</v>
      </c>
      <c r="ATL34">
        <v>1.17E-3</v>
      </c>
      <c r="ATM34">
        <v>3.0450000000000001E-2</v>
      </c>
      <c r="ATN34">
        <v>4.0000000000000003E-5</v>
      </c>
      <c r="ATO34">
        <v>6.9999999999999994E-5</v>
      </c>
      <c r="ATP34">
        <v>3.4419999999999999E-2</v>
      </c>
      <c r="ATQ34">
        <v>3.6170000000000001E-2</v>
      </c>
      <c r="ATR34">
        <v>1.157E-2</v>
      </c>
      <c r="ATS34">
        <v>1.8859999999999998E-2</v>
      </c>
      <c r="ATT34">
        <v>5.4799999999999996E-3</v>
      </c>
      <c r="ATU34">
        <v>93.2</v>
      </c>
      <c r="ATV34">
        <v>0.1</v>
      </c>
      <c r="ATW34">
        <v>0</v>
      </c>
      <c r="ATX34">
        <v>0.1</v>
      </c>
      <c r="ATY34">
        <v>0.1</v>
      </c>
      <c r="ATZ34">
        <v>1</v>
      </c>
      <c r="AUA34">
        <v>31.3</v>
      </c>
      <c r="AUB34">
        <v>0</v>
      </c>
      <c r="AUC34">
        <v>0</v>
      </c>
      <c r="AUD34">
        <v>2.6</v>
      </c>
      <c r="AUE34">
        <v>55.2</v>
      </c>
      <c r="AUF34">
        <v>0.7</v>
      </c>
      <c r="AUG34">
        <v>9.9</v>
      </c>
      <c r="AUH34">
        <v>0</v>
      </c>
      <c r="AUI34">
        <v>0</v>
      </c>
      <c r="AUJ34">
        <v>2.8</v>
      </c>
      <c r="AUK34">
        <v>73.099999999999994</v>
      </c>
      <c r="AUL34">
        <v>0.1</v>
      </c>
      <c r="AUM34">
        <v>0.6</v>
      </c>
      <c r="AUN34">
        <v>64.599999999999994</v>
      </c>
      <c r="AUO34">
        <v>86.85</v>
      </c>
      <c r="AUP34">
        <v>99.4</v>
      </c>
      <c r="AUQ34">
        <v>35.4</v>
      </c>
      <c r="AUR34">
        <v>13.15</v>
      </c>
      <c r="AUV34">
        <v>53</v>
      </c>
      <c r="AUW34">
        <v>5</v>
      </c>
      <c r="AUX34">
        <v>11.9</v>
      </c>
      <c r="AVF34">
        <v>0</v>
      </c>
      <c r="AVK34">
        <v>19594</v>
      </c>
      <c r="AVL34">
        <v>1.0074000000000001</v>
      </c>
      <c r="AVU34">
        <v>58</v>
      </c>
      <c r="AWI34">
        <v>100</v>
      </c>
      <c r="AWJ34">
        <v>100</v>
      </c>
      <c r="AWK34">
        <v>0</v>
      </c>
      <c r="AWL34">
        <v>90</v>
      </c>
      <c r="AWM34">
        <v>118</v>
      </c>
      <c r="AWN34">
        <v>100</v>
      </c>
      <c r="AWP34">
        <v>200</v>
      </c>
      <c r="AWQ34">
        <v>0</v>
      </c>
      <c r="AWR34">
        <v>0</v>
      </c>
      <c r="AWS34">
        <v>40</v>
      </c>
      <c r="AWU34">
        <v>96</v>
      </c>
      <c r="AWW34">
        <v>51</v>
      </c>
      <c r="AWX34">
        <v>31</v>
      </c>
      <c r="AWY34">
        <v>31</v>
      </c>
      <c r="AWZ34">
        <v>119</v>
      </c>
      <c r="AXA34">
        <v>32</v>
      </c>
      <c r="AXB34">
        <v>53</v>
      </c>
      <c r="AXC34">
        <v>33</v>
      </c>
      <c r="AXD34">
        <v>118</v>
      </c>
      <c r="AXR34">
        <v>32</v>
      </c>
      <c r="AXS34">
        <v>53</v>
      </c>
      <c r="AXT34">
        <v>33</v>
      </c>
      <c r="AXU34">
        <v>31</v>
      </c>
      <c r="AXV34">
        <v>1</v>
      </c>
      <c r="AXW34">
        <v>100</v>
      </c>
      <c r="AXX34">
        <v>100</v>
      </c>
      <c r="AXY34">
        <v>1</v>
      </c>
      <c r="AXZ34">
        <v>2</v>
      </c>
      <c r="AYA34">
        <v>2</v>
      </c>
      <c r="AYB34">
        <v>1</v>
      </c>
      <c r="AYC34">
        <v>0</v>
      </c>
      <c r="AYQ34">
        <v>58.943240000000003</v>
      </c>
      <c r="AYR34">
        <v>71.466009999999997</v>
      </c>
      <c r="AYS34">
        <v>63.80348</v>
      </c>
      <c r="AYT34">
        <v>36.435369999999999</v>
      </c>
      <c r="AYU34">
        <v>72.655600000000007</v>
      </c>
      <c r="AYX34">
        <v>13.76417</v>
      </c>
      <c r="AYZ34">
        <v>11.309229999999999</v>
      </c>
      <c r="AZB34">
        <v>3.3302299999999998</v>
      </c>
      <c r="AZC34">
        <v>0</v>
      </c>
      <c r="AZE34">
        <v>0</v>
      </c>
      <c r="AZF34">
        <v>39</v>
      </c>
      <c r="AZM34">
        <v>0</v>
      </c>
      <c r="AZN34">
        <v>86</v>
      </c>
      <c r="BAC34">
        <v>89</v>
      </c>
      <c r="BAE34">
        <v>72</v>
      </c>
      <c r="BAG34">
        <v>83</v>
      </c>
      <c r="BAH34">
        <v>85</v>
      </c>
      <c r="BAJ34">
        <v>85</v>
      </c>
      <c r="BAK34">
        <v>80.246650000000002</v>
      </c>
      <c r="BAL34">
        <v>85.091160000000002</v>
      </c>
      <c r="BAM34">
        <v>86.444680000000005</v>
      </c>
      <c r="BAN34">
        <v>61.573259999999998</v>
      </c>
      <c r="BAO34">
        <v>81.422110000000004</v>
      </c>
      <c r="BAP34">
        <v>86.967759999999998</v>
      </c>
      <c r="BAQ34">
        <v>22.01078</v>
      </c>
      <c r="BAR34">
        <v>8.7993400000000008</v>
      </c>
      <c r="BAS34">
        <v>5.1081500000000002</v>
      </c>
      <c r="BAW34">
        <v>87.78322</v>
      </c>
      <c r="BAX34">
        <v>85.277439999999999</v>
      </c>
      <c r="BAY34">
        <v>84.577340000000007</v>
      </c>
      <c r="BBM34">
        <v>229</v>
      </c>
    </row>
    <row r="35" spans="1:887 1191:1417" x14ac:dyDescent="0.3">
      <c r="A35">
        <v>233</v>
      </c>
      <c r="B35" t="s">
        <v>1584</v>
      </c>
      <c r="C35" t="s">
        <v>1432</v>
      </c>
      <c r="D35" t="s">
        <v>1417</v>
      </c>
      <c r="E35" s="4"/>
      <c r="KA35">
        <v>0</v>
      </c>
      <c r="KB35">
        <v>1.74942</v>
      </c>
      <c r="KC35">
        <v>8.9951899999999991</v>
      </c>
      <c r="KD35">
        <v>7.2584600000000004</v>
      </c>
      <c r="KE35">
        <v>4.8476999999999997</v>
      </c>
      <c r="KF35">
        <v>0</v>
      </c>
      <c r="KH35">
        <v>6</v>
      </c>
      <c r="KI35">
        <v>6</v>
      </c>
      <c r="KJ35">
        <v>3</v>
      </c>
      <c r="KK35">
        <v>0</v>
      </c>
      <c r="KM35">
        <v>0</v>
      </c>
      <c r="KN35">
        <v>2</v>
      </c>
      <c r="KO35">
        <v>2</v>
      </c>
      <c r="OB35">
        <v>16.38</v>
      </c>
      <c r="OC35">
        <v>2045.3</v>
      </c>
      <c r="OD35">
        <v>20.02</v>
      </c>
      <c r="OE35">
        <v>409.54</v>
      </c>
      <c r="OF35">
        <v>45.15</v>
      </c>
      <c r="OG35">
        <v>7.4</v>
      </c>
      <c r="OH35">
        <v>11.1</v>
      </c>
      <c r="OI35">
        <v>923.42</v>
      </c>
      <c r="OJ35">
        <v>14.98</v>
      </c>
      <c r="OK35">
        <v>306.39999999999998</v>
      </c>
      <c r="OL35">
        <v>34.83</v>
      </c>
      <c r="OM35">
        <v>712.34</v>
      </c>
      <c r="QL35">
        <v>40</v>
      </c>
      <c r="QM35">
        <v>53</v>
      </c>
      <c r="QN35">
        <v>30</v>
      </c>
      <c r="QO35">
        <v>48</v>
      </c>
      <c r="QP35">
        <v>60</v>
      </c>
      <c r="QQ35">
        <v>40</v>
      </c>
      <c r="QR35">
        <v>73</v>
      </c>
      <c r="QS35">
        <v>73</v>
      </c>
      <c r="QT35">
        <v>40</v>
      </c>
      <c r="QU35">
        <v>80</v>
      </c>
      <c r="QV35">
        <v>27</v>
      </c>
      <c r="QW35">
        <v>20</v>
      </c>
      <c r="QX35">
        <v>40</v>
      </c>
      <c r="QY35">
        <v>40</v>
      </c>
      <c r="QZ35">
        <v>40</v>
      </c>
      <c r="RQ35">
        <v>84</v>
      </c>
      <c r="RR35">
        <v>22.544599999999999</v>
      </c>
      <c r="RU35">
        <v>22.789079999999998</v>
      </c>
      <c r="RV35">
        <v>4.2</v>
      </c>
      <c r="RW35">
        <v>51</v>
      </c>
      <c r="RX35">
        <v>100</v>
      </c>
      <c r="RZ35">
        <v>2.2408199999999998</v>
      </c>
      <c r="SA35">
        <v>9.6144800000000004</v>
      </c>
      <c r="SB35">
        <v>7.3902299999999999</v>
      </c>
      <c r="SC35">
        <v>0.89053000000000004</v>
      </c>
      <c r="SD35">
        <v>0.27327000000000001</v>
      </c>
      <c r="SE35">
        <v>0.11583</v>
      </c>
      <c r="SF35">
        <v>0.45672000000000001</v>
      </c>
      <c r="SG35">
        <v>1.2930000000000001E-2</v>
      </c>
      <c r="SH35">
        <v>0</v>
      </c>
      <c r="SI35">
        <v>0.20810000000000001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4.2610000000000002E-2</v>
      </c>
      <c r="SQ35">
        <v>5.0250000000000003E-2</v>
      </c>
      <c r="SR35">
        <v>2.145E-2</v>
      </c>
      <c r="SS35">
        <v>0</v>
      </c>
      <c r="ST35">
        <v>0.10528</v>
      </c>
      <c r="SU35">
        <v>0.51154999999999995</v>
      </c>
      <c r="SV35">
        <v>0.46026</v>
      </c>
      <c r="SW35">
        <v>0.30851000000000001</v>
      </c>
      <c r="SX35">
        <v>0.11547</v>
      </c>
      <c r="SY35">
        <v>0</v>
      </c>
      <c r="SZ35">
        <v>0.11516999999999999</v>
      </c>
      <c r="TA35">
        <v>0</v>
      </c>
      <c r="TB35">
        <v>0</v>
      </c>
      <c r="TC35">
        <v>5.5039999999999999E-2</v>
      </c>
      <c r="TD35">
        <v>0</v>
      </c>
      <c r="TE35">
        <v>0.25702000000000003</v>
      </c>
      <c r="TF35">
        <v>0.94079000000000002</v>
      </c>
      <c r="TG35">
        <v>0.29471999999999998</v>
      </c>
      <c r="TH35">
        <v>0.11583</v>
      </c>
      <c r="TI35">
        <v>0.96828000000000003</v>
      </c>
      <c r="TJ35">
        <v>0.32142999999999999</v>
      </c>
      <c r="TK35">
        <v>0.11547</v>
      </c>
      <c r="TL35">
        <v>0.77363999999999999</v>
      </c>
      <c r="TM35">
        <v>0</v>
      </c>
      <c r="TN35">
        <v>0.11516999999999999</v>
      </c>
      <c r="TO35">
        <v>0</v>
      </c>
      <c r="TP35">
        <v>0</v>
      </c>
      <c r="TQ35">
        <v>5.5039999999999999E-2</v>
      </c>
      <c r="TR35">
        <v>0</v>
      </c>
      <c r="TS35">
        <v>0.29963000000000001</v>
      </c>
      <c r="TT35">
        <v>14.2</v>
      </c>
      <c r="TU35">
        <v>14.3</v>
      </c>
      <c r="TV35">
        <v>17.5</v>
      </c>
      <c r="TW35">
        <v>17.7</v>
      </c>
      <c r="TX35">
        <v>17.5</v>
      </c>
      <c r="TY35">
        <v>17.7</v>
      </c>
      <c r="TZ35">
        <v>1.35077</v>
      </c>
      <c r="UA35">
        <v>1.19695</v>
      </c>
      <c r="UB35">
        <v>71.328159999999997</v>
      </c>
      <c r="UC35">
        <v>73.176209999999998</v>
      </c>
      <c r="UD35">
        <v>40.895899999999997</v>
      </c>
      <c r="UE35">
        <v>42.037820000000004</v>
      </c>
      <c r="UF35">
        <v>2.2636500000000002</v>
      </c>
      <c r="UG35">
        <v>1.77901</v>
      </c>
      <c r="UH35">
        <v>1.5402100000000001</v>
      </c>
      <c r="UI35">
        <v>40.147820000000003</v>
      </c>
      <c r="UJ35">
        <v>46.756500000000003</v>
      </c>
      <c r="UK35">
        <v>50.012839999999997</v>
      </c>
      <c r="UL35">
        <v>24.62105</v>
      </c>
      <c r="UM35">
        <v>27.220700000000001</v>
      </c>
      <c r="UN35">
        <v>28.501639999999998</v>
      </c>
      <c r="UO35">
        <v>26.216930000000001</v>
      </c>
      <c r="UP35">
        <v>26.553329999999999</v>
      </c>
      <c r="VB35">
        <v>1</v>
      </c>
      <c r="VD35">
        <v>110.96</v>
      </c>
      <c r="VE35">
        <v>2</v>
      </c>
      <c r="VF35">
        <v>110.96</v>
      </c>
      <c r="ASV35">
        <v>77</v>
      </c>
      <c r="ASW35">
        <v>2.0000000000000002E-5</v>
      </c>
      <c r="ASX35">
        <v>0</v>
      </c>
      <c r="ASY35">
        <v>0</v>
      </c>
      <c r="ASZ35">
        <v>1.0000000000000001E-5</v>
      </c>
      <c r="ATA35">
        <v>9.0000000000000006E-5</v>
      </c>
      <c r="ATB35">
        <v>5.1000000000000004E-4</v>
      </c>
      <c r="ATC35">
        <v>5.1999999999999995E-4</v>
      </c>
      <c r="ATD35">
        <v>6.9999999999999994E-5</v>
      </c>
      <c r="ATE35">
        <v>6.9999999999999994E-5</v>
      </c>
      <c r="ATF35">
        <v>8.8000000000000003E-4</v>
      </c>
      <c r="ATG35">
        <v>1.98E-3</v>
      </c>
      <c r="ATH35">
        <v>5.8100000000000001E-3</v>
      </c>
      <c r="ATI35">
        <v>6.0000000000000002E-5</v>
      </c>
      <c r="ATJ35">
        <v>0</v>
      </c>
      <c r="ATK35">
        <v>0</v>
      </c>
      <c r="ATL35">
        <v>1.2999999999999999E-4</v>
      </c>
      <c r="ATM35">
        <v>5.6999999999999998E-4</v>
      </c>
      <c r="ATN35">
        <v>3.6600000000000001E-3</v>
      </c>
      <c r="ATO35">
        <v>1.09E-3</v>
      </c>
      <c r="ATP35">
        <v>7.0800000000000004E-3</v>
      </c>
      <c r="ATQ35">
        <v>4.6800000000000001E-3</v>
      </c>
      <c r="ATR35">
        <v>3.1099999999999999E-3</v>
      </c>
      <c r="ATS35">
        <v>1.5610000000000001E-2</v>
      </c>
      <c r="ATT35">
        <v>1.3809999999999999E-2</v>
      </c>
      <c r="ATU35">
        <v>0.4</v>
      </c>
      <c r="ATV35">
        <v>0</v>
      </c>
      <c r="ATW35">
        <v>0</v>
      </c>
      <c r="ATX35">
        <v>0.3</v>
      </c>
      <c r="ATY35">
        <v>2.15</v>
      </c>
      <c r="ATZ35">
        <v>12.15</v>
      </c>
      <c r="AUA35">
        <v>2.2999999999999998</v>
      </c>
      <c r="AUB35">
        <v>0.3</v>
      </c>
      <c r="AUC35">
        <v>0.3</v>
      </c>
      <c r="AUD35">
        <v>3.9</v>
      </c>
      <c r="AUE35">
        <v>8.75</v>
      </c>
      <c r="AUF35">
        <v>25.6</v>
      </c>
      <c r="AUG35">
        <v>0.3</v>
      </c>
      <c r="AUH35">
        <v>0</v>
      </c>
      <c r="AUI35">
        <v>0</v>
      </c>
      <c r="AUJ35">
        <v>0.7</v>
      </c>
      <c r="AUK35">
        <v>3.1</v>
      </c>
      <c r="AUL35">
        <v>19.8</v>
      </c>
      <c r="AUM35">
        <v>25.95</v>
      </c>
      <c r="AUN35">
        <v>31.2</v>
      </c>
      <c r="AUO35">
        <v>25.3</v>
      </c>
      <c r="AUP35">
        <v>74.05</v>
      </c>
      <c r="AUQ35">
        <v>68.8</v>
      </c>
      <c r="AUR35">
        <v>74.7</v>
      </c>
      <c r="AUV35">
        <v>82</v>
      </c>
      <c r="AUW35">
        <v>4</v>
      </c>
      <c r="AUX35">
        <v>22.2</v>
      </c>
      <c r="AVA35">
        <v>7119306</v>
      </c>
      <c r="AVF35">
        <v>0</v>
      </c>
      <c r="AVJ35">
        <v>47</v>
      </c>
      <c r="AVK35">
        <v>2</v>
      </c>
      <c r="AVL35">
        <v>1.1344000000000001</v>
      </c>
      <c r="AVP35">
        <v>100</v>
      </c>
      <c r="AVU35">
        <v>87</v>
      </c>
      <c r="AWI35">
        <v>100</v>
      </c>
      <c r="AWK35">
        <v>0</v>
      </c>
      <c r="AWL35">
        <v>100</v>
      </c>
      <c r="AWM35">
        <v>8</v>
      </c>
      <c r="AWP35">
        <v>9</v>
      </c>
      <c r="AWQ35">
        <v>0</v>
      </c>
      <c r="AWR35">
        <v>0</v>
      </c>
      <c r="AWS35">
        <v>1</v>
      </c>
      <c r="AWU35">
        <v>100</v>
      </c>
      <c r="AWW35">
        <v>1</v>
      </c>
      <c r="AWX35">
        <v>1</v>
      </c>
      <c r="AWY35">
        <v>6</v>
      </c>
      <c r="AWZ35">
        <v>8</v>
      </c>
      <c r="AXA35">
        <v>6</v>
      </c>
      <c r="AXB35">
        <v>1</v>
      </c>
      <c r="AXC35">
        <v>1</v>
      </c>
      <c r="AXD35">
        <v>8</v>
      </c>
      <c r="AXR35">
        <v>6</v>
      </c>
      <c r="AXS35">
        <v>1</v>
      </c>
      <c r="AXT35">
        <v>1</v>
      </c>
      <c r="AXU35">
        <v>6</v>
      </c>
      <c r="AXV35">
        <v>0</v>
      </c>
      <c r="AXW35">
        <v>100</v>
      </c>
      <c r="AXY35">
        <v>0</v>
      </c>
      <c r="AXZ35">
        <v>0</v>
      </c>
      <c r="AYA35">
        <v>0</v>
      </c>
      <c r="AYB35">
        <v>0</v>
      </c>
      <c r="AYC35">
        <v>0</v>
      </c>
      <c r="AYQ35">
        <v>64.772059999999996</v>
      </c>
      <c r="AYR35">
        <v>77.749799999999993</v>
      </c>
      <c r="AYS35">
        <v>77.897030000000001</v>
      </c>
      <c r="AYT35">
        <v>37.996389999999998</v>
      </c>
      <c r="AYU35">
        <v>76.487099999999998</v>
      </c>
      <c r="AYX35">
        <v>12.01206</v>
      </c>
      <c r="AYZ35">
        <v>7.4734499999999997</v>
      </c>
      <c r="AZB35">
        <v>2.61273</v>
      </c>
      <c r="AZC35">
        <v>0</v>
      </c>
      <c r="AZF35">
        <v>2</v>
      </c>
      <c r="AZN35">
        <v>95</v>
      </c>
      <c r="BAC35">
        <v>96</v>
      </c>
      <c r="BAE35">
        <v>89</v>
      </c>
      <c r="BAH35">
        <v>95</v>
      </c>
      <c r="BAJ35">
        <v>93</v>
      </c>
      <c r="BAN35">
        <v>97.692059999999998</v>
      </c>
      <c r="BAO35">
        <v>98.782690000000002</v>
      </c>
      <c r="BAP35">
        <v>99.030529999999999</v>
      </c>
      <c r="BAQ35">
        <v>0</v>
      </c>
      <c r="BAR35">
        <v>0</v>
      </c>
      <c r="BAS35">
        <v>0</v>
      </c>
      <c r="BAW35">
        <v>99.336709999999997</v>
      </c>
      <c r="BAX35">
        <v>99.564549999999997</v>
      </c>
      <c r="BAY35">
        <v>99.616330000000005</v>
      </c>
      <c r="BAZ35">
        <v>57.349229999999999</v>
      </c>
      <c r="BBA35">
        <v>89.201430000000002</v>
      </c>
      <c r="BBB35">
        <v>96.439850000000007</v>
      </c>
      <c r="BBM35">
        <v>233</v>
      </c>
    </row>
    <row r="36" spans="1:887 1191:1417" x14ac:dyDescent="0.3">
      <c r="A36">
        <v>248</v>
      </c>
      <c r="B36" t="s">
        <v>1630</v>
      </c>
      <c r="C36" t="s">
        <v>1432</v>
      </c>
      <c r="D36" t="s">
        <v>1417</v>
      </c>
      <c r="E36" s="4"/>
      <c r="KA36">
        <v>0</v>
      </c>
      <c r="KB36">
        <v>2.1202399999999999</v>
      </c>
      <c r="KC36">
        <v>6.5381900000000002</v>
      </c>
      <c r="KD36">
        <v>4.4273400000000001</v>
      </c>
      <c r="KE36">
        <v>4.5243599999999997</v>
      </c>
      <c r="KF36">
        <v>0</v>
      </c>
      <c r="KH36">
        <v>5</v>
      </c>
      <c r="KI36">
        <v>5</v>
      </c>
      <c r="KJ36">
        <v>2</v>
      </c>
      <c r="KK36">
        <v>0</v>
      </c>
      <c r="KM36">
        <v>0</v>
      </c>
      <c r="KN36">
        <v>1</v>
      </c>
      <c r="KO36">
        <v>1</v>
      </c>
      <c r="OB36">
        <v>19.97</v>
      </c>
      <c r="OC36">
        <v>1070.96</v>
      </c>
      <c r="OD36">
        <v>46.52</v>
      </c>
      <c r="OE36">
        <v>498.18</v>
      </c>
      <c r="OF36">
        <v>50.81</v>
      </c>
      <c r="OG36">
        <v>10.14</v>
      </c>
      <c r="OH36">
        <v>8.1999999999999993</v>
      </c>
      <c r="OI36">
        <v>544.12</v>
      </c>
      <c r="OJ36">
        <v>0.35</v>
      </c>
      <c r="OK36">
        <v>3.8</v>
      </c>
      <c r="OL36">
        <v>2.68</v>
      </c>
      <c r="OM36">
        <v>28.66</v>
      </c>
      <c r="QL36">
        <v>60</v>
      </c>
      <c r="QM36">
        <v>40</v>
      </c>
      <c r="QN36">
        <v>40</v>
      </c>
      <c r="QO36">
        <v>60</v>
      </c>
      <c r="QP36">
        <v>70</v>
      </c>
      <c r="QQ36">
        <v>60</v>
      </c>
      <c r="QR36">
        <v>100</v>
      </c>
      <c r="QS36">
        <v>80</v>
      </c>
      <c r="QT36">
        <v>93</v>
      </c>
      <c r="QU36">
        <v>73</v>
      </c>
      <c r="QV36">
        <v>40</v>
      </c>
      <c r="QW36">
        <v>80</v>
      </c>
      <c r="QX36">
        <v>80</v>
      </c>
      <c r="QY36">
        <v>20</v>
      </c>
      <c r="QZ36">
        <v>20</v>
      </c>
      <c r="RQ36">
        <v>84</v>
      </c>
      <c r="RR36">
        <v>17.939879999999999</v>
      </c>
      <c r="RU36">
        <v>21.027660000000001</v>
      </c>
      <c r="RV36">
        <v>49</v>
      </c>
      <c r="RW36">
        <v>296</v>
      </c>
      <c r="RZ36">
        <v>2.1037400000000002</v>
      </c>
      <c r="SA36">
        <v>6.4958499999999999</v>
      </c>
      <c r="SB36">
        <v>4.40137</v>
      </c>
      <c r="SC36">
        <v>1.5608599999999999</v>
      </c>
      <c r="SD36">
        <v>0.43158999999999997</v>
      </c>
      <c r="SE36">
        <v>0.17932999999999999</v>
      </c>
      <c r="SF36">
        <v>0.55571000000000004</v>
      </c>
      <c r="SG36">
        <v>2.249E-2</v>
      </c>
      <c r="SH36">
        <v>0</v>
      </c>
      <c r="SI36">
        <v>0.16270000000000001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8.7319999999999995E-2</v>
      </c>
      <c r="SQ36">
        <v>3.8760000000000003E-2</v>
      </c>
      <c r="SR36">
        <v>3.0159999999999999E-2</v>
      </c>
      <c r="SS36">
        <v>0</v>
      </c>
      <c r="ST36">
        <v>5.6689999999999997E-2</v>
      </c>
      <c r="SU36">
        <v>0.65339000000000003</v>
      </c>
      <c r="SV36">
        <v>0.45526</v>
      </c>
      <c r="SW36">
        <v>0.48957000000000001</v>
      </c>
      <c r="SX36">
        <v>0.71296999999999999</v>
      </c>
      <c r="SY36">
        <v>0</v>
      </c>
      <c r="SZ36">
        <v>0.23893</v>
      </c>
      <c r="TA36">
        <v>0</v>
      </c>
      <c r="TB36">
        <v>0</v>
      </c>
      <c r="TC36">
        <v>7.0309999999999997E-2</v>
      </c>
      <c r="TD36">
        <v>0</v>
      </c>
      <c r="TE36">
        <v>0.25396000000000002</v>
      </c>
      <c r="TF36">
        <v>1.59962</v>
      </c>
      <c r="TG36">
        <v>0.46174999999999999</v>
      </c>
      <c r="TH36">
        <v>0.17932999999999999</v>
      </c>
      <c r="TI36">
        <v>1.2091000000000001</v>
      </c>
      <c r="TJ36">
        <v>0.51207000000000003</v>
      </c>
      <c r="TK36">
        <v>0.71296999999999999</v>
      </c>
      <c r="TL36">
        <v>0.67464999999999997</v>
      </c>
      <c r="TM36">
        <v>0</v>
      </c>
      <c r="TN36">
        <v>0.23893</v>
      </c>
      <c r="TO36">
        <v>0</v>
      </c>
      <c r="TP36">
        <v>0</v>
      </c>
      <c r="TQ36">
        <v>7.0309999999999997E-2</v>
      </c>
      <c r="TR36">
        <v>0</v>
      </c>
      <c r="TS36">
        <v>0.34127000000000002</v>
      </c>
      <c r="TT36">
        <v>28.4</v>
      </c>
      <c r="TU36">
        <v>28.2</v>
      </c>
      <c r="TV36">
        <v>34.4</v>
      </c>
      <c r="TW36">
        <v>34.200000000000003</v>
      </c>
      <c r="TX36">
        <v>34.4</v>
      </c>
      <c r="TY36">
        <v>34.200000000000003</v>
      </c>
      <c r="TZ36">
        <v>0.75777000000000005</v>
      </c>
      <c r="UA36">
        <v>0.68845999999999996</v>
      </c>
      <c r="UB36">
        <v>85.568550000000002</v>
      </c>
      <c r="UC36">
        <v>85.318299999999994</v>
      </c>
      <c r="UD36">
        <v>63.646000000000001</v>
      </c>
      <c r="UE36">
        <v>63.384459999999997</v>
      </c>
      <c r="UF36">
        <v>2.1435599999999999</v>
      </c>
      <c r="UG36">
        <v>1.6963299999999999</v>
      </c>
      <c r="UH36">
        <v>1.4417</v>
      </c>
      <c r="UI36">
        <v>42.557879999999997</v>
      </c>
      <c r="UJ36">
        <v>51.18918</v>
      </c>
      <c r="UK36">
        <v>56.103479999999998</v>
      </c>
      <c r="UL36">
        <v>24.704219999999999</v>
      </c>
      <c r="UM36">
        <v>28.84215</v>
      </c>
      <c r="UN36">
        <v>31.1981</v>
      </c>
      <c r="UO36">
        <v>24.852900000000002</v>
      </c>
      <c r="UP36">
        <v>24.435669999999998</v>
      </c>
      <c r="VB36">
        <v>2</v>
      </c>
      <c r="VC36">
        <v>282.08699999999999</v>
      </c>
      <c r="VD36">
        <v>446.26900000000001</v>
      </c>
      <c r="VE36">
        <v>4</v>
      </c>
      <c r="VF36">
        <v>357.01499999999999</v>
      </c>
      <c r="VG36">
        <v>2</v>
      </c>
      <c r="VH36">
        <v>178.50800000000001</v>
      </c>
      <c r="VI36">
        <v>1</v>
      </c>
      <c r="VJ36">
        <v>1</v>
      </c>
      <c r="VQ36">
        <v>1E-4</v>
      </c>
      <c r="VR36">
        <v>4.3</v>
      </c>
      <c r="AHB36">
        <v>1E-4</v>
      </c>
      <c r="AHC36">
        <v>5.4</v>
      </c>
      <c r="ASU36">
        <v>100</v>
      </c>
      <c r="ASW36">
        <v>2.0899999999999998E-3</v>
      </c>
      <c r="ASX36">
        <v>0</v>
      </c>
      <c r="ASY36">
        <v>0</v>
      </c>
      <c r="ASZ36">
        <v>2.0000000000000002E-5</v>
      </c>
      <c r="ATA36">
        <v>1.5399999999999999E-3</v>
      </c>
      <c r="ATB36">
        <v>1.7000000000000001E-4</v>
      </c>
      <c r="ATC36">
        <v>2.3999999999999998E-3</v>
      </c>
      <c r="ATD36">
        <v>0</v>
      </c>
      <c r="ATE36">
        <v>0</v>
      </c>
      <c r="ATF36">
        <v>1.2E-4</v>
      </c>
      <c r="ATG36">
        <v>8.3899999999999999E-3</v>
      </c>
      <c r="ATH36">
        <v>2.7999999999999998E-4</v>
      </c>
      <c r="ATI36">
        <v>9.0000000000000006E-5</v>
      </c>
      <c r="ATJ36">
        <v>0</v>
      </c>
      <c r="ATK36">
        <v>0</v>
      </c>
      <c r="ATL36">
        <v>5.0000000000000002E-5</v>
      </c>
      <c r="ATM36">
        <v>7.0499999999999998E-3</v>
      </c>
      <c r="ATN36">
        <v>5.0000000000000002E-5</v>
      </c>
      <c r="ATO36">
        <v>1.64E-3</v>
      </c>
      <c r="ATP36">
        <v>8.6999999999999994E-3</v>
      </c>
      <c r="ATQ36">
        <v>7.26E-3</v>
      </c>
      <c r="ATR36">
        <v>2.4499999999999999E-3</v>
      </c>
      <c r="ATS36">
        <v>2.9099999999999998E-3</v>
      </c>
      <c r="ATT36">
        <v>2.5999999999999998E-4</v>
      </c>
      <c r="ATU36">
        <v>51.2</v>
      </c>
      <c r="ATV36">
        <v>0</v>
      </c>
      <c r="ATW36">
        <v>0</v>
      </c>
      <c r="ATX36">
        <v>0.6</v>
      </c>
      <c r="ATY36">
        <v>37.6</v>
      </c>
      <c r="ATZ36">
        <v>4.0999999999999996</v>
      </c>
      <c r="AUA36">
        <v>20.7</v>
      </c>
      <c r="AUB36">
        <v>0</v>
      </c>
      <c r="AUC36">
        <v>0</v>
      </c>
      <c r="AUD36">
        <v>1</v>
      </c>
      <c r="AUE36">
        <v>72.3</v>
      </c>
      <c r="AUF36">
        <v>2.4</v>
      </c>
      <c r="AUG36">
        <v>1.2</v>
      </c>
      <c r="AUH36">
        <v>0</v>
      </c>
      <c r="AUI36">
        <v>0</v>
      </c>
      <c r="AUJ36">
        <v>0.6</v>
      </c>
      <c r="AUK36">
        <v>93.8</v>
      </c>
      <c r="AUL36">
        <v>0.6</v>
      </c>
      <c r="AUM36">
        <v>40.1</v>
      </c>
      <c r="AUN36">
        <v>74.900000000000006</v>
      </c>
      <c r="AUO36">
        <v>96.5</v>
      </c>
      <c r="AUP36">
        <v>59.9</v>
      </c>
      <c r="AUQ36">
        <v>25.1</v>
      </c>
      <c r="AUR36">
        <v>3.5</v>
      </c>
      <c r="AUV36">
        <v>59</v>
      </c>
      <c r="AUW36">
        <v>2</v>
      </c>
      <c r="AUX36">
        <v>17.899999999999999</v>
      </c>
      <c r="AVE36">
        <v>1.2587900000000001</v>
      </c>
      <c r="AVF36">
        <v>0</v>
      </c>
      <c r="AVJ36">
        <v>61</v>
      </c>
      <c r="AVK36">
        <v>11500</v>
      </c>
      <c r="AVL36">
        <v>3.089</v>
      </c>
      <c r="AVU36">
        <v>66</v>
      </c>
      <c r="AWI36">
        <v>100</v>
      </c>
      <c r="AWJ36">
        <v>100</v>
      </c>
      <c r="AWK36">
        <v>1</v>
      </c>
      <c r="AWL36">
        <v>67</v>
      </c>
      <c r="AWM36">
        <v>22</v>
      </c>
      <c r="AWP36">
        <v>33</v>
      </c>
      <c r="AWQ36">
        <v>0</v>
      </c>
      <c r="AWR36">
        <v>0</v>
      </c>
      <c r="AWS36">
        <v>5</v>
      </c>
      <c r="AWU36">
        <v>100</v>
      </c>
      <c r="AWW36">
        <v>3</v>
      </c>
      <c r="AWX36">
        <v>1</v>
      </c>
      <c r="AWY36">
        <v>19</v>
      </c>
      <c r="AWZ36">
        <v>24</v>
      </c>
      <c r="AXA36">
        <v>20</v>
      </c>
      <c r="AXB36">
        <v>3</v>
      </c>
      <c r="AXC36">
        <v>1</v>
      </c>
      <c r="AXD36">
        <v>24</v>
      </c>
      <c r="AXR36">
        <v>20</v>
      </c>
      <c r="AXS36">
        <v>3</v>
      </c>
      <c r="AXT36">
        <v>1</v>
      </c>
      <c r="AXU36">
        <v>19</v>
      </c>
      <c r="AXV36">
        <v>1</v>
      </c>
      <c r="AXW36">
        <v>100</v>
      </c>
      <c r="AXX36">
        <v>100</v>
      </c>
      <c r="AXY36">
        <v>0</v>
      </c>
      <c r="AXZ36">
        <v>0</v>
      </c>
      <c r="AYA36">
        <v>0</v>
      </c>
      <c r="AYB36">
        <v>1</v>
      </c>
      <c r="AYC36">
        <v>2</v>
      </c>
      <c r="AYQ36">
        <v>52.408679999999997</v>
      </c>
      <c r="AYR36">
        <v>48.426569999999998</v>
      </c>
      <c r="AYS36">
        <v>69.160560000000004</v>
      </c>
      <c r="AYT36">
        <v>34.757559999999998</v>
      </c>
      <c r="AYU36">
        <v>64.806929999999994</v>
      </c>
      <c r="AYX36">
        <v>9.4400099999999991</v>
      </c>
      <c r="AYZ36">
        <v>9.2545199999999994</v>
      </c>
      <c r="AZB36">
        <v>2.4257200000000001</v>
      </c>
      <c r="AZF36">
        <v>5</v>
      </c>
      <c r="AZN36">
        <v>94</v>
      </c>
      <c r="BAC36">
        <v>94</v>
      </c>
      <c r="BAE36">
        <v>94</v>
      </c>
      <c r="BAG36">
        <v>99</v>
      </c>
      <c r="BAH36">
        <v>87</v>
      </c>
      <c r="BAJ36">
        <v>93</v>
      </c>
      <c r="BAK36">
        <v>96.316419999999994</v>
      </c>
      <c r="BAL36">
        <v>93.98339</v>
      </c>
      <c r="BAM36">
        <v>92.715230000000005</v>
      </c>
      <c r="BAN36">
        <v>84.81259</v>
      </c>
      <c r="BAO36">
        <v>83.537270000000007</v>
      </c>
      <c r="BAP36">
        <v>82.844049999999996</v>
      </c>
      <c r="BAQ36">
        <v>4.0271600000000003</v>
      </c>
      <c r="BAR36">
        <v>2.88381</v>
      </c>
      <c r="BAS36">
        <v>2.2623199999999999</v>
      </c>
      <c r="BAT36">
        <v>42.805549999999997</v>
      </c>
      <c r="BAU36">
        <v>37.697270000000003</v>
      </c>
      <c r="BAV36">
        <v>34.920580000000001</v>
      </c>
      <c r="BAW36">
        <v>99.706649999999996</v>
      </c>
      <c r="BAX36">
        <v>99.237189999999998</v>
      </c>
      <c r="BAY36">
        <v>98.982020000000006</v>
      </c>
      <c r="BAZ36">
        <v>5.3631900000000003</v>
      </c>
      <c r="BBA36">
        <v>8.6672799999999999</v>
      </c>
      <c r="BBB36">
        <v>10.46327</v>
      </c>
      <c r="BBM36">
        <v>248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ALL</vt:lpstr>
      <vt:lpstr>BTSX_PAIS_ATR_50</vt:lpstr>
      <vt:lpstr>BTSX_PAIS_ATR_129</vt:lpstr>
      <vt:lpstr>BTSX_PAIS_ATR_93</vt:lpstr>
      <vt:lpstr>BTSX_ATR_PAIS</vt:lpstr>
      <vt:lpstr>FMLE</vt:lpstr>
      <vt:lpstr>FMLE_70%</vt:lpstr>
      <vt:lpstr>SEM TARGET FMLE</vt:lpstr>
      <vt:lpstr>SEM TARGET MALE</vt:lpstr>
      <vt:lpstr>MLE_70%</vt:lpstr>
      <vt:lpstr>MLE</vt:lpstr>
      <vt:lpstr>SEM TARGET BOTH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GIULIA</cp:lastModifiedBy>
  <dcterms:created xsi:type="dcterms:W3CDTF">2024-08-31T05:27:22Z</dcterms:created>
  <dcterms:modified xsi:type="dcterms:W3CDTF">2024-09-03T04:30:57Z</dcterms:modified>
</cp:coreProperties>
</file>